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022"/>
  <workbookPr autoCompressPictures="0"/>
  <bookViews>
    <workbookView xWindow="0" yWindow="0" windowWidth="22380" windowHeight="12580" tabRatio="987" activeTab="4"/>
  </bookViews>
  <sheets>
    <sheet name="Exercise 1b; First" sheetId="1" r:id="rId1"/>
    <sheet name="Exercise 1b; Two" sheetId="2" r:id="rId2"/>
    <sheet name="Exercise 1b; Three" sheetId="3" r:id="rId3"/>
    <sheet name="Exercise 2" sheetId="4" r:id="rId4"/>
    <sheet name="Group Project Raw Data" sheetId="5" r:id="rId5"/>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M91" i="4" l="1"/>
  <c r="M90" i="4"/>
  <c r="M92" i="4"/>
  <c r="L91" i="4"/>
  <c r="L90" i="4"/>
  <c r="L92" i="4"/>
  <c r="K91" i="4"/>
  <c r="K90" i="4"/>
  <c r="K92" i="4"/>
  <c r="J91" i="4"/>
  <c r="J90" i="4"/>
  <c r="J92" i="4"/>
  <c r="I91" i="4"/>
  <c r="I90" i="4"/>
  <c r="I92" i="4"/>
  <c r="H91" i="4"/>
  <c r="H90" i="4"/>
  <c r="H92" i="4"/>
  <c r="G91" i="4"/>
  <c r="G90" i="4"/>
  <c r="G92" i="4"/>
  <c r="F91" i="4"/>
  <c r="F90" i="4"/>
  <c r="F92" i="4"/>
  <c r="E91" i="4"/>
  <c r="E90" i="4"/>
  <c r="E92" i="4"/>
  <c r="D91" i="4"/>
  <c r="D90" i="4"/>
  <c r="D92" i="4"/>
  <c r="C91" i="4"/>
  <c r="C90" i="4"/>
  <c r="C92" i="4"/>
  <c r="B91" i="4"/>
  <c r="B90" i="4"/>
  <c r="B92" i="4"/>
  <c r="M89" i="4"/>
  <c r="L89" i="4"/>
  <c r="K89" i="4"/>
  <c r="J89" i="4"/>
  <c r="I89" i="4"/>
  <c r="H89" i="4"/>
  <c r="G89" i="4"/>
  <c r="F89" i="4"/>
  <c r="E89" i="4"/>
  <c r="D89" i="4"/>
  <c r="C89" i="4"/>
  <c r="B89" i="4"/>
  <c r="M88" i="4"/>
  <c r="L88" i="4"/>
  <c r="K88" i="4"/>
  <c r="J88" i="4"/>
  <c r="I88" i="4"/>
  <c r="H88" i="4"/>
  <c r="G88" i="4"/>
  <c r="F88" i="4"/>
  <c r="E88" i="4"/>
  <c r="D88" i="4"/>
  <c r="C88" i="4"/>
  <c r="B88" i="4"/>
  <c r="M87" i="4"/>
  <c r="L87" i="4"/>
  <c r="K87" i="4"/>
  <c r="J87" i="4"/>
  <c r="I87" i="4"/>
  <c r="H87" i="4"/>
  <c r="G87" i="4"/>
  <c r="F87" i="4"/>
  <c r="E87" i="4"/>
  <c r="D87" i="4"/>
  <c r="C87" i="4"/>
  <c r="B87" i="4"/>
  <c r="M68" i="4"/>
  <c r="M53" i="4"/>
  <c r="M38" i="4"/>
  <c r="M23" i="4"/>
  <c r="M8" i="4"/>
  <c r="M86" i="4"/>
  <c r="L68" i="4"/>
  <c r="L53" i="4"/>
  <c r="L38" i="4"/>
  <c r="L23" i="4"/>
  <c r="L8" i="4"/>
  <c r="L86" i="4"/>
  <c r="K68" i="4"/>
  <c r="K53" i="4"/>
  <c r="K38" i="4"/>
  <c r="K23" i="4"/>
  <c r="K8" i="4"/>
  <c r="K86" i="4"/>
  <c r="J68" i="4"/>
  <c r="J53" i="4"/>
  <c r="J38" i="4"/>
  <c r="J23" i="4"/>
  <c r="J8" i="4"/>
  <c r="J86" i="4"/>
  <c r="I68" i="4"/>
  <c r="I53" i="4"/>
  <c r="I38" i="4"/>
  <c r="I23" i="4"/>
  <c r="I8" i="4"/>
  <c r="I86" i="4"/>
  <c r="H53" i="4"/>
  <c r="H38" i="4"/>
  <c r="H23" i="4"/>
  <c r="H8" i="4"/>
  <c r="H86" i="4"/>
  <c r="G68" i="4"/>
  <c r="G53" i="4"/>
  <c r="G38" i="4"/>
  <c r="G23" i="4"/>
  <c r="G8" i="4"/>
  <c r="G86" i="4"/>
  <c r="F68" i="4"/>
  <c r="F53" i="4"/>
  <c r="F38" i="4"/>
  <c r="F23" i="4"/>
  <c r="F8" i="4"/>
  <c r="F86" i="4"/>
  <c r="E68" i="4"/>
  <c r="E53" i="4"/>
  <c r="E38" i="4"/>
  <c r="E23" i="4"/>
  <c r="E8" i="4"/>
  <c r="E86" i="4"/>
  <c r="D68" i="4"/>
  <c r="D53" i="4"/>
  <c r="D38" i="4"/>
  <c r="D23" i="4"/>
  <c r="D8" i="4"/>
  <c r="D86" i="4"/>
  <c r="C68" i="4"/>
  <c r="C53" i="4"/>
  <c r="C38" i="4"/>
  <c r="C23" i="4"/>
  <c r="C8" i="4"/>
  <c r="C86" i="4"/>
  <c r="B68" i="4"/>
  <c r="B53" i="4"/>
  <c r="B38" i="4"/>
  <c r="B23" i="4"/>
  <c r="B8" i="4"/>
  <c r="B86" i="4"/>
  <c r="M85" i="4"/>
  <c r="L85" i="4"/>
  <c r="K85" i="4"/>
  <c r="J85" i="4"/>
  <c r="I85" i="4"/>
  <c r="H85" i="4"/>
  <c r="G85" i="4"/>
  <c r="F85" i="4"/>
  <c r="E85" i="4"/>
  <c r="D85" i="4"/>
  <c r="C85" i="4"/>
  <c r="B85" i="4"/>
  <c r="M84" i="4"/>
  <c r="L84" i="4"/>
  <c r="K84" i="4"/>
  <c r="J84" i="4"/>
  <c r="I84" i="4"/>
  <c r="H84" i="4"/>
  <c r="G84" i="4"/>
  <c r="F84" i="4"/>
  <c r="E84" i="4"/>
  <c r="D84" i="4"/>
  <c r="C84" i="4"/>
  <c r="B84" i="4"/>
  <c r="M83" i="4"/>
  <c r="L83" i="4"/>
  <c r="K83" i="4"/>
  <c r="J83" i="4"/>
  <c r="I83" i="4"/>
  <c r="H83" i="4"/>
  <c r="G83" i="4"/>
  <c r="F83" i="4"/>
  <c r="E83" i="4"/>
  <c r="D83" i="4"/>
  <c r="C83" i="4"/>
  <c r="B83" i="4"/>
  <c r="M82" i="4"/>
  <c r="L82" i="4"/>
  <c r="K82" i="4"/>
  <c r="J82" i="4"/>
  <c r="I82" i="4"/>
  <c r="H82" i="4"/>
  <c r="G82" i="4"/>
  <c r="F82" i="4"/>
  <c r="E82" i="4"/>
  <c r="D82" i="4"/>
  <c r="C82" i="4"/>
  <c r="B82" i="4"/>
  <c r="M81" i="4"/>
  <c r="L81" i="4"/>
  <c r="K81" i="4"/>
  <c r="J81" i="4"/>
  <c r="I81" i="4"/>
  <c r="H81" i="4"/>
  <c r="G81" i="4"/>
  <c r="F81" i="4"/>
  <c r="E81" i="4"/>
  <c r="D81" i="4"/>
  <c r="C81" i="4"/>
  <c r="B81" i="4"/>
  <c r="M80" i="4"/>
  <c r="L80" i="4"/>
  <c r="K80" i="4"/>
  <c r="J80" i="4"/>
  <c r="I80" i="4"/>
  <c r="H80" i="4"/>
  <c r="G80" i="4"/>
  <c r="F80" i="4"/>
  <c r="E80" i="4"/>
  <c r="D80" i="4"/>
  <c r="C80" i="4"/>
  <c r="B80" i="4"/>
  <c r="M74" i="4"/>
  <c r="L74" i="4"/>
  <c r="K74" i="4"/>
  <c r="J74" i="4"/>
  <c r="I74" i="4"/>
  <c r="H74" i="4"/>
  <c r="G74" i="4"/>
  <c r="F74" i="4"/>
  <c r="E74" i="4"/>
  <c r="D74" i="4"/>
  <c r="C74" i="4"/>
  <c r="B74" i="4"/>
  <c r="M59" i="4"/>
  <c r="L59" i="4"/>
  <c r="K59" i="4"/>
  <c r="J59" i="4"/>
  <c r="I59" i="4"/>
  <c r="H59" i="4"/>
  <c r="G59" i="4"/>
  <c r="F59" i="4"/>
  <c r="E59" i="4"/>
  <c r="D59" i="4"/>
  <c r="C59" i="4"/>
  <c r="B59" i="4"/>
  <c r="M44" i="4"/>
  <c r="L44" i="4"/>
  <c r="K44" i="4"/>
  <c r="J44" i="4"/>
  <c r="I44" i="4"/>
  <c r="H44" i="4"/>
  <c r="G44" i="4"/>
  <c r="F44" i="4"/>
  <c r="E44" i="4"/>
  <c r="D44" i="4"/>
  <c r="C44" i="4"/>
  <c r="B44" i="4"/>
  <c r="M29" i="4"/>
  <c r="L29" i="4"/>
  <c r="K29" i="4"/>
  <c r="J29" i="4"/>
  <c r="I29" i="4"/>
  <c r="H29" i="4"/>
  <c r="G29" i="4"/>
  <c r="F29" i="4"/>
  <c r="E29" i="4"/>
  <c r="D29" i="4"/>
  <c r="C29" i="4"/>
  <c r="B29" i="4"/>
  <c r="M14" i="4"/>
  <c r="L14" i="4"/>
  <c r="K14" i="4"/>
  <c r="J14" i="4"/>
  <c r="I14" i="4"/>
  <c r="H14" i="4"/>
  <c r="G14" i="4"/>
  <c r="F14" i="4"/>
  <c r="E14" i="4"/>
  <c r="D14" i="4"/>
  <c r="C14" i="4"/>
  <c r="B14" i="4"/>
  <c r="D8" i="1"/>
  <c r="C8" i="1"/>
  <c r="B8" i="1"/>
</calcChain>
</file>

<file path=xl/sharedStrings.xml><?xml version="1.0" encoding="utf-8"?>
<sst xmlns="http://schemas.openxmlformats.org/spreadsheetml/2006/main" count="173863" uniqueCount="24091">
  <si>
    <t>Inspections, CAR's, NOV's</t>
  </si>
  <si>
    <t>Borough</t>
  </si>
  <si>
    <t>TOTAL</t>
  </si>
  <si>
    <t>CAR</t>
  </si>
  <si>
    <t>NOV</t>
  </si>
  <si>
    <t>BK</t>
  </si>
  <si>
    <t>MN</t>
  </si>
  <si>
    <t>QN</t>
  </si>
  <si>
    <t>SI</t>
  </si>
  <si>
    <t>BX</t>
  </si>
  <si>
    <t>Total</t>
  </si>
  <si>
    <t>Fiscal Year</t>
  </si>
  <si>
    <t>DOT Issuance</t>
  </si>
  <si>
    <t>FY 96</t>
  </si>
  <si>
    <t>FY 97</t>
  </si>
  <si>
    <t>FY 98</t>
  </si>
  <si>
    <t>FY 99</t>
  </si>
  <si>
    <t>FY 00</t>
  </si>
  <si>
    <t>FY 01</t>
  </si>
  <si>
    <t>FY 02</t>
  </si>
  <si>
    <t>FY 03</t>
  </si>
  <si>
    <t>FY 04</t>
  </si>
  <si>
    <t>FY 05</t>
  </si>
  <si>
    <t>FY 06</t>
  </si>
  <si>
    <t>FY 07</t>
  </si>
  <si>
    <t>FY 08</t>
  </si>
  <si>
    <t>FY 09</t>
  </si>
  <si>
    <t>FY 10</t>
  </si>
  <si>
    <t>FY 11</t>
  </si>
  <si>
    <t>FY 12</t>
  </si>
  <si>
    <t>FY 13</t>
  </si>
  <si>
    <t>FY 14</t>
  </si>
  <si>
    <t>FY 15</t>
  </si>
  <si>
    <t>DOT Total Permit Related Inspections</t>
  </si>
  <si>
    <t>Jul</t>
  </si>
  <si>
    <t>Aug</t>
  </si>
  <si>
    <t>Sep</t>
  </si>
  <si>
    <t>Oct</t>
  </si>
  <si>
    <t>Nov</t>
  </si>
  <si>
    <t>Dec</t>
  </si>
  <si>
    <t>Jan</t>
  </si>
  <si>
    <t>Feb</t>
  </si>
  <si>
    <t>Mar</t>
  </si>
  <si>
    <t>Apr</t>
  </si>
  <si>
    <t>May</t>
  </si>
  <si>
    <t>Jun</t>
  </si>
  <si>
    <t>Brooklyn</t>
  </si>
  <si>
    <t>Street Opening Permits</t>
  </si>
  <si>
    <t>Building Operations Permits</t>
  </si>
  <si>
    <t>Manhole Openings Permits</t>
  </si>
  <si>
    <t>Sidewalk Construction Permits</t>
  </si>
  <si>
    <t>Container Permits</t>
  </si>
  <si>
    <t>Others</t>
  </si>
  <si>
    <t>Total Permitted Inspections</t>
  </si>
  <si>
    <t>Percent Permits Rated Satisfactory:</t>
  </si>
  <si>
    <t>Complaints Inspected:</t>
  </si>
  <si>
    <t>Summonses Issued:</t>
  </si>
  <si>
    <t>Corrective Action Request Issued:</t>
  </si>
  <si>
    <t>Priority One CAR(NICA)</t>
  </si>
  <si>
    <t>Total CAR's Issued</t>
  </si>
  <si>
    <t>Manhattan</t>
  </si>
  <si>
    <t>Queens</t>
  </si>
  <si>
    <t>Staten Island</t>
  </si>
  <si>
    <t>Bronx</t>
  </si>
  <si>
    <t>City Wide</t>
  </si>
  <si>
    <t>Total CAR's</t>
  </si>
  <si>
    <t>InspectionID</t>
  </si>
  <si>
    <t>UNIQUEID</t>
  </si>
  <si>
    <t>HIQA_SECTOR</t>
  </si>
  <si>
    <t>PRECINCT</t>
  </si>
  <si>
    <t>CommunityDistrict</t>
  </si>
  <si>
    <t>Location</t>
  </si>
  <si>
    <t>BusinessName</t>
  </si>
  <si>
    <t>RepresentativeName</t>
  </si>
  <si>
    <t>BusinessType</t>
  </si>
  <si>
    <t>ComplaintNumber</t>
  </si>
  <si>
    <t>Comments</t>
  </si>
  <si>
    <t>Question1Ans</t>
  </si>
  <si>
    <t>Question2Ans</t>
  </si>
  <si>
    <t>Question3Ans</t>
  </si>
  <si>
    <t>Question4Ans</t>
  </si>
  <si>
    <t>Question5Ans</t>
  </si>
  <si>
    <t>CreatedBy</t>
  </si>
  <si>
    <t>UpdatedBy</t>
  </si>
  <si>
    <t>CreatedDate</t>
  </si>
  <si>
    <t>UpdatedDate</t>
  </si>
  <si>
    <t>M46</t>
  </si>
  <si>
    <t>181 Amsterdam Avenue</t>
  </si>
  <si>
    <t>Chateau Drug &amp; Homecare</t>
  </si>
  <si>
    <t>Morris</t>
  </si>
  <si>
    <t>Pharmacy</t>
  </si>
  <si>
    <t>NULL</t>
  </si>
  <si>
    <t>Yes</t>
  </si>
  <si>
    <t>No</t>
  </si>
  <si>
    <t>Anthony Quick</t>
  </si>
  <si>
    <t>M48</t>
  </si>
  <si>
    <t>279 Amsterdam Avenue</t>
  </si>
  <si>
    <t>Gina La Forranna</t>
  </si>
  <si>
    <t>Alfredo</t>
  </si>
  <si>
    <t>Food Establishment</t>
  </si>
  <si>
    <t>Melissa Graves</t>
  </si>
  <si>
    <t>295 Amsterdam Avenue</t>
  </si>
  <si>
    <t>Andy's Deli</t>
  </si>
  <si>
    <t>Constaintive Stellatos</t>
  </si>
  <si>
    <t>303 Amsterdam Avenue</t>
  </si>
  <si>
    <t>Fredy &amp; Peppers</t>
  </si>
  <si>
    <t>M Diaz</t>
  </si>
  <si>
    <t>307 Amsterdam Avenue</t>
  </si>
  <si>
    <t>Grand Sichuan 74 Street</t>
  </si>
  <si>
    <t>William</t>
  </si>
  <si>
    <t>311 Amsterdam Avenue</t>
  </si>
  <si>
    <t>Fusha</t>
  </si>
  <si>
    <t>Amy</t>
  </si>
  <si>
    <t>364 Amsterdam Avenue</t>
  </si>
  <si>
    <t>Vitamin Pedler Inc.</t>
  </si>
  <si>
    <t>Alice</t>
  </si>
  <si>
    <t>Other (Please specify)</t>
  </si>
  <si>
    <t>All the information was still in the package A/T/P/INS business did not have Items  # 2 or 4 business needs inspection in 30 days of above date.   Time in 11:45 time out 11:53</t>
  </si>
  <si>
    <t>380 Amsterdam Avenue</t>
  </si>
  <si>
    <t>Planet Sushi</t>
  </si>
  <si>
    <t>Bobby</t>
  </si>
  <si>
    <t>Time in 3:24 Time</t>
  </si>
  <si>
    <t>391 Amsterdam Avenue</t>
  </si>
  <si>
    <t>Bagels &amp; Co.</t>
  </si>
  <si>
    <t>Ronnie</t>
  </si>
  <si>
    <t>Time in 3:44 Time out</t>
  </si>
  <si>
    <t>M51</t>
  </si>
  <si>
    <t>1579 2 Avenue</t>
  </si>
  <si>
    <t>Insomnia Cookies</t>
  </si>
  <si>
    <t>Time in 2:30 Time out</t>
  </si>
  <si>
    <t>Ronald Amaya</t>
  </si>
  <si>
    <t>411 Amsterdam Avenue</t>
  </si>
  <si>
    <t>T&amp;R Pizza</t>
  </si>
  <si>
    <t>Agudo</t>
  </si>
  <si>
    <t>M45</t>
  </si>
  <si>
    <t>208 Columbus Avenue</t>
  </si>
  <si>
    <t>El Mitote</t>
  </si>
  <si>
    <t>Pablo</t>
  </si>
  <si>
    <t>Issued on NOV must come back in 30 days for no audible device and no roster.  Time In 3:40  Time Out 3:52</t>
  </si>
  <si>
    <t>241 Columbus Avenue</t>
  </si>
  <si>
    <t>Harrys's Burritos</t>
  </si>
  <si>
    <t>Ronny</t>
  </si>
  <si>
    <t>Time in 3:17  Time Out 3:35</t>
  </si>
  <si>
    <t>M47</t>
  </si>
  <si>
    <t>261 Columbus Avenue</t>
  </si>
  <si>
    <t>Columbus Gourmet Food</t>
  </si>
  <si>
    <t>Agent did not want to give his name. As I was doing inspection I saw two delivery guys without the vest on one was riding off doing a delivery and I saw one returning bk to the sotre without a vest on .  In 2:37 Out 3:28</t>
  </si>
  <si>
    <t>466 Columbus Avenue</t>
  </si>
  <si>
    <t>Cafe Blossom</t>
  </si>
  <si>
    <t>Authorized Agent</t>
  </si>
  <si>
    <t>Time in 4:50 Time Out 5:00</t>
  </si>
  <si>
    <t>M54</t>
  </si>
  <si>
    <t>564 Amsterdam Avenue</t>
  </si>
  <si>
    <t>Indian Tanpura</t>
  </si>
  <si>
    <t>Ahmad Mishbha</t>
  </si>
  <si>
    <t>584 Amsterdam Avenue</t>
  </si>
  <si>
    <t>Bodrum Mediteranean Restaurant</t>
  </si>
  <si>
    <t>Huseyin Ozer</t>
  </si>
  <si>
    <t>588 Amsterdam Avenue</t>
  </si>
  <si>
    <t>Caridad Restaurant</t>
  </si>
  <si>
    <t>594 Amsterdam Avenue</t>
  </si>
  <si>
    <t>Papa John</t>
  </si>
  <si>
    <t>Jamie Lorman</t>
  </si>
  <si>
    <t>612 Amsterdam Avenue</t>
  </si>
  <si>
    <t>Thai Season</t>
  </si>
  <si>
    <t>Chen Yew Ming</t>
  </si>
  <si>
    <t>616 Amsterdam Avenue</t>
  </si>
  <si>
    <t>Famous Amadeus</t>
  </si>
  <si>
    <t>Alberto Martinez</t>
  </si>
  <si>
    <t>642 Amsterdam Avenue</t>
  </si>
  <si>
    <t>Miyako Sushi</t>
  </si>
  <si>
    <t>646 Amsterdam Avenue</t>
  </si>
  <si>
    <t>Mana Organic</t>
  </si>
  <si>
    <t>Armando Hernandez</t>
  </si>
  <si>
    <t>Perry Mitchell</t>
  </si>
  <si>
    <t>656 Amsterdam Avenue</t>
  </si>
  <si>
    <t>IMI Japanese Restaurant</t>
  </si>
  <si>
    <t>Fely Huang</t>
  </si>
  <si>
    <t>320 Columbus Avenue</t>
  </si>
  <si>
    <t>Mughlal</t>
  </si>
  <si>
    <t>Naseem</t>
  </si>
  <si>
    <t>Issued one NOV for inadequate vest must come back in 30 days for no roster.  Time In 1:30 Time Out 1:56</t>
  </si>
  <si>
    <t>668 Amsterdam Avenue</t>
  </si>
  <si>
    <t>Talia's Steakhouse</t>
  </si>
  <si>
    <t>Amitai Glaser</t>
  </si>
  <si>
    <t>691 Amsterdam Avenue</t>
  </si>
  <si>
    <t>Gan Asia</t>
  </si>
  <si>
    <t>Josh Korman</t>
  </si>
  <si>
    <t>702 Amsterdam Avenue</t>
  </si>
  <si>
    <t>Pio Pio</t>
  </si>
  <si>
    <t>Anna Rio</t>
  </si>
  <si>
    <t>706 Amsterdam Avenue</t>
  </si>
  <si>
    <t>Ayurveda Cafe</t>
  </si>
  <si>
    <t>Sanjanha Karki</t>
  </si>
  <si>
    <t>708 Amsterdam Avenue</t>
  </si>
  <si>
    <t>New Kam Lai</t>
  </si>
  <si>
    <t>Vicky Dong</t>
  </si>
  <si>
    <t>718 Amsterdam Avenue</t>
  </si>
  <si>
    <t>Acqua</t>
  </si>
  <si>
    <t>Gaspare Difede</t>
  </si>
  <si>
    <t>M56</t>
  </si>
  <si>
    <t>764 Amsterdam Avenue</t>
  </si>
  <si>
    <t>Malecon Restaurant</t>
  </si>
  <si>
    <t>Fatima Mercado</t>
  </si>
  <si>
    <t>774 Amsterdam Avenue</t>
  </si>
  <si>
    <t>Joon Seafood</t>
  </si>
  <si>
    <t>Ko Joon-Hyuk</t>
  </si>
  <si>
    <t>796 Amsterdam Avenue</t>
  </si>
  <si>
    <t>Pearls</t>
  </si>
  <si>
    <t>May Luong</t>
  </si>
  <si>
    <t>852 Amsterdam Avenue</t>
  </si>
  <si>
    <t>Warique</t>
  </si>
  <si>
    <t>Maria Rodriques</t>
  </si>
  <si>
    <t>854 Amsterdam Avenue</t>
  </si>
  <si>
    <t>Cafe Roma</t>
  </si>
  <si>
    <t>Babalov Salamon</t>
  </si>
  <si>
    <t>890 Amsterdam Avenue</t>
  </si>
  <si>
    <t>New Kam Las</t>
  </si>
  <si>
    <t>Lin Chang Yong</t>
  </si>
  <si>
    <t>935 Amsterdam Avenue</t>
  </si>
  <si>
    <t>Empire Corner</t>
  </si>
  <si>
    <t>Lin Sunny</t>
  </si>
  <si>
    <t>Jaared Brown</t>
  </si>
  <si>
    <t>947 Amsterdam Avenue</t>
  </si>
  <si>
    <t>Awash Ethiopian Restaurant</t>
  </si>
  <si>
    <t>Rebka Dejene</t>
  </si>
  <si>
    <t>953 Amsterdam Avenue</t>
  </si>
  <si>
    <t>Tropical Sensation</t>
  </si>
  <si>
    <t>Joselyn Santos</t>
  </si>
  <si>
    <t>960 Amsterdam Avenue</t>
  </si>
  <si>
    <t>Thai Market</t>
  </si>
  <si>
    <t>Vutichai Ngosuwan</t>
  </si>
  <si>
    <t>964 Amsterdam Avenue</t>
  </si>
  <si>
    <t>Jumbo Pizza Coffee Shop</t>
  </si>
  <si>
    <t>Andres Saloma</t>
  </si>
  <si>
    <t>2585 Broadway</t>
  </si>
  <si>
    <t>Green Cafe</t>
  </si>
  <si>
    <t>Liton</t>
  </si>
  <si>
    <t>2637 Broadway</t>
  </si>
  <si>
    <t>Turkuaz Restaurant</t>
  </si>
  <si>
    <t>Franasco</t>
  </si>
  <si>
    <t>2642 Broadway</t>
  </si>
  <si>
    <t>Empire Szechuan</t>
  </si>
  <si>
    <t>Chai</t>
  </si>
  <si>
    <t>2651 Broadway</t>
  </si>
  <si>
    <t>Flor De Mayo Restaurant</t>
  </si>
  <si>
    <t>Jose</t>
  </si>
  <si>
    <t>Time in: 12:24 Time out: 12:45</t>
  </si>
  <si>
    <t>2658 Broadway</t>
  </si>
  <si>
    <t>Broadway Bagel</t>
  </si>
  <si>
    <t>Isak</t>
  </si>
  <si>
    <t>Angelo</t>
  </si>
  <si>
    <t>2669 Broadway</t>
  </si>
  <si>
    <t>Wine In November Liquors</t>
  </si>
  <si>
    <t>2715 Broadway</t>
  </si>
  <si>
    <t>Jerusalem Restaurant</t>
  </si>
  <si>
    <t>2735 Broadway</t>
  </si>
  <si>
    <t>Amla Cuisine of India</t>
  </si>
  <si>
    <t>Pradip</t>
  </si>
  <si>
    <t>2737 Broadway</t>
  </si>
  <si>
    <t>Toast</t>
  </si>
  <si>
    <t>Juan</t>
  </si>
  <si>
    <t>2745 Broadway</t>
  </si>
  <si>
    <t>Henry's</t>
  </si>
  <si>
    <t>Briggan</t>
  </si>
  <si>
    <t>2787 Broadway</t>
  </si>
  <si>
    <t>107 West</t>
  </si>
  <si>
    <t>Anthony</t>
  </si>
  <si>
    <t>2791 Broadway</t>
  </si>
  <si>
    <t>Indian Cafe</t>
  </si>
  <si>
    <t>Laxmi</t>
  </si>
  <si>
    <t>M55</t>
  </si>
  <si>
    <t>906 Columbus Avenue</t>
  </si>
  <si>
    <t>Benny's Lung Sheng</t>
  </si>
  <si>
    <t>Time in 2:00 Time Out 2:24</t>
  </si>
  <si>
    <t>990 Columbus Avenue</t>
  </si>
  <si>
    <t>Crepes on Columbus</t>
  </si>
  <si>
    <t>Time in 1:24 Time Out 1:44</t>
  </si>
  <si>
    <t>1011 Columbus Avenue</t>
  </si>
  <si>
    <t>Giovannis Pizzeria</t>
  </si>
  <si>
    <t>Markco</t>
  </si>
  <si>
    <t>Time in 11:30 Time Out 11:50</t>
  </si>
  <si>
    <t>23 W. 100 Street</t>
  </si>
  <si>
    <t>Zhong Hua Chinese Restaurant</t>
  </si>
  <si>
    <t>Lisa He</t>
  </si>
  <si>
    <t>248 W. 106 Street</t>
  </si>
  <si>
    <t>East Dumpling House</t>
  </si>
  <si>
    <t>Kitty Kwok</t>
  </si>
  <si>
    <t>71 W. 109 Street</t>
  </si>
  <si>
    <t>Shahi Biryani &amp; Grill</t>
  </si>
  <si>
    <t>Alam</t>
  </si>
  <si>
    <t>Go back in 30 day's for inspection.  In 12:03 Out 12:39</t>
  </si>
  <si>
    <t>967 Amsterdam Avenue</t>
  </si>
  <si>
    <t>Domino's Pizza</t>
  </si>
  <si>
    <t>Ashley</t>
  </si>
  <si>
    <t>968 Amsterdam Avenue</t>
  </si>
  <si>
    <t>Taqueria Y Funda La Mexicana</t>
  </si>
  <si>
    <t>Ana Veliz-Andino</t>
  </si>
  <si>
    <t>990 Amsterdam Avenue</t>
  </si>
  <si>
    <t>Concord Garden</t>
  </si>
  <si>
    <t>Three NOV's at this location.  Time in 4:15 Time Out 4:56</t>
  </si>
  <si>
    <t>West Side Gourmet</t>
  </si>
  <si>
    <t>Masdy</t>
  </si>
  <si>
    <t>Time In 4:30 Time out 4:57</t>
  </si>
  <si>
    <t>994 Amsterdam Avenue</t>
  </si>
  <si>
    <t>Roti Roll</t>
  </si>
  <si>
    <t>Aliur Rahmari</t>
  </si>
  <si>
    <t>2686 Broadway</t>
  </si>
  <si>
    <t>Sook</t>
  </si>
  <si>
    <t>Supapol</t>
  </si>
  <si>
    <t>283 Columbus Avenue</t>
  </si>
  <si>
    <t>Indigo</t>
  </si>
  <si>
    <t>Joainder Paul</t>
  </si>
  <si>
    <t>Time in 2:28 Time Out 2:41</t>
  </si>
  <si>
    <t>316 Columbus Avenue</t>
  </si>
  <si>
    <t>Pappardella</t>
  </si>
  <si>
    <t>Paul</t>
  </si>
  <si>
    <t>Time in: 1:30 Time out: 2:10. Mgr requested copy of inspection sheet</t>
  </si>
  <si>
    <t>186 Columbus Avenue</t>
  </si>
  <si>
    <t>Francescos</t>
  </si>
  <si>
    <t>Adrian</t>
  </si>
  <si>
    <t>Time in 3:54 Time Out 4:08</t>
  </si>
  <si>
    <t>513 Columbus Avenue</t>
  </si>
  <si>
    <t>Bar Cotta</t>
  </si>
  <si>
    <t>Dawn</t>
  </si>
  <si>
    <t>Time in 3:50 Time Out 4:01</t>
  </si>
  <si>
    <t>528 Columbus Avenue</t>
  </si>
  <si>
    <t>Pizza Petes</t>
  </si>
  <si>
    <t>Frank</t>
  </si>
  <si>
    <t>Time in 3:14 Time Out 3:27</t>
  </si>
  <si>
    <t>M40</t>
  </si>
  <si>
    <t>370 W. 58 Street</t>
  </si>
  <si>
    <t>Europan</t>
  </si>
  <si>
    <t>Telly</t>
  </si>
  <si>
    <t>No bicycle present, out on delivery</t>
  </si>
  <si>
    <t>Demel Gaillard</t>
  </si>
  <si>
    <t>210 W. 94 Street</t>
  </si>
  <si>
    <t>Tandoori North Indian Cuisine</t>
  </si>
  <si>
    <t>ravinder Kumar</t>
  </si>
  <si>
    <t>760 10 Avenue</t>
  </si>
  <si>
    <t>New Happy Joy</t>
  </si>
  <si>
    <t>Jin Zhen Liu</t>
  </si>
  <si>
    <t>754 10 Avenue</t>
  </si>
  <si>
    <t>Happy Feet Pet Shop</t>
  </si>
  <si>
    <t>John</t>
  </si>
  <si>
    <t>M38</t>
  </si>
  <si>
    <t>689 10 Avenue</t>
  </si>
  <si>
    <t>5 Brothers Gourmet Market</t>
  </si>
  <si>
    <t>Himed</t>
  </si>
  <si>
    <t>No roster In 4:05 Out 4:20</t>
  </si>
  <si>
    <t>Carlos</t>
  </si>
  <si>
    <t>M23</t>
  </si>
  <si>
    <t>678 6 Avenue</t>
  </si>
  <si>
    <t>New York Burger Company</t>
  </si>
  <si>
    <t>Oscar Villeda</t>
  </si>
  <si>
    <t>M21</t>
  </si>
  <si>
    <t>668 6 Avenue</t>
  </si>
  <si>
    <t>BBQue's Smoke Shack</t>
  </si>
  <si>
    <t>574 6 Avenue</t>
  </si>
  <si>
    <t>Hollywood Diner</t>
  </si>
  <si>
    <t>Halikias</t>
  </si>
  <si>
    <t>Go back in 30 working day's for subsequent offense for roster. June 14, 2013  In 4:15-4:40</t>
  </si>
  <si>
    <t>M39</t>
  </si>
  <si>
    <t>831 7 Avenue</t>
  </si>
  <si>
    <t>Ray's Pizza</t>
  </si>
  <si>
    <t>Esam Sakr</t>
  </si>
  <si>
    <t>291 7 Avenue</t>
  </si>
  <si>
    <t>Pita Grill</t>
  </si>
  <si>
    <t>Miguel</t>
  </si>
  <si>
    <t>230 7 Avenue</t>
  </si>
  <si>
    <t>Chinese Fast Wok</t>
  </si>
  <si>
    <t>211 7 Avenue</t>
  </si>
  <si>
    <t>Hana Sushi</t>
  </si>
  <si>
    <t>Yao Bao</t>
  </si>
  <si>
    <t>M30</t>
  </si>
  <si>
    <t>393 8 Avenue</t>
  </si>
  <si>
    <t>New Dynasty Inc</t>
  </si>
  <si>
    <t>Steven</t>
  </si>
  <si>
    <t>In 1:26 Out 1:45</t>
  </si>
  <si>
    <t>728 8 Avenue</t>
  </si>
  <si>
    <t>Daniela Traitoria</t>
  </si>
  <si>
    <t>In 3:15 Out 3:48</t>
  </si>
  <si>
    <t>768 8 Avenue</t>
  </si>
  <si>
    <t>Carve Unique Sandwich</t>
  </si>
  <si>
    <t>Mutea</t>
  </si>
  <si>
    <t>M24</t>
  </si>
  <si>
    <t>370 8 Avenue</t>
  </si>
  <si>
    <t>Friend House</t>
  </si>
  <si>
    <t>Kim</t>
  </si>
  <si>
    <t>In 11:43 Out 11:58</t>
  </si>
  <si>
    <t>M32</t>
  </si>
  <si>
    <t>520 8 Avenue</t>
  </si>
  <si>
    <t>Chef Yu</t>
  </si>
  <si>
    <t>Douglas</t>
  </si>
  <si>
    <t>In 2:05 Out 2:25</t>
  </si>
  <si>
    <t>286 8 Avenue</t>
  </si>
  <si>
    <t>Brooklyn Bagels &amp; Coffee Company</t>
  </si>
  <si>
    <t>Mustafa</t>
  </si>
  <si>
    <t>Did not have a menu.  In 10:40  Out 11:03</t>
  </si>
  <si>
    <t>739 9 Avenue</t>
  </si>
  <si>
    <t>Uncle Mario's</t>
  </si>
  <si>
    <t>David Ortis</t>
  </si>
  <si>
    <t>787 9 Avenue</t>
  </si>
  <si>
    <t>Ariana Afghan Restaurant</t>
  </si>
  <si>
    <t>rafi Sarwary</t>
  </si>
  <si>
    <t>763 9 Avenue</t>
  </si>
  <si>
    <t>Empanada</t>
  </si>
  <si>
    <t>Armand Altamirando</t>
  </si>
  <si>
    <t>764 9 Avenue</t>
  </si>
  <si>
    <t>Afghan Kebab House</t>
  </si>
  <si>
    <t>Muhmand Ghaudry</t>
  </si>
  <si>
    <t>768 9 Avenue</t>
  </si>
  <si>
    <t>Hummus Kitchen</t>
  </si>
  <si>
    <t>Paul Shin</t>
  </si>
  <si>
    <t>813 9 Avenue</t>
  </si>
  <si>
    <t>Wondee Siam II</t>
  </si>
  <si>
    <t>In 2:41 Out 3:00</t>
  </si>
  <si>
    <t>792 9 Avenue</t>
  </si>
  <si>
    <t>Wondee Slam</t>
  </si>
  <si>
    <t>Pim Ploy</t>
  </si>
  <si>
    <t>790 9 Avenue</t>
  </si>
  <si>
    <t>Scott Walker</t>
  </si>
  <si>
    <t>865 9 Avenue</t>
  </si>
  <si>
    <t>Burrito Box</t>
  </si>
  <si>
    <t>Harris</t>
  </si>
  <si>
    <t>Go back in 30 days to the date of inspection.  In 11:10</t>
  </si>
  <si>
    <t>650 10 Avenue</t>
  </si>
  <si>
    <t>Queen of Sheba</t>
  </si>
  <si>
    <t>Tigist Taye</t>
  </si>
  <si>
    <t>630 10 Avenue</t>
  </si>
  <si>
    <t>New Kam Wei</t>
  </si>
  <si>
    <t>Derrick</t>
  </si>
  <si>
    <t>No audible device.</t>
  </si>
  <si>
    <t>Lali Restaurant</t>
  </si>
  <si>
    <t>Lali</t>
  </si>
  <si>
    <t>One NOV for roster.  In 1:27  Out</t>
  </si>
  <si>
    <t>624 10 Avenue</t>
  </si>
  <si>
    <t>Hallo Berlin</t>
  </si>
  <si>
    <t>Bernadette</t>
  </si>
  <si>
    <t>There was two NOV's for roster and ID card.  Will return in 30 days.  In 1:10 Out 1:25</t>
  </si>
  <si>
    <t>604 10 Avenue</t>
  </si>
  <si>
    <t>Feddy</t>
  </si>
  <si>
    <t>Three NOV's for Audible device, ID card and roster.  In 12:35  Out 12:55</t>
  </si>
  <si>
    <t>596 10 Avenue</t>
  </si>
  <si>
    <t>Mr. Biggs</t>
  </si>
  <si>
    <t>Amanda</t>
  </si>
  <si>
    <t>Two NOV's fpr audible devise, Roster.  In 12:00 Out 12:20</t>
  </si>
  <si>
    <t>593 10 Avenue</t>
  </si>
  <si>
    <t>Gourmet Unlimited</t>
  </si>
  <si>
    <t>Anna, Maria</t>
  </si>
  <si>
    <t>Audible device, upper body apparel, roster.  Go back in 30 dyas for update.  In 4:20  Out 4:40</t>
  </si>
  <si>
    <t>455 W. 37 Street</t>
  </si>
  <si>
    <t>Jenny's Market Place</t>
  </si>
  <si>
    <t>Two NOV's for audible device and roster.   Be back in 30 days.  In 3:53 Out 4:08</t>
  </si>
  <si>
    <t>311 10 Avenue</t>
  </si>
  <si>
    <t>10 Avenue Gourmet Deli</t>
  </si>
  <si>
    <t>Abdo</t>
  </si>
  <si>
    <t>Three NOV's for roster, ID card, audible device.  In 2:33  Out 2:58</t>
  </si>
  <si>
    <t>253 10 Avenue</t>
  </si>
  <si>
    <t>Pepe Giallo</t>
  </si>
  <si>
    <t>Anna</t>
  </si>
  <si>
    <t>One NOV for audible device.  Be back in 30 days follow inspection.  In 1:40 Out 1:50</t>
  </si>
  <si>
    <t>256 10 Avenue</t>
  </si>
  <si>
    <t>10th Ave Pizza &amp; Café</t>
  </si>
  <si>
    <t>Mohammed</t>
  </si>
  <si>
    <t>Three Nov's for audible device, no ID card, No roster.  Be back in 30 days for inspection.  In 2:08 Out 2:22</t>
  </si>
  <si>
    <t>246 10 Avenue</t>
  </si>
  <si>
    <t>Bottino Take Out</t>
  </si>
  <si>
    <t>Flo</t>
  </si>
  <si>
    <t>Two NOV's for Roster and audible device.  In 1:07  Out 1:25</t>
  </si>
  <si>
    <t>214 10 Avenue</t>
  </si>
  <si>
    <t>Don Giovanni Restaurant</t>
  </si>
  <si>
    <t>Julio</t>
  </si>
  <si>
    <t>Two NOV's for audible device and roster.  In 11:51 Out 12:05</t>
  </si>
  <si>
    <t>688 6 Avenue</t>
  </si>
  <si>
    <t>Chick Pea</t>
  </si>
  <si>
    <t>Zeya Basha</t>
  </si>
  <si>
    <t>200 7 Avenue</t>
  </si>
  <si>
    <t>Champignon</t>
  </si>
  <si>
    <t>Ricardo Vidal</t>
  </si>
  <si>
    <t>174 7 Avenue</t>
  </si>
  <si>
    <t>Sushi</t>
  </si>
  <si>
    <t>Tina Lin</t>
  </si>
  <si>
    <t>88 7 Avenue</t>
  </si>
  <si>
    <t>Legend</t>
  </si>
  <si>
    <t>Julie Gan</t>
  </si>
  <si>
    <t>80 7 Avenue</t>
  </si>
  <si>
    <t>L &amp; M</t>
  </si>
  <si>
    <t>Hugo Bustamante</t>
  </si>
  <si>
    <t>191 7 Avenue</t>
  </si>
  <si>
    <t>Il Bastardo</t>
  </si>
  <si>
    <t>Clint Bester</t>
  </si>
  <si>
    <t>604 9 Avenue</t>
  </si>
  <si>
    <t>Turco Mediterranean Grill</t>
  </si>
  <si>
    <t>Ray John</t>
  </si>
  <si>
    <t>600 9 Avenue</t>
  </si>
  <si>
    <t>The Bread Factory Cafe</t>
  </si>
  <si>
    <t>Jim Fountes</t>
  </si>
  <si>
    <t>592 9 Avenue</t>
  </si>
  <si>
    <t>Talent II Thai Kitchen</t>
  </si>
  <si>
    <t>thahawan Scistreniong</t>
  </si>
  <si>
    <t>647 9 Avenue</t>
  </si>
  <si>
    <t>Ember Room</t>
  </si>
  <si>
    <t>Shun Xu</t>
  </si>
  <si>
    <t>645 9 Avenue</t>
  </si>
  <si>
    <t>Southern Hospitality</t>
  </si>
  <si>
    <t>Josh Livesay</t>
  </si>
  <si>
    <t>630 9 Avenue</t>
  </si>
  <si>
    <t>Nizza</t>
  </si>
  <si>
    <t>Chris Camner</t>
  </si>
  <si>
    <t>Cafe Joli</t>
  </si>
  <si>
    <t>Teodora Petkova</t>
  </si>
  <si>
    <t>613 9 Avenue</t>
  </si>
  <si>
    <t>Lenny's</t>
  </si>
  <si>
    <t>Manuel Guzman</t>
  </si>
  <si>
    <t>654 9 Avenue</t>
  </si>
  <si>
    <t>Carmia</t>
  </si>
  <si>
    <t>Luis Lliguicota</t>
  </si>
  <si>
    <t>665 9 Avenue</t>
  </si>
  <si>
    <t>Galaxy Diner</t>
  </si>
  <si>
    <t>Angelo Galindo</t>
  </si>
  <si>
    <t>671 9 Avenue</t>
  </si>
  <si>
    <t>Vintner Wine Market</t>
  </si>
  <si>
    <t>Jim Larghi</t>
  </si>
  <si>
    <t>663 9 Avenue</t>
  </si>
  <si>
    <t>Zen Palate</t>
  </si>
  <si>
    <t>Murry Hill</t>
  </si>
  <si>
    <t>661 9 Avenue</t>
  </si>
  <si>
    <t>Breeze Thai French Kitchen</t>
  </si>
  <si>
    <t>Kitsdapon Inbai</t>
  </si>
  <si>
    <t>649 9 Avenue</t>
  </si>
  <si>
    <t>City Sandwich</t>
  </si>
  <si>
    <t>Micheal guerrier</t>
  </si>
  <si>
    <t>695 9 Avenue</t>
  </si>
  <si>
    <t>Aru Sushin</t>
  </si>
  <si>
    <t>Qing Shi</t>
  </si>
  <si>
    <t>689 9 Avenue</t>
  </si>
  <si>
    <t>Jing</t>
  </si>
  <si>
    <t>Al Liew</t>
  </si>
  <si>
    <t>683 9 Avenue</t>
  </si>
  <si>
    <t>Fuel Grill</t>
  </si>
  <si>
    <t>Jeff Tinnie</t>
  </si>
  <si>
    <t>690 9 Avenue</t>
  </si>
  <si>
    <t>Room Service</t>
  </si>
  <si>
    <t>Bill Pinsen</t>
  </si>
  <si>
    <t>700 9 Avenue</t>
  </si>
  <si>
    <t>Delta Grill</t>
  </si>
  <si>
    <t>Abby Taylor</t>
  </si>
  <si>
    <t>717 9 Avenue</t>
  </si>
  <si>
    <t>Viv Restaurant</t>
  </si>
  <si>
    <t>Peter Heng</t>
  </si>
  <si>
    <t>709 9 Avenue</t>
  </si>
  <si>
    <t>Gazalas</t>
  </si>
  <si>
    <t>Tatiana</t>
  </si>
  <si>
    <t>707 9 Avenue</t>
  </si>
  <si>
    <t>Pizza Plus</t>
  </si>
  <si>
    <t>Mishu Zahidu Islam</t>
  </si>
  <si>
    <t>710 9 Avenue</t>
  </si>
  <si>
    <t>Out/Latin Mexican Food</t>
  </si>
  <si>
    <t>Ubaldo Silva</t>
  </si>
  <si>
    <t>712 9 Avenue</t>
  </si>
  <si>
    <t>Chili Thai Cuisine</t>
  </si>
  <si>
    <t>Chidyada Aostowonpipat</t>
  </si>
  <si>
    <t>470 W. 23 Street</t>
  </si>
  <si>
    <t>New York Burger</t>
  </si>
  <si>
    <t>Elizabeth</t>
  </si>
  <si>
    <t>One NOV for roster.  In 12:10 Out 12:25</t>
  </si>
  <si>
    <t>M29</t>
  </si>
  <si>
    <t>314 5 Avenue</t>
  </si>
  <si>
    <t>Empire Pizza</t>
  </si>
  <si>
    <t>Saber Ghaffar</t>
  </si>
  <si>
    <t>312 5 Avenue</t>
  </si>
  <si>
    <t>Don Chun Hong</t>
  </si>
  <si>
    <t>Bruce Lim</t>
  </si>
  <si>
    <t>178 5 Avenue</t>
  </si>
  <si>
    <t>City Market Cafe</t>
  </si>
  <si>
    <t>Magdalend Antonio Ramos-Simon</t>
  </si>
  <si>
    <t>174 5 Avenue</t>
  </si>
  <si>
    <t>Eisenberg's Sandwich Shop</t>
  </si>
  <si>
    <t>Joshua Konecky</t>
  </si>
  <si>
    <t>146 5 Avenue</t>
  </si>
  <si>
    <t>Bravo Pizza</t>
  </si>
  <si>
    <t>Usman Usman</t>
  </si>
  <si>
    <t>472 9 Avenue</t>
  </si>
  <si>
    <t>Thai Select</t>
  </si>
  <si>
    <t>Warren Nakhawit</t>
  </si>
  <si>
    <t>462 9 Avenue</t>
  </si>
  <si>
    <t>Zoob Zib</t>
  </si>
  <si>
    <t>Gina Chanchurd</t>
  </si>
  <si>
    <t>458 9 Avenue</t>
  </si>
  <si>
    <t>Burger &amp; Cup Cakes</t>
  </si>
  <si>
    <t>Jewan Joseph</t>
  </si>
  <si>
    <t>456 9 Avenue</t>
  </si>
  <si>
    <t>Sergimmo</t>
  </si>
  <si>
    <t>Moassimo</t>
  </si>
  <si>
    <t>576 9 Avenue</t>
  </si>
  <si>
    <t>Shorty's</t>
  </si>
  <si>
    <t>Rose Jeff</t>
  </si>
  <si>
    <t>547 9 Avenue</t>
  </si>
  <si>
    <t>Capizzi</t>
  </si>
  <si>
    <t>Luis Rivera</t>
  </si>
  <si>
    <t>541 9 Avenue</t>
  </si>
  <si>
    <t>Sea Breeze</t>
  </si>
  <si>
    <t>Vincent Dimino</t>
  </si>
  <si>
    <t>528 9 Avenue</t>
  </si>
  <si>
    <t>Atomic Wings</t>
  </si>
  <si>
    <t>Jimmy palatsookas</t>
  </si>
  <si>
    <t>530 9 Avenue</t>
  </si>
  <si>
    <t>Aceluck Thai Cuisine</t>
  </si>
  <si>
    <t>Thidarat</t>
  </si>
  <si>
    <t>534 9 Avenue</t>
  </si>
  <si>
    <t>Curry Hut</t>
  </si>
  <si>
    <t>Shafiul Azan</t>
  </si>
  <si>
    <t>Thai Palate</t>
  </si>
  <si>
    <t>Willy Roowt</t>
  </si>
  <si>
    <t>536A 9 Avenue</t>
  </si>
  <si>
    <t>Fresc Tortillas</t>
  </si>
  <si>
    <t>Guifen Lin</t>
  </si>
  <si>
    <t>540 9 Avenue</t>
  </si>
  <si>
    <t>Tabata</t>
  </si>
  <si>
    <t>Sonny John</t>
  </si>
  <si>
    <t>518 9 Avenue</t>
  </si>
  <si>
    <t>Pomodoro</t>
  </si>
  <si>
    <t>Winnie Chen</t>
  </si>
  <si>
    <t>510 9 Avenue</t>
  </si>
  <si>
    <t>Fat Sal's Pizza</t>
  </si>
  <si>
    <t>Javin Perez</t>
  </si>
  <si>
    <t>714 11 Avenue</t>
  </si>
  <si>
    <t>American Retro</t>
  </si>
  <si>
    <t>Gus Khookanson</t>
  </si>
  <si>
    <t>682 11 Avenue</t>
  </si>
  <si>
    <t>11 Avenue Food Corp</t>
  </si>
  <si>
    <t>Fanzy Ali</t>
  </si>
  <si>
    <t>610 11 Avenue</t>
  </si>
  <si>
    <t>Pom Pom Diner</t>
  </si>
  <si>
    <t>Chris Triantafillakis</t>
  </si>
  <si>
    <t>572 11 Avenue</t>
  </si>
  <si>
    <t>Market Diner</t>
  </si>
  <si>
    <t>Dorch Tsinias</t>
  </si>
  <si>
    <t>312 11 Avenue</t>
  </si>
  <si>
    <t>Hamptons Market Place</t>
  </si>
  <si>
    <t>Omar Ahmad</t>
  </si>
  <si>
    <t>12 W. 18 Street</t>
  </si>
  <si>
    <t>Pizza Paradise Restaurant</t>
  </si>
  <si>
    <t>Haken</t>
  </si>
  <si>
    <t>752 10 Avenue</t>
  </si>
  <si>
    <t>Kare Thai Bistro</t>
  </si>
  <si>
    <t>tanet Thongtaanet</t>
  </si>
  <si>
    <t>830 9 Avenue</t>
  </si>
  <si>
    <t>Noodie Thai Kitchen</t>
  </si>
  <si>
    <t>Apisit</t>
  </si>
  <si>
    <t>Time In 2:03 Out 2:25</t>
  </si>
  <si>
    <t>826 9 Avenue</t>
  </si>
  <si>
    <t>Aaheil</t>
  </si>
  <si>
    <t>Sunny</t>
  </si>
  <si>
    <t>M16</t>
  </si>
  <si>
    <t>500 6 Avenue</t>
  </si>
  <si>
    <t>Murray's Bagels</t>
  </si>
  <si>
    <t>Velez</t>
  </si>
  <si>
    <t>Go back in 30 Working days for (roster) &amp; Audible device &amp; Retro Reflective vest for subsequent offense. June 14, 2013 (did not give violation for roster at this time)</t>
  </si>
  <si>
    <t>470 6 Avenue</t>
  </si>
  <si>
    <t>Blt Burger</t>
  </si>
  <si>
    <t>Go back in 30 working day's for roster &amp; audible device for subsequent offense and new poster. June 14, 2013</t>
  </si>
  <si>
    <t>M13</t>
  </si>
  <si>
    <t>74 Bleecker Street</t>
  </si>
  <si>
    <t>Two Boots Pizza</t>
  </si>
  <si>
    <t>Faroque Rafique</t>
  </si>
  <si>
    <t>M15</t>
  </si>
  <si>
    <t>122 University Place</t>
  </si>
  <si>
    <t>Little Italy Pizza</t>
  </si>
  <si>
    <t>Jessica Garcia</t>
  </si>
  <si>
    <t>111 University Place</t>
  </si>
  <si>
    <t>Nanooah</t>
  </si>
  <si>
    <t>Rita Cascante</t>
  </si>
  <si>
    <t>112 University Place</t>
  </si>
  <si>
    <t>Stomboli Pizza &amp; Pasta</t>
  </si>
  <si>
    <t>Suren karma</t>
  </si>
  <si>
    <t>93 University Place</t>
  </si>
  <si>
    <t>Saigon Market</t>
  </si>
  <si>
    <t>John Ho</t>
  </si>
  <si>
    <t>83 University Place</t>
  </si>
  <si>
    <t>Pop Pub</t>
  </si>
  <si>
    <t>Pedro Santiago</t>
  </si>
  <si>
    <t>72 University Place</t>
  </si>
  <si>
    <t>Jackson Diner</t>
  </si>
  <si>
    <t>Manjit Singh</t>
  </si>
  <si>
    <t>67 University Place</t>
  </si>
  <si>
    <t>Patsy's</t>
  </si>
  <si>
    <t>Nick Baras</t>
  </si>
  <si>
    <t>M14</t>
  </si>
  <si>
    <t>361 6 Avenue</t>
  </si>
  <si>
    <t>Joy Burger Bar</t>
  </si>
  <si>
    <t>Jabocs</t>
  </si>
  <si>
    <t>Go back in 30 working days for roster &amp; retro reflective vest, subsequent offense. June 14, 2013  In 12:00 - 12:27</t>
  </si>
  <si>
    <t>111 MacDougal Street</t>
  </si>
  <si>
    <t>Artichoke Basille's Pizza</t>
  </si>
  <si>
    <t>Jim Trevor</t>
  </si>
  <si>
    <t>1 University Place</t>
  </si>
  <si>
    <t>Space Market</t>
  </si>
  <si>
    <t>steve Kim</t>
  </si>
  <si>
    <t>340 Bleecker Street</t>
  </si>
  <si>
    <t>Manatus</t>
  </si>
  <si>
    <t>Jim Jarajes</t>
  </si>
  <si>
    <t>346 Bleecker Street</t>
  </si>
  <si>
    <t>Village Apothecary</t>
  </si>
  <si>
    <t>Alex Chavez</t>
  </si>
  <si>
    <t>317 Bleecker Street</t>
  </si>
  <si>
    <t>Cafe Angelique</t>
  </si>
  <si>
    <t>Uma Knouny</t>
  </si>
  <si>
    <t>181 Bleecker Street</t>
  </si>
  <si>
    <t>Indian Taj</t>
  </si>
  <si>
    <t>194 Bleecker Street</t>
  </si>
  <si>
    <t>Masala Times</t>
  </si>
  <si>
    <t>Harris Sarkar</t>
  </si>
  <si>
    <t>123 MacDougal Street</t>
  </si>
  <si>
    <t>Bens Pizza</t>
  </si>
  <si>
    <t>Samuel Rojas</t>
  </si>
  <si>
    <t>112 MacDougal Street</t>
  </si>
  <si>
    <t>Thelewala</t>
  </si>
  <si>
    <t>Mohan Sharma</t>
  </si>
  <si>
    <t>104 MacDougal Street</t>
  </si>
  <si>
    <t>Turkiss</t>
  </si>
  <si>
    <t>Bogac Dumankeya</t>
  </si>
  <si>
    <t>543 Laguardia Place</t>
  </si>
  <si>
    <t>Favela Cubana</t>
  </si>
  <si>
    <t>535 Laguardia Place</t>
  </si>
  <si>
    <t>Bare Burger</t>
  </si>
  <si>
    <t>Alfredo Morales</t>
  </si>
  <si>
    <t>M08</t>
  </si>
  <si>
    <t>56 MacDougal Street</t>
  </si>
  <si>
    <t>12 Chairs Cafe</t>
  </si>
  <si>
    <t>Tomer Adorian</t>
  </si>
  <si>
    <t>235 Sullivan Street</t>
  </si>
  <si>
    <t>Happy Taco Burrito</t>
  </si>
  <si>
    <t>Ming Liu</t>
  </si>
  <si>
    <t>227 Sullivan Street</t>
  </si>
  <si>
    <t>Sacred Chow</t>
  </si>
  <si>
    <t>Dino Sarma</t>
  </si>
  <si>
    <t>SH Dumpling Noodle</t>
  </si>
  <si>
    <t>Ho Ricky</t>
  </si>
  <si>
    <t>210 Thompson Street</t>
  </si>
  <si>
    <t>Boyd Thai</t>
  </si>
  <si>
    <t>Jutatip Ama</t>
  </si>
  <si>
    <t>226 Thompson Street</t>
  </si>
  <si>
    <t>Quantin Uap</t>
  </si>
  <si>
    <t>230 Thompson Street</t>
  </si>
  <si>
    <t>Pluck U</t>
  </si>
  <si>
    <t>Franco Gomez</t>
  </si>
  <si>
    <t>20 Thompson Street</t>
  </si>
  <si>
    <t>Thompson Finest</t>
  </si>
  <si>
    <t>Khaled Ahmed</t>
  </si>
  <si>
    <t>105 Thompson Street</t>
  </si>
  <si>
    <t>Snack</t>
  </si>
  <si>
    <t>Elias Varkoutas</t>
  </si>
  <si>
    <t>95 MacDougal Street</t>
  </si>
  <si>
    <t>Sliver &amp; Co Pizza Brick-Oven</t>
  </si>
  <si>
    <t>M66</t>
  </si>
  <si>
    <t>1415 5 Avenue</t>
  </si>
  <si>
    <t>Empire Corner II</t>
  </si>
  <si>
    <t>M68</t>
  </si>
  <si>
    <t>2159 5 Avenue</t>
  </si>
  <si>
    <t>Moca Garden</t>
  </si>
  <si>
    <t>Rajae Ramin</t>
  </si>
  <si>
    <t>1325 5 Avenue</t>
  </si>
  <si>
    <t>Ottomanelli Bros</t>
  </si>
  <si>
    <t>Joe Adinaro</t>
  </si>
  <si>
    <t>M63</t>
  </si>
  <si>
    <t>2238 Adam Clayton Powell Blvd.</t>
  </si>
  <si>
    <t>Great Wall Kitchen</t>
  </si>
  <si>
    <t>Wu Shao Xiang</t>
  </si>
  <si>
    <t>M61</t>
  </si>
  <si>
    <t>2060 Adam Clayton Powell Blvd.</t>
  </si>
  <si>
    <t>Red Star</t>
  </si>
  <si>
    <t>Judy Zhang</t>
  </si>
  <si>
    <t>2167 Adam Clayton Powell Blvd.</t>
  </si>
  <si>
    <t>Oui, Oui Crepes &amp; Pizza</t>
  </si>
  <si>
    <t>Vacouba Traore</t>
  </si>
  <si>
    <t>M62</t>
  </si>
  <si>
    <t>1034 Amsterdam Avenue</t>
  </si>
  <si>
    <t>Columbia Cottage</t>
  </si>
  <si>
    <t>Two NOV's were given to this location.  In 3:45 Out 4:05</t>
  </si>
  <si>
    <t>1090 Amsterdam Avenue</t>
  </si>
  <si>
    <t>Strokes</t>
  </si>
  <si>
    <t>Pantelatos</t>
  </si>
  <si>
    <t>Time in 3:03 Time out 3:30</t>
  </si>
  <si>
    <t>1129 Amsterdam Avenue</t>
  </si>
  <si>
    <t>Hamilton Deli</t>
  </si>
  <si>
    <t>Chris</t>
  </si>
  <si>
    <t>Two NOV's was given to this location.  Time in 2:15 Time out 2:45</t>
  </si>
  <si>
    <t>1215 Amsterdam Avenue</t>
  </si>
  <si>
    <t>Che Bella</t>
  </si>
  <si>
    <t>Time in 1:34 Time out 1:43</t>
  </si>
  <si>
    <t>1237 Amsterdam Avenue</t>
  </si>
  <si>
    <t>Ajanta</t>
  </si>
  <si>
    <t>Two NOV's to this location.  Time in 1:10 Time out 1:30</t>
  </si>
  <si>
    <t>1288 Amsterdam Avenue</t>
  </si>
  <si>
    <t>West Place</t>
  </si>
  <si>
    <t>Cindy</t>
  </si>
  <si>
    <t>Time in 11:19 Time Out 11:53</t>
  </si>
  <si>
    <t>M64</t>
  </si>
  <si>
    <t>1345 Amsterdam Avenue</t>
  </si>
  <si>
    <t>Jimbos</t>
  </si>
  <si>
    <t>Time In 4:25pm Time Out 4:45pm</t>
  </si>
  <si>
    <t>1346 Amsterdam Avenue</t>
  </si>
  <si>
    <t>Jesus Taco</t>
  </si>
  <si>
    <t>Time in 3:50 Time Out 4:20</t>
  </si>
  <si>
    <t>1354 Amsterdam Avenue</t>
  </si>
  <si>
    <t>Boca Chica</t>
  </si>
  <si>
    <t>Time in 3:10 Time Out 3:40</t>
  </si>
  <si>
    <t>1461 Amsterdam Avenue</t>
  </si>
  <si>
    <t>Great China</t>
  </si>
  <si>
    <t>2859 Broadway</t>
  </si>
  <si>
    <t>Famous Famiglia</t>
  </si>
  <si>
    <t>George</t>
  </si>
  <si>
    <t>2873 Broadway</t>
  </si>
  <si>
    <t>Pink Berry</t>
  </si>
  <si>
    <t>Arturo</t>
  </si>
  <si>
    <t>Bikes were not on premises, could not inspect icycle equipment</t>
  </si>
  <si>
    <t>2903 Broadway</t>
  </si>
  <si>
    <t>International Wines &amp; Spirits</t>
  </si>
  <si>
    <t>Victor</t>
  </si>
  <si>
    <t>Time in: 3:53 Time out: 4:20</t>
  </si>
  <si>
    <t>2911-A Broadway</t>
  </si>
  <si>
    <t>Amir's Grill</t>
  </si>
  <si>
    <t>Time in: 3:15 Time out: 3:30</t>
  </si>
  <si>
    <t>2848 Broadway</t>
  </si>
  <si>
    <t>Koronet Pizza</t>
  </si>
  <si>
    <t>Danny</t>
  </si>
  <si>
    <t>2090 Fredrick Douglas Boulevard</t>
  </si>
  <si>
    <t>David Garcia</t>
  </si>
  <si>
    <t>2118 Fredrick Douglas Boulevard</t>
  </si>
  <si>
    <t>Jado Sushi</t>
  </si>
  <si>
    <t>Juan Villar</t>
  </si>
  <si>
    <t>2162 Fredrick Douglas Boulevard</t>
  </si>
  <si>
    <t>Peking Kitchen II</t>
  </si>
  <si>
    <t>Ren Chen</t>
  </si>
  <si>
    <t>2530 Fredrick Douglas Boulevard</t>
  </si>
  <si>
    <t>Lil Bites Cafe</t>
  </si>
  <si>
    <t>Nusrath</t>
  </si>
  <si>
    <t>M69</t>
  </si>
  <si>
    <t>531 Lenox Avenue</t>
  </si>
  <si>
    <t>Pizza Stop</t>
  </si>
  <si>
    <t>Lenny Laza</t>
  </si>
  <si>
    <t>473 Lenox Avenue</t>
  </si>
  <si>
    <t>88 Chinese Restaurant</t>
  </si>
  <si>
    <t>Jin Lin</t>
  </si>
  <si>
    <t>329 Lenox Avenue</t>
  </si>
  <si>
    <t>Papa John's</t>
  </si>
  <si>
    <t>Dalavon Trapp</t>
  </si>
  <si>
    <t>454 Lenox Avenue</t>
  </si>
  <si>
    <t>China Wok</t>
  </si>
  <si>
    <t>Gin Jiang</t>
  </si>
  <si>
    <t>420 Lenox Avenue</t>
  </si>
  <si>
    <t>Island Salad</t>
  </si>
  <si>
    <t>Milo Meed</t>
  </si>
  <si>
    <t>410 Lenox Avenue</t>
  </si>
  <si>
    <t>African Best Food</t>
  </si>
  <si>
    <t>Diallo Fatoumata</t>
  </si>
  <si>
    <t>189 Lenox Avenue</t>
  </si>
  <si>
    <t>Lil Caffe Latta</t>
  </si>
  <si>
    <t>Cira Canada/Young Han</t>
  </si>
  <si>
    <t>135 W. 116 Street</t>
  </si>
  <si>
    <t>II Forno Pizza</t>
  </si>
  <si>
    <t>Isela Mendez</t>
  </si>
  <si>
    <t>At the place of occurrence delivery cyclist did not have the photo on ID card after the NOV was served he showed me the ID Card with the photo be attached after inspection.</t>
  </si>
  <si>
    <t>112 W. 116 Street</t>
  </si>
  <si>
    <t>Jumbo</t>
  </si>
  <si>
    <t>Spiro Mouzakitis</t>
  </si>
  <si>
    <t>M70</t>
  </si>
  <si>
    <t>1520 Amsterdam Avenue</t>
  </si>
  <si>
    <t>Sum Hing</t>
  </si>
  <si>
    <t>Wei</t>
  </si>
  <si>
    <t>I was informed by owner at bike operator take vest, upper apparel,  head gear and bike home at night.  Time in 1:50 Time out 2:25</t>
  </si>
  <si>
    <t>1625 Amsterdam Avenue</t>
  </si>
  <si>
    <t>Subs Conscious</t>
  </si>
  <si>
    <t>Time in 11:05 Time out 11:45</t>
  </si>
  <si>
    <t>1685-87 Amsterdam Avenue</t>
  </si>
  <si>
    <t>Ecuatoriana Restaurant</t>
  </si>
  <si>
    <t>Time in 12:00 Time out 12:20</t>
  </si>
  <si>
    <t>M72</t>
  </si>
  <si>
    <t>1722 Amsterdam Avenue</t>
  </si>
  <si>
    <t>New Kim Tong</t>
  </si>
  <si>
    <t>Time in 1:19 Time out 1:50</t>
  </si>
  <si>
    <t>1747 Amsterdam Avenue</t>
  </si>
  <si>
    <t>P&amp;M Classic Pizza</t>
  </si>
  <si>
    <t>1770 Amsterdam Avenue</t>
  </si>
  <si>
    <t>Golden Wok</t>
  </si>
  <si>
    <t>1822 Amsterdam Avenue</t>
  </si>
  <si>
    <t>Wimpy's Hambuger</t>
  </si>
  <si>
    <t>M73</t>
  </si>
  <si>
    <t>1944 Amsterdam Avenue</t>
  </si>
  <si>
    <t>Caridad</t>
  </si>
  <si>
    <t>1954 Amsterdam Avenue</t>
  </si>
  <si>
    <t>New Luck Garden</t>
  </si>
  <si>
    <t>David Wu</t>
  </si>
  <si>
    <t>1969 Amsterdam Avenue</t>
  </si>
  <si>
    <t>La Oaxaguena</t>
  </si>
  <si>
    <t>Elizabeth Pizorro</t>
  </si>
  <si>
    <t>2004 Amsterdam Avenue</t>
  </si>
  <si>
    <t>Mario's</t>
  </si>
  <si>
    <t>Gabriel</t>
  </si>
  <si>
    <t>2011 Amsterdam Avenue</t>
  </si>
  <si>
    <t>100% Patacon Cachapa Yaroa</t>
  </si>
  <si>
    <t>Jose Luis</t>
  </si>
  <si>
    <t>2038 Amsterdam Avenue</t>
  </si>
  <si>
    <t>Splendid China</t>
  </si>
  <si>
    <t>2112 Amsterdam Avenue</t>
  </si>
  <si>
    <t>El Bacon</t>
  </si>
  <si>
    <t>2119 Amsterdam Avenue</t>
  </si>
  <si>
    <t>Presbysterian Deli</t>
  </si>
  <si>
    <t>Louis Aranda</t>
  </si>
  <si>
    <t>2131 Amsterdam Avenue</t>
  </si>
  <si>
    <t>Jade House</t>
  </si>
  <si>
    <t>M75</t>
  </si>
  <si>
    <t>2200 Amsterdam Avenue</t>
  </si>
  <si>
    <t>Lucky Star Chinese</t>
  </si>
  <si>
    <t>2228 Amsterdam Avenue</t>
  </si>
  <si>
    <t>Taino</t>
  </si>
  <si>
    <t>2320 Amsterdam Avenue</t>
  </si>
  <si>
    <t>Da Ave Deli</t>
  </si>
  <si>
    <t>Zoilo Bechede</t>
  </si>
  <si>
    <t>M76</t>
  </si>
  <si>
    <t>4119 Broadway</t>
  </si>
  <si>
    <t>Ideal Mini Mart</t>
  </si>
  <si>
    <t>Rafin Ahmed/Mohi Talukder</t>
  </si>
  <si>
    <t>4083 Broadway</t>
  </si>
  <si>
    <t>Galicia Restaurant</t>
  </si>
  <si>
    <t>Maria B Calo</t>
  </si>
  <si>
    <t>M74</t>
  </si>
  <si>
    <t>3924 Broadway</t>
  </si>
  <si>
    <t>Antika Family Style Pizzeria</t>
  </si>
  <si>
    <t>Ewa B Ligeza</t>
  </si>
  <si>
    <t>3915 Broadway</t>
  </si>
  <si>
    <t>Furry Rascals</t>
  </si>
  <si>
    <t>Ruben Calleteno</t>
  </si>
  <si>
    <t>3908 Broadway</t>
  </si>
  <si>
    <t>Go-Go-Gi</t>
  </si>
  <si>
    <t>Dai Jung</t>
  </si>
  <si>
    <t>57 Lenox Avenue</t>
  </si>
  <si>
    <t>Lolita's Mexican</t>
  </si>
  <si>
    <t>Fiacro Moran</t>
  </si>
  <si>
    <t>Employee Fiacro Moran stated the delivery guy is a new employee that's why he did not have the ID Card or the necessary saftey items on bicycle upon inspection.</t>
  </si>
  <si>
    <t>4181 Broadway</t>
  </si>
  <si>
    <t>Mambi Restaurant</t>
  </si>
  <si>
    <t>Raul Acosta</t>
  </si>
  <si>
    <t>3876 Broadway</t>
  </si>
  <si>
    <t>Flaco's Pizza</t>
  </si>
  <si>
    <t>Martinez</t>
  </si>
  <si>
    <t>3846 Broadway</t>
  </si>
  <si>
    <t>Silver Garden</t>
  </si>
  <si>
    <t>Chen</t>
  </si>
  <si>
    <t>3825 Broadway</t>
  </si>
  <si>
    <t>Guadalupana Deli &amp; Victoria Restaurant</t>
  </si>
  <si>
    <t>Eloy Ramales</t>
  </si>
  <si>
    <t>274 W. 145 Street</t>
  </si>
  <si>
    <t>Gorgui Diagne</t>
  </si>
  <si>
    <t>M71</t>
  </si>
  <si>
    <t>2515 Adam Clayton Powell Blvd.</t>
  </si>
  <si>
    <t>Hong Garden</t>
  </si>
  <si>
    <t>Casey Lin</t>
  </si>
  <si>
    <t>2552 Adam Clayton Powell Blvd.</t>
  </si>
  <si>
    <t>Idrissa Kong</t>
  </si>
  <si>
    <t>3797 Broadway</t>
  </si>
  <si>
    <t>La Fiesta Restaurant</t>
  </si>
  <si>
    <t>3795 Broadway</t>
  </si>
  <si>
    <t>Tommys Grill &amp; Pizzeria</t>
  </si>
  <si>
    <t>3624 Broadway</t>
  </si>
  <si>
    <t>Pablo Guanga</t>
  </si>
  <si>
    <t>I observed two delivery cyclist without upper apparel.</t>
  </si>
  <si>
    <t>3575 A BROADWAY</t>
  </si>
  <si>
    <t>New King Wok</t>
  </si>
  <si>
    <t>3569 Broadway</t>
  </si>
  <si>
    <t>Mi Tierra Restaurant</t>
  </si>
  <si>
    <t>Ramos</t>
  </si>
  <si>
    <t>3473 Broadway</t>
  </si>
  <si>
    <t>El Maguey Bar</t>
  </si>
  <si>
    <t>Janet</t>
  </si>
  <si>
    <t>3431 Broadway</t>
  </si>
  <si>
    <t>Trufa Restaurant</t>
  </si>
  <si>
    <t>Katty Carrillo</t>
  </si>
  <si>
    <t>641 Lenox Avenue</t>
  </si>
  <si>
    <t>Makkah Pizza</t>
  </si>
  <si>
    <t>703 Lenox Avenue</t>
  </si>
  <si>
    <t>Taylor Perez</t>
  </si>
  <si>
    <t>398B W. 145 Street</t>
  </si>
  <si>
    <t>La Cocinita</t>
  </si>
  <si>
    <t>Juan Hernandez</t>
  </si>
  <si>
    <t>501 W. 145 Street</t>
  </si>
  <si>
    <t>Marcello Vasquez</t>
  </si>
  <si>
    <t>2726A Fredrick Douglas Boulevard</t>
  </si>
  <si>
    <t>City One</t>
  </si>
  <si>
    <t>Eva Jiang</t>
  </si>
  <si>
    <t>2649 Fredrick Douglas Boulevard</t>
  </si>
  <si>
    <t>Mama Tina's Pizza</t>
  </si>
  <si>
    <t>Eresto Ballinas</t>
  </si>
  <si>
    <t>483 Columbus Avenue</t>
  </si>
  <si>
    <t>Bellini</t>
  </si>
  <si>
    <t>Sule</t>
  </si>
  <si>
    <t>Time in 4:08 Time Out 4:26</t>
  </si>
  <si>
    <t>M49</t>
  </si>
  <si>
    <t>1145 2 Avenue</t>
  </si>
  <si>
    <t>City Wine</t>
  </si>
  <si>
    <t>1140 2 Avenue</t>
  </si>
  <si>
    <t>Terry</t>
  </si>
  <si>
    <t>1161 2 Avenue</t>
  </si>
  <si>
    <t>Cozy Corner</t>
  </si>
  <si>
    <t>Saste</t>
  </si>
  <si>
    <t>1167 2 Avenue</t>
  </si>
  <si>
    <t>Atami</t>
  </si>
  <si>
    <t>Elsa</t>
  </si>
  <si>
    <t>1221 2 Avenue</t>
  </si>
  <si>
    <t>China Fun</t>
  </si>
  <si>
    <t>Andy</t>
  </si>
  <si>
    <t>1224 2 Avenue</t>
  </si>
  <si>
    <t>Furry Paws</t>
  </si>
  <si>
    <t>1228 2 Avenue</t>
  </si>
  <si>
    <t>Bagel Express II</t>
  </si>
  <si>
    <t>Mario</t>
  </si>
  <si>
    <t>1302 2 Avenue</t>
  </si>
  <si>
    <t>Health Source</t>
  </si>
  <si>
    <t>Jaime</t>
  </si>
  <si>
    <t>1304 2 Avenue</t>
  </si>
  <si>
    <t>Golosi Pizza</t>
  </si>
  <si>
    <t>Emanuel</t>
  </si>
  <si>
    <t>1324 2 Avenue</t>
  </si>
  <si>
    <t>Beijing Wok</t>
  </si>
  <si>
    <t>Jade</t>
  </si>
  <si>
    <t>1329 2 Avenue</t>
  </si>
  <si>
    <t>Ko Sushi</t>
  </si>
  <si>
    <t>Tom</t>
  </si>
  <si>
    <t>1383 2 Avenue</t>
  </si>
  <si>
    <t>The Garden</t>
  </si>
  <si>
    <t>1388 2 Avenue</t>
  </si>
  <si>
    <t>Shanghai Chinese</t>
  </si>
  <si>
    <t>Sandy</t>
  </si>
  <si>
    <t>1393B 2 Avenue</t>
  </si>
  <si>
    <t>Cafe Mingala</t>
  </si>
  <si>
    <t>Andrew Moe</t>
  </si>
  <si>
    <t>1395 2 Avenue</t>
  </si>
  <si>
    <t>Szechuan Gourmet</t>
  </si>
  <si>
    <t>Daisy</t>
  </si>
  <si>
    <t>Time in: 11:28 Time out: 12:01</t>
  </si>
  <si>
    <t>1399 2 Avenue</t>
  </si>
  <si>
    <t>Little Vincents</t>
  </si>
  <si>
    <t>Joe</t>
  </si>
  <si>
    <t>Time in: 10:58 Time out: 11:25. Waited 7 mins for mgr.</t>
  </si>
  <si>
    <t>1400 2 Avenue</t>
  </si>
  <si>
    <t>TaTany 72</t>
  </si>
  <si>
    <t>Keishi Hashimato</t>
  </si>
  <si>
    <t>1097 1 Avenue</t>
  </si>
  <si>
    <t>John &amp; Tonys</t>
  </si>
  <si>
    <t>Marcos Armijos</t>
  </si>
  <si>
    <t>1099 1 Avenue</t>
  </si>
  <si>
    <t>Luscious Thai</t>
  </si>
  <si>
    <t>Tone</t>
  </si>
  <si>
    <t>In 4:01 Out 4:18</t>
  </si>
  <si>
    <t>Am Ruangamporn</t>
  </si>
  <si>
    <t>1103 1 Avenue</t>
  </si>
  <si>
    <t>Asosan Sushi</t>
  </si>
  <si>
    <t>Chi He</t>
  </si>
  <si>
    <t>1109 1 Avenue</t>
  </si>
  <si>
    <t>Dominick Cafe</t>
  </si>
  <si>
    <t>Angelo Amato</t>
  </si>
  <si>
    <t>1113 1 Avenue</t>
  </si>
  <si>
    <t>Bistro 61</t>
  </si>
  <si>
    <t>Adil Fawzi</t>
  </si>
  <si>
    <t>1133 1 Avenue</t>
  </si>
  <si>
    <t>Ritz Diner</t>
  </si>
  <si>
    <t>Dimitrios Sarantopoulos</t>
  </si>
  <si>
    <t>1140 1 Avenue</t>
  </si>
  <si>
    <t>Sutton Pizza</t>
  </si>
  <si>
    <t>Gregory</t>
  </si>
  <si>
    <t>1132 1 Avenue</t>
  </si>
  <si>
    <t>Casablanca</t>
  </si>
  <si>
    <t>Steven Centeno</t>
  </si>
  <si>
    <t>1136 1 Avenue</t>
  </si>
  <si>
    <t>Marchi Da Sud</t>
  </si>
  <si>
    <t>Adil</t>
  </si>
  <si>
    <t>1164 1 Avenue</t>
  </si>
  <si>
    <t>1 Ayama</t>
  </si>
  <si>
    <t>Jermone Liu</t>
  </si>
  <si>
    <t>1217 1 Avenue</t>
  </si>
  <si>
    <t>Ji Li Asain Food Inc</t>
  </si>
  <si>
    <t>Wenqin Zou</t>
  </si>
  <si>
    <t>1219 1 Avenue</t>
  </si>
  <si>
    <t>Chirping Chicken</t>
  </si>
  <si>
    <t>Teddy Psaris</t>
  </si>
  <si>
    <t>1229 1 Avenue</t>
  </si>
  <si>
    <t>Aprovecho</t>
  </si>
  <si>
    <t>Elie Zagury</t>
  </si>
  <si>
    <t>1233 1 Avenue</t>
  </si>
  <si>
    <t>Pizza Park</t>
  </si>
  <si>
    <t>Arturo Ientile</t>
  </si>
  <si>
    <t>1237 1 Avenue</t>
  </si>
  <si>
    <t>Ravagh</t>
  </si>
  <si>
    <t>Saber Zahedinia</t>
  </si>
  <si>
    <t>359 E. 68 Street</t>
  </si>
  <si>
    <t>Wok N' Roll</t>
  </si>
  <si>
    <t>1267 1 Avenue</t>
  </si>
  <si>
    <t>LeGourmet</t>
  </si>
  <si>
    <t>Gozde Karaman</t>
  </si>
  <si>
    <t>1284 1 Avenue</t>
  </si>
  <si>
    <t>Famiglia</t>
  </si>
  <si>
    <t>Rocky Shala</t>
  </si>
  <si>
    <t>M50</t>
  </si>
  <si>
    <t>137 E. 61 Street</t>
  </si>
  <si>
    <t>Brio NYC</t>
  </si>
  <si>
    <t>Fabio</t>
  </si>
  <si>
    <t>1315 1 Avenue</t>
  </si>
  <si>
    <t>Texas</t>
  </si>
  <si>
    <t>John Kshenoda</t>
  </si>
  <si>
    <t>1321 1 Avenue</t>
  </si>
  <si>
    <t>Cilantro</t>
  </si>
  <si>
    <t>Veronica Moralas</t>
  </si>
  <si>
    <t>1374 1 Avenue</t>
  </si>
  <si>
    <t>Delizia</t>
  </si>
  <si>
    <t>Eli Fernandez</t>
  </si>
  <si>
    <t>1378 1 Avenue</t>
  </si>
  <si>
    <t>Andaz</t>
  </si>
  <si>
    <t>Ranu Rawat</t>
  </si>
  <si>
    <t>1396 1 Avenue</t>
  </si>
  <si>
    <t>Domino</t>
  </si>
  <si>
    <t>Mohammad Mannaf</t>
  </si>
  <si>
    <t>1435 1 Avenue</t>
  </si>
  <si>
    <t>Good Health</t>
  </si>
  <si>
    <t>Ben Huynia</t>
  </si>
  <si>
    <t>1448 1 Avenue</t>
  </si>
  <si>
    <t>PaPadam</t>
  </si>
  <si>
    <t>Ajay jaggie</t>
  </si>
  <si>
    <t>1462 1 Avenue</t>
  </si>
  <si>
    <t>3 Star Diner</t>
  </si>
  <si>
    <t>Theodora Varrias</t>
  </si>
  <si>
    <t>1477 1 Avenue</t>
  </si>
  <si>
    <t>Green Kitchen</t>
  </si>
  <si>
    <t>Gus Kasimis</t>
  </si>
  <si>
    <t>1479 1 Avenue</t>
  </si>
  <si>
    <t>Spice</t>
  </si>
  <si>
    <t>Tawatchai Sinaya</t>
  </si>
  <si>
    <t>1483 1 Avenue</t>
  </si>
  <si>
    <t>Maruzzella</t>
  </si>
  <si>
    <t>Jil Pinos</t>
  </si>
  <si>
    <t>1498 1 Avenue</t>
  </si>
  <si>
    <t>Sedutto</t>
  </si>
  <si>
    <t>Albert Santosa</t>
  </si>
  <si>
    <t>1502 1 Avenue</t>
  </si>
  <si>
    <t>Harvest</t>
  </si>
  <si>
    <t>Bao Zhen Lin</t>
  </si>
  <si>
    <t>1526 1 Avenue</t>
  </si>
  <si>
    <t>Italian Village</t>
  </si>
  <si>
    <t>Rosie Palumbo</t>
  </si>
  <si>
    <t>1550 1 Avenue</t>
  </si>
  <si>
    <t>Gracie Mews Diner</t>
  </si>
  <si>
    <t>Ross Fillos</t>
  </si>
  <si>
    <t>1570 1 Avenue</t>
  </si>
  <si>
    <t>Alveta Farrel</t>
  </si>
  <si>
    <t>1580 1 Avenue</t>
  </si>
  <si>
    <t>Oriental Cafe</t>
  </si>
  <si>
    <t>1469 2 Avenue</t>
  </si>
  <si>
    <t>Figaro</t>
  </si>
  <si>
    <t>No name given</t>
  </si>
  <si>
    <t>Claimed to not deliver anymore.  In 3:31 Out 4:08</t>
  </si>
  <si>
    <t>1475 2 Avenue</t>
  </si>
  <si>
    <t>Pick A Bagel</t>
  </si>
  <si>
    <t>Yasser</t>
  </si>
  <si>
    <t>Three Nov's given to this location In 3:51 Out 4:16</t>
  </si>
  <si>
    <t>1481 2 Avenue</t>
  </si>
  <si>
    <t>Two Nov's. In 2:53 Out 3:18</t>
  </si>
  <si>
    <t>1489 2 Avenue</t>
  </si>
  <si>
    <t>Sables</t>
  </si>
  <si>
    <t>In 2:15 Out 2:38</t>
  </si>
  <si>
    <t>1494 2 Avenue</t>
  </si>
  <si>
    <t>Lusardi's</t>
  </si>
  <si>
    <t>Lorenzo</t>
  </si>
  <si>
    <t>In 2:05 Out 2:26</t>
  </si>
  <si>
    <t>1503 2 Avenue</t>
  </si>
  <si>
    <t>Hi Life</t>
  </si>
  <si>
    <t>In 2pm Out 2:10</t>
  </si>
  <si>
    <t>1535 2 Avenue</t>
  </si>
  <si>
    <t>Rite Aid Pharmacy</t>
  </si>
  <si>
    <t>Bike operator was out so I don’t not observe safety equipment In 1:31 Out 1:51</t>
  </si>
  <si>
    <t>1553 2 Avenue</t>
  </si>
  <si>
    <t>Jaiya</t>
  </si>
  <si>
    <t>Ann Cancha</t>
  </si>
  <si>
    <t>In 11:34 Out 11:56</t>
  </si>
  <si>
    <t>1538 2 Avenue</t>
  </si>
  <si>
    <t>Cascabel Taqueria</t>
  </si>
  <si>
    <t>David</t>
  </si>
  <si>
    <t>2 NOV's to this location.   In 12:27 Out 12:50</t>
  </si>
  <si>
    <t>1540 2 Avenue</t>
  </si>
  <si>
    <t>Nancy Lee's Pig HeAvenuen</t>
  </si>
  <si>
    <t>Gina Desilva</t>
  </si>
  <si>
    <t>In 12:15 Out 12:36</t>
  </si>
  <si>
    <t>1570 2 Avenue</t>
  </si>
  <si>
    <t>China Taste</t>
  </si>
  <si>
    <t>Liya</t>
  </si>
  <si>
    <t>Time in 3:35 Time out 4:00</t>
  </si>
  <si>
    <t>1565 2 Avenue</t>
  </si>
  <si>
    <t>Blockhead Burritos</t>
  </si>
  <si>
    <t>Two Nov's was written for the location In 11:15 Out 11:40</t>
  </si>
  <si>
    <t>1575 2 Avenue</t>
  </si>
  <si>
    <t>Gina La ForMarina</t>
  </si>
  <si>
    <t>Time in 3:07 Time out 3:25</t>
  </si>
  <si>
    <t>1577 2 Avenue</t>
  </si>
  <si>
    <t>Pinkberry</t>
  </si>
  <si>
    <t>Ellis</t>
  </si>
  <si>
    <t>Spoke to location manager, named above, of all infractions.  Informed of new poster.  2:50-3:12</t>
  </si>
  <si>
    <t>1593 2 Avenue</t>
  </si>
  <si>
    <t>OM Real Indian</t>
  </si>
  <si>
    <t>Raj</t>
  </si>
  <si>
    <t>Server did not wish to help upon entering establishment.  Establishment failed on all aspects.  11:55</t>
  </si>
  <si>
    <t>1584 2 Avenue</t>
  </si>
  <si>
    <t>Wasabi Lobby</t>
  </si>
  <si>
    <t>Christie</t>
  </si>
  <si>
    <t>Informed Christie (person in charge) to replace missing light.  2:10-2:27</t>
  </si>
  <si>
    <t>1646 1 Avenue</t>
  </si>
  <si>
    <t>Yorkshire Wines</t>
  </si>
  <si>
    <t>Sam Choi</t>
  </si>
  <si>
    <t>M57</t>
  </si>
  <si>
    <t>1659 1 Avenue</t>
  </si>
  <si>
    <t>Taco Today</t>
  </si>
  <si>
    <t>Ivy Lin</t>
  </si>
  <si>
    <t>Vest didn't have any infor upon inspection after NOV issued, employee put a piece of paper on it with the info.</t>
  </si>
  <si>
    <t>1661 1 Avenue</t>
  </si>
  <si>
    <t>Subway</t>
  </si>
  <si>
    <t>Adul ba</t>
  </si>
  <si>
    <t>1667 1 Avenue</t>
  </si>
  <si>
    <t>Gotham Pizza</t>
  </si>
  <si>
    <t>Ken Amedi</t>
  </si>
  <si>
    <t>1680 1 Avenue</t>
  </si>
  <si>
    <t>New Sunny E. 88</t>
  </si>
  <si>
    <t>Chen yue Xing</t>
  </si>
  <si>
    <t>1685 1 Avenue</t>
  </si>
  <si>
    <t>Guo's Garden</t>
  </si>
  <si>
    <t>Guo Wei Gen</t>
  </si>
  <si>
    <t>1712 1 Avenue</t>
  </si>
  <si>
    <t>Cavatappo Grill</t>
  </si>
  <si>
    <t>Christi Gehrisch</t>
  </si>
  <si>
    <t>1746 1 Avenue</t>
  </si>
  <si>
    <t>karen Cedillo</t>
  </si>
  <si>
    <t>1750 1 Avenue</t>
  </si>
  <si>
    <t>Eastside Eatery</t>
  </si>
  <si>
    <t>George Climents</t>
  </si>
  <si>
    <t>1758 1 Avenue</t>
  </si>
  <si>
    <t>Yummy</t>
  </si>
  <si>
    <t>Xin Xing Lin</t>
  </si>
  <si>
    <t>1760 1 Avenue</t>
  </si>
  <si>
    <t>Mamma Mia</t>
  </si>
  <si>
    <t>Saul Cano</t>
  </si>
  <si>
    <t>1764 1 Avenue</t>
  </si>
  <si>
    <t>Guang Ming</t>
  </si>
  <si>
    <t>Susan Wang</t>
  </si>
  <si>
    <t>1777 1 Avenue</t>
  </si>
  <si>
    <t>Fresh Wok</t>
  </si>
  <si>
    <t>Rebecca Lu</t>
  </si>
  <si>
    <t>1737 York Avenue</t>
  </si>
  <si>
    <t>Timmys</t>
  </si>
  <si>
    <t>Grace michialis</t>
  </si>
  <si>
    <t>1586 2 Avenue</t>
  </si>
  <si>
    <t>Bistro Nora</t>
  </si>
  <si>
    <t>Savina</t>
  </si>
  <si>
    <t>Spoke to manager of establishment; informed of all infractions. 1:50-2:08</t>
  </si>
  <si>
    <t>1588 2 Avenue</t>
  </si>
  <si>
    <t>Wa Jeal</t>
  </si>
  <si>
    <t>Yew</t>
  </si>
  <si>
    <t>Time in 1:30  Time out 1:50</t>
  </si>
  <si>
    <t>1594 2 Avenue</t>
  </si>
  <si>
    <t>Healthalicious</t>
  </si>
  <si>
    <t>Two NOV's in this location.  Time in 4:26 Time out 4:37</t>
  </si>
  <si>
    <t>1596 2 Avenue</t>
  </si>
  <si>
    <t>Big Daddy's</t>
  </si>
  <si>
    <t>Julie</t>
  </si>
  <si>
    <t>One NOV for this location. Time in 4:07  Time out 4:25</t>
  </si>
  <si>
    <t>1603 2 Avenue</t>
  </si>
  <si>
    <t>Benito Bailesteros</t>
  </si>
  <si>
    <t>Time in 3:33 Time out 3:55</t>
  </si>
  <si>
    <t>1611 2 Avenue</t>
  </si>
  <si>
    <t>Jackson Hole</t>
  </si>
  <si>
    <t>Helen</t>
  </si>
  <si>
    <t>One NOV was given.  Time in 3:27 Time out 3:38</t>
  </si>
  <si>
    <t>1613 2 Avenue</t>
  </si>
  <si>
    <t>Three NOV's was given to this location.  Time in 2:45 Time out 3:05</t>
  </si>
  <si>
    <t>1617 2 Avenue</t>
  </si>
  <si>
    <t>Two Boots</t>
  </si>
  <si>
    <t>Time in 2:51 Time out 3:12</t>
  </si>
  <si>
    <t>1623 2 Avenue</t>
  </si>
  <si>
    <t>Park E. Kosher</t>
  </si>
  <si>
    <t>Two NOV's was given to this location.  Time in 2:12 Time out 2:36</t>
  </si>
  <si>
    <t>1625 2 Avenue</t>
  </si>
  <si>
    <t>Vespa</t>
  </si>
  <si>
    <t>Wilson Vera</t>
  </si>
  <si>
    <t>Time in 2:04 Time out 2:31</t>
  </si>
  <si>
    <t>1641 2 Avenue</t>
  </si>
  <si>
    <t>Molly Pitchers</t>
  </si>
  <si>
    <t>One NOV was given at this location.  Time in 1:35  Time out 1:43</t>
  </si>
  <si>
    <t>1643 2 Avenue</t>
  </si>
  <si>
    <t>Mee Noodles</t>
  </si>
  <si>
    <t>Joe Chi</t>
  </si>
  <si>
    <t>Time in 1:23  Time out 1:44</t>
  </si>
  <si>
    <t>1694 2 Avenue</t>
  </si>
  <si>
    <t>Lchiro</t>
  </si>
  <si>
    <t>Time in 11:07 Time out 11:24</t>
  </si>
  <si>
    <t>1711 2 Avenue</t>
  </si>
  <si>
    <t>Osha</t>
  </si>
  <si>
    <t>1715 2 Avenue</t>
  </si>
  <si>
    <t>Midnight Express</t>
  </si>
  <si>
    <t>1700 2 Avenue</t>
  </si>
  <si>
    <t>Veatery</t>
  </si>
  <si>
    <t>Susan Chan</t>
  </si>
  <si>
    <t>Time in 11:16 Time out 11:35</t>
  </si>
  <si>
    <t>1708 2 Avenue</t>
  </si>
  <si>
    <t>Genisis</t>
  </si>
  <si>
    <t>1712 2 Avenue</t>
  </si>
  <si>
    <t>1714 2 Avenue</t>
  </si>
  <si>
    <t>Tenzam 89</t>
  </si>
  <si>
    <t>1720 2 Avenue</t>
  </si>
  <si>
    <t>Chef Ho's</t>
  </si>
  <si>
    <t>1724 2 Avenue</t>
  </si>
  <si>
    <t>Baluchi's</t>
  </si>
  <si>
    <t>1741 2 Avenue</t>
  </si>
  <si>
    <t>San Matteo</t>
  </si>
  <si>
    <t>1732 2 Avenue</t>
  </si>
  <si>
    <t>301 E. 91 Street</t>
  </si>
  <si>
    <t>Adams Chinese</t>
  </si>
  <si>
    <t>Jay</t>
  </si>
  <si>
    <t>1750 2 Avenue</t>
  </si>
  <si>
    <t>Buddha BBEEQ</t>
  </si>
  <si>
    <t>1752 2 Avenue</t>
  </si>
  <si>
    <t>Falafel House</t>
  </si>
  <si>
    <t>1762 2 Avenue</t>
  </si>
  <si>
    <t>Rodrigo Blancas</t>
  </si>
  <si>
    <t>1770 2 Avenue</t>
  </si>
  <si>
    <t>Mannys on 2nd</t>
  </si>
  <si>
    <t>Elise</t>
  </si>
  <si>
    <t>1804 2 Avenue</t>
  </si>
  <si>
    <t>Bagel Express</t>
  </si>
  <si>
    <t>Marcelo</t>
  </si>
  <si>
    <t>1830 2 Avenue</t>
  </si>
  <si>
    <t>1834 2 Avenue</t>
  </si>
  <si>
    <t>Five Luck</t>
  </si>
  <si>
    <t>1827 2 Avenue</t>
  </si>
  <si>
    <t>Rays Pizza</t>
  </si>
  <si>
    <t>1817 2 Avenue</t>
  </si>
  <si>
    <t>Asia Grill</t>
  </si>
  <si>
    <t>785 Lexington Avenue</t>
  </si>
  <si>
    <t>Ebby</t>
  </si>
  <si>
    <t>800 Lexington Avenue</t>
  </si>
  <si>
    <t>Ginza</t>
  </si>
  <si>
    <t>Observed cyclist not wearing his head gear. Employee showed me a roster after NOV was served did not see a roster up inspection.</t>
  </si>
  <si>
    <t>804 Lexington Avenue</t>
  </si>
  <si>
    <t>Burger HeAvenuen</t>
  </si>
  <si>
    <t>Sammy Hamido</t>
  </si>
  <si>
    <t>811 Lexington Avenue</t>
  </si>
  <si>
    <t>876 Lexington Avenue</t>
  </si>
  <si>
    <t>Pastafina</t>
  </si>
  <si>
    <t>HANY Mabil</t>
  </si>
  <si>
    <t>965 Lexington Avenue</t>
  </si>
  <si>
    <t>Mariella Pizza</t>
  </si>
  <si>
    <t>Lenny leto</t>
  </si>
  <si>
    <t>967 Lexington Avenue</t>
  </si>
  <si>
    <t>Bella Blu</t>
  </si>
  <si>
    <t>Fabio Price</t>
  </si>
  <si>
    <t>966 Lexington Avenue</t>
  </si>
  <si>
    <t>Hunter Deli</t>
  </si>
  <si>
    <t>Jay Sohn</t>
  </si>
  <si>
    <t>M52</t>
  </si>
  <si>
    <t>1016 Lexington Avenue</t>
  </si>
  <si>
    <t>Ikeno Hana</t>
  </si>
  <si>
    <t>Bozena ikeda</t>
  </si>
  <si>
    <t>No cyclist on site could not check equipment.</t>
  </si>
  <si>
    <t>1111 Lexington Avenue</t>
  </si>
  <si>
    <t>Dos Toros Taqueria</t>
  </si>
  <si>
    <t>Adria Barch</t>
  </si>
  <si>
    <t>29 E. 65 Street</t>
  </si>
  <si>
    <t>Match</t>
  </si>
  <si>
    <t>Johnson</t>
  </si>
  <si>
    <t>1640 York Avenue</t>
  </si>
  <si>
    <t>Paparri Pan Pizza</t>
  </si>
  <si>
    <t>Dennis Raftis</t>
  </si>
  <si>
    <t>1638 York Avenue</t>
  </si>
  <si>
    <t>Bagel Bob's</t>
  </si>
  <si>
    <t>Dan Hudusi</t>
  </si>
  <si>
    <t>1634 York Avenue</t>
  </si>
  <si>
    <t>The Mansion</t>
  </si>
  <si>
    <t>John Philip</t>
  </si>
  <si>
    <t>1610 York Avenue</t>
  </si>
  <si>
    <t>Arturos Pizza</t>
  </si>
  <si>
    <t>1617 York Avenue</t>
  </si>
  <si>
    <t>Arturo's</t>
  </si>
  <si>
    <t>Luis Paguoy</t>
  </si>
  <si>
    <t>1599 York Avenue</t>
  </si>
  <si>
    <t>Nargila Grill</t>
  </si>
  <si>
    <t>Michael Arabon</t>
  </si>
  <si>
    <t>1577 York Avenue</t>
  </si>
  <si>
    <t>Sushi Suki</t>
  </si>
  <si>
    <t>Amy Zhong</t>
  </si>
  <si>
    <t>Gracies Wines</t>
  </si>
  <si>
    <t>Samy Habib</t>
  </si>
  <si>
    <t>1580 York Avenue</t>
  </si>
  <si>
    <t>Charley Mom</t>
  </si>
  <si>
    <t>Jason Lim</t>
  </si>
  <si>
    <t>Dorians</t>
  </si>
  <si>
    <t>Steve</t>
  </si>
  <si>
    <t>1582 York Avenue</t>
  </si>
  <si>
    <t>Mumatz</t>
  </si>
  <si>
    <t>Muhammad Hussein</t>
  </si>
  <si>
    <t>1588 York Avenue</t>
  </si>
  <si>
    <t>China Spice</t>
  </si>
  <si>
    <t>Aaron Vivar</t>
  </si>
  <si>
    <t>1523 York Avenue</t>
  </si>
  <si>
    <t>Chandan</t>
  </si>
  <si>
    <t>1521 York Avenue</t>
  </si>
  <si>
    <t>Litter &amp; Leashes</t>
  </si>
  <si>
    <t>Mary Borovickn</t>
  </si>
  <si>
    <t>1530 York Avenue</t>
  </si>
  <si>
    <t>Gracies Cafe</t>
  </si>
  <si>
    <t>Elizabeth Mendez</t>
  </si>
  <si>
    <t>1490 York Avenue</t>
  </si>
  <si>
    <t>Wine at 79</t>
  </si>
  <si>
    <t>Michael William</t>
  </si>
  <si>
    <t>1474 York Avenue</t>
  </si>
  <si>
    <t>Super Del Market</t>
  </si>
  <si>
    <t>Grocery</t>
  </si>
  <si>
    <t>1467 York Avenue</t>
  </si>
  <si>
    <t>Hunan Delight</t>
  </si>
  <si>
    <t>Wang Chun Cheng</t>
  </si>
  <si>
    <t>1453 York Avenue</t>
  </si>
  <si>
    <t>Barking Dog</t>
  </si>
  <si>
    <t>Rafael Abarca</t>
  </si>
  <si>
    <t>1132 Lexington Avenue</t>
  </si>
  <si>
    <t>Farinella</t>
  </si>
  <si>
    <t>Corinne Bellini</t>
  </si>
  <si>
    <t>1150 Lexington Avenue</t>
  </si>
  <si>
    <t>Burger One</t>
  </si>
  <si>
    <t>Hector</t>
  </si>
  <si>
    <t>Waited 10 minutes for delivery guy to inspect vest, helmet and other requirements as well as bicycle. In 3:45 Out 4:13</t>
  </si>
  <si>
    <t>1200 Lexington Avenue</t>
  </si>
  <si>
    <t>Food Passion</t>
  </si>
  <si>
    <t>Peter</t>
  </si>
  <si>
    <t>Three NOV's for ID card, no audible device and no roster.  In 3:25  Out 3:55</t>
  </si>
  <si>
    <t>1244 Lexington Avenue</t>
  </si>
  <si>
    <t>Thai @ Lex</t>
  </si>
  <si>
    <t>Toby</t>
  </si>
  <si>
    <t>Waited for delivery cyclist so I could inspect bicycle. Never showed while I ws doing rest of inspection.  In 2:02  Out 2:26</t>
  </si>
  <si>
    <t>1248 Lexington Avenue</t>
  </si>
  <si>
    <t>Mimis Pizza</t>
  </si>
  <si>
    <t>One NOV for audible device. In 2:15 Out 2:30</t>
  </si>
  <si>
    <t>1260 Lexington Avenue</t>
  </si>
  <si>
    <t>Kelly</t>
  </si>
  <si>
    <t>Took long show me to manager. In 1:16  Out 1:50</t>
  </si>
  <si>
    <t>1276 Lexington Avenue</t>
  </si>
  <si>
    <t>Hot &amp; Crusty</t>
  </si>
  <si>
    <t>Billyl</t>
  </si>
  <si>
    <t>Two NOV's for this location. In 1:25  Out 1:42</t>
  </si>
  <si>
    <t>M58</t>
  </si>
  <si>
    <t>1330 Lexington Avenue</t>
  </si>
  <si>
    <t>Annie's</t>
  </si>
  <si>
    <t>Pa</t>
  </si>
  <si>
    <t>In 11:54 Out 12:27</t>
  </si>
  <si>
    <t>1364 Lexington Avenue</t>
  </si>
  <si>
    <t>Laura</t>
  </si>
  <si>
    <t>Two NOV's was given for audible device and roster.  Samuel (manager) In 11:25  Out 11:55</t>
  </si>
  <si>
    <t>1376 Lexington Avenue</t>
  </si>
  <si>
    <t>Saba's Pizza</t>
  </si>
  <si>
    <t>Gabi</t>
  </si>
  <si>
    <t>1113 Lexington Avenue</t>
  </si>
  <si>
    <t>Mama Gyro</t>
  </si>
  <si>
    <t>George Liakipsakos</t>
  </si>
  <si>
    <t>1125 Lexington Avenue</t>
  </si>
  <si>
    <t>Wrap-N-Run Grill</t>
  </si>
  <si>
    <t>George Pavlounis</t>
  </si>
  <si>
    <t>Vanny</t>
  </si>
  <si>
    <t>1131 Lexington Avenue</t>
  </si>
  <si>
    <t>Don Filippo Pizza</t>
  </si>
  <si>
    <t>Arturo Baez</t>
  </si>
  <si>
    <t>1217 Lexington Avenue</t>
  </si>
  <si>
    <t>Calista</t>
  </si>
  <si>
    <t>Armando</t>
  </si>
  <si>
    <t>Three NOVs at this location; (no id card, audible device, roster) In 3:00 Out 3:25</t>
  </si>
  <si>
    <t>1219 Lexington Avenue</t>
  </si>
  <si>
    <t>Dulce Vida Cafe</t>
  </si>
  <si>
    <t>Natalia</t>
  </si>
  <si>
    <t>Requirements were not visible upon entrance of location.  I was asked to give them 10 minutes to go downstairs to gather everything as the business is busy. In 2:40 Out 3:11</t>
  </si>
  <si>
    <t>1443 York Avenue</t>
  </si>
  <si>
    <t>Memedi Cenan</t>
  </si>
  <si>
    <t>1431 York Avenue</t>
  </si>
  <si>
    <t>Beanocchios Cafe</t>
  </si>
  <si>
    <t>1425 York Avenue</t>
  </si>
  <si>
    <t>1 Aki Sushi</t>
  </si>
  <si>
    <t>Yan Zhu</t>
  </si>
  <si>
    <t>1428 York Avenue</t>
  </si>
  <si>
    <t>Bagels &amp; Co</t>
  </si>
  <si>
    <t>Bappi Ahmend</t>
  </si>
  <si>
    <t>M43</t>
  </si>
  <si>
    <t>250 E. 58 Street</t>
  </si>
  <si>
    <t>MoonStruck</t>
  </si>
  <si>
    <t>Garcia</t>
  </si>
  <si>
    <t>Needs surveillance</t>
  </si>
  <si>
    <t>1089 2 Avenue</t>
  </si>
  <si>
    <t>Energy Kitchen</t>
  </si>
  <si>
    <t>Noe</t>
  </si>
  <si>
    <t>1083 2 Avenue</t>
  </si>
  <si>
    <t>Chanel</t>
  </si>
  <si>
    <t>1100 2 Avenue</t>
  </si>
  <si>
    <t>1074 2 Avenue</t>
  </si>
  <si>
    <t>Hamilton</t>
  </si>
  <si>
    <t>Cornejal</t>
  </si>
  <si>
    <t>1049 2 Avenue</t>
  </si>
  <si>
    <t>Grand Sichuan</t>
  </si>
  <si>
    <t>Wong</t>
  </si>
  <si>
    <t>1047 2 Avenue</t>
  </si>
  <si>
    <t>Arata Sushi</t>
  </si>
  <si>
    <t>Lin</t>
  </si>
  <si>
    <t>1007 2 Avenue</t>
  </si>
  <si>
    <t>A+Thai Place</t>
  </si>
  <si>
    <t>1039 2 Avenue</t>
  </si>
  <si>
    <t>Elvin</t>
  </si>
  <si>
    <t>1030 2 Avenue</t>
  </si>
  <si>
    <t>Taksim Turkish Cuisine</t>
  </si>
  <si>
    <t>Oz</t>
  </si>
  <si>
    <t>1005 2 Avenue</t>
  </si>
  <si>
    <t>PrimAvenuera Pizza</t>
  </si>
  <si>
    <t>Nelson Maldinado</t>
  </si>
  <si>
    <t>988 2 Avenue</t>
  </si>
  <si>
    <t>Tenzan Japanese Cuisine &amp; Bar</t>
  </si>
  <si>
    <t>SeSe</t>
  </si>
  <si>
    <t>956 2 Avenue</t>
  </si>
  <si>
    <t>The Smith</t>
  </si>
  <si>
    <t>Ben Jenkins</t>
  </si>
  <si>
    <t>M41</t>
  </si>
  <si>
    <t>936 2 Avenue</t>
  </si>
  <si>
    <t>Abitinos</t>
  </si>
  <si>
    <t>913 2 Avenue</t>
  </si>
  <si>
    <t>Our Evergreen</t>
  </si>
  <si>
    <t>1075 1 Avenue</t>
  </si>
  <si>
    <t>Suzu Sushi</t>
  </si>
  <si>
    <t>Jessica</t>
  </si>
  <si>
    <t>In 3:10 Out 3:33 Bathroom 3:38 - 3:51</t>
  </si>
  <si>
    <t>1069 1 Avenue</t>
  </si>
  <si>
    <t>Real Thai</t>
  </si>
  <si>
    <t>Panida Lerdawad</t>
  </si>
  <si>
    <t>Go back for surveillance in 30 days.  In 3:15 Out 3:40</t>
  </si>
  <si>
    <t>Saruta Siriwata Nakol</t>
  </si>
  <si>
    <t>Go Noodle</t>
  </si>
  <si>
    <t>Go back for surviellance in 30 days.  In 2:45 Out 3:00</t>
  </si>
  <si>
    <t>1065 1 Avenue</t>
  </si>
  <si>
    <t>In 2:28 Out 3:01</t>
  </si>
  <si>
    <t>1026-28 1 Avenue</t>
  </si>
  <si>
    <t>Sutton Cafe</t>
  </si>
  <si>
    <t>Need to go back for surveillance in 30 days of inspection.  In 2:00 Out 2:25</t>
  </si>
  <si>
    <t>1036 1 Avenue</t>
  </si>
  <si>
    <t>Best Pizza On 1st</t>
  </si>
  <si>
    <t>Could not write the tickets for bicycle equipment because was in the store for a substaniel amount of time.</t>
  </si>
  <si>
    <t>991 1 Avenue</t>
  </si>
  <si>
    <t>Jimbo's</t>
  </si>
  <si>
    <t>Mostafa</t>
  </si>
  <si>
    <t>Need to make surveillance in 30 days of inspection.  In 1:15  Out 1:45</t>
  </si>
  <si>
    <t>987 1 Avenue</t>
  </si>
  <si>
    <t>Panda</t>
  </si>
  <si>
    <t>Ray</t>
  </si>
  <si>
    <t>In 12:06 Out 12:37</t>
  </si>
  <si>
    <t>977 1 Avenue</t>
  </si>
  <si>
    <t>Tal Bagels</t>
  </si>
  <si>
    <t>Rhman</t>
  </si>
  <si>
    <t>Time in 12:15 Time Out 12:44</t>
  </si>
  <si>
    <t>943 1 Avenue</t>
  </si>
  <si>
    <t>Jesus</t>
  </si>
  <si>
    <t>In 11:30 Out 11:59</t>
  </si>
  <si>
    <t>882 1 Avenue</t>
  </si>
  <si>
    <t>Bangkok Grand Palace</t>
  </si>
  <si>
    <t>Jimmy</t>
  </si>
  <si>
    <t>Informed manager to print roster.  In 4:00 Out 4:20</t>
  </si>
  <si>
    <t>M25</t>
  </si>
  <si>
    <t>261 1 Avenue</t>
  </si>
  <si>
    <t>Johnny Pizza</t>
  </si>
  <si>
    <t>In 10:50  Out 11:15</t>
  </si>
  <si>
    <t>Murray's Falafel &amp; Grill</t>
  </si>
  <si>
    <t>Micia</t>
  </si>
  <si>
    <t>263 1 Avenue</t>
  </si>
  <si>
    <t>Bagel Boss</t>
  </si>
  <si>
    <t>Carmella</t>
  </si>
  <si>
    <t>Bicyclists had the light inside the establishment.  In 10:45 Out 11:10</t>
  </si>
  <si>
    <t>265 1 Avenue</t>
  </si>
  <si>
    <t>NO 1</t>
  </si>
  <si>
    <t>Daniel</t>
  </si>
  <si>
    <t>Gave pass on poster as he wrote it out in front of me.  In 11:20  Out 11:40</t>
  </si>
  <si>
    <t>321 1 Avenue</t>
  </si>
  <si>
    <t>Adriatic Pizza</t>
  </si>
  <si>
    <t>Mike</t>
  </si>
  <si>
    <t>No bicycle on site.  Delivery guy was out on a delivery.  Delivery guy came back while I wa still on site.  In 11:45 Out 12:30</t>
  </si>
  <si>
    <t>339 1 Avenue</t>
  </si>
  <si>
    <t>Cooper Town</t>
  </si>
  <si>
    <t>In 12:00 Out 12:28</t>
  </si>
  <si>
    <t>347 1 Avenue</t>
  </si>
  <si>
    <t>Tony's Pizza</t>
  </si>
  <si>
    <t>Dan</t>
  </si>
  <si>
    <t>In 1:24 Out 1:51</t>
  </si>
  <si>
    <t>357 1 Avenue</t>
  </si>
  <si>
    <t>Rose Restaurant</t>
  </si>
  <si>
    <t>Prodip</t>
  </si>
  <si>
    <t>In 2:00 Out 2:31</t>
  </si>
  <si>
    <t>M27</t>
  </si>
  <si>
    <t>493 2 Avenue</t>
  </si>
  <si>
    <t>Hao Wei</t>
  </si>
  <si>
    <t>Lin Xian Q</t>
  </si>
  <si>
    <t>459 2 Avenue</t>
  </si>
  <si>
    <t>Mexico Lindo</t>
  </si>
  <si>
    <t>Leon Frank  Salazar</t>
  </si>
  <si>
    <t>423-B 2 Avenue</t>
  </si>
  <si>
    <t>Edger Samder</t>
  </si>
  <si>
    <t>415 2 Avenue</t>
  </si>
  <si>
    <t>Mike's Pizza</t>
  </si>
  <si>
    <t>Merlin Prospero</t>
  </si>
  <si>
    <t>395 2 Avenue</t>
  </si>
  <si>
    <t>Onion</t>
  </si>
  <si>
    <t>Odilon Cirlo</t>
  </si>
  <si>
    <t>M28</t>
  </si>
  <si>
    <t>381 3 Avenue</t>
  </si>
  <si>
    <t>Amber</t>
  </si>
  <si>
    <t>Tat W. Chan</t>
  </si>
  <si>
    <t>370 3 Avenue</t>
  </si>
  <si>
    <t>Lamazou</t>
  </si>
  <si>
    <t>Aziz Lamouchi</t>
  </si>
  <si>
    <t>368 3 Avenue</t>
  </si>
  <si>
    <t>Shawarma</t>
  </si>
  <si>
    <t>Sam</t>
  </si>
  <si>
    <t>364 3 Avenue</t>
  </si>
  <si>
    <t>La Posada</t>
  </si>
  <si>
    <t>Adam Gil</t>
  </si>
  <si>
    <t>358 3 Avenue</t>
  </si>
  <si>
    <t>Bamiyan</t>
  </si>
  <si>
    <t>Shaah</t>
  </si>
  <si>
    <t>363 3 Avenue</t>
  </si>
  <si>
    <t>Great Sichuan</t>
  </si>
  <si>
    <t>Yin Chadyang</t>
  </si>
  <si>
    <t>350 3 Avenue</t>
  </si>
  <si>
    <t>Mello Bautista</t>
  </si>
  <si>
    <t>338 3 Avenue</t>
  </si>
  <si>
    <t>Mike Due Pizza</t>
  </si>
  <si>
    <t>Duy</t>
  </si>
  <si>
    <t>285 3 Avenue</t>
  </si>
  <si>
    <t>New Taco Tortillas King (Chinese Food)</t>
  </si>
  <si>
    <t>Issued NOV for no bicyclist ID Card</t>
  </si>
  <si>
    <t>M26</t>
  </si>
  <si>
    <t>216 3 Avenue</t>
  </si>
  <si>
    <t>Bamboo Garden</t>
  </si>
  <si>
    <t>Jenny</t>
  </si>
  <si>
    <t>Gave them a pass on poster; as they will download new one.  In 3:58 Out 4:23</t>
  </si>
  <si>
    <t>206 3 Avenue</t>
  </si>
  <si>
    <t>Sunburst</t>
  </si>
  <si>
    <t>Oleg</t>
  </si>
  <si>
    <t>Pissed manager, no license given. In 3:07 Out 3:29</t>
  </si>
  <si>
    <t>175 3 Avenue</t>
  </si>
  <si>
    <t>J. E.</t>
  </si>
  <si>
    <t>Ghen</t>
  </si>
  <si>
    <t>184 3 Avenue</t>
  </si>
  <si>
    <t>Gramercy Cafe</t>
  </si>
  <si>
    <t>Jawn</t>
  </si>
  <si>
    <t>In 2:28 Out 2:56</t>
  </si>
  <si>
    <t>180 3 Avenue</t>
  </si>
  <si>
    <t>Weren't very helpful with license number.  In 1:53 Out 2:23</t>
  </si>
  <si>
    <t>161 3 Avenue</t>
  </si>
  <si>
    <t>MJK Wine &amp; Liquor</t>
  </si>
  <si>
    <t>In 3:05 Out 3:13</t>
  </si>
  <si>
    <t>157 3 Avenue</t>
  </si>
  <si>
    <t>Piccolo Cafe</t>
  </si>
  <si>
    <t>Catherine</t>
  </si>
  <si>
    <t>In 2:49 Out 3:02</t>
  </si>
  <si>
    <t>147 3 Avenue</t>
  </si>
  <si>
    <t>Catch De Fish</t>
  </si>
  <si>
    <t>Yoth</t>
  </si>
  <si>
    <t>In 2:27 Out 2:43</t>
  </si>
  <si>
    <t>Bob</t>
  </si>
  <si>
    <t>In 11:11 Out 11:40</t>
  </si>
  <si>
    <t>116 E. 16 Street</t>
  </si>
  <si>
    <t>Brother Jimmy's BBQ</t>
  </si>
  <si>
    <t>Robert James</t>
  </si>
  <si>
    <t>33 Irving Place</t>
  </si>
  <si>
    <t>The Cottage</t>
  </si>
  <si>
    <t>8 E. 18 Street</t>
  </si>
  <si>
    <t>Devi NYC</t>
  </si>
  <si>
    <t>Kunal</t>
  </si>
  <si>
    <t>28 E. 18 Street</t>
  </si>
  <si>
    <t>Manna Kitchen</t>
  </si>
  <si>
    <t>Min</t>
  </si>
  <si>
    <t>115 E. 18 Street</t>
  </si>
  <si>
    <t>27 E. 20 Street</t>
  </si>
  <si>
    <t>Rohm Thai</t>
  </si>
  <si>
    <t>Anek</t>
  </si>
  <si>
    <t>351 2 Avenue</t>
  </si>
  <si>
    <t>Yo Sushi</t>
  </si>
  <si>
    <t>Jason Chen</t>
  </si>
  <si>
    <t>343 2 Avenue</t>
  </si>
  <si>
    <t>Il Forno</t>
  </si>
  <si>
    <t>Gregory Rosas</t>
  </si>
  <si>
    <t>310 2 Avenue</t>
  </si>
  <si>
    <t>Posto</t>
  </si>
  <si>
    <t>Eduardo Martinez</t>
  </si>
  <si>
    <t>311 2 Avenue</t>
  </si>
  <si>
    <t>Lantern</t>
  </si>
  <si>
    <t>Tom Khaeng Kem</t>
  </si>
  <si>
    <t>M44</t>
  </si>
  <si>
    <t>664 Lexington Avenue</t>
  </si>
  <si>
    <t>La Baquette</t>
  </si>
  <si>
    <t>Daniel Park</t>
  </si>
  <si>
    <t>11 E. 20 Street</t>
  </si>
  <si>
    <t>Wich Craft</t>
  </si>
  <si>
    <t>Matt/Mike</t>
  </si>
  <si>
    <t>25 E. 17 Street</t>
  </si>
  <si>
    <t>The Soft Serve Fruit</t>
  </si>
  <si>
    <t>kegan</t>
  </si>
  <si>
    <t>17 E. 17 Street</t>
  </si>
  <si>
    <t>Dig Inn</t>
  </si>
  <si>
    <t>Espejel</t>
  </si>
  <si>
    <t>9 E. 17 Street</t>
  </si>
  <si>
    <t>EDO Sushi</t>
  </si>
  <si>
    <t>Erin</t>
  </si>
  <si>
    <t>24 E. 17 Street</t>
  </si>
  <si>
    <t>Chop't</t>
  </si>
  <si>
    <t>James</t>
  </si>
  <si>
    <t>875 1 Avenue</t>
  </si>
  <si>
    <t>Nations Cafe</t>
  </si>
  <si>
    <t>Oliver</t>
  </si>
  <si>
    <t>In 3:50 Out 4:13</t>
  </si>
  <si>
    <t>M19</t>
  </si>
  <si>
    <t>600 E. 14 Street</t>
  </si>
  <si>
    <t>Alphabet Cafe</t>
  </si>
  <si>
    <t>Muhammad</t>
  </si>
  <si>
    <t>534 E. 14 Street</t>
  </si>
  <si>
    <t>Tasty King</t>
  </si>
  <si>
    <t>Chow</t>
  </si>
  <si>
    <t>Employee wrote information on vest after NOV was written.</t>
  </si>
  <si>
    <t>M20</t>
  </si>
  <si>
    <t>424 E. 14 Street</t>
  </si>
  <si>
    <t>Akina Sushi</t>
  </si>
  <si>
    <t>Ping</t>
  </si>
  <si>
    <t>347 E. 14 Street</t>
  </si>
  <si>
    <t>Kati</t>
  </si>
  <si>
    <t>Puang Sawas</t>
  </si>
  <si>
    <t>needs a 30 day inspection</t>
  </si>
  <si>
    <t>328 E. 14 Street</t>
  </si>
  <si>
    <t>Artichoke</t>
  </si>
  <si>
    <t>Vincent</t>
  </si>
  <si>
    <t>238 E. 14 Street</t>
  </si>
  <si>
    <t>City Gourmet</t>
  </si>
  <si>
    <t>Ramlochon</t>
  </si>
  <si>
    <t>220 E. 14 Street</t>
  </si>
  <si>
    <t>Vanesca's Dumpling</t>
  </si>
  <si>
    <t>Fong</t>
  </si>
  <si>
    <t>203 E. 14 Street</t>
  </si>
  <si>
    <t>Red House</t>
  </si>
  <si>
    <t>Rosi</t>
  </si>
  <si>
    <t>211 E. 14 Street</t>
  </si>
  <si>
    <t>New 211 Taco Grill</t>
  </si>
  <si>
    <t>Jialing Liu</t>
  </si>
  <si>
    <t>M65</t>
  </si>
  <si>
    <t>2270 2 Avenue</t>
  </si>
  <si>
    <t>Abuelita</t>
  </si>
  <si>
    <t>Janet Nunez</t>
  </si>
  <si>
    <t>2173 2 Avenue</t>
  </si>
  <si>
    <t>Indo Pak Halal</t>
  </si>
  <si>
    <t>Akbar Ali</t>
  </si>
  <si>
    <t>2146 2 Avenue</t>
  </si>
  <si>
    <t>La Nostra Pizzeria</t>
  </si>
  <si>
    <t>Joe Cozzi</t>
  </si>
  <si>
    <t>M59</t>
  </si>
  <si>
    <t>2102 2 Avenue</t>
  </si>
  <si>
    <t>Chinese Kitchen</t>
  </si>
  <si>
    <t>Xie Lee</t>
  </si>
  <si>
    <t>2051 2 Avenue</t>
  </si>
  <si>
    <t>Milk Burger</t>
  </si>
  <si>
    <t>2032 Lexington Avenue</t>
  </si>
  <si>
    <t>JNS Pizza</t>
  </si>
  <si>
    <t>In 11:15 Out 11:55</t>
  </si>
  <si>
    <t>2026 Lexington Avenue</t>
  </si>
  <si>
    <t>China King</t>
  </si>
  <si>
    <t>Dong Xu</t>
  </si>
  <si>
    <t>Two NOVs was given to this location for roster; no information on retro reflective vest.  In 11:26 Out 11:58</t>
  </si>
  <si>
    <t>1907 Lexington Avenue</t>
  </si>
  <si>
    <t>New Hong Kong</t>
  </si>
  <si>
    <t>Zheng, Bao Guo, Qui</t>
  </si>
  <si>
    <t>Two NOVs was given for roster and no information on retro reflective vest.  In 12:25 Out 12:45</t>
  </si>
  <si>
    <t>M60</t>
  </si>
  <si>
    <t>1631 Lexington Avenue</t>
  </si>
  <si>
    <t>Great Work</t>
  </si>
  <si>
    <t>Dong</t>
  </si>
  <si>
    <t>Employee bought a white head light after I wrote the NOV. Did not show light upon inspection.  In 4:00 Out 4:30</t>
  </si>
  <si>
    <t>1629B Lexington Avenue</t>
  </si>
  <si>
    <t>Jalapeno Deli</t>
  </si>
  <si>
    <t>Brigido Reyes</t>
  </si>
  <si>
    <t>1571 Lexington Avenue</t>
  </si>
  <si>
    <t>Evergreen Asian</t>
  </si>
  <si>
    <t>Zhang</t>
  </si>
  <si>
    <t>2245 1 Avenue</t>
  </si>
  <si>
    <t>Makana</t>
  </si>
  <si>
    <t>Time in 11:15 Time out 11:40</t>
  </si>
  <si>
    <t>2255 2 Avenue</t>
  </si>
  <si>
    <t>Milanos Pizza</t>
  </si>
  <si>
    <t>Alvin Olivio</t>
  </si>
  <si>
    <t>2135 2 Avenue</t>
  </si>
  <si>
    <t>Halal Kitchen</t>
  </si>
  <si>
    <t>2061 2 Avenue</t>
  </si>
  <si>
    <t>Triple A Diner</t>
  </si>
  <si>
    <t>Manny</t>
  </si>
  <si>
    <t>2036 2 Avenue</t>
  </si>
  <si>
    <t>King Foo</t>
  </si>
  <si>
    <t>2014 2 Avenue</t>
  </si>
  <si>
    <t>China Gourmet</t>
  </si>
  <si>
    <t>1743 Lexington Avenue</t>
  </si>
  <si>
    <t>Taqueria</t>
  </si>
  <si>
    <t>No menu.  In 2:03 Out 2:40</t>
  </si>
  <si>
    <t>1703 Lexington Avenue</t>
  </si>
  <si>
    <t>Hong Kong</t>
  </si>
  <si>
    <t>Shane</t>
  </si>
  <si>
    <t>Two NOVs was given to this location.  Audible device and roster.  In 2:55 Out 3:10</t>
  </si>
  <si>
    <t>1643 Lexington Avenue</t>
  </si>
  <si>
    <t>El Paso Mexican Restaurant</t>
  </si>
  <si>
    <t>In 3:20 Out 3:50</t>
  </si>
  <si>
    <t>1642 Lexington Avenue</t>
  </si>
  <si>
    <t>El Paso Taqueria To Go</t>
  </si>
  <si>
    <t>Mauel</t>
  </si>
  <si>
    <t>Two NOVs was given to this location audible device and roster.  In 3:35 Out 3:50</t>
  </si>
  <si>
    <t>1634 Lexington Avenue</t>
  </si>
  <si>
    <t>El Aguila</t>
  </si>
  <si>
    <t>Paulina</t>
  </si>
  <si>
    <t>Three NOVs at this location. In 4:05 Out 4:35</t>
  </si>
  <si>
    <t>229 E. 14 Street</t>
  </si>
  <si>
    <t>Beyond Sushi The Green Roll</t>
  </si>
  <si>
    <t>Luna</t>
  </si>
  <si>
    <t>115 E. 14 Street</t>
  </si>
  <si>
    <t>222 1 Avenue</t>
  </si>
  <si>
    <t>Joey Pizza</t>
  </si>
  <si>
    <t>Raymond</t>
  </si>
  <si>
    <t>In 3:45 Out 3:58</t>
  </si>
  <si>
    <t>214 1 Avenue</t>
  </si>
  <si>
    <t>Kumo</t>
  </si>
  <si>
    <t>Polly</t>
  </si>
  <si>
    <t>Issued three NOVs 30 day re-inspection</t>
  </si>
  <si>
    <t>210 1 Avenue</t>
  </si>
  <si>
    <t>Sheera</t>
  </si>
  <si>
    <t>In 2:49</t>
  </si>
  <si>
    <t>203 1 Avenue</t>
  </si>
  <si>
    <t>Sao-Mai</t>
  </si>
  <si>
    <t>Johnny</t>
  </si>
  <si>
    <t>In 2:25  Out 2:42</t>
  </si>
  <si>
    <t>211 1 Avenue</t>
  </si>
  <si>
    <t>Luzzos</t>
  </si>
  <si>
    <t>Francesco</t>
  </si>
  <si>
    <t>In 3:12 Out 3:28</t>
  </si>
  <si>
    <t>194 1 Avenue</t>
  </si>
  <si>
    <t>Neptune</t>
  </si>
  <si>
    <t>In 1:40 Out 1:56</t>
  </si>
  <si>
    <t>184 1 Avenue</t>
  </si>
  <si>
    <t>in 1:59  Out 2:20</t>
  </si>
  <si>
    <t>173 1 Avenue</t>
  </si>
  <si>
    <t>Iggys Pizza</t>
  </si>
  <si>
    <t>Marcial Romero</t>
  </si>
  <si>
    <t>In 1:17  Out 1:35</t>
  </si>
  <si>
    <t>145 1 Avenue</t>
  </si>
  <si>
    <t>The China Star</t>
  </si>
  <si>
    <t>Joy</t>
  </si>
  <si>
    <t>143 1 Avenue</t>
  </si>
  <si>
    <t>Paquito's</t>
  </si>
  <si>
    <t>Dulce</t>
  </si>
  <si>
    <t>M18</t>
  </si>
  <si>
    <t>97 1 Avenue</t>
  </si>
  <si>
    <t>Banjara</t>
  </si>
  <si>
    <t>Sedro</t>
  </si>
  <si>
    <t>69 1 Avenue</t>
  </si>
  <si>
    <t>Cocina Mexicana</t>
  </si>
  <si>
    <t>35 1 Avenue</t>
  </si>
  <si>
    <t>Ahmed</t>
  </si>
  <si>
    <t>Unable to inspect bicycle, not on premise</t>
  </si>
  <si>
    <t>19 1 Avenue</t>
  </si>
  <si>
    <t>Lil Frankies Pizza</t>
  </si>
  <si>
    <t>Ricardo</t>
  </si>
  <si>
    <t>201 2 Avenue</t>
  </si>
  <si>
    <t>Ray's Gourmet</t>
  </si>
  <si>
    <t>Nick Rogruiuis</t>
  </si>
  <si>
    <t>174 2 Avenue</t>
  </si>
  <si>
    <t>Plump Dumpling</t>
  </si>
  <si>
    <t>Jenny Chen</t>
  </si>
  <si>
    <t>176 2 Avenue</t>
  </si>
  <si>
    <t>Numero 28 Pizza</t>
  </si>
  <si>
    <t>Mark Pagany</t>
  </si>
  <si>
    <t>179 2 Avenue</t>
  </si>
  <si>
    <t>Viva Herbal Pizza</t>
  </si>
  <si>
    <t>Jon Falcom</t>
  </si>
  <si>
    <t>96 3 Avenue</t>
  </si>
  <si>
    <t>Asian Express</t>
  </si>
  <si>
    <t>In 2:09 Out 2:16</t>
  </si>
  <si>
    <t>92 3 Avenue</t>
  </si>
  <si>
    <t>Blue 9 Burger</t>
  </si>
  <si>
    <t>Sean</t>
  </si>
  <si>
    <t>1 Nov at this location In 1:40 Out 1:55</t>
  </si>
  <si>
    <t>88 3 Avenue</t>
  </si>
  <si>
    <t>AAA Amici</t>
  </si>
  <si>
    <t>Wafa</t>
  </si>
  <si>
    <t>In 1:10 Out 1:30</t>
  </si>
  <si>
    <t>81 3 Avenue</t>
  </si>
  <si>
    <t>Everything Bagels</t>
  </si>
  <si>
    <t>Mr. Syed Mahmud</t>
  </si>
  <si>
    <t>In 11:52 Out 12:15</t>
  </si>
  <si>
    <t>58 3 Avenue</t>
  </si>
  <si>
    <t>Bodhi Tree</t>
  </si>
  <si>
    <t>Tom Stilling</t>
  </si>
  <si>
    <t>In 11:25 Out 11:57</t>
  </si>
  <si>
    <t>M17</t>
  </si>
  <si>
    <t>27 Avenue B</t>
  </si>
  <si>
    <t>Solo Pizzeria</t>
  </si>
  <si>
    <t>Wally</t>
  </si>
  <si>
    <t>199 E. 3 Street</t>
  </si>
  <si>
    <t>Nee</t>
  </si>
  <si>
    <t>221 Avenue A</t>
  </si>
  <si>
    <t>Muzzarella Pizza</t>
  </si>
  <si>
    <t>Washington</t>
  </si>
  <si>
    <t>194 Avenue A</t>
  </si>
  <si>
    <t>El Camion</t>
  </si>
  <si>
    <t>201 Avenue A</t>
  </si>
  <si>
    <t>Raul</t>
  </si>
  <si>
    <t>173 Avenue A</t>
  </si>
  <si>
    <t>Westville E.</t>
  </si>
  <si>
    <t>Cohen</t>
  </si>
  <si>
    <t>171 Avenue A</t>
  </si>
  <si>
    <t>Bad Burger</t>
  </si>
  <si>
    <t>Briggette</t>
  </si>
  <si>
    <t>151 Avenue A</t>
  </si>
  <si>
    <t>San Loco Mexico</t>
  </si>
  <si>
    <t>jesus</t>
  </si>
  <si>
    <t>109 Avenue A</t>
  </si>
  <si>
    <t>7A</t>
  </si>
  <si>
    <t>Rochille</t>
  </si>
  <si>
    <t>105 Avenue A</t>
  </si>
  <si>
    <t>Mini Thai Cafe</t>
  </si>
  <si>
    <t>Gift</t>
  </si>
  <si>
    <t>Delivery gus doesn't come in until 5pm, when delivery starts</t>
  </si>
  <si>
    <t>93 Avenue A</t>
  </si>
  <si>
    <t>Benny's Burritos</t>
  </si>
  <si>
    <t>Al</t>
  </si>
  <si>
    <t>29 Avenue A</t>
  </si>
  <si>
    <t>Petopia</t>
  </si>
  <si>
    <t>349 E. 12 Street</t>
  </si>
  <si>
    <t>Motorino Pizzeria</t>
  </si>
  <si>
    <t>Charlie</t>
  </si>
  <si>
    <t>214 E. 10 Street</t>
  </si>
  <si>
    <t>Curry -Ya</t>
  </si>
  <si>
    <t>Bolar</t>
  </si>
  <si>
    <t>408 E. 10 Street</t>
  </si>
  <si>
    <t>El Rinconcito</t>
  </si>
  <si>
    <t>Rosa</t>
  </si>
  <si>
    <t>235 E. 9 Street</t>
  </si>
  <si>
    <t>Whiskers</t>
  </si>
  <si>
    <t>Randy Klein</t>
  </si>
  <si>
    <t>136 Avenue C</t>
  </si>
  <si>
    <t>A &amp; C Kitchen</t>
  </si>
  <si>
    <t>Lee</t>
  </si>
  <si>
    <t>149 Avenue C</t>
  </si>
  <si>
    <t>Barnyard Cheese Shop</t>
  </si>
  <si>
    <t>Ryan</t>
  </si>
  <si>
    <t>175 Avenue C</t>
  </si>
  <si>
    <t>Happy Wok</t>
  </si>
  <si>
    <t>Jessie</t>
  </si>
  <si>
    <t>185 Avenue C</t>
  </si>
  <si>
    <t>Cafecito</t>
  </si>
  <si>
    <t>218 E. 10 Street</t>
  </si>
  <si>
    <t>Rai Rai Ken</t>
  </si>
  <si>
    <t>Gerard</t>
  </si>
  <si>
    <t>277 E. 10 Street</t>
  </si>
  <si>
    <t>Brindle</t>
  </si>
  <si>
    <t>Jeremy</t>
  </si>
  <si>
    <t>438 E. 9 Street</t>
  </si>
  <si>
    <t>Empanadas Bar</t>
  </si>
  <si>
    <t>Rosa Bandera</t>
  </si>
  <si>
    <t>125 Avenue D</t>
  </si>
  <si>
    <t>Joselito Restaurant</t>
  </si>
  <si>
    <t>Lucy</t>
  </si>
  <si>
    <t>117 Avenue D</t>
  </si>
  <si>
    <t>Crown Fried Chicken</t>
  </si>
  <si>
    <t>63 Avenue D</t>
  </si>
  <si>
    <t>Sophie Lin</t>
  </si>
  <si>
    <t>15 Avenue D</t>
  </si>
  <si>
    <t>Pizza Burger Gyro Restaurant Snack Bar</t>
  </si>
  <si>
    <t>Pete</t>
  </si>
  <si>
    <t>94 Avenue B</t>
  </si>
  <si>
    <t>Sunny &amp; Annie Deli</t>
  </si>
  <si>
    <t>Annie</t>
  </si>
  <si>
    <t>179 Avenue B</t>
  </si>
  <si>
    <t>Mercadito</t>
  </si>
  <si>
    <t>182 Avenue B</t>
  </si>
  <si>
    <t>Y Cafe</t>
  </si>
  <si>
    <t>Yao</t>
  </si>
  <si>
    <t>M11</t>
  </si>
  <si>
    <t>172 Orchard Street</t>
  </si>
  <si>
    <t>Noodle Bar</t>
  </si>
  <si>
    <t>Gabriela</t>
  </si>
  <si>
    <t>123 Ludlow Street</t>
  </si>
  <si>
    <t>Hi Thai</t>
  </si>
  <si>
    <t>Nancy</t>
  </si>
  <si>
    <t>85 Orchard Street</t>
  </si>
  <si>
    <t>Sticky Rice</t>
  </si>
  <si>
    <t>Diane</t>
  </si>
  <si>
    <t>88 Orchard Street</t>
  </si>
  <si>
    <t>88 Orchard</t>
  </si>
  <si>
    <t>Giovanni</t>
  </si>
  <si>
    <t>192 Orchard Street</t>
  </si>
  <si>
    <t>Georgia's East Side BBQ</t>
  </si>
  <si>
    <t>Brandon</t>
  </si>
  <si>
    <t>540 E. 5 Street</t>
  </si>
  <si>
    <t>Black Iron Burger</t>
  </si>
  <si>
    <t>Ortega</t>
  </si>
  <si>
    <t>78 E. 1 Street</t>
  </si>
  <si>
    <t>Tai Thai</t>
  </si>
  <si>
    <t>Sureemas</t>
  </si>
  <si>
    <t>130 E. 7 Street</t>
  </si>
  <si>
    <t>Gingersnaps Organic</t>
  </si>
  <si>
    <t>Zack</t>
  </si>
  <si>
    <t>110 E. 7 Street</t>
  </si>
  <si>
    <t>Porchetta</t>
  </si>
  <si>
    <t>Cafe Himalaya</t>
  </si>
  <si>
    <t>Dhorje</t>
  </si>
  <si>
    <t>208 3 Avenue</t>
  </si>
  <si>
    <t>Ko/Aji 18 Sushi</t>
  </si>
  <si>
    <t>Mia</t>
  </si>
  <si>
    <t>In 3:37 Out 3:54</t>
  </si>
  <si>
    <t>M09</t>
  </si>
  <si>
    <t>54 E. Broadway</t>
  </si>
  <si>
    <t>Happy Garden Palace</t>
  </si>
  <si>
    <t>Dian Lin</t>
  </si>
  <si>
    <t>189 E. Broadway</t>
  </si>
  <si>
    <t>Cafe Petisco</t>
  </si>
  <si>
    <t>Choi</t>
  </si>
  <si>
    <t>151 E. Broadway</t>
  </si>
  <si>
    <t>Zheng's Family Garden</t>
  </si>
  <si>
    <t>Yuki Wang</t>
  </si>
  <si>
    <t>Tony</t>
  </si>
  <si>
    <t>Informed employee to print roster.</t>
  </si>
  <si>
    <t>M01</t>
  </si>
  <si>
    <t>80 Wall Street</t>
  </si>
  <si>
    <t>Niko Niko</t>
  </si>
  <si>
    <t>Jin</t>
  </si>
  <si>
    <t>M03</t>
  </si>
  <si>
    <t>168 William Street</t>
  </si>
  <si>
    <t>Panini &amp; Co</t>
  </si>
  <si>
    <t>Kevin</t>
  </si>
  <si>
    <t>100 Maiden Lane</t>
  </si>
  <si>
    <t>Just Salad</t>
  </si>
  <si>
    <t>Veera</t>
  </si>
  <si>
    <t>2:47-3:11</t>
  </si>
  <si>
    <t>M04</t>
  </si>
  <si>
    <t>8 Maiden Lane</t>
  </si>
  <si>
    <t>Alfanoose</t>
  </si>
  <si>
    <t>Sammy</t>
  </si>
  <si>
    <t>store was closed 11:21-11:23; returned at 1:30-2:00 bikes was not on premises.</t>
  </si>
  <si>
    <t>18 Maiden Lane</t>
  </si>
  <si>
    <t>Sushi A La Kawa</t>
  </si>
  <si>
    <t>Vivian</t>
  </si>
  <si>
    <t>11:25-11:54</t>
  </si>
  <si>
    <t>21 Maiden Lane</t>
  </si>
  <si>
    <t>Emily</t>
  </si>
  <si>
    <t>11:56-12:45</t>
  </si>
  <si>
    <t>72 Nassau Street</t>
  </si>
  <si>
    <t>Zaitzeff</t>
  </si>
  <si>
    <t>Zach</t>
  </si>
  <si>
    <t>In 2:47 Out 3:15</t>
  </si>
  <si>
    <t>141 Fulton Street</t>
  </si>
  <si>
    <t>Sophie's</t>
  </si>
  <si>
    <t>Michael</t>
  </si>
  <si>
    <t>Informed to get new poster.  In 11:43 Out 12:01</t>
  </si>
  <si>
    <t>111 Fulton Street</t>
  </si>
  <si>
    <t>Crisp</t>
  </si>
  <si>
    <t>In 11:23 Out 11:39</t>
  </si>
  <si>
    <t>2 E. Broadway</t>
  </si>
  <si>
    <t>Food Sing 88 Corp</t>
  </si>
  <si>
    <t>Informed manager to put a 3-digit id number on cyclist vest.</t>
  </si>
  <si>
    <t>Lyndsey</t>
  </si>
  <si>
    <t>1 E. Broadway</t>
  </si>
  <si>
    <t>Accord</t>
  </si>
  <si>
    <t>Did not give violation for upper body apparel at this time.</t>
  </si>
  <si>
    <t>M05</t>
  </si>
  <si>
    <t>311 Broadway</t>
  </si>
  <si>
    <t>Marino</t>
  </si>
  <si>
    <t>Informed of new poster; infomred about all infractions.  In 1:25 Out 1:42</t>
  </si>
  <si>
    <t>100 Church Street</t>
  </si>
  <si>
    <t>Aroma</t>
  </si>
  <si>
    <t>John L</t>
  </si>
  <si>
    <t>165 Church Street</t>
  </si>
  <si>
    <t>Baba Ghanouge</t>
  </si>
  <si>
    <t>Sam</t>
  </si>
  <si>
    <t>Claims delivery gury arrives at 6pm and take all identifying information, vest with them. Claimed to busy for inspection.</t>
  </si>
  <si>
    <t>178 Church Street</t>
  </si>
  <si>
    <t>Taco House</t>
  </si>
  <si>
    <t>Leo Chen</t>
  </si>
  <si>
    <t>181 Church Street</t>
  </si>
  <si>
    <t>Domino's</t>
  </si>
  <si>
    <t>Mohammed Momshad</t>
  </si>
  <si>
    <t>183 Church Street</t>
  </si>
  <si>
    <t>New Shezan</t>
  </si>
  <si>
    <t>Mohammed Shavsueda</t>
  </si>
  <si>
    <t>189 Church Street</t>
  </si>
  <si>
    <t>Burrito House</t>
  </si>
  <si>
    <t>Paris</t>
  </si>
  <si>
    <t>251 Church Street</t>
  </si>
  <si>
    <t>Burro Borracho</t>
  </si>
  <si>
    <t>Felipe</t>
  </si>
  <si>
    <t>M06</t>
  </si>
  <si>
    <t>243 W. Broadway</t>
  </si>
  <si>
    <t>Cercle Rouge</t>
  </si>
  <si>
    <t>Philip Sequra</t>
  </si>
  <si>
    <t>136 W. Broadway</t>
  </si>
  <si>
    <t>Edwards Brunch</t>
  </si>
  <si>
    <t>Edwards Youkilis</t>
  </si>
  <si>
    <t>165 Hudson Street</t>
  </si>
  <si>
    <t>Hudson Wine &amp; Spirit</t>
  </si>
  <si>
    <t>Himanshu Turakhia</t>
  </si>
  <si>
    <t>111 Hudson Street</t>
  </si>
  <si>
    <t>111 Hudson Market</t>
  </si>
  <si>
    <t>120 Hudson Street</t>
  </si>
  <si>
    <t>Bubby's</t>
  </si>
  <si>
    <t>Tara Lawler</t>
  </si>
  <si>
    <t>77 Hudson Street</t>
  </si>
  <si>
    <t>Zutto</t>
  </si>
  <si>
    <t>Joel</t>
  </si>
  <si>
    <t>323 Greenwich Street</t>
  </si>
  <si>
    <t>Gigino</t>
  </si>
  <si>
    <t>Karen</t>
  </si>
  <si>
    <t>Bell does not work</t>
  </si>
  <si>
    <t>345 Greenwich Street</t>
  </si>
  <si>
    <t>V Cafe</t>
  </si>
  <si>
    <t>Go back in 30 days. In 2:20</t>
  </si>
  <si>
    <t>M02</t>
  </si>
  <si>
    <t>9 Broadway</t>
  </si>
  <si>
    <t>New York Wine Exchange</t>
  </si>
  <si>
    <t>Paul Couto</t>
  </si>
  <si>
    <t>waited 10 minutes  for owner arrival.  In 3:14 Out 3:33</t>
  </si>
  <si>
    <t>71 Broadway</t>
  </si>
  <si>
    <t>Champs</t>
  </si>
  <si>
    <t>Informed to change poster.  In 2:38 Out 2:53</t>
  </si>
  <si>
    <t>89 Greenwich Street</t>
  </si>
  <si>
    <t>George's</t>
  </si>
  <si>
    <t>Billy</t>
  </si>
  <si>
    <t>85 Greenwich Street</t>
  </si>
  <si>
    <t>Tajin Mexican Restaurant</t>
  </si>
  <si>
    <t>Delores</t>
  </si>
  <si>
    <t>460 Greenwich Street</t>
  </si>
  <si>
    <t>Estacia</t>
  </si>
  <si>
    <t>Stacey</t>
  </si>
  <si>
    <t>397 Greenwich Street</t>
  </si>
  <si>
    <t>Wichcraft</t>
  </si>
  <si>
    <t>Baby</t>
  </si>
  <si>
    <t>Go back in 30 days.  In 11:06 Out 11:18</t>
  </si>
  <si>
    <t>385 Greenwich Street</t>
  </si>
  <si>
    <t>Ivy's Bistro</t>
  </si>
  <si>
    <t>353 Greenwich Street</t>
  </si>
  <si>
    <t>Mary Ann's</t>
  </si>
  <si>
    <t>Salazar</t>
  </si>
  <si>
    <t>In 1:50 Out 2:00</t>
  </si>
  <si>
    <t>275 Greenwich Street</t>
  </si>
  <si>
    <t>Yorganic</t>
  </si>
  <si>
    <t>Rhee</t>
  </si>
  <si>
    <t>Time In 4:03 Out 4:25</t>
  </si>
  <si>
    <t>86A W. Broadway</t>
  </si>
  <si>
    <t>JR Sushi &amp; Drink</t>
  </si>
  <si>
    <t>kiko Lu</t>
  </si>
  <si>
    <t>61 Warren Street</t>
  </si>
  <si>
    <t>The Bigger Place Mexican American Kitchen</t>
  </si>
  <si>
    <t>Marco Hernandez</t>
  </si>
  <si>
    <t>227 W. Broadway</t>
  </si>
  <si>
    <t>Cafe Clementine</t>
  </si>
  <si>
    <t>Rosa Tlaseca</t>
  </si>
  <si>
    <t>71-73 W. Broadway</t>
  </si>
  <si>
    <t>Mangez Avenuec Moi</t>
  </si>
  <si>
    <t>Ricky</t>
  </si>
  <si>
    <t>94 Fulton Street</t>
  </si>
  <si>
    <t>Texas BBQ</t>
  </si>
  <si>
    <t>Yasir</t>
  </si>
  <si>
    <t>In 10:35 Out 10:52</t>
  </si>
  <si>
    <t>88 Fulton Street</t>
  </si>
  <si>
    <t>Tandoor Palace</t>
  </si>
  <si>
    <t>Ajit Singh</t>
  </si>
  <si>
    <t>In 11:00 Out 11:16</t>
  </si>
  <si>
    <t>15 Ann Street</t>
  </si>
  <si>
    <t>Pita Express</t>
  </si>
  <si>
    <t>Billy Kotlar</t>
  </si>
  <si>
    <t>77 Fulton Street</t>
  </si>
  <si>
    <t>Pizza &amp; Pasta Delight</t>
  </si>
  <si>
    <t>Informed to get new poster. In 11:21 Out 11:33</t>
  </si>
  <si>
    <t>75 Nassau Street</t>
  </si>
  <si>
    <t>Baoguette</t>
  </si>
  <si>
    <t>No menu.  In 2:25 Out 2:49</t>
  </si>
  <si>
    <t>71 Nassau Street</t>
  </si>
  <si>
    <t>In 2:01 Out 2:23</t>
  </si>
  <si>
    <t>59 Nassau Street</t>
  </si>
  <si>
    <t>59 China</t>
  </si>
  <si>
    <t>Chu</t>
  </si>
  <si>
    <t>In 1:28 Out 1:53</t>
  </si>
  <si>
    <t>17 Cedar Street</t>
  </si>
  <si>
    <t>Liberato's Pizza</t>
  </si>
  <si>
    <t>Mohotli</t>
  </si>
  <si>
    <t>45 Catherine Street</t>
  </si>
  <si>
    <t>Chesterfried</t>
  </si>
  <si>
    <t>Huang Fuguan</t>
  </si>
  <si>
    <t>At time of inspection Mr. hung Guguan would not give me any type of license, no number to business and did not have menus for business, no ID number.</t>
  </si>
  <si>
    <t>75 Baxter Street</t>
  </si>
  <si>
    <t>Nam Cafe</t>
  </si>
  <si>
    <t>Quy Tran</t>
  </si>
  <si>
    <t>181 Duane Street</t>
  </si>
  <si>
    <t>Max Restaurant</t>
  </si>
  <si>
    <t>145 Duane Street</t>
  </si>
  <si>
    <t>Takahachi Tribeca</t>
  </si>
  <si>
    <t>Ryo batubanra</t>
  </si>
  <si>
    <t>67 Reade Street</t>
  </si>
  <si>
    <t>Sun Cafe</t>
  </si>
  <si>
    <t>Tim Yip</t>
  </si>
  <si>
    <t>108 Reade Street</t>
  </si>
  <si>
    <t>Canis Minor</t>
  </si>
  <si>
    <t>Gillian Glasser</t>
  </si>
  <si>
    <t>110 Reade Street</t>
  </si>
  <si>
    <t>Lotus Blue</t>
  </si>
  <si>
    <t>Angie</t>
  </si>
  <si>
    <t>22 Warren Street</t>
  </si>
  <si>
    <t>Brick NYC</t>
  </si>
  <si>
    <t>Ken Kessig</t>
  </si>
  <si>
    <t>156 Chambers Street</t>
  </si>
  <si>
    <t>Kitchenette</t>
  </si>
  <si>
    <t>Francine Sangster</t>
  </si>
  <si>
    <t>118 Chambers Street</t>
  </si>
  <si>
    <t>China Red</t>
  </si>
  <si>
    <t>Xiu Chen</t>
  </si>
  <si>
    <t>96 Chambers Street</t>
  </si>
  <si>
    <t>George cestero</t>
  </si>
  <si>
    <t>90 Chambers Street</t>
  </si>
  <si>
    <t>Jerry's Cafe</t>
  </si>
  <si>
    <t>Emily Frairl</t>
  </si>
  <si>
    <t>77 Chambers Street</t>
  </si>
  <si>
    <t>Checker's</t>
  </si>
  <si>
    <t>Mr. Thompson</t>
  </si>
  <si>
    <t>Shella Thomas</t>
  </si>
  <si>
    <t>84 Chambers Street</t>
  </si>
  <si>
    <t>Quiznos</t>
  </si>
  <si>
    <t>Alvarab Christina</t>
  </si>
  <si>
    <t>3 Hanover Square</t>
  </si>
  <si>
    <t>Underground Pizza</t>
  </si>
  <si>
    <t>Ben</t>
  </si>
  <si>
    <t>Leo's Brand Bagels</t>
  </si>
  <si>
    <t>Paul/rex</t>
  </si>
  <si>
    <t>301 South End Avenue</t>
  </si>
  <si>
    <t>South W. NY</t>
  </si>
  <si>
    <t>Pat Thornton</t>
  </si>
  <si>
    <t>303 South End Avenue</t>
  </si>
  <si>
    <t>Picasso</t>
  </si>
  <si>
    <t>Sheriff Ceesady</t>
  </si>
  <si>
    <t>B56</t>
  </si>
  <si>
    <t>407 Smith Street</t>
  </si>
  <si>
    <t>HBH</t>
  </si>
  <si>
    <t>Dmitry</t>
  </si>
  <si>
    <t>No bicycle on site upon inspection. Manager printed out roster and filled it out.</t>
  </si>
  <si>
    <t>295 Smith Street</t>
  </si>
  <si>
    <t>Vinny's</t>
  </si>
  <si>
    <t>283 Smith Street</t>
  </si>
  <si>
    <t>Zaytoon's</t>
  </si>
  <si>
    <t>Amir</t>
  </si>
  <si>
    <t>278 Smith Street</t>
  </si>
  <si>
    <t>Vipo Thai</t>
  </si>
  <si>
    <t>Pimprapa</t>
  </si>
  <si>
    <t>272 Smith Street</t>
  </si>
  <si>
    <t>Cubana Caffe</t>
  </si>
  <si>
    <t>Time in: 3:52 Time out: 4:00</t>
  </si>
  <si>
    <t>257 Smith Street</t>
  </si>
  <si>
    <t>Bombay Dream</t>
  </si>
  <si>
    <t>Atar Rahman</t>
  </si>
  <si>
    <t>Time in 10:30  Time out 10:50</t>
  </si>
  <si>
    <t>235 Smith Street</t>
  </si>
  <si>
    <t>Hana Cafe</t>
  </si>
  <si>
    <t>No bicycle present at time of inspection; delivery guy not present.  Time in 11:58  Time out 12:15</t>
  </si>
  <si>
    <t>204 Smith Street</t>
  </si>
  <si>
    <t>Hop Hap Thai</t>
  </si>
  <si>
    <t>Hop Siriprakaisakm</t>
  </si>
  <si>
    <t>Spoke to manager; informed him of all offenses.  Time in 12:30 Time out 12:50</t>
  </si>
  <si>
    <t>202 Smith Street</t>
  </si>
  <si>
    <t>Mocha Bagels</t>
  </si>
  <si>
    <t>Abdo Alsoora</t>
  </si>
  <si>
    <t>Spoke to the above mentioned owner about all infractions; roster was printed and completed on site</t>
  </si>
  <si>
    <t>B54</t>
  </si>
  <si>
    <t>25 3 Avenue</t>
  </si>
  <si>
    <t>State Gourmet Deli</t>
  </si>
  <si>
    <t>Sonny Almulaki</t>
  </si>
  <si>
    <t>Poster Has To Be Updated</t>
  </si>
  <si>
    <t>568 Union Street</t>
  </si>
  <si>
    <t>Union Cafe</t>
  </si>
  <si>
    <t>Andreas Stratigakis</t>
  </si>
  <si>
    <t>Nov issued for roster, owner informed to comply with other violations.</t>
  </si>
  <si>
    <t>452 3 Avenue</t>
  </si>
  <si>
    <t>New Atlantic Restaurant</t>
  </si>
  <si>
    <t>Denice</t>
  </si>
  <si>
    <t>460 3 Avenue</t>
  </si>
  <si>
    <t>Maria &amp; Tony</t>
  </si>
  <si>
    <t>Maria</t>
  </si>
  <si>
    <t>536 3 Avenue</t>
  </si>
  <si>
    <t>One Deli</t>
  </si>
  <si>
    <t>42 4 Avenue</t>
  </si>
  <si>
    <t>Don Pepe</t>
  </si>
  <si>
    <t>B52</t>
  </si>
  <si>
    <t>671 Union Street</t>
  </si>
  <si>
    <t>Brownstone Bagel &amp; Bread</t>
  </si>
  <si>
    <t>Vinciguerra</t>
  </si>
  <si>
    <t>430 4 Avenue</t>
  </si>
  <si>
    <t>Taste of China</t>
  </si>
  <si>
    <t>226 4 Avenue</t>
  </si>
  <si>
    <t>Tomato-N-Basil</t>
  </si>
  <si>
    <t>187 Smith Street</t>
  </si>
  <si>
    <t>China Hong</t>
  </si>
  <si>
    <t>Enoch</t>
  </si>
  <si>
    <t>In 11:17 Out 11:43</t>
  </si>
  <si>
    <t>155 Smith Street</t>
  </si>
  <si>
    <t>Carroll Gardens Classic Diner</t>
  </si>
  <si>
    <t>Evan</t>
  </si>
  <si>
    <t>In 12:10  Out 12:34</t>
  </si>
  <si>
    <t>85 Bergen Street</t>
  </si>
  <si>
    <t>Hanco's</t>
  </si>
  <si>
    <t>Fanny Tang</t>
  </si>
  <si>
    <t>139 Smith Street</t>
  </si>
  <si>
    <t>Coco Roco</t>
  </si>
  <si>
    <t>Gary Duff</t>
  </si>
  <si>
    <t>Waiting 15 Minutes.  Return at later time. Had no chance to inspect gear and bicycle  In 1:30 Out 1:45</t>
  </si>
  <si>
    <t>121 Smith Street</t>
  </si>
  <si>
    <t>Panda Delight</t>
  </si>
  <si>
    <t>In 1:50 Out 2:17</t>
  </si>
  <si>
    <t>115 Smith Street</t>
  </si>
  <si>
    <t>Kyoto</t>
  </si>
  <si>
    <t>Waited 15 Minutes to see delivery guy.  In 2:22 Out 2:46</t>
  </si>
  <si>
    <t>B57</t>
  </si>
  <si>
    <t>27 Smith Street</t>
  </si>
  <si>
    <t>Edwardo</t>
  </si>
  <si>
    <t>In 3:03 Out 3:30</t>
  </si>
  <si>
    <t>23 Smith Street</t>
  </si>
  <si>
    <t>Smith Food Express</t>
  </si>
  <si>
    <t>Stan</t>
  </si>
  <si>
    <t>In 3:44 Out 4:13</t>
  </si>
  <si>
    <t>174 Smith Street</t>
  </si>
  <si>
    <t>Panee Vino</t>
  </si>
  <si>
    <t>Roster in office; Manager and owner not present. Time in 3:05 Time out 3:30</t>
  </si>
  <si>
    <t>128 Montague Street</t>
  </si>
  <si>
    <t>Vegetarian Ginger</t>
  </si>
  <si>
    <t>Michelle</t>
  </si>
  <si>
    <t>142 Montague Street</t>
  </si>
  <si>
    <t>Ani Sushi</t>
  </si>
  <si>
    <t>Natapong</t>
  </si>
  <si>
    <t>148 Montague Street</t>
  </si>
  <si>
    <t>Happy Days</t>
  </si>
  <si>
    <t>Ruben</t>
  </si>
  <si>
    <t>158 Montague Street</t>
  </si>
  <si>
    <t>Monty Q's</t>
  </si>
  <si>
    <t>162 Montague Street</t>
  </si>
  <si>
    <t>Nanatori</t>
  </si>
  <si>
    <t>Jason</t>
  </si>
  <si>
    <t>Lichee Nut</t>
  </si>
  <si>
    <t>Jerry</t>
  </si>
  <si>
    <t>147 Montague Street</t>
  </si>
  <si>
    <t>Eliane</t>
  </si>
  <si>
    <t>141 Montague Street</t>
  </si>
  <si>
    <t>Grand Canyon Restaurant</t>
  </si>
  <si>
    <t>B58</t>
  </si>
  <si>
    <t>338 Myrtle Avenue</t>
  </si>
  <si>
    <t>Chung Chun Kitchen</t>
  </si>
  <si>
    <t>Zheng</t>
  </si>
  <si>
    <t>B59</t>
  </si>
  <si>
    <t>354 Myrtle Avenue</t>
  </si>
  <si>
    <t>Sakura Tokyo II</t>
  </si>
  <si>
    <t>358 Myrtle Avenue</t>
  </si>
  <si>
    <t>Burger Urway</t>
  </si>
  <si>
    <t>Rohan</t>
  </si>
  <si>
    <t>413 Myrtle Avenue</t>
  </si>
  <si>
    <t>Yummy Yummy</t>
  </si>
  <si>
    <t>438 Myrtle Avenue</t>
  </si>
  <si>
    <t>Myrtle Thai</t>
  </si>
  <si>
    <t>Nae</t>
  </si>
  <si>
    <t>455 Myrtle Avenue</t>
  </si>
  <si>
    <t>Maggie Brown</t>
  </si>
  <si>
    <t>Courtney</t>
  </si>
  <si>
    <t>459 Myrtle Avenue</t>
  </si>
  <si>
    <t>Five Spot</t>
  </si>
  <si>
    <t>Malik</t>
  </si>
  <si>
    <t>448 Myrtle Avenue</t>
  </si>
  <si>
    <t>Thai 101</t>
  </si>
  <si>
    <t>454 Myrtle Avenue</t>
  </si>
  <si>
    <t>El Cofre Restaurant</t>
  </si>
  <si>
    <t>janette</t>
  </si>
  <si>
    <t>466 Myrtle Avenue</t>
  </si>
  <si>
    <t>Yamashiro</t>
  </si>
  <si>
    <t>472 Myrtle Avenue</t>
  </si>
  <si>
    <t>Amaad</t>
  </si>
  <si>
    <t>482 Myrtle Avenue</t>
  </si>
  <si>
    <t>Liberty Pizza</t>
  </si>
  <si>
    <t>Hamdy</t>
  </si>
  <si>
    <t>545 Myrtle Avenue</t>
  </si>
  <si>
    <t>Grace Chinese Restaurant</t>
  </si>
  <si>
    <t>Ling</t>
  </si>
  <si>
    <t>36 5 Avenue</t>
  </si>
  <si>
    <t>El Viejo Yayo</t>
  </si>
  <si>
    <t>Maria Diaz</t>
  </si>
  <si>
    <t>50 5 Avenue</t>
  </si>
  <si>
    <t>Marine's Coffee Shop</t>
  </si>
  <si>
    <t>Jose Perez</t>
  </si>
  <si>
    <t>88 5 Avenue</t>
  </si>
  <si>
    <t>Pure</t>
  </si>
  <si>
    <t>Politis Mike</t>
  </si>
  <si>
    <t>148 5 Avenue</t>
  </si>
  <si>
    <t>Los Pollito's</t>
  </si>
  <si>
    <t>Rosa Paocar</t>
  </si>
  <si>
    <t>156 5 Avenue</t>
  </si>
  <si>
    <t>The V Spot</t>
  </si>
  <si>
    <t>Alex Carabano</t>
  </si>
  <si>
    <t>194 5 Avenue</t>
  </si>
  <si>
    <t>Nahm Thai Kichen</t>
  </si>
  <si>
    <t>Tanley Wong</t>
  </si>
  <si>
    <t>195 5 Avenue</t>
  </si>
  <si>
    <t>Zito's</t>
  </si>
  <si>
    <t>Steven Ponton</t>
  </si>
  <si>
    <t>185 5 Avenue</t>
  </si>
  <si>
    <t>5 Avenue Market</t>
  </si>
  <si>
    <t>Juan Herbias</t>
  </si>
  <si>
    <t>223 5 Avenue</t>
  </si>
  <si>
    <t>Mezcal's</t>
  </si>
  <si>
    <t>jose Molina</t>
  </si>
  <si>
    <t>B53</t>
  </si>
  <si>
    <t>412 5 Avenue</t>
  </si>
  <si>
    <t>Due Fratelli</t>
  </si>
  <si>
    <t>Javier Moreno Orea</t>
  </si>
  <si>
    <t>381 5 Avenue</t>
  </si>
  <si>
    <t>Corner Burger</t>
  </si>
  <si>
    <t>Raffi Hamper</t>
  </si>
  <si>
    <t>383 5 Avenue</t>
  </si>
  <si>
    <t>Chip Shop</t>
  </si>
  <si>
    <t>Juan Calderone</t>
  </si>
  <si>
    <t>349 5 Avenue</t>
  </si>
  <si>
    <t>Joe's Pizza</t>
  </si>
  <si>
    <t>Jose Sanchez</t>
  </si>
  <si>
    <t>Mel &amp; Sal Prime Meats</t>
  </si>
  <si>
    <t>Mel Diaz</t>
  </si>
  <si>
    <t>310 5 Avenue</t>
  </si>
  <si>
    <t>Muhammad Islam</t>
  </si>
  <si>
    <t>295 5 Avenue</t>
  </si>
  <si>
    <t>Song</t>
  </si>
  <si>
    <t>Kwanjira Srim</t>
  </si>
  <si>
    <t>291 5 Avenue</t>
  </si>
  <si>
    <t>Beygl</t>
  </si>
  <si>
    <t>Jo Massa</t>
  </si>
  <si>
    <t>54 7 Avenue</t>
  </si>
  <si>
    <t>Olive Vine Cafe</t>
  </si>
  <si>
    <t>Lwaell Farag</t>
  </si>
  <si>
    <t>85 7 Avenue</t>
  </si>
  <si>
    <t>Roma Pizza</t>
  </si>
  <si>
    <t>Labinot Abazi</t>
  </si>
  <si>
    <t>140 7 Avenue</t>
  </si>
  <si>
    <t>DaNonna Rossa</t>
  </si>
  <si>
    <t>Lenny Fernandex</t>
  </si>
  <si>
    <t>168 7 Avenue</t>
  </si>
  <si>
    <t>Yamato</t>
  </si>
  <si>
    <t>170 7 Avenue</t>
  </si>
  <si>
    <t>Bareburger</t>
  </si>
  <si>
    <t>Billy Simeonidis</t>
  </si>
  <si>
    <t>222 7 Avenue</t>
  </si>
  <si>
    <t>Cheeburger Cheeburger</t>
  </si>
  <si>
    <t>Nick Yadab</t>
  </si>
  <si>
    <t>82 7 Avenue</t>
  </si>
  <si>
    <t>Park Cafe</t>
  </si>
  <si>
    <t>George Iniopounos</t>
  </si>
  <si>
    <t>106 7 Avenue</t>
  </si>
  <si>
    <t>Bagel Market</t>
  </si>
  <si>
    <t>Joe De Canio</t>
  </si>
  <si>
    <t>137 7 Avenue</t>
  </si>
  <si>
    <t>Rangel Rairex</t>
  </si>
  <si>
    <t>161 7 Avenue</t>
  </si>
  <si>
    <t>Shamar Frisby</t>
  </si>
  <si>
    <t>432 5 Avenue</t>
  </si>
  <si>
    <t>Fifth Avenue</t>
  </si>
  <si>
    <t>Debbie Sgouros</t>
  </si>
  <si>
    <t>452 5 Avenue</t>
  </si>
  <si>
    <t>Daisy's Diner</t>
  </si>
  <si>
    <t>Gus Aroms</t>
  </si>
  <si>
    <t>483 5 Avenue</t>
  </si>
  <si>
    <t>Rigo Cortez</t>
  </si>
  <si>
    <t>486 5 Avenue</t>
  </si>
  <si>
    <t>Go Green</t>
  </si>
  <si>
    <t>Jesus Hernandez</t>
  </si>
  <si>
    <t>523 5 Avenue</t>
  </si>
  <si>
    <t>Bagels &amp; Wraps</t>
  </si>
  <si>
    <t>535 5 Avenue</t>
  </si>
  <si>
    <t>Princess Pizzeria</t>
  </si>
  <si>
    <t>Nelson Garcia</t>
  </si>
  <si>
    <t>590 5 Avenue</t>
  </si>
  <si>
    <t>King Royal Fried Chicken</t>
  </si>
  <si>
    <t>David Khouh</t>
  </si>
  <si>
    <t>594 5 Avenue</t>
  </si>
  <si>
    <t>Lenny's Pizzeria</t>
  </si>
  <si>
    <t>Nick</t>
  </si>
  <si>
    <t>X04</t>
  </si>
  <si>
    <t>281 E. 149 Street</t>
  </si>
  <si>
    <t>La Perla Mexicana</t>
  </si>
  <si>
    <t>Lodis</t>
  </si>
  <si>
    <t>289 E. 149 Street</t>
  </si>
  <si>
    <t>295 E. 149 Street</t>
  </si>
  <si>
    <t>Franco's</t>
  </si>
  <si>
    <t>Gave a NOV for bicyclist ID Card</t>
  </si>
  <si>
    <t>X02</t>
  </si>
  <si>
    <t>423 E. 149 Street</t>
  </si>
  <si>
    <t>Delicioso</t>
  </si>
  <si>
    <t>Gave one ticket for the roster</t>
  </si>
  <si>
    <t>444 E. 149 Street</t>
  </si>
  <si>
    <t>Mexicozina</t>
  </si>
  <si>
    <t>Margarita</t>
  </si>
  <si>
    <t>450 E. 149 Street</t>
  </si>
  <si>
    <t>El Valle Restaurant</t>
  </si>
  <si>
    <t>500 E. 149 Street</t>
  </si>
  <si>
    <t>La Granja</t>
  </si>
  <si>
    <t>308 Willis Avenue</t>
  </si>
  <si>
    <t>La Mora Da Mexican Restaurant</t>
  </si>
  <si>
    <t>Mendez</t>
  </si>
  <si>
    <t>237 Willis Avenue</t>
  </si>
  <si>
    <t>Santa Clarita Restaurant</t>
  </si>
  <si>
    <t>304 Willis Avenue</t>
  </si>
  <si>
    <t>Chen's Garden Restaurant</t>
  </si>
  <si>
    <t>X01</t>
  </si>
  <si>
    <t>226 Willis Avenue</t>
  </si>
  <si>
    <t>Fais</t>
  </si>
  <si>
    <t>381 E. 138 Street</t>
  </si>
  <si>
    <t>Tepeyac</t>
  </si>
  <si>
    <t>Alberto</t>
  </si>
  <si>
    <t>484 E. 138 Street</t>
  </si>
  <si>
    <t>China House Restaurant</t>
  </si>
  <si>
    <t>Mei Chen</t>
  </si>
  <si>
    <t>522 E. 138 Street</t>
  </si>
  <si>
    <t>Foo Hing Kitchen</t>
  </si>
  <si>
    <t>Cheng</t>
  </si>
  <si>
    <t>537 E. 137 Street</t>
  </si>
  <si>
    <t>537 China Wok</t>
  </si>
  <si>
    <t>Lilly</t>
  </si>
  <si>
    <t>308 E. 141 Street</t>
  </si>
  <si>
    <t>Gio's Pizza</t>
  </si>
  <si>
    <t>X17</t>
  </si>
  <si>
    <t>410 E. Tremont Avenue</t>
  </si>
  <si>
    <t>Alex</t>
  </si>
  <si>
    <t>X19</t>
  </si>
  <si>
    <t>9 W. 183 Street</t>
  </si>
  <si>
    <t>Best China House</t>
  </si>
  <si>
    <t>yan</t>
  </si>
  <si>
    <t>1 W. 183 Street</t>
  </si>
  <si>
    <t>Liberato Restaurant</t>
  </si>
  <si>
    <t>Nelson</t>
  </si>
  <si>
    <t>850 E. Tremont Avenue</t>
  </si>
  <si>
    <t>North Star</t>
  </si>
  <si>
    <t>Maritza/Pedro</t>
  </si>
  <si>
    <t>X22</t>
  </si>
  <si>
    <t>2620 JEROME AVENUE</t>
  </si>
  <si>
    <t>Mexican Fast Food</t>
  </si>
  <si>
    <t>Valera</t>
  </si>
  <si>
    <t>X28</t>
  </si>
  <si>
    <t>2734 Jerome  Avenue</t>
  </si>
  <si>
    <t>Shalon Restaurant</t>
  </si>
  <si>
    <t>X23</t>
  </si>
  <si>
    <t>39 E. Bedford Park Boulevard</t>
  </si>
  <si>
    <t>Wai King</t>
  </si>
  <si>
    <t>Mra Dorc</t>
  </si>
  <si>
    <t>4 E. Bedford Park Boulevard</t>
  </si>
  <si>
    <t>Choi Yuan</t>
  </si>
  <si>
    <t>3388 Jerome  Avenue</t>
  </si>
  <si>
    <t>Happy Dragon</t>
  </si>
  <si>
    <t>Tak Lam</t>
  </si>
  <si>
    <t>X29</t>
  </si>
  <si>
    <t>5 E. 208 Street</t>
  </si>
  <si>
    <t>Wok Wok</t>
  </si>
  <si>
    <t>Mei Xue</t>
  </si>
  <si>
    <t>7 E. 208 Street</t>
  </si>
  <si>
    <t>Mr. Pizza</t>
  </si>
  <si>
    <t>Tommy</t>
  </si>
  <si>
    <t>263 E. Gunhill Road</t>
  </si>
  <si>
    <t>Sing Fei</t>
  </si>
  <si>
    <t>Jin Wu</t>
  </si>
  <si>
    <t>334 E. Gunhill Road</t>
  </si>
  <si>
    <t>China One</t>
  </si>
  <si>
    <t>Krystal Lin</t>
  </si>
  <si>
    <t>X78</t>
  </si>
  <si>
    <t>3815 White Plains Road</t>
  </si>
  <si>
    <t>Parrilla</t>
  </si>
  <si>
    <t>Guzman Rosa Alison</t>
  </si>
  <si>
    <t>X82</t>
  </si>
  <si>
    <t>3966 White Plains Road</t>
  </si>
  <si>
    <t>Tien Lung</t>
  </si>
  <si>
    <t>Zeng Yun Chen</t>
  </si>
  <si>
    <t>4120 White Plains Road</t>
  </si>
  <si>
    <t>Sabor Latino</t>
  </si>
  <si>
    <t>Chelsea Zorralla</t>
  </si>
  <si>
    <t>4180 White Plains Road</t>
  </si>
  <si>
    <t>Super Kennedy's</t>
  </si>
  <si>
    <t>Suknwinder Singh</t>
  </si>
  <si>
    <t>24-83 Jerome  Avenue</t>
  </si>
  <si>
    <t>Tulcingo</t>
  </si>
  <si>
    <t>1 E. Bedford Park Boulevard</t>
  </si>
  <si>
    <t>Bedford Cafe Restaurant</t>
  </si>
  <si>
    <t>295 E. Gunhill Road</t>
  </si>
  <si>
    <t>Josephs</t>
  </si>
  <si>
    <t>Leonora</t>
  </si>
  <si>
    <t>4356 White Plains Road</t>
  </si>
  <si>
    <t>Excellent Taste Restaurant</t>
  </si>
  <si>
    <t>Lo Shukwal</t>
  </si>
  <si>
    <t>X52</t>
  </si>
  <si>
    <t>1368 Castle Hill Avenue</t>
  </si>
  <si>
    <t>Canoa Restaurant</t>
  </si>
  <si>
    <t>Time in: 4:00 Time out: 4:15. Delivery cyclists were not on premise to inspect equipment.</t>
  </si>
  <si>
    <t>1191 Castle Hill Avenue</t>
  </si>
  <si>
    <t>Lulu's Coffee Shop</t>
  </si>
  <si>
    <t>Kostas</t>
  </si>
  <si>
    <t>1230 Castle Hill Avenue</t>
  </si>
  <si>
    <t>Empire Wok</t>
  </si>
  <si>
    <t>Zhen</t>
  </si>
  <si>
    <t>1248 Castle Hill Avenue</t>
  </si>
  <si>
    <t>Melanie's</t>
  </si>
  <si>
    <t>Muesh</t>
  </si>
  <si>
    <t>1254 Castle Hill Avenue</t>
  </si>
  <si>
    <t>X47</t>
  </si>
  <si>
    <t>935 Castle Hill Avenue</t>
  </si>
  <si>
    <t>Ko Wong Restaurant</t>
  </si>
  <si>
    <t>X60</t>
  </si>
  <si>
    <t>3550 E. Tremont Avenue</t>
  </si>
  <si>
    <t>Alejandro</t>
  </si>
  <si>
    <t>Did not have inforamation on retro reflective vest.  In 2:45 Out 3:00</t>
  </si>
  <si>
    <t>3725 E. Tremont Avenue</t>
  </si>
  <si>
    <t>Pete's</t>
  </si>
  <si>
    <t>Connie, Allen</t>
  </si>
  <si>
    <t>Did not have roster and audible device. In 1:49 Out 2:15</t>
  </si>
  <si>
    <t>X75</t>
  </si>
  <si>
    <t>727 Burke Avenue</t>
  </si>
  <si>
    <t>New Wah Kwong</t>
  </si>
  <si>
    <t>Qin</t>
  </si>
  <si>
    <t>806 Burke Avenue</t>
  </si>
  <si>
    <t>Lee Kitchen</t>
  </si>
  <si>
    <t>X71</t>
  </si>
  <si>
    <t>2819 White Plains Road</t>
  </si>
  <si>
    <t>Estrellita</t>
  </si>
  <si>
    <t>Roberto</t>
  </si>
  <si>
    <t>Roberto Caspo</t>
  </si>
  <si>
    <t>2233 Boston Road</t>
  </si>
  <si>
    <t>Steven Restaurant</t>
  </si>
  <si>
    <t>Fausto Hernandoe</t>
  </si>
  <si>
    <t>X66</t>
  </si>
  <si>
    <t>2197 White Plains Road</t>
  </si>
  <si>
    <t>Rainbow Diner &amp; Restaurant</t>
  </si>
  <si>
    <t>X69</t>
  </si>
  <si>
    <t>2944 Westchester Avenue</t>
  </si>
  <si>
    <t>Quality Cafe</t>
  </si>
  <si>
    <t>3207 Westchester Avenue</t>
  </si>
  <si>
    <t>Lee Xing</t>
  </si>
  <si>
    <t>Anna</t>
  </si>
  <si>
    <t>Could not inspect bicycle it was not on premises.</t>
  </si>
  <si>
    <t>Feng He</t>
  </si>
  <si>
    <t>3227 Westchester Avenue</t>
  </si>
  <si>
    <t>King Hing</t>
  </si>
  <si>
    <t>Kliafas Stefanos</t>
  </si>
  <si>
    <t>In 1:35 Out 1:57</t>
  </si>
  <si>
    <t>1476 White Plains Road</t>
  </si>
  <si>
    <t>Great Wall</t>
  </si>
  <si>
    <t>Rui Lin</t>
  </si>
  <si>
    <t>X09</t>
  </si>
  <si>
    <t>558 Southern Boulevard</t>
  </si>
  <si>
    <t>La Espiga</t>
  </si>
  <si>
    <t>Enid Pelaez</t>
  </si>
  <si>
    <t>561 Southern Boulevard</t>
  </si>
  <si>
    <t>Lupita</t>
  </si>
  <si>
    <t>Roberto Delgado</t>
  </si>
  <si>
    <t>576 Southern Boulevard</t>
  </si>
  <si>
    <t>El Porton</t>
  </si>
  <si>
    <t>Jose Demarcos</t>
  </si>
  <si>
    <t>795 Southern Boulevard</t>
  </si>
  <si>
    <t>Xiy Yun Zheng</t>
  </si>
  <si>
    <t>901 Southern Boulevard</t>
  </si>
  <si>
    <t>Hunts Point</t>
  </si>
  <si>
    <t>X13</t>
  </si>
  <si>
    <t>1226 Southern Boulevard</t>
  </si>
  <si>
    <t>Luke's Pizza</t>
  </si>
  <si>
    <t>Michael Gjushi</t>
  </si>
  <si>
    <t>1941 Southern Boulevard</t>
  </si>
  <si>
    <t>Anthony &amp; Joe's</t>
  </si>
  <si>
    <t>741 Lydig Avenue</t>
  </si>
  <si>
    <t>Boe Lee</t>
  </si>
  <si>
    <t>724 Lydig Avenue</t>
  </si>
  <si>
    <t>Peking Kitchen</t>
  </si>
  <si>
    <t>Jack</t>
  </si>
  <si>
    <t>X45</t>
  </si>
  <si>
    <t>1616 Westchester Avenue</t>
  </si>
  <si>
    <t>New Yankee Pizza</t>
  </si>
  <si>
    <t>Plevritis</t>
  </si>
  <si>
    <t>In 2:10 Out</t>
  </si>
  <si>
    <t>1621 Westchester Avenue</t>
  </si>
  <si>
    <t>Danny Athens Restaurant</t>
  </si>
  <si>
    <t>Go back in 30 working days of date. In 2:38 Out 3:01</t>
  </si>
  <si>
    <t>X50</t>
  </si>
  <si>
    <t>1772 Westchester Avenue</t>
  </si>
  <si>
    <t>Golden Flower</t>
  </si>
  <si>
    <t>Jiang</t>
  </si>
  <si>
    <t>Violations issued; informed of all infractions and about the poster.  3:15-3:37</t>
  </si>
  <si>
    <t>1766 Westchester Avenue</t>
  </si>
  <si>
    <t>Inga Pircu Restaurant</t>
  </si>
  <si>
    <t>Pedro</t>
  </si>
  <si>
    <t>Time in: 3:10 Time out: 3:13</t>
  </si>
  <si>
    <t>1779 Westchester Avenue</t>
  </si>
  <si>
    <t>El Nuevo Pollo's</t>
  </si>
  <si>
    <t>Vasquez</t>
  </si>
  <si>
    <t>In 3:55</t>
  </si>
  <si>
    <t>1786 Westchester Avenue</t>
  </si>
  <si>
    <t>John's Diner</t>
  </si>
  <si>
    <t>Sarantis</t>
  </si>
  <si>
    <t>In 11:05 Out 11:35</t>
  </si>
  <si>
    <t>1795 Westchester Avenue</t>
  </si>
  <si>
    <t>Dragon Village</t>
  </si>
  <si>
    <t>Chang</t>
  </si>
  <si>
    <t>In 11:25 Out 11:28</t>
  </si>
  <si>
    <t>1839 Westchester Avenue</t>
  </si>
  <si>
    <t>No. 1 Chinese Restaurant</t>
  </si>
  <si>
    <t>Mei</t>
  </si>
  <si>
    <t>Time in 11:53 Time out 12:09</t>
  </si>
  <si>
    <t>2148 Westchester Avenue</t>
  </si>
  <si>
    <t>F &amp; J</t>
  </si>
  <si>
    <t>Rigo</t>
  </si>
  <si>
    <t>In 12:20 Out 12:40</t>
  </si>
  <si>
    <t>X62</t>
  </si>
  <si>
    <t>2381 Westchester Avenue</t>
  </si>
  <si>
    <t>King House</t>
  </si>
  <si>
    <t>Time In 3:19 Time out 3:50</t>
  </si>
  <si>
    <t>2413 Westchester Avenue</t>
  </si>
  <si>
    <t>Jade Garden</t>
  </si>
  <si>
    <t>In 4:05 Out 4:25</t>
  </si>
  <si>
    <t>2166 Westchester Avenue</t>
  </si>
  <si>
    <t>Golden Jaragua</t>
  </si>
  <si>
    <t>Zoy Charlie</t>
  </si>
  <si>
    <t>Go back in 30 days.  In 12:33 Out 3:05</t>
  </si>
  <si>
    <t>2231 Westchester Avenue</t>
  </si>
  <si>
    <t>Ms. Gonzalez</t>
  </si>
  <si>
    <t>In 1:45 Out 2:03</t>
  </si>
  <si>
    <t>2287 Westchester Avenue</t>
  </si>
  <si>
    <t>Dada's</t>
  </si>
  <si>
    <t>Go back in 30 days In 2:31 Out 3:00</t>
  </si>
  <si>
    <t>2369 Westchester Avenue</t>
  </si>
  <si>
    <t>Andera</t>
  </si>
  <si>
    <t>In 3:10 Out 3:40</t>
  </si>
  <si>
    <t>X80</t>
  </si>
  <si>
    <t>3563A Boston Road</t>
  </si>
  <si>
    <t>China Top</t>
  </si>
  <si>
    <t>Zhen Dong Yang</t>
  </si>
  <si>
    <t>X81</t>
  </si>
  <si>
    <t>2045 Bartow Avenue</t>
  </si>
  <si>
    <t>Bartow Pizza</t>
  </si>
  <si>
    <t>Jeff Camaj</t>
  </si>
  <si>
    <t>2051 Bartow Avenue</t>
  </si>
  <si>
    <t>Seven Seas</t>
  </si>
  <si>
    <t>Cesareo Gonzale</t>
  </si>
  <si>
    <t>J.R. Supreme</t>
  </si>
  <si>
    <t>Soon Hee yi</t>
  </si>
  <si>
    <t>2102 Bartow Avenue</t>
  </si>
  <si>
    <t>Dragon City</t>
  </si>
  <si>
    <t>Sew Kam tam</t>
  </si>
  <si>
    <t>X86</t>
  </si>
  <si>
    <t>149 Dreiser Loop</t>
  </si>
  <si>
    <t>Capri II Pizza</t>
  </si>
  <si>
    <t>Mrri Reyes</t>
  </si>
  <si>
    <t>125 Dreiser Loop</t>
  </si>
  <si>
    <t>Guang Hui Chinese Restaurant</t>
  </si>
  <si>
    <t>Zheng lee</t>
  </si>
  <si>
    <t>B32</t>
  </si>
  <si>
    <t>9708 3 Avenue</t>
  </si>
  <si>
    <t>Panda Garden</t>
  </si>
  <si>
    <t>Jane</t>
  </si>
  <si>
    <t>9417 3 Avenue</t>
  </si>
  <si>
    <t>Bake Ridge Bagels</t>
  </si>
  <si>
    <t>Hernundez</t>
  </si>
  <si>
    <t>9112 3 Avenue</t>
  </si>
  <si>
    <t>Szechuan Garden</t>
  </si>
  <si>
    <t>Time in: 12:20 Time out: 12:45 AM. Need to revist for suveillance in 30 days of inspection. Did not have items according to law.</t>
  </si>
  <si>
    <t>9023 3 Avenue</t>
  </si>
  <si>
    <t>Circles</t>
  </si>
  <si>
    <t>Fernando</t>
  </si>
  <si>
    <t>8716 3 Avenue</t>
  </si>
  <si>
    <t>Nouvelle</t>
  </si>
  <si>
    <t>B31</t>
  </si>
  <si>
    <t>8002 5 Avenue</t>
  </si>
  <si>
    <t>Al Safa</t>
  </si>
  <si>
    <t>Mohanned Safa</t>
  </si>
  <si>
    <t>7615 5 Avenue</t>
  </si>
  <si>
    <t>Mejlander &amp; Mulgannon</t>
  </si>
  <si>
    <t>Lisa Whelan</t>
  </si>
  <si>
    <t>7609 5 Avenue</t>
  </si>
  <si>
    <t>The Royal Restaurant</t>
  </si>
  <si>
    <t>Tommy tsigodmis</t>
  </si>
  <si>
    <t>7610 5 Avenue</t>
  </si>
  <si>
    <t>Xin Yuan</t>
  </si>
  <si>
    <t>Ye Linwei</t>
  </si>
  <si>
    <t>7526 5 Avenue</t>
  </si>
  <si>
    <t>Jean Danet Pastry</t>
  </si>
  <si>
    <t>Pat Giura</t>
  </si>
  <si>
    <t>6821 4 Avenue</t>
  </si>
  <si>
    <t>Sakman Candy Deli &amp; Grill</t>
  </si>
  <si>
    <t>Addulla</t>
  </si>
  <si>
    <t>6815 4 Avenue</t>
  </si>
  <si>
    <t>Cheng Tracy</t>
  </si>
  <si>
    <t>6811 4 Avenue</t>
  </si>
  <si>
    <t>Castillo de Jagua</t>
  </si>
  <si>
    <t>Altagracia Pitrin</t>
  </si>
  <si>
    <t>8125 3 Avenue</t>
  </si>
  <si>
    <t>Ben's Pizzeria</t>
  </si>
  <si>
    <t>Leo</t>
  </si>
  <si>
    <t>7022 3 Avenue</t>
  </si>
  <si>
    <t>Del Corso Caffe</t>
  </si>
  <si>
    <t>Cluffed</t>
  </si>
  <si>
    <t>7004 3 Avenue</t>
  </si>
  <si>
    <t>Fuel Energy Restaurant</t>
  </si>
  <si>
    <t>Freddy</t>
  </si>
  <si>
    <t>6914 3 Avenue</t>
  </si>
  <si>
    <t>BayRidge Sushi</t>
  </si>
  <si>
    <t>6824 3 Avenue</t>
  </si>
  <si>
    <t>Pancho's</t>
  </si>
  <si>
    <t>Phillipe</t>
  </si>
  <si>
    <t>6815 3 Avenue</t>
  </si>
  <si>
    <t>Fu Lai Kitchen</t>
  </si>
  <si>
    <t>6822 4 Avenue</t>
  </si>
  <si>
    <t>Emphasis Restaurant Cafe</t>
  </si>
  <si>
    <t>Dinn Dsamrounierles</t>
  </si>
  <si>
    <t>B33</t>
  </si>
  <si>
    <t>6011 4 Avenue</t>
  </si>
  <si>
    <t>Koong Wing Restaurant</t>
  </si>
  <si>
    <t>Qiong Ni</t>
  </si>
  <si>
    <t>5919 4 Avenue</t>
  </si>
  <si>
    <t>Alimentos</t>
  </si>
  <si>
    <t>Consepcion Gonzalez</t>
  </si>
  <si>
    <t>5823 4 Avenue</t>
  </si>
  <si>
    <t>El Yayo Nuevo</t>
  </si>
  <si>
    <t>Odalis Rodriquez</t>
  </si>
  <si>
    <t>5213 4 Avenue</t>
  </si>
  <si>
    <t>Tequilitas</t>
  </si>
  <si>
    <t>B36</t>
  </si>
  <si>
    <t>4417 4 Avenue</t>
  </si>
  <si>
    <t>Pappa's Pizza of Sunset</t>
  </si>
  <si>
    <t>Oscar Quran</t>
  </si>
  <si>
    <t>5001 4 Avenue</t>
  </si>
  <si>
    <t>Deli Grill Restaurant</t>
  </si>
  <si>
    <t>Marco</t>
  </si>
  <si>
    <t>B34</t>
  </si>
  <si>
    <t>5110 7 Avenue</t>
  </si>
  <si>
    <t>Hob Boh</t>
  </si>
  <si>
    <t>4702 7 Avenue</t>
  </si>
  <si>
    <t>San Lucas</t>
  </si>
  <si>
    <t>Rosa Lopez</t>
  </si>
  <si>
    <t>4901 8 Avenue</t>
  </si>
  <si>
    <t>Dominick's Pizza</t>
  </si>
  <si>
    <t>Ralph Pica</t>
  </si>
  <si>
    <t>5824 4 Avenue</t>
  </si>
  <si>
    <t>Las Rosas Bakery</t>
  </si>
  <si>
    <t>5602 4 Avenue</t>
  </si>
  <si>
    <t>China 1</t>
  </si>
  <si>
    <t>Dehuo Ou</t>
  </si>
  <si>
    <t>5224 4 Avenue</t>
  </si>
  <si>
    <t>New Tung Hing</t>
  </si>
  <si>
    <t>4724 4 Avenue</t>
  </si>
  <si>
    <t>Feng Zhao</t>
  </si>
  <si>
    <t>4412 4 Avenue</t>
  </si>
  <si>
    <t>Isabelas</t>
  </si>
  <si>
    <t>Maria Jimenez</t>
  </si>
  <si>
    <t>4324 4 Avenue</t>
  </si>
  <si>
    <t>Tacos El Bronco</t>
  </si>
  <si>
    <t>Elias Ballinas</t>
  </si>
  <si>
    <t>4318 4 Avenue</t>
  </si>
  <si>
    <t>Double Dragon</t>
  </si>
  <si>
    <t>Linda</t>
  </si>
  <si>
    <t>4316 4 Avenue</t>
  </si>
  <si>
    <t>Mi Castillo Restaurant</t>
  </si>
  <si>
    <t>4122 4 Avenue</t>
  </si>
  <si>
    <t>6104 5 Avenue</t>
  </si>
  <si>
    <t>Long River</t>
  </si>
  <si>
    <t>Dong Jiashy</t>
  </si>
  <si>
    <t>6007 5 Avenue</t>
  </si>
  <si>
    <t>Casa Vieja</t>
  </si>
  <si>
    <t>Rogelio Cielol</t>
  </si>
  <si>
    <t>5520 5 Avenue</t>
  </si>
  <si>
    <t>Sandy Porticco</t>
  </si>
  <si>
    <t>5211 5 Avenue</t>
  </si>
  <si>
    <t>Royal Kings</t>
  </si>
  <si>
    <t>Carlos Perez</t>
  </si>
  <si>
    <t>4910 5 Avenue</t>
  </si>
  <si>
    <t>Charles Pizza</t>
  </si>
  <si>
    <t>Joseph Vieni</t>
  </si>
  <si>
    <t>4903 5 Avenue</t>
  </si>
  <si>
    <t>Sunset Bagels</t>
  </si>
  <si>
    <t>Angelo Abbate</t>
  </si>
  <si>
    <t>4811 5 Avenue</t>
  </si>
  <si>
    <t>Las Conchas Bakery</t>
  </si>
  <si>
    <t>Felix Tapia</t>
  </si>
  <si>
    <t>4803 5 Avenue</t>
  </si>
  <si>
    <t>Nueva Victoria</t>
  </si>
  <si>
    <t>Susan Feng</t>
  </si>
  <si>
    <t>4711 5 Avenue</t>
  </si>
  <si>
    <t>El Comal</t>
  </si>
  <si>
    <t>Evarito Azomosa</t>
  </si>
  <si>
    <t>4618 5 Avenue</t>
  </si>
  <si>
    <t>La Brasa Peruana</t>
  </si>
  <si>
    <t>Jaime tan</t>
  </si>
  <si>
    <t>4508 5 Avenue</t>
  </si>
  <si>
    <t>Tacos Matamoros</t>
  </si>
  <si>
    <t>Armando Munoz</t>
  </si>
  <si>
    <t>4408 5 Avenue</t>
  </si>
  <si>
    <t>International Restaurant</t>
  </si>
  <si>
    <t>Gina Belkacew</t>
  </si>
  <si>
    <t>4020 5 Avenue</t>
  </si>
  <si>
    <t>Castillo Ecuartoriano Restaurant</t>
  </si>
  <si>
    <t>Maria Dutan</t>
  </si>
  <si>
    <t>4021 5 Avenue</t>
  </si>
  <si>
    <t>La Flor De Izucar</t>
  </si>
  <si>
    <t>Torres Mariano</t>
  </si>
  <si>
    <t>4017 5 Avenue</t>
  </si>
  <si>
    <t>Bienvenida A Usuluteco</t>
  </si>
  <si>
    <t>4015 5 Avenue</t>
  </si>
  <si>
    <t>El Tesoro Ecuatorino Inc</t>
  </si>
  <si>
    <t>Kathy Cuzco</t>
  </si>
  <si>
    <t>B35</t>
  </si>
  <si>
    <t>889 5 Avenue</t>
  </si>
  <si>
    <t>Sunset Park Diner &amp; Donuts</t>
  </si>
  <si>
    <t>Elias Mamounas</t>
  </si>
  <si>
    <t>5014 8 Avenue</t>
  </si>
  <si>
    <t>Happy House</t>
  </si>
  <si>
    <t>He Shakia</t>
  </si>
  <si>
    <t>5017 8 Avenue</t>
  </si>
  <si>
    <t>8 Avenue Noodles</t>
  </si>
  <si>
    <t>5112 8 Avenue</t>
  </si>
  <si>
    <t>Redang Island</t>
  </si>
  <si>
    <t>5304 8 Avenue</t>
  </si>
  <si>
    <t>C &amp; L of E. Ocean</t>
  </si>
  <si>
    <t>Jenny Jiang</t>
  </si>
  <si>
    <t>5318 8 Avenue</t>
  </si>
  <si>
    <t>Luoxing Ta</t>
  </si>
  <si>
    <t>Emily Bian</t>
  </si>
  <si>
    <t>5410 8 Avenue</t>
  </si>
  <si>
    <t>Wong Wong Noodle</t>
  </si>
  <si>
    <t>Michelle Wu</t>
  </si>
  <si>
    <t>5806 8 Avenue</t>
  </si>
  <si>
    <t>Good Good Taste</t>
  </si>
  <si>
    <t>5810 8 Avenue</t>
  </si>
  <si>
    <t>Nan Bei He Restaurant</t>
  </si>
  <si>
    <t>144 Atlantic Avenue</t>
  </si>
  <si>
    <t>Water Falls Cafe</t>
  </si>
  <si>
    <t>Alhmed nassar</t>
  </si>
  <si>
    <t>177 Atlantic Avenue</t>
  </si>
  <si>
    <t>Mitoushi Sushi</t>
  </si>
  <si>
    <t>In 11:15 Out 11:41</t>
  </si>
  <si>
    <t>302 Atlantic Avenue</t>
  </si>
  <si>
    <t>The Soul Spot</t>
  </si>
  <si>
    <t>Zina</t>
  </si>
  <si>
    <t>In 1:53 Out 2:10</t>
  </si>
  <si>
    <t>311 Atlantic Avenue</t>
  </si>
  <si>
    <t>Nicky's</t>
  </si>
  <si>
    <t>Dennis</t>
  </si>
  <si>
    <t>Delivery Guy out on run so I couldn’t inspect bicycle.  I will return 2:20-2:25  Return Visit 4:20-4:35</t>
  </si>
  <si>
    <t>405 Atlantic Avenue</t>
  </si>
  <si>
    <t>Bedmount Tent</t>
  </si>
  <si>
    <t>In 2:39 Out 3:14</t>
  </si>
  <si>
    <t>515 Atlantic Avenue</t>
  </si>
  <si>
    <t>Ocean View Diner</t>
  </si>
  <si>
    <t>In 3:48-4:10 Bathroon Break Prior to Inspection 3:27-3:44</t>
  </si>
  <si>
    <t>Q35</t>
  </si>
  <si>
    <t>35-48 Union Street</t>
  </si>
  <si>
    <t>Sushi Family</t>
  </si>
  <si>
    <t>Chris Kim</t>
  </si>
  <si>
    <t>36-14 Union Street</t>
  </si>
  <si>
    <t>Roll Zip</t>
  </si>
  <si>
    <t>Heung Gong</t>
  </si>
  <si>
    <t>40-27 Main Street</t>
  </si>
  <si>
    <t>Barone Pizza</t>
  </si>
  <si>
    <t>David Leal</t>
  </si>
  <si>
    <t>Q39</t>
  </si>
  <si>
    <t>43-41 Main Street</t>
  </si>
  <si>
    <t>Chen De Li</t>
  </si>
  <si>
    <t>Q24</t>
  </si>
  <si>
    <t>93-21 37 Avenue</t>
  </si>
  <si>
    <t>Pachos Restaurant</t>
  </si>
  <si>
    <t>Joshua hernandez</t>
  </si>
  <si>
    <t>93-16B 37 Avenue</t>
  </si>
  <si>
    <t>La Delicia Tropical</t>
  </si>
  <si>
    <t>91-23 37 Avenue</t>
  </si>
  <si>
    <t>Azoguenita Bakery &amp; Restaurant</t>
  </si>
  <si>
    <t>Gonge Apuango</t>
  </si>
  <si>
    <t>91-21 37 Avenue</t>
  </si>
  <si>
    <t>Sea Star</t>
  </si>
  <si>
    <t>Yuquan Yang</t>
  </si>
  <si>
    <t>91-17 37 Avenue</t>
  </si>
  <si>
    <t>La Puntilla</t>
  </si>
  <si>
    <t>Thelma Rivas</t>
  </si>
  <si>
    <t>91-10 37 Avenue</t>
  </si>
  <si>
    <t>Mi Bella Puebla</t>
  </si>
  <si>
    <t>Eurfronia</t>
  </si>
  <si>
    <t>90-14 37 Avenue</t>
  </si>
  <si>
    <t>Brisas Del Valle</t>
  </si>
  <si>
    <t>Quz</t>
  </si>
  <si>
    <t>90-23B 37 Avenue</t>
  </si>
  <si>
    <t>Golden Crust Pizza &amp; Grill</t>
  </si>
  <si>
    <t>Cesar Garcia</t>
  </si>
  <si>
    <t>84-10 37 Avenue</t>
  </si>
  <si>
    <t>Don Alex Restaurant</t>
  </si>
  <si>
    <t>Yvonna Londono</t>
  </si>
  <si>
    <t>84-22 37 Avenue</t>
  </si>
  <si>
    <t>China King Restaurant</t>
  </si>
  <si>
    <t>Jinxiang Zhu</t>
  </si>
  <si>
    <t>83-02 37 Avenue</t>
  </si>
  <si>
    <t>Pollo A La Brasa Mario</t>
  </si>
  <si>
    <t>Carlos Lopez</t>
  </si>
  <si>
    <t>Q25</t>
  </si>
  <si>
    <t>111-16 Roosevelt Avenue</t>
  </si>
  <si>
    <t>Los Tres Potrillos</t>
  </si>
  <si>
    <t>Merta</t>
  </si>
  <si>
    <t>In 11:32 Out 11:52</t>
  </si>
  <si>
    <t>104-30 Roosevelt Avenue</t>
  </si>
  <si>
    <t>Luz de America Restaurant</t>
  </si>
  <si>
    <t>Luis</t>
  </si>
  <si>
    <t>Issued NOV for no roster but have to come back for reinspection in 30 days for no headgear and inadequate vest. In 2:05 Out 2:17</t>
  </si>
  <si>
    <t>102-14 Roosevelt Avenue</t>
  </si>
  <si>
    <t>La Nortena</t>
  </si>
  <si>
    <t>Vildcic</t>
  </si>
  <si>
    <t>Go back in 30 days for the date.  In 2:25 Out 2:50</t>
  </si>
  <si>
    <t>86-10 Roosevelt Avenue</t>
  </si>
  <si>
    <t>El Pegueno Coffee Shop</t>
  </si>
  <si>
    <t>Adriana</t>
  </si>
  <si>
    <t>In 4:00 Out 4:30</t>
  </si>
  <si>
    <t>82-11 Roosevelt Avenue</t>
  </si>
  <si>
    <t>Oscar</t>
  </si>
  <si>
    <t>In 2:35 Out 3:08</t>
  </si>
  <si>
    <t>111-17 Roosevelt Avenue</t>
  </si>
  <si>
    <t>Victoria's</t>
  </si>
  <si>
    <t>Hilda</t>
  </si>
  <si>
    <t>Issued NOV for no roster but have to come back in 30 days for re-inspection on bicycle; no audible device.  In 11:15 Out 11:25</t>
  </si>
  <si>
    <t>111-15 Roosevelt Avenue</t>
  </si>
  <si>
    <t>New King House</t>
  </si>
  <si>
    <t>Li Juan Chen</t>
  </si>
  <si>
    <t>Go back in 30 days. In 11:26 Out 11:55</t>
  </si>
  <si>
    <t>108-70 Roosevelt Avenue</t>
  </si>
  <si>
    <t>Go back in 30 days of the date. In 12:08 Out 12:40</t>
  </si>
  <si>
    <t>104-28 Roosevelt Avenue</t>
  </si>
  <si>
    <t>New Ming Garden</t>
  </si>
  <si>
    <t>Wei Chen</t>
  </si>
  <si>
    <t>Issued violation for no roster and inadequate vest no ID. In 1:44 Out 2:02.</t>
  </si>
  <si>
    <t>104-21 Roosevelt Avenue</t>
  </si>
  <si>
    <t>Manila</t>
  </si>
  <si>
    <t>Minchala</t>
  </si>
  <si>
    <t>Go back in 30 days.   In 3:12</t>
  </si>
  <si>
    <t>104-11 Roosevelt Avenue</t>
  </si>
  <si>
    <t>Los Mismos Amigos</t>
  </si>
  <si>
    <t>J. Collado</t>
  </si>
  <si>
    <t>Go back in 30 days for inspection.  In 1:35 Out 1:44</t>
  </si>
  <si>
    <t>95-29 Roosevelt Avenue</t>
  </si>
  <si>
    <t>Vera Cruz Food</t>
  </si>
  <si>
    <t>Lidoine</t>
  </si>
  <si>
    <t>Issued on violation for no audible device but have to come bak for reinspection in 30 dyas for no roster infraction. In 3:59 Out 4:15</t>
  </si>
  <si>
    <t>95-27 Roosevelt Avenue</t>
  </si>
  <si>
    <t>Pueblas Sea</t>
  </si>
  <si>
    <t>Go back in 30 days.  In 4:14 Out 4:45</t>
  </si>
  <si>
    <t>85-16 Roosevelt Avenue</t>
  </si>
  <si>
    <t>El Rey</t>
  </si>
  <si>
    <t>Rocio</t>
  </si>
  <si>
    <t>In 3:57 Out 4:07</t>
  </si>
  <si>
    <t>84-02 Roosevelt Avenue</t>
  </si>
  <si>
    <t>Q City Pizza</t>
  </si>
  <si>
    <t>Stephen</t>
  </si>
  <si>
    <t>I wrote a ticket for helmet after 15 mins the delivery man showed me the helmet. In 3:35 Out 3:57</t>
  </si>
  <si>
    <t>83-27 Roosevelt Avenue</t>
  </si>
  <si>
    <t>La Pequena</t>
  </si>
  <si>
    <t>Carlo</t>
  </si>
  <si>
    <t>In 3:05 Out 3:20</t>
  </si>
  <si>
    <t>82-12 Roosevelt Avenue</t>
  </si>
  <si>
    <t>Pico De Gallo</t>
  </si>
  <si>
    <t>Q23</t>
  </si>
  <si>
    <t>7911 Roosevelt Avenue</t>
  </si>
  <si>
    <t>Coatzingo</t>
  </si>
  <si>
    <t>Maximo</t>
  </si>
  <si>
    <t>In 2:20 Out 2:37</t>
  </si>
  <si>
    <t>76-17 Roosevelt Avenue</t>
  </si>
  <si>
    <t>Mama's Empanadas</t>
  </si>
  <si>
    <t>Could not inspect bicycle; the bike was no on premises.  In 12:17 Out 12:40</t>
  </si>
  <si>
    <t>75-04 Roosevelt Avenue</t>
  </si>
  <si>
    <t>Don Pizza</t>
  </si>
  <si>
    <t>In 11:16 Out 11:45</t>
  </si>
  <si>
    <t>Q08</t>
  </si>
  <si>
    <t>71-22 Roosevelt Avenue</t>
  </si>
  <si>
    <t>UFC Chicken</t>
  </si>
  <si>
    <t>Young</t>
  </si>
  <si>
    <t>68-28 Roosevelt Avenue</t>
  </si>
  <si>
    <t>El Sitio</t>
  </si>
  <si>
    <t>In 4pm Out 4:20pm</t>
  </si>
  <si>
    <t>68-14 Roosevelt Avenue</t>
  </si>
  <si>
    <t>Daro's Pizza</t>
  </si>
  <si>
    <t>Edison</t>
  </si>
  <si>
    <t>3:35-3:54</t>
  </si>
  <si>
    <t>68-12 Roosevelt Avenue</t>
  </si>
  <si>
    <t>Maxim</t>
  </si>
  <si>
    <t>Must Go back in one month In 3:40 Out 3:55</t>
  </si>
  <si>
    <t>67-12 Roosevelt Avenue</t>
  </si>
  <si>
    <t>El Mariachi Restaurant</t>
  </si>
  <si>
    <t>Refused to give name and show any equipment. In 3:00 Out 3:18</t>
  </si>
  <si>
    <t>61-17 Roosevelt Avenue</t>
  </si>
  <si>
    <t>Hacienda Anna</t>
  </si>
  <si>
    <t>1:37-1:58</t>
  </si>
  <si>
    <t>61-12 Roosevelt Avenue</t>
  </si>
  <si>
    <t>Metro Kitchen</t>
  </si>
  <si>
    <t>Andreas</t>
  </si>
  <si>
    <t>1:18-1:34</t>
  </si>
  <si>
    <t>74-04 37 Avenue</t>
  </si>
  <si>
    <t>Pizza Boy</t>
  </si>
  <si>
    <t>Martino Candia</t>
  </si>
  <si>
    <t>75-12 37 Avenue</t>
  </si>
  <si>
    <t>Elmhurst Famous Pizza</t>
  </si>
  <si>
    <t>Louie Antonio</t>
  </si>
  <si>
    <t>76-23 37 Avenue</t>
  </si>
  <si>
    <t>miguel garcia</t>
  </si>
  <si>
    <t>77-15 37 Avenue</t>
  </si>
  <si>
    <t>New Peking Kitchen</t>
  </si>
  <si>
    <t>Yongshi Jian</t>
  </si>
  <si>
    <t>77-17 37 Avenue</t>
  </si>
  <si>
    <t>City Coffee</t>
  </si>
  <si>
    <t>Jorge Alvarado</t>
  </si>
  <si>
    <t>I observed cyclist hide bike around the corner when I told employee I was dling inspection for bike deliveries.</t>
  </si>
  <si>
    <t>78-07 37 Avenue</t>
  </si>
  <si>
    <t>The Original American Chicken</t>
  </si>
  <si>
    <t>Ismai</t>
  </si>
  <si>
    <t>80-12 37 Avenue</t>
  </si>
  <si>
    <t>Happy Kitchen</t>
  </si>
  <si>
    <t>Gurn Ng</t>
  </si>
  <si>
    <t>80-22 37 Avenue</t>
  </si>
  <si>
    <t>La Boina Roja</t>
  </si>
  <si>
    <t>Maria Salazar</t>
  </si>
  <si>
    <t>Q06</t>
  </si>
  <si>
    <t>32-47 Steinway Street</t>
  </si>
  <si>
    <t>Red Basil</t>
  </si>
  <si>
    <t>32-41 Steinway Street</t>
  </si>
  <si>
    <t>Javier</t>
  </si>
  <si>
    <t>Unable to inspect bicycle. Delivery guy not premises.</t>
  </si>
  <si>
    <t>Q03</t>
  </si>
  <si>
    <t>31-91 Steinway Street</t>
  </si>
  <si>
    <t>Lite Bites</t>
  </si>
  <si>
    <t>Rick</t>
  </si>
  <si>
    <t>30-13 Steinway Street</t>
  </si>
  <si>
    <t>Rizzo's Pizza</t>
  </si>
  <si>
    <t>25-61 Steinway Street</t>
  </si>
  <si>
    <t>Hallal</t>
  </si>
  <si>
    <t>24-42 Steinway Street</t>
  </si>
  <si>
    <t>Aden</t>
  </si>
  <si>
    <t>24-11 Steinway Street</t>
  </si>
  <si>
    <t>Duzan</t>
  </si>
  <si>
    <t>Faysal</t>
  </si>
  <si>
    <t>24-09 Steinway Street</t>
  </si>
  <si>
    <t>Cafe Via Espresso</t>
  </si>
  <si>
    <t>Q16</t>
  </si>
  <si>
    <t>23-07 Steinway Street</t>
  </si>
  <si>
    <t>Hong Kong &amp; Amei House</t>
  </si>
  <si>
    <t>59-17 Roosevelt Avenue</t>
  </si>
  <si>
    <t>In 1:05 - Out 1:30</t>
  </si>
  <si>
    <t>Q07</t>
  </si>
  <si>
    <t>54-18 Roosevelt Avenue</t>
  </si>
  <si>
    <t>Los Cuencanitos</t>
  </si>
  <si>
    <t>Noemi</t>
  </si>
  <si>
    <t>12:05-12:21</t>
  </si>
  <si>
    <t>53-16 Roosevelt Avenue</t>
  </si>
  <si>
    <t>German</t>
  </si>
  <si>
    <t>In 11:35 Out 11:55</t>
  </si>
  <si>
    <t>53-26 Roosevelt Avenue</t>
  </si>
  <si>
    <t>Mister Chicken to Go</t>
  </si>
  <si>
    <t>In 11:55 Out 12:09</t>
  </si>
  <si>
    <t>Q11</t>
  </si>
  <si>
    <t>46-17 Queens Boulevard</t>
  </si>
  <si>
    <t>DEE</t>
  </si>
  <si>
    <t>Krit Sukarom</t>
  </si>
  <si>
    <t>46-21 Queens Boulevard</t>
  </si>
  <si>
    <t>Mediterraneo</t>
  </si>
  <si>
    <t>Segundo Lliguia Juzca</t>
  </si>
  <si>
    <t>45-11 Queens Boulevard</t>
  </si>
  <si>
    <t>Oki</t>
  </si>
  <si>
    <t>Yiping Wang</t>
  </si>
  <si>
    <t>44-11 Queens Boulevard</t>
  </si>
  <si>
    <t>Mr. Wonton</t>
  </si>
  <si>
    <t>43-11 Queens Boulevard</t>
  </si>
  <si>
    <t>Foxy's Diner</t>
  </si>
  <si>
    <t>James Kassimis</t>
  </si>
  <si>
    <t>42-03 Queens Boulevard</t>
  </si>
  <si>
    <t>Turkish Grill</t>
  </si>
  <si>
    <t>Ismal Akdeniz</t>
  </si>
  <si>
    <t>40-15 Queens Boulevard</t>
  </si>
  <si>
    <t>Arriba Arriba</t>
  </si>
  <si>
    <t>Luis Mendz Nilo</t>
  </si>
  <si>
    <t>39-15 Queens Boulevard</t>
  </si>
  <si>
    <t>Great Dragon</t>
  </si>
  <si>
    <t>Yao Gui Lin</t>
  </si>
  <si>
    <t>39-11 Queens Boulevard</t>
  </si>
  <si>
    <t>Cho Cho San</t>
  </si>
  <si>
    <t>Verdecchio</t>
  </si>
  <si>
    <t>Hector Quinde</t>
  </si>
  <si>
    <t>32-44 Queens Boulevard</t>
  </si>
  <si>
    <t>The New Thompson Diner</t>
  </si>
  <si>
    <t>Marcus Pesantez</t>
  </si>
  <si>
    <t>33-08 Queens Boulevard</t>
  </si>
  <si>
    <t>Empire Express</t>
  </si>
  <si>
    <t>Peter Chen</t>
  </si>
  <si>
    <t>39-14 Queens Boulevard</t>
  </si>
  <si>
    <t>Pete's Grill</t>
  </si>
  <si>
    <t>Peter Moundros</t>
  </si>
  <si>
    <t>40-02 Queens Boulevard</t>
  </si>
  <si>
    <t>Oasis Restaurant</t>
  </si>
  <si>
    <t>Juan Birones</t>
  </si>
  <si>
    <t>40-06 Queens Boulevard</t>
  </si>
  <si>
    <t>Natural Tofu Restaurant</t>
  </si>
  <si>
    <t>Ranjit Hirachan</t>
  </si>
  <si>
    <t>45-02 Queens Boulevard</t>
  </si>
  <si>
    <t>New York Style Eats</t>
  </si>
  <si>
    <t>Mark Stroubus</t>
  </si>
  <si>
    <t>45-04 Queens Boulevard</t>
  </si>
  <si>
    <t>Nodus</t>
  </si>
  <si>
    <t>Ty Wong</t>
  </si>
  <si>
    <t>46-20 Queens Boulevard</t>
  </si>
  <si>
    <t>Mangal Kebab Turkish Restaurant</t>
  </si>
  <si>
    <t>Ali Torgut</t>
  </si>
  <si>
    <t>Q02</t>
  </si>
  <si>
    <t>37-15 30 Avenue</t>
  </si>
  <si>
    <t>Pita Pan</t>
  </si>
  <si>
    <t>Abee</t>
  </si>
  <si>
    <t>33-18 30 Avenue</t>
  </si>
  <si>
    <t>La Cabana</t>
  </si>
  <si>
    <t>35-12 30 Avenue</t>
  </si>
  <si>
    <t>Golden House</t>
  </si>
  <si>
    <t>Maggie</t>
  </si>
  <si>
    <t>32-02 30 Avenue</t>
  </si>
  <si>
    <t>Burger Club</t>
  </si>
  <si>
    <t>Zino</t>
  </si>
  <si>
    <t>32-04 30 Avenue</t>
  </si>
  <si>
    <t>Astoria Pizzeria</t>
  </si>
  <si>
    <t>Seraffettin</t>
  </si>
  <si>
    <t>Q05</t>
  </si>
  <si>
    <t>38-01 31 Street</t>
  </si>
  <si>
    <t>Kauki</t>
  </si>
  <si>
    <t>Monika Thapa</t>
  </si>
  <si>
    <t>Q15</t>
  </si>
  <si>
    <t>22-73 31 Street</t>
  </si>
  <si>
    <t>Los Amigos</t>
  </si>
  <si>
    <t>22-55 31 Street</t>
  </si>
  <si>
    <t>H&amp;D Meat Market</t>
  </si>
  <si>
    <t>Tommy Georgroy</t>
  </si>
  <si>
    <t>21-37 31 Street</t>
  </si>
  <si>
    <t>WAvenue Thai</t>
  </si>
  <si>
    <t>Ms. Natthanit</t>
  </si>
  <si>
    <t>29-04 Ditmars Boulevard</t>
  </si>
  <si>
    <t>Happy Family</t>
  </si>
  <si>
    <t>Jason Ye</t>
  </si>
  <si>
    <t>31-15 Ditmars Boulevard</t>
  </si>
  <si>
    <t>Fresca Tortilla</t>
  </si>
  <si>
    <t>Shirly Ling</t>
  </si>
  <si>
    <t>33-04 Ditmars Boulevard</t>
  </si>
  <si>
    <t>Tasty's</t>
  </si>
  <si>
    <t>Homer Ortiz</t>
  </si>
  <si>
    <t>38-38 31 Street</t>
  </si>
  <si>
    <t>Zante Deli</t>
  </si>
  <si>
    <t>Jerry Kolotsas</t>
  </si>
  <si>
    <t>28-44 31 Street</t>
  </si>
  <si>
    <t>Opa Greek</t>
  </si>
  <si>
    <t>Bruno Daoti</t>
  </si>
  <si>
    <t>22-36 31 Street</t>
  </si>
  <si>
    <t>MojAvenue</t>
  </si>
  <si>
    <t>22-26 31 Street</t>
  </si>
  <si>
    <t>Igloo Cafe</t>
  </si>
  <si>
    <t>Larry Pawagiot</t>
  </si>
  <si>
    <t>21-09 31 Street</t>
  </si>
  <si>
    <t>Thai Elephant</t>
  </si>
  <si>
    <t>Jane Surapayana</t>
  </si>
  <si>
    <t>31-13 Ditmars Boulevard</t>
  </si>
  <si>
    <t>Bubba's Bistro</t>
  </si>
  <si>
    <t>Nick Trianta</t>
  </si>
  <si>
    <t>35-13 Ditmars Boulevard</t>
  </si>
  <si>
    <t>Green Curry</t>
  </si>
  <si>
    <t>Kunlatorn Chantana</t>
  </si>
  <si>
    <t>35-15 Ditmars Boulevard</t>
  </si>
  <si>
    <t>Sakura Japanese Cuisine</t>
  </si>
  <si>
    <t>Susi Lie</t>
  </si>
  <si>
    <t>37-04 Ditmars Boulevard</t>
  </si>
  <si>
    <t>Oishii</t>
  </si>
  <si>
    <t>Kevin Ou</t>
  </si>
  <si>
    <t>30-05 Broadway</t>
  </si>
  <si>
    <t>Lot's O Bagels</t>
  </si>
  <si>
    <t>30-13 Broadway</t>
  </si>
  <si>
    <t>Sanfords Restaurant</t>
  </si>
  <si>
    <t>30-15 Broadway</t>
  </si>
  <si>
    <t>Dass</t>
  </si>
  <si>
    <t>32-05 Broadway</t>
  </si>
  <si>
    <t>Nuevo Jardin De China Restaurant</t>
  </si>
  <si>
    <t>32-07 Broadway</t>
  </si>
  <si>
    <t>Bagel Nosh NYC</t>
  </si>
  <si>
    <t>Tarek</t>
  </si>
  <si>
    <t>33-05 Broadway</t>
  </si>
  <si>
    <t>La Rioja</t>
  </si>
  <si>
    <t>33-09 Broadway</t>
  </si>
  <si>
    <t>Leng</t>
  </si>
  <si>
    <t>Poo</t>
  </si>
  <si>
    <t>33-02 Broadway</t>
  </si>
  <si>
    <t>Junko Sushi</t>
  </si>
  <si>
    <t>Sue</t>
  </si>
  <si>
    <t>33-11 Broadway</t>
  </si>
  <si>
    <t>El Mariachi</t>
  </si>
  <si>
    <t>Albina</t>
  </si>
  <si>
    <t>48-14 Broadway</t>
  </si>
  <si>
    <t>Yummy Taco</t>
  </si>
  <si>
    <t>Gao</t>
  </si>
  <si>
    <t>48-10 Broadway</t>
  </si>
  <si>
    <t>Broadway Fish Market</t>
  </si>
  <si>
    <t>48-06 Broadway</t>
  </si>
  <si>
    <t>Xing Wing Shing</t>
  </si>
  <si>
    <t>45-01 Broadway</t>
  </si>
  <si>
    <t>Mei Lin</t>
  </si>
  <si>
    <t>43-19 Broadway</t>
  </si>
  <si>
    <t>Gino's Pizzeria &amp; Restaurant</t>
  </si>
  <si>
    <t>Silvestre Juarez</t>
  </si>
  <si>
    <t>43-05 Broadway</t>
  </si>
  <si>
    <t>Bagels Brew</t>
  </si>
  <si>
    <t>Jose Aportela</t>
  </si>
  <si>
    <t>42-01 Broadway</t>
  </si>
  <si>
    <t>New Ho Wah</t>
  </si>
  <si>
    <t>Stacy Lin</t>
  </si>
  <si>
    <t>40-19 Broadway</t>
  </si>
  <si>
    <t>Pollos A La Brasa Mario</t>
  </si>
  <si>
    <t>Manuel</t>
  </si>
  <si>
    <t>38-12 Broadway</t>
  </si>
  <si>
    <t>Polito's Pizza</t>
  </si>
  <si>
    <t>37-03 Broadway</t>
  </si>
  <si>
    <t>Bai Sushi Japanese Restaurant</t>
  </si>
  <si>
    <t>Sophia</t>
  </si>
  <si>
    <t>37-02 Broadway</t>
  </si>
  <si>
    <t>Boston Pizza</t>
  </si>
  <si>
    <t>Remziye Ayhan</t>
  </si>
  <si>
    <t>36-18 Broadway</t>
  </si>
  <si>
    <t>Homemade Falafel</t>
  </si>
  <si>
    <t>Arun</t>
  </si>
  <si>
    <t>Bicycle not on premises shouwed me vest and helmet</t>
  </si>
  <si>
    <t>526 3 Avenue</t>
  </si>
  <si>
    <t>Villa Mia Pizza</t>
  </si>
  <si>
    <t>Joseph</t>
  </si>
  <si>
    <t>167 1 Avenue</t>
  </si>
  <si>
    <t>Ashiya II Sushi</t>
  </si>
  <si>
    <t>Mendy</t>
  </si>
  <si>
    <t>Issued one NOV come back 30 dyas reinspections on bike equipment.</t>
  </si>
  <si>
    <t>467 Columbus Avenue</t>
  </si>
  <si>
    <t>Canteen 82</t>
  </si>
  <si>
    <t>Holly</t>
  </si>
  <si>
    <t>Time In 4:25 Time Out 4:47</t>
  </si>
  <si>
    <t>1268 Amsterdam Avenue</t>
  </si>
  <si>
    <t>Chicken Bars</t>
  </si>
  <si>
    <t>Pam Chile</t>
  </si>
  <si>
    <t>Just Open last week.  I gave them 30 days from today. No to everything</t>
  </si>
  <si>
    <t>105 Church Street</t>
  </si>
  <si>
    <t>Shinjuku Japanese Restaurant</t>
  </si>
  <si>
    <t>Kenny Lin</t>
  </si>
  <si>
    <t>860 E. Tremont Avenue</t>
  </si>
  <si>
    <t>El Nuevo Batey</t>
  </si>
  <si>
    <t>2257-59 2 Avenue</t>
  </si>
  <si>
    <t>El Nuevo Caridad Restaurant</t>
  </si>
  <si>
    <t>Felix Mata</t>
  </si>
  <si>
    <t>5210 7 Avenue</t>
  </si>
  <si>
    <t>Happy House Restaurant</t>
  </si>
  <si>
    <t>Yang Song Qing</t>
  </si>
  <si>
    <t>Fa Lafilo</t>
  </si>
  <si>
    <t>Abdel Muhammed</t>
  </si>
  <si>
    <t>Andy's Chinese Cuisine</t>
  </si>
  <si>
    <t>Paul</t>
  </si>
  <si>
    <t>61 1 Avenue</t>
  </si>
  <si>
    <t>House Village Farm's</t>
  </si>
  <si>
    <t>Neila</t>
  </si>
  <si>
    <t>141 1 Avenue</t>
  </si>
  <si>
    <t>Ippin Sushi &amp; Noodle Bar</t>
  </si>
  <si>
    <t>Eddie</t>
  </si>
  <si>
    <t>Served one NOV</t>
  </si>
  <si>
    <t>171 3 Avenue</t>
  </si>
  <si>
    <t>Jack's Slider and Sushi</t>
  </si>
  <si>
    <t>Tang</t>
  </si>
  <si>
    <t>In 3:30 Out 3:46</t>
  </si>
  <si>
    <t>64-16 Roosevelt Avenue</t>
  </si>
  <si>
    <t>K Pop Korean Restaurant</t>
  </si>
  <si>
    <t>Clara</t>
  </si>
  <si>
    <t>In 2:55 Out 3:16</t>
  </si>
  <si>
    <t>1998 2 Avenue</t>
  </si>
  <si>
    <t>K.K. Halal J.F.K. Fried Chicken &amp; Pizza</t>
  </si>
  <si>
    <t>373 Amsterdam Avenue</t>
  </si>
  <si>
    <t>La Vela Cucina Italiana</t>
  </si>
  <si>
    <t>Ortiz</t>
  </si>
  <si>
    <t>Time In 2:38  Time Out 2:50</t>
  </si>
  <si>
    <t>107 1 Avenue</t>
  </si>
  <si>
    <t>L'asso EV</t>
  </si>
  <si>
    <t>Jackie</t>
  </si>
  <si>
    <t>418 Columbus Avenue</t>
  </si>
  <si>
    <t>Nick</t>
  </si>
  <si>
    <t>143 Montague Street</t>
  </si>
  <si>
    <t>Armando's Restaurant</t>
  </si>
  <si>
    <t>Julia nne</t>
  </si>
  <si>
    <t>1274 Amsterdam Avenue</t>
  </si>
  <si>
    <t>Max Soha</t>
  </si>
  <si>
    <t>Time in 11:53 Time out 12:12</t>
  </si>
  <si>
    <t>128 1 Avenue</t>
  </si>
  <si>
    <t>Mediterranean Grill</t>
  </si>
  <si>
    <t>Ramel</t>
  </si>
  <si>
    <t>2172 2 Avenue</t>
  </si>
  <si>
    <t>Kennedy Fried Chicken</t>
  </si>
  <si>
    <t>Ali Bnor</t>
  </si>
  <si>
    <t>51 University Place</t>
  </si>
  <si>
    <t>Nick</t>
  </si>
  <si>
    <t>170 Bleecker Street</t>
  </si>
  <si>
    <t>Bamboleo</t>
  </si>
  <si>
    <t>Francisco Ruiz</t>
  </si>
  <si>
    <t>1280 Amsterdam Avenue</t>
  </si>
  <si>
    <t>Nikko</t>
  </si>
  <si>
    <t>Joe</t>
  </si>
  <si>
    <t>Two NOV's for this location Time in 11:15 Time out 11:35</t>
  </si>
  <si>
    <t>909 8 Avenue</t>
  </si>
  <si>
    <t>Oriental Thai &amp; Japanese Cuisine</t>
  </si>
  <si>
    <t>In 1:49  Out 1:56</t>
  </si>
  <si>
    <t>47 1 Avenue</t>
  </si>
  <si>
    <t>Puebla Mexican Food &amp; Coffee Shop</t>
  </si>
  <si>
    <t>67 1 Avenue</t>
  </si>
  <si>
    <t>Quayoyo Cocina Venezolana</t>
  </si>
  <si>
    <t>Carmen</t>
  </si>
  <si>
    <t>Served two NOV's</t>
  </si>
  <si>
    <t>300 E. 88 Street</t>
  </si>
  <si>
    <t>Shoga Sushi</t>
  </si>
  <si>
    <t>Time in 11:04  Time out 11:28</t>
  </si>
  <si>
    <t>641 10 Avenue</t>
  </si>
  <si>
    <t>Siri</t>
  </si>
  <si>
    <t>Phu</t>
  </si>
  <si>
    <t>Three NOV's for white head lights, roster and audible device.  Come back in 30 days.</t>
  </si>
  <si>
    <t>988 1 Avenue</t>
  </si>
  <si>
    <t>L. Simchick &amp; Co Prime Meats</t>
  </si>
  <si>
    <t>Lenny</t>
  </si>
  <si>
    <t>I was shown bike in front of business for inspection.  After issuing tickets.  I was told the bike in front isnt used, bu they have bike/bikes downstairs that are used.  I issued ticket regardless.  In 1:20 Out 1:54</t>
  </si>
  <si>
    <t>2709 Broadway</t>
  </si>
  <si>
    <t>Broadway Pizza</t>
  </si>
  <si>
    <t>83 Saint Mark's Place</t>
  </si>
  <si>
    <t>Stromboli Pizza Inc.</t>
  </si>
  <si>
    <t>Cesar</t>
  </si>
  <si>
    <t>665 10 Avenue</t>
  </si>
  <si>
    <t>Tulcingo Del Valle Mexican Cuisine</t>
  </si>
  <si>
    <t>Two NOV's (head gear) Roster In 3:45 Out 3:59</t>
  </si>
  <si>
    <t>1492 2 Avenue</t>
  </si>
  <si>
    <t>Vermicelli</t>
  </si>
  <si>
    <t>In 2:53 Out 3:15</t>
  </si>
  <si>
    <t>234 4 Avenue</t>
  </si>
  <si>
    <t>Yomari's</t>
  </si>
  <si>
    <t>120 1 Avenue</t>
  </si>
  <si>
    <t>Wechsler's Currywurst</t>
  </si>
  <si>
    <t>Samantha</t>
  </si>
  <si>
    <t>2334 2 Avenue</t>
  </si>
  <si>
    <t>Wimpy's Hamburger Place</t>
  </si>
  <si>
    <t>Chris Rodriguez</t>
  </si>
  <si>
    <t>19 W. 183 Street</t>
  </si>
  <si>
    <t>19 W. Bronx Deli</t>
  </si>
  <si>
    <t>Milton</t>
  </si>
  <si>
    <t>246 Columbus Avenue</t>
  </si>
  <si>
    <t>Time in 2:55 Time Out 3:14</t>
  </si>
  <si>
    <t>485 Columbus Avenue</t>
  </si>
  <si>
    <t>Time In 3:50 Time Out 4:30</t>
  </si>
  <si>
    <t>151 Montague Street</t>
  </si>
  <si>
    <t>Caffe Buon Gusto</t>
  </si>
  <si>
    <t>X03</t>
  </si>
  <si>
    <t>710 E. 138 Street</t>
  </si>
  <si>
    <t>Caridad Express</t>
  </si>
  <si>
    <t>1213 Amsterdam Avenue</t>
  </si>
  <si>
    <t>Estrada</t>
  </si>
  <si>
    <t>Time in 2:04 Time out 2:40</t>
  </si>
  <si>
    <t>360 Amsterdam Avenue</t>
  </si>
  <si>
    <t>Yeh</t>
  </si>
  <si>
    <t>Time in 12:05 Time out 12:15</t>
  </si>
  <si>
    <t>285 Columbus Avenue</t>
  </si>
  <si>
    <t>Tenzan</t>
  </si>
  <si>
    <t>Leo Lin</t>
  </si>
  <si>
    <t>Time In 2:15 Time Out 2:28</t>
  </si>
  <si>
    <t>511 Myrtle Avenue</t>
  </si>
  <si>
    <t>Castro's El Patio Mexicana</t>
  </si>
  <si>
    <t>Eric</t>
  </si>
  <si>
    <t>2640 Broadway</t>
  </si>
  <si>
    <t>Cheesy Pizza</t>
  </si>
  <si>
    <t>Guirgis</t>
  </si>
  <si>
    <t>258 W. 109 Street</t>
  </si>
  <si>
    <t>Legend Upper West</t>
  </si>
  <si>
    <t>Wang</t>
  </si>
  <si>
    <t>Needs surveillance in 30 days of inspection.</t>
  </si>
  <si>
    <t>256 W. 109 Street</t>
  </si>
  <si>
    <t>Sajis</t>
  </si>
  <si>
    <t>Kagawa</t>
  </si>
  <si>
    <t>Business needs survillance after 30 Days of inspection</t>
  </si>
  <si>
    <t>1072 2 Avenue</t>
  </si>
  <si>
    <t>Cafe Daniello's Pizza</t>
  </si>
  <si>
    <t>Singh</t>
  </si>
  <si>
    <t>1091 2 Avenue</t>
  </si>
  <si>
    <t>Portofino</t>
  </si>
  <si>
    <t>Bh'uyan</t>
  </si>
  <si>
    <t>M12</t>
  </si>
  <si>
    <t>259 E. Broadway</t>
  </si>
  <si>
    <t>Chinatown</t>
  </si>
  <si>
    <t>Shan Li Chen</t>
  </si>
  <si>
    <t>8510 3 Avenue</t>
  </si>
  <si>
    <t>Best Care Pharmacy</t>
  </si>
  <si>
    <t>9011 3 Avenue</t>
  </si>
  <si>
    <t>Bride View Diner</t>
  </si>
  <si>
    <t>Pauline</t>
  </si>
  <si>
    <t>8502 3 Avenue</t>
  </si>
  <si>
    <t>Luigi's Pizza II</t>
  </si>
  <si>
    <t>8501 3 Avenue</t>
  </si>
  <si>
    <t>Sally's Coffee Shoppe</t>
  </si>
  <si>
    <t>Ramirez</t>
  </si>
  <si>
    <t>Did not have items on inspection, business needs surveillance in 30 days.</t>
  </si>
  <si>
    <t>7106 3 Avenue</t>
  </si>
  <si>
    <t>Fresh Tortillas Grill</t>
  </si>
  <si>
    <t>Liu</t>
  </si>
  <si>
    <t>257 7 Avenue</t>
  </si>
  <si>
    <t>Bella Napoli Pizzeria</t>
  </si>
  <si>
    <t>Tito Larrea</t>
  </si>
  <si>
    <t>5616 7 Avenue</t>
  </si>
  <si>
    <t>J &amp; Y Chinese Restaurant</t>
  </si>
  <si>
    <t>Weing Lian</t>
  </si>
  <si>
    <t>111 E. 18th Street</t>
  </si>
  <si>
    <t>Ainsworth Park</t>
  </si>
  <si>
    <t>41-02 Broadway</t>
  </si>
  <si>
    <t>Al Gourment Deli</t>
  </si>
  <si>
    <t>Samuel</t>
  </si>
  <si>
    <t>1043 2 Avenue</t>
  </si>
  <si>
    <t>Angelo's Pizza</t>
  </si>
  <si>
    <t>3956 Broadway</t>
  </si>
  <si>
    <t>Dallas BBQ</t>
  </si>
  <si>
    <t>Bikas Majumder</t>
  </si>
  <si>
    <t>223A E. 14 Street</t>
  </si>
  <si>
    <t>Beijing Chinese Restaurant</t>
  </si>
  <si>
    <t>Pan</t>
  </si>
  <si>
    <t>957 2 Avenue</t>
  </si>
  <si>
    <t>BonChon Chicken Midtown</t>
  </si>
  <si>
    <t>Allen</t>
  </si>
  <si>
    <t>53 Nassau Street</t>
  </si>
  <si>
    <t>Diwane-Khaas</t>
  </si>
  <si>
    <t>Yugal</t>
  </si>
  <si>
    <t>In 2:00 Out 2:35</t>
  </si>
  <si>
    <t>89 Avenue A</t>
  </si>
  <si>
    <t>D-Lish Pita</t>
  </si>
  <si>
    <t>Mark</t>
  </si>
  <si>
    <t>476 9 Avenue</t>
  </si>
  <si>
    <t>El Ranchito</t>
  </si>
  <si>
    <t>Zara</t>
  </si>
  <si>
    <t>1008 Westchester Avenue</t>
  </si>
  <si>
    <t>Suarer</t>
  </si>
  <si>
    <t>In 11:18 Out 11:45</t>
  </si>
  <si>
    <t>368 E. 138 Street</t>
  </si>
  <si>
    <t>El Guapa Pizzeri, Inc.</t>
  </si>
  <si>
    <t>Sergio</t>
  </si>
  <si>
    <t>498 E. 138 Street</t>
  </si>
  <si>
    <t>El Viejo Gran Cafe</t>
  </si>
  <si>
    <t>Arnaud</t>
  </si>
  <si>
    <t>401 E. 13 Street</t>
  </si>
  <si>
    <t>Ichibantei</t>
  </si>
  <si>
    <t>63 Reade Street</t>
  </si>
  <si>
    <t>Fresco Tortillas</t>
  </si>
  <si>
    <t>Sheng Jeiang</t>
  </si>
  <si>
    <t>232 Willis Avenue</t>
  </si>
  <si>
    <t>Humberto</t>
  </si>
  <si>
    <t>20 Beaver Street</t>
  </si>
  <si>
    <t>Georgie's Pizzeria</t>
  </si>
  <si>
    <t>Mohammed Hussain</t>
  </si>
  <si>
    <t>422A E. 14 Street</t>
  </si>
  <si>
    <t>Lower E. Side Coffee Shop</t>
  </si>
  <si>
    <t>kat</t>
  </si>
  <si>
    <t>165 Avenue A</t>
  </si>
  <si>
    <t>Tompkins SQ Bagels</t>
  </si>
  <si>
    <t>Pugliese</t>
  </si>
  <si>
    <t>570 E. 138 Street</t>
  </si>
  <si>
    <t>Good Choice Chinese Restaurant</t>
  </si>
  <si>
    <t>yang</t>
  </si>
  <si>
    <t>282 Lenox Avenue</t>
  </si>
  <si>
    <t>Good Taste Chinese Restaurant</t>
  </si>
  <si>
    <t>Chen Young</t>
  </si>
  <si>
    <t>11 Avenue D</t>
  </si>
  <si>
    <t>New Chinatown</t>
  </si>
  <si>
    <t>Yo Yan</t>
  </si>
  <si>
    <t>791 Lydig Avenue</t>
  </si>
  <si>
    <t>Panda Restaurant</t>
  </si>
  <si>
    <t>Qiang Lin</t>
  </si>
  <si>
    <t>38-07 Broadway</t>
  </si>
  <si>
    <t>Guacamole</t>
  </si>
  <si>
    <t>Enrique Laurel</t>
  </si>
  <si>
    <t>33 E. 61 Street</t>
  </si>
  <si>
    <t>Serafina</t>
  </si>
  <si>
    <t>Granato</t>
  </si>
  <si>
    <t>129 Avenue D</t>
  </si>
  <si>
    <t>Wacky Wok</t>
  </si>
  <si>
    <t>339 7 Avenue</t>
  </si>
  <si>
    <t>Guy &amp; Gallard</t>
  </si>
  <si>
    <t>Mohbubulo</t>
  </si>
  <si>
    <t>333 7 Avenue</t>
  </si>
  <si>
    <t>Guy &amp; Gallard Cafe</t>
  </si>
  <si>
    <t>Jony Hassan</t>
  </si>
  <si>
    <t>857 9 Avenue</t>
  </si>
  <si>
    <t>Hanami Japanese Cuisine</t>
  </si>
  <si>
    <t>Christina</t>
  </si>
  <si>
    <t>30 W. 183 Street</t>
  </si>
  <si>
    <t>Hong Kong Chinese Restaurant</t>
  </si>
  <si>
    <t>212 E. 10 Street</t>
  </si>
  <si>
    <t>Iron Sushi</t>
  </si>
  <si>
    <t>108 Montague Street</t>
  </si>
  <si>
    <t>Montaque Street Bagels</t>
  </si>
  <si>
    <t>Donell/Joe</t>
  </si>
  <si>
    <t>766 9 Avenue</t>
  </si>
  <si>
    <t>Island Burgers and Shakes</t>
  </si>
  <si>
    <t>Casandra Jurawanich Kul</t>
  </si>
  <si>
    <t>Istanbul Kebab House</t>
  </si>
  <si>
    <t>Umid rakhmatob</t>
  </si>
  <si>
    <t>B28</t>
  </si>
  <si>
    <t>7614 18 Avenue</t>
  </si>
  <si>
    <t>Great Wall Restaurant</t>
  </si>
  <si>
    <t>Liu Yan Zhen</t>
  </si>
  <si>
    <t>284 Lenox Avenue</t>
  </si>
  <si>
    <t>Juan Martinez</t>
  </si>
  <si>
    <t>2431 Jerome Avenue</t>
  </si>
  <si>
    <t>Mexican Restaurant Diamante Poblano</t>
  </si>
  <si>
    <t>2 E. 199 Street</t>
  </si>
  <si>
    <t>Red Star Restaurant</t>
  </si>
  <si>
    <t>tony</t>
  </si>
  <si>
    <t>2734 Jerome Avenue</t>
  </si>
  <si>
    <t>LJ Pizza</t>
  </si>
  <si>
    <t>Roez</t>
  </si>
  <si>
    <t>749 Lydig Avenue</t>
  </si>
  <si>
    <t>John &amp; Joe's Pizzeria and Restaurant</t>
  </si>
  <si>
    <t>4141 Broadway</t>
  </si>
  <si>
    <t>Malecom Restaurant</t>
  </si>
  <si>
    <t>Gomez Pablo</t>
  </si>
  <si>
    <t>408 E. 64 Street</t>
  </si>
  <si>
    <t>John's Pizzeria</t>
  </si>
  <si>
    <t>Josie</t>
  </si>
  <si>
    <t>368 Myrtle Avenue</t>
  </si>
  <si>
    <t>Kinaras Indian Food</t>
  </si>
  <si>
    <t>Shah</t>
  </si>
  <si>
    <t>4129 Broadway</t>
  </si>
  <si>
    <t>El Paso Centroamericano</t>
  </si>
  <si>
    <t>Jose Moran</t>
  </si>
  <si>
    <t>4007 Broadway</t>
  </si>
  <si>
    <t>Gino Idrizi</t>
  </si>
  <si>
    <t>73 W. Broadway</t>
  </si>
  <si>
    <t>Bawh Mi</t>
  </si>
  <si>
    <t>26 E. Broadway</t>
  </si>
  <si>
    <t>No. 1 Chinatown Snack Inc.</t>
  </si>
  <si>
    <t>587 Lenox Avenue</t>
  </si>
  <si>
    <t>King's Chef</t>
  </si>
  <si>
    <t>Zhing Yaqin</t>
  </si>
  <si>
    <t>3893 Broadway</t>
  </si>
  <si>
    <t>First Choice Restaurant</t>
  </si>
  <si>
    <t>4179 Broadway</t>
  </si>
  <si>
    <t>Pick/Eat</t>
  </si>
  <si>
    <t>Bryan Perez</t>
  </si>
  <si>
    <t>1619 York Avenue</t>
  </si>
  <si>
    <t>William Chung</t>
  </si>
  <si>
    <t>623 9 Avenue</t>
  </si>
  <si>
    <t>L'Allegria</t>
  </si>
  <si>
    <t>Mario Iziz</t>
  </si>
  <si>
    <t>1309 St. Nicholas Avenue</t>
  </si>
  <si>
    <t>Happy World Chinese Restaurant</t>
  </si>
  <si>
    <t>Wendy He</t>
  </si>
  <si>
    <t>1270A St. Nicholas Avenue</t>
  </si>
  <si>
    <t>China Sun</t>
  </si>
  <si>
    <t>Li Xue Hong</t>
  </si>
  <si>
    <t>1232 St. Nicholas Avenue</t>
  </si>
  <si>
    <t>Wimpy's Restaurant</t>
  </si>
  <si>
    <t>Mario Vivar</t>
  </si>
  <si>
    <t>1053 St. Nicholas Avenue</t>
  </si>
  <si>
    <t>Yi Cai</t>
  </si>
  <si>
    <t>900 St. Nicholas Avenue</t>
  </si>
  <si>
    <t>I Love NY Pizza</t>
  </si>
  <si>
    <t>Manuel Ojedu</t>
  </si>
  <si>
    <t>1263 St. Nicholas Avenue</t>
  </si>
  <si>
    <t>LaNueva Espana</t>
  </si>
  <si>
    <t>Rosanna Peralta</t>
  </si>
  <si>
    <t>1049 St. Nicholas Avenue</t>
  </si>
  <si>
    <t>Q&amp;Q Taco</t>
  </si>
  <si>
    <t>Ai Yu Zhu</t>
  </si>
  <si>
    <t>1121 St. Nicholas Avenue</t>
  </si>
  <si>
    <t>Fernen Xelo</t>
  </si>
  <si>
    <t>757 St. Nicholas Avenue</t>
  </si>
  <si>
    <t>New Golden Empire Restaurant</t>
  </si>
  <si>
    <t>Jing Xuan Dong</t>
  </si>
  <si>
    <t>84-02 37 Avenue</t>
  </si>
  <si>
    <t>El Chivito Doro</t>
  </si>
  <si>
    <t>Marcelo Varela</t>
  </si>
  <si>
    <t>80-21 37 Avenue</t>
  </si>
  <si>
    <t>Just Make 4 U</t>
  </si>
  <si>
    <t>Cirilo Ulloa</t>
  </si>
  <si>
    <t>1342 St. Nicholas Avenue</t>
  </si>
  <si>
    <t>El Capri</t>
  </si>
  <si>
    <t>Marilyn Rodriguez</t>
  </si>
  <si>
    <t>2825 8 Avenue</t>
  </si>
  <si>
    <t>Yong Sheng Restaurant</t>
  </si>
  <si>
    <t>David Chin</t>
  </si>
  <si>
    <t>93-16A 37 Avenue</t>
  </si>
  <si>
    <t>El Puerto De Acapulco</t>
  </si>
  <si>
    <t>Jose Campis</t>
  </si>
  <si>
    <t>1405 St. Nicholas Avenue</t>
  </si>
  <si>
    <t>That's Amore Pizza</t>
  </si>
  <si>
    <t>Nelson Uzhca</t>
  </si>
  <si>
    <t>75-02 37 Avenue</t>
  </si>
  <si>
    <t>Ricky's Cafe</t>
  </si>
  <si>
    <t>B Nosel</t>
  </si>
  <si>
    <t>179 W. Broadway</t>
  </si>
  <si>
    <t>Landmarc</t>
  </si>
  <si>
    <t>Jules Biancardi</t>
  </si>
  <si>
    <t>1107 Lexington Avenue</t>
  </si>
  <si>
    <t>Lenox Hill Pizza</t>
  </si>
  <si>
    <t>Sebastian Paxtor</t>
  </si>
  <si>
    <t>62-05 Roosevelt Avenue</t>
  </si>
  <si>
    <t>Long Spring Garden</t>
  </si>
  <si>
    <t>In 2:03 Out 2:21</t>
  </si>
  <si>
    <t>77-04 Roosevelt Avenue</t>
  </si>
  <si>
    <t>Chilpotles Mexican</t>
  </si>
  <si>
    <t>Alberta</t>
  </si>
  <si>
    <t>Bike not on premises.  In 2:15 Out 2:29</t>
  </si>
  <si>
    <t>224 W. 104 Street</t>
  </si>
  <si>
    <t>Malaysia Grill</t>
  </si>
  <si>
    <t>Sophia Ly</t>
  </si>
  <si>
    <t>Basmati</t>
  </si>
  <si>
    <t>Atul Kulreti</t>
  </si>
  <si>
    <t>754 9 Avenue</t>
  </si>
  <si>
    <t>Vynl</t>
  </si>
  <si>
    <t>Geib</t>
  </si>
  <si>
    <t>756 9 Avenue</t>
  </si>
  <si>
    <t>Go Sushi Japanese Cuisine</t>
  </si>
  <si>
    <t>Stanley Leung</t>
  </si>
  <si>
    <t>767 9 Avenue</t>
  </si>
  <si>
    <t>Ageha Japanese Fusion Restaurant</t>
  </si>
  <si>
    <t>Sunny Yang</t>
  </si>
  <si>
    <t>744 9 Avenue</t>
  </si>
  <si>
    <t>Rice-N-Beans</t>
  </si>
  <si>
    <t>Clara De Souza</t>
  </si>
  <si>
    <t>714A 9 Avenue</t>
  </si>
  <si>
    <t>Diego Mexican Grill</t>
  </si>
  <si>
    <t>Christian Poivce</t>
  </si>
  <si>
    <t>441 Myrtle Avenue</t>
  </si>
  <si>
    <t>Mark's Gourmet Burger</t>
  </si>
  <si>
    <t>Regine</t>
  </si>
  <si>
    <t>724 10 Avenue</t>
  </si>
  <si>
    <t>Desi Deli</t>
  </si>
  <si>
    <t>Ahmed Git</t>
  </si>
  <si>
    <t>vbasen Hanna</t>
  </si>
  <si>
    <t>Irma Vervejo</t>
  </si>
  <si>
    <t>693 9 Avenue</t>
  </si>
  <si>
    <t>Long Charm Thai Cuisine</t>
  </si>
  <si>
    <t>Tang Piyanan</t>
  </si>
  <si>
    <t>650 9 Avenue</t>
  </si>
  <si>
    <t>Yum Yum Bangkok</t>
  </si>
  <si>
    <t>Yok Rojjanawna</t>
  </si>
  <si>
    <t>662 9 Avenue</t>
  </si>
  <si>
    <t>Yum Yum Too</t>
  </si>
  <si>
    <t>Mint Anautasapt</t>
  </si>
  <si>
    <t>2025 7 Avenue</t>
  </si>
  <si>
    <t>New King Wok Restaurant</t>
  </si>
  <si>
    <t>Yubin Chen</t>
  </si>
  <si>
    <t>2124 7 Avenue</t>
  </si>
  <si>
    <t>Polanco BBQ Restaurant</t>
  </si>
  <si>
    <t>Jose Hidalgo</t>
  </si>
  <si>
    <t>2529 7 Avenue</t>
  </si>
  <si>
    <t>Zi Zhong Tang</t>
  </si>
  <si>
    <t>617 9 Avenue</t>
  </si>
  <si>
    <t>Blossom</t>
  </si>
  <si>
    <t>Adelaide Downham</t>
  </si>
  <si>
    <t>1101 Lexington Avenue</t>
  </si>
  <si>
    <t>Muhamed Samir</t>
  </si>
  <si>
    <t>615 9 Avenue</t>
  </si>
  <si>
    <t>AJ Isal Japanese Fusion</t>
  </si>
  <si>
    <t>Maggie Chen</t>
  </si>
  <si>
    <t>33-17 Broadway</t>
  </si>
  <si>
    <t>Michael's</t>
  </si>
  <si>
    <t>1105 Lexington Avenue</t>
  </si>
  <si>
    <t>Lenox Hill Grill</t>
  </si>
  <si>
    <t>Julio Merino</t>
  </si>
  <si>
    <t>183 Atlantic Avenue</t>
  </si>
  <si>
    <t>Mocha Hookah</t>
  </si>
  <si>
    <t>Amer</t>
  </si>
  <si>
    <t>No menu ordered; spoke to owner by phone; received parking ticket w/ plague in windshield; spoke with parking agent 11:50-12:30</t>
  </si>
  <si>
    <t>1018 Lexington Avenue</t>
  </si>
  <si>
    <t>Alex Cafe &amp; Deli</t>
  </si>
  <si>
    <t>Alex Ahmed</t>
  </si>
  <si>
    <t>519 Columbus Avenue</t>
  </si>
  <si>
    <t>Machiavelli</t>
  </si>
  <si>
    <t>Time in 3:30</t>
  </si>
  <si>
    <t>608 9 Avenue</t>
  </si>
  <si>
    <t>Patron Mexican Grill</t>
  </si>
  <si>
    <t>Rich Cassallo</t>
  </si>
  <si>
    <t>1014 Lexington Avenue</t>
  </si>
  <si>
    <t>House of Health</t>
  </si>
  <si>
    <t>795 Lexington Avenue</t>
  </si>
  <si>
    <t>Aji Sai</t>
  </si>
  <si>
    <t>Joy Wong</t>
  </si>
  <si>
    <t>788 9 Avenue</t>
  </si>
  <si>
    <t>Q2 Thai</t>
  </si>
  <si>
    <t>Wachira Mongkongeret</t>
  </si>
  <si>
    <t>405 W. 39 Street</t>
  </si>
  <si>
    <t>HK Restaurant</t>
  </si>
  <si>
    <t>Angel Pena</t>
  </si>
  <si>
    <t>492-494 9 Avenue</t>
  </si>
  <si>
    <t>Mawganaro's Heroboy</t>
  </si>
  <si>
    <t>Jimmy Dellorto</t>
  </si>
  <si>
    <t>1701 1 Avenue</t>
  </si>
  <si>
    <t>Luigi's NYC</t>
  </si>
  <si>
    <t>Wilmer Medina</t>
  </si>
  <si>
    <t>379 3 Avenue</t>
  </si>
  <si>
    <t>Fuel Express</t>
  </si>
  <si>
    <t>Delfino Castillo</t>
  </si>
  <si>
    <t>359 3 Avenue</t>
  </si>
  <si>
    <t>Sun Flower Diner</t>
  </si>
  <si>
    <t>Katia Arraya</t>
  </si>
  <si>
    <t>3606 Ditmars Boulevard</t>
  </si>
  <si>
    <t>AJI Japanese Cuisine</t>
  </si>
  <si>
    <t>Yuki Chen</t>
  </si>
  <si>
    <t>Falafel Off the Korner</t>
  </si>
  <si>
    <t>Benny Fatcakhov</t>
  </si>
  <si>
    <t>59 5 Avenue</t>
  </si>
  <si>
    <t>Luscious Food - Café Catering Wholesale</t>
  </si>
  <si>
    <t>Brian Bunger</t>
  </si>
  <si>
    <t>4413 4 Avenue</t>
  </si>
  <si>
    <t>Fagan &amp; Lena</t>
  </si>
  <si>
    <t>Francisco Suriel</t>
  </si>
  <si>
    <t>140 5 Avenue</t>
  </si>
  <si>
    <t>China Tung</t>
  </si>
  <si>
    <t>Bao Zhu</t>
  </si>
  <si>
    <t>200 5 Avenue</t>
  </si>
  <si>
    <t>200 Fifth</t>
  </si>
  <si>
    <t>180 5 Avenue</t>
  </si>
  <si>
    <t>Mee Thai Cuisine</t>
  </si>
  <si>
    <t>471A 5 Avenue</t>
  </si>
  <si>
    <t>Far E. Chinese Cuisine</t>
  </si>
  <si>
    <t>Wendy Chen</t>
  </si>
  <si>
    <t>473 5 Avenue</t>
  </si>
  <si>
    <t>Kinara's II</t>
  </si>
  <si>
    <t>Mijanur Rahman</t>
  </si>
  <si>
    <t>437 5 Avenue</t>
  </si>
  <si>
    <t>Di Di</t>
  </si>
  <si>
    <t>Peter Zhu</t>
  </si>
  <si>
    <t>154 Church Street</t>
  </si>
  <si>
    <t>Dona Bella Pizza</t>
  </si>
  <si>
    <t>Rob Asner</t>
  </si>
  <si>
    <t>44-04 Broadway</t>
  </si>
  <si>
    <t>Saffron Indian Cuisine</t>
  </si>
  <si>
    <t>Hayat Nassain</t>
  </si>
  <si>
    <t>19 Eldridge Street</t>
  </si>
  <si>
    <t>Food World</t>
  </si>
  <si>
    <t>190 Duane Street</t>
  </si>
  <si>
    <t>ROC</t>
  </si>
  <si>
    <t>Patrick Noti</t>
  </si>
  <si>
    <t>3 Eldridge Street</t>
  </si>
  <si>
    <t>388 Cafe &amp; Deli Inc.</t>
  </si>
  <si>
    <t>Michelle Hung</t>
  </si>
  <si>
    <t>21 Eldridge Street</t>
  </si>
  <si>
    <t>Yung City Corp</t>
  </si>
  <si>
    <t>Ken Guo</t>
  </si>
  <si>
    <t>3835 White Plains Road</t>
  </si>
  <si>
    <t>Saloum African Restaurant</t>
  </si>
  <si>
    <t>Ali Matou</t>
  </si>
  <si>
    <t>4235 Broadway</t>
  </si>
  <si>
    <t>Junior's Seafood</t>
  </si>
  <si>
    <t>Q09</t>
  </si>
  <si>
    <t>25-36 Jackson Avenue</t>
  </si>
  <si>
    <t>The Burger Garage</t>
  </si>
  <si>
    <t>Blank Chris</t>
  </si>
  <si>
    <t>61 Reade Street</t>
  </si>
  <si>
    <t>Tre Sorelle</t>
  </si>
  <si>
    <t>Connie Fusco</t>
  </si>
  <si>
    <t>213 E. Broadway</t>
  </si>
  <si>
    <t>Six Happy Family Kitchen</t>
  </si>
  <si>
    <t>Employee showed me a bike that was outside the establishment and when he received a nov for it he said he don't use the bicycle and showed me a scooter that was inside the establishment after receiving the citation.</t>
  </si>
  <si>
    <t>26-04 Jackson Avenue</t>
  </si>
  <si>
    <t>Mr. Wonton Chinese Restaurant</t>
  </si>
  <si>
    <t>163 Bleecker Street</t>
  </si>
  <si>
    <t>Uncle Teds</t>
  </si>
  <si>
    <t>Agnes Wong</t>
  </si>
  <si>
    <t>165 Bleecker Street</t>
  </si>
  <si>
    <t>Fiore's Pizza</t>
  </si>
  <si>
    <t>Dario</t>
  </si>
  <si>
    <t>231 Sullivan Street</t>
  </si>
  <si>
    <t>Soho Sushi</t>
  </si>
  <si>
    <t>Lili Bong</t>
  </si>
  <si>
    <t>1239 1 Avenue</t>
  </si>
  <si>
    <t>Cafe Fresco</t>
  </si>
  <si>
    <t>Alex Shawky</t>
  </si>
  <si>
    <t>1280 1 Avenue</t>
  </si>
  <si>
    <t>Bamboo Sushi</t>
  </si>
  <si>
    <t>Cowfu Zen</t>
  </si>
  <si>
    <t>1371 1 Avenue</t>
  </si>
  <si>
    <t>S.A.S News Stand Corp</t>
  </si>
  <si>
    <t>Alex Jimenez</t>
  </si>
  <si>
    <t>1367 1 Avenue</t>
  </si>
  <si>
    <t>Cafe Evergreen</t>
  </si>
  <si>
    <t>Frank Moy</t>
  </si>
  <si>
    <t>1365 1 Avenue</t>
  </si>
  <si>
    <t>Two Lizard's Mexican Bar &amp; Grill</t>
  </si>
  <si>
    <t>Elsa Aveles</t>
  </si>
  <si>
    <t>216 Thompson Street</t>
  </si>
  <si>
    <t>Toto Sushi</t>
  </si>
  <si>
    <t>John Zhang</t>
  </si>
  <si>
    <t>330 8 Avenue</t>
  </si>
  <si>
    <t>Songkran</t>
  </si>
  <si>
    <t>Tipaporn</t>
  </si>
  <si>
    <t>In 11:10 Out 11:40</t>
  </si>
  <si>
    <t>Edguar Rodriguez</t>
  </si>
  <si>
    <t>1488 1 Avenue</t>
  </si>
  <si>
    <t>La Mia Pizza &amp; Restaurant</t>
  </si>
  <si>
    <t>Richie Altra</t>
  </si>
  <si>
    <t>1496 1 Avenue</t>
  </si>
  <si>
    <t>Eastside Bagel Cafe</t>
  </si>
  <si>
    <t>Abul &amp; Amar Mohammed</t>
  </si>
  <si>
    <t>Greebay</t>
  </si>
  <si>
    <t>1584 1 Avenue</t>
  </si>
  <si>
    <t>Chicken Festival Restaurant</t>
  </si>
  <si>
    <t>Milady Rosa</t>
  </si>
  <si>
    <t>4425 5 Avenue</t>
  </si>
  <si>
    <t>New Great Wall</t>
  </si>
  <si>
    <t>Tina Chen</t>
  </si>
  <si>
    <t>4606 5 Avenue</t>
  </si>
  <si>
    <t>El Castillo De Jagua</t>
  </si>
  <si>
    <t>Doris</t>
  </si>
  <si>
    <t>4617 5 Avenue</t>
  </si>
  <si>
    <t>Casa China Restaurant</t>
  </si>
  <si>
    <t>Zhao Lin</t>
  </si>
  <si>
    <t>4523 5 Avenue</t>
  </si>
  <si>
    <t>Floridita Restaurant</t>
  </si>
  <si>
    <t>Felix Henriquez</t>
  </si>
  <si>
    <t>610 Amsterdam Avenue</t>
  </si>
  <si>
    <t>Wang Sheng</t>
  </si>
  <si>
    <t>666 Amsterdam Avenue</t>
  </si>
  <si>
    <t>New Asia Chinese Restaurant</t>
  </si>
  <si>
    <t>1522 1 Avenue</t>
  </si>
  <si>
    <t>V-Note</t>
  </si>
  <si>
    <t>Joe Brennan</t>
  </si>
  <si>
    <t>1518 1 Avenue</t>
  </si>
  <si>
    <t>Szechuan Kitchen</t>
  </si>
  <si>
    <t>Sammy Lin</t>
  </si>
  <si>
    <t>654 Amsterdam Avenue</t>
  </si>
  <si>
    <t>Amsterdam Burger Co.</t>
  </si>
  <si>
    <t>Marty Katz</t>
  </si>
  <si>
    <t>6015 5 Avenue</t>
  </si>
  <si>
    <t>The Square Pie Pizza</t>
  </si>
  <si>
    <t>Jose Paz</t>
  </si>
  <si>
    <t>5201 5 Avenue</t>
  </si>
  <si>
    <t>Pino's Pizzeria</t>
  </si>
  <si>
    <t>Mike Garcia</t>
  </si>
  <si>
    <t>La Piccola Cucina</t>
  </si>
  <si>
    <t>Adolfo Palta</t>
  </si>
  <si>
    <t>When I returned to isue Adolfo the fine he had the roster.  He did not show it to me at the point of occurrence.</t>
  </si>
  <si>
    <t>8210 5 Avenue</t>
  </si>
  <si>
    <t>Met Food Market</t>
  </si>
  <si>
    <t>Su Cho</t>
  </si>
  <si>
    <t>6801 5 Avenue</t>
  </si>
  <si>
    <t>John's Deli</t>
  </si>
  <si>
    <t>Jose Deli</t>
  </si>
  <si>
    <t>7721 5 Avenue</t>
  </si>
  <si>
    <t>David's Brisket House</t>
  </si>
  <si>
    <t>Mohammed Alghazali</t>
  </si>
  <si>
    <t>B29</t>
  </si>
  <si>
    <t>9128 5 Avenue</t>
  </si>
  <si>
    <t>Taste of Bay ridge</t>
  </si>
  <si>
    <t>Mike Daevy</t>
  </si>
  <si>
    <t>8706 5 Avenue</t>
  </si>
  <si>
    <t>Spring Garden All Happy</t>
  </si>
  <si>
    <t>Tiffany Chu</t>
  </si>
  <si>
    <t>M31</t>
  </si>
  <si>
    <t>1013 6 Avenue</t>
  </si>
  <si>
    <t>Bombay Fast Food (aka 38 Bombay Junction)</t>
  </si>
  <si>
    <t>1428 6 Avenue</t>
  </si>
  <si>
    <t>Sandwich Angela's Shop</t>
  </si>
  <si>
    <t>Kabir Mohammad</t>
  </si>
  <si>
    <t>1477 York Avenue</t>
  </si>
  <si>
    <t>Saluo's Pizza Bar</t>
  </si>
  <si>
    <t>Sai Inzerillo</t>
  </si>
  <si>
    <t>1413 York Avenue</t>
  </si>
  <si>
    <t>Green Bean Café</t>
  </si>
  <si>
    <t>19-27 Ditmars Boulevard</t>
  </si>
  <si>
    <t>New Astoria &amp; New Astoria Park Pizza</t>
  </si>
  <si>
    <t>Jose Guaman</t>
  </si>
  <si>
    <t>98 Chambers Street</t>
  </si>
  <si>
    <t>Saffron</t>
  </si>
  <si>
    <t>Sandy Chand</t>
  </si>
  <si>
    <t>147 Chambers Street</t>
  </si>
  <si>
    <t>Cafe Amores</t>
  </si>
  <si>
    <t>Franco LaMotta</t>
  </si>
  <si>
    <t>34-20 Broadway</t>
  </si>
  <si>
    <t>The Original Soup Man</t>
  </si>
  <si>
    <t>3628 Broadway</t>
  </si>
  <si>
    <t>Tonalli Cafe Bar</t>
  </si>
  <si>
    <t>5919 7 Avenue</t>
  </si>
  <si>
    <t>Min Hui Snack Inc</t>
  </si>
  <si>
    <t>Hui Lin</t>
  </si>
  <si>
    <t>5602 7 Avenue</t>
  </si>
  <si>
    <t>Lucky Happy</t>
  </si>
  <si>
    <t>Zhihua Chen</t>
  </si>
  <si>
    <t>21 South End Avenue</t>
  </si>
  <si>
    <t>Liberty View</t>
  </si>
  <si>
    <t>4917 8 Avenue</t>
  </si>
  <si>
    <t>Xing Xing</t>
  </si>
  <si>
    <t>Lisa Thang</t>
  </si>
  <si>
    <t>4924 8 Avenue</t>
  </si>
  <si>
    <t>Metro Cafe Authentic Szechuan Cuisinie</t>
  </si>
  <si>
    <t>703-705 Lenox Avenue</t>
  </si>
  <si>
    <t>42 Avenue A</t>
  </si>
  <si>
    <t>Two Boots Pizzeria</t>
  </si>
  <si>
    <t>Sara</t>
  </si>
  <si>
    <t>614 9 Avenue</t>
  </si>
  <si>
    <t>West Way Diner - Restaurant</t>
  </si>
  <si>
    <t>Peter Dafinos</t>
  </si>
  <si>
    <t>71-28 Roosevelt Avenue</t>
  </si>
  <si>
    <t>Zabb Elee Thai Restaurant</t>
  </si>
  <si>
    <t>unable to inspect bike, wastn shown the bikes used for delivery</t>
  </si>
  <si>
    <t>74 5 Avenue</t>
  </si>
  <si>
    <t>New Valentino Market</t>
  </si>
  <si>
    <t>101 W. 118 Street</t>
  </si>
  <si>
    <t>Natives</t>
  </si>
  <si>
    <t>B. Palmer</t>
  </si>
  <si>
    <t>11 Stone Street</t>
  </si>
  <si>
    <t>Asian Fusion</t>
  </si>
  <si>
    <t>Shermaine</t>
  </si>
  <si>
    <t>Spoke to Jamie Wong in establishment and also spoke to manager Matthew Lo on the phone and explain my purpose for visiting the establishment. Manager stated they share the delivery person with Pizza Italia, I explained they are responsible for providing and having all requirements of the commercial bicycle law,manager Matthew said he understood. Finally I explained the establishment would receive summonses for not having all requirements.</t>
  </si>
  <si>
    <t>Pizza Italia</t>
  </si>
  <si>
    <t>Business needs inspection in 30 days after date above.</t>
  </si>
  <si>
    <t>160 Broadway</t>
  </si>
  <si>
    <t>Broadway Cafe</t>
  </si>
  <si>
    <t>Location cannot be found</t>
  </si>
  <si>
    <t>110 Liberty Street</t>
  </si>
  <si>
    <t>Hoy IP</t>
  </si>
  <si>
    <t>98 Greenwich Street</t>
  </si>
  <si>
    <t>Joes Gourmet</t>
  </si>
  <si>
    <t>Location was  close at time of  inspection.</t>
  </si>
  <si>
    <t>66 Pearl Street</t>
  </si>
  <si>
    <t>Zigolinis</t>
  </si>
  <si>
    <t>Spoke to Nancy Jessup manager</t>
  </si>
  <si>
    <t>94 Greenwich Street</t>
  </si>
  <si>
    <t>Cafe Bravo</t>
  </si>
  <si>
    <t>Tiffany Chen</t>
  </si>
  <si>
    <t>Spoke to Vincent   Salazar during inspection, inspection done in English</t>
  </si>
  <si>
    <t>60 Pearl Street</t>
  </si>
  <si>
    <t>Bom Bays</t>
  </si>
  <si>
    <t>Joshua Hernandez / on 8/29/2013 at 2:30pm I spoke to Mr Prashant Bhatt .</t>
  </si>
  <si>
    <t>Business needs  inspection  in 30 days after date above.</t>
  </si>
  <si>
    <t>76 Pearl Street</t>
  </si>
  <si>
    <t>Nu Sushi</t>
  </si>
  <si>
    <t>Patrick Freitas</t>
  </si>
  <si>
    <t>Spoke to manager Ling Lee.</t>
  </si>
  <si>
    <t>17 Trinity Place</t>
  </si>
  <si>
    <t>Cravings</t>
  </si>
  <si>
    <t>No bike delivery at the location</t>
  </si>
  <si>
    <t>2 Rector Street</t>
  </si>
  <si>
    <t>Master Piece</t>
  </si>
  <si>
    <t>Phillip</t>
  </si>
  <si>
    <t>77 Pearl Street</t>
  </si>
  <si>
    <t>Burger Burger</t>
  </si>
  <si>
    <t>Timur</t>
  </si>
  <si>
    <t>Business needs inspection in 30 days after date above</t>
  </si>
  <si>
    <t>83 Pearl Street</t>
  </si>
  <si>
    <t>Mad Dog</t>
  </si>
  <si>
    <t>Leevin</t>
  </si>
  <si>
    <t>Spoke to manager Lauren Guidry</t>
  </si>
  <si>
    <t>110 Pearl Street</t>
  </si>
  <si>
    <t>Ranch 1</t>
  </si>
  <si>
    <t>Piivg Zoli /alice on 8/29/2013 at 4:14pm I spoke to Alice. Inspector#564.</t>
  </si>
  <si>
    <t>Business needs surveillance inspector #564</t>
  </si>
  <si>
    <t>60 Beaver Street</t>
  </si>
  <si>
    <t>Taste of Tokyo</t>
  </si>
  <si>
    <t>Grisipyglsi</t>
  </si>
  <si>
    <t>Pass</t>
  </si>
  <si>
    <t>48 Stone Street</t>
  </si>
  <si>
    <t>Becketts</t>
  </si>
  <si>
    <t>Spoke to manager Erin McDermott, stated they don't deliver by bicycles</t>
  </si>
  <si>
    <t>1 Wall Street</t>
  </si>
  <si>
    <t>Haru</t>
  </si>
  <si>
    <t>David Restrepo</t>
  </si>
  <si>
    <t>Spoke to Rachel oconnor during inspection</t>
  </si>
  <si>
    <t>54 Stone Street</t>
  </si>
  <si>
    <t>Adrienne's Pizza bar</t>
  </si>
  <si>
    <t>Veronica</t>
  </si>
  <si>
    <t>Business needs inspection in30 days of date above.</t>
  </si>
  <si>
    <t>10 South William Street</t>
  </si>
  <si>
    <t>NO 1 Chinese Restaurant</t>
  </si>
  <si>
    <t>Marty</t>
  </si>
  <si>
    <t>Spoke  to Cherry Aw</t>
  </si>
  <si>
    <t>45 Nassau Street</t>
  </si>
  <si>
    <t>Lemon LeAvenues</t>
  </si>
  <si>
    <t>PA</t>
  </si>
  <si>
    <t>76 Nassau Street</t>
  </si>
  <si>
    <t>Sabor De Mexico</t>
  </si>
  <si>
    <t>Spoke to manager Elaine belloz, I was informed that location do not deliver</t>
  </si>
  <si>
    <t>80 Nassau Street</t>
  </si>
  <si>
    <t>Kortako</t>
  </si>
  <si>
    <t>34 Water Street</t>
  </si>
  <si>
    <t>Pranzo Pizza</t>
  </si>
  <si>
    <t>Franco La Motta</t>
  </si>
  <si>
    <t>Business is not making delivery at  this time i spoke to owner he said the business is trying to recover from sandy i spoke to mr William Hertz the owner.</t>
  </si>
  <si>
    <t>12 Water Street</t>
  </si>
  <si>
    <t>Gourmet</t>
  </si>
  <si>
    <t>OUT OFF BUSINESS.</t>
  </si>
  <si>
    <t>38 Water Street</t>
  </si>
  <si>
    <t>Obao Noodle</t>
  </si>
  <si>
    <t>Spoke to picham kietsrchant. Inspection was conducted and explained in English</t>
  </si>
  <si>
    <t>27 Whitehall Street</t>
  </si>
  <si>
    <t>Flavors Healthy</t>
  </si>
  <si>
    <t>Lillian Fable</t>
  </si>
  <si>
    <t>I spoke to Mr Rami Motyr the manager and he said  that the business does not make delivery.</t>
  </si>
  <si>
    <t>22 Maiden Lane</t>
  </si>
  <si>
    <t>22 Thai Cuisine</t>
  </si>
  <si>
    <t>Respondent failed to provide  white head light  on commercial bicycle</t>
  </si>
  <si>
    <t>22 Beaver Street</t>
  </si>
  <si>
    <t>Traders Express</t>
  </si>
  <si>
    <t>Business does not make delivery I spoke to mr.Dipak Banik at time of inspection.</t>
  </si>
  <si>
    <t>Papa Johns</t>
  </si>
  <si>
    <t>Erkan</t>
  </si>
  <si>
    <t>73 New Street</t>
  </si>
  <si>
    <t>Sophies</t>
  </si>
  <si>
    <t>Alic Peralta</t>
  </si>
  <si>
    <t>Business needs inspection in30 days .</t>
  </si>
  <si>
    <t>47 Broadway</t>
  </si>
  <si>
    <t>China Chalet</t>
  </si>
  <si>
    <t>Millie</t>
  </si>
  <si>
    <t>Spoke to manager Keith NG.</t>
  </si>
  <si>
    <t>69 New Street</t>
  </si>
  <si>
    <t>Grotto</t>
  </si>
  <si>
    <t>I spoke to manager Hugh Somers business  needs inspection in 30 days of date above.</t>
  </si>
  <si>
    <t>110 Trinity Place</t>
  </si>
  <si>
    <t>Steves Pizza</t>
  </si>
  <si>
    <t>Yung</t>
  </si>
  <si>
    <t>At the time of inspection I spoke to Mr eugenic Martinez manager ,business needs inspection in 30 days of date above.</t>
  </si>
  <si>
    <t>11 Park Place</t>
  </si>
  <si>
    <t>Little Italy</t>
  </si>
  <si>
    <t>Lla Sharma</t>
  </si>
  <si>
    <t>Pass inspection</t>
  </si>
  <si>
    <t>5 Park Place</t>
  </si>
  <si>
    <t>Sal</t>
  </si>
  <si>
    <t>At the of inspection I spoke to the manager Mr Nirav Patel  he said business does not make delivery.</t>
  </si>
  <si>
    <t>22 Park Place</t>
  </si>
  <si>
    <t>Bits Bites</t>
  </si>
  <si>
    <t>A/T/P/O I spoke with Robert Garber and he admitted to the fact that he did not have the vest,helmet or equipment for his commercial bicycles.</t>
  </si>
  <si>
    <t>15 John Street</t>
  </si>
  <si>
    <t>Les Halles</t>
  </si>
  <si>
    <t>Sophie Liu</t>
  </si>
  <si>
    <t>25 John Street</t>
  </si>
  <si>
    <t>Toasties</t>
  </si>
  <si>
    <t>Kat</t>
  </si>
  <si>
    <t>Spoke to Jason Figueroa</t>
  </si>
  <si>
    <t>41 John Street</t>
  </si>
  <si>
    <t>Cafe 41</t>
  </si>
  <si>
    <t>61 Murray Street</t>
  </si>
  <si>
    <t>Palermo Pizza</t>
  </si>
  <si>
    <t>Nick Ceelo</t>
  </si>
  <si>
    <t>I spoke with ms.domenica carcione during the inspection</t>
  </si>
  <si>
    <t>123 William Street</t>
  </si>
  <si>
    <t>Soma</t>
  </si>
  <si>
    <t>Khalaf</t>
  </si>
  <si>
    <t>Spoke to manager ogawa kayoko</t>
  </si>
  <si>
    <t>83 Murray Street</t>
  </si>
  <si>
    <t>Portobellos</t>
  </si>
  <si>
    <t>Cesar Duran</t>
  </si>
  <si>
    <t>Business needs inspection in 30 days of date above.</t>
  </si>
  <si>
    <t>110 William Street</t>
  </si>
  <si>
    <t>Chickpea</t>
  </si>
  <si>
    <t>Fabrizio</t>
  </si>
  <si>
    <t>Manager stated they no longer deliver</t>
  </si>
  <si>
    <t>90 William Street</t>
  </si>
  <si>
    <t>Blue Spoon</t>
  </si>
  <si>
    <t>Victor Tu</t>
  </si>
  <si>
    <t>Spoke to manager Tim lannen. Stated they only walk</t>
  </si>
  <si>
    <t>18 Murray Street</t>
  </si>
  <si>
    <t>Taj Tribeca</t>
  </si>
  <si>
    <t>Ivy Chen</t>
  </si>
  <si>
    <t>Business close down</t>
  </si>
  <si>
    <t>99 John Street</t>
  </si>
  <si>
    <t>Jubilee Marketplace</t>
  </si>
  <si>
    <t>Lynwood</t>
  </si>
  <si>
    <t>Spoke with Dennis establishment manager</t>
  </si>
  <si>
    <t>108 John Street</t>
  </si>
  <si>
    <t>Cafe Sage</t>
  </si>
  <si>
    <t>Velasquez</t>
  </si>
  <si>
    <t>Spoke to kraiwit, employee of establishment</t>
  </si>
  <si>
    <t>8 Murray Street</t>
  </si>
  <si>
    <t>Empire Asian</t>
  </si>
  <si>
    <t>Waited 10 minutes for cyclist,there was none at establishment upon inspection</t>
  </si>
  <si>
    <t>104 John Street</t>
  </si>
  <si>
    <t>Bon Chon Chicken</t>
  </si>
  <si>
    <t>Dong Han</t>
  </si>
  <si>
    <t>Spoke to Karen Ng.</t>
  </si>
  <si>
    <t>111 John Street</t>
  </si>
  <si>
    <t>Cafe Gusto</t>
  </si>
  <si>
    <t>Moral</t>
  </si>
  <si>
    <t>Spoke to Sammy, store manager</t>
  </si>
  <si>
    <t>158 Church Street</t>
  </si>
  <si>
    <t>Dona Bella</t>
  </si>
  <si>
    <t>Neo</t>
  </si>
  <si>
    <t>10 Murray Street</t>
  </si>
  <si>
    <t>Muscle Maker Grill</t>
  </si>
  <si>
    <t>At the time of inspection I spoke mr crisanto lgnairo he informed me that the business hired one delivery guy from a outside company by the name of BK SHIFT online , the gentleman name that was hired is Keaton kamiya and he  was not properly prepared for delivery.</t>
  </si>
  <si>
    <t>64 Fulton Street</t>
  </si>
  <si>
    <t>Rubens Empanadas</t>
  </si>
  <si>
    <t>Konstantino Ladopoulas</t>
  </si>
  <si>
    <t>Spoke to Marcelo leonel</t>
  </si>
  <si>
    <t>76 Fulton Street</t>
  </si>
  <si>
    <t>Lisas Pizza &amp; Restaurant</t>
  </si>
  <si>
    <t>Florian Beahimi</t>
  </si>
  <si>
    <t>Pret</t>
  </si>
  <si>
    <t>Bennies Thai Cafe</t>
  </si>
  <si>
    <t>Spoke to manager pat nongnut</t>
  </si>
  <si>
    <t>26 Vesey Street</t>
  </si>
  <si>
    <t>Stage Door Deli</t>
  </si>
  <si>
    <t>164 William Street</t>
  </si>
  <si>
    <t>Rosellas Pizzeria</t>
  </si>
  <si>
    <t>Spoke to manager Anthony Rodriguez</t>
  </si>
  <si>
    <t>6 Barclay Street</t>
  </si>
  <si>
    <t>Naturally Delicious</t>
  </si>
  <si>
    <t>Ilias Bourekas</t>
  </si>
  <si>
    <t>Business does not deliver.</t>
  </si>
  <si>
    <t>295 Greenwich Street</t>
  </si>
  <si>
    <t>Gee Whiz</t>
  </si>
  <si>
    <t>I spoke with Herman Cortes upon inspection</t>
  </si>
  <si>
    <t>317 Greenwich Street</t>
  </si>
  <si>
    <t>Salaam</t>
  </si>
  <si>
    <t>Kenny Ho</t>
  </si>
  <si>
    <t>Could not inspect cyclist the cyclist starts work at 5:30 pm</t>
  </si>
  <si>
    <t>253 Church Street</t>
  </si>
  <si>
    <t>Kori Tribeca</t>
  </si>
  <si>
    <t>Spoke to Janet, general managern</t>
  </si>
  <si>
    <t>275 Church Street</t>
  </si>
  <si>
    <t>Sherif Amed</t>
  </si>
  <si>
    <t>Spoke to manager siria morselli.</t>
  </si>
  <si>
    <t>34 White Street</t>
  </si>
  <si>
    <t>Petrarca</t>
  </si>
  <si>
    <t>Pat Costello</t>
  </si>
  <si>
    <t>372 Greenwich Street</t>
  </si>
  <si>
    <t>Tribeca Pizzeria</t>
  </si>
  <si>
    <t>Esmeralda ChAvenuez</t>
  </si>
  <si>
    <t>At the time of inspection I spoke to owner mr.steve schipini  he understand he's notice of violation business needs inspection in 30 days after date above.</t>
  </si>
  <si>
    <t>31 Walker Street</t>
  </si>
  <si>
    <t>Bread TriBeca</t>
  </si>
  <si>
    <t>Jimmy Chen</t>
  </si>
  <si>
    <t>Closed down .out of business</t>
  </si>
  <si>
    <t>369 Greenwich Street</t>
  </si>
  <si>
    <t>Benventuro Cafe</t>
  </si>
  <si>
    <t>The manager had me waiting for 15 minutes</t>
  </si>
  <si>
    <t>325 Church Street</t>
  </si>
  <si>
    <t>Saluggi</t>
  </si>
  <si>
    <t>William Guo</t>
  </si>
  <si>
    <t>31 Lispenard Street</t>
  </si>
  <si>
    <t>Saluggis NYC</t>
  </si>
  <si>
    <t>Hang</t>
  </si>
  <si>
    <t>323 Church Street</t>
  </si>
  <si>
    <t>Westside Coffee Shop</t>
  </si>
  <si>
    <t>Spoke to manager John morillo. Inspection was conducted and explained in Spanish</t>
  </si>
  <si>
    <t>35 Lispenard Street</t>
  </si>
  <si>
    <t>35 Thai</t>
  </si>
  <si>
    <t>Ms. Nora Gatorze</t>
  </si>
  <si>
    <t>Establishment out of business</t>
  </si>
  <si>
    <t>325 Broadway</t>
  </si>
  <si>
    <t>Sushein</t>
  </si>
  <si>
    <t>Saleh Ali</t>
  </si>
  <si>
    <t>Establishment was closed temporarily .</t>
  </si>
  <si>
    <t>357 Greenwich Street</t>
  </si>
  <si>
    <t>Flor De Sol</t>
  </si>
  <si>
    <t>Out of business.</t>
  </si>
  <si>
    <t>115 Broadway</t>
  </si>
  <si>
    <t>Owner stated that establishment does not deliver by bicycle</t>
  </si>
  <si>
    <t>363 Greenwich Street</t>
  </si>
  <si>
    <t>Trattoria Cinque</t>
  </si>
  <si>
    <t>Raftis</t>
  </si>
  <si>
    <t>Restaurant under renovation there's no service at this time.</t>
  </si>
  <si>
    <t>349 Greenwich Street</t>
  </si>
  <si>
    <t>Deans</t>
  </si>
  <si>
    <t>Ho Park</t>
  </si>
  <si>
    <t>Wiola Kuta is the manager i spoke with</t>
  </si>
  <si>
    <t>109 Washington Street</t>
  </si>
  <si>
    <t>Thai &amp; Buddharasa</t>
  </si>
  <si>
    <t>Tony Lin</t>
  </si>
  <si>
    <t>Spoke to manager Chinda Thebprasith</t>
  </si>
  <si>
    <t>450 North End Avenue</t>
  </si>
  <si>
    <t>Gourmet Market</t>
  </si>
  <si>
    <t>Manager stated the establishment does not deliver</t>
  </si>
  <si>
    <t>339 Greenwich Street</t>
  </si>
  <si>
    <t>Sarabeths</t>
  </si>
  <si>
    <t>Havier</t>
  </si>
  <si>
    <t>327 Greenwich Street</t>
  </si>
  <si>
    <t>Tribecas Cornerstore</t>
  </si>
  <si>
    <t>Henry Noesch</t>
  </si>
  <si>
    <t>206 West Street</t>
  </si>
  <si>
    <t>Palm Restaurant</t>
  </si>
  <si>
    <t>Ugyen Dorgi</t>
  </si>
  <si>
    <t>Spoke to manager Nick Warras.</t>
  </si>
  <si>
    <t>20 Warren Street</t>
  </si>
  <si>
    <t>Twenty</t>
  </si>
  <si>
    <t>Christine</t>
  </si>
  <si>
    <t>413 Greenwich Street</t>
  </si>
  <si>
    <t>IL Mattone</t>
  </si>
  <si>
    <t>Evette Valdez</t>
  </si>
  <si>
    <t>The business is temporarily closed at this time do not have any information for when it will reopen</t>
  </si>
  <si>
    <t>428 Greenwich Street</t>
  </si>
  <si>
    <t>Greenwich Grill</t>
  </si>
  <si>
    <t>Business needs inspection in 30 day</t>
  </si>
  <si>
    <t>378 3 Avenue</t>
  </si>
  <si>
    <t>Coppolas</t>
  </si>
  <si>
    <t>Yenny</t>
  </si>
  <si>
    <t>Business needs inspection in30days of date above.</t>
  </si>
  <si>
    <t>164 Pearl Street</t>
  </si>
  <si>
    <t>Shin Ju Sushi</t>
  </si>
  <si>
    <t>Spoke to Annie Chen. Conducted and explained entire inspection in English</t>
  </si>
  <si>
    <t>181 Pearl Street</t>
  </si>
  <si>
    <t>The Ketch</t>
  </si>
  <si>
    <t>Manual Gomez</t>
  </si>
  <si>
    <t>2 Gold Street</t>
  </si>
  <si>
    <t>Harrys Italian</t>
  </si>
  <si>
    <t>Chris Papa</t>
  </si>
  <si>
    <t>I spoke with head chef Jose Cruz upon inspection</t>
  </si>
  <si>
    <t>101 Maiden Lane</t>
  </si>
  <si>
    <t>Clay Oven</t>
  </si>
  <si>
    <t>Konstatinos Pnnalis</t>
  </si>
  <si>
    <t>150 Water Street</t>
  </si>
  <si>
    <t>The Best of New York Food</t>
  </si>
  <si>
    <t>Spoke to manager Moe Zindani</t>
  </si>
  <si>
    <t>83 Maiden Lane</t>
  </si>
  <si>
    <t>Toloache</t>
  </si>
  <si>
    <t>Ariel</t>
  </si>
  <si>
    <t>75 Maiden Lane</t>
  </si>
  <si>
    <t>Lane Deli Catering</t>
  </si>
  <si>
    <t>I spoke with gabe abouzid he stated they don't use bicycles I observed bicycles outside</t>
  </si>
  <si>
    <t>25 Cedar Street</t>
  </si>
  <si>
    <t>Pita Press</t>
  </si>
  <si>
    <t>Tiffany</t>
  </si>
  <si>
    <t>I spoke with manager Renee upon inspection</t>
  </si>
  <si>
    <t>214 Front Street</t>
  </si>
  <si>
    <t>Trattoria Pizzeria</t>
  </si>
  <si>
    <t>Establishment closed down because of hurricane sandy damage</t>
  </si>
  <si>
    <t>225-227 Front Street</t>
  </si>
  <si>
    <t>Barbarini</t>
  </si>
  <si>
    <t>Establishment closed down because of hurricane sandy</t>
  </si>
  <si>
    <t>229 Front Street</t>
  </si>
  <si>
    <t>Keg 229</t>
  </si>
  <si>
    <t>Linh Phan</t>
  </si>
  <si>
    <t>Establishment closed down because of hurricane sandy.</t>
  </si>
  <si>
    <t>233-235 Front Street</t>
  </si>
  <si>
    <t>Nelson Blue</t>
  </si>
  <si>
    <t>Lora</t>
  </si>
  <si>
    <t>Establishment closed down because of hurricane sandy .</t>
  </si>
  <si>
    <t>6 Maiden Lane</t>
  </si>
  <si>
    <t>Maiden Lane Wine &amp; Liquor</t>
  </si>
  <si>
    <t>Mr. Jason</t>
  </si>
  <si>
    <t>I spoke with  Harry Patel  upon inspection</t>
  </si>
  <si>
    <t>80 Pine Street</t>
  </si>
  <si>
    <t>Chopt</t>
  </si>
  <si>
    <t>I spoke with Benjamin Reyes upon inspection</t>
  </si>
  <si>
    <t>251 Murray Street</t>
  </si>
  <si>
    <t>Lamine, Seck</t>
  </si>
  <si>
    <t>255 Vesey Street</t>
  </si>
  <si>
    <t>Blue Shake</t>
  </si>
  <si>
    <t>George Guiteriez</t>
  </si>
  <si>
    <t>Spoke to manager Ana Bierkamper. Establishment actual name is Blue Smoke</t>
  </si>
  <si>
    <t>17 Ann Street</t>
  </si>
  <si>
    <t>Sandwich House</t>
  </si>
  <si>
    <t>Shelly Nandalall</t>
  </si>
  <si>
    <t>140 Fulton Street</t>
  </si>
  <si>
    <t>Carusos</t>
  </si>
  <si>
    <t>Establishment doesn't exist anymore. Building was demolished</t>
  </si>
  <si>
    <t>41 Exchange Place</t>
  </si>
  <si>
    <t>Cucina Bene</t>
  </si>
  <si>
    <t>Lopez</t>
  </si>
  <si>
    <t>Spoke to owner Mike Alkan.</t>
  </si>
  <si>
    <t>165 Front Street</t>
  </si>
  <si>
    <t>Aashiya</t>
  </si>
  <si>
    <t>Establishment is permanently closed down due to hurricane sandy</t>
  </si>
  <si>
    <t>80 Beekman Street</t>
  </si>
  <si>
    <t>Squires</t>
  </si>
  <si>
    <t>40 Broad Street</t>
  </si>
  <si>
    <t>Crumbs</t>
  </si>
  <si>
    <t>No deliverys</t>
  </si>
  <si>
    <t>Asian &amp; Hamachi</t>
  </si>
  <si>
    <t>Spoke to Ken Yeung.</t>
  </si>
  <si>
    <t>186 Franklin Street</t>
  </si>
  <si>
    <t>Kutshers Tribeca</t>
  </si>
  <si>
    <t>Alvin</t>
  </si>
  <si>
    <t>Spoke to manager Albert depompeis</t>
  </si>
  <si>
    <t>3 Lispenard Street</t>
  </si>
  <si>
    <t>Tataki</t>
  </si>
  <si>
    <t>Aryan</t>
  </si>
  <si>
    <t>1135 1 Avenue</t>
  </si>
  <si>
    <t>Espressos Caffe</t>
  </si>
  <si>
    <t>Establishment is closed down permanently.</t>
  </si>
  <si>
    <t>1143 1 Avenue</t>
  </si>
  <si>
    <t>Taco City</t>
  </si>
  <si>
    <t>Jean Marc Haffreingue</t>
  </si>
  <si>
    <t>1142 1 Avenue</t>
  </si>
  <si>
    <t>Happy Feet Pet</t>
  </si>
  <si>
    <t>Jimmys</t>
  </si>
  <si>
    <t>Spoke to manager Hanoi Salib. Stated they only deliver by walking</t>
  </si>
  <si>
    <t>1050 3 Avenue</t>
  </si>
  <si>
    <t>Juice Press</t>
  </si>
  <si>
    <t>Mike Coeneraz</t>
  </si>
  <si>
    <t>1138 1 Avenue</t>
  </si>
  <si>
    <t>Poms Fish</t>
  </si>
  <si>
    <t>1081 3 Avenue</t>
  </si>
  <si>
    <t>Tonys</t>
  </si>
  <si>
    <t>Guru</t>
  </si>
  <si>
    <t>I spoke with Jessie Feldman  upon inspection</t>
  </si>
  <si>
    <t>141 Amsterdam Avenue</t>
  </si>
  <si>
    <t>Spoke to Pedro Rodriguez</t>
  </si>
  <si>
    <t>153-55 Amsterdam Avenue</t>
  </si>
  <si>
    <t>Wok City</t>
  </si>
  <si>
    <t>Josh Shwartz</t>
  </si>
  <si>
    <t>1235 1 Avenue</t>
  </si>
  <si>
    <t>Vita Health</t>
  </si>
  <si>
    <t>Spoke to Igor Bash stated they do not deliver by bicycles.</t>
  </si>
  <si>
    <t>313 Amsterdam Avenue</t>
  </si>
  <si>
    <t>Hewady</t>
  </si>
  <si>
    <t>355 Amsterdam Avenue</t>
  </si>
  <si>
    <t>Mr. Berrada</t>
  </si>
  <si>
    <t>Spoke to manager Jesse</t>
  </si>
  <si>
    <t>Bagel Work</t>
  </si>
  <si>
    <t>1159 3 Avenue</t>
  </si>
  <si>
    <t>Brick Oven Pizza</t>
  </si>
  <si>
    <t>I spoke with  Nick Sabouic upon inspection.</t>
  </si>
  <si>
    <t>1269 1 Avenue</t>
  </si>
  <si>
    <t>Lennys</t>
  </si>
  <si>
    <t>Alex Peralta</t>
  </si>
  <si>
    <t>Spoke to manager Gia Shian.</t>
  </si>
  <si>
    <t>1279 1 Avenue</t>
  </si>
  <si>
    <t>Patsys</t>
  </si>
  <si>
    <t>Lim</t>
  </si>
  <si>
    <t>Spoke to manager Alice Pochodzilo.</t>
  </si>
  <si>
    <t>1388 1 Avenue</t>
  </si>
  <si>
    <t>Market Deli</t>
  </si>
  <si>
    <t>Marcos</t>
  </si>
  <si>
    <t>Spoke to manager Jimmy Yehin, stated they do not use bikes for delivery.</t>
  </si>
  <si>
    <t>1215 3 Avenue</t>
  </si>
  <si>
    <t>PJ Bernstein</t>
  </si>
  <si>
    <t>Hanna</t>
  </si>
  <si>
    <t>I spoke with Leo Vaynberg upon inspection.</t>
  </si>
  <si>
    <t>1442 1 Avenue</t>
  </si>
  <si>
    <t>ZND Avenue Deli</t>
  </si>
  <si>
    <t>Allan</t>
  </si>
  <si>
    <t>1466 1 Avenue</t>
  </si>
  <si>
    <t>Fujiyama</t>
  </si>
  <si>
    <t>I did inspection  with Putnam lama and she spoke english</t>
  </si>
  <si>
    <t>1501 1 Avenue</t>
  </si>
  <si>
    <t>Spoke to manager Raman Bolima, stated they don't use bicycles for delivery.</t>
  </si>
  <si>
    <t>1486 1 Avenue</t>
  </si>
  <si>
    <t>La Mia</t>
  </si>
  <si>
    <t>375 Amsterdam Avenue</t>
  </si>
  <si>
    <t>Westway Food</t>
  </si>
  <si>
    <t>Masa Yo Hasegawa</t>
  </si>
  <si>
    <t>Manager said establishment does not deliver</t>
  </si>
  <si>
    <t>401 Amsterdam Avenue</t>
  </si>
  <si>
    <t>Amsterdam Gourmet</t>
  </si>
  <si>
    <t>1514 1 Avenue</t>
  </si>
  <si>
    <t>Eastriver</t>
  </si>
  <si>
    <t>Yu</t>
  </si>
  <si>
    <t>Establishment is closed down.</t>
  </si>
  <si>
    <t>1265 3 Avenue</t>
  </si>
  <si>
    <t>1593 1 Avenue</t>
  </si>
  <si>
    <t>Felice</t>
  </si>
  <si>
    <t>Costanza. Guards chi</t>
  </si>
  <si>
    <t>Spoke to Constanta. Garducci  and she stated was not doing delivery at this time.</t>
  </si>
  <si>
    <t>1271 3 Avenue</t>
  </si>
  <si>
    <t>EJS</t>
  </si>
  <si>
    <t>I spoke with  Robert Maldarelli upon inspection.</t>
  </si>
  <si>
    <t>1641 1 Avenue</t>
  </si>
  <si>
    <t>Garden Pizza</t>
  </si>
  <si>
    <t>Establishment closed down.</t>
  </si>
  <si>
    <t>1664 1 Avenue</t>
  </si>
  <si>
    <t>The East End Bar &amp; Grill</t>
  </si>
  <si>
    <t>Vinny,josh or Sam.</t>
  </si>
  <si>
    <t>1295 3 Avenue</t>
  </si>
  <si>
    <t>Mezzaluna</t>
  </si>
  <si>
    <t>I spoke with  Brunello Ferioli upon inspection</t>
  </si>
  <si>
    <t>320 Amsterdam Avenue</t>
  </si>
  <si>
    <t>Citrus Bar &amp; Grill</t>
  </si>
  <si>
    <t>Weng Lian</t>
  </si>
  <si>
    <t>416 Amsterdam Avenue</t>
  </si>
  <si>
    <t>Vivi Kalo</t>
  </si>
  <si>
    <t>403 Amsterdam Avenue</t>
  </si>
  <si>
    <t>Pizza By Lagorua</t>
  </si>
  <si>
    <t>421 Amsterdam Avenue</t>
  </si>
  <si>
    <t>Monaco</t>
  </si>
  <si>
    <t>B Palmer</t>
  </si>
  <si>
    <t>Establishment is out of business</t>
  </si>
  <si>
    <t>424 Amsterdam Avenue</t>
  </si>
  <si>
    <t>Cafe Con Leche</t>
  </si>
  <si>
    <t>Mr. Morris Kuiashky</t>
  </si>
  <si>
    <t>Establishment in full compliance, spoke with manager Maria</t>
  </si>
  <si>
    <t>422 Amsterdam Avenue</t>
  </si>
  <si>
    <t>Establishment in full compliance</t>
  </si>
  <si>
    <t>1328 3 Avenue</t>
  </si>
  <si>
    <t>Tangs Garden</t>
  </si>
  <si>
    <t>Gus</t>
  </si>
  <si>
    <t>I spoke to mrs may woo at tangs garden .</t>
  </si>
  <si>
    <t>423 Amsterdam Avenue</t>
  </si>
  <si>
    <t>Jessica Rivera</t>
  </si>
  <si>
    <t>426 Amsterdam Avenue</t>
  </si>
  <si>
    <t>Lukes</t>
  </si>
  <si>
    <t>Kenny Joo</t>
  </si>
  <si>
    <t>1303 3 Avenue</t>
  </si>
  <si>
    <t>Mckeows Spirits</t>
  </si>
  <si>
    <t>I spoke with Dana Sweeney upon inspection she stated they don't use bicycles for delivery.</t>
  </si>
  <si>
    <t>435 Amsterdam Avenue</t>
  </si>
  <si>
    <t>Spoke to Paul, establishment manager</t>
  </si>
  <si>
    <t>1307 3 Avenue</t>
  </si>
  <si>
    <t>Candle Cafe</t>
  </si>
  <si>
    <t>Tracy</t>
  </si>
  <si>
    <t>I spoke with Angela Mignone upon inspection.</t>
  </si>
  <si>
    <t>427 Amsterdam Avenue</t>
  </si>
  <si>
    <t>Momoya</t>
  </si>
  <si>
    <t>Mike Aronis</t>
  </si>
  <si>
    <t>1327 3 Avenue</t>
  </si>
  <si>
    <t>Haru Sake Bar</t>
  </si>
  <si>
    <t>450 Amsterdam Avenue</t>
  </si>
  <si>
    <t>Land Thai Kitchen</t>
  </si>
  <si>
    <t>Justin</t>
  </si>
  <si>
    <t>Spoke with general manager pat</t>
  </si>
  <si>
    <t>441 Amsterdam Avenue</t>
  </si>
  <si>
    <t>St. James Gate</t>
  </si>
  <si>
    <t>Only deliver by walking. Spoke to paul</t>
  </si>
  <si>
    <t>447 Amsterdam Avenue</t>
  </si>
  <si>
    <t>Amsterdam Diner</t>
  </si>
  <si>
    <t>Satee</t>
  </si>
  <si>
    <t>This business close down</t>
  </si>
  <si>
    <t>1378 3 Avenue</t>
  </si>
  <si>
    <t>Shanghai Pavillion</t>
  </si>
  <si>
    <t>I spoke with Elaine Chin upon inspection.</t>
  </si>
  <si>
    <t>1347 3 Avenue</t>
  </si>
  <si>
    <t>McCabes</t>
  </si>
  <si>
    <t>I gave the business the option to take the store out the system, I spoke to Mr Jonathan Laufer  the manager and he said the store makes  delivery sometimes but would like to stay in the system ,at that time I begin to conducted my inspection.</t>
  </si>
  <si>
    <t>1394 3 Avenue</t>
  </si>
  <si>
    <t>I spoke with Paul Boomhower upon inspection .</t>
  </si>
  <si>
    <t>1396 3 Avenue</t>
  </si>
  <si>
    <t>Due</t>
  </si>
  <si>
    <t>I spoke with Fabiano  Argudo</t>
  </si>
  <si>
    <t>1406 3 Avenue</t>
  </si>
  <si>
    <t>Ms. Linda Lee</t>
  </si>
  <si>
    <t>1425 3 Avenue</t>
  </si>
  <si>
    <t>Sunny Chinese Cuisine</t>
  </si>
  <si>
    <t>Stefano</t>
  </si>
  <si>
    <t>I spoke with Anna Zhung upon inspection.</t>
  </si>
  <si>
    <t>1429 3 Avenue</t>
  </si>
  <si>
    <t>Eat Thai</t>
  </si>
  <si>
    <t>Saha, Ratan</t>
  </si>
  <si>
    <t>454 Amsterdam Avenue</t>
  </si>
  <si>
    <t>82 Street Grocery</t>
  </si>
  <si>
    <t>Tony Spiridegliozzi</t>
  </si>
  <si>
    <t>1426 3 Avenue</t>
  </si>
  <si>
    <t>GoBo</t>
  </si>
  <si>
    <t>Pass inspection.</t>
  </si>
  <si>
    <t>461 Amsterdam Avenue</t>
  </si>
  <si>
    <t>Organic Avenue</t>
  </si>
  <si>
    <t>Efren</t>
  </si>
  <si>
    <t>Rachel wood. Said they never deliver by bike</t>
  </si>
  <si>
    <t>1444 3 Avenue</t>
  </si>
  <si>
    <t>Asian Station</t>
  </si>
  <si>
    <t>Quinn Hushion</t>
  </si>
  <si>
    <t>I spoke with Gary Wong upon inspection.</t>
  </si>
  <si>
    <t>1461 3 Avenue</t>
  </si>
  <si>
    <t>Pizza &amp; Bagels</t>
  </si>
  <si>
    <t>Spoke to Agron Nita. Name of establishment is actually Famous Pisa Pizza</t>
  </si>
  <si>
    <t>460 Amsterdam Avenue</t>
  </si>
  <si>
    <t>Peace Food</t>
  </si>
  <si>
    <t>Dee</t>
  </si>
  <si>
    <t>1500 3 Avenue</t>
  </si>
  <si>
    <t>Lilis Asian Cuisine</t>
  </si>
  <si>
    <t>Thomas</t>
  </si>
  <si>
    <t>I spoke with Victor Tu upon inspection.</t>
  </si>
  <si>
    <t>464 Amsterdam Avenue</t>
  </si>
  <si>
    <t>Hampton Chutney</t>
  </si>
  <si>
    <t>Madeo</t>
  </si>
  <si>
    <t>466 Amsterdam Avenue</t>
  </si>
  <si>
    <t>Sushi Hirna</t>
  </si>
  <si>
    <t>Patrick</t>
  </si>
  <si>
    <t>1457 3 Avenue</t>
  </si>
  <si>
    <t>Plenty</t>
  </si>
  <si>
    <t>Rachid</t>
  </si>
  <si>
    <t>473 Amsterdam Avenue</t>
  </si>
  <si>
    <t>The French Coast</t>
  </si>
  <si>
    <t>477 Amsterdam Avenue</t>
  </si>
  <si>
    <t>Mr. Altin Erebara</t>
  </si>
  <si>
    <t>483 Amsterdam Avenue</t>
  </si>
  <si>
    <t>Good Enough to Eat</t>
  </si>
  <si>
    <t>Benny</t>
  </si>
  <si>
    <t>Close</t>
  </si>
  <si>
    <t>1534 3 Avenue</t>
  </si>
  <si>
    <t>Guzan Japanese Cuisine</t>
  </si>
  <si>
    <t>Nancy Carrillo</t>
  </si>
  <si>
    <t>I spoke with Sudiman Sungkono upon inspection.</t>
  </si>
  <si>
    <t>489 Amsterdam Avenue</t>
  </si>
  <si>
    <t>King Food Chen</t>
  </si>
  <si>
    <t>Kayla</t>
  </si>
  <si>
    <t>484 Amsterdam Avenue</t>
  </si>
  <si>
    <t>Flor De Mayo</t>
  </si>
  <si>
    <t>Ms. Santa</t>
  </si>
  <si>
    <t>1558 3 Avenue</t>
  </si>
  <si>
    <t>Tiny Thai</t>
  </si>
  <si>
    <t>Maz</t>
  </si>
  <si>
    <t>I spoke with Bip Maharjan upon inspection.</t>
  </si>
  <si>
    <t>1530 3 Avenue</t>
  </si>
  <si>
    <t>Pizza &amp; Gyro Grill</t>
  </si>
  <si>
    <t>Sarah-Jean</t>
  </si>
  <si>
    <t>488 Amsterdam Avenue</t>
  </si>
  <si>
    <t>Alachi Masala</t>
  </si>
  <si>
    <t>Katie</t>
  </si>
  <si>
    <t>1564 3 Avenue</t>
  </si>
  <si>
    <t>Ging Asian Bistro</t>
  </si>
  <si>
    <t>I spoke with William Huda upon inspection.</t>
  </si>
  <si>
    <t>493 Amsterdam Avenue</t>
  </si>
  <si>
    <t>Ceasars Palace Pizza</t>
  </si>
  <si>
    <t>1570 3 Avenue</t>
  </si>
  <si>
    <t>Wok 88</t>
  </si>
  <si>
    <t>Mano</t>
  </si>
  <si>
    <t>I spoke with Yoon Leow upon inspection.</t>
  </si>
  <si>
    <t>1568 3 Avenue</t>
  </si>
  <si>
    <t>Romas Pizza</t>
  </si>
  <si>
    <t>502 Amsterdam Avenue</t>
  </si>
  <si>
    <t>Harriets Kitchen</t>
  </si>
  <si>
    <t>Mr. Ruben Romero</t>
  </si>
  <si>
    <t>514 Amsterdam Avenue</t>
  </si>
  <si>
    <t>John You</t>
  </si>
  <si>
    <t>Do  not deliver by bicycle. Spoke with Angie Liu</t>
  </si>
  <si>
    <t>518 Amsterdam Avenue</t>
  </si>
  <si>
    <t>Green Leaf Deli</t>
  </si>
  <si>
    <t>Respondent don't deliver by bicycle</t>
  </si>
  <si>
    <t>1585 3 Avenue</t>
  </si>
  <si>
    <t>Bagels &amp; More</t>
  </si>
  <si>
    <t>Meggy</t>
  </si>
  <si>
    <t>I spoke with Muhammad Yuddin upon inspection.</t>
  </si>
  <si>
    <t>1580 3 Avenue</t>
  </si>
  <si>
    <t>Stargate</t>
  </si>
  <si>
    <t>1638 3 Avenue</t>
  </si>
  <si>
    <t>Effys Cafe</t>
  </si>
  <si>
    <t>Alkis Papa</t>
  </si>
  <si>
    <t>Business does not deliver by bike I spoke to owner Mr.Efi Jacoby.</t>
  </si>
  <si>
    <t>1640 3 Avenue</t>
  </si>
  <si>
    <t>Teriyaki Boy</t>
  </si>
  <si>
    <t>Susana</t>
  </si>
  <si>
    <t>Out OF BUSINESS</t>
  </si>
  <si>
    <t>551 Amsterdam Avenue</t>
  </si>
  <si>
    <t>Popoyer Cafe</t>
  </si>
  <si>
    <t>1598 3 Avenue</t>
  </si>
  <si>
    <t>Enthaice</t>
  </si>
  <si>
    <t>I spoke with Juntima Netprachak upon inspection.</t>
  </si>
  <si>
    <t>566 Amsterdam Avenue</t>
  </si>
  <si>
    <t>Ozu Restaurant</t>
  </si>
  <si>
    <t>Hany Lasheem</t>
  </si>
  <si>
    <t>570 Amsterdam Avenue</t>
  </si>
  <si>
    <t>Mama Juana Cafe</t>
  </si>
  <si>
    <t>Respondent said they don't do delivery . I spoke with Lorenzo banellii</t>
  </si>
  <si>
    <t>618 Amsterdam Avenue</t>
  </si>
  <si>
    <t>Bagel Basket</t>
  </si>
  <si>
    <t>1649 3 Avenue</t>
  </si>
  <si>
    <t>Fetch</t>
  </si>
  <si>
    <t>620 Amsterdam Avenue</t>
  </si>
  <si>
    <t>Saigon Grill</t>
  </si>
  <si>
    <t>Charles</t>
  </si>
  <si>
    <t>660 Amsterdam Avenue</t>
  </si>
  <si>
    <t>New Asia Restaurant</t>
  </si>
  <si>
    <t>Jamin</t>
  </si>
  <si>
    <t>We have the wrong address for this location. The address is 666  Amsterdam. Avenue.  It  pass</t>
  </si>
  <si>
    <t>665 Amsterdam Avenue</t>
  </si>
  <si>
    <t>Gennaro</t>
  </si>
  <si>
    <t>Park</t>
  </si>
  <si>
    <t>1668 3 Avenue</t>
  </si>
  <si>
    <t>Azure</t>
  </si>
  <si>
    <t>I spoke with Sal Akcon upon inspection.</t>
  </si>
  <si>
    <t>671 Amsterdam Avenue</t>
  </si>
  <si>
    <t>Nicholas Pariaroy</t>
  </si>
  <si>
    <t>685 Amsterdam Avenue</t>
  </si>
  <si>
    <t>Kouzan</t>
  </si>
  <si>
    <t>David Dembele</t>
  </si>
  <si>
    <t>1650 3 Avenue</t>
  </si>
  <si>
    <t>Chinatown Restaurant</t>
  </si>
  <si>
    <t>710 Amsterdam Avenue</t>
  </si>
  <si>
    <t>Asia Kan</t>
  </si>
  <si>
    <t>Vinny</t>
  </si>
  <si>
    <t>Respondent deliver by motorcycle only. Spoke to ninny</t>
  </si>
  <si>
    <t>1666 3 Avenue</t>
  </si>
  <si>
    <t>Isohama</t>
  </si>
  <si>
    <t>Mike Lipsky</t>
  </si>
  <si>
    <t>I spoke with Edmund Lee upon inspection</t>
  </si>
  <si>
    <t>722 Amsterdam Avenue</t>
  </si>
  <si>
    <t>Opai Thai</t>
  </si>
  <si>
    <t>726 Amsterdam Avenue</t>
  </si>
  <si>
    <t>Meat Me</t>
  </si>
  <si>
    <t>Location close down</t>
  </si>
  <si>
    <t>735 Amsterdam Avenue</t>
  </si>
  <si>
    <t>New Amsterdam Pharmacist</t>
  </si>
  <si>
    <t>Close. Down</t>
  </si>
  <si>
    <t>734 Amsterdam Avenue</t>
  </si>
  <si>
    <t>Famigla Pizzeria</t>
  </si>
  <si>
    <t>Michael Evans</t>
  </si>
  <si>
    <t>214 W. 96 Street</t>
  </si>
  <si>
    <t>Pyramid Deli</t>
  </si>
  <si>
    <t>mr.anis emails said they don't do delivery by bicycle. Spoke with manager.</t>
  </si>
  <si>
    <t>M53</t>
  </si>
  <si>
    <t>102 W. 96 Street</t>
  </si>
  <si>
    <t>Biba Cleaners</t>
  </si>
  <si>
    <t>Respondent said they don't do delivery by bicycle .david. Herrera</t>
  </si>
  <si>
    <t>201 W. 94 Street</t>
  </si>
  <si>
    <t>Obento Delight</t>
  </si>
  <si>
    <t>Guadalupe</t>
  </si>
  <si>
    <t>705 Columbus Avenue</t>
  </si>
  <si>
    <t>Food City Markets</t>
  </si>
  <si>
    <t>Close down</t>
  </si>
  <si>
    <t>119 E. 96 Street</t>
  </si>
  <si>
    <t>Little Luzzos</t>
  </si>
  <si>
    <t>Madoka Atsumi</t>
  </si>
  <si>
    <t>1814 2 Avenue</t>
  </si>
  <si>
    <t>Nicks Restaurant</t>
  </si>
  <si>
    <t>200 W. 86 Street</t>
  </si>
  <si>
    <t>Mitchells Wines &amp; Liquors</t>
  </si>
  <si>
    <t>Attasith</t>
  </si>
  <si>
    <t>215 W. 85 Street</t>
  </si>
  <si>
    <t>Dean Pizza Restaurant</t>
  </si>
  <si>
    <t>Close  down .</t>
  </si>
  <si>
    <t>200 E. 89 Street</t>
  </si>
  <si>
    <t>Dominos</t>
  </si>
  <si>
    <t>Anthony Perez</t>
  </si>
  <si>
    <t>I spoke with Shahla Jabeen upon inspection</t>
  </si>
  <si>
    <t>251 W. 85 Street</t>
  </si>
  <si>
    <t>Kasbali Grill</t>
  </si>
  <si>
    <t>Canimoglu</t>
  </si>
  <si>
    <t>217 W. 80 Street</t>
  </si>
  <si>
    <t>80th Laundromat</t>
  </si>
  <si>
    <t>Zaulik</t>
  </si>
  <si>
    <t>New owner.  Mr.Hun park. Wants to do delivery by bicycle. Been in this busy 2month.</t>
  </si>
  <si>
    <t>132 E. 86 Street</t>
  </si>
  <si>
    <t>Europan Pizza Cafe</t>
  </si>
  <si>
    <t>I spoke with Billy Malitsis upon inspection he stated they don't use bicycles for delivery.i observed bicycle outside the establishment and observed vest inside the store may need surveillance .</t>
  </si>
  <si>
    <t>206 W. 79 Street</t>
  </si>
  <si>
    <t>Bindra Simple</t>
  </si>
  <si>
    <t>220 E. 86 Street</t>
  </si>
  <si>
    <t>Uno</t>
  </si>
  <si>
    <t>Maher</t>
  </si>
  <si>
    <t>I spoke with Ben Niass upon inspection.</t>
  </si>
  <si>
    <t>212 W. 79 Street</t>
  </si>
  <si>
    <t>Blondies Sports</t>
  </si>
  <si>
    <t>Albara Cruz</t>
  </si>
  <si>
    <t>215 E. 86 Street</t>
  </si>
  <si>
    <t>Pan Asian</t>
  </si>
  <si>
    <t>300 E. 86 Street</t>
  </si>
  <si>
    <t>Viand</t>
  </si>
  <si>
    <t>Johnny Rivas</t>
  </si>
  <si>
    <t>I spoke with Peter Kontakos upon inspection .</t>
  </si>
  <si>
    <t>217 E. 86 Street</t>
  </si>
  <si>
    <t>221 W. 79 Street</t>
  </si>
  <si>
    <t>Asian Estinana Restaurant</t>
  </si>
  <si>
    <t>57 W. 76 Street</t>
  </si>
  <si>
    <t>Raku</t>
  </si>
  <si>
    <t>Geogs Alex</t>
  </si>
  <si>
    <t>61 W. 74 Street</t>
  </si>
  <si>
    <t>Patsye</t>
  </si>
  <si>
    <t>Hally</t>
  </si>
  <si>
    <t>Spoke to Aurelio, manager</t>
  </si>
  <si>
    <t>106 W. 73 Street</t>
  </si>
  <si>
    <t>Arte Cafe</t>
  </si>
  <si>
    <t>Huang</t>
  </si>
  <si>
    <t>306 E. 86 Street</t>
  </si>
  <si>
    <t>86th ST. Wine &amp; Liquor</t>
  </si>
  <si>
    <t>Ibraham</t>
  </si>
  <si>
    <t>316 E. 86 Street</t>
  </si>
  <si>
    <t>Maz Mezcal</t>
  </si>
  <si>
    <t>I spoke with Mary Silva upon inspection.</t>
  </si>
  <si>
    <t>314 E. 86 Street</t>
  </si>
  <si>
    <t>Tokubel 86</t>
  </si>
  <si>
    <t>Spoke to Sonam Lama.</t>
  </si>
  <si>
    <t>355 E. 86 Street</t>
  </si>
  <si>
    <t>Chickys</t>
  </si>
  <si>
    <t>Pass inspection</t>
  </si>
  <si>
    <t>322 E. 86 Street</t>
  </si>
  <si>
    <t>Sotto Cingue</t>
  </si>
  <si>
    <t>I spoke with Elba Dominguez upon inspection.</t>
  </si>
  <si>
    <t>352 E. 86 Street</t>
  </si>
  <si>
    <t>Go 99 Pizzeria</t>
  </si>
  <si>
    <t>Spoke to manager Michael Perez.</t>
  </si>
  <si>
    <t>251 W. 72 Street</t>
  </si>
  <si>
    <t>Yasaka</t>
  </si>
  <si>
    <t>Robbie</t>
  </si>
  <si>
    <t>247 W. 72 Street</t>
  </si>
  <si>
    <t>My Most Favorite Food</t>
  </si>
  <si>
    <t>Qiu</t>
  </si>
  <si>
    <t>Don't deliver by bikes</t>
  </si>
  <si>
    <t>347 E. 85 Street</t>
  </si>
  <si>
    <t>Luna Rossa</t>
  </si>
  <si>
    <t>Avduramani</t>
  </si>
  <si>
    <t>I spoke with Paul Floess</t>
  </si>
  <si>
    <t>218 W. 72 Street</t>
  </si>
  <si>
    <t>West Side Cafe</t>
  </si>
  <si>
    <t>Jill</t>
  </si>
  <si>
    <t>345 E. 83 Street</t>
  </si>
  <si>
    <t>Ginos Restaurant</t>
  </si>
  <si>
    <t>Medhat</t>
  </si>
  <si>
    <t>No audible device no lights</t>
  </si>
  <si>
    <t>32 Court Street</t>
  </si>
  <si>
    <t>Antonios Pizza</t>
  </si>
  <si>
    <t>Jojo</t>
  </si>
  <si>
    <t>Frank Russo stated they don't deliver as of this moment plan on starting in two weeks.observed bikes outside need surveillance.</t>
  </si>
  <si>
    <t>52 Court Street</t>
  </si>
  <si>
    <t>Court Order</t>
  </si>
  <si>
    <t>I spoke with Farid Ahmed upon inspection.Business did not have a roster of bicycle operators employed by the respondent .</t>
  </si>
  <si>
    <t>37-08 30 Avenue</t>
  </si>
  <si>
    <t>Butcher Bar</t>
  </si>
  <si>
    <t>Ms. Brie Turoff</t>
  </si>
  <si>
    <t>Ben Wheeler. Commercial bike had no audible device attached to it.</t>
  </si>
  <si>
    <t>36-03 30 Avenue</t>
  </si>
  <si>
    <t>Create</t>
  </si>
  <si>
    <t>34-24 30 Avenue</t>
  </si>
  <si>
    <t>Grand Avenue Pizza</t>
  </si>
  <si>
    <t>Sam Wong</t>
  </si>
  <si>
    <t>At the time of inspection I spoke mr Giuseppe Santillo pass inspection.</t>
  </si>
  <si>
    <t>113 Court Street</t>
  </si>
  <si>
    <t>I spoke with Charlie Chen upon request he showed me the envelope with all the information we gave during the outreach. The roster was not filled out and the bicycle I'd template was not used.</t>
  </si>
  <si>
    <t>34-11 30 Avenue</t>
  </si>
  <si>
    <t>Matsu Sushi</t>
  </si>
  <si>
    <t>Vincent Bad</t>
  </si>
  <si>
    <t>Spoke to Jimmy Lin. Inspection was conducted and explained in English.</t>
  </si>
  <si>
    <t>119 Court Street</t>
  </si>
  <si>
    <t>Tio  Pio</t>
  </si>
  <si>
    <t>Mike Yip</t>
  </si>
  <si>
    <t>34-02 30 Avenue</t>
  </si>
  <si>
    <t>Gowasabi</t>
  </si>
  <si>
    <t>Spoke to manager Manohar Hirachan.</t>
  </si>
  <si>
    <t>35-02 30 Avenue</t>
  </si>
  <si>
    <t>Chicken Shack</t>
  </si>
  <si>
    <t>Angelo Robles. Commercial cyclist had no proper identification.</t>
  </si>
  <si>
    <t>34-01 30 Avenue</t>
  </si>
  <si>
    <t>Ovelia</t>
  </si>
  <si>
    <t>Zhao Liang</t>
  </si>
  <si>
    <t>At the of inspection I spoke to Mr Peter Giannakas inspection pass.</t>
  </si>
  <si>
    <t>114 Court Street</t>
  </si>
  <si>
    <t>My Little Pizzeria</t>
  </si>
  <si>
    <t>Su Jiang</t>
  </si>
  <si>
    <t>I spoke with Daniella Fontana upon inspection.</t>
  </si>
  <si>
    <t>34-14 30 Avenue</t>
  </si>
  <si>
    <t>Ghandi</t>
  </si>
  <si>
    <t>Jason Kennedy</t>
  </si>
  <si>
    <t>Spoke to Selim Mia.</t>
  </si>
  <si>
    <t>141 Court Street</t>
  </si>
  <si>
    <t>Tex Mexican</t>
  </si>
  <si>
    <t>I spoke with Eva Martinez upon inspection.</t>
  </si>
  <si>
    <t>28-58 32 Street</t>
  </si>
  <si>
    <t>Cafe To Go</t>
  </si>
  <si>
    <t>Laurena</t>
  </si>
  <si>
    <t>Stated that they no longer deliver by bike, only car.</t>
  </si>
  <si>
    <t>139 Court Street</t>
  </si>
  <si>
    <t>Pronto Pizza</t>
  </si>
  <si>
    <t>138 Court Street</t>
  </si>
  <si>
    <t>Natures Grill</t>
  </si>
  <si>
    <t>Tishauna</t>
  </si>
  <si>
    <t>I spoke with Taso  Verteouris upon inspection.</t>
  </si>
  <si>
    <t>33-15 30 Avenue</t>
  </si>
  <si>
    <t>Olymbus Bagels</t>
  </si>
  <si>
    <t>Heiberto</t>
  </si>
  <si>
    <t>No audible device or lamps</t>
  </si>
  <si>
    <t>157 Court Street</t>
  </si>
  <si>
    <t>Chung Hing</t>
  </si>
  <si>
    <t>Coco</t>
  </si>
  <si>
    <t>I spoke with Mei Chen upon inspection.</t>
  </si>
  <si>
    <t>155 Court Street</t>
  </si>
  <si>
    <t>Beastly Bite</t>
  </si>
  <si>
    <t>31-15 30 Avenue</t>
  </si>
  <si>
    <t>Namaste</t>
  </si>
  <si>
    <t>Dominic Rice</t>
  </si>
  <si>
    <t>In full compliance.</t>
  </si>
  <si>
    <t>160 Court Street</t>
  </si>
  <si>
    <t>Downtown Bar Grill</t>
  </si>
  <si>
    <t>I spoke with Bassam Ayoub upon inspection.</t>
  </si>
  <si>
    <t>30-20 30 Avenue</t>
  </si>
  <si>
    <t>Tastee Corner</t>
  </si>
  <si>
    <t>Vinny Domg</t>
  </si>
  <si>
    <t>At the time of inspection I spoke to Mr Gus Kosstantine.</t>
  </si>
  <si>
    <t>172 Court Street</t>
  </si>
  <si>
    <t>Cafe Chili</t>
  </si>
  <si>
    <t>Eduardo</t>
  </si>
  <si>
    <t>I spoke with June julotai upon inspection.</t>
  </si>
  <si>
    <t>156 Court Street</t>
  </si>
  <si>
    <t>Lemon Grass</t>
  </si>
  <si>
    <t>Ms. Rachel</t>
  </si>
  <si>
    <t>M22</t>
  </si>
  <si>
    <t>98 8 Avenue</t>
  </si>
  <si>
    <t>Mezza Luna</t>
  </si>
  <si>
    <t>Roma</t>
  </si>
  <si>
    <t>92 8 Avenue</t>
  </si>
  <si>
    <t>Muscle Marker Grill</t>
  </si>
  <si>
    <t>Ling Wan Hans</t>
  </si>
  <si>
    <t>Out of business</t>
  </si>
  <si>
    <t>102 8 Avenue</t>
  </si>
  <si>
    <t>Pedwood</t>
  </si>
  <si>
    <t>Ismael</t>
  </si>
  <si>
    <t>Business close dowe</t>
  </si>
  <si>
    <t>104 8 Avenue</t>
  </si>
  <si>
    <t>Wrapido</t>
  </si>
  <si>
    <t>Ceaser</t>
  </si>
  <si>
    <t>I spoke with Sebastian Rojas upon inspection.</t>
  </si>
  <si>
    <t>173 3 Avenue</t>
  </si>
  <si>
    <t>The Loop</t>
  </si>
  <si>
    <t>Darlene</t>
  </si>
  <si>
    <t>At the time of inspection I spoke to Mr Alberto Luceru PASS.</t>
  </si>
  <si>
    <t>167 3 Avenue</t>
  </si>
  <si>
    <t>Joe Junior</t>
  </si>
  <si>
    <t>At the time of inspection I spoke to Mr Alberto Luccern.</t>
  </si>
  <si>
    <t>108 8 Avenue</t>
  </si>
  <si>
    <t>Chelsea Ristorante</t>
  </si>
  <si>
    <t>Mel</t>
  </si>
  <si>
    <t>I spoke with Sammy Ceka upon inspection.</t>
  </si>
  <si>
    <t>218 3 Avenue</t>
  </si>
  <si>
    <t>Ponty Bistro</t>
  </si>
  <si>
    <t>Ms. Claudia Cintron</t>
  </si>
  <si>
    <t>Alioune Cisse . H251302045FS. Respondent failed to present Bicycle Operator roster.</t>
  </si>
  <si>
    <t>114 8 Avenue</t>
  </si>
  <si>
    <t>Pad Thai</t>
  </si>
  <si>
    <t>Rich Vassallo</t>
  </si>
  <si>
    <t>246 3 Avenue</t>
  </si>
  <si>
    <t>Gramercy Bagels</t>
  </si>
  <si>
    <t>I spoke to owner Mr Kenny Kim inspection PASS</t>
  </si>
  <si>
    <t>116 8 Avenue</t>
  </si>
  <si>
    <t>Mary Anns</t>
  </si>
  <si>
    <t>I spoke with Enrique Gomez upon inspection.</t>
  </si>
  <si>
    <t>236 3 Avenue</t>
  </si>
  <si>
    <t>Gramercy Wine</t>
  </si>
  <si>
    <t>Roberto Garcia</t>
  </si>
  <si>
    <t>I spoke to Mr Deodat Rajkumar at the of inspection PASS</t>
  </si>
  <si>
    <t>139 8 Avenue</t>
  </si>
  <si>
    <t>Paradise Cafe</t>
  </si>
  <si>
    <t>Close</t>
  </si>
  <si>
    <t>153 8 Avenue</t>
  </si>
  <si>
    <t>Keedick</t>
  </si>
  <si>
    <t>I spoke with Miguel Fernandez upon inspection.</t>
  </si>
  <si>
    <t>148 8 Avenue</t>
  </si>
  <si>
    <t>Colas</t>
  </si>
  <si>
    <t>158 8 Avenue</t>
  </si>
  <si>
    <t>Gascogne</t>
  </si>
  <si>
    <t>Ted</t>
  </si>
  <si>
    <t>I spoke with Heather Low upon inspection she stated they don't deliver.</t>
  </si>
  <si>
    <t>252 3 Avenue</t>
  </si>
  <si>
    <t>Namu</t>
  </si>
  <si>
    <t>Omar</t>
  </si>
  <si>
    <t>Claim to not deliver by bicycle.</t>
  </si>
  <si>
    <t>261 3 Avenue</t>
  </si>
  <si>
    <t>Defontes</t>
  </si>
  <si>
    <t>Full compliance.</t>
  </si>
  <si>
    <t>253 3 Avenue</t>
  </si>
  <si>
    <t>Adriana Pizza</t>
  </si>
  <si>
    <t>I spoke to Ms Angela Rojas at the time of inspection, PASS</t>
  </si>
  <si>
    <t>323 3 Avenue</t>
  </si>
  <si>
    <t>Inoteca</t>
  </si>
  <si>
    <t>Kenja Kora</t>
  </si>
  <si>
    <t>Out of business</t>
  </si>
  <si>
    <t>172 8 Avenue</t>
  </si>
  <si>
    <t>Grand Sichuan E.ern</t>
  </si>
  <si>
    <t>Mr Chu</t>
  </si>
  <si>
    <t>I spoke with  Jenny Cheong upon inspection.</t>
  </si>
  <si>
    <t>333 3 Avenue</t>
  </si>
  <si>
    <t>Wine HeAvenuen</t>
  </si>
  <si>
    <t>Jason Yi</t>
  </si>
  <si>
    <t>Manager stated business does not deliver</t>
  </si>
  <si>
    <t>348 3 Avenue</t>
  </si>
  <si>
    <t>Bistro Lamazou</t>
  </si>
  <si>
    <t>329 3 Avenue</t>
  </si>
  <si>
    <t>Baluchis</t>
  </si>
  <si>
    <t>Erica Lee</t>
  </si>
  <si>
    <t>Spoke to Stina Quiah.</t>
  </si>
  <si>
    <t>366 3 Avenue</t>
  </si>
  <si>
    <t>East Japanese</t>
  </si>
  <si>
    <t>Claim to walk deliveries to customers.</t>
  </si>
  <si>
    <t>166 8 Avenue</t>
  </si>
  <si>
    <t>William Wall</t>
  </si>
  <si>
    <t>Waiting for the delivery cyclist to return so I can inspect his equipment .i spoke with Suraschain Plaibua upon inspection.</t>
  </si>
  <si>
    <t>386 3 Avenue</t>
  </si>
  <si>
    <t>Turkish Kitchen</t>
  </si>
  <si>
    <t>Leonard Andrew</t>
  </si>
  <si>
    <t>396 3 Avenue</t>
  </si>
  <si>
    <t>Chrissy</t>
  </si>
  <si>
    <t>Business in compliance</t>
  </si>
  <si>
    <t>388 3 Avenue</t>
  </si>
  <si>
    <t>At thetimeof of inspection I spoke to Mr Hassan Abraham PASS.</t>
  </si>
  <si>
    <t>196 8 Avenue</t>
  </si>
  <si>
    <t>Lasagna Ristorante</t>
  </si>
  <si>
    <t>Simmon</t>
  </si>
  <si>
    <t>I spoke with Celine Syslo upon inspection.</t>
  </si>
  <si>
    <t>394 3 Avenue</t>
  </si>
  <si>
    <t>Thainy</t>
  </si>
  <si>
    <t>Spoke to manager Amy Chunton.</t>
  </si>
  <si>
    <t>182 8 Avenue</t>
  </si>
  <si>
    <t>Rocking Horse Cafe</t>
  </si>
  <si>
    <t>Shala</t>
  </si>
  <si>
    <t>199 8 Avenue</t>
  </si>
  <si>
    <t>I spoke with Tony Singhasenee upon inspection.</t>
  </si>
  <si>
    <t>M34</t>
  </si>
  <si>
    <t>417 3 Avenue</t>
  </si>
  <si>
    <t>Noodles 28</t>
  </si>
  <si>
    <t>Melendez Garcia</t>
  </si>
  <si>
    <t>Tony Chan. No cyclist roster presented.</t>
  </si>
  <si>
    <t>429 3 Avenue</t>
  </si>
  <si>
    <t>Bagel Cafe</t>
  </si>
  <si>
    <t>John Zhant</t>
  </si>
  <si>
    <t>407 3 Avenue</t>
  </si>
  <si>
    <t>Reserve</t>
  </si>
  <si>
    <t>I spoke to Ms Nuantip Sirinuntagate at the time of inspection ,PASS</t>
  </si>
  <si>
    <t>431 3 Avenue</t>
  </si>
  <si>
    <t>Banc Cafe</t>
  </si>
  <si>
    <t>Spoke to Mark Fox.</t>
  </si>
  <si>
    <t>442 3 Avenue</t>
  </si>
  <si>
    <t>La Pizzeria</t>
  </si>
  <si>
    <t>Claudio Quizhpi</t>
  </si>
  <si>
    <t>OUT OF  BUSINESS .</t>
  </si>
  <si>
    <t>201 8 Avenue</t>
  </si>
  <si>
    <t>The Dish</t>
  </si>
  <si>
    <t>I spoke with Steve Kokolis upon inspection.</t>
  </si>
  <si>
    <t>202 8 Avenue</t>
  </si>
  <si>
    <t>Intermezzo</t>
  </si>
  <si>
    <t>Mr. Besim.  Kukaj.   The manager  said they don't  deliver by bike.</t>
  </si>
  <si>
    <t>444 3 Avenue</t>
  </si>
  <si>
    <t>Spoke to manager Graham Astuto.</t>
  </si>
  <si>
    <t>441 3 Avenue</t>
  </si>
  <si>
    <t>Jacque Caso</t>
  </si>
  <si>
    <t>Dong Ching. No commercial cyclist roster presented and no white head light as required by law.</t>
  </si>
  <si>
    <t>209 8 Avenue</t>
  </si>
  <si>
    <t>Eloy Ramalez</t>
  </si>
  <si>
    <t>I spoke with Yanhua Chen upon inspection. I waited 10 minutes for cyclists to return he was in compliance.</t>
  </si>
  <si>
    <t>Spoke to the manager, Corinne boniface</t>
  </si>
  <si>
    <t>449 3 Avenue</t>
  </si>
  <si>
    <t>Moonstruck</t>
  </si>
  <si>
    <t>Fermands</t>
  </si>
  <si>
    <t>Spoke to manager Christian Guitarrero.</t>
  </si>
  <si>
    <t>211 8 Avenue</t>
  </si>
  <si>
    <t>Joes Pizza</t>
  </si>
  <si>
    <t>PRayman</t>
  </si>
  <si>
    <t>456 3 Avenue</t>
  </si>
  <si>
    <t>Healthy Oasis</t>
  </si>
  <si>
    <t>I spoke to Mr Leo Wung</t>
  </si>
  <si>
    <t>232 8 Avenue</t>
  </si>
  <si>
    <t>M Thai</t>
  </si>
  <si>
    <t>I spoke with Natthinee Chanthraughun upon inspection.</t>
  </si>
  <si>
    <t>464 3 Avenue</t>
  </si>
  <si>
    <t>Christian</t>
  </si>
  <si>
    <t>Shamin Shaik. Failed to provide Commercial Cyclist roster and delivery bicycles had no reflectors attached to wheel spokes.</t>
  </si>
  <si>
    <t>226 8 Avenue</t>
  </si>
  <si>
    <t>Vanessa Biaz</t>
  </si>
  <si>
    <t>Business. Close. Down</t>
  </si>
  <si>
    <t>239 8 Avenue</t>
  </si>
  <si>
    <t>Chelsea Grocery &amp; Deli</t>
  </si>
  <si>
    <t>Mr. Melvin Flores</t>
  </si>
  <si>
    <t>I spoke with Alex Mozeb he stated the don't use bikes for delivery.</t>
  </si>
  <si>
    <t>499 3 Avenue</t>
  </si>
  <si>
    <t>Blockheads</t>
  </si>
  <si>
    <t>242 8 Avenue</t>
  </si>
  <si>
    <t>Murrays Bagels</t>
  </si>
  <si>
    <t>Zhu Teng Yu</t>
  </si>
  <si>
    <t>I spoke with Ezequiel Sierra upon inspection.</t>
  </si>
  <si>
    <t>240 8 Avenue</t>
  </si>
  <si>
    <t>Thai Royal Siam</t>
  </si>
  <si>
    <t>Zyliak</t>
  </si>
  <si>
    <t>I spoke with Maggie Chen upon inspection.</t>
  </si>
  <si>
    <t>252 8 Avenue</t>
  </si>
  <si>
    <t>New Venus Restaurants</t>
  </si>
  <si>
    <t>Jessy/David</t>
  </si>
  <si>
    <t>472 3 Avenue</t>
  </si>
  <si>
    <t>Windsor Wine Shop</t>
  </si>
  <si>
    <t>Chef Lee</t>
  </si>
  <si>
    <t>I spoke to Mr Knut Wohncke does not deliver by bicycle .</t>
  </si>
  <si>
    <t>261 8 Avenue</t>
  </si>
  <si>
    <t>Gary Modden</t>
  </si>
  <si>
    <t>I spoke with Bahadur Sm upon inspection.</t>
  </si>
  <si>
    <t>489 3 Avenue</t>
  </si>
  <si>
    <t>Brick Oven Pizza 33</t>
  </si>
  <si>
    <t>236 8 Avenue</t>
  </si>
  <si>
    <t>Gelila Gabriel</t>
  </si>
  <si>
    <t>507 3 Avenue</t>
  </si>
  <si>
    <t>Carls Philly Cheesesteaks</t>
  </si>
  <si>
    <t>325 8 Avenue</t>
  </si>
  <si>
    <t>Taco Bandito</t>
  </si>
  <si>
    <t>334 8 Avenue</t>
  </si>
  <si>
    <t>Kofoo Koff</t>
  </si>
  <si>
    <t>338 8 Avenue</t>
  </si>
  <si>
    <t>City Gourmet Market</t>
  </si>
  <si>
    <t>Tony Antoniadis</t>
  </si>
  <si>
    <t>I spoke with Monty Ali he stated they don't deliver.</t>
  </si>
  <si>
    <t>374 8 Avenue</t>
  </si>
  <si>
    <t>374 Deli</t>
  </si>
  <si>
    <t>Timmy</t>
  </si>
  <si>
    <t>Respondent  Mr.Mohammed. Asuga.  Said  they don't do delivery  by bike.</t>
  </si>
  <si>
    <t>391 8 Avenue</t>
  </si>
  <si>
    <t>Urban Kitchen</t>
  </si>
  <si>
    <t>382 8 Avenue</t>
  </si>
  <si>
    <t>Uncle Nices Restaurant</t>
  </si>
  <si>
    <t>Cris Lin</t>
  </si>
  <si>
    <t>I spoke with Stephanie Marangos upon inspection.She showed me a copy of the cyclist I.d card after he went out on a delivery I informed her that her delivery cyclist must have the I'd with him while he's doing deliveries.</t>
  </si>
  <si>
    <t>482 3 Avenue</t>
  </si>
  <si>
    <t>Mante</t>
  </si>
  <si>
    <t>Eve Marmol . H251410007. No Commercial Cyclist Roster was presented.</t>
  </si>
  <si>
    <t>495 3 Avenue</t>
  </si>
  <si>
    <t>Etros</t>
  </si>
  <si>
    <t>No audible device or lights</t>
  </si>
  <si>
    <t>409 8 Avenue</t>
  </si>
  <si>
    <t>Oriental</t>
  </si>
  <si>
    <t>I spoke with John Zheng upon inspection.</t>
  </si>
  <si>
    <t>413 8 Avenue</t>
  </si>
  <si>
    <t>Pizza Suprema</t>
  </si>
  <si>
    <t>Spoke to manager Osman Cisneros.</t>
  </si>
  <si>
    <t>416 8 Avenue</t>
  </si>
  <si>
    <t>Brother Jimmys BBQ</t>
  </si>
  <si>
    <t>I spoke with Frank Velleca general manager upon inspection</t>
  </si>
  <si>
    <t>511 3 Avenue</t>
  </si>
  <si>
    <t>Nana Sushi</t>
  </si>
  <si>
    <t>Juan Cazaros</t>
  </si>
  <si>
    <t>509 3 Avenue</t>
  </si>
  <si>
    <t>Patsys Pizzeria</t>
  </si>
  <si>
    <t>Tina</t>
  </si>
  <si>
    <t>OUT OF BUSINESS.</t>
  </si>
  <si>
    <t>505 3 Avenue</t>
  </si>
  <si>
    <t>Cinema</t>
  </si>
  <si>
    <t>Sevis</t>
  </si>
  <si>
    <t>Terrence Scott. Business wasn't able to present Commercial Bicycle Roster.</t>
  </si>
  <si>
    <t>408 8 Avenue</t>
  </si>
  <si>
    <t>Famous Amadeus Pizza</t>
  </si>
  <si>
    <t>Kiki</t>
  </si>
  <si>
    <t>488 8 Avenue</t>
  </si>
  <si>
    <t>Famiglia Pizzeria</t>
  </si>
  <si>
    <t>Charlie Chen</t>
  </si>
  <si>
    <t>I spoke with Alor Hasanramaj upon inspection.</t>
  </si>
  <si>
    <t>M36</t>
  </si>
  <si>
    <t>Chia</t>
  </si>
  <si>
    <t>Spoke to cashier who did not wish to give name, inspection done in English....correct name is aabi sushi, no roster at time of inspection</t>
  </si>
  <si>
    <t>521 3 Avenue</t>
  </si>
  <si>
    <t>Spoke to manager Steve Galekovic.</t>
  </si>
  <si>
    <t>519 3 Avenue</t>
  </si>
  <si>
    <t>Aji Sushi</t>
  </si>
  <si>
    <t>Li</t>
  </si>
  <si>
    <t>Azuki</t>
  </si>
  <si>
    <t>Roy</t>
  </si>
  <si>
    <t>I spoke with Yu lee Shih upon inspection.</t>
  </si>
  <si>
    <t>538 3 Avenue</t>
  </si>
  <si>
    <t>Hudson Place</t>
  </si>
  <si>
    <t>Spoke to manager Jose Morales. Manager stated all equipment and bicycles are with the delivery personnel which arrive at approximately 6pm when delivery service begins for the evening. Inspection was still conducted to check for poster and roster which Jose showed me.</t>
  </si>
  <si>
    <t>535 3 Avenue</t>
  </si>
  <si>
    <t>Wild Edibles</t>
  </si>
  <si>
    <t>Eric Matzliah</t>
  </si>
  <si>
    <t>No bike deliveries done at location</t>
  </si>
  <si>
    <t>514 3 Avenue</t>
  </si>
  <si>
    <t>Bare Burger Organic</t>
  </si>
  <si>
    <t>No audible device</t>
  </si>
  <si>
    <t>601 8 Avenue</t>
  </si>
  <si>
    <t>Golden Krust</t>
  </si>
  <si>
    <t>Saul</t>
  </si>
  <si>
    <t>Respondent mrs.  Lionlly Jenkinss  said  they don't deliver</t>
  </si>
  <si>
    <t>620 8 Avenue</t>
  </si>
  <si>
    <t>Schnippers</t>
  </si>
  <si>
    <t>I spoke with Joe Richardson upon inspection.</t>
  </si>
  <si>
    <t>542 3 Avenue</t>
  </si>
  <si>
    <t>Euro Diner</t>
  </si>
  <si>
    <t>spoke to manager Elisa Lowe. First stated that delivery guy didn't arrive until 6pm and that he takes all equipment with him. Upon continuation of inspection checking for poster and roster ,manager called owner John Kap and he stated that they stopped doing deliveries on bikes because they encountered a problem in the past.</t>
  </si>
  <si>
    <t>544 3 Avenue</t>
  </si>
  <si>
    <t>Vics Bagel Bar</t>
  </si>
  <si>
    <t>Gionni</t>
  </si>
  <si>
    <t>516 3 Avenue</t>
  </si>
  <si>
    <t>Tom</t>
  </si>
  <si>
    <t>I spoke to Mr Nobu Hirooka at the time of inspection , PASS</t>
  </si>
  <si>
    <t>686 8 Avenue</t>
  </si>
  <si>
    <t>Guifel</t>
  </si>
  <si>
    <t>I spoke with Jeff Idrizi upon inspection.</t>
  </si>
  <si>
    <t>683 8 Avenue</t>
  </si>
  <si>
    <t>Maoz Vegetarian</t>
  </si>
  <si>
    <t>Abraham</t>
  </si>
  <si>
    <t>Respondent    Mr. David   Sirinek.  said.  They. Don't. Deliver by  bike anymore</t>
  </si>
  <si>
    <t>548 3 Avenue</t>
  </si>
  <si>
    <t>Sarges</t>
  </si>
  <si>
    <t>OUT OF BUSINESS</t>
  </si>
  <si>
    <t>709 8 Avenue</t>
  </si>
  <si>
    <t>Ly Bane</t>
  </si>
  <si>
    <t>Atika</t>
  </si>
  <si>
    <t>Respondent.  Mr.farid mellah.  Said they don't deliver by bike</t>
  </si>
  <si>
    <t>717 8 Avenue</t>
  </si>
  <si>
    <t>Carve Cafe</t>
  </si>
  <si>
    <t>Respondent  mr. Luis Fernandez.  Said  he don't deliver anymore by. Bikes.</t>
  </si>
  <si>
    <t>765 8 Avenue</t>
  </si>
  <si>
    <t>Times Square Pizzaria</t>
  </si>
  <si>
    <t>Rubin</t>
  </si>
  <si>
    <t>Terrace Fish &amp; Chips</t>
  </si>
  <si>
    <t>Javier Torres</t>
  </si>
  <si>
    <t>Time in 2:57pm Time out 3:10</t>
  </si>
  <si>
    <t>Charly's</t>
  </si>
  <si>
    <t>Eugenio Martinez</t>
  </si>
  <si>
    <t>12:15-1:30</t>
  </si>
  <si>
    <t>Khodr Zaarour</t>
  </si>
  <si>
    <t>2:40-3:00. New Business. Already had inspection on 7/18/13</t>
  </si>
  <si>
    <t>374 Greenwich Street</t>
  </si>
  <si>
    <t>Ashiya III</t>
  </si>
  <si>
    <t>Leo Cheu</t>
  </si>
  <si>
    <t>12:10-12:35. The establishment was very busy. I waited for the mgr to conduct inspection.</t>
  </si>
  <si>
    <t>Americas Burgers &amp; Wraps</t>
  </si>
  <si>
    <t>Peter Nekolakakos</t>
  </si>
  <si>
    <t>Business needs inspection in 30 days.</t>
  </si>
  <si>
    <t>510 Amsterdam Avenue</t>
  </si>
  <si>
    <t>Kitaro Japanese</t>
  </si>
  <si>
    <t>Lin Mei</t>
  </si>
  <si>
    <t>3:08 - 3:24pm. Business has no ID cards and no roster.</t>
  </si>
  <si>
    <t>546 3 Avenue</t>
  </si>
  <si>
    <t>Librettos</t>
  </si>
  <si>
    <t>Spoke to owner Jill Libretto on phone and explained the entire inspection. Also spoke to Alison Senay on premise.</t>
  </si>
  <si>
    <t>809 8 Avenue</t>
  </si>
  <si>
    <t>Olympic Restaurant</t>
  </si>
  <si>
    <t>Ms Tzortzatos</t>
  </si>
  <si>
    <t>Respondent .Mr.  Dennis. Divas.   Said he don't deliver. By bike.</t>
  </si>
  <si>
    <t>560 3 Avenue</t>
  </si>
  <si>
    <t>Dukes</t>
  </si>
  <si>
    <t>Antonia Moran</t>
  </si>
  <si>
    <t>I spoke to Mr Christoper Ammar  manager at the time of inspection,PASS</t>
  </si>
  <si>
    <t>581 3 Avenue</t>
  </si>
  <si>
    <t>Hane Sushi</t>
  </si>
  <si>
    <t>Misael</t>
  </si>
  <si>
    <t>Peng Ciu. Commercial cyclist vest had no business name and 3-digit number.</t>
  </si>
  <si>
    <t>842 8 Avenue</t>
  </si>
  <si>
    <t>I spoke to Amadeus Manata upon inspection.</t>
  </si>
  <si>
    <t>852 8 Avenue</t>
  </si>
  <si>
    <t>Mi Nidito</t>
  </si>
  <si>
    <t>Ms. Jennifer Lee</t>
  </si>
  <si>
    <t>Business. Close down</t>
  </si>
  <si>
    <t>589 3 Avenue</t>
  </si>
  <si>
    <t>Murphys Grill</t>
  </si>
  <si>
    <t>Ms Rani</t>
  </si>
  <si>
    <t>585 3 Avenue</t>
  </si>
  <si>
    <t>Hiroshi Sushi</t>
  </si>
  <si>
    <t>858 8 Avenue</t>
  </si>
  <si>
    <t>Perlars Roast Duck</t>
  </si>
  <si>
    <t>Alveta</t>
  </si>
  <si>
    <t>I spoke with Nancy Lin upon inspection</t>
  </si>
  <si>
    <t>592 3 Avenue</t>
  </si>
  <si>
    <t>The Famous Chicken Place</t>
  </si>
  <si>
    <t>Susan</t>
  </si>
  <si>
    <t>I spoke to Mr George Srirayis PASS</t>
  </si>
  <si>
    <t>600 3 Avenue</t>
  </si>
  <si>
    <t>Qdoba</t>
  </si>
  <si>
    <t>594 3 Avenue</t>
  </si>
  <si>
    <t>Mings Delight</t>
  </si>
  <si>
    <t>Ramiro</t>
  </si>
  <si>
    <t>Ping Nam. Complete compliance.</t>
  </si>
  <si>
    <t>877 8 Avenue</t>
  </si>
  <si>
    <t>Bradley</t>
  </si>
  <si>
    <t>888 8 Avenue</t>
  </si>
  <si>
    <t>Cosmic Diner</t>
  </si>
  <si>
    <t>Khalif</t>
  </si>
  <si>
    <t>I spoke with Melanie Milious upon inspection.</t>
  </si>
  <si>
    <t>M42</t>
  </si>
  <si>
    <t>684 3 Avenue</t>
  </si>
  <si>
    <t>690 3 Avenue</t>
  </si>
  <si>
    <t>Five Guys</t>
  </si>
  <si>
    <t>725 3 Avenue</t>
  </si>
  <si>
    <t>Sarahs Kitchen</t>
  </si>
  <si>
    <t>No bike dliveries. Business is now named Bocco Bliss. Spoke to Maggie Cho.</t>
  </si>
  <si>
    <t>694 3 Avenue</t>
  </si>
  <si>
    <t>Amaze</t>
  </si>
  <si>
    <t>I spoke to Mr Eddie Lee Manager at the time of inspection,PASS</t>
  </si>
  <si>
    <t>696 3 Avenue</t>
  </si>
  <si>
    <t>696 Gourmet</t>
  </si>
  <si>
    <t>Mandy Liu</t>
  </si>
  <si>
    <t>I spoke to Mr EDDIE  LEE  at time of inspection, PASS</t>
  </si>
  <si>
    <t>768 3 Avenue</t>
  </si>
  <si>
    <t>Simply Food</t>
  </si>
  <si>
    <t>Weldon</t>
  </si>
  <si>
    <t>No bikes.</t>
  </si>
  <si>
    <t>891 8 Avenue</t>
  </si>
  <si>
    <t>Respondent failed to provide  white head. Light and red tail lights .</t>
  </si>
  <si>
    <t>762 3 Avenue</t>
  </si>
  <si>
    <t>Cafe Basil</t>
  </si>
  <si>
    <t>No Commercial Bicycle Roster.</t>
  </si>
  <si>
    <t>780 3 Avenue</t>
  </si>
  <si>
    <t>Aperitivo</t>
  </si>
  <si>
    <t>I spoke to Mr Imad Din at the of inspection.</t>
  </si>
  <si>
    <t>825 3 Avenue</t>
  </si>
  <si>
    <t>Dos Caminos</t>
  </si>
  <si>
    <t>Martin Gudierres</t>
  </si>
  <si>
    <t>OUT OF BUSSINESS.</t>
  </si>
  <si>
    <t>805 3 Avenue</t>
  </si>
  <si>
    <t>Dr. Shine</t>
  </si>
  <si>
    <t>Business claims to not use bicycle for delivery. Surveillance.</t>
  </si>
  <si>
    <t>935 8 Avenue</t>
  </si>
  <si>
    <t>Alfronzo</t>
  </si>
  <si>
    <t>Respondent failed to produce a commercial  roster .</t>
  </si>
  <si>
    <t>831 3 Avenue</t>
  </si>
  <si>
    <t>Ess-A-Bagel</t>
  </si>
  <si>
    <t>Jerod</t>
  </si>
  <si>
    <t>I spoke to Mr Magdy Moteleb Manager and he said  business does not deliver by bikes.</t>
  </si>
  <si>
    <t>934 8 Avenue</t>
  </si>
  <si>
    <t>Meze Grill</t>
  </si>
  <si>
    <t>Frans</t>
  </si>
  <si>
    <t>Business close down .</t>
  </si>
  <si>
    <t>940 8 Avenue</t>
  </si>
  <si>
    <t>Mr. Steve Thaw</t>
  </si>
  <si>
    <t>I spoke with Enrique Rojas upon inspection.</t>
  </si>
  <si>
    <t>915 3 Avenue</t>
  </si>
  <si>
    <t>Clarks</t>
  </si>
  <si>
    <t>Giselle</t>
  </si>
  <si>
    <t>936 8 Avenue</t>
  </si>
  <si>
    <t>Q</t>
  </si>
  <si>
    <t>Rolando. Dutan</t>
  </si>
  <si>
    <t>939 8 Avenue</t>
  </si>
  <si>
    <t>Guantanamera</t>
  </si>
  <si>
    <t>Kunin</t>
  </si>
  <si>
    <t>I spoke with Isaias Ortiz upon inspection</t>
  </si>
  <si>
    <t>916 3 Avenue</t>
  </si>
  <si>
    <t>Shafiq</t>
  </si>
  <si>
    <t>Juan Fernandez. No Commercial Bicycle Cyclist Roster.</t>
  </si>
  <si>
    <t>960 8 Avenue</t>
  </si>
  <si>
    <t>Marieua Pizza</t>
  </si>
  <si>
    <t>Business  is close  down .</t>
  </si>
  <si>
    <t>1845 Broadway</t>
  </si>
  <si>
    <t>Sapphire Indian Cuisine</t>
  </si>
  <si>
    <t>Lisa Persad</t>
  </si>
  <si>
    <t>Pass.</t>
  </si>
  <si>
    <t>1841 Broadway</t>
  </si>
  <si>
    <t>Tasti D-Lite</t>
  </si>
  <si>
    <t>Raymundo</t>
  </si>
  <si>
    <t>I spoke with William Chapman upon inspection he stated they don't deliver by bicycle.</t>
  </si>
  <si>
    <t>924 3 Avenue</t>
  </si>
  <si>
    <t>Toasties E.</t>
  </si>
  <si>
    <t>Yuni Choi. H251217247FS. No Commercial Cyclist Roster and no audible device.</t>
  </si>
  <si>
    <t>1875 Broadway</t>
  </si>
  <si>
    <t>Melisa Gourmet Deli</t>
  </si>
  <si>
    <t>Miharu Mochizuki</t>
  </si>
  <si>
    <t>Bobby  Saha  said they don't do delivery by bike</t>
  </si>
  <si>
    <t>1889 Broadway</t>
  </si>
  <si>
    <t>Duane Reade</t>
  </si>
  <si>
    <t>No bicycle delivery kris bell</t>
  </si>
  <si>
    <t>1991 Broadway</t>
  </si>
  <si>
    <t>Ollies Noodle</t>
  </si>
  <si>
    <t>Wa</t>
  </si>
  <si>
    <t>Establishment is out of business .</t>
  </si>
  <si>
    <t>2012 Broadway</t>
  </si>
  <si>
    <t>Nanoosh</t>
  </si>
  <si>
    <t>Kenny Wang</t>
  </si>
  <si>
    <t>2020 Broadway</t>
  </si>
  <si>
    <t>Westside Restaurant</t>
  </si>
  <si>
    <t>Yamakage</t>
  </si>
  <si>
    <t>Gus Scarletos  said they don't use bike for delivery</t>
  </si>
  <si>
    <t>2018 Broadway</t>
  </si>
  <si>
    <t>Raw Japanese Restaurant</t>
  </si>
  <si>
    <t>Steven Epstein</t>
  </si>
  <si>
    <t>I spoke with Karu Karchung upon request</t>
  </si>
  <si>
    <t>2025 Broadway</t>
  </si>
  <si>
    <t>Andres</t>
  </si>
  <si>
    <t>No bicycle delivery.</t>
  </si>
  <si>
    <t>930 3 Avenue</t>
  </si>
  <si>
    <t>Ray Bari Pizza</t>
  </si>
  <si>
    <t>Bahar Onalier</t>
  </si>
  <si>
    <t>Katos. Business now named Cassiano's Pizza.</t>
  </si>
  <si>
    <t>2134 Broadway</t>
  </si>
  <si>
    <t>Viand Cafe</t>
  </si>
  <si>
    <t>Stacy</t>
  </si>
  <si>
    <t>I spoke with Sammy Konstantakopoulos upon inspection.</t>
  </si>
  <si>
    <t>954 3 Avenue</t>
  </si>
  <si>
    <t>Naked Pizza</t>
  </si>
  <si>
    <t>Now out of business.</t>
  </si>
  <si>
    <t>2161 Broadway</t>
  </si>
  <si>
    <t>Fortellie/Fratelli</t>
  </si>
  <si>
    <t>Enzo zillion said they don't do delivery by bike.</t>
  </si>
  <si>
    <t>2175 Broadway</t>
  </si>
  <si>
    <t>Big Nicks Burger Joint</t>
  </si>
  <si>
    <t>2170 Broadway</t>
  </si>
  <si>
    <t>Fatty  Crabs</t>
  </si>
  <si>
    <t>Ralph Durgos</t>
  </si>
  <si>
    <t>2178 Broadway</t>
  </si>
  <si>
    <t>i spoke to Jose Ramiro upon inspection</t>
  </si>
  <si>
    <t>213 Park Avenue South</t>
  </si>
  <si>
    <t>Bread &amp; Butter</t>
  </si>
  <si>
    <t>Zhenqui Xiao</t>
  </si>
  <si>
    <t>John. Cho. The manager said they don't delivery by bicycle</t>
  </si>
  <si>
    <t>220 Park Avenue South</t>
  </si>
  <si>
    <t>Haru Sushi</t>
  </si>
  <si>
    <t>Rex</t>
  </si>
  <si>
    <t>251 5 Avenue</t>
  </si>
  <si>
    <t>Come Boy</t>
  </si>
  <si>
    <t>Cinia</t>
  </si>
  <si>
    <t>Compliance</t>
  </si>
  <si>
    <t>1188 Broadway</t>
  </si>
  <si>
    <t>No. 7 Sub</t>
  </si>
  <si>
    <t>Abital Natan</t>
  </si>
  <si>
    <t>Natan. Compliance.</t>
  </si>
  <si>
    <t>1157 Broadway</t>
  </si>
  <si>
    <t>Claim to not deliver.</t>
  </si>
  <si>
    <t>18 W. 27 Street</t>
  </si>
  <si>
    <t>Elite Couriers</t>
  </si>
  <si>
    <t>Rogers. Compliance.</t>
  </si>
  <si>
    <t>225 Park Avenue South</t>
  </si>
  <si>
    <t>Wildwood BBQ</t>
  </si>
  <si>
    <t>1123 Broadway</t>
  </si>
  <si>
    <t>Hill Country Chicken</t>
  </si>
  <si>
    <t>Jade. No reflectors on Commercial Bicycle wheel spoke</t>
  </si>
  <si>
    <t>239 Park Avenue South</t>
  </si>
  <si>
    <t>Big Daddy</t>
  </si>
  <si>
    <t>Josh. Cohen</t>
  </si>
  <si>
    <t>99 E. 19 Street</t>
  </si>
  <si>
    <t>Dukes NY</t>
  </si>
  <si>
    <t>496 Laguardia Place</t>
  </si>
  <si>
    <t>OUT OF BUSINESS?</t>
  </si>
  <si>
    <t>490 Laguardia Place</t>
  </si>
  <si>
    <t>Silver Spurs</t>
  </si>
  <si>
    <t>Kwan Yuen</t>
  </si>
  <si>
    <t>I spoke with Andrew Pirgousisis upon inspection</t>
  </si>
  <si>
    <t>Mhbub Alam . No audible device attached to commercial bicycle.</t>
  </si>
  <si>
    <t>245 Park Avenue South</t>
  </si>
  <si>
    <t>Sushi Sambas</t>
  </si>
  <si>
    <t>330 7 Avenue</t>
  </si>
  <si>
    <t>Panera Bread</t>
  </si>
  <si>
    <t>Claim to not deliver.</t>
  </si>
  <si>
    <t>324 7 Avenue</t>
  </si>
  <si>
    <t>Cavallos Pizzeria</t>
  </si>
  <si>
    <t>226 W. Houston</t>
  </si>
  <si>
    <t>Arbor Bistro</t>
  </si>
  <si>
    <t>I spoke with Nicole Chen upon inspection. she printed out a roster and a poster after I conducted my inspection and informed her of the violations she would receive.She did not show me these items upon inspection.</t>
  </si>
  <si>
    <t>257 Park Avenue South</t>
  </si>
  <si>
    <t>Barry</t>
  </si>
  <si>
    <t>225 W. 28 Street</t>
  </si>
  <si>
    <t>Soul Fixinss</t>
  </si>
  <si>
    <t>Amadeus Diallo. No audible device attached to Commercial Bicycle.</t>
  </si>
  <si>
    <t>206 Varick Street</t>
  </si>
  <si>
    <t>Fresh Tortilla</t>
  </si>
  <si>
    <t>I spoke with Tony Chen upon inspection.</t>
  </si>
  <si>
    <t>29 E. 20 Street</t>
  </si>
  <si>
    <t>Mizu</t>
  </si>
  <si>
    <t>Mori</t>
  </si>
  <si>
    <t>222 Varick Street</t>
  </si>
  <si>
    <t>Yan Xin</t>
  </si>
  <si>
    <t>I spoke with Amy Thoh upon inspection.</t>
  </si>
  <si>
    <t>226 Varick Street</t>
  </si>
  <si>
    <t>Phils Pizza</t>
  </si>
  <si>
    <t>Muhmmad</t>
  </si>
  <si>
    <t>Tony Russo stated they don't deliver by bikes.</t>
  </si>
  <si>
    <t>220 Varick Street</t>
  </si>
  <si>
    <t>Red Corner Cafe</t>
  </si>
  <si>
    <t>Business is closed down.</t>
  </si>
  <si>
    <t>307 7 Avenue</t>
  </si>
  <si>
    <t>Gigi Cafe</t>
  </si>
  <si>
    <t>213 W. 28 Street</t>
  </si>
  <si>
    <t>319 6 Avenue</t>
  </si>
  <si>
    <t>873 Broadway</t>
  </si>
  <si>
    <t>New Andys Deli</t>
  </si>
  <si>
    <t>Leo Lucas</t>
  </si>
  <si>
    <t>359 6 Avenue</t>
  </si>
  <si>
    <t>Tertulia</t>
  </si>
  <si>
    <t>Pam Stubbs stated they don't deliver.</t>
  </si>
  <si>
    <t>378 6 Avenue</t>
  </si>
  <si>
    <t>DO NOT DELIVER.</t>
  </si>
  <si>
    <t>870 Broadway</t>
  </si>
  <si>
    <t>Pop buger</t>
  </si>
  <si>
    <t>Naeemah</t>
  </si>
  <si>
    <t>Business  close. Down.</t>
  </si>
  <si>
    <t>385 6 Avenue</t>
  </si>
  <si>
    <t>Waverly</t>
  </si>
  <si>
    <t>Olando</t>
  </si>
  <si>
    <t>I spoke with John Captain upon inspection.</t>
  </si>
  <si>
    <t>401 6 Avenue</t>
  </si>
  <si>
    <t>Gobo</t>
  </si>
  <si>
    <t>Ari</t>
  </si>
  <si>
    <t>I  spoke with Danny Wong upon inspection.</t>
  </si>
  <si>
    <t>404 6 Avenue</t>
  </si>
  <si>
    <t>Bun Fire</t>
  </si>
  <si>
    <t>Desi</t>
  </si>
  <si>
    <t>the business is closed for renovations</t>
  </si>
  <si>
    <t>418 6 Avenue</t>
  </si>
  <si>
    <t>453-461 6 Avenue</t>
  </si>
  <si>
    <t>Sammys Noodle Shop</t>
  </si>
  <si>
    <t>I spoke with Grace Lee upon inspection.</t>
  </si>
  <si>
    <t>465 6 Avenue</t>
  </si>
  <si>
    <t>The Famous Roios</t>
  </si>
  <si>
    <t>Tammy Netsaunt</t>
  </si>
  <si>
    <t>I spoke with Chris Dirienz upon inspection.</t>
  </si>
  <si>
    <t>464 6 Avenue</t>
  </si>
  <si>
    <t>Charlie Mom</t>
  </si>
  <si>
    <t>Ming</t>
  </si>
  <si>
    <t>I spoke with David Chung upon inspection .</t>
  </si>
  <si>
    <t>9 E. 18 Street</t>
  </si>
  <si>
    <t>Rosa Mexicano</t>
  </si>
  <si>
    <t>Donna moreggi</t>
  </si>
  <si>
    <t>234 7 Avenue</t>
  </si>
  <si>
    <t>Bombay Garden</t>
  </si>
  <si>
    <t>Roger</t>
  </si>
  <si>
    <t>Closed. Looks like its out of business.</t>
  </si>
  <si>
    <t>22 E. 17 Street</t>
  </si>
  <si>
    <t>Potbelly</t>
  </si>
  <si>
    <t>Samantha King</t>
  </si>
  <si>
    <t>Respondent. Michelle Mitchell.  Said they don't deliver  by bike</t>
  </si>
  <si>
    <t>232 7 Avenue</t>
  </si>
  <si>
    <t>AA Ichiban</t>
  </si>
  <si>
    <t>43 Carmine Street</t>
  </si>
  <si>
    <t>Berimbau</t>
  </si>
  <si>
    <t>Rachial Gaachan</t>
  </si>
  <si>
    <t>I Spoke with Carlos Inacio upon  inspection.</t>
  </si>
  <si>
    <t>20 E. 17 Street</t>
  </si>
  <si>
    <t>Ennju</t>
  </si>
  <si>
    <t>Yasuhiro. Kato.</t>
  </si>
  <si>
    <t>Respondent. Mr.Yasuhiro.  Kato  failed to produce a. Commercial bicycle. Roster for his delivery man.</t>
  </si>
  <si>
    <t>225 7 Avenue</t>
  </si>
  <si>
    <t>Super Taco Express</t>
  </si>
  <si>
    <t>Moohem</t>
  </si>
  <si>
    <t>Benny Hau. No commercial Bike Roster. No reflectors attached to bike wheel.</t>
  </si>
  <si>
    <t>35 Carmine Street</t>
  </si>
  <si>
    <t>P.S. Burgers</t>
  </si>
  <si>
    <t>Stephanie Batista</t>
  </si>
  <si>
    <t>I spoke with Polly Soarez upon inspection.</t>
  </si>
  <si>
    <t>15 E. 17 Street</t>
  </si>
  <si>
    <t>Laut</t>
  </si>
  <si>
    <t>Michael. Lai.  Owner, came. Le. The manager.</t>
  </si>
  <si>
    <t>Respondent Mr . Michael. Lai. Did. Inspection  with me  and failed to produce a commercial. Bicycle roster.</t>
  </si>
  <si>
    <t>215 W. 28 Street</t>
  </si>
  <si>
    <t>Smithfield</t>
  </si>
  <si>
    <t>Fedh Massen</t>
  </si>
  <si>
    <t>No Delivery.</t>
  </si>
  <si>
    <t>48 Carmine Street</t>
  </si>
  <si>
    <t>Potjanee</t>
  </si>
  <si>
    <t>I spoke Arthit  Maneepong upon inspection.</t>
  </si>
  <si>
    <t>227 W. 28 Street</t>
  </si>
  <si>
    <t>Banana</t>
  </si>
  <si>
    <t>Claimed to have stopped deliveries months ago.</t>
  </si>
  <si>
    <t>136 W. 28 Street</t>
  </si>
  <si>
    <t>Ajisem Ramen</t>
  </si>
  <si>
    <t>Kit</t>
  </si>
  <si>
    <t>Louis Ng. No Commercial Bike Roster.</t>
  </si>
  <si>
    <t>Medina Cafe</t>
  </si>
  <si>
    <t>Collette, kulima</t>
  </si>
  <si>
    <t>Respondent. Name  was. Collette, Kilimanjaro. She. Didn't produce  a. Commercial bicycle roster for inspection.</t>
  </si>
  <si>
    <t>225 Varick Street</t>
  </si>
  <si>
    <t>Getting Hungry</t>
  </si>
  <si>
    <t>Winsom</t>
  </si>
  <si>
    <t>I spoke with Aeli Shoshan upon inspection.</t>
  </si>
  <si>
    <t>29 Union Square</t>
  </si>
  <si>
    <t>Coffee Shop</t>
  </si>
  <si>
    <t>Rodriguez</t>
  </si>
  <si>
    <t>Respondent.  Manager name Alex. Ficcobon  did the inspection. . No white head  light. And no red. Tail lights  for  its commercial cyclist</t>
  </si>
  <si>
    <t>139 W. 28 Street</t>
  </si>
  <si>
    <t>Izumi</t>
  </si>
  <si>
    <t>Robert Stora</t>
  </si>
  <si>
    <t>38-40 Carmine Street</t>
  </si>
  <si>
    <t>Yama</t>
  </si>
  <si>
    <t>Gladys Eng</t>
  </si>
  <si>
    <t>I spoke with Kengo Oguchi upon inspection.</t>
  </si>
  <si>
    <t>28 Carmine Street</t>
  </si>
  <si>
    <t>Numero 28</t>
  </si>
  <si>
    <t>Rebecca</t>
  </si>
  <si>
    <t>I spoke with Eugenia biemonte upon inspection.</t>
  </si>
  <si>
    <t>26 Carmine Street</t>
  </si>
  <si>
    <t>Wright</t>
  </si>
  <si>
    <t>I spoke with Eric Wong upon inspection.</t>
  </si>
  <si>
    <t>37 Union Square</t>
  </si>
  <si>
    <t>Repulic</t>
  </si>
  <si>
    <t>Mr. Leonard</t>
  </si>
  <si>
    <t>Respondent mr. Edward Be. The manager did the inspection with  me.  Respondent failed to provide. Audible device. Also failed to produce. Identification cards for his operator.  Respondent failed to produce a commercial bicycle roster for  its. Delivery man.</t>
  </si>
  <si>
    <t>234 W. 27 Street</t>
  </si>
  <si>
    <t>Moda</t>
  </si>
  <si>
    <t>77 Irving Place</t>
  </si>
  <si>
    <t>Friend of a Farmer</t>
  </si>
  <si>
    <t>Juston</t>
  </si>
  <si>
    <t>11 Carmine Street</t>
  </si>
  <si>
    <t>Minero</t>
  </si>
  <si>
    <t>I spoke with Elise Okusami upon inspection.</t>
  </si>
  <si>
    <t>7 Carmine Street</t>
  </si>
  <si>
    <t>Bagels on the Square</t>
  </si>
  <si>
    <t>I spoke with Angel Tamay upon inspection.</t>
  </si>
  <si>
    <t>150 E. 14 Street</t>
  </si>
  <si>
    <t>Five Napkin Burger</t>
  </si>
  <si>
    <t>Voula</t>
  </si>
  <si>
    <t>249 W. 26 Street</t>
  </si>
  <si>
    <t>Camille Sciara</t>
  </si>
  <si>
    <t>Maria Kazaryam. No Commercial Bike Roster. No Operator I.D. card. Nor electors attached to bicycle wheel spokes.</t>
  </si>
  <si>
    <t>29 Bedford Street</t>
  </si>
  <si>
    <t>Ditch Plains</t>
  </si>
  <si>
    <t>I spoke with Shelly Williamson upon inspection.</t>
  </si>
  <si>
    <t>161 E. 22 Street</t>
  </si>
  <si>
    <t>La Marca Cafe</t>
  </si>
  <si>
    <t>Jennifer</t>
  </si>
  <si>
    <t>278 Park Avenue South</t>
  </si>
  <si>
    <t>Morton Williams</t>
  </si>
  <si>
    <t>David Ortiz</t>
  </si>
  <si>
    <t>Respondent  David Ortiz  said they don't do delivery by bike</t>
  </si>
  <si>
    <t>466 Hudson Street</t>
  </si>
  <si>
    <t>Prtite  Aleille</t>
  </si>
  <si>
    <t>Ahmad Abdel</t>
  </si>
  <si>
    <t>I Spoke with Neil Smith upon inspection.</t>
  </si>
  <si>
    <t>27 E. 21 Street</t>
  </si>
  <si>
    <t>Giorgios Of Gramercy</t>
  </si>
  <si>
    <t>Respondent. Nick.Grams said they don't deliver by bicycle, only by vans</t>
  </si>
  <si>
    <t>22 E. 21 Street</t>
  </si>
  <si>
    <t>21 Homes Kitchen</t>
  </si>
  <si>
    <t>Pass,  inspection was done with Johnny LAN.</t>
  </si>
  <si>
    <t>31 E. 21 Street</t>
  </si>
  <si>
    <t>Rhong Tiam</t>
  </si>
  <si>
    <t>Respondent failed to produce roster for commercial bicycle. Also failed to provide identification for its commercial operator.also audible device.</t>
  </si>
  <si>
    <t>929 Broadway</t>
  </si>
  <si>
    <t>Flat Iron Wines &amp; Spirits</t>
  </si>
  <si>
    <t>Louise</t>
  </si>
  <si>
    <t>Respondent said used a carrier for delivery. The name is call flatiron delivery.</t>
  </si>
  <si>
    <t>101 W. 25 Street</t>
  </si>
  <si>
    <t>Blue Dog</t>
  </si>
  <si>
    <t>Suzanna</t>
  </si>
  <si>
    <t>Junior Cabrera. No Commercial Bike Roster. No audible device attached to Commercial Bike.</t>
  </si>
  <si>
    <t>950 Broadway</t>
  </si>
  <si>
    <t>Benvenuto</t>
  </si>
  <si>
    <t>Alfredo. Baez.</t>
  </si>
  <si>
    <t>Respondent Alfredo Baez the manager did the inspection. With me. No white head lights and no red tail lights for his operator. no photo identification for its operator.also no commercial bicycle roster for its operator</t>
  </si>
  <si>
    <t>140 7 Avenue South</t>
  </si>
  <si>
    <t>Agave</t>
  </si>
  <si>
    <t>Julianne</t>
  </si>
  <si>
    <t>920 Broadway</t>
  </si>
  <si>
    <t>Brio Flatiron NYC</t>
  </si>
  <si>
    <t>Ms. Marbell Tavira</t>
  </si>
  <si>
    <t>Respondent .prasenjit  nath. Did inspection with inspector. No commercial bicycle roster, no white head light and no red tail lights for operator bicycle also no information on retro reflective. Upper body apparel vest.</t>
  </si>
  <si>
    <t>82 Christopher Street</t>
  </si>
  <si>
    <t>Said</t>
  </si>
  <si>
    <t>91 Christopher Street</t>
  </si>
  <si>
    <t>IC Cantuccio</t>
  </si>
  <si>
    <t>BUSINESS RELOCATED INFORMATION OF BUSINESS WAS NOT POSTED.</t>
  </si>
  <si>
    <t>18 W. 25 Street</t>
  </si>
  <si>
    <t>Taste Good</t>
  </si>
  <si>
    <t>Warren Nawit</t>
  </si>
  <si>
    <t>Claims to no longer deliver by bicycle.</t>
  </si>
  <si>
    <t>124 W. 25 Street</t>
  </si>
  <si>
    <t>Johnys Lunchonette</t>
  </si>
  <si>
    <t>No bike deliveries.</t>
  </si>
  <si>
    <t>112 Christopher Street</t>
  </si>
  <si>
    <t>Badguette</t>
  </si>
  <si>
    <t>OUT OF BUSINESS .</t>
  </si>
  <si>
    <t>168 W. 25 Street</t>
  </si>
  <si>
    <t>Milanes</t>
  </si>
  <si>
    <t>Ann</t>
  </si>
  <si>
    <t>Miss Milanes. Compliance.</t>
  </si>
  <si>
    <t>18 E. 23 Street</t>
  </si>
  <si>
    <t>Respondent. David Rocha the asist. Manager.did the inspection with inspector . Respondent had no commercial bicycle roster , no identification cards for three of his bicycle deliveryman.also didn't have white head light and red tail lights on three bicycle.</t>
  </si>
  <si>
    <t>216 7 Avenue</t>
  </si>
  <si>
    <t>High Point</t>
  </si>
  <si>
    <t>Habib</t>
  </si>
  <si>
    <t>Out of business. New business not open yet named Zagara.</t>
  </si>
  <si>
    <t>118 Christopher Street</t>
  </si>
  <si>
    <t>Pinto</t>
  </si>
  <si>
    <t>I spoke to Ms Naruamol Paoin at the of inspection.</t>
  </si>
  <si>
    <t>214 7 Avenue</t>
  </si>
  <si>
    <t>28 E. 23 Street</t>
  </si>
  <si>
    <t>Respondent failed  to. Produce a commercial bicycle roster.also no white head light and red tail lights on bicycle.</t>
  </si>
  <si>
    <t>209 7 Avenue</t>
  </si>
  <si>
    <t>Restivo</t>
  </si>
  <si>
    <t>Yassir</t>
  </si>
  <si>
    <t>No delivery by bicycle.</t>
  </si>
  <si>
    <t>502 Hudson Street</t>
  </si>
  <si>
    <t>Rivoli Pizza II</t>
  </si>
  <si>
    <t>32 E. 23 Street</t>
  </si>
  <si>
    <t>Lins</t>
  </si>
  <si>
    <t>Jaun</t>
  </si>
  <si>
    <t>Respondent failed to produce identification cards.</t>
  </si>
  <si>
    <t>23 E. 23 Street</t>
  </si>
  <si>
    <t>Christina Huerta</t>
  </si>
  <si>
    <t>Respondent failed to provide identification cards for its bicycle operator.also no white headlights and red tail lights</t>
  </si>
  <si>
    <t>508 Hudson Street</t>
  </si>
  <si>
    <t>Acme Cleaners</t>
  </si>
  <si>
    <t>Chuong</t>
  </si>
  <si>
    <t>At time of inspection I spoke to Mr Vicentr Herandez Manager.</t>
  </si>
  <si>
    <t>34 E. 23 Street</t>
  </si>
  <si>
    <t>Press</t>
  </si>
  <si>
    <t>269 W. 23 Street</t>
  </si>
  <si>
    <t>Claw</t>
  </si>
  <si>
    <t>Kumar</t>
  </si>
  <si>
    <t>268 W. 23 Street</t>
  </si>
  <si>
    <t>Hong</t>
  </si>
  <si>
    <t>Kie Lee. No Roster. No info on apparel. No audible device on bike.</t>
  </si>
  <si>
    <t>110 E. 23 Street</t>
  </si>
  <si>
    <t>Organique</t>
  </si>
  <si>
    <t>Respondent failed to produce a commercial. Roster for operator. And failed to provide white head light  and red tail light for  bicyclist</t>
  </si>
  <si>
    <t>13 Avenue D</t>
  </si>
  <si>
    <t>Royal Fried Chicken</t>
  </si>
  <si>
    <t>I spoke to Mr adul GUL at the time of inspection manager ,said business does not deliver.</t>
  </si>
  <si>
    <t>38 E. 23 Street</t>
  </si>
  <si>
    <t>Mozzarelis</t>
  </si>
  <si>
    <t>Mourad Romdhane</t>
  </si>
  <si>
    <t>Respondent failed  to produce a commercial bicycle  roster . Respondent failed to provide its commercial deliveryman  with white head lights. And red tail light, also no information on the upper body apparel.</t>
  </si>
  <si>
    <t>266 W. 23 Street</t>
  </si>
  <si>
    <t>Burritoville</t>
  </si>
  <si>
    <t>Karen Digaetano. No roster. No audible device on commercial bike.</t>
  </si>
  <si>
    <t>295 Park Avenue South</t>
  </si>
  <si>
    <t>Tossed</t>
  </si>
  <si>
    <t>Esteban villar</t>
  </si>
  <si>
    <t>Respondent  failed to provide its commercial with white head lights and red tail light. Also respondent was seen leaving  business with no head gear. Respondent didn't produce a commercial bicycle roster.</t>
  </si>
  <si>
    <t>413 10 Avenue</t>
  </si>
  <si>
    <t>Tenth Rail</t>
  </si>
  <si>
    <t>Mil Lopez</t>
  </si>
  <si>
    <t>274 E. 3 Street</t>
  </si>
  <si>
    <t>Yoli</t>
  </si>
  <si>
    <t>Theresa</t>
  </si>
  <si>
    <t>I spoke to Ms Garcia own at time of inspection PASS</t>
  </si>
  <si>
    <t>477 10 Avenue</t>
  </si>
  <si>
    <t>The Cafe Grind</t>
  </si>
  <si>
    <t>Pornthiwa</t>
  </si>
  <si>
    <t>Spoke to Michelle Aponte. Establishment was in full compliance.</t>
  </si>
  <si>
    <t>485 10 Avenue</t>
  </si>
  <si>
    <t>Clyde Fraziers</t>
  </si>
  <si>
    <t>500 W. 43 Street</t>
  </si>
  <si>
    <t>Happy Family Chinese Restaurant</t>
  </si>
  <si>
    <t>Fu</t>
  </si>
  <si>
    <t>Spoke to manager Han Botao. Establishment was in full compliance .</t>
  </si>
  <si>
    <t>598 10 Avenue</t>
  </si>
  <si>
    <t>Claudios Pizza</t>
  </si>
  <si>
    <t>Spoke to vincengo, manager</t>
  </si>
  <si>
    <t>264 W. 23 Street</t>
  </si>
  <si>
    <t>Lvickys</t>
  </si>
  <si>
    <t>Andrew</t>
  </si>
  <si>
    <t>No delivery.</t>
  </si>
  <si>
    <t>597 10 Avenue</t>
  </si>
  <si>
    <t>Westside Steak House</t>
  </si>
  <si>
    <t>Spoke to Ilona Zippilli. Establishment was in full compliance.</t>
  </si>
  <si>
    <t>303 Park Avenue South</t>
  </si>
  <si>
    <t>637 10 Avenue</t>
  </si>
  <si>
    <t>The Pony Bar</t>
  </si>
  <si>
    <t>Supachai</t>
  </si>
  <si>
    <t>Establishment was closed upon inspection.</t>
  </si>
  <si>
    <t>644 10 Avenue</t>
  </si>
  <si>
    <t>Olvieng Thai Cuisine</t>
  </si>
  <si>
    <t>315 Park Avenue South</t>
  </si>
  <si>
    <t>Cnn Gourmet Deli</t>
  </si>
  <si>
    <t>Ann Chiano</t>
  </si>
  <si>
    <t>Martin Ryun  the manager said they don't do delivery by bike.</t>
  </si>
  <si>
    <t>31 Avenue C</t>
  </si>
  <si>
    <t>Lebrinis Pizza</t>
  </si>
  <si>
    <t>I spoke to Mr Julio Padilla manager ,at the time of inspection.</t>
  </si>
  <si>
    <t>648 10 Avenue</t>
  </si>
  <si>
    <t>Clinton Gourmet Market</t>
  </si>
  <si>
    <t>DAvenue</t>
  </si>
  <si>
    <t>667 10 Avenue</t>
  </si>
  <si>
    <t>Fast Eddie</t>
  </si>
  <si>
    <t>Yuen</t>
  </si>
  <si>
    <t>Spoke to Marco Rodriguez. Marco stated that establishment doesn't deliver anymore</t>
  </si>
  <si>
    <t>265 W. 23 Street</t>
  </si>
  <si>
    <t>Rin Thai</t>
  </si>
  <si>
    <t>Escamilla</t>
  </si>
  <si>
    <t>David Lavanasakol. No bike operator roster.</t>
  </si>
  <si>
    <t>695 10 Avenue</t>
  </si>
  <si>
    <t>Tehuitzingo</t>
  </si>
  <si>
    <t>Spoke to manager Abraham Fuentes. Establishment was in full compliance.</t>
  </si>
  <si>
    <t>242 E. 3 Street</t>
  </si>
  <si>
    <t>Rossys Bakery</t>
  </si>
  <si>
    <t>At the time of inspection I spoke to Ms lizeth Caidenas Manager store PASS.</t>
  </si>
  <si>
    <t>691 10 Avenue</t>
  </si>
  <si>
    <t>Halal Moroccan</t>
  </si>
  <si>
    <t>Tae</t>
  </si>
  <si>
    <t>New business, gave information to Mohamed gayed</t>
  </si>
  <si>
    <t>189 E. 3 Street</t>
  </si>
  <si>
    <t>Le Care</t>
  </si>
  <si>
    <t>686 10 Avenue</t>
  </si>
  <si>
    <t>21st  Century Gourmet</t>
  </si>
  <si>
    <t>Ash</t>
  </si>
  <si>
    <t>694 10 Avenue</t>
  </si>
  <si>
    <t>New Food King</t>
  </si>
  <si>
    <t>Spoke to Benny</t>
  </si>
  <si>
    <t>688 10 Avenue</t>
  </si>
  <si>
    <t>Punjabi Taska Indian Food</t>
  </si>
  <si>
    <t>Katrina</t>
  </si>
  <si>
    <t>Spoke to Lama Chholdim. Establishment was in full compliance.</t>
  </si>
  <si>
    <t>235 E. 4 Street</t>
  </si>
  <si>
    <t>Piccola Positano</t>
  </si>
  <si>
    <t>OUT OF BUSIESS</t>
  </si>
  <si>
    <t>700 10 Avenue</t>
  </si>
  <si>
    <t>Skyline Gourmet Deli</t>
  </si>
  <si>
    <t>Business does not use bicycles to deliver</t>
  </si>
  <si>
    <t>333 Park Avenue South</t>
  </si>
  <si>
    <t>Wahoos</t>
  </si>
  <si>
    <t>Trinidad</t>
  </si>
  <si>
    <t>Respondent failed to produce a commercial  bicycle roster, also failed to provide white head light. Andrew tail light for its commercial bicycle. Failed to produce identification cards for its deliveryman.</t>
  </si>
  <si>
    <t>254 W. 23 Street</t>
  </si>
  <si>
    <t>East of Eighth</t>
  </si>
  <si>
    <t>Cathy Shen</t>
  </si>
  <si>
    <t>Mickey Feldman. Compliance.</t>
  </si>
  <si>
    <t>696 10 Avenue</t>
  </si>
  <si>
    <t>New York Sals Pizza</t>
  </si>
  <si>
    <t>Jim Manos</t>
  </si>
  <si>
    <t>Spoke to Leo Lucas. Establishment was in full compliance.</t>
  </si>
  <si>
    <t>208 W. 23 Street</t>
  </si>
  <si>
    <t>Rub BBQ NYC</t>
  </si>
  <si>
    <t>732 10 Avenue</t>
  </si>
  <si>
    <t>Ramses</t>
  </si>
  <si>
    <t>Spoke to Omar Abbas. Establishment does not use bicycles for delivery only walk within the area.</t>
  </si>
  <si>
    <t>60 Avenue B</t>
  </si>
  <si>
    <t>Avenue B Best</t>
  </si>
  <si>
    <t>Spoke to Mr James cho at time of inspection , PASS</t>
  </si>
  <si>
    <t>226 W. 23 Street</t>
  </si>
  <si>
    <t>El Quiote</t>
  </si>
  <si>
    <t>No delivery.</t>
  </si>
  <si>
    <t>730 10 Avenue</t>
  </si>
  <si>
    <t>Fat Sals Pizza</t>
  </si>
  <si>
    <t>Liam Ying Guam</t>
  </si>
  <si>
    <t>Spoke to Denny asieimbiy during inspection</t>
  </si>
  <si>
    <t>76 Avenue B</t>
  </si>
  <si>
    <t>Dan Nistoresco</t>
  </si>
  <si>
    <t>Business no longer exist at this location OUT OF BUSINESS.</t>
  </si>
  <si>
    <t>373 Park Avenue South</t>
  </si>
  <si>
    <t>158 W. 23 Street</t>
  </si>
  <si>
    <t>Monsters Sushi</t>
  </si>
  <si>
    <t>Aaron</t>
  </si>
  <si>
    <t>Compliance.</t>
  </si>
  <si>
    <t>731 9 Avenue</t>
  </si>
  <si>
    <t>Amish Market</t>
  </si>
  <si>
    <t>Jonathan</t>
  </si>
  <si>
    <t>Spoke to manager Irfan Kuguoglu. Establishment was in full compliance.</t>
  </si>
  <si>
    <t>734 9 Avenue</t>
  </si>
  <si>
    <t>Petland Discount</t>
  </si>
  <si>
    <t>Business does not use bicycles to make deliveries</t>
  </si>
  <si>
    <t>134 E. 26 Street</t>
  </si>
  <si>
    <t>Luus Baguette</t>
  </si>
  <si>
    <t>Taian Liano</t>
  </si>
  <si>
    <t>705 9 Avenue</t>
  </si>
  <si>
    <t>Kyatofu</t>
  </si>
  <si>
    <t>Out of business permanently.</t>
  </si>
  <si>
    <t>170 W. 23 Street</t>
  </si>
  <si>
    <t>Dominos Pizza</t>
  </si>
  <si>
    <t>Ship on Muhammad. No bike roster. No audible device.</t>
  </si>
  <si>
    <t>719 9 Avenue</t>
  </si>
  <si>
    <t>7 Brothers</t>
  </si>
  <si>
    <t>Establishment out of business</t>
  </si>
  <si>
    <t>703 9 Avenue</t>
  </si>
  <si>
    <t>Traffic Hells Kitchen</t>
  </si>
  <si>
    <t>Mike Manos</t>
  </si>
  <si>
    <t>Foot delivery only</t>
  </si>
  <si>
    <t>697 9 Avenue</t>
  </si>
  <si>
    <t>Sweet Gifts</t>
  </si>
  <si>
    <t>Mr. Wu</t>
  </si>
  <si>
    <t>Deliveries done on foot</t>
  </si>
  <si>
    <t>77 Lexington Avenue</t>
  </si>
  <si>
    <t>Gramercy Park Pizza</t>
  </si>
  <si>
    <t>Olivia</t>
  </si>
  <si>
    <t>691 9 Avenue</t>
  </si>
  <si>
    <t>Balkanika</t>
  </si>
  <si>
    <t>Spoke to manager Ivana Ristova. Establishment was in full compliance.</t>
  </si>
  <si>
    <t>Leon Bakery</t>
  </si>
  <si>
    <t>Clerk stated establishment does not deliver, did not wish to give name</t>
  </si>
  <si>
    <t>687 9 Avenue</t>
  </si>
  <si>
    <t>Esco Drug</t>
  </si>
  <si>
    <t>Fletcher</t>
  </si>
  <si>
    <t>Spoke to assistant manager Thomas Olivares. Stated they only walk to do deliveries in the area.</t>
  </si>
  <si>
    <t>686 9 Avenue</t>
  </si>
  <si>
    <t>Amarone</t>
  </si>
  <si>
    <t>Anthoina Bautista</t>
  </si>
  <si>
    <t>Spoke to manager Tony Spirdigliozzi. Stated they rarely do deliveries and when they do they only walk.</t>
  </si>
  <si>
    <t>Pietra Santa</t>
  </si>
  <si>
    <t>Missu Die</t>
  </si>
  <si>
    <t>Spoke to the manager siro, waited to speak with manager</t>
  </si>
  <si>
    <t>165 W. 23 Street</t>
  </si>
  <si>
    <t>Pongsri</t>
  </si>
  <si>
    <t>Alexis Garcia</t>
  </si>
  <si>
    <t>Somkamol. No roster. No reflectors on bike.</t>
  </si>
  <si>
    <t>94 Avenue C</t>
  </si>
  <si>
    <t>Bob White</t>
  </si>
  <si>
    <t>Mr. Nick Spathis</t>
  </si>
  <si>
    <t>At the time of inspection I spoke Ms Samantha Felix BUSINESS WAS WELL EQUIPPED AND PASS INSPECTION.</t>
  </si>
  <si>
    <t>61 Lexington Avenue</t>
  </si>
  <si>
    <t>Mr. Arcra</t>
  </si>
  <si>
    <t>Respondent failed to produce a commercial bicycle roster for inspection.also respondent failed to provide ,I. D. Cards for his deliveryman.</t>
  </si>
  <si>
    <t>402 W. 47 Street</t>
  </si>
  <si>
    <t>Real Thai Food</t>
  </si>
  <si>
    <t>Jeffrey</t>
  </si>
  <si>
    <t>Establishment does not exist at this address</t>
  </si>
  <si>
    <t>145 Avenue C</t>
  </si>
  <si>
    <t>Esperanto Restaurant</t>
  </si>
  <si>
    <t>At the time of inspection my point of contact was Mr Tino Vargas he stated that business does not make deliveries by bicycle.</t>
  </si>
  <si>
    <t>181 Avenue C</t>
  </si>
  <si>
    <t>Yankees Pizza</t>
  </si>
  <si>
    <t>BUSINESS IS NOT OPEN BUSINESS IS UNDER CONSTRUCTION AT THIS TIME.</t>
  </si>
  <si>
    <t>417 W. 47 Street</t>
  </si>
  <si>
    <t>Spoke to manager Angelo Hernandez.</t>
  </si>
  <si>
    <t>36 Lexington Avenue</t>
  </si>
  <si>
    <t>Namho Cho</t>
  </si>
  <si>
    <t>Respondent failed to produce a commercial roster and  poster for  the deliveryman. Respondent also failed to provide white head lights and red tail lights</t>
  </si>
  <si>
    <t>647 E. 11 Street</t>
  </si>
  <si>
    <t>Matilda</t>
  </si>
  <si>
    <t>At the time of inspection my point of contact was Mr Estevan Molina was in full compliance</t>
  </si>
  <si>
    <t>106 MacDougal Street</t>
  </si>
  <si>
    <t>Forbidden Fruit</t>
  </si>
  <si>
    <t>Ron</t>
  </si>
  <si>
    <t>I spoke to Marco paladines</t>
  </si>
  <si>
    <t>99 Lexington Avenue</t>
  </si>
  <si>
    <t>Curry Leaf</t>
  </si>
  <si>
    <t>Ms. Cindy Canela</t>
  </si>
  <si>
    <t>Creperie</t>
  </si>
  <si>
    <t>I spoke with Brent Kirkpatrick stated they do not deliver by bicycle .</t>
  </si>
  <si>
    <t>120 MacDougal Street</t>
  </si>
  <si>
    <t>Boa Bqe</t>
  </si>
  <si>
    <t>The business is closed down.</t>
  </si>
  <si>
    <t>18 W. 23 Street</t>
  </si>
  <si>
    <t>Katelyn Nathani</t>
  </si>
  <si>
    <t>154 Bleecker Street</t>
  </si>
  <si>
    <t>High Heat</t>
  </si>
  <si>
    <t>13 1 Avenue</t>
  </si>
  <si>
    <t>Bajram</t>
  </si>
  <si>
    <t>145 Bleecker Street</t>
  </si>
  <si>
    <t>Cho Ga Japanese</t>
  </si>
  <si>
    <t>Rivera</t>
  </si>
  <si>
    <t>I spoke with Min Ok So she stated they don't deliver by bicycle .</t>
  </si>
  <si>
    <t>672 9 Avenue</t>
  </si>
  <si>
    <t>Amys Bread</t>
  </si>
  <si>
    <t>Business does not use bicycles for delivery</t>
  </si>
  <si>
    <t>151 Bleecker Street</t>
  </si>
  <si>
    <t>The Red Lion</t>
  </si>
  <si>
    <t>I spoke with Allan Breslin he stated they don't deliver.</t>
  </si>
  <si>
    <t>61 W. 23 Street</t>
  </si>
  <si>
    <t>Ricksaw</t>
  </si>
  <si>
    <t>Kenny. Compliance.</t>
  </si>
  <si>
    <t>673 9 Avenue</t>
  </si>
  <si>
    <t>Farmers</t>
  </si>
  <si>
    <t>Sylvia</t>
  </si>
  <si>
    <t>100 Lexington Avenue</t>
  </si>
  <si>
    <t>Bhatti</t>
  </si>
  <si>
    <t>Respondent failed to produce a commercial bicycle roster, also failed to provide white head lights  and red tail lights.</t>
  </si>
  <si>
    <t>69 W. 23 Street</t>
  </si>
  <si>
    <t>The Limerick House</t>
  </si>
  <si>
    <t>Stella</t>
  </si>
  <si>
    <t>669 9 Avenue</t>
  </si>
  <si>
    <t>Ninth Avenue Vinter</t>
  </si>
  <si>
    <t>Spoke to Mitch Cohen. Establishment is in full compliance.</t>
  </si>
  <si>
    <t>172 Bleecker Street</t>
  </si>
  <si>
    <t>Cafe Espanol</t>
  </si>
  <si>
    <t>Kuan</t>
  </si>
  <si>
    <t>Im waiting for the manager to come.I spoke with Javier Alvarez he stated they don't deliver.</t>
  </si>
  <si>
    <t>658 9 Avenue</t>
  </si>
  <si>
    <t>No bike delivery done at location</t>
  </si>
  <si>
    <t>642 9 Avenue</t>
  </si>
  <si>
    <t>Spoke to Hassan Mohammed. Stated they stopped delivering on bicycles.</t>
  </si>
  <si>
    <t>176 Bleecker Street</t>
  </si>
  <si>
    <t>Pizza Box</t>
  </si>
  <si>
    <t>Sammy Fedhea</t>
  </si>
  <si>
    <t>184 Bleecker Street</t>
  </si>
  <si>
    <t>190 Bleecker Street</t>
  </si>
  <si>
    <t>Indian Creperie</t>
  </si>
  <si>
    <t>Jan Martinez</t>
  </si>
  <si>
    <t>The business is closed down. There is a new business name at this establishment .</t>
  </si>
  <si>
    <t>102 Lexington Avenue</t>
  </si>
  <si>
    <t>Bhojan</t>
  </si>
  <si>
    <t>Jessie Williams</t>
  </si>
  <si>
    <t>Respondent failed to produce a commercial  bicycle roster</t>
  </si>
  <si>
    <t>67 W. 23 Street</t>
  </si>
  <si>
    <t>Four Season Cage</t>
  </si>
  <si>
    <t>Don Han. No Roster. No Reflectors.</t>
  </si>
  <si>
    <t>121 W. 3 Street</t>
  </si>
  <si>
    <t>Miyabi Sushi</t>
  </si>
  <si>
    <t>Bernardo</t>
  </si>
  <si>
    <t>I spoke with Fa Jin Bao upon inspection.</t>
  </si>
  <si>
    <t>26 1 Avenue</t>
  </si>
  <si>
    <t>Classic Deli Grill</t>
  </si>
  <si>
    <t>Mr. Hank Jung</t>
  </si>
  <si>
    <t>I spoke to Mr Abu Mobarez owner of store, at time of inspection.</t>
  </si>
  <si>
    <t>90 W. 3 Street</t>
  </si>
  <si>
    <t>Baburch</t>
  </si>
  <si>
    <t>Nando</t>
  </si>
  <si>
    <t>I spoke with Syed Mumith upon inspection.</t>
  </si>
  <si>
    <t>104 Lexington Avenue</t>
  </si>
  <si>
    <t>Madras Mahal</t>
  </si>
  <si>
    <t>Piya Trisarm</t>
  </si>
  <si>
    <t>Respondent  failed to produce a commercial bicycle roster.</t>
  </si>
  <si>
    <t>88 W. 3 Street</t>
  </si>
  <si>
    <t>Masamot</t>
  </si>
  <si>
    <t>Antonio</t>
  </si>
  <si>
    <t>I spoke with Indy li upon inspection.As I was performing my inspection the delivery cyclist was entering the establishment and an employee stopped him at the door I asked was that their delivery guy he said no then a few moments later I observed another employee give him some bags of food for delivery as the delivery cyclist was waiting on the corner.</t>
  </si>
  <si>
    <t>37 1 Avenue</t>
  </si>
  <si>
    <t>New Double Dragon</t>
  </si>
  <si>
    <t>Trina McKinniy</t>
  </si>
  <si>
    <t>At time of inspection I spoke to manager Mr Cean Lin inspection business well prepared PASS.</t>
  </si>
  <si>
    <t>629 9 Avenue</t>
  </si>
  <si>
    <t>Poseidon</t>
  </si>
  <si>
    <t>Rosa</t>
  </si>
  <si>
    <t>No bike delivery done at establishment</t>
  </si>
  <si>
    <t>631 9 Avenue</t>
  </si>
  <si>
    <t>Turkish</t>
  </si>
  <si>
    <t>Rosa Alba</t>
  </si>
  <si>
    <t>Spoke to Vanessa Ramos. Stated they do not deliver on bicycles.</t>
  </si>
  <si>
    <t>625 9 Avenue</t>
  </si>
  <si>
    <t>619 9 Avenue</t>
  </si>
  <si>
    <t>Jay Cleaners</t>
  </si>
  <si>
    <t>Establishment delivers by car</t>
  </si>
  <si>
    <t>621 9 Avenue</t>
  </si>
  <si>
    <t>Italian Eatery</t>
  </si>
  <si>
    <t>Ron Cumbe</t>
  </si>
  <si>
    <t>Waiter stated establishment does not deliver</t>
  </si>
  <si>
    <t>76 W. 3 Street</t>
  </si>
  <si>
    <t>The Half Pint</t>
  </si>
  <si>
    <t>I spoke with Brian Collins upon inspection he stated as of right now their not doing delivery.</t>
  </si>
  <si>
    <t>60 W. 23 Street</t>
  </si>
  <si>
    <t>Outback Steakhouse</t>
  </si>
  <si>
    <t>Murry</t>
  </si>
  <si>
    <t>No Bike deliveries.</t>
  </si>
  <si>
    <t>620 9 Avenue</t>
  </si>
  <si>
    <t>Chipotle</t>
  </si>
  <si>
    <t>Theo Pagodis</t>
  </si>
  <si>
    <t>Spoke to Maria. Stated they do not deliver on bicycles.</t>
  </si>
  <si>
    <t>106 Lexington Avenue</t>
  </si>
  <si>
    <t>Singa Pura</t>
  </si>
  <si>
    <t>108 Lexington Avenue</t>
  </si>
  <si>
    <t>Dhaba</t>
  </si>
  <si>
    <t>Pass</t>
  </si>
  <si>
    <t>222 Thompson Street</t>
  </si>
  <si>
    <t>Cuba</t>
  </si>
  <si>
    <t>Maury</t>
  </si>
  <si>
    <t>I spoke with Viviana Borda upon inspection.</t>
  </si>
  <si>
    <t>115 Lexington Avenue</t>
  </si>
  <si>
    <t>Chote Nawab</t>
  </si>
  <si>
    <t>Farid</t>
  </si>
  <si>
    <t>609 9 Avenue</t>
  </si>
  <si>
    <t>Chimichurri Grill</t>
  </si>
  <si>
    <t>Dino Koulurs</t>
  </si>
  <si>
    <t>Spoke to William Ramones.</t>
  </si>
  <si>
    <t>573 9 Avenue</t>
  </si>
  <si>
    <t>Big Apple</t>
  </si>
  <si>
    <t>Mercedes</t>
  </si>
  <si>
    <t>103 Lexington Avenue</t>
  </si>
  <si>
    <t>Tamba</t>
  </si>
  <si>
    <t>Adam</t>
  </si>
  <si>
    <t>169 Sullivan Street</t>
  </si>
  <si>
    <t>Sullivan Bistro</t>
  </si>
  <si>
    <t>Angela Argduo</t>
  </si>
  <si>
    <t>I spoke with Gelila Gabriel  upon inspection.</t>
  </si>
  <si>
    <t>100 W. 23 Street</t>
  </si>
  <si>
    <t>Great Burrito</t>
  </si>
  <si>
    <t>Carol</t>
  </si>
  <si>
    <t>Maximo Garcia. No roster. No reflectors on bike wheels.</t>
  </si>
  <si>
    <t>570 9 Avenue</t>
  </si>
  <si>
    <t>New Panda</t>
  </si>
  <si>
    <t>Spoke to Lisa Zhang.  Establishment was in full compliance.</t>
  </si>
  <si>
    <t>572 9 Avenue</t>
  </si>
  <si>
    <t>Port Authority</t>
  </si>
  <si>
    <t>Nam La</t>
  </si>
  <si>
    <t>Establishment does not use bicycles to deliver</t>
  </si>
  <si>
    <t>539 9 Avenue</t>
  </si>
  <si>
    <t>Troy Turkish Grill</t>
  </si>
  <si>
    <t>Spoke to manager Idris Bilgi. Establishment is in full compliance.</t>
  </si>
  <si>
    <t>542 9 Avenue</t>
  </si>
  <si>
    <t>Z Bros Pizza</t>
  </si>
  <si>
    <t>Orders by take out only, establishment does not deliver</t>
  </si>
  <si>
    <t>110 Lexington Avenue</t>
  </si>
  <si>
    <t>Pongal</t>
  </si>
  <si>
    <t>Ingrid</t>
  </si>
  <si>
    <t>Respondent  failed  to  provide its  commercial  deliveryman. With no white head light and. No red tail light.</t>
  </si>
  <si>
    <t>57 1 Avenue</t>
  </si>
  <si>
    <t>Pudgies</t>
  </si>
  <si>
    <t>Jovany Diaz</t>
  </si>
  <si>
    <t>The business no longer exist at this location</t>
  </si>
  <si>
    <t>531 9 Avenue</t>
  </si>
  <si>
    <t>Andys Deli</t>
  </si>
  <si>
    <t>No deliveries done by bicycle at location</t>
  </si>
  <si>
    <t>Cafe University</t>
  </si>
  <si>
    <t>525 9 Avenue</t>
  </si>
  <si>
    <t>BKM Laundry</t>
  </si>
  <si>
    <t>Delivery done by car only</t>
  </si>
  <si>
    <t>71 1 Avenue</t>
  </si>
  <si>
    <t>Pukk</t>
  </si>
  <si>
    <t>At time of inspection I spoke to Ms Ladapha Chattrapang inspection PASS.</t>
  </si>
  <si>
    <t>21 Waverly Place</t>
  </si>
  <si>
    <t>M&amp;G</t>
  </si>
  <si>
    <t>Juan Miguel</t>
  </si>
  <si>
    <t>I spoke with Martin Sheil upon inspection and he stated no bicycle delivery.</t>
  </si>
  <si>
    <t>17 Waverly Place</t>
  </si>
  <si>
    <t>Apple</t>
  </si>
  <si>
    <t>Ashuk</t>
  </si>
  <si>
    <t>I spoke with sonam tenzin upon inspection and he stated no bicycle delivery.</t>
  </si>
  <si>
    <t>523 9 Avenue</t>
  </si>
  <si>
    <t>523 9th Avenue</t>
  </si>
  <si>
    <t>Henny Liaw</t>
  </si>
  <si>
    <t>Spoke to manager Peter Meskouris. Establishment is in full compliance.</t>
  </si>
  <si>
    <t>11 Waverly Place</t>
  </si>
  <si>
    <t>Pizza Mercato</t>
  </si>
  <si>
    <t>Mitchell</t>
  </si>
  <si>
    <t>I spoke with Charlie Sutha upon inspection.</t>
  </si>
  <si>
    <t>99 1 Avenue</t>
  </si>
  <si>
    <t>Mancora</t>
  </si>
  <si>
    <t>At the time of inspection store manager Mr Ahmed Shahed says he's not prepared BUT he has a delivery cyclist that comes in at 4:00pmand would like me to take the store out of the system to avoid any tickets HIGH SURVEILLANCE!</t>
  </si>
  <si>
    <t>160 W. 25 Street</t>
  </si>
  <si>
    <t>Westside Brew House</t>
  </si>
  <si>
    <t>119 Lexington Avenue</t>
  </si>
  <si>
    <t>Curry in a Hurry</t>
  </si>
  <si>
    <t>Lady</t>
  </si>
  <si>
    <t>138 W. 25 Street</t>
  </si>
  <si>
    <t>Chelsea Manor</t>
  </si>
  <si>
    <t>Leah</t>
  </si>
  <si>
    <t>50 W. 8 Street</t>
  </si>
  <si>
    <t>Micah Wagener</t>
  </si>
  <si>
    <t>I spoke with Stephanie Kollgaard upon inspection.</t>
  </si>
  <si>
    <t>49 W. 24 Street</t>
  </si>
  <si>
    <t>Tappo</t>
  </si>
  <si>
    <t>Mr. Loud</t>
  </si>
  <si>
    <t>334 E. 6 Street</t>
  </si>
  <si>
    <t>Mitali</t>
  </si>
  <si>
    <t>I spoke to Mr Abdul Moyeed at time of inspection</t>
  </si>
  <si>
    <t>130 E. 28 Street</t>
  </si>
  <si>
    <t>New Taco Express</t>
  </si>
  <si>
    <t>Guearn Shadoe</t>
  </si>
  <si>
    <t>Respondent failed to produce a commercial bicycle  roster,also failed to produce identification cards for its deliveryman.</t>
  </si>
  <si>
    <t>25 W. 8 Street</t>
  </si>
  <si>
    <t>Sushi Yawa</t>
  </si>
  <si>
    <t>Denaly</t>
  </si>
  <si>
    <t>I spoke with Alice Dy upon inspection</t>
  </si>
  <si>
    <t>126 E. 28 Street</t>
  </si>
  <si>
    <t>Copper Chimey</t>
  </si>
  <si>
    <t>Wai</t>
  </si>
  <si>
    <t>127 E. 28 Street</t>
  </si>
  <si>
    <t>Tiffin Wallah</t>
  </si>
  <si>
    <t>Hana</t>
  </si>
  <si>
    <t>129 E. 27 Street</t>
  </si>
  <si>
    <t>Chennai Garden</t>
  </si>
  <si>
    <t>Close down</t>
  </si>
  <si>
    <t>21 W. 8 Street</t>
  </si>
  <si>
    <t>BBQ</t>
  </si>
  <si>
    <t>I spoke with Yoseff Badrous upon inspection</t>
  </si>
  <si>
    <t>114 E. 28 Street</t>
  </si>
  <si>
    <t>Bagels &amp; Schmear</t>
  </si>
  <si>
    <t>Mr.Sheer</t>
  </si>
  <si>
    <t>132 2 Avenue</t>
  </si>
  <si>
    <t>BBQ Dallas</t>
  </si>
  <si>
    <t>Sherina Zhow</t>
  </si>
  <si>
    <t>At the of inspection I spoke to Mr Ataur Rahman Manager, business PASS inspection.</t>
  </si>
  <si>
    <t>M37</t>
  </si>
  <si>
    <t>1177 6 Avenue</t>
  </si>
  <si>
    <t>Europa Cafe</t>
  </si>
  <si>
    <t>No delivery by bike.</t>
  </si>
  <si>
    <t>1003 Columbus Avenue</t>
  </si>
  <si>
    <t>Hunan Chens Kitchen</t>
  </si>
  <si>
    <t>Delivery done by motorcycle only</t>
  </si>
  <si>
    <t>462 7 Avenue</t>
  </si>
  <si>
    <t>Hale &amp; Hearty</t>
  </si>
  <si>
    <t>Li Ronytle</t>
  </si>
  <si>
    <t>953 Columbus Avenue</t>
  </si>
  <si>
    <t>One Cup Two Cupcakes</t>
  </si>
  <si>
    <t>Mohand</t>
  </si>
  <si>
    <t>60 W. 57 Street</t>
  </si>
  <si>
    <t>Rue 57</t>
  </si>
  <si>
    <t>Jay Kidchob</t>
  </si>
  <si>
    <t>No bicycle deliveries.</t>
  </si>
  <si>
    <t>934 Columbus Avenue</t>
  </si>
  <si>
    <t>Gourmet Deli</t>
  </si>
  <si>
    <t>Spoke to Tee Grg. Stated they do not use bicycles to deliver only walk.</t>
  </si>
  <si>
    <t>270 W. 36 Street</t>
  </si>
  <si>
    <t>Grilled Chicken House</t>
  </si>
  <si>
    <t>Alexandro</t>
  </si>
  <si>
    <t>Angel. Martinez. Said they don't do delivery by bikes</t>
  </si>
  <si>
    <t>917 Columbus Avenue</t>
  </si>
  <si>
    <t>U Like Garden</t>
  </si>
  <si>
    <t>Salmon</t>
  </si>
  <si>
    <t>Establishment is out of business</t>
  </si>
  <si>
    <t>922 2 Avenue</t>
  </si>
  <si>
    <t>Mee</t>
  </si>
  <si>
    <t>Helen Koryadigiau</t>
  </si>
  <si>
    <t>I spoke with Sara Chann upon inspection and she stated the cyclist is new that's why he did not an I'd card.</t>
  </si>
  <si>
    <t>144 2 Avenue</t>
  </si>
  <si>
    <t>Veselka</t>
  </si>
  <si>
    <t>Jasmine Begum</t>
  </si>
  <si>
    <t>916 7 Avenue</t>
  </si>
  <si>
    <t>Gems Circle Farm</t>
  </si>
  <si>
    <t>No bike delivery.</t>
  </si>
  <si>
    <t>871 7 Avenue</t>
  </si>
  <si>
    <t>Molyvos</t>
  </si>
  <si>
    <t>Snidvongs</t>
  </si>
  <si>
    <t>301 E. 49 Street</t>
  </si>
  <si>
    <t>Jorden</t>
  </si>
  <si>
    <t>I spoke with Kent Tam upon inspection.</t>
  </si>
  <si>
    <t>903 Columbus Avenue</t>
  </si>
  <si>
    <t>Columbus Restaurant</t>
  </si>
  <si>
    <t>Rudy</t>
  </si>
  <si>
    <t>Establishment does not deliver using bicycles</t>
  </si>
  <si>
    <t>913 Columbus Avenue</t>
  </si>
  <si>
    <t>Imperial Pizza</t>
  </si>
  <si>
    <t>Jagmohan</t>
  </si>
  <si>
    <t>Spoke to owner Altin Erebara. Stated they do not deliver on bicycles anymore stopped about a year ago, also stated he informed the last inspector that they do not deliver on bikes.</t>
  </si>
  <si>
    <t>240 W. 35 Street</t>
  </si>
  <si>
    <t>Cafe Nunez</t>
  </si>
  <si>
    <t>Ashok Maharjan</t>
  </si>
  <si>
    <t>810 7 Avenue</t>
  </si>
  <si>
    <t>810 Deli &amp; Cafe</t>
  </si>
  <si>
    <t>Lyette</t>
  </si>
  <si>
    <t>216 E. 49 Street</t>
  </si>
  <si>
    <t>Chin Chin</t>
  </si>
  <si>
    <t>Santoma</t>
  </si>
  <si>
    <t>I spoke with James Chin upon inspection.</t>
  </si>
  <si>
    <t>148 2 Avenue</t>
  </si>
  <si>
    <t>Village Farm Grocery</t>
  </si>
  <si>
    <t>Veronica Ramirez</t>
  </si>
  <si>
    <t>I spoke to Mr Mangesh Shah at time of inspection</t>
  </si>
  <si>
    <t>808 Columbus Avenue</t>
  </si>
  <si>
    <t>Whole Foods Market</t>
  </si>
  <si>
    <t>Ali</t>
  </si>
  <si>
    <t>Delivery done by motor vehicle only</t>
  </si>
  <si>
    <t>1802 Broadway</t>
  </si>
  <si>
    <t>Columbus Circle Wines &amp; Spirits</t>
  </si>
  <si>
    <t>232 W. 37 Street</t>
  </si>
  <si>
    <t>Touch of India</t>
  </si>
  <si>
    <t>Manuela</t>
  </si>
  <si>
    <t>Business close down.</t>
  </si>
  <si>
    <t>160 2 Avenue</t>
  </si>
  <si>
    <t>Nicoletta</t>
  </si>
  <si>
    <t>I spoke to Ms Kat Teodosic Assistant General Manager PASS</t>
  </si>
  <si>
    <t>741 Columbus Avenue</t>
  </si>
  <si>
    <t>Rite Aid</t>
  </si>
  <si>
    <t>Spoke to Anderson Abreu. Stated they do not deliver on bicycles only walk.</t>
  </si>
  <si>
    <t>217 E. 49 Street</t>
  </si>
  <si>
    <t>Bukhara Grill</t>
  </si>
  <si>
    <t>Selvon</t>
  </si>
  <si>
    <t>I had to wait on the manager he was busy upon inspection.i spoke with Vijay Singhal upon inspection.</t>
  </si>
  <si>
    <t>166 2 Avenue</t>
  </si>
  <si>
    <t>Entrezz</t>
  </si>
  <si>
    <t>308 E. 49 Street</t>
  </si>
  <si>
    <t>Capellan</t>
  </si>
  <si>
    <t>170 2 Avenue</t>
  </si>
  <si>
    <t>Liquiteria</t>
  </si>
  <si>
    <t>Sharon</t>
  </si>
  <si>
    <t>Spoke to Ms Kayla Moreno PASS INSPECTION.</t>
  </si>
  <si>
    <t>1776 Broadway</t>
  </si>
  <si>
    <t>Pax Wholesome Food</t>
  </si>
  <si>
    <t>Has it Singh. No Poster. No Roster. No reflectors.</t>
  </si>
  <si>
    <t>890 2 Avenue</t>
  </si>
  <si>
    <t>Ninos</t>
  </si>
  <si>
    <t>I spoke with Benny Gocaj upon inspection.</t>
  </si>
  <si>
    <t>1760 Broadway</t>
  </si>
  <si>
    <t>Edible Arrangments</t>
  </si>
  <si>
    <t>Aaron Wilford</t>
  </si>
  <si>
    <t>1710 Broadway</t>
  </si>
  <si>
    <t>Bagel and Bean</t>
  </si>
  <si>
    <t>Eric Patel.No Roster. No audible device.</t>
  </si>
  <si>
    <t>512 7 Avenue</t>
  </si>
  <si>
    <t>Gingers</t>
  </si>
  <si>
    <t>458 7 Avenue</t>
  </si>
  <si>
    <t>Als Delicatessen</t>
  </si>
  <si>
    <t>Marvin Brown</t>
  </si>
  <si>
    <t>Respondent bobby sing said they don't deliver by bike.</t>
  </si>
  <si>
    <t>862 2 Avenue</t>
  </si>
  <si>
    <t>Ali Babas</t>
  </si>
  <si>
    <t>Eric Perry</t>
  </si>
  <si>
    <t>I spoke with Emrah Ogut upon inspection .</t>
  </si>
  <si>
    <t>847 2 Avenue</t>
  </si>
  <si>
    <t>I spoke with Gabriela Dachao upon inspection.</t>
  </si>
  <si>
    <t>768 Amsterdam Avenue</t>
  </si>
  <si>
    <t>Cafe Frida</t>
  </si>
  <si>
    <t>Andrea</t>
  </si>
  <si>
    <t>211 E. 46 Street</t>
  </si>
  <si>
    <t>Tulsi</t>
  </si>
  <si>
    <t>I spoke with Hemant Mathur upon inspection he stated there is  no bicycle delivery.</t>
  </si>
  <si>
    <t>175 2 Avenue</t>
  </si>
  <si>
    <t>Kano Yama</t>
  </si>
  <si>
    <t>At the of inspection I spoke to MR Nobuyuki Shikanai</t>
  </si>
  <si>
    <t>760 Amsterdam Avenue</t>
  </si>
  <si>
    <t>Ozen Asian Fusion Cusine</t>
  </si>
  <si>
    <t>Russo</t>
  </si>
  <si>
    <t>Spoke to Johnny Lin.  Establishment was in full compliance.</t>
  </si>
  <si>
    <t>865 Amsterdam Avenue</t>
  </si>
  <si>
    <t>Ranch Deli Mediterrane</t>
  </si>
  <si>
    <t>Rocco</t>
  </si>
  <si>
    <t>No business present at this address</t>
  </si>
  <si>
    <t>924 Amsterdam Avenue</t>
  </si>
  <si>
    <t>Ranchito Restaurant</t>
  </si>
  <si>
    <t>922 Amsterdam Avenue</t>
  </si>
  <si>
    <t>922 Deli Grill</t>
  </si>
  <si>
    <t>Spoke to Jack Alex. Stated they do not deliver.</t>
  </si>
  <si>
    <t>844 2 Avenue</t>
  </si>
  <si>
    <t>La Trattoria</t>
  </si>
  <si>
    <t>Joann</t>
  </si>
  <si>
    <t>I spoke with Sam Tawadrous upon inspection.</t>
  </si>
  <si>
    <t>934 Amsterdam Avenue</t>
  </si>
  <si>
    <t>Marios Gourmet</t>
  </si>
  <si>
    <t>Spoke to Alex Alahlami. Stated they do not deliver, also stated that the previous inspector was informed of the same thing.</t>
  </si>
  <si>
    <t>255 W. 43 Street</t>
  </si>
  <si>
    <t>Green Symphony</t>
  </si>
  <si>
    <t>Jae Shim.</t>
  </si>
  <si>
    <t>311 E. 45 Street</t>
  </si>
  <si>
    <t>Shih Lee</t>
  </si>
  <si>
    <t>I spoke with King Yu upon inspection.</t>
  </si>
  <si>
    <t>188-190 2 Avenue</t>
  </si>
  <si>
    <t>Shima Restaurant</t>
  </si>
  <si>
    <t>At the of inspection I spoke to Mr YUKIMINE KASUGA.</t>
  </si>
  <si>
    <t>302 E. 12 Street</t>
  </si>
  <si>
    <t>Johns Restaurant</t>
  </si>
  <si>
    <t>Hamden</t>
  </si>
  <si>
    <t>At the of inspection I spoke to Mr Pedro Martinez INSPECTION PASS.</t>
  </si>
  <si>
    <t>273 W. 38 Street</t>
  </si>
  <si>
    <t>Go Go Curry</t>
  </si>
  <si>
    <t>Mr. Jerome, venturia</t>
  </si>
  <si>
    <t>Respondent   Failed  to produce a commercial bicycle roster.also  failed to provide  white head lights and  no red tail lights for operator .</t>
  </si>
  <si>
    <t>251 E. 45 Street</t>
  </si>
  <si>
    <t>Super Dumpling</t>
  </si>
  <si>
    <t>Vashitei Ramnath</t>
  </si>
  <si>
    <t>I spoke with Cindy Zheng upon inspection.</t>
  </si>
  <si>
    <t>345 E. 12 Street</t>
  </si>
  <si>
    <t>Saritas Mac &amp; Cheese</t>
  </si>
  <si>
    <t>I spoke to Ms Rosa lee Rodrigrez Manager INSPECTION PASS.</t>
  </si>
  <si>
    <t>351 E. 12 Street</t>
  </si>
  <si>
    <t>Ducks Eatery</t>
  </si>
  <si>
    <t>At the time of inspection I spoke to Mr Jesse Rosenberg OWNER NO DELIVERY</t>
  </si>
  <si>
    <t>1740 Broadway</t>
  </si>
  <si>
    <t>Cognac</t>
  </si>
  <si>
    <t>Attal</t>
  </si>
  <si>
    <t>210 W. 55 Street</t>
  </si>
  <si>
    <t>Gary</t>
  </si>
  <si>
    <t>Tule'. Full compliance.</t>
  </si>
  <si>
    <t>Thai Terminal</t>
  </si>
  <si>
    <t>Georgina</t>
  </si>
  <si>
    <t>I spoke to Mr Jam Saengsuwan at the time of inspection WELL EQUIPPED PASS.</t>
  </si>
  <si>
    <t>214 E. 45 Street</t>
  </si>
  <si>
    <t>Comfort Diner</t>
  </si>
  <si>
    <t>Crystal</t>
  </si>
  <si>
    <t>I spoke with Alaa Elmihdawy upon inspection.</t>
  </si>
  <si>
    <t>245 W. 38 Street</t>
  </si>
  <si>
    <t>Respondent failed  to produce commercial bicycle roster during inspection, also didn't  produce a commercial bicycle poster for its  operator. Respondent failed to provide white head lights and red tail light for its operator.</t>
  </si>
  <si>
    <t>208 1 Avenue</t>
  </si>
  <si>
    <t>Balade</t>
  </si>
  <si>
    <t>Ashley Stauffer</t>
  </si>
  <si>
    <t>At the time of inspection I spoke to owner Mr Roland Semaan.</t>
  </si>
  <si>
    <t>1725 Broadway</t>
  </si>
  <si>
    <t>Apple Jack Diner</t>
  </si>
  <si>
    <t>Koko</t>
  </si>
  <si>
    <t>Andreas Koulouirs. No roster. No poster. No I.D.</t>
  </si>
  <si>
    <t>849 2 Avenue</t>
  </si>
  <si>
    <t>Sido Pizza</t>
  </si>
  <si>
    <t>Benny Elle</t>
  </si>
  <si>
    <t>I spoke with Emile Akleh upon inspection he stated they don't deliver.</t>
  </si>
  <si>
    <t>940 Amsterdam Avenue</t>
  </si>
  <si>
    <t>Wai Lee</t>
  </si>
  <si>
    <t>Establishment out of business.</t>
  </si>
  <si>
    <t>942 Amsterdam Avenue</t>
  </si>
  <si>
    <t>La Toulousaire</t>
  </si>
  <si>
    <t>Simon</t>
  </si>
  <si>
    <t>221 W. 38 Street</t>
  </si>
  <si>
    <t>Lazzaras Pizza</t>
  </si>
  <si>
    <t>Alix Garcia</t>
  </si>
  <si>
    <t>951 Amsterdam Avenue</t>
  </si>
  <si>
    <t>Spoke to manager Jaldel Shakir. Establishment was in full compliance.</t>
  </si>
  <si>
    <t>969 Amsterdam Avenue</t>
  </si>
  <si>
    <t>Wandee Siam V</t>
  </si>
  <si>
    <t>Establishment in full compliance, spoke to waiter Teet during inspection</t>
  </si>
  <si>
    <t>821 2 Avenue</t>
  </si>
  <si>
    <t>I spoke with Lenny Tan upon inspection.</t>
  </si>
  <si>
    <t>973 Amsterdam Avenue</t>
  </si>
  <si>
    <t>El Rey De La Caridad</t>
  </si>
  <si>
    <t>Spoke to Altagracia Perez.</t>
  </si>
  <si>
    <t>988 Amsterdam Avenue</t>
  </si>
  <si>
    <t>Pour House</t>
  </si>
  <si>
    <t>Gracey</t>
  </si>
  <si>
    <t>No deliveries are done by bicycle at this establishment</t>
  </si>
  <si>
    <t>1412 6 Avenue</t>
  </si>
  <si>
    <t>Pizza Villagio Cafe</t>
  </si>
  <si>
    <t>L.Simchick</t>
  </si>
  <si>
    <t>Tallgrass Burger</t>
  </si>
  <si>
    <t>Spoke to Mr EDDIE JAQUEZ worker PASS INSPECTION</t>
  </si>
  <si>
    <t>201 W. 38 Street</t>
  </si>
  <si>
    <t>Bonchon Chicken</t>
  </si>
  <si>
    <t>1413 6 Avenue</t>
  </si>
  <si>
    <t>Well Green Market</t>
  </si>
  <si>
    <t>Sebastian Rojas</t>
  </si>
  <si>
    <t>1018 Amsterdam Avenue</t>
  </si>
  <si>
    <t>Bistro Ten 18</t>
  </si>
  <si>
    <t>Spoke to Jackie Galerne.</t>
  </si>
  <si>
    <t>817 2 Avenue</t>
  </si>
  <si>
    <t>Rustica Pizza</t>
  </si>
  <si>
    <t>Bill</t>
  </si>
  <si>
    <t>I spoke with Antonio Juarez upon inspection</t>
  </si>
  <si>
    <t>125 W. 43 Street</t>
  </si>
  <si>
    <t>BXL Cafe</t>
  </si>
  <si>
    <t>Grace</t>
  </si>
  <si>
    <t>128 W. 36 Street</t>
  </si>
  <si>
    <t>Chopstick House</t>
  </si>
  <si>
    <t>819 2 Avenue</t>
  </si>
  <si>
    <t>East Palace</t>
  </si>
  <si>
    <t>I spoke to Cindy Lin upon inspection.</t>
  </si>
  <si>
    <t>254 W. 108 Street</t>
  </si>
  <si>
    <t>Quick &amp; Quality Sanw</t>
  </si>
  <si>
    <t>801 2 Avenue</t>
  </si>
  <si>
    <t>2817 Broadway</t>
  </si>
  <si>
    <t>Fumous Deli</t>
  </si>
  <si>
    <t>800 2 Avenue</t>
  </si>
  <si>
    <t>Good Burger</t>
  </si>
  <si>
    <t>2799 Broadway</t>
  </si>
  <si>
    <t>Casabel Taqueria</t>
  </si>
  <si>
    <t>Spoke to manager Luz during inspection. Equipment for the bicycle was kept in store.</t>
  </si>
  <si>
    <t>1001 6 Avenue</t>
  </si>
  <si>
    <t>Ernesto Ribas</t>
  </si>
  <si>
    <t>Respondent failed to provide  retro reflector for operator bicycle</t>
  </si>
  <si>
    <t>Teddy</t>
  </si>
  <si>
    <t>Establishment no longer in business</t>
  </si>
  <si>
    <t>891 1 Avenue</t>
  </si>
  <si>
    <t>Destino</t>
  </si>
  <si>
    <t>Closed for renovations</t>
  </si>
  <si>
    <t>883 1 Avenue</t>
  </si>
  <si>
    <t>Ze To Go</t>
  </si>
  <si>
    <t>I spoke to Jillian Reyes upon inspection she stated they do not deliver by bicycle .</t>
  </si>
  <si>
    <t>1011 6 Avenue</t>
  </si>
  <si>
    <t>Main Noodle House</t>
  </si>
  <si>
    <t>Hyman</t>
  </si>
  <si>
    <t>Respondent failed to produce  a commercial roster for its bicycle. Also failed to provide identification cards for its commercial  operator.</t>
  </si>
  <si>
    <t>2802 Broadway</t>
  </si>
  <si>
    <t>The Manchester</t>
  </si>
  <si>
    <t>Ellen Barten</t>
  </si>
  <si>
    <t>Spoke to manager John Abostolites.</t>
  </si>
  <si>
    <t>905 1 Avenue</t>
  </si>
  <si>
    <t>Echos</t>
  </si>
  <si>
    <t>I spoke to John Chatiris upon inspection</t>
  </si>
  <si>
    <t>112 W. 38 Street</t>
  </si>
  <si>
    <t>Jazhen</t>
  </si>
  <si>
    <t>58 W. 38 Street</t>
  </si>
  <si>
    <t>Olympic Pita</t>
  </si>
  <si>
    <t>Schoeb</t>
  </si>
  <si>
    <t>1333 Broadway</t>
  </si>
  <si>
    <t>Momad</t>
  </si>
  <si>
    <t>Respondent failed to provide mounted-reflex reflector  on spokes of wheels for deliveryman bicycle.</t>
  </si>
  <si>
    <t>90 W. 36 Street</t>
  </si>
  <si>
    <t>Fire Borough Burger</t>
  </si>
  <si>
    <t>Dovy</t>
  </si>
  <si>
    <t>Mr.Ray bourhoua said they don't deliver by bikes</t>
  </si>
  <si>
    <t>357 E. 50 Street</t>
  </si>
  <si>
    <t>I spoke to Kazi Hossain upon inspection</t>
  </si>
  <si>
    <t>1359 Broadway</t>
  </si>
  <si>
    <t>Fresh &amp; CO.</t>
  </si>
  <si>
    <t>George Tenedios.</t>
  </si>
  <si>
    <t>Business change from cafe metro. To fresh  &amp; CO.</t>
  </si>
  <si>
    <t>221 1 Avenue</t>
  </si>
  <si>
    <t>Senor Pollo</t>
  </si>
  <si>
    <t>At time of inspection I spoke to Ms Nancy Najera Manager.</t>
  </si>
  <si>
    <t>937 1 Avenue</t>
  </si>
  <si>
    <t>Ashiyav Sushi</t>
  </si>
  <si>
    <t>Mary Sardoval</t>
  </si>
  <si>
    <t>I spoke with Daniel Lou upon inspection.</t>
  </si>
  <si>
    <t>1367 Broadway</t>
  </si>
  <si>
    <t>Respondent failed  to produce a commercial roster, also failed to produce a commercial bicycle poster for operator. Respondent failed to provide white head light and red tail lights for operator bicycle.</t>
  </si>
  <si>
    <t>947 1 Avenue</t>
  </si>
  <si>
    <t>Evelyn Mendoza</t>
  </si>
  <si>
    <t>I spoke with Mohammed Islam and he stated they don't deliver.</t>
  </si>
  <si>
    <t>217 1 Avenue</t>
  </si>
  <si>
    <t>Hampton Market</t>
  </si>
  <si>
    <t>NO AUDIBLE DEVICE OR LAMPS. AT. THE TIME OF FIRST INSPECTION I SPOKE TO MR AHMED SHAKER OWNER ,I LEFT THE STORE AND COME BACK THE NEXT DAY AND STORE WAS NOT IN COMPLIANCE AT THIS TIME I ISSUED TWO TICKET DAY OF OCCURRENCE 10/1/2013 - 10/ 2/2013 .</t>
  </si>
  <si>
    <t>1375 6 Avenue</t>
  </si>
  <si>
    <t>Pazza Notte</t>
  </si>
  <si>
    <t>No bicycle delivery.</t>
  </si>
  <si>
    <t>1377 6 Avenue</t>
  </si>
  <si>
    <t>Manhattan Gourmet Food</t>
  </si>
  <si>
    <t>No bicycle delivery</t>
  </si>
  <si>
    <t>223 1 Avenue</t>
  </si>
  <si>
    <t>Bird Bath</t>
  </si>
  <si>
    <t>Ali-Ali</t>
  </si>
  <si>
    <t>228 1 Avenue</t>
  </si>
  <si>
    <t>Tepito</t>
  </si>
  <si>
    <t>Metius</t>
  </si>
  <si>
    <t>1372 Broadway</t>
  </si>
  <si>
    <t>Mr. Broadway Kosher Deli</t>
  </si>
  <si>
    <t>Rosario</t>
  </si>
  <si>
    <t>233 1 Avenue</t>
  </si>
  <si>
    <t>Big Arc Chicken</t>
  </si>
  <si>
    <t>BUSINESS DOES NOT DELIVER ACCORDING TO MR EMANAM MOHAMMADINE  BUSINESS NEEDS SURVEILLANCE!</t>
  </si>
  <si>
    <t>330 E. 53 Street</t>
  </si>
  <si>
    <t>Ahi Chihuahua</t>
  </si>
  <si>
    <t>Nancy Wong</t>
  </si>
  <si>
    <t>I spoke with the owner Felipe Lizcano upon inspection on the telephone.His employee did not want me to conduct the inspection without speaking to the owner.</t>
  </si>
  <si>
    <t>Vito</t>
  </si>
  <si>
    <t>Spoke to the manager Said Elgayer during inspection.</t>
  </si>
  <si>
    <t>160 1 Avenue</t>
  </si>
  <si>
    <t>PASS INSPECTION I SPOKE TO MS MARIA ESCAMILLA MANAGER</t>
  </si>
  <si>
    <t>236 E. 53 Street</t>
  </si>
  <si>
    <t>Peking Duck House</t>
  </si>
  <si>
    <t>Franky</t>
  </si>
  <si>
    <t>I spoke with Alex Low upon inspection.</t>
  </si>
  <si>
    <t>235 E. 53 Street</t>
  </si>
  <si>
    <t>Radicchio</t>
  </si>
  <si>
    <t>Ahmed Faruq</t>
  </si>
  <si>
    <t>I spoke with Mangesh Elag upon inspection</t>
  </si>
  <si>
    <t>149 1 Avenue</t>
  </si>
  <si>
    <t>Little Piggy</t>
  </si>
  <si>
    <t>Bruce Lee</t>
  </si>
  <si>
    <t>I SPOKE TO MR PATRICK KELLY AT TIME OF INSPECTION</t>
  </si>
  <si>
    <t>237 E. 53 Street</t>
  </si>
  <si>
    <t>Good Health Burger</t>
  </si>
  <si>
    <t>Ms. Avi Levy</t>
  </si>
  <si>
    <t>1369 Broadway</t>
  </si>
  <si>
    <t>Pitopia</t>
  </si>
  <si>
    <t>Jackie Ho.</t>
  </si>
  <si>
    <t>Respondent failed to</t>
  </si>
  <si>
    <t>232 E. 53 Street</t>
  </si>
  <si>
    <t>Social Eatz</t>
  </si>
  <si>
    <t>Wendell</t>
  </si>
  <si>
    <t>Spoke to sun yoon manager</t>
  </si>
  <si>
    <t>141 E. 55 Street</t>
  </si>
  <si>
    <t>Lychee House</t>
  </si>
  <si>
    <t>Vincent Rojel</t>
  </si>
  <si>
    <t>Peggy Chang. No roster. No poster.</t>
  </si>
  <si>
    <t>406 E. 9 Street</t>
  </si>
  <si>
    <t>Whitmans</t>
  </si>
  <si>
    <t>At the time of inspection I spoke to Mr Larry Kramer BUSINESS  NEEDS SURVEILLANCE</t>
  </si>
  <si>
    <t>47 W. 37 Street</t>
  </si>
  <si>
    <t>Cafe 37</t>
  </si>
  <si>
    <t>Jose Castillo</t>
  </si>
  <si>
    <t>Mr.pedro Gomez. Said they don't deliver by bike</t>
  </si>
  <si>
    <t>135 1 Avenue</t>
  </si>
  <si>
    <t>Iconic</t>
  </si>
  <si>
    <t>995A 6 Avenue</t>
  </si>
  <si>
    <t>Hong Kong Tea &amp; Hibachi</t>
  </si>
  <si>
    <t>231 E. 53 Street</t>
  </si>
  <si>
    <t>Pounders Hawaiian Island Grill</t>
  </si>
  <si>
    <t>Mr.Paolo</t>
  </si>
  <si>
    <t>I spoke with Pedro Garzon upon inspection. He was annoyed that he was receiving a nov for a roster he stated the dept change rules. It got a little tense during the inspection.</t>
  </si>
  <si>
    <t>20 W. 37 Street</t>
  </si>
  <si>
    <t>Blacksmith Cafe &amp; Delicatessen</t>
  </si>
  <si>
    <t>Mr. Leftwich.</t>
  </si>
  <si>
    <t>146 E. 55 Street</t>
  </si>
  <si>
    <t>Ginger Asian</t>
  </si>
  <si>
    <t>Addan</t>
  </si>
  <si>
    <t>Jing. No roster.</t>
  </si>
  <si>
    <t>229 E. 53 Street</t>
  </si>
  <si>
    <t>Kati Roll</t>
  </si>
  <si>
    <t>Spiro</t>
  </si>
  <si>
    <t>I spoke with Quantia Jenkins upon inspection.</t>
  </si>
  <si>
    <t>123 1 Avenue</t>
  </si>
  <si>
    <t>The Organic Grill</t>
  </si>
  <si>
    <t>I spoke to Mr Jovan Figurras</t>
  </si>
  <si>
    <t>11 W. 36 Street</t>
  </si>
  <si>
    <t>Atoyama</t>
  </si>
  <si>
    <t>Quray Wuksol</t>
  </si>
  <si>
    <t>Respondent failed to produce a commercial roster,also failed to provide upper body information on retro reflector vest.</t>
  </si>
  <si>
    <t>224 E. 53 Street</t>
  </si>
  <si>
    <t>Ms. Jillian</t>
  </si>
  <si>
    <t>I spoke with  Alparslin Saruhan</t>
  </si>
  <si>
    <t>35 W. 36 Street</t>
  </si>
  <si>
    <t>Jerusalem Cafe</t>
  </si>
  <si>
    <t>222 E. 53 Street</t>
  </si>
  <si>
    <t>Obao</t>
  </si>
  <si>
    <t>I spoke with Ford  eiabpradit upon inspection.</t>
  </si>
  <si>
    <t>46 W. 36 Street</t>
  </si>
  <si>
    <t>Tio Pio</t>
  </si>
  <si>
    <t>55 W. 35 Street</t>
  </si>
  <si>
    <t>Cho Dang Gol</t>
  </si>
  <si>
    <t>Adarsh Acphors</t>
  </si>
  <si>
    <t>Respondent failed to produce a commercial bike roster,also respondent failed to provide identification cards for it commercial operator.</t>
  </si>
  <si>
    <t>158 E. 45 Street</t>
  </si>
  <si>
    <t>Mangu</t>
  </si>
  <si>
    <t>Nasu Abducca</t>
  </si>
  <si>
    <t>Jorge Raue. No Poster. No Roster. No I.D. number on back of apparel. No reflectors on commercial bike.</t>
  </si>
  <si>
    <t>1026 2 Avenue</t>
  </si>
  <si>
    <t>Yamakage Yokyo</t>
  </si>
  <si>
    <t>I spoke to Shinsaku Yamakage he stated they don't deliver by bicycle .</t>
  </si>
  <si>
    <t>1024 2 Avenue</t>
  </si>
  <si>
    <t>I spoke to Kyu nam Kim upon inspection.</t>
  </si>
  <si>
    <t>246 E. 14 Street</t>
  </si>
  <si>
    <t>Tortuga Mexican Food</t>
  </si>
  <si>
    <t>Molly Robinson</t>
  </si>
  <si>
    <t>At the time of inspection I spoke to Ms LINDA WU</t>
  </si>
  <si>
    <t>980 2 Avenue</t>
  </si>
  <si>
    <t>Krunch Pizza</t>
  </si>
  <si>
    <t>Business is closed down. It has a for sale sign in the window.</t>
  </si>
  <si>
    <t>955 2 Avenue</t>
  </si>
  <si>
    <t>Pescatore</t>
  </si>
  <si>
    <t>Mr. Juan Marte</t>
  </si>
  <si>
    <t>I spoke with Charles Devigne upon inspection.</t>
  </si>
  <si>
    <t>949 2 Avenue</t>
  </si>
  <si>
    <t>Morningstar</t>
  </si>
  <si>
    <t>I spoke to Leo Flores upon inspection .</t>
  </si>
  <si>
    <t>225 E. 14 Street</t>
  </si>
  <si>
    <t>Hawkers</t>
  </si>
  <si>
    <t>At time  of inspection I spoke to Ms Polene Tan PASS</t>
  </si>
  <si>
    <t>53 W. 35 Street</t>
  </si>
  <si>
    <t>Han Bat</t>
  </si>
  <si>
    <t>Respondent failed to produce a commercial bicycle roster .also failed to provide its operator with identification cards. Respondent also failed to provide white head lights and red tail lights for its operators bicycle.</t>
  </si>
  <si>
    <t>954 2 Avenue</t>
  </si>
  <si>
    <t>Lapointe</t>
  </si>
  <si>
    <t>I spoke to Jennifer Cramer upon inspection.</t>
  </si>
  <si>
    <t>135 E. 45 Street</t>
  </si>
  <si>
    <t>Oriental Noodle</t>
  </si>
  <si>
    <t>Salameh</t>
  </si>
  <si>
    <t>51 W. 35 Street</t>
  </si>
  <si>
    <t>Hyo Dong Gar</t>
  </si>
  <si>
    <t>Lim LBeon</t>
  </si>
  <si>
    <t>Respondent failed to produce a commercial bicycle roster. Also failed to provide its commercial bicycle with white head lights and red tail lights on commercial deliveryman bicycle.</t>
  </si>
  <si>
    <t>Henrys</t>
  </si>
  <si>
    <t>Felly</t>
  </si>
  <si>
    <t>Spoke with general manager brig....full compliance</t>
  </si>
  <si>
    <t>Spoke to manager Cheik Fofana. Establishment was in full compliance.</t>
  </si>
  <si>
    <t>226 E. 51 Street</t>
  </si>
  <si>
    <t>Wild Ginger</t>
  </si>
  <si>
    <t>Trevor</t>
  </si>
  <si>
    <t>I spoke to Selina Liu upon inspection.</t>
  </si>
  <si>
    <t>Spoke to Akim Chantit. Akim stated that they stopped doing deliveries approximately two months ago because of difficulty hiring delivery staff.</t>
  </si>
  <si>
    <t>Bite</t>
  </si>
  <si>
    <t>Katy</t>
  </si>
  <si>
    <t>At the time of inspection I spoke to Mr Ami Melamed OWNER PASS</t>
  </si>
  <si>
    <t>2728 Broadway</t>
  </si>
  <si>
    <t>Papasito</t>
  </si>
  <si>
    <t>Mr. William McCoy</t>
  </si>
  <si>
    <t>Establishment no longer exists.</t>
  </si>
  <si>
    <t>Shihid</t>
  </si>
  <si>
    <t>Spoke with lekh swarms during time of inspection. Inspection done in English. Adequate vest, roster, and an audible device were not present at time of inspection.</t>
  </si>
  <si>
    <t>2723 Broadway</t>
  </si>
  <si>
    <t>Cafe Du Suleol</t>
  </si>
  <si>
    <t>Spoke to Robert Parchment. Stated delivery guy comes in after 5pm and has all equipment in his possession. Everything else was in compliance pertaining to roster and poster.</t>
  </si>
  <si>
    <t>35 W. 35 Street</t>
  </si>
  <si>
    <t>Madangsol</t>
  </si>
  <si>
    <t>137 E. 45 Street</t>
  </si>
  <si>
    <t>Chefs Secret</t>
  </si>
  <si>
    <t>Llyod</t>
  </si>
  <si>
    <t>224 E. 51 Street</t>
  </si>
  <si>
    <t>Thai 51</t>
  </si>
  <si>
    <t>I spoke to Joey Mang upon inspection.</t>
  </si>
  <si>
    <t>231 2 Avenue</t>
  </si>
  <si>
    <t>Bait &amp; Hook</t>
  </si>
  <si>
    <t>Paz</t>
  </si>
  <si>
    <t>at the time of inspection I spoke to mr RYAN PAONESSA business PASS</t>
  </si>
  <si>
    <t>239 1 Avenue</t>
  </si>
  <si>
    <t>Biryani Express</t>
  </si>
  <si>
    <t>I spoke to MR FAVIAN RAMIREZ worker</t>
  </si>
  <si>
    <t>34 W. 35 Street</t>
  </si>
  <si>
    <t>Lena Latin Grill</t>
  </si>
  <si>
    <t>Respondent failed to produce a commercial bicycle roster. Also failed to provide identification cards for deliveryman.</t>
  </si>
  <si>
    <t>2701 Broadway</t>
  </si>
  <si>
    <t>Aangaw</t>
  </si>
  <si>
    <t>Salvo</t>
  </si>
  <si>
    <t>Spoke to manager Samson Severes. Delivery guy doesn't arrive until 5pm and has all equipment in his possession.</t>
  </si>
  <si>
    <t>222 E. 51 Street</t>
  </si>
  <si>
    <t>Tanaka</t>
  </si>
  <si>
    <t>Ramone</t>
  </si>
  <si>
    <t>I spoke to Jenny Tang upon inspection.</t>
  </si>
  <si>
    <t>25 W. 35 Street</t>
  </si>
  <si>
    <t>Cafe Rustico II</t>
  </si>
  <si>
    <t>Zee</t>
  </si>
  <si>
    <t>259 1 Avenue</t>
  </si>
  <si>
    <t>Aslam</t>
  </si>
  <si>
    <t>Rose</t>
  </si>
  <si>
    <t>I spoke to MS PASSARA FSAMARN</t>
  </si>
  <si>
    <t>210 E. 51 Street</t>
  </si>
  <si>
    <t>BXL E.</t>
  </si>
  <si>
    <t>Kevin OConnor</t>
  </si>
  <si>
    <t>I spoke to Amael Feuillard  upon inspection.</t>
  </si>
  <si>
    <t>273 1 Avenue</t>
  </si>
  <si>
    <t>Davids Bagels</t>
  </si>
  <si>
    <t>Spoke to MS VILAI WANGKE INSPECTION PASS</t>
  </si>
  <si>
    <t>2705 Broadway</t>
  </si>
  <si>
    <t>103 Grocery &amp; Flowers</t>
  </si>
  <si>
    <t>Establishment does not deliver</t>
  </si>
  <si>
    <t>350 5 Avenue</t>
  </si>
  <si>
    <t>US Pack</t>
  </si>
  <si>
    <t>Shawn</t>
  </si>
  <si>
    <t>Security refuse to let me upstairs to do inspection</t>
  </si>
  <si>
    <t>2704 Broadway</t>
  </si>
  <si>
    <t>Gristedes</t>
  </si>
  <si>
    <t>D Knapp</t>
  </si>
  <si>
    <t>Spoke to manager Willie. Willie stated they do not use bicycles to deliver .</t>
  </si>
  <si>
    <t>282-284 1 Avenue</t>
  </si>
  <si>
    <t>Bruno Ravioli</t>
  </si>
  <si>
    <t>Nicole Chen</t>
  </si>
  <si>
    <t>At time of inspection the point of contact was Mr JUSTIN PULINLLE SUPERVISOR.</t>
  </si>
  <si>
    <t>2671 Broadway</t>
  </si>
  <si>
    <t>Sal &amp; Carmines Pizzeria</t>
  </si>
  <si>
    <t>Gogas</t>
  </si>
  <si>
    <t>346 1 Avenue</t>
  </si>
  <si>
    <t>Ivonna</t>
  </si>
  <si>
    <t>At time of inspection I spoke to  Mr Jack CHen Manager</t>
  </si>
  <si>
    <t>220 E. 53 Street</t>
  </si>
  <si>
    <t>Rain</t>
  </si>
  <si>
    <t>Emanuel</t>
  </si>
  <si>
    <t>I spoke with Sansanee Fricke upon inspection.</t>
  </si>
  <si>
    <t>2665 Broadway</t>
  </si>
  <si>
    <t>Picnic</t>
  </si>
  <si>
    <t>Miguel Aguayza</t>
  </si>
  <si>
    <t>2664 Broadway</t>
  </si>
  <si>
    <t>Broadway Coffee Shop</t>
  </si>
  <si>
    <t>Mary</t>
  </si>
  <si>
    <t>Spoke to manager Arsenis Evangelos. Upon starting my inspection Arsenis stated they do deliver on bicycles and proceeded to show me a vest with identifying information on the back, a bicycle and the lights as well as the poster. When I started explaining to him that the bicycle was missing an audible device and the roster was missing and that the establishment would receive NOVs, Arsenis decided to change his story and stated they only walk to do deliveries. I proceeded to issue the two NOVs.</t>
  </si>
  <si>
    <t>32 W. 38 Street</t>
  </si>
  <si>
    <t>88st Diner</t>
  </si>
  <si>
    <t>Ranu</t>
  </si>
  <si>
    <t>Respondent failed to. Produce a commercial  bicycle roster.</t>
  </si>
  <si>
    <t>27 W. 38 Street</t>
  </si>
  <si>
    <t>Havana NY</t>
  </si>
  <si>
    <t>Mr. Alfonso Kaczan said they don't do delivery by bike.</t>
  </si>
  <si>
    <t>139 E. 45 Street</t>
  </si>
  <si>
    <t>Hop Won</t>
  </si>
  <si>
    <t>Zalmen</t>
  </si>
  <si>
    <t>Wesley Wu.</t>
  </si>
  <si>
    <t>401 E. 20 Street</t>
  </si>
  <si>
    <t>Petite Abeille</t>
  </si>
  <si>
    <t>Hanley</t>
  </si>
  <si>
    <t>Point of contact MS TANJA MACKELS  MANAGER</t>
  </si>
  <si>
    <t>303 E. 56 Street</t>
  </si>
  <si>
    <t>Hai-Hachi</t>
  </si>
  <si>
    <t>I spoke with Sarah Takesshi.</t>
  </si>
  <si>
    <t>134 W. 37 Street</t>
  </si>
  <si>
    <t>Chaen Li</t>
  </si>
  <si>
    <t>2672 Broadway</t>
  </si>
  <si>
    <t>Maria Bonita Restaurant</t>
  </si>
  <si>
    <t>Establishment was closed. It seemed as if new ownership was taking over.</t>
  </si>
  <si>
    <t>348 1 Avenue</t>
  </si>
  <si>
    <t>Vamos</t>
  </si>
  <si>
    <t>Jose Arcila</t>
  </si>
  <si>
    <t>At The time of  inspection I spoke to Mr Agustin Bautista</t>
  </si>
  <si>
    <t>1407 Broadway</t>
  </si>
  <si>
    <t>Abigaels</t>
  </si>
  <si>
    <t>Christopher Grubb</t>
  </si>
  <si>
    <t>1420 Broadway</t>
  </si>
  <si>
    <t>Olive Tree</t>
  </si>
  <si>
    <t>Anita</t>
  </si>
  <si>
    <t>Mr.john Chung  said they don't deliver by bike ( manager).</t>
  </si>
  <si>
    <t>1435 Broadway</t>
  </si>
  <si>
    <t>Abitinos Pizzeria</t>
  </si>
  <si>
    <t>Jov</t>
  </si>
  <si>
    <t>204 E. 58 Street</t>
  </si>
  <si>
    <t>Land Of Plenty</t>
  </si>
  <si>
    <t>Jintana</t>
  </si>
  <si>
    <t>I spoke to Susan Li upon inspection.</t>
  </si>
  <si>
    <t>1441 Broadway</t>
  </si>
  <si>
    <t>Baja Fresh</t>
  </si>
  <si>
    <t>Rim</t>
  </si>
  <si>
    <t>230 E. 58 Street</t>
  </si>
  <si>
    <t>Yuva</t>
  </si>
  <si>
    <t>Japhet Paulino</t>
  </si>
  <si>
    <t>I spoke to Sukamt Pat upon inspection he stated they don't deliver by bicycle.I observed bikes inside the establishment &amp; I heard the seamless web coming through the computer.</t>
  </si>
  <si>
    <t>359 1 Avenue</t>
  </si>
  <si>
    <t>Business does not deliver spoke manager SAID SAXLANI.</t>
  </si>
  <si>
    <t>233 W. 46 Street</t>
  </si>
  <si>
    <t>Patzeria</t>
  </si>
  <si>
    <t>Akiesha</t>
  </si>
  <si>
    <t>Nester Cielo.</t>
  </si>
  <si>
    <t>1460 Broadway</t>
  </si>
  <si>
    <t>Jeanne</t>
  </si>
  <si>
    <t>Respondent failed to produce a commercial  bicycle roster. Also. Failed to ensure  its bicycle was equipped. With reflector  mounted on tires of wheels of bicycle.</t>
  </si>
  <si>
    <t>80 W. 40 Street</t>
  </si>
  <si>
    <t>Ashrat</t>
  </si>
  <si>
    <t>Do not deliver by bike</t>
  </si>
  <si>
    <t>346 E. 21 Street</t>
  </si>
  <si>
    <t>Grill 21</t>
  </si>
  <si>
    <t>Rigo Mendez</t>
  </si>
  <si>
    <t>at the time of inspection I spoke to Mr HENRY OWNER OF GRILL 21 HE WAS RATHER UPSET BECAUSE AT THE TIME OF INSPECTION HE DID NOT HAVE A POSTER OR A ROSTER I INFORMED HIM THAT I HAD TO ISSUE HIM TWO TICKETS AND HE PROCEEDED TO CALL THE COMMISSION MS SADIK-KAHN.</t>
  </si>
  <si>
    <t>2656 Broadway</t>
  </si>
  <si>
    <t>Sural Thai Urban Kitchen</t>
  </si>
  <si>
    <t>Ms. Cordova</t>
  </si>
  <si>
    <t>Business in compliance, spoke to paravee</t>
  </si>
  <si>
    <t>232 E. 58 Street</t>
  </si>
  <si>
    <t>Chola</t>
  </si>
  <si>
    <t>I spoke to Nisar Shoddo upon inspection.</t>
  </si>
  <si>
    <t>2643 Broadway</t>
  </si>
  <si>
    <t>Pet Central</t>
  </si>
  <si>
    <t>Matt</t>
  </si>
  <si>
    <t>William McCoy manager assisted during the inspection...business in compliance</t>
  </si>
  <si>
    <t>2641 Broadway</t>
  </si>
  <si>
    <t>Metro Diner</t>
  </si>
  <si>
    <t>Fajin Bao</t>
  </si>
  <si>
    <t>Spoke to manager George Bouzalas. Establishment was in full compliance.</t>
  </si>
  <si>
    <t>2620 Broadway</t>
  </si>
  <si>
    <t>West Side Stationers &amp; Art Supplies</t>
  </si>
  <si>
    <t>Spoke to John J. Establishment only deliveries by walking.</t>
  </si>
  <si>
    <t>2636 Broadway</t>
  </si>
  <si>
    <t>Indus Valley</t>
  </si>
  <si>
    <t>Humberto</t>
  </si>
  <si>
    <t>Spoke to the manager mr. Singh, business in compliance</t>
  </si>
  <si>
    <t>151 W. 46 Street</t>
  </si>
  <si>
    <t>Havana Central</t>
  </si>
  <si>
    <t>2608 Broadway</t>
  </si>
  <si>
    <t>Hummus Place</t>
  </si>
  <si>
    <t>Establishment no longer in business.</t>
  </si>
  <si>
    <t>1097 2 Avenue</t>
  </si>
  <si>
    <t>Ling Gourmet</t>
  </si>
  <si>
    <t>Rio Ben</t>
  </si>
  <si>
    <t>I spoke with Zuofei Lin upon inspection.</t>
  </si>
  <si>
    <t>2581 Broadway</t>
  </si>
  <si>
    <t>Paul pinder manager assisted the inspection, business in compliance</t>
  </si>
  <si>
    <t>371 1 Avenue</t>
  </si>
  <si>
    <t>Franks Tvattovia</t>
  </si>
  <si>
    <t>Hank</t>
  </si>
  <si>
    <t>I spoke to Ms hortencia OWNER inspection PASS</t>
  </si>
  <si>
    <t>2596 Broadway</t>
  </si>
  <si>
    <t>Hunan Balcony</t>
  </si>
  <si>
    <t>Spoke to manager David Chung. Establishment was in full compliance.</t>
  </si>
  <si>
    <t>2588 Broadway</t>
  </si>
  <si>
    <t>Alouette French Bistro</t>
  </si>
  <si>
    <t>Gentry Harmon</t>
  </si>
  <si>
    <t>1066 2 Avenue</t>
  </si>
  <si>
    <t>Plaza Diner</t>
  </si>
  <si>
    <t>Qircher</t>
  </si>
  <si>
    <t>I spoke with Spiro Argyros upon inspection. I waited for the delivery guy to return to see his equipment.</t>
  </si>
  <si>
    <t>138 W. 46 Street</t>
  </si>
  <si>
    <t>Minar Indian Restaurant</t>
  </si>
  <si>
    <t>Laki</t>
  </si>
  <si>
    <t>2578 Broadway</t>
  </si>
  <si>
    <t>Cafe Viva</t>
  </si>
  <si>
    <t>Marcele</t>
  </si>
  <si>
    <t>Spoke to Nick Bello. Establishment was in full compliance.</t>
  </si>
  <si>
    <t>1057 2 Avenue</t>
  </si>
  <si>
    <t>Naya</t>
  </si>
  <si>
    <t>I spoke to Johon Juca upon inspection.</t>
  </si>
  <si>
    <t>1045 2 Avenue</t>
  </si>
  <si>
    <t>Nature Deli</t>
  </si>
  <si>
    <t>I spoke to Edith Sanchez upon inspection she stated they don't deliver by bicycle.</t>
  </si>
  <si>
    <t>144 W. 46 Street</t>
  </si>
  <si>
    <t>Johns Shanghaz</t>
  </si>
  <si>
    <t>Andra</t>
  </si>
  <si>
    <t>377 1 Avenue</t>
  </si>
  <si>
    <t>Lucky Chicken</t>
  </si>
  <si>
    <t>Spoke to Ms TINA LAURAINE MANAGER.</t>
  </si>
  <si>
    <t>333 E. 23 Street</t>
  </si>
  <si>
    <t>Corbet &amp; Conley</t>
  </si>
  <si>
    <t>Kahe Zeren</t>
  </si>
  <si>
    <t>At he time of inspection I spoke to Ms Susanna STeenson</t>
  </si>
  <si>
    <t>401 E. 57 Street</t>
  </si>
  <si>
    <t>Ultimate Pizza</t>
  </si>
  <si>
    <t>Contreras</t>
  </si>
  <si>
    <t>I spoke with Mike Cejovic upon inspection.</t>
  </si>
  <si>
    <t>403 E. 57 Street</t>
  </si>
  <si>
    <t>Sutton Wine Shop</t>
  </si>
  <si>
    <t>I spoke with Nick Merchant  upon stated they don't deliver by bicycle .</t>
  </si>
  <si>
    <t>1071 1 Avenue</t>
  </si>
  <si>
    <t>1 Bite Mediterranean</t>
  </si>
  <si>
    <t>Joseph Humowitz</t>
  </si>
  <si>
    <t>391 2 Avenue</t>
  </si>
  <si>
    <t>Bao Noodle</t>
  </si>
  <si>
    <t>At the time of inpsection I spoke to MR PAT ROSSOMANDO.</t>
  </si>
  <si>
    <t>413 2 Avenue</t>
  </si>
  <si>
    <t>Falafel</t>
  </si>
  <si>
    <t>Zoraida Gonzalez</t>
  </si>
  <si>
    <t>I spoke to MR TAREK SHOUSHA BUSINESS DOES NOT DELIVER ON BIKE.</t>
  </si>
  <si>
    <t>2522 Broadway</t>
  </si>
  <si>
    <t>Spoke to assistant manager Masud Ahmed. Stated the pharmacy only does deliveries by walking.</t>
  </si>
  <si>
    <t>2518 Broadway</t>
  </si>
  <si>
    <t>94 Corner Cafe</t>
  </si>
  <si>
    <t>Spoke to manager Mohinder Singh.</t>
  </si>
  <si>
    <t>2532 Broadway</t>
  </si>
  <si>
    <t>Manhattan Diner</t>
  </si>
  <si>
    <t>At the time of inspection I spoke to Mr ANTONIS ARVANITD Manager.</t>
  </si>
  <si>
    <t>2503 Broadway</t>
  </si>
  <si>
    <t>Spoke to Hernan Zamudio.</t>
  </si>
  <si>
    <t>2534 Broadway</t>
  </si>
  <si>
    <t>Long Grain Thai &amp; Japanese Restaurant</t>
  </si>
  <si>
    <t>Ruebin Garcia</t>
  </si>
  <si>
    <t>Spoke to Steve Thaw. Establishment was in full compliance.</t>
  </si>
  <si>
    <t>2547 Broadway</t>
  </si>
  <si>
    <t>Michael Canali</t>
  </si>
  <si>
    <t>At the time of inspection my point of contact was Mr George S Sarpola.</t>
  </si>
  <si>
    <t>2536 Broadway</t>
  </si>
  <si>
    <t>La Nueva Victoria</t>
  </si>
  <si>
    <t>Daisy Morales</t>
  </si>
  <si>
    <t>Spoke to Johnny, refused to give last name.</t>
  </si>
  <si>
    <t>2454 Broadway</t>
  </si>
  <si>
    <t>Whos Your Daddy</t>
  </si>
  <si>
    <t>Business PASS inspection POINT OF CONTACT was MS JUSTINE COLON MANAGER.</t>
  </si>
  <si>
    <t>2441 Broadway</t>
  </si>
  <si>
    <t>City Diner</t>
  </si>
  <si>
    <t>Lenny Fernandes</t>
  </si>
  <si>
    <t>Spoke to manager Sotirios Anastasiou.</t>
  </si>
  <si>
    <t>2446 Broadway</t>
  </si>
  <si>
    <t>Robert</t>
  </si>
  <si>
    <t>At the time of inspection I spoke to Mr SUNGK MINN OWNER.</t>
  </si>
  <si>
    <t>2427 Broadway</t>
  </si>
  <si>
    <t>Candle Cafe W.</t>
  </si>
  <si>
    <t>Spoke to manager Kisha . Establishment was in full compliance.</t>
  </si>
  <si>
    <t>2393 Broadway</t>
  </si>
  <si>
    <t>Chen Teresa</t>
  </si>
  <si>
    <t>Spoke to manager Francisco Lopez.</t>
  </si>
  <si>
    <t>2350 Broadway</t>
  </si>
  <si>
    <t>Cafe on Broadway</t>
  </si>
  <si>
    <t>Point of contact MrTAPAS ROY.</t>
  </si>
  <si>
    <t>2345 Broadway</t>
  </si>
  <si>
    <t>Mamas Famous Pizza</t>
  </si>
  <si>
    <t>Harry Sim</t>
  </si>
  <si>
    <t>Spoke to Jimmy Smith.</t>
  </si>
  <si>
    <t>Armada</t>
  </si>
  <si>
    <t>No I.D card for operator</t>
  </si>
  <si>
    <t>Puliatte</t>
  </si>
  <si>
    <t>Shaqur</t>
  </si>
  <si>
    <t>At the time of inpsection I spoke to Mr Narayan Swami</t>
  </si>
  <si>
    <t>Midamip Pherthaphor</t>
  </si>
  <si>
    <t>I spoke with Sudavee. Vasboonchoo</t>
  </si>
  <si>
    <t>Sherif Attia. 2nd offense Roster. 2nd offense Reflector. 1st offense I.D.</t>
  </si>
  <si>
    <t>Francisco</t>
  </si>
  <si>
    <t>I spoke to Chris Pennachio upon inspection.</t>
  </si>
  <si>
    <t>Reuben</t>
  </si>
  <si>
    <t>I spoke to Kae Wong upon inspection .</t>
  </si>
  <si>
    <t>I spoke to Kae Wong upon inspection.</t>
  </si>
  <si>
    <t>I spoke to Rafi Sarwary upon inspection.</t>
  </si>
  <si>
    <t>Mr. Bemjamin Fudco</t>
  </si>
  <si>
    <t>I spoke with Ada Huang upon inspection.</t>
  </si>
  <si>
    <t>I spoke to  Valeria Perez upon inspection.</t>
  </si>
  <si>
    <t>Out of business. Replaced by Nail Salon.</t>
  </si>
  <si>
    <t>Knut</t>
  </si>
  <si>
    <t>Respondent failed to produce a commercial bicycle  roster for inspection, first offense was given on July 16 2013'</t>
  </si>
  <si>
    <t>Gloria Morales. 2nd Roster. 2nd Audible device. 1st I.D.</t>
  </si>
  <si>
    <t>Respondent failed to produce a commercial bike roster.Aiso failed to produce proper I.D cards with photo for it operators.</t>
  </si>
  <si>
    <t>Uncle Marios</t>
  </si>
  <si>
    <t>Darien</t>
  </si>
  <si>
    <t>I spoke to David Cortes upon inspection.</t>
  </si>
  <si>
    <t>At the time of inspection I spoke to Mr Hengsawad Peoorn</t>
  </si>
  <si>
    <t>Dianna</t>
  </si>
  <si>
    <t>At time of inspection I spoke to Mr Ramiz Ali PASS</t>
  </si>
  <si>
    <t>Theo</t>
  </si>
  <si>
    <t>At time of inspection I spoke to Ms Marlyn Blanco.</t>
  </si>
  <si>
    <t>Dianne</t>
  </si>
  <si>
    <t>I spoke with Jeserly Valerio upon inspection. The commercial bicyclist roster was not present upon my inspection.</t>
  </si>
  <si>
    <t>Mr. Pedro Benitez</t>
  </si>
  <si>
    <t>I spoke to German Puma upon inspection.</t>
  </si>
  <si>
    <t>Idio</t>
  </si>
  <si>
    <t>Jared</t>
  </si>
  <si>
    <t>I spoke to Juan Grandeviloe upon inspection.</t>
  </si>
  <si>
    <t>22 W. 46 Street</t>
  </si>
  <si>
    <t>Monster Sush</t>
  </si>
  <si>
    <t>Miyako Kinashita</t>
  </si>
  <si>
    <t>At the time of inspection I spoke to Ms Saramyleava Daria</t>
  </si>
  <si>
    <t>Two Lizards Mexican Bar &amp; Grill</t>
  </si>
  <si>
    <t>Spoke to the owner, Juan Liz during the inspection</t>
  </si>
  <si>
    <t>Point of contact Mr Nattapol Pimsen.</t>
  </si>
  <si>
    <t>Leferdis</t>
  </si>
  <si>
    <t>Spoke to manager ranu rawat, business in full compliance</t>
  </si>
  <si>
    <t>I waited for 10 minutes for the cyclist to return so I could see his equipment.I spoke to Teera Vichittansan upon inspection.When I told Mr.Teera I was issuing violations he called the owner and I spoke with her on the phone she stated she received tickets before that she paid I informed her I would have to issue her more tickets because she is not in compliance with the law.</t>
  </si>
  <si>
    <t>Spoke to manager Frank Moy.</t>
  </si>
  <si>
    <t>At the time of inspection I spoke to MS Vicky Li.</t>
  </si>
  <si>
    <t>Dipen</t>
  </si>
  <si>
    <t>Mana Lopez</t>
  </si>
  <si>
    <t>Spoke to manager Jason Chen. Establishment is in compliance.</t>
  </si>
  <si>
    <t>I spoke to James Larghi upon inspection.</t>
  </si>
  <si>
    <t>Wok N Roll</t>
  </si>
  <si>
    <t>Mohinbier Singh</t>
  </si>
  <si>
    <t>I spoke Wong Wu upon inspection .</t>
  </si>
  <si>
    <t>Christian Nunez</t>
  </si>
  <si>
    <t>At the of inspection I spoke to Ms Piyanuch Panichpisal PASS</t>
  </si>
  <si>
    <t>Ricky Sidicky</t>
  </si>
  <si>
    <t>No delivery by bicycle</t>
  </si>
  <si>
    <t>I spoke to Sam Gocaj upon inspection he stated they don't deliver by bicycle.</t>
  </si>
  <si>
    <t>Anu Halder</t>
  </si>
  <si>
    <t>I spoke to Ms Anna Mana Guemen OWNER.</t>
  </si>
  <si>
    <t>Kaziev Sera</t>
  </si>
  <si>
    <t>Establishment does not deliver using bicycles, surveillance was done on location.  No deliveries using bicycles were observed.</t>
  </si>
  <si>
    <t>Niff Alarage</t>
  </si>
  <si>
    <t>I spoke to Teodora Petkova upon inspection.</t>
  </si>
  <si>
    <t>LAllegria</t>
  </si>
  <si>
    <t>Margerette</t>
  </si>
  <si>
    <t>At the time of inspection I spoke to Mr SEGUNDO peralta</t>
  </si>
  <si>
    <t>Jerry Muhammad. No roster. No I.D. No lights.</t>
  </si>
  <si>
    <t>I spoke to Samantha Lang upon inspection.She called her manager  Juliann and I informed her she still was not in compliance with the law.</t>
  </si>
  <si>
    <t>Nordis</t>
  </si>
  <si>
    <t>At time of inspection I spoke to Mr Alex Dafnos.</t>
  </si>
  <si>
    <t>Nick Granato</t>
  </si>
  <si>
    <t>I spoke with Nicole Chen upon inspection.</t>
  </si>
  <si>
    <t>Afna</t>
  </si>
  <si>
    <t>I spoke to Manuel Guzman upon inspection.</t>
  </si>
  <si>
    <t>I spoke to joe</t>
  </si>
  <si>
    <t>Gejerman</t>
  </si>
  <si>
    <t>Respondent failed to produce a commercial bicycle roster ,also failed to provide white head light  and red tail light for its commercial bicycle.</t>
  </si>
  <si>
    <t>I spoke to Wirach Wathana upon inspection.</t>
  </si>
  <si>
    <t>Angela</t>
  </si>
  <si>
    <t>Spoke to Mr JOSH LIVESAY ON EACH OFFENSE 1-2.</t>
  </si>
  <si>
    <t>I spoke to Ciro Colantonio upon inspection .</t>
  </si>
  <si>
    <t>Alex Gimanes.. No poster. No roster. No I.D. No lights.</t>
  </si>
  <si>
    <t>Spoke to manager Abdul Ba. Establishment is in full compliance.</t>
  </si>
  <si>
    <t>Kenny</t>
  </si>
  <si>
    <t>Spoke to a representative at the establishment that did not want to give name. Inspection done in English. All infractions were communicated to the establishment.</t>
  </si>
  <si>
    <t>Guos Garden</t>
  </si>
  <si>
    <t>Ilsa</t>
  </si>
  <si>
    <t>Spoke to Kou How. Establishment is in full compliance.</t>
  </si>
  <si>
    <t>Spoke to Mr TERRY SHI PASS.</t>
  </si>
  <si>
    <t>Jewel</t>
  </si>
  <si>
    <t>Spoke to manager Lin Zhenxi.</t>
  </si>
  <si>
    <t>I spoke to Utku Secer upon inspection. Upon inspection the cyclist ID card did not have a photo after I wrote the nov he showed me he made a photo identification card on the computer I explained to him that I had to see the photo upon inspection not make one then tell me he has it.</t>
  </si>
  <si>
    <t>Spoke to Damian Gonzales during inspection, business in compliance</t>
  </si>
  <si>
    <t>Lake</t>
  </si>
  <si>
    <t>I spoke to Gerard Gernade upon inspection.</t>
  </si>
  <si>
    <t>Luigis NYC</t>
  </si>
  <si>
    <t>Spoke to manager Lou Romano.</t>
  </si>
  <si>
    <t>Wei Lin</t>
  </si>
  <si>
    <t>Segundo</t>
  </si>
  <si>
    <t>At the time of inspection I spoke to Mr ARMANDO ROJAEP MANAGER.</t>
  </si>
  <si>
    <t>Shortys</t>
  </si>
  <si>
    <t>Establishment was busy waited for the manager to get a chance to speak with me. I spoke to Sione Taufa upon inspection.</t>
  </si>
  <si>
    <t>Gozde</t>
  </si>
  <si>
    <t>Kristy</t>
  </si>
  <si>
    <t>Business in compliance, waited for delivery guy to do inspection</t>
  </si>
  <si>
    <t>Respondent failed to produce a commercial roster for its operator.also failed to provide  identification cards was carried by operator. First offense was given on July 18, 2013.</t>
  </si>
  <si>
    <t>No roster. No name and identification number on apparel.</t>
  </si>
  <si>
    <t>Jack Lin</t>
  </si>
  <si>
    <t>Mr. Juan</t>
  </si>
  <si>
    <t>Spoke to Sammy Lin.</t>
  </si>
  <si>
    <t>Nick Mamais</t>
  </si>
  <si>
    <t>Rosie (manager) assisted with the inspection, business in compliance</t>
  </si>
  <si>
    <t>No name and no I.D. number on apparel. No audible device on commercial bike.</t>
  </si>
  <si>
    <t>Zarate</t>
  </si>
  <si>
    <t>Spoke to manager Alveta Farrell. Establishment is in compliance.</t>
  </si>
  <si>
    <t>Spoke to Danny Dong, business in compliance</t>
  </si>
  <si>
    <t>June</t>
  </si>
  <si>
    <t>Spoke to Lucia Segurn.</t>
  </si>
  <si>
    <t>Lisa</t>
  </si>
  <si>
    <t>Chris Hunters</t>
  </si>
  <si>
    <t>Spoke to amelio bagnoli, the owner, during the inspection</t>
  </si>
  <si>
    <t>John Murillo</t>
  </si>
  <si>
    <t>Bruno</t>
  </si>
  <si>
    <t>Mr. Eric Kontogianis</t>
  </si>
  <si>
    <t>Fine</t>
  </si>
  <si>
    <t>Respondent failed to produce a commercial roster for its operator.,also failed to provide a audible device for its commercial bike.</t>
  </si>
  <si>
    <t>Big Daddys</t>
  </si>
  <si>
    <t>Lara</t>
  </si>
  <si>
    <t>Narisara Lamprasit</t>
  </si>
  <si>
    <t>Muhammad Joufarden</t>
  </si>
  <si>
    <t>Henley Kwan</t>
  </si>
  <si>
    <t>2537 Adam Clayton Powell Blvd.</t>
  </si>
  <si>
    <t>Island Spice Southern Cusinsine</t>
  </si>
  <si>
    <t>At the time of inspection I spoke to owner Mr Lloyd Mattis no delivery on bike.</t>
  </si>
  <si>
    <t>Karar</t>
  </si>
  <si>
    <t>I spoke with Juan Martinez upon inspection.</t>
  </si>
  <si>
    <t>I spoke with  Yongming Chen upon inspection .</t>
  </si>
  <si>
    <t>Cecilia</t>
  </si>
  <si>
    <t>Simone Rodriguez  said they don't do delivery no more.</t>
  </si>
  <si>
    <t>Native is undergoing  renovation.</t>
  </si>
  <si>
    <t>Jay Yung</t>
  </si>
  <si>
    <t>I spoke with Daisy Balbuena upon inspection.</t>
  </si>
  <si>
    <t>Lolitas Mexican</t>
  </si>
  <si>
    <t>Qui</t>
  </si>
  <si>
    <t>I spoke with Edgar Padilla upon inspection.</t>
  </si>
  <si>
    <t>Pimentel</t>
  </si>
  <si>
    <t>Ruth</t>
  </si>
  <si>
    <t>At the time of inspection I spoke to Mr Dong ting xaan Manager Authorized agent.</t>
  </si>
  <si>
    <t>Mr. Ren Chen  did inspection with. Inspector.</t>
  </si>
  <si>
    <t>I spoke to Yuon Chen upon inspection.</t>
  </si>
  <si>
    <t>John Perez</t>
  </si>
  <si>
    <t>I spoke to Judy Zheng upon inspection.</t>
  </si>
  <si>
    <t>Deirack Lin</t>
  </si>
  <si>
    <t>At the time of inspection I spoke to authorized agent 1 offense.</t>
  </si>
  <si>
    <t>Full Compliance</t>
  </si>
  <si>
    <t>At time of inspection I spoke to Ms Kisty Cheng Authorized agent business did not have roster or audible device white light was not working.</t>
  </si>
  <si>
    <t>Lan</t>
  </si>
  <si>
    <t>I spoke with Maddeline Peralta upon inspection.She spoke with Ronald on the phone so he can translate to her in Spanish. She understood what I was asking for after the translation. I explained to her she would receive violations because they were not in compliance. I was in the establishment for a long while.</t>
  </si>
  <si>
    <t>Jose bera</t>
  </si>
  <si>
    <t>Kenny Santana</t>
  </si>
  <si>
    <t>I spoke with Stephanie Fanfan upon inspection.</t>
  </si>
  <si>
    <t>Mr. Lee</t>
  </si>
  <si>
    <t>At time of inspection I spoke to Mr hua Ming dong authorized agent did not have roster or upper body apparel.</t>
  </si>
  <si>
    <t>Hansu</t>
  </si>
  <si>
    <t>Henry</t>
  </si>
  <si>
    <t>I spoke with  Nicholas Pantelatos upon inspection.</t>
  </si>
  <si>
    <t>Angle Jara</t>
  </si>
  <si>
    <t>At the of inspection I spoke to Mr. Jose Martinez Authorized Agent PASS</t>
  </si>
  <si>
    <t>James Tutturo</t>
  </si>
  <si>
    <t>Jlawaag</t>
  </si>
  <si>
    <t>I spoke with Juan Estrada upon inspection.</t>
  </si>
  <si>
    <t>I spoke to Larry Good  the owner upon inspection .</t>
  </si>
  <si>
    <t>Jackie Lynch</t>
  </si>
  <si>
    <t>Fran Marrone</t>
  </si>
  <si>
    <t>I spoke to Mr Claudia Rarasaridis Authorized Agent</t>
  </si>
  <si>
    <t>Respondent said they don't deliver no more. Inspector spoke with mr.ivan lucero.</t>
  </si>
  <si>
    <t>rafie Sharma</t>
  </si>
  <si>
    <t>Heather Sunger</t>
  </si>
  <si>
    <t>I spoke to Joe Zhang upon inspection</t>
  </si>
  <si>
    <t>Eva Liu</t>
  </si>
  <si>
    <t>2911 Broadway</t>
  </si>
  <si>
    <t>Amirs Grill</t>
  </si>
  <si>
    <t>Merna</t>
  </si>
  <si>
    <t>I spoke with Ashley Robbins upon inspection.</t>
  </si>
  <si>
    <t>Fabricio</t>
  </si>
  <si>
    <t>victor hiraldo. Said they  stop  delivery do to no bicycle.</t>
  </si>
  <si>
    <t>Bernito</t>
  </si>
  <si>
    <t>I spoke with Tiffany Lugo she stated they stopped delivering.</t>
  </si>
  <si>
    <t>Tomin</t>
  </si>
  <si>
    <t>At the time of inspection I spoke to Mr Jian Zheng Authorzed Agent 1st OFFENSE 6/12/2013.</t>
  </si>
  <si>
    <t>Souley Mane</t>
  </si>
  <si>
    <t>I spoke with Lorenzo Balbuena upon inspection.</t>
  </si>
  <si>
    <t>Pedro Gomez</t>
  </si>
  <si>
    <t>Ye</t>
  </si>
  <si>
    <t>I spoke to Omar Valerio upon inspection. I was in the establishment for a while there was a language barrier Ronald translated for me.</t>
  </si>
  <si>
    <t>At the time of inspection I spoke to Authorzed  agent 1offense 6/12/2013</t>
  </si>
  <si>
    <t>149 Court Street</t>
  </si>
  <si>
    <t>Aristotle Deftereos</t>
  </si>
  <si>
    <t>In 3:39-4:05. No white head-light or red tail-light.</t>
  </si>
  <si>
    <t>170 8th Avenue</t>
  </si>
  <si>
    <t>Nadia Blanco</t>
  </si>
  <si>
    <t>New business.</t>
  </si>
  <si>
    <t>150 8th Avenue</t>
  </si>
  <si>
    <t>Silom Thai</t>
  </si>
  <si>
    <t>Juan Garcia</t>
  </si>
  <si>
    <t>520 8th Avenue</t>
  </si>
  <si>
    <t>Joe Lam</t>
  </si>
  <si>
    <t>New business. Missing audible device and roster.</t>
  </si>
  <si>
    <t>852 8th Avenue</t>
  </si>
  <si>
    <t>Israel Juarez</t>
  </si>
  <si>
    <t>930 8th Avenue</t>
  </si>
  <si>
    <t>11:30-12:25</t>
  </si>
  <si>
    <t>239 Park Avenue</t>
  </si>
  <si>
    <t>Azuki Japanese Restaurant</t>
  </si>
  <si>
    <t>1:13-1:29</t>
  </si>
  <si>
    <t>9 East 17th Street</t>
  </si>
  <si>
    <t>Edo</t>
  </si>
  <si>
    <t>Chloe Lin</t>
  </si>
  <si>
    <t>12:00-12:14</t>
  </si>
  <si>
    <t>227 W. 40th Street</t>
  </si>
  <si>
    <t>Muhammad Mohsin</t>
  </si>
  <si>
    <t>3:07-4:18</t>
  </si>
  <si>
    <t>801 2nd Avenue</t>
  </si>
  <si>
    <t>Stephano Katechis</t>
  </si>
  <si>
    <t>3:40-3:50</t>
  </si>
  <si>
    <t>Maria T Rodrigiez</t>
  </si>
  <si>
    <t>At the time of Inspection I spoke to Ms Maria T Rodeigiez Authorized Agent Business didn not have what was request at the time of inspection.</t>
  </si>
  <si>
    <t>Mohammad Ahamed</t>
  </si>
  <si>
    <t>Flacos Pizza</t>
  </si>
  <si>
    <t>Vinny Lg</t>
  </si>
  <si>
    <t>At the time of inspection I spoke to Mr Vesel Hasandsekaj owner AUTHORIZED AGENT 1st offense 6/10/2013</t>
  </si>
  <si>
    <t>I spoke with Aminsa Batouga upon inspection. I waited for the manager to come to the establishment .</t>
  </si>
  <si>
    <t>At the time of inspection I spoke to MR. BIKAS MAJUMDER MANAGER Authorized Agent 1st offense 6/11/2013.</t>
  </si>
  <si>
    <t>Hamzah</t>
  </si>
  <si>
    <t>I spoke to Young Yun Chen</t>
  </si>
  <si>
    <t>Ms. Filimanova</t>
  </si>
  <si>
    <t>Bilal</t>
  </si>
  <si>
    <t>Aron</t>
  </si>
  <si>
    <t>I spoke to Orlando Bonilla upon inspection.</t>
  </si>
  <si>
    <t>2145 Adam Clayton Powell Blvd.</t>
  </si>
  <si>
    <t>Tropical Grill Restaurant</t>
  </si>
  <si>
    <t>Sonia</t>
  </si>
  <si>
    <t>Felix E Tineo</t>
  </si>
  <si>
    <t>At the  time of inspection I spoke to Mr RAMON CALO OWNER AUTHORIZED AGENT 1st OFFENSE 6/12/2013</t>
  </si>
  <si>
    <t>Andrea/Alex</t>
  </si>
  <si>
    <t>I spoke to Yacouba Traore upon inspection.</t>
  </si>
  <si>
    <t>Yadu</t>
  </si>
  <si>
    <t>Ghazi Ghanem</t>
  </si>
  <si>
    <t>At time of inspection I spoke to MR MOTTI TALUEDER AUTHORIZED AGENT PASS.</t>
  </si>
  <si>
    <t>I spoke with Nusrath Rahman she stated they don't use bicycles any more.</t>
  </si>
  <si>
    <t>Mama Tinas Pizza</t>
  </si>
  <si>
    <t>Worrel</t>
  </si>
  <si>
    <t>I spoke with Zhi Hang Chen upon inspection.</t>
  </si>
  <si>
    <t>Metzade</t>
  </si>
  <si>
    <t>At time of inspection I spoke to Mr Carlos Eduardo Rivas AUTHORIZED AGENT SAID BUSINESS NOT DELIVER BY BIKE 1st OFFENSE 6/11/2013.</t>
  </si>
  <si>
    <t>Denny</t>
  </si>
  <si>
    <t>I spoke with Jesus Hernandez upon inspection .</t>
  </si>
  <si>
    <t>4151 Broadway</t>
  </si>
  <si>
    <t>Fu Sing</t>
  </si>
  <si>
    <t>Harry</t>
  </si>
  <si>
    <t>Spoke I Mr CHEN GANG</t>
  </si>
  <si>
    <t>Michale</t>
  </si>
  <si>
    <t>I spoke to Muhammad Abderahman upon inspection</t>
  </si>
  <si>
    <t>Kings Chef</t>
  </si>
  <si>
    <t>Ayala</t>
  </si>
  <si>
    <t>Mr. Chen  Zhong. B. did inspection with inspector.</t>
  </si>
  <si>
    <t>Kenrrie Mcdevitt</t>
  </si>
  <si>
    <t>Inspection was done with the owner  Mr billy LaLa.</t>
  </si>
  <si>
    <t>I spoke to Oscar Dorantes upon inspection</t>
  </si>
  <si>
    <t>Kendra</t>
  </si>
  <si>
    <t>authorize agent refuse to give  there name during inspection.</t>
  </si>
  <si>
    <t>I spoke with Joe Adinaro upon inspection.</t>
  </si>
  <si>
    <t>Carolyn</t>
  </si>
  <si>
    <t>The owner jimmy haralampidis said they don't do  delivery anymore.</t>
  </si>
  <si>
    <t>I spoke to Dongxu Wei upon inspection.</t>
  </si>
  <si>
    <t>I spoke to Mr. Cortez upon inspection.</t>
  </si>
  <si>
    <t>Johanna</t>
  </si>
  <si>
    <t>I spoke with Peter Harris upon inspection he stated they don't deliver by bicycles anymore.</t>
  </si>
  <si>
    <t>Inspection was done with manager  Zak.   Srethabutr.</t>
  </si>
  <si>
    <t>Titly</t>
  </si>
  <si>
    <t>I spoke to Lucy Acosta upon inspection.</t>
  </si>
  <si>
    <t>At the time of inspection I spoke to Ms ILDIKO ANTAI AUTHORIZED AGENT 1ST OFFENSE 8/29/2013.</t>
  </si>
  <si>
    <t>Maor Onono</t>
  </si>
  <si>
    <t>I spoke to Dave Gentile upon inspection.</t>
  </si>
  <si>
    <t>I SPOKE MS ANNIE CHEN AUTHORIZED AGENT PASS.</t>
  </si>
  <si>
    <t>Darren Burma</t>
  </si>
  <si>
    <t>Business in full compliance</t>
  </si>
  <si>
    <t>I spoke to Ms Nancy Jessup AUTHORIZED AGENT PASS.</t>
  </si>
  <si>
    <t>Joshua Hernandez</t>
  </si>
  <si>
    <t>I spoke to Mr PRASHANT BHATT AUTHORIZED AGENT PASS.</t>
  </si>
  <si>
    <t>Pizza</t>
  </si>
  <si>
    <t>Veronica</t>
  </si>
  <si>
    <t>OUT OF BUSINESS CLOSED !</t>
  </si>
  <si>
    <t>Erene</t>
  </si>
  <si>
    <t>I spoke Lola Pearl she stated they don't deliver by bicycle.</t>
  </si>
  <si>
    <t>Nusrath Rahman</t>
  </si>
  <si>
    <t>Anthony Elizones</t>
  </si>
  <si>
    <t>I spoke to Muhammad Zahir upon inspection.</t>
  </si>
  <si>
    <t>Georgies Pizzeria</t>
  </si>
  <si>
    <t>I spoke to Mr Lapith kasthariarachi agent</t>
  </si>
  <si>
    <t>Carrie</t>
  </si>
  <si>
    <t>Respondent failed to provide  Audible device and  photo I D cards for bicycle operator.did inspection with manager Paul crouton.</t>
  </si>
  <si>
    <t>Sammy Mohammed</t>
  </si>
  <si>
    <t>Amelia</t>
  </si>
  <si>
    <t>I spoke to Lun Zhu upon inspection.</t>
  </si>
  <si>
    <t>Petter Onsrip</t>
  </si>
  <si>
    <t>Jimmy liberators  ( manager)said they don't do delivery any more</t>
  </si>
  <si>
    <t>Adi</t>
  </si>
  <si>
    <t>Moses</t>
  </si>
  <si>
    <t>I spoke to Phil Limitone upon inspection.</t>
  </si>
  <si>
    <t>Ronnie Doutta</t>
  </si>
  <si>
    <t>I spoke to Namchul Yum upon inspection.</t>
  </si>
  <si>
    <t>Georges</t>
  </si>
  <si>
    <t>Mr. Longas</t>
  </si>
  <si>
    <t>At the time of inspection I spoke to Mr Bill Koulmanta AUTHORIZED AGENT 1st OFFESNE 6/11/2013 12:00 am.</t>
  </si>
  <si>
    <t>Beta</t>
  </si>
  <si>
    <t>At the time of inspection I spoke to MrTOM RAFTER AUTHORIZED AGENT 1ST FOR ROSTER 5/7/2013.</t>
  </si>
  <si>
    <t>Charlys</t>
  </si>
  <si>
    <t>Respondent name was Ernesto Mendozo.</t>
  </si>
  <si>
    <t>Giordano</t>
  </si>
  <si>
    <t>I spoke to Wongong Chow upon inspection</t>
  </si>
  <si>
    <t>Inspection was done with owner May  Lee.</t>
  </si>
  <si>
    <t>Sylvia Castellanos</t>
  </si>
  <si>
    <t>I spoke to Chris McCaluy</t>
  </si>
  <si>
    <t>Dolnay</t>
  </si>
  <si>
    <t>I spoke to Mr Sheriff Ceesay 1st offense 8/6/2013 AUTHORIZED AGENT.</t>
  </si>
  <si>
    <t>I spoke to Sarah Borchers upon inspection</t>
  </si>
  <si>
    <t>Bennys Burritos</t>
  </si>
  <si>
    <t>Baxter</t>
  </si>
  <si>
    <t>I spoke with Al Landers upon inspection.</t>
  </si>
  <si>
    <t>David Kim</t>
  </si>
  <si>
    <t>Cathy</t>
  </si>
  <si>
    <t>Susi</t>
  </si>
  <si>
    <t>PASS</t>
  </si>
  <si>
    <t>Pass. .  Mr. Danny potash .</t>
  </si>
  <si>
    <t>Pass. Seth band</t>
  </si>
  <si>
    <t>Mr. Ronnie Wachslel</t>
  </si>
  <si>
    <t>I spoke to Chris Pugilise upon inspection</t>
  </si>
  <si>
    <t>Coco Wu</t>
  </si>
  <si>
    <t>Liberatos Pizza</t>
  </si>
  <si>
    <t>PASS 1INSPECTION WAS 7/11/2013</t>
  </si>
  <si>
    <t>Lin. Xueming</t>
  </si>
  <si>
    <t>PASS INSPECTION .</t>
  </si>
  <si>
    <t>Pass.</t>
  </si>
  <si>
    <t>Mr. Weiner</t>
  </si>
  <si>
    <t>Thiti Pudpong</t>
  </si>
  <si>
    <t>At the time of inspection I spoke to Mr Anil Bhaha Manager AUTHORIZED AGENT BUSINESS DOES NOT DELIVER.</t>
  </si>
  <si>
    <t>I spoke to Chris Brenan upon inspection.</t>
  </si>
  <si>
    <t>OUT OF BUSINESS !</t>
  </si>
  <si>
    <t>ATPO I spoke to John Russo upon inspection.</t>
  </si>
  <si>
    <t>Nelly Secer</t>
  </si>
  <si>
    <t>Inspection was done with owner.  Amine  Zaitzeff.</t>
  </si>
  <si>
    <t>Henry Chen</t>
  </si>
  <si>
    <t>I spoke Rosy Hernandez upon inspection.</t>
  </si>
  <si>
    <t>I SPOKE TO MR. JASON FIGUEROA AUTHORIZED AGENT 1ST OFFENSE 9/4/2013.</t>
  </si>
  <si>
    <t>Gavriel</t>
  </si>
  <si>
    <t>Pass. Eduardo benitez</t>
  </si>
  <si>
    <t>Vicky</t>
  </si>
  <si>
    <t>I spoke to Qiu Lin upon inspection I had to wait for the delivery cyclist to return so I could inspect his equipment</t>
  </si>
  <si>
    <t>Quan</t>
  </si>
  <si>
    <t>Manger gasser.elserwy.</t>
  </si>
  <si>
    <t>Sally</t>
  </si>
  <si>
    <t>i spoke to Jaime Graber upon inspection.</t>
  </si>
  <si>
    <t>Alicea</t>
  </si>
  <si>
    <t>I SPOKE TO MR JAIME FALCON 1ST OFFENSE 5/7/2013 AT 12:00PM.</t>
  </si>
  <si>
    <t>Nurys Correa</t>
  </si>
  <si>
    <t>Orrizko</t>
  </si>
  <si>
    <t>I spoke to Fiona Huang upon inspection.</t>
  </si>
  <si>
    <t>Xavier</t>
  </si>
  <si>
    <t>I spoke to Yuka Nanjyo upon inspection</t>
  </si>
  <si>
    <t>Liza Wetanson</t>
  </si>
  <si>
    <t>At the time of inspection I spoke to Ms KAYOKO OGAWA.</t>
  </si>
  <si>
    <t>I spoke to Jeremy Specter upon inspection</t>
  </si>
  <si>
    <t>Karen Han ,  Pass</t>
  </si>
  <si>
    <t>I spoke to Katy Chen upon inspection</t>
  </si>
  <si>
    <t>Mr. Paul Wrangpetch</t>
  </si>
  <si>
    <t>I spoke to Jose Marmolejo upon inspection.</t>
  </si>
  <si>
    <t>House Village Farms</t>
  </si>
  <si>
    <t>Nardane</t>
  </si>
  <si>
    <t>Glenn aguilara . Pass</t>
  </si>
  <si>
    <t>I spoke to Manuel Marmolejo upon inspection</t>
  </si>
  <si>
    <t>Spoke to Chris Ignacio upon inspection.</t>
  </si>
  <si>
    <t>Lasso EV</t>
  </si>
  <si>
    <t>The establishment is out of business.</t>
  </si>
  <si>
    <t>Louie</t>
  </si>
  <si>
    <t>Spoke to owner Dominica Carcilne upon inspection.</t>
  </si>
  <si>
    <t>Nimi</t>
  </si>
  <si>
    <t>I spoke to Pakinam Elfaham upon inspection.Upon inspection she showed me the Equipment of the delivery cyclist after I wrote the n.o.v 's she stated she called the owner and he stated they don't deliver anymore.Another employee stated we have everything for the cyclists when I first entered the establishment to perform the inspection.</t>
  </si>
  <si>
    <t>Wechslers Currywurst</t>
  </si>
  <si>
    <t>Frank/Nick</t>
  </si>
  <si>
    <t>Beth Burarak</t>
  </si>
  <si>
    <t>Spoke to Khosru Miah upon inspection.</t>
  </si>
  <si>
    <t>Akim</t>
  </si>
  <si>
    <t>Did in inspection  with authorize agent that refuse to give his name to inspector</t>
  </si>
  <si>
    <t>Zanabria</t>
  </si>
  <si>
    <t>Luz</t>
  </si>
  <si>
    <t>Spoke to An Wang upon inspection.</t>
  </si>
  <si>
    <t>Yaniris Dela Cruz</t>
  </si>
  <si>
    <t>I spoke to  Masanobu Ishikura</t>
  </si>
  <si>
    <t>Yoelle</t>
  </si>
  <si>
    <t>Spoke to manager Tim Yip upon inspection.</t>
  </si>
  <si>
    <t>Richard</t>
  </si>
  <si>
    <t>Ken</t>
  </si>
  <si>
    <t>Spoke to manager Angie Rungruangvieschakul upon inspection and she stated they do not use bicycles to deliver anymore.</t>
  </si>
  <si>
    <t>Mr. David</t>
  </si>
  <si>
    <t>Paquitos</t>
  </si>
  <si>
    <t>Pat</t>
  </si>
  <si>
    <t>I waited for the manager he was busy at time of inspection.I spoke to Jorge Maldonado upon inspection.</t>
  </si>
  <si>
    <t>Shella</t>
  </si>
  <si>
    <t>Nick ongkeo.  Pass</t>
  </si>
  <si>
    <t>Stephan</t>
  </si>
  <si>
    <t>Spoke to Johnny Tan upon inspection .</t>
  </si>
  <si>
    <t>Pass......Pedro tamayo</t>
  </si>
  <si>
    <t>Fauston</t>
  </si>
  <si>
    <t>Pass morbid depalma.</t>
  </si>
  <si>
    <t>Spoke to Kanny Lin upon inspection.</t>
  </si>
  <si>
    <t>Osiris</t>
  </si>
  <si>
    <t>Chen hong.  Pass</t>
  </si>
  <si>
    <t>Ephraim barber.  Pass</t>
  </si>
  <si>
    <t>Kuna Oda</t>
  </si>
  <si>
    <t>Did inspection with  Lalo Rodriguez</t>
  </si>
  <si>
    <t>Bouba</t>
  </si>
  <si>
    <t>PASS INSPECTION I SPOKE TO MR. JOSE A MARTINEZ  AUTHORIED AGENT.</t>
  </si>
  <si>
    <t>I spoke to Chang Lin upon inspection</t>
  </si>
  <si>
    <t>Young Qun. Pass</t>
  </si>
  <si>
    <t>83 Saint Marks Place</t>
  </si>
  <si>
    <t>I spoke to Luigi Curnovic upon inspection</t>
  </si>
  <si>
    <t>Kimberly A Main</t>
  </si>
  <si>
    <t>Did inspection with manager  George. Castero</t>
  </si>
  <si>
    <t>PASS INSPECTION I SPOKE TO MS. Vienna FLORES AUTHORZED AGENT.</t>
  </si>
  <si>
    <t>Under jet. Pass</t>
  </si>
  <si>
    <t>I spoke to Karina Santiago upon inspection</t>
  </si>
  <si>
    <t>Jerrys Cafe</t>
  </si>
  <si>
    <t>Mr. Chu</t>
  </si>
  <si>
    <t>Casey</t>
  </si>
  <si>
    <t>I spoke to Ronny Nguyen upon inspection.</t>
  </si>
  <si>
    <t>Checkers</t>
  </si>
  <si>
    <t>Luisa Henriquez</t>
  </si>
  <si>
    <t>I SPOKE TO MR.SUNNY KUMAL  PASS INSPECTION .</t>
  </si>
  <si>
    <t>Marteen</t>
  </si>
  <si>
    <t>I spoke to Francesco Perna upon inspection</t>
  </si>
  <si>
    <t>Joanne</t>
  </si>
  <si>
    <t>Chonyi Kuya</t>
  </si>
  <si>
    <t>Javier Lopez</t>
  </si>
  <si>
    <t>Julie sarkissian  pass</t>
  </si>
  <si>
    <t>Alexa</t>
  </si>
  <si>
    <t>I spoke to Raymond  Gonzalez upon inspection</t>
  </si>
  <si>
    <t>Mr. Bill Bakelt</t>
  </si>
  <si>
    <t>I spoke to Leo Katehis upon inspection .</t>
  </si>
  <si>
    <t>Ivick Funke</t>
  </si>
  <si>
    <t>I spoke to Mr. Martin upon inspection</t>
  </si>
  <si>
    <t>Inspection  was done with owner. Barbara Stratton</t>
  </si>
  <si>
    <t>Sumiati Rong</t>
  </si>
  <si>
    <t>I spoke to Vincent Giani upon inspection</t>
  </si>
  <si>
    <t>Young Kim</t>
  </si>
  <si>
    <t>Capri Sparks</t>
  </si>
  <si>
    <t>AT THE TIME OF INSPECTION I SPOKE TO MR PASCAL CONDONINE AUTHORIZED AGENT 1ST OFFENSE 6/11/13.</t>
  </si>
  <si>
    <t>Clarissa</t>
  </si>
  <si>
    <t>Carl Laramie. Pass</t>
  </si>
  <si>
    <t>I spoke to Fausto Castillo</t>
  </si>
  <si>
    <t>I spoke to Mauro Hrernandez upon inspection</t>
  </si>
  <si>
    <t>I SPOKE TO MR LUIS MOROCHO AUTHORZIED AGENT PASS INSPECTION.</t>
  </si>
  <si>
    <t>Zaytoons</t>
  </si>
  <si>
    <t>Vinnys</t>
  </si>
  <si>
    <t>Abdel Sayed</t>
  </si>
  <si>
    <t>Mr.Vinny Cataltdo</t>
  </si>
  <si>
    <t>Jin Kim</t>
  </si>
  <si>
    <t>Spoke to Ms LIYU GHEN DO NOT DELIVER ON BIKE Authorized agent.</t>
  </si>
  <si>
    <t>I spoke to Niko Moshopoulos upon inspection</t>
  </si>
  <si>
    <t>Niff</t>
  </si>
  <si>
    <t>I spoke to James Chau upon inspection he stated they don't deliver by bicycle anymore .</t>
  </si>
  <si>
    <t>Yoshi Katsu Makgi</t>
  </si>
  <si>
    <t>Spoke to MR RAUL SANMANTIN AUTHORZIED AGENT 1ST OFFENSE 5/6/2013.</t>
  </si>
  <si>
    <t>Quezada</t>
  </si>
  <si>
    <t>Darneil</t>
  </si>
  <si>
    <t>I spoke to Lina Garcia upon inspection. The inspection was conducted in English.</t>
  </si>
  <si>
    <t>Kitsana</t>
  </si>
  <si>
    <t>I spoke to Tim Chan upon inspection</t>
  </si>
  <si>
    <t>Jeet Nasker</t>
  </si>
  <si>
    <t>Spoke to Ms KATY GUTIERREZ AUTHORZIED AGENT 1ST OFFENSE 5/6/2013.</t>
  </si>
  <si>
    <t>Yeeung</t>
  </si>
  <si>
    <t>Jiame</t>
  </si>
  <si>
    <t>Karen Chen. Pass</t>
  </si>
  <si>
    <t>I spoke to Pavinee Visedsubphisan upon inspection</t>
  </si>
  <si>
    <t>Ajaf Pamuku</t>
  </si>
  <si>
    <t>Tan, polyamide. Pass</t>
  </si>
  <si>
    <t>Ciro Colanio</t>
  </si>
  <si>
    <t>Lin Chen. Pass</t>
  </si>
  <si>
    <t>Cha</t>
  </si>
  <si>
    <t>Spoke to Mr young Jin AUTHORZIED agent</t>
  </si>
  <si>
    <t>Rinato Besade</t>
  </si>
  <si>
    <t>Pass. Jimmy katehis</t>
  </si>
  <si>
    <t>Ms. Vicky</t>
  </si>
  <si>
    <t>Susan. Jiang. Pass</t>
  </si>
  <si>
    <t>Alan Breslin</t>
  </si>
  <si>
    <t>I spoke to Danny Flowers upon inspection</t>
  </si>
  <si>
    <t>Lily Lina</t>
  </si>
  <si>
    <t>I spoke to Alberta Garcia</t>
  </si>
  <si>
    <t>Mamas Empanadas</t>
  </si>
  <si>
    <t>Bon Soangsi</t>
  </si>
  <si>
    <t>Spoke to Ms KAMila Lopez AUTHORZIED agent</t>
  </si>
  <si>
    <t>476 Smith Street</t>
  </si>
  <si>
    <t>Line Bagel</t>
  </si>
  <si>
    <t>Chan</t>
  </si>
  <si>
    <t>Victor.  Caring , manager.</t>
  </si>
  <si>
    <t>52-21 Roosevelt Avenue</t>
  </si>
  <si>
    <t>52nd Sushi</t>
  </si>
  <si>
    <t>I spoke to Bora Kang upon inspection she stated they don't deliver by bicycle at the moment but they plan to in the future.</t>
  </si>
  <si>
    <t>53-21 Roosevelt Avenue</t>
  </si>
  <si>
    <t>Nanos Restaurant</t>
  </si>
  <si>
    <t>Indra Herawan</t>
  </si>
  <si>
    <t>I spoke to Marco Gonzalez upon inspection</t>
  </si>
  <si>
    <t>351 Smith Street</t>
  </si>
  <si>
    <t>Ting Hua</t>
  </si>
  <si>
    <t>Kenny Zhuo.</t>
  </si>
  <si>
    <t>Manager Kenny Zhuo did inspection with inspector.</t>
  </si>
  <si>
    <t>323 Smith Street</t>
  </si>
  <si>
    <t>Bagels</t>
  </si>
  <si>
    <t>No delivery</t>
  </si>
  <si>
    <t>52-22 Roosevelt Avenue</t>
  </si>
  <si>
    <t>La Adelita</t>
  </si>
  <si>
    <t>Nathalia</t>
  </si>
  <si>
    <t>Spoke to Ms LUSIA BLANCO AUTHORIZED AGENT.</t>
  </si>
  <si>
    <t>58-14 Roosevelt Avenue</t>
  </si>
  <si>
    <t>New China III</t>
  </si>
  <si>
    <t>Sandra</t>
  </si>
  <si>
    <t>Establishment uses motorcycle for deliverys</t>
  </si>
  <si>
    <t>39-63 61 Street</t>
  </si>
  <si>
    <t>Peppino Pizza</t>
  </si>
  <si>
    <t>Mackean Aileen</t>
  </si>
  <si>
    <t>I spoke to Nicky Baretta upon inspection</t>
  </si>
  <si>
    <t>64-04 Roosevelt Avenue</t>
  </si>
  <si>
    <t>El Sabroso</t>
  </si>
  <si>
    <t>64-09 Roosevelt Avenue</t>
  </si>
  <si>
    <t>La Fonda</t>
  </si>
  <si>
    <t>Nuruddin</t>
  </si>
  <si>
    <t>PASS AUTHORZIED AGENT MR JUAN S HERNADEZ PASS INSPECTION .</t>
  </si>
  <si>
    <t>Shiva Bahttarai</t>
  </si>
  <si>
    <t>Jose torre</t>
  </si>
  <si>
    <t>213 Smith Street</t>
  </si>
  <si>
    <t>Hunters</t>
  </si>
  <si>
    <t>Dario</t>
  </si>
  <si>
    <t>217 Smith Street</t>
  </si>
  <si>
    <t>El Nuevo Portal</t>
  </si>
  <si>
    <t>Mr. Paschal. Baez.</t>
  </si>
  <si>
    <t>176 Smith Street</t>
  </si>
  <si>
    <t>Izakaya on Smith</t>
  </si>
  <si>
    <t>Gaurab Andi</t>
  </si>
  <si>
    <t>67-22 Roosevelt Avenue</t>
  </si>
  <si>
    <t>Tropical</t>
  </si>
  <si>
    <t>The employee did not want to give his name</t>
  </si>
  <si>
    <t>172 Smith Street</t>
  </si>
  <si>
    <t>Cibao</t>
  </si>
  <si>
    <t>Inspection was done with manager Luis Diaz</t>
  </si>
  <si>
    <t>170 Smith Street</t>
  </si>
  <si>
    <t>Yashi</t>
  </si>
  <si>
    <t>Mr. Jerry Berisha</t>
  </si>
  <si>
    <t>New Business name is AJI 53.</t>
  </si>
  <si>
    <t>68-06 Roosevelt Avenue</t>
  </si>
  <si>
    <t>Quickstop</t>
  </si>
  <si>
    <t>Yan Lin</t>
  </si>
  <si>
    <t>63-04 Broadway</t>
  </si>
  <si>
    <t>El Conquistador</t>
  </si>
  <si>
    <t>Joe Hsieh</t>
  </si>
  <si>
    <t>Spoke to owner Luis Inga and he stated they do not deliver on bicycles anymore.</t>
  </si>
  <si>
    <t>Daros Pizza</t>
  </si>
  <si>
    <t>Yansen</t>
  </si>
  <si>
    <t>I spoke to Edison Camvoverde upon inspection</t>
  </si>
  <si>
    <t>63-08 Broadway</t>
  </si>
  <si>
    <t>No. 1</t>
  </si>
  <si>
    <t>Spoke to Zhuo Wu Sheng upon inspection. Establishment was in full compliance.</t>
  </si>
  <si>
    <t>69-01 Roosevelt Avenue</t>
  </si>
  <si>
    <t>Morgan Syla</t>
  </si>
  <si>
    <t>BUSINESS DOES NOT DELIVER WITH BICYCLE AUTHORZIED AGENT MR JORAM ORREGO.</t>
  </si>
  <si>
    <t>150 Smith Street</t>
  </si>
  <si>
    <t>Ana Bazzani</t>
  </si>
  <si>
    <t>146 Smith Street</t>
  </si>
  <si>
    <t>Agnes</t>
  </si>
  <si>
    <t>63-12 Broadway</t>
  </si>
  <si>
    <t>La Abundancia</t>
  </si>
  <si>
    <t>Spoke to Nora Cifuentes and she stated they only walk to do deliveries as they only stay within a 5 block radius.</t>
  </si>
  <si>
    <t>162 Smith Street</t>
  </si>
  <si>
    <t>Paisanos Meat Market</t>
  </si>
  <si>
    <t>Mario Nicholas</t>
  </si>
  <si>
    <t>Did inspection  with owner Mike Affronti</t>
  </si>
  <si>
    <t>75-14 Broadway</t>
  </si>
  <si>
    <t>Midang</t>
  </si>
  <si>
    <t>Seth Gurka</t>
  </si>
  <si>
    <t>Spoke to Emilio Lopez upon inspection. Establishment was in full compliance.</t>
  </si>
  <si>
    <t>72-20 Roosevelt Avenue</t>
  </si>
  <si>
    <t>Himalayan Yak</t>
  </si>
  <si>
    <t>Vladimir</t>
  </si>
  <si>
    <t>BUSINESS DOES NOT DELIVER AT THIS TIME NO DELIVERY PERSON AUTHORZIED AGENT MR GYALTSEN GURUNG.</t>
  </si>
  <si>
    <t>112 Smith Street</t>
  </si>
  <si>
    <t>Juan Ramirez</t>
  </si>
  <si>
    <t>75-32 Broadway</t>
  </si>
  <si>
    <t>Hae Woondae Korean</t>
  </si>
  <si>
    <t>Spoke to Suk Kyoung, Park upon  inspection. Establishment  was in full compliance.</t>
  </si>
  <si>
    <t>142 Smith Street</t>
  </si>
  <si>
    <t>Britian Indian</t>
  </si>
  <si>
    <t>Hocia Cabrera</t>
  </si>
  <si>
    <t>Abid  Mias</t>
  </si>
  <si>
    <t>I spoke to Manuel Sanchez upon inspection.</t>
  </si>
  <si>
    <t>Pass  chaire ahmed</t>
  </si>
  <si>
    <t>76-05 Roosevelt Avenue</t>
  </si>
  <si>
    <t>I SPOKE TO MR ROBERTO OLIVERA MANAGER AUTHORZIED AGENT.</t>
  </si>
  <si>
    <t>Pass Charlie Chen</t>
  </si>
  <si>
    <t>Bob Damoulianos</t>
  </si>
  <si>
    <t>Mica berg.  Pass</t>
  </si>
  <si>
    <t>76-02 Roosevelt Avenue</t>
  </si>
  <si>
    <t>Los Arrieros</t>
  </si>
  <si>
    <t>I spoke to Judy Alvarez upon inspection.</t>
  </si>
  <si>
    <t>Kyle lee  pass</t>
  </si>
  <si>
    <t>Mica liga pass</t>
  </si>
  <si>
    <t>Rafi Sharwary</t>
  </si>
  <si>
    <t>AT THE TIME OF INSPECTION I SPOKE TO MR. ALFON CORDIA MANAGER AUTHORZIED AGENT. PASS INSPECTION</t>
  </si>
  <si>
    <t>Rickys Cafe</t>
  </si>
  <si>
    <t>I spoke to Layla Menashe upon inspection</t>
  </si>
  <si>
    <t>191A Court Street</t>
  </si>
  <si>
    <t>Fish Tales</t>
  </si>
  <si>
    <t>Axel  Ortiz</t>
  </si>
  <si>
    <t>Inspection was done with Jose  Rivera</t>
  </si>
  <si>
    <t>187 Court Street</t>
  </si>
  <si>
    <t>Mexican Cuisine</t>
  </si>
  <si>
    <t>Uanos Paneca</t>
  </si>
  <si>
    <t>Eli Caduri</t>
  </si>
  <si>
    <t>I spoke to Carlos Martinez upon inspection</t>
  </si>
  <si>
    <t>AT THE TIME OF INSPECTION I SPOKE TO MR EDUARDO HEREDIA MANGER 1ST OFFENSE 6/20/2013.</t>
  </si>
  <si>
    <t>198 Court Street</t>
  </si>
  <si>
    <t>Nectar</t>
  </si>
  <si>
    <t>Fady</t>
  </si>
  <si>
    <t>Business close. Down</t>
  </si>
  <si>
    <t>77-05 37 Avenue</t>
  </si>
  <si>
    <t>Sorayas</t>
  </si>
  <si>
    <t>AT THE TIME OF INSPECTION I SPOKE TO MS SORAYA VARGAS MANGER</t>
  </si>
  <si>
    <t>77-09 37 Avenue</t>
  </si>
  <si>
    <t>Gustosa Pizza</t>
  </si>
  <si>
    <t>I spoke to Benny Romeno upon inspection he stated they don't deliver by bicycle.</t>
  </si>
  <si>
    <t>82-14 37 Avenue</t>
  </si>
  <si>
    <t>Jackson House</t>
  </si>
  <si>
    <t>Martha</t>
  </si>
  <si>
    <t>Spoke to manager Angelo Theodosiou upon inspection. Establishment was in full compliance.</t>
  </si>
  <si>
    <t>I SPOKE TO OWNER ,OWNER SAID  BUSINESS DOES NOT MAKE DELIVERY JORGE ALUARADO OWNER .</t>
  </si>
  <si>
    <t>Spoke to Carlos Lopez upon inspection. Establishment was in full compliance.</t>
  </si>
  <si>
    <t>Zoilo</t>
  </si>
  <si>
    <t>I spoke to Quichen Jiang upon inspection. I waited for the delivery cyclist to return so I could inspect his equipment .</t>
  </si>
  <si>
    <t>Nan</t>
  </si>
  <si>
    <t>I SPOKE TO MR ANWAR AHMED OWNER BUSINESS PASS INSPECTION .</t>
  </si>
  <si>
    <t>83-08 37 Avenue</t>
  </si>
  <si>
    <t>Thomas Pizza</t>
  </si>
  <si>
    <t>Spoke to Pedro Martinez upon inspection.</t>
  </si>
  <si>
    <t>79-21 37 Avenue</t>
  </si>
  <si>
    <t>Woks</t>
  </si>
  <si>
    <t>Nick Lapsapis</t>
  </si>
  <si>
    <t>I spoke to Chen Liqing upon inspection</t>
  </si>
  <si>
    <t>200 Court Street</t>
  </si>
  <si>
    <t>Dama Falafel</t>
  </si>
  <si>
    <t>Lus Tacori</t>
  </si>
  <si>
    <t>Inspection was  done with hick all, alrowhani</t>
  </si>
  <si>
    <t>Spoke to Gabriel Aramburu upon inspection.</t>
  </si>
  <si>
    <t>Ebony Lee</t>
  </si>
  <si>
    <t>I spoke to Upa Gurung upon inspection .</t>
  </si>
  <si>
    <t>215 Court Street</t>
  </si>
  <si>
    <t>Thai</t>
  </si>
  <si>
    <t>Dream</t>
  </si>
  <si>
    <t>Spoke to manager Osvaldo Torres upon inspection. Stated they do not deliver on bicycles anymore .</t>
  </si>
  <si>
    <t>PASS INSPECTION I SPOKE TO MR JARUIS FERNANDER OWNER.</t>
  </si>
  <si>
    <t>Heyman</t>
  </si>
  <si>
    <t>Spoke to Zhu Xiang Jin upon inspection.</t>
  </si>
  <si>
    <t>214 Court Street</t>
  </si>
  <si>
    <t>Layla Jones</t>
  </si>
  <si>
    <t>David.  Okeefe</t>
  </si>
  <si>
    <t>Rubin Ortiz</t>
  </si>
  <si>
    <t>I spoke to Jorge Henao upon inspection</t>
  </si>
  <si>
    <t>89-05 37 Avenue</t>
  </si>
  <si>
    <t>New Sing Sheng</t>
  </si>
  <si>
    <t>Louis</t>
  </si>
  <si>
    <t>Establishment uses motorcycle for delivery. I spoke to Lin Iuyan upon inspection</t>
  </si>
  <si>
    <t>229 Court Street</t>
  </si>
  <si>
    <t>Ghang Thai</t>
  </si>
  <si>
    <t>Yuhhana.   Uparimakul.</t>
  </si>
  <si>
    <t>83-22 37 Avenue</t>
  </si>
  <si>
    <t>Las Margaritas</t>
  </si>
  <si>
    <t>pass inspection</t>
  </si>
  <si>
    <t>222 Court Street</t>
  </si>
  <si>
    <t>Staubitz</t>
  </si>
  <si>
    <t>John McFadden</t>
  </si>
  <si>
    <t>89-01 37 Avenue</t>
  </si>
  <si>
    <t>La Gata Golosa</t>
  </si>
  <si>
    <t>I spoke Jose Castro he stated no bicycle delivery at the moment</t>
  </si>
  <si>
    <t>309 Court Street</t>
  </si>
  <si>
    <t>Damico</t>
  </si>
  <si>
    <t>Dimitrus</t>
  </si>
  <si>
    <t>Claim to not deliver anymore.</t>
  </si>
  <si>
    <t>I spoke to Jose Garcia and he stated no bicycle deliveries at the moment.Establishment needs surveillance observed bikes outside.</t>
  </si>
  <si>
    <t>Bera</t>
  </si>
  <si>
    <t>I spoke to Eufronio Zacacatelco upon inspection .</t>
  </si>
  <si>
    <t>305 Court Street</t>
  </si>
  <si>
    <t>Sals Pizza</t>
  </si>
  <si>
    <t>Lois</t>
  </si>
  <si>
    <t>Nestor Jeves</t>
  </si>
  <si>
    <t>AT THE TIME OF INSPECTION I SPOKE TO MS. CRISTINA RAMIREZ MANAGER AUTHORZIED AGENT. BUSINESS PASS.</t>
  </si>
  <si>
    <t>I spoke to Xiu Yun Chen upon inspection .</t>
  </si>
  <si>
    <t>Kai Ski</t>
  </si>
  <si>
    <t>BUSINESS PASS INSPECTION I SPOKE TO MR THEINO RIVAS MANAGER AUTHORZIED AGENT.</t>
  </si>
  <si>
    <t>Almela</t>
  </si>
  <si>
    <t>I spoke to Carlos Apuango upon inspection.</t>
  </si>
  <si>
    <t>260 Court Street</t>
  </si>
  <si>
    <t>Buddy Burrito</t>
  </si>
  <si>
    <t>Barry brockway</t>
  </si>
  <si>
    <t>Owner  Barry  Brockway.</t>
  </si>
  <si>
    <t>Yuthana</t>
  </si>
  <si>
    <t>I spoke to Daniel Salazar upon inspection.</t>
  </si>
  <si>
    <t>Nickys</t>
  </si>
  <si>
    <t>Miluska Rios</t>
  </si>
  <si>
    <t>292 Atlantic Avenue</t>
  </si>
  <si>
    <t>The New St. Clair</t>
  </si>
  <si>
    <t>Abel Moran</t>
  </si>
  <si>
    <t>Ahmed.  Nassau ---owner</t>
  </si>
  <si>
    <t>J.J.</t>
  </si>
  <si>
    <t>Mbay</t>
  </si>
  <si>
    <t>I SPOKE TO MS MONICA FRAMCO MANAGER 1ST OFFESNE 6/19/2013.</t>
  </si>
  <si>
    <t>92-03 37 Avenue</t>
  </si>
  <si>
    <t>La Ruana Paisa</t>
  </si>
  <si>
    <t>Abby</t>
  </si>
  <si>
    <t>I spoke to Paula Sevillano upon inspection .</t>
  </si>
  <si>
    <t>176 Atlantic Avenue</t>
  </si>
  <si>
    <t>Yemen</t>
  </si>
  <si>
    <t>Jennifer Valdez</t>
  </si>
  <si>
    <t>Owner  Mahmood alsubai.</t>
  </si>
  <si>
    <t>95-49 Roosevelt Avenue</t>
  </si>
  <si>
    <t>Jing Fu House</t>
  </si>
  <si>
    <t>Balwinder Singh</t>
  </si>
  <si>
    <t>PASS INSPECTION POINT OF CONTACT MR BIN CHEN MANAGER .</t>
  </si>
  <si>
    <t>Wojciech Jigarnowski</t>
  </si>
  <si>
    <t>I spoke to Carlos Vasquez upon inspection.</t>
  </si>
  <si>
    <t>94-26 Roosevelt Avenue</t>
  </si>
  <si>
    <t>New Spring Garden</t>
  </si>
  <si>
    <t>Albert</t>
  </si>
  <si>
    <t>PASS INSPECTION I SPOKE TO MR STANLEY KWOK OWER</t>
  </si>
  <si>
    <t>Adbdul Quayuim</t>
  </si>
  <si>
    <t>95-06 Roosevelt Avenue</t>
  </si>
  <si>
    <t>Martiniellos Pizza</t>
  </si>
  <si>
    <t>Boobasissoka</t>
  </si>
  <si>
    <t>I spoke to Jose Sanchez upon inspection .</t>
  </si>
  <si>
    <t>94-11 Roosevelt Avenue</t>
  </si>
  <si>
    <t>Mexican Restaurant</t>
  </si>
  <si>
    <t>Fils</t>
  </si>
  <si>
    <t>PASS INSPECTON.</t>
  </si>
  <si>
    <t>94-06 Roosevelt Avenue</t>
  </si>
  <si>
    <t>Nuevo Tacos Alsuadero</t>
  </si>
  <si>
    <t>I spoke to Fernando Herreos upon inspection .</t>
  </si>
  <si>
    <t>Kieron Slattery</t>
  </si>
  <si>
    <t>Respondent  refuse to give his name during inspection.</t>
  </si>
  <si>
    <t>PASS INSPECTION.</t>
  </si>
  <si>
    <t>Ms. Leticia Martinez</t>
  </si>
  <si>
    <t>Chino</t>
  </si>
  <si>
    <t>Owner Pete. Rizzi. Said he don't do delivery</t>
  </si>
  <si>
    <t>87-21 Roosevelt Avenue</t>
  </si>
  <si>
    <t>Tacos Al</t>
  </si>
  <si>
    <t>Kathy Santos</t>
  </si>
  <si>
    <t>I spoke to Amando Herreos upon inspection .</t>
  </si>
  <si>
    <t>224 4 Avenue</t>
  </si>
  <si>
    <t>Station Cafe</t>
  </si>
  <si>
    <t>Steve Nicklas</t>
  </si>
  <si>
    <t>86-23 Roosevelt Avenue</t>
  </si>
  <si>
    <t>Casa Colombia</t>
  </si>
  <si>
    <t>Flores</t>
  </si>
  <si>
    <t>I spoke to Eduardo Hernandez upon inspection .</t>
  </si>
  <si>
    <t>86-13 Roosevelt Avenue</t>
  </si>
  <si>
    <t>Pollos Mario</t>
  </si>
  <si>
    <t>I spoke to Juan Carlos upon inspection</t>
  </si>
  <si>
    <t>88-19 Roosevelt Avenue</t>
  </si>
  <si>
    <t>Mi Estrella</t>
  </si>
  <si>
    <t>Lydia</t>
  </si>
  <si>
    <t>Spoke to lleonard Liao manager.</t>
  </si>
  <si>
    <t>Yomaris</t>
  </si>
  <si>
    <t>Gulvach</t>
  </si>
  <si>
    <t>Authorized agent   Refuse to give name. Agent threaten to blow my car up.</t>
  </si>
  <si>
    <t>I spoke to Joel Guavinauli upon inspection</t>
  </si>
  <si>
    <t>250 4 Avenue</t>
  </si>
  <si>
    <t>Oaxaco</t>
  </si>
  <si>
    <t>YuYu</t>
  </si>
  <si>
    <t>57 4 Avenue</t>
  </si>
  <si>
    <t>Canteen</t>
  </si>
  <si>
    <t>Inspection was done with Ernesto  Santos.</t>
  </si>
  <si>
    <t>400 4 Avenue</t>
  </si>
  <si>
    <t>Anthonys on 4th</t>
  </si>
  <si>
    <t>Bryan Freund</t>
  </si>
  <si>
    <t>Sing</t>
  </si>
  <si>
    <t>INSPECTION PASS I SPOKE TO MR ADRIAN GRANDE WORKER AUTHORZIED AGENT.</t>
  </si>
  <si>
    <t>Hassau Mohammed</t>
  </si>
  <si>
    <t>INSPECTION PASS I SPOKE TO MR. CARLOS TRUJILLO MANAGER AUTHORZIED AGENT.</t>
  </si>
  <si>
    <t>47-06 Greenpoint Avenue</t>
  </si>
  <si>
    <t>La Bella</t>
  </si>
  <si>
    <t>Domico Aceetln</t>
  </si>
  <si>
    <t>Spoke to owner Sal Diganci, stated they do not use bicycle for delivery.</t>
  </si>
  <si>
    <t>45-23 Greenpoint Avenue</t>
  </si>
  <si>
    <t>Pio Pio Riko</t>
  </si>
  <si>
    <t>Spoke to manager Maribel Alvarez. Establishment was in full compliance.</t>
  </si>
  <si>
    <t>Nolasco</t>
  </si>
  <si>
    <t>INSPECTION PASS I SPOKE TO MR. VALENTE ALVAREZ MANAGER AUTHORZIED AGENT.</t>
  </si>
  <si>
    <t>44-20 Greenpoint Avenue</t>
  </si>
  <si>
    <t>Gran Variedad De Almuerzos</t>
  </si>
  <si>
    <t>Drew</t>
  </si>
  <si>
    <t>Spoke to Karen Vallejo upon inspection. Establishment was in full compliance.</t>
  </si>
  <si>
    <t>Lywyn Caradwyn</t>
  </si>
  <si>
    <t>The authorized agent I spoke with upon inspection did not want to give his name but he told me his manager name is raymundo.</t>
  </si>
  <si>
    <t>43-24 Greenpoint Avenue</t>
  </si>
  <si>
    <t>Singas</t>
  </si>
  <si>
    <t>Amedriderem</t>
  </si>
  <si>
    <t>Spoke to manager Nomi Haq upon inspection.</t>
  </si>
  <si>
    <t>399 5 Avenue</t>
  </si>
  <si>
    <t>Food Lin</t>
  </si>
  <si>
    <t>Sukhdev</t>
  </si>
  <si>
    <t>Alvin Jiang. Manager</t>
  </si>
  <si>
    <t>392 5 Avenue</t>
  </si>
  <si>
    <t>388 5 Avenue</t>
  </si>
  <si>
    <t>Backyard</t>
  </si>
  <si>
    <t>Terena</t>
  </si>
  <si>
    <t>43-16 Greenpoint Avenue</t>
  </si>
  <si>
    <t>I Love Paraguay</t>
  </si>
  <si>
    <t>Judy</t>
  </si>
  <si>
    <t>Spoke to manager Fabricio Ojeda upon inspection. Establishment was in full compliance.</t>
  </si>
  <si>
    <t>Steven Cay</t>
  </si>
  <si>
    <t>81-40 Broadway</t>
  </si>
  <si>
    <t>Ploy Thai</t>
  </si>
  <si>
    <t>Mercedes Corales</t>
  </si>
  <si>
    <t>I spoke Jaree Datesero upon inspection.</t>
  </si>
  <si>
    <t>396 5 Avenue</t>
  </si>
  <si>
    <t>AAR Pan</t>
  </si>
  <si>
    <t>Shawn  Pinto.</t>
  </si>
  <si>
    <t>386 5 Avenue</t>
  </si>
  <si>
    <t>Luck Thai</t>
  </si>
  <si>
    <t>Joff</t>
  </si>
  <si>
    <t>43-20 Greenpoint Avenue</t>
  </si>
  <si>
    <t>Mi Nuevo Rancho</t>
  </si>
  <si>
    <t>Jay Lee</t>
  </si>
  <si>
    <t>Spoke to Estela Gutierrez upon inspection.</t>
  </si>
  <si>
    <t>Connie Lu</t>
  </si>
  <si>
    <t>Nicole  Romania .</t>
  </si>
  <si>
    <t>82-80 Broadway</t>
  </si>
  <si>
    <t>Nusara Thai Kitchen</t>
  </si>
  <si>
    <t>Bucur</t>
  </si>
  <si>
    <t>I spoke to Jeab B. upon inspection.</t>
  </si>
  <si>
    <t>42-22 Greenpoint Avenue</t>
  </si>
  <si>
    <t>Sunnyside Taco</t>
  </si>
  <si>
    <t>Ying</t>
  </si>
  <si>
    <t>Spoke to Cheng Teh upon inspection. Establishment was in full compliance.</t>
  </si>
  <si>
    <t>42-18 Greenpoint Avenue</t>
  </si>
  <si>
    <t>Spoke to Mario Garcia upon inspection. Establishment was in full compliance.</t>
  </si>
  <si>
    <t>42-14 Greenpoint Avenue</t>
  </si>
  <si>
    <t>Orlando</t>
  </si>
  <si>
    <t>Spoke to Jing Zhu upon inspection. Establishment was in full compliance.</t>
  </si>
  <si>
    <t>351 5 Avenue</t>
  </si>
  <si>
    <t>Surfish Bistro</t>
  </si>
  <si>
    <t>Miguel Aguilar. Manager. Said they don't delivery by bike</t>
  </si>
  <si>
    <t>81-10 Broadway</t>
  </si>
  <si>
    <t>El Jalapeno</t>
  </si>
  <si>
    <t>Louise Mitchell</t>
  </si>
  <si>
    <t>I SPOKE TO MS MARIA TORRES WORKER AUTHORZIED AGENT AT THE OF INSPECTION .</t>
  </si>
  <si>
    <t>82-84 Broadway</t>
  </si>
  <si>
    <t>Penang</t>
  </si>
  <si>
    <t>StAvenue Kim</t>
  </si>
  <si>
    <t>I spoke to David Zhou upon inspection.</t>
  </si>
  <si>
    <t>82-86 Broadway</t>
  </si>
  <si>
    <t>Singas Famous Pizza</t>
  </si>
  <si>
    <t>INSPECTION PASS I SPOKE TO OWNER MR.PETER PAPADUPOULOS AUTHORZIED AGENT.</t>
  </si>
  <si>
    <t>376 5 Avenue</t>
  </si>
  <si>
    <t>Columbia</t>
  </si>
  <si>
    <t>Jay Jaggernauth</t>
  </si>
  <si>
    <t>Business name is Columbia in Park Slope.</t>
  </si>
  <si>
    <t>41-20 Greenpoint Avenue</t>
  </si>
  <si>
    <t>La Pollera Colorada</t>
  </si>
  <si>
    <t>Spoke to Wilson Diaz upon inspection. Establishment was in full compliance.</t>
  </si>
  <si>
    <t>83-13 Broadway</t>
  </si>
  <si>
    <t>Sweet Yummy House</t>
  </si>
  <si>
    <t>Kyle</t>
  </si>
  <si>
    <t>I spoke to Ariel Yan upon inspection she stated they don't deliver by bicycle.</t>
  </si>
  <si>
    <t>42-02 Greenpoint Avenue</t>
  </si>
  <si>
    <t>Thai Origin</t>
  </si>
  <si>
    <t>Establishment was closed upon inspection. It seemed as it was out of business.</t>
  </si>
  <si>
    <t>Victor. Carco pass inspection</t>
  </si>
  <si>
    <t>83-23 Broadway</t>
  </si>
  <si>
    <t>Hua Rong</t>
  </si>
  <si>
    <t>I waited to speak with the owner establishment was busy at time of inspection.I spoke with Aihua Chen.</t>
  </si>
  <si>
    <t>83-07 Broadway</t>
  </si>
  <si>
    <t>AT TIME OF INSPECTION I SPOKE TO MR LOUIS HE SAID HE WAS THE OWNER BUT WOULD NOT GIVE LAST NAME AUTHORZIED AGENT.</t>
  </si>
  <si>
    <t>Irene Skvorteova</t>
  </si>
  <si>
    <t>10004 4 Avenue</t>
  </si>
  <si>
    <t>Philadelphia Grille</t>
  </si>
  <si>
    <t>Aziz</t>
  </si>
  <si>
    <t>Spoke to manager Cesar Bille upon inspection.</t>
  </si>
  <si>
    <t>9816 4 Avenue</t>
  </si>
  <si>
    <t>New Hing</t>
  </si>
  <si>
    <t>Danwy</t>
  </si>
  <si>
    <t>Authorized agent stated they don't deliver by bicycle.</t>
  </si>
  <si>
    <t>361 E. 138 Street</t>
  </si>
  <si>
    <t>Pizzeria Restaurant</t>
  </si>
  <si>
    <t>David Sunato</t>
  </si>
  <si>
    <t>I SPOKE TO MR SERGIO RAMOS OWNER AUTHORZIED AGENT.</t>
  </si>
  <si>
    <t>9524 4 Avenue</t>
  </si>
  <si>
    <t>Molto Bene</t>
  </si>
  <si>
    <t>Paul Hunang</t>
  </si>
  <si>
    <t>I spoke to Cathy Homsi upon inspection</t>
  </si>
  <si>
    <t>9510 4 Avenue</t>
  </si>
  <si>
    <t>Mikes Deli</t>
  </si>
  <si>
    <t>I spoke to George Loparnos upon inspection</t>
  </si>
  <si>
    <t>9522 4 Avenue</t>
  </si>
  <si>
    <t>Energy Fuel</t>
  </si>
  <si>
    <t>Spoke to Humberto Cano upon inspection.</t>
  </si>
  <si>
    <t>9502 4 Avenue</t>
  </si>
  <si>
    <t>Hamilton Diner</t>
  </si>
  <si>
    <t>John Sarie</t>
  </si>
  <si>
    <t>I waited for the delivery cyclist to return so I could inspect his equipment . I spoke to Jimmy S. Upon inspection.</t>
  </si>
  <si>
    <t>9409 5 Avenue</t>
  </si>
  <si>
    <t>Mid China</t>
  </si>
  <si>
    <t>Spoke to Xiao Jun Chen upon inspection.</t>
  </si>
  <si>
    <t>9403 5 Avenue</t>
  </si>
  <si>
    <t>Espresso Pizzeria</t>
  </si>
  <si>
    <t>Sebatian Lazzara</t>
  </si>
  <si>
    <t>I spoke to Tony Bellizio upon inspection.</t>
  </si>
  <si>
    <t>9300 5 Avenue</t>
  </si>
  <si>
    <t>Little Kitchen</t>
  </si>
  <si>
    <t>9201 4 Avenue</t>
  </si>
  <si>
    <t>Unos</t>
  </si>
  <si>
    <t>Yut-Koo</t>
  </si>
  <si>
    <t>I spoke to Jeff Traiman upon inspection</t>
  </si>
  <si>
    <t>9212 4 Avenue</t>
  </si>
  <si>
    <t>QQ Star</t>
  </si>
  <si>
    <t>Spoke to Rachel Chen upon inspection.</t>
  </si>
  <si>
    <t>9218 4 Avenue</t>
  </si>
  <si>
    <t>First Oasis</t>
  </si>
  <si>
    <t>Martin</t>
  </si>
  <si>
    <t>Spoke to manager Said Albahir upon inspection .</t>
  </si>
  <si>
    <t>9226 4 Avenue</t>
  </si>
  <si>
    <t>Goustaro</t>
  </si>
  <si>
    <t>I spoke to Ted Moustakas upon inspection.</t>
  </si>
  <si>
    <t>Mardy A Ziz</t>
  </si>
  <si>
    <t>9011 5 Avenue</t>
  </si>
  <si>
    <t>Top 1</t>
  </si>
  <si>
    <t>Lauriano</t>
  </si>
  <si>
    <t>Spoke to Stephanie Wong upon inspection.</t>
  </si>
  <si>
    <t>553 E. 138 Street</t>
  </si>
  <si>
    <t>Stella Hau</t>
  </si>
  <si>
    <t>BUSINESS PASS INSPECTION .</t>
  </si>
  <si>
    <t>Pam</t>
  </si>
  <si>
    <t>Alexis</t>
  </si>
  <si>
    <t>Claim to not deliver by Bicycle.</t>
  </si>
  <si>
    <t>X05</t>
  </si>
  <si>
    <t>262 Cypress Avenue</t>
  </si>
  <si>
    <t>No 1 Wok</t>
  </si>
  <si>
    <t>BUSINESS PASS INSECTION .</t>
  </si>
  <si>
    <t>Spoke to Tiffany Zou upon inspection.</t>
  </si>
  <si>
    <t>8703 5 Avenue</t>
  </si>
  <si>
    <t>Lone Star Bar</t>
  </si>
  <si>
    <t>Mr. Mahmud</t>
  </si>
  <si>
    <t>I spoke to Daniel upon inspection. Daniel did not want to give his last name</t>
  </si>
  <si>
    <t>8701 5 Avenue</t>
  </si>
  <si>
    <t>Grand Sichuan House</t>
  </si>
  <si>
    <t>Mr. Rosales</t>
  </si>
  <si>
    <t>Spoke to David Chan upon inspection.</t>
  </si>
  <si>
    <t>8624 5 Avenue</t>
  </si>
  <si>
    <t>Lone Star Bagel</t>
  </si>
  <si>
    <t>Mike Cariglio</t>
  </si>
  <si>
    <t>Establishment is closed for renovation.</t>
  </si>
  <si>
    <t>8610 5 Avenue</t>
  </si>
  <si>
    <t>Pizza Wagon</t>
  </si>
  <si>
    <t>I spoke to abrihim upon inspection.</t>
  </si>
  <si>
    <t>8614 5 Avenue</t>
  </si>
  <si>
    <t>A &amp; S</t>
  </si>
  <si>
    <t>Business is closed down</t>
  </si>
  <si>
    <t>524 86 Street</t>
  </si>
  <si>
    <t>Nana</t>
  </si>
  <si>
    <t>I spoke to Ken Chen upon inspection</t>
  </si>
  <si>
    <t>8612 5 Avenue</t>
  </si>
  <si>
    <t>Best Coffee Shop</t>
  </si>
  <si>
    <t>Spoke to Serafin Vasquez upon inspection.</t>
  </si>
  <si>
    <t>8727 4 Avenue</t>
  </si>
  <si>
    <t>Uncle Jimmys</t>
  </si>
  <si>
    <t>I spoke to Jimmy Perdikis upon inspection .i waited for the cyclists to return to inspect his equipment .</t>
  </si>
  <si>
    <t>320 Cypress Avenue</t>
  </si>
  <si>
    <t>Liangs Garden</t>
  </si>
  <si>
    <t>AT THE TIME OF INSPECTION I SPOKE TO MR. TONY LING OWNER AUTHORZIED AGENT.</t>
  </si>
  <si>
    <t>8619 4 Avenue</t>
  </si>
  <si>
    <t>Baris Pizza</t>
  </si>
  <si>
    <t>Spoke to manager Jimmy Mskulli upon inspection. Stated they do not use bicycles to deliver .</t>
  </si>
  <si>
    <t>415 E. 138 Street</t>
  </si>
  <si>
    <t>La Fiesta</t>
  </si>
  <si>
    <t>Tung</t>
  </si>
  <si>
    <t>At the time of inspection business did not have roster upper apparel was inadequate</t>
  </si>
  <si>
    <t>283 St. Anns  Avenue</t>
  </si>
  <si>
    <t>St. Anns Cafe</t>
  </si>
  <si>
    <t>Del</t>
  </si>
  <si>
    <t>AT THE TIME OF INSPECTION I SPOKE TO MS. FIOR FERNANDZ OWNER AUTHORZIED AGENT.</t>
  </si>
  <si>
    <t>Irma Verdejo</t>
  </si>
  <si>
    <t>Gios Pizza</t>
  </si>
  <si>
    <t>Spoke to owner Peter Vucelgic upon inspection.</t>
  </si>
  <si>
    <t>2559 Third Avenue</t>
  </si>
  <si>
    <t>Angies Pizza Cafe</t>
  </si>
  <si>
    <t>Shanty</t>
  </si>
  <si>
    <t>Spoke to manager Giuseppe Gattuso upon inspection.</t>
  </si>
  <si>
    <t>506 Willis Avenue</t>
  </si>
  <si>
    <t>Sunlight</t>
  </si>
  <si>
    <t>BUSINESS PASS INSPECTION  ,AT THE TIME OF INSPECTION I SPOKE TO MR.RAMAN CUAYA OWNER</t>
  </si>
  <si>
    <t>2783 Third Avenue</t>
  </si>
  <si>
    <t>Perrys Diner</t>
  </si>
  <si>
    <t>Sherlyn</t>
  </si>
  <si>
    <t>Spoke to owner Amilza Orellana upon inspection.</t>
  </si>
  <si>
    <t>Danny Romero</t>
  </si>
  <si>
    <t>BUSINESS  PASS.</t>
  </si>
  <si>
    <t>Steve Lin</t>
  </si>
  <si>
    <t>Spoke to general manager Kevin Comas upon inspection.</t>
  </si>
  <si>
    <t>La Rosa Cubana</t>
  </si>
  <si>
    <t>Katherine</t>
  </si>
  <si>
    <t>No business by this name.</t>
  </si>
  <si>
    <t>Claiming to no longer deliver by bicycle.</t>
  </si>
  <si>
    <t>Spoke to Lourdes Gutierrez Paz upon inspection.</t>
  </si>
  <si>
    <t>Lily</t>
  </si>
  <si>
    <t>Chens Garden Restaurant</t>
  </si>
  <si>
    <t>Trammel</t>
  </si>
  <si>
    <t>Claim to No longer deliver by bicycle.</t>
  </si>
  <si>
    <t>Jose Melgarejo</t>
  </si>
  <si>
    <t>Out of Business.</t>
  </si>
  <si>
    <t>339 E. 138 Street</t>
  </si>
  <si>
    <t>El Arca</t>
  </si>
  <si>
    <t>Joey Perez</t>
  </si>
  <si>
    <t>Spoke to manager Iris Roa upon inspection .</t>
  </si>
  <si>
    <t>Francos</t>
  </si>
  <si>
    <t>Spoke to Jesus Sorga upon inspection.</t>
  </si>
  <si>
    <t>Spoke to Raquel Valeriano</t>
  </si>
  <si>
    <t>9905 3 Avenue</t>
  </si>
  <si>
    <t>Deli Delite</t>
  </si>
  <si>
    <t>Nicky</t>
  </si>
  <si>
    <t>Spoke to manager Michael Liristis upon inspection stated they don't use bicycles for delivery anymore, only walk .</t>
  </si>
  <si>
    <t>Fascati</t>
  </si>
  <si>
    <t>I spoke to Guang Xiu Lin upon inspection</t>
  </si>
  <si>
    <t>Georgio</t>
  </si>
  <si>
    <t>I spoke to Mario Terranova upon inspection he stated they are not doing bicycle deliverys at the moment because the establishment is under renovation .</t>
  </si>
  <si>
    <t>9316 3 Avenue</t>
  </si>
  <si>
    <t>Shore Road</t>
  </si>
  <si>
    <t>I spoke to John Oneill upon inspection he stated they don't do use a bicycle for delivery</t>
  </si>
  <si>
    <t>306 93 Street</t>
  </si>
  <si>
    <t>Spoke to Paul Huang upon inspection. Claims they do not use bicycles anymore to do deliveries, only use car.</t>
  </si>
  <si>
    <t>Spoke to Rita Zheng upon inspection.</t>
  </si>
  <si>
    <t>253B E. 149 Street</t>
  </si>
  <si>
    <t>Cafe Lincoln</t>
  </si>
  <si>
    <t>I spoke to Thomas Alvardo upon inspection he stated they stop doing bicycle delivery</t>
  </si>
  <si>
    <t>231B E. 149 Street</t>
  </si>
  <si>
    <t>Jo-Jo Pizza &amp; Burger</t>
  </si>
  <si>
    <t>Siri Aya</t>
  </si>
  <si>
    <t>AT THE TIME OF INSPECTION I SPOKE TO MR.ROMERO TARAX WORKER AUTHORZIED AGENT.</t>
  </si>
  <si>
    <t>Mr. Norman Muhhamed</t>
  </si>
  <si>
    <t>Spoke to Leo Pandel upon inspection.</t>
  </si>
  <si>
    <t>Delicioso Restaurant</t>
  </si>
  <si>
    <t>Shenel</t>
  </si>
  <si>
    <t>I spoke to an authorized agent he did not hive his name</t>
  </si>
  <si>
    <t>8610 3 Avenue</t>
  </si>
  <si>
    <t>Pegasus</t>
  </si>
  <si>
    <t>I spoke to Demetra Nicolaou upon inspection</t>
  </si>
  <si>
    <t>8602 3 Avenue</t>
  </si>
  <si>
    <t>Leos Casa Cubanari</t>
  </si>
  <si>
    <t>Danielle</t>
  </si>
  <si>
    <t>Spoke to manager Leo Lykourezos upon inspection he stated they do not use bicycles for delivery .</t>
  </si>
  <si>
    <t>302 86 Street</t>
  </si>
  <si>
    <t>Frank &amp; Eddies</t>
  </si>
  <si>
    <t>John Oneil</t>
  </si>
  <si>
    <t>I spoke to Antonio Yaz upon inspection he stated they don't use bicycle for deliverys</t>
  </si>
  <si>
    <t>8523 3 Avenue</t>
  </si>
  <si>
    <t>Golden Dragon</t>
  </si>
  <si>
    <t>Gift K.</t>
  </si>
  <si>
    <t>Spoke to John Chen upon inspection stated they use motorcycle for deliveries and showed me black motorcycle in front of establishment .</t>
  </si>
  <si>
    <t>I spoke to Anton Fallah upon inspection he stated they don't deliver by bicycle anymore .</t>
  </si>
  <si>
    <t>X07</t>
  </si>
  <si>
    <t>3035 Third Avenue</t>
  </si>
  <si>
    <t>New China</t>
  </si>
  <si>
    <t>Selena</t>
  </si>
  <si>
    <t>Luigis Pizza II</t>
  </si>
  <si>
    <t>Spoke to Francisco Velez upon inspection, establishment was in full compliance.</t>
  </si>
  <si>
    <t>Sallys Coffee Shoppe</t>
  </si>
  <si>
    <t>I spoke to the owner George Dokmaji upon inspection</t>
  </si>
  <si>
    <t>8411 3 Avenue</t>
  </si>
  <si>
    <t>Pearl of China</t>
  </si>
  <si>
    <t>Richie</t>
  </si>
  <si>
    <t>Spoke to manager Kevin Zhao upon inspection .</t>
  </si>
  <si>
    <t>496 E. 161 Street</t>
  </si>
  <si>
    <t>Perrys Coffe Shop</t>
  </si>
  <si>
    <t>Leena</t>
  </si>
  <si>
    <t>Bens Pizzeria</t>
  </si>
  <si>
    <t>Simon He</t>
  </si>
  <si>
    <t>Spoke to person in charge Leo Morales upon inspection.</t>
  </si>
  <si>
    <t>424 E. 161 Street</t>
  </si>
  <si>
    <t>Robles</t>
  </si>
  <si>
    <t>A Tornabene</t>
  </si>
  <si>
    <t>I SPOKE TO OWNER MR. ERNESTO ROBLES</t>
  </si>
  <si>
    <t>8616 4 Avenue</t>
  </si>
  <si>
    <t>Pho Hoal</t>
  </si>
  <si>
    <t>I spoke Ba Dang upon inspection</t>
  </si>
  <si>
    <t>8519 4 Avenue</t>
  </si>
  <si>
    <t>Karam</t>
  </si>
  <si>
    <t>Lalo Benitez</t>
  </si>
  <si>
    <t>I spoke to Chaouki Eldem upon inspection</t>
  </si>
  <si>
    <t>8510 4 Avenue</t>
  </si>
  <si>
    <t>Top Thai</t>
  </si>
  <si>
    <t>I spoke to Supachai Voradirek upon inspection and he stated no bicycle delivery.</t>
  </si>
  <si>
    <t>X06</t>
  </si>
  <si>
    <t>191 E. 161 Street</t>
  </si>
  <si>
    <t>Sheridan Market</t>
  </si>
  <si>
    <t>Cody</t>
  </si>
  <si>
    <t>BUSINESS DOES NOT MAKE DELIVERY ON BIKE ISPOKE TO MR.RASHAEL SALEH  MANAGER.</t>
  </si>
  <si>
    <t>196 E. 161 Street</t>
  </si>
  <si>
    <t>Twin Donut</t>
  </si>
  <si>
    <t>Antonis Socratan</t>
  </si>
  <si>
    <t>BUSINESS PASS INSPECTION I SPOKE TO MS KWANG KIM OWNER.</t>
  </si>
  <si>
    <t>X16</t>
  </si>
  <si>
    <t>302 E. 170 Street</t>
  </si>
  <si>
    <t>Taino Taste</t>
  </si>
  <si>
    <t>8321 5 Avenue</t>
  </si>
  <si>
    <t>Chiquitita Mexican Grill</t>
  </si>
  <si>
    <t>Spoke to manager Jenny Chong upon inspection.</t>
  </si>
  <si>
    <t>Gopi Shunmugam</t>
  </si>
  <si>
    <t>213 E. 170 Street</t>
  </si>
  <si>
    <t>Larimar</t>
  </si>
  <si>
    <t>Velma</t>
  </si>
  <si>
    <t>Spoke to person in charge Roy Garcia upon inspection, establishment was in full compliance.u</t>
  </si>
  <si>
    <t>25 E. 170 Street</t>
  </si>
  <si>
    <t>La Sabrosura</t>
  </si>
  <si>
    <t>Rigo Berto</t>
  </si>
  <si>
    <t>Claim to Not deliver by bicycle.</t>
  </si>
  <si>
    <t>8017 5 Avenue</t>
  </si>
  <si>
    <t>BayRidge Diner</t>
  </si>
  <si>
    <t>Spoke to manager Andy Kambanis upon inspection.</t>
  </si>
  <si>
    <t>Mohit Mitra</t>
  </si>
  <si>
    <t>Spoke to Zein Safa upon inspection. He claims he stopped using bicycles after he received three NOVs on July 25 2013. Stated he has a lawyer working on the case for all three NOVs. I observed a bicycle with a basket and lights in front of establishment which he claimed is an employees personal bicycle.</t>
  </si>
  <si>
    <t>7818 5 Avenue</t>
  </si>
  <si>
    <t>Roccos Pizza</t>
  </si>
  <si>
    <t>Spoke to manager Joseph Loccisano upon inspection. Establishment was in full compliance.</t>
  </si>
  <si>
    <t>21 E. 170 Street</t>
  </si>
  <si>
    <t>Munch Time Diner</t>
  </si>
  <si>
    <t>Dinash</t>
  </si>
  <si>
    <t>AT THE TIME OF INSPECTION BUSINESS OWNER APPEARED RATHER TRUCLENT, BUSINESS HAD VEST BUT DID'NT HAVE 3-DIGIT ID NUMBER ON BACK OF VEST SO OWNER STATEDTHAT HE DID NOT MAKE DELIVERY AT THIS TIME WITH BIKE HI SURVEILLANCE CODE RED!</t>
  </si>
  <si>
    <t>134 E. 170 Street</t>
  </si>
  <si>
    <t>Rudy Deli</t>
  </si>
  <si>
    <t>Amp</t>
  </si>
  <si>
    <t>Davids Brisket House</t>
  </si>
  <si>
    <t>Spoke to manager Adel Ali upon inspection and he stated they now only use car to do deliveries . I observed an electric bicycle in front of establishment which they claimed doesn't get used anymore but gets put outside because they have no space inside for it.</t>
  </si>
  <si>
    <t>7715 5 Avenue</t>
  </si>
  <si>
    <t>Sams Bagels</t>
  </si>
  <si>
    <t>Spoke to manager Joong wookahn upon inspection . Establishment was in full compliance.</t>
  </si>
  <si>
    <t>Nick Pantelats</t>
  </si>
  <si>
    <t>Spoke to owner George Denaxas upon inspection.</t>
  </si>
  <si>
    <t>Zou</t>
  </si>
  <si>
    <t>Spoke to owner Tommy Stranka upon inspection.</t>
  </si>
  <si>
    <t>X15</t>
  </si>
  <si>
    <t>5 W. Tremont Avenue</t>
  </si>
  <si>
    <t>Elenas Restaurant</t>
  </si>
  <si>
    <t>Yvonne</t>
  </si>
  <si>
    <t>I SPOKE TO MR OSVALDE COYOTECATL WORKER AUTHORZIED AGENT.</t>
  </si>
  <si>
    <t>Massimo</t>
  </si>
  <si>
    <t>Spoke to Lin Ye upon inspection and it was conducted in English.</t>
  </si>
  <si>
    <t>X20</t>
  </si>
  <si>
    <t>1 E. Burnside Avenue</t>
  </si>
  <si>
    <t>Peter Grassi</t>
  </si>
  <si>
    <t>AT THE TIME OF INSPECTION I SPOKE TO MR. JUAN RAMAN</t>
  </si>
  <si>
    <t>515 E. Tremont Avenue</t>
  </si>
  <si>
    <t>Bienvenido Jimenez</t>
  </si>
  <si>
    <t>470 E. Tremont Avenue</t>
  </si>
  <si>
    <t>5 Star Restaurant</t>
  </si>
  <si>
    <t>I spoke to Lorenzo Guitierrez upon inspection.</t>
  </si>
  <si>
    <t>Ali Agtali</t>
  </si>
  <si>
    <t>Spoke to owner Pat Giura upon inspection and he stated they stopped doing deliveries completely.</t>
  </si>
  <si>
    <t>726 E. Tremont Avenue</t>
  </si>
  <si>
    <t>Cosmos</t>
  </si>
  <si>
    <t>Olmedo</t>
  </si>
  <si>
    <t>I spoke to Jesus Valdez upon inspection. I had to wait for the cyclist to return so I could see his equipment</t>
  </si>
  <si>
    <t>7317 5 Avenue</t>
  </si>
  <si>
    <t>Penny Wong</t>
  </si>
  <si>
    <t>Spoke to Chao Zheng upon inspection , she stated they only use motorcycle to do deliveries. I observed a motorcycle parked in front of establishment.</t>
  </si>
  <si>
    <t>729 E. Tremont Avenue</t>
  </si>
  <si>
    <t>Lindas Pizzeria</t>
  </si>
  <si>
    <t>Sorawat</t>
  </si>
  <si>
    <t>Delivery guy took too long to return so I wasn't able to inspect apparel and bicycle.</t>
  </si>
  <si>
    <t>7221 5 Avenue</t>
  </si>
  <si>
    <t>Bagel Villa</t>
  </si>
  <si>
    <t>Meme</t>
  </si>
  <si>
    <t>Spoke to manager Joe Mitilis upon inspection. Establishment was in full compliance.</t>
  </si>
  <si>
    <t>Cries Aprile</t>
  </si>
  <si>
    <t>I spoke to Daniel Abreu upon inspection he stated they don't deliver anymore .</t>
  </si>
  <si>
    <t>868 E. Tremont Avenue</t>
  </si>
  <si>
    <t>Mohi Talekdei</t>
  </si>
  <si>
    <t>I spoke to Halvin Arroyo upon inspection he stated they don't deliver by bicycle.</t>
  </si>
  <si>
    <t>Johns Deli</t>
  </si>
  <si>
    <t>Jeff</t>
  </si>
  <si>
    <t>Spoke to Gregorio Bailon upon inspection, establishment was in full compliance.</t>
  </si>
  <si>
    <t>6726 5 Avenue</t>
  </si>
  <si>
    <t>Yemen Restaurant</t>
  </si>
  <si>
    <t>Thapa</t>
  </si>
  <si>
    <t>Spoke to Mohammed Elfgeeh upon inspection and he stated they stopped doing deliveries.</t>
  </si>
  <si>
    <t>Anthony &amp; Joes</t>
  </si>
  <si>
    <t>Wilson</t>
  </si>
  <si>
    <t>I spoke to Mr. Ramirez upon inspection</t>
  </si>
  <si>
    <t>Beto</t>
  </si>
  <si>
    <t>Spoke to owner kostas Matsanus upon inspection.</t>
  </si>
  <si>
    <t>Javin Perrez</t>
  </si>
  <si>
    <t>Spoke to Ying Wang upon inspection, establishment was in full compliance.</t>
  </si>
  <si>
    <t>Phyllis</t>
  </si>
  <si>
    <t>Spoke to Salaeh Ali upon inspection, establishment was in full compliance.</t>
  </si>
  <si>
    <t>Nancy Villegas</t>
  </si>
  <si>
    <t>Spoke to Vicente Calderon upon inspection, establishment was in full compliance.</t>
  </si>
  <si>
    <t>X24</t>
  </si>
  <si>
    <t>732 E. 187 Street</t>
  </si>
  <si>
    <t>Christian Ponce</t>
  </si>
  <si>
    <t>Claim to not deliver by bike.</t>
  </si>
  <si>
    <t>6907 4 Avenue</t>
  </si>
  <si>
    <t>Steves Bagels</t>
  </si>
  <si>
    <t>Spoke to owner Steven Natale upon inspection, he stated they do not deliver on bicycles. Usually walk if any delivery is done.</t>
  </si>
  <si>
    <t>X21</t>
  </si>
  <si>
    <t>804 E. 180 Street</t>
  </si>
  <si>
    <t>Love Garden</t>
  </si>
  <si>
    <t>Waited 15 minutes wait for delivery cyclist.</t>
  </si>
  <si>
    <t>6917 4 Avenue</t>
  </si>
  <si>
    <t>Eddies Hero Palace</t>
  </si>
  <si>
    <t>Anna Guaba</t>
  </si>
  <si>
    <t>Spoke to Juan Jose Ceaca upon inspection.</t>
  </si>
  <si>
    <t>Spoke to Yuen Tao-Cheung upon inspection, establishment was in full compliance.</t>
  </si>
  <si>
    <t>Panchos</t>
  </si>
  <si>
    <t>Spoke to Fabiola Juarez upon inspection.</t>
  </si>
  <si>
    <t>X51</t>
  </si>
  <si>
    <t>855 E. 180 Street</t>
  </si>
  <si>
    <t>El Nuevo 2</t>
  </si>
  <si>
    <t>Ms. Julia Ramos</t>
  </si>
  <si>
    <t>Waited 25 minutes for Merlyn to get owner on phone, look for cyclist roster in office and still not find it.</t>
  </si>
  <si>
    <t>310 BayRidge Avenue</t>
  </si>
  <si>
    <t>Circles Cafe</t>
  </si>
  <si>
    <t>Alesandro Enricoez</t>
  </si>
  <si>
    <t>Spoke to Kate Abrams upon inspection and she stated they do not deliver on bicycles.</t>
  </si>
  <si>
    <t>Spoke to manager Jenny Lin upon inspection and she stated they stopped doing deliveries on bicycles after first inspection and only deliver by car now.</t>
  </si>
  <si>
    <t>489 E. 180 Street</t>
  </si>
  <si>
    <t>Stephanies Restaurant</t>
  </si>
  <si>
    <t>Tim</t>
  </si>
  <si>
    <t>6920 3 Avenue</t>
  </si>
  <si>
    <t>Anopoli</t>
  </si>
  <si>
    <t>Spoke to manager Emmanuel Saviolakis upon inspection.</t>
  </si>
  <si>
    <t>B30</t>
  </si>
  <si>
    <t>7118 13 Avenue</t>
  </si>
  <si>
    <t>Jimmys Palace</t>
  </si>
  <si>
    <t>Jordis</t>
  </si>
  <si>
    <t>I SPOKE TO MR BILLY KOUKOUNIS OWNER AUTHORZIED AGENT</t>
  </si>
  <si>
    <t>7721 13 Avenue</t>
  </si>
  <si>
    <t>Blimpies</t>
  </si>
  <si>
    <t>Danny Dang</t>
  </si>
  <si>
    <t>7910 13 Avenue</t>
  </si>
  <si>
    <t>King Garden</t>
  </si>
  <si>
    <t>James Lee</t>
  </si>
  <si>
    <t>AT THE TIME OF INSPECTION I SPOKE TO MR CHEN XUN WORKER HE CLAIMS BUSINESS DOES NOT MAKE DELIVERY BY BIKE ,AFTER SEEING THREE BIKE IN STORE HE CLAIM BIKES BELONG TO WORKER .</t>
  </si>
  <si>
    <t>7312 13 Avenue</t>
  </si>
  <si>
    <t>Chef Andrea</t>
  </si>
  <si>
    <t>6906 13 Avenue</t>
  </si>
  <si>
    <t>Heights Food</t>
  </si>
  <si>
    <t>Address is 6902 13th ave. and they claim to not deliver at all.</t>
  </si>
  <si>
    <t>7023 Fort Hamilton Parkway</t>
  </si>
  <si>
    <t>Fu Lai</t>
  </si>
  <si>
    <t>6820 Fort Hamilton Parkway</t>
  </si>
  <si>
    <t>Mandy</t>
  </si>
  <si>
    <t>7006 Fort Hamilton Parkway</t>
  </si>
  <si>
    <t>El Penacho</t>
  </si>
  <si>
    <t>I SPOKE TO MS REYNA XIQUE WORKER  AUTHORZIED AGENT.</t>
  </si>
  <si>
    <t>709 86 Street</t>
  </si>
  <si>
    <t>Szechuan</t>
  </si>
  <si>
    <t>Peter Wong</t>
  </si>
  <si>
    <t>216 Flatbush Avenue</t>
  </si>
  <si>
    <t>Fish &amp; Sip</t>
  </si>
  <si>
    <t>Eyal.  Asulin .  ( owner). Said he don't delivery by bike.</t>
  </si>
  <si>
    <t>218 Flatbush Avenue</t>
  </si>
  <si>
    <t>Ginos</t>
  </si>
  <si>
    <t>I spoke to Naser  Kucevic upon inspection</t>
  </si>
  <si>
    <t>225 Dekalb Avenue</t>
  </si>
  <si>
    <t>ABC Pet Supplies</t>
  </si>
  <si>
    <t>Shannon</t>
  </si>
  <si>
    <t>Claims to NOT deliver by bike due to delivery guy quitting. Surveillance.</t>
  </si>
  <si>
    <t>234 Flatbush Avenue</t>
  </si>
  <si>
    <t>67 Burger</t>
  </si>
  <si>
    <t>Adal</t>
  </si>
  <si>
    <t>Spoke to manager Daphne Benari upon inspection, establishment was in full compliance.</t>
  </si>
  <si>
    <t>245 Flatbush Avenue</t>
  </si>
  <si>
    <t>Did inspection with Zheng   Zhi,  yu.</t>
  </si>
  <si>
    <t>224 Dekalb Avenue</t>
  </si>
  <si>
    <t>Marios Pizzeria</t>
  </si>
  <si>
    <t>Frank Karalis</t>
  </si>
  <si>
    <t>307 Flatbush Avenue</t>
  </si>
  <si>
    <t>Burrito</t>
  </si>
  <si>
    <t>Santos</t>
  </si>
  <si>
    <t>Spoke to manager Greg Yerman upon inspection, establishment was in full compliance.</t>
  </si>
  <si>
    <t>329 Flatbush Avenue</t>
  </si>
  <si>
    <t>Dao Palate</t>
  </si>
  <si>
    <t>Zhao</t>
  </si>
  <si>
    <t>I spoke to Yuan Dong upon inspection</t>
  </si>
  <si>
    <t>245 Dekalb Avenue</t>
  </si>
  <si>
    <t>Mega Bite</t>
  </si>
  <si>
    <t>I SPOKE TO MR NICHOLAS VASILOPOULOS OWNER AUTHORZIED AGENT</t>
  </si>
  <si>
    <t>301 Flatbush Avenue</t>
  </si>
  <si>
    <t>Indian Restaurant</t>
  </si>
  <si>
    <t>Zebentout</t>
  </si>
  <si>
    <t>Did inspection with Abdul  Karim</t>
  </si>
  <si>
    <t>387 Flatbush Avenue</t>
  </si>
  <si>
    <t>Christies</t>
  </si>
  <si>
    <t>Ture</t>
  </si>
  <si>
    <t>Paul haye said they don't delivery by bike</t>
  </si>
  <si>
    <t>355 Flatbush Avenue</t>
  </si>
  <si>
    <t>Classic 7</t>
  </si>
  <si>
    <t>Spoke to manager Gus Demertcidis upon inspection and he stated they only walk to do deliveries.</t>
  </si>
  <si>
    <t>349 Flatbush Avenue</t>
  </si>
  <si>
    <t>Wai Ling Taco</t>
  </si>
  <si>
    <t>I spoke to Mrs loin upon inspection they only deliver by motorcycle.</t>
  </si>
  <si>
    <t>351 Flatbush Avenue</t>
  </si>
  <si>
    <t>Wing Wagon</t>
  </si>
  <si>
    <t>Spoke to Rene Aquino manager on phone, inspection conducted with authorized agent on premise who refused to give name.</t>
  </si>
  <si>
    <t>216 Dekalb Avenue</t>
  </si>
  <si>
    <t>Good Joy</t>
  </si>
  <si>
    <t>Tony Zheng</t>
  </si>
  <si>
    <t>222 Dekalb Avenue</t>
  </si>
  <si>
    <t>Dino</t>
  </si>
  <si>
    <t>Ivan</t>
  </si>
  <si>
    <t>AT THE TIME OF INSPECTION I SPOKE TO MS HEATHER RAJAMANI  OWNER AUTHORZIED AGENT</t>
  </si>
  <si>
    <t>318 Flatbush Avenue</t>
  </si>
  <si>
    <t>Antonios</t>
  </si>
  <si>
    <t>Jimmy Tong</t>
  </si>
  <si>
    <t>I spoke to Tony Krkuti upon inspection</t>
  </si>
  <si>
    <t>345 Flatbush Avenue</t>
  </si>
  <si>
    <t>Castillo</t>
  </si>
  <si>
    <t>Meylen Eng</t>
  </si>
  <si>
    <t>Inspection was done with manager Pedro Dtjada.</t>
  </si>
  <si>
    <t>187 Dekalb Avenue</t>
  </si>
  <si>
    <t>Thirst Baravin</t>
  </si>
  <si>
    <t>Sirikorn Phadermrod</t>
  </si>
  <si>
    <t>Claims to NOT deliver by bicycle.</t>
  </si>
  <si>
    <t>278 5 Avenue</t>
  </si>
  <si>
    <t>Bonnies Grill</t>
  </si>
  <si>
    <t>Kumiko</t>
  </si>
  <si>
    <t>Pass.  Kurt schuler</t>
  </si>
  <si>
    <t>254 5 Avenue</t>
  </si>
  <si>
    <t>Fornino</t>
  </si>
  <si>
    <t>Aiming Cheng</t>
  </si>
  <si>
    <t>293 Flatbush Avenue</t>
  </si>
  <si>
    <t>Born Thai</t>
  </si>
  <si>
    <t>Mila</t>
  </si>
  <si>
    <t>Spoke to manager Onvadee Bunsri upon inspection.</t>
  </si>
  <si>
    <t>242 5 Avenue</t>
  </si>
  <si>
    <t>5 Avenue Bageltique</t>
  </si>
  <si>
    <t>Kanokporn Dettada</t>
  </si>
  <si>
    <t>I spoke to Kaye Yun upon inspection.</t>
  </si>
  <si>
    <t>211 Dekalb Avenue</t>
  </si>
  <si>
    <t>Chez Oskar</t>
  </si>
  <si>
    <t>AT THE TIME OF INSPECTION I SPOKE TO MS ANGELIQUE EALMEL MANAGER AUTHORZIED AGENT.</t>
  </si>
  <si>
    <t>229 5 Avenue</t>
  </si>
  <si>
    <t>Lotus</t>
  </si>
  <si>
    <t>Inspection was done with Joyce li</t>
  </si>
  <si>
    <t>120 Dekalb Avenue</t>
  </si>
  <si>
    <t>Luv-n-Oven Pizza</t>
  </si>
  <si>
    <t>Mr. Jose Tso</t>
  </si>
  <si>
    <t>118 Dekalb Avenue</t>
  </si>
  <si>
    <t>MH Grocery</t>
  </si>
  <si>
    <t>I SPOKE TO MR HAIME ALI OWNER BUSINESS DOES NOT DELIVER .</t>
  </si>
  <si>
    <t>108 Dekalb Avenue</t>
  </si>
  <si>
    <t>Gourmet Garden</t>
  </si>
  <si>
    <t>I submitted inspection inside tablet application saying that business doesn't deliver because i went to wrong establishment by mistake. *** Modified as per inspector ***</t>
  </si>
  <si>
    <t>Mezcals</t>
  </si>
  <si>
    <t>I spoke to Jose Molina upon inspection</t>
  </si>
  <si>
    <t>218 5 Avenue</t>
  </si>
  <si>
    <t>NYC Pet</t>
  </si>
  <si>
    <t>Armando Rojas</t>
  </si>
  <si>
    <t>Janet Baez  said they don't deliver by bicycle</t>
  </si>
  <si>
    <t>197 5 Avenue</t>
  </si>
  <si>
    <t>Sun Luck</t>
  </si>
  <si>
    <t>Cindy qiu.  Said they don't deliver by bike anymore.</t>
  </si>
  <si>
    <t>100 Dekalb Avenue</t>
  </si>
  <si>
    <t>Pipitones Pizza</t>
  </si>
  <si>
    <t>Jackey</t>
  </si>
  <si>
    <t>I SPOKE TO MR SEAN FIC  OWNER  AND HE GAVE ME A HARD TIME AT THE TIME OF INSPECTION  HE SAID BUSINESS DOES NOT DELIVER HIGH SURVEILLANCE .</t>
  </si>
  <si>
    <t>I spoke John Choomchaiyo</t>
  </si>
  <si>
    <t>96 Dekalb Avenue</t>
  </si>
  <si>
    <t>Teriyaki Shack</t>
  </si>
  <si>
    <t>Prim</t>
  </si>
  <si>
    <t>Respondent was being very difficult.</t>
  </si>
  <si>
    <t>I spoke to Gaeng Sanguanwong upon inspection.</t>
  </si>
  <si>
    <t>Zitos</t>
  </si>
  <si>
    <t>Antonie Braga</t>
  </si>
  <si>
    <t>Inspection was done  Mr. Steven Ponton.</t>
  </si>
  <si>
    <t>339 5 Avenue</t>
  </si>
  <si>
    <t>Bagel World</t>
  </si>
  <si>
    <t>Mr. Garcia</t>
  </si>
  <si>
    <t>Paco Moreno (manager said they don't deliver by bike.</t>
  </si>
  <si>
    <t>I spoke to Jose Flores upon inspection.</t>
  </si>
  <si>
    <t>80 Dekalb Avenue</t>
  </si>
  <si>
    <t>Smash Burger</t>
  </si>
  <si>
    <t>Manuel Cabrera</t>
  </si>
  <si>
    <t>Respondent failed to produce a commercial bicycle roster, respondent. Also failed to produce audible device for it s bicycle. Last inspection were issue on July 2, 2013.</t>
  </si>
  <si>
    <t>163 5 Avenue</t>
  </si>
  <si>
    <t>Kiky</t>
  </si>
  <si>
    <t>Sarcis</t>
  </si>
  <si>
    <t>Wen zhu. Manager said  they don't deliver by bicycle</t>
  </si>
  <si>
    <t>Sakchai</t>
  </si>
  <si>
    <t>I spoke to Jay Peechaphand.</t>
  </si>
  <si>
    <t>B51</t>
  </si>
  <si>
    <t>701 Fulton Street</t>
  </si>
  <si>
    <t>Best Buy</t>
  </si>
  <si>
    <t>Business in full compliance, spoke with Johnny Lopez during inspection.</t>
  </si>
  <si>
    <t>I spoke to Salbino Jordinizo upon inspection .</t>
  </si>
  <si>
    <t>141 5 Avenue</t>
  </si>
  <si>
    <t>Bogota</t>
  </si>
  <si>
    <t>Cahsy Sojas</t>
  </si>
  <si>
    <t>I spoke to Daniel Clark upon inspection.</t>
  </si>
  <si>
    <t>705 Fulton Street</t>
  </si>
  <si>
    <t>Sara Boon</t>
  </si>
  <si>
    <t>I SPOKE TO MSSALYAN ZHAO WORKER AUTHORZIED AGENT.</t>
  </si>
  <si>
    <t>155 5 Avenue</t>
  </si>
  <si>
    <t>Mewsaridhkis</t>
  </si>
  <si>
    <t>Did inspection with Mr. Allen Chang</t>
  </si>
  <si>
    <t>I spoke Bao Zhu upon inspection</t>
  </si>
  <si>
    <t>Spoke to manager Mike Politis upon inspection, establishment was in full compliance.</t>
  </si>
  <si>
    <t>Luscious Food - Caf? Catering Wholesale</t>
  </si>
  <si>
    <t>John Luk</t>
  </si>
  <si>
    <t>Spoke to owner Christine Zeni upon inspection, establishment was in full compliance.</t>
  </si>
  <si>
    <t>Marines Coffee Shop</t>
  </si>
  <si>
    <t>Tamar</t>
  </si>
  <si>
    <t>Spoke to Jose Perez upon inspection and he stated that they are not doing deliveries on bicycles at the moment. They stopped after the initial inspection yielded four NOVs.</t>
  </si>
  <si>
    <t>B60</t>
  </si>
  <si>
    <t>69 Lafayette Avenue</t>
  </si>
  <si>
    <t>Academy Restaurant</t>
  </si>
  <si>
    <t>Roldan</t>
  </si>
  <si>
    <t>I SPOKE TO MR DIMITROS MANOS OWNER AUTHORZIED AGENT.</t>
  </si>
  <si>
    <t>723 Fulton Street</t>
  </si>
  <si>
    <t>National</t>
  </si>
  <si>
    <t>Salomon</t>
  </si>
  <si>
    <t>Kong</t>
  </si>
  <si>
    <t>Spoke to manager Robert Garcia upon inspection.</t>
  </si>
  <si>
    <t>662 Fulton Street</t>
  </si>
  <si>
    <t>Deniz</t>
  </si>
  <si>
    <t>Zuibak</t>
  </si>
  <si>
    <t>Inspection performed with yucel yuksel, manager</t>
  </si>
  <si>
    <t>Dema</t>
  </si>
  <si>
    <t>Spoke to manager Robert Massa upon inspection and he stated they stopped doing deliveries after receiving NOVs on the initial inspection.</t>
  </si>
  <si>
    <t>279 5 Avenue</t>
  </si>
  <si>
    <t>Spoke to Connie upon inspection and she stated they don't use bicycles to do delivery.</t>
  </si>
  <si>
    <t>Inspection was done with Mr. Sushant  SHRESTHA</t>
  </si>
  <si>
    <t>236 7 Avenue</t>
  </si>
  <si>
    <t>Shinju II</t>
  </si>
  <si>
    <t>Joe Arongino</t>
  </si>
  <si>
    <t>Ida fun. Said they don't use  bike for delivery.</t>
  </si>
  <si>
    <t>71 Lafayette Avenue</t>
  </si>
  <si>
    <t>Bar Mullanes Grill</t>
  </si>
  <si>
    <t>Mr. Min</t>
  </si>
  <si>
    <t>I SPOKE TO MR DAVID SMITH AUTHORZIED AGENT.</t>
  </si>
  <si>
    <t>226 7 Avenue</t>
  </si>
  <si>
    <t>Basil</t>
  </si>
  <si>
    <t>Mike habit  manager  said  they don't do delivery by bicycle.</t>
  </si>
  <si>
    <t>87 South Elliott Place</t>
  </si>
  <si>
    <t>The Smoke Joint</t>
  </si>
  <si>
    <t>Freeman</t>
  </si>
  <si>
    <t>Waited 15 minutes for Manager who asked me for 20 minutes to get everything together.</t>
  </si>
  <si>
    <t>Sotto Voce</t>
  </si>
  <si>
    <t>Chaouki</t>
  </si>
  <si>
    <t>I spoke Joseph Vazquez upon inspection and he stated no bicycle deliverys</t>
  </si>
  <si>
    <t>256 7 Avenue</t>
  </si>
  <si>
    <t>La Bruschetta</t>
  </si>
  <si>
    <t>Damion</t>
  </si>
  <si>
    <t>Spoke to Leon Vargas upon inspection.</t>
  </si>
  <si>
    <t>Amon Jimmy</t>
  </si>
  <si>
    <t>Respondent failed  to give his name. Said he's not the manager.</t>
  </si>
  <si>
    <t>I waited to speak with the manager I  spoke to Lucy Ravich upon inspection.</t>
  </si>
  <si>
    <t>73 Lafayette Avenue</t>
  </si>
  <si>
    <t>La Bagel Delight</t>
  </si>
  <si>
    <t>Almondo</t>
  </si>
  <si>
    <t>I SPOKE TO MR TEE HO CHANG AUTHORZIED AGENT OWNER.</t>
  </si>
  <si>
    <t>160 7 Avenue</t>
  </si>
  <si>
    <t>Tutta Pasta</t>
  </si>
  <si>
    <t>179 7 Avenue</t>
  </si>
  <si>
    <t>Grand Canyon</t>
  </si>
  <si>
    <t>Spoke to owner Jerry Konidaris upon inspection.</t>
  </si>
  <si>
    <t>737 Fulton Street</t>
  </si>
  <si>
    <t>Lean Crust</t>
  </si>
  <si>
    <t>Evelyn</t>
  </si>
  <si>
    <t>284 7 Avenue</t>
  </si>
  <si>
    <t>Huynh</t>
  </si>
  <si>
    <t>Nelson Muniz  ( owner), said  they don't do delivery by bike</t>
  </si>
  <si>
    <t>167 7 Avenue</t>
  </si>
  <si>
    <t>Kanak</t>
  </si>
  <si>
    <t>I spoke to Belal Moussa upon inspection .</t>
  </si>
  <si>
    <t>Spoke to Santos Nieves upon inspection.</t>
  </si>
  <si>
    <t>Da Honna Rosa</t>
  </si>
  <si>
    <t>Spoke to Frank Spagnoli upon inspection, establishment was in full compliance.</t>
  </si>
  <si>
    <t>122 7 Avenue</t>
  </si>
  <si>
    <t>Evette</t>
  </si>
  <si>
    <t>I spoke to Bob Killen upon inspection.</t>
  </si>
  <si>
    <t>Vinginia Hernadez</t>
  </si>
  <si>
    <t>I spoke to Joe Decanio upon inspection</t>
  </si>
  <si>
    <t>Mr. Kaled</t>
  </si>
  <si>
    <t>Vincent  Ngui. ( worker).</t>
  </si>
  <si>
    <t>Piccoluva</t>
  </si>
  <si>
    <t>Jenny St. Angelo</t>
  </si>
  <si>
    <t>I spoke to Carlos Maycela upon inspection he stated they don't deliver by bicycle.</t>
  </si>
  <si>
    <t>I waited for the cyclists to return. I spoke to Mr. George upon inspection.</t>
  </si>
  <si>
    <t>75 7 Avenue</t>
  </si>
  <si>
    <t>7 Avenue Gourmet</t>
  </si>
  <si>
    <t>I spoke to Debra Iqbal upon inspection and she stated no bicycle delivery.</t>
  </si>
  <si>
    <t>Did inspection with  Labinot  Abazi. Manager.</t>
  </si>
  <si>
    <t>852 Fulton Street</t>
  </si>
  <si>
    <t>Holland Cafe</t>
  </si>
  <si>
    <t>848 Fulton Street</t>
  </si>
  <si>
    <t>Fulton Thai Cuisine</t>
  </si>
  <si>
    <t>52 7 Avenue</t>
  </si>
  <si>
    <t>Leelawadee</t>
  </si>
  <si>
    <t>Simon Song</t>
  </si>
  <si>
    <t>884 Fulton Street</t>
  </si>
  <si>
    <t>Sushi Tatsu</t>
  </si>
  <si>
    <t>Leo Kaemer</t>
  </si>
  <si>
    <t>Spoke to Tiffany Lin upon inspection and she stated they only use motorcycles for deliveries.</t>
  </si>
  <si>
    <t>Kristen</t>
  </si>
  <si>
    <t>I spoke to Abdul Waamrou upon inspection</t>
  </si>
  <si>
    <t>Ken Oin Lang</t>
  </si>
  <si>
    <t>Business is closed.</t>
  </si>
  <si>
    <t>901 Fulton Street</t>
  </si>
  <si>
    <t>Mac Shack</t>
  </si>
  <si>
    <t>272 Court Street</t>
  </si>
  <si>
    <t>Osaka</t>
  </si>
  <si>
    <t>Jiang Qing.   Pass</t>
  </si>
  <si>
    <t>318 Lafayette Avenue</t>
  </si>
  <si>
    <t>Choice</t>
  </si>
  <si>
    <t>Bard</t>
  </si>
  <si>
    <t>Waited 15 minutes for cyclist to return.</t>
  </si>
  <si>
    <t>307 Court Street</t>
  </si>
  <si>
    <t>Mama Marias</t>
  </si>
  <si>
    <t>Mariano</t>
  </si>
  <si>
    <t>I spoke to John upon inspection.</t>
  </si>
  <si>
    <t>314 Court Street</t>
  </si>
  <si>
    <t>Cobble Hill</t>
  </si>
  <si>
    <t>I spoke to Nick Kakaroutsos upon inspection.</t>
  </si>
  <si>
    <t>Q04</t>
  </si>
  <si>
    <t>21-07 Broadway</t>
  </si>
  <si>
    <t>Samaria Pizza</t>
  </si>
  <si>
    <t>Rachel</t>
  </si>
  <si>
    <t>Samaria  Zambia     Pass</t>
  </si>
  <si>
    <t>34-10 Steinway Street</t>
  </si>
  <si>
    <t>Metro Coffee Shop</t>
  </si>
  <si>
    <t>Paul Baidy</t>
  </si>
  <si>
    <t>I SPOKE TO MR.CARMELO PALAGUACHI MANAGER AUTHORZIED AGENT INSPECTION PASS.</t>
  </si>
  <si>
    <t>34-44 Steinway Street</t>
  </si>
  <si>
    <t>Cabana</t>
  </si>
  <si>
    <t>I spoke to Susana Canepa upon inspection.</t>
  </si>
  <si>
    <t>33-19 36 Avenue</t>
  </si>
  <si>
    <t>Chopsticks King</t>
  </si>
  <si>
    <t>25-25 Broadway</t>
  </si>
  <si>
    <t>Fatimas Halal Kitchen</t>
  </si>
  <si>
    <t>34-06 36 Avenue</t>
  </si>
  <si>
    <t>Ecuadorian</t>
  </si>
  <si>
    <t>Dylan</t>
  </si>
  <si>
    <t>I spoke to Elsa Loga upon inspection and I also spoke to the owner Victor over the phone.</t>
  </si>
  <si>
    <t>32-10 36 Avenue</t>
  </si>
  <si>
    <t>Psari</t>
  </si>
  <si>
    <t>Rajabeviva</t>
  </si>
  <si>
    <t>I spoke to Stella Filieis she stated no bicycle delivery.</t>
  </si>
  <si>
    <t>25-10 Broadway</t>
  </si>
  <si>
    <t>Spoke to David, business used motorized scooters to make deliveries.  No bicycles used for delivery</t>
  </si>
  <si>
    <t>25-26 Broadway</t>
  </si>
  <si>
    <t>Fernando. Pita</t>
  </si>
  <si>
    <t>32-04 36 Avenue</t>
  </si>
  <si>
    <t>Escolas Corp</t>
  </si>
  <si>
    <t>Bill/Sammy</t>
  </si>
  <si>
    <t>I waited for the owner to return to conduct the inspection his name is Manuel Escola.</t>
  </si>
  <si>
    <t>32-05 36 Avenue</t>
  </si>
  <si>
    <t>Arharn Thai</t>
  </si>
  <si>
    <t>I SPOKE TO MR.BOSNYARIT KUNDECH WORKER AUTHORZIED AGENT.</t>
  </si>
  <si>
    <t>Dass. Ramji  pass</t>
  </si>
  <si>
    <t>31-08 36 Avenue</t>
  </si>
  <si>
    <t>New Yorker Bagel</t>
  </si>
  <si>
    <t>Spoke to owner Armando Rojas upon inspection.</t>
  </si>
  <si>
    <t>Annisa</t>
  </si>
  <si>
    <t>Conducted inspection in English with Karina Hernandez</t>
  </si>
  <si>
    <t>29-19 Broadway</t>
  </si>
  <si>
    <t>Aliada Restaurant</t>
  </si>
  <si>
    <t>Lots O Bagels</t>
  </si>
  <si>
    <t>Gene</t>
  </si>
  <si>
    <t>Wee.  Oh.   Pass</t>
  </si>
  <si>
    <t>36-02 Steinway Street</t>
  </si>
  <si>
    <t>Ute</t>
  </si>
  <si>
    <t>I SPOKE TO MR FABIAN BURGOS WORKER AUTHORZIED AGENT.</t>
  </si>
  <si>
    <t>31-12 36 Avenue</t>
  </si>
  <si>
    <t>Fresco</t>
  </si>
  <si>
    <t>Edward Duran</t>
  </si>
  <si>
    <t>Spoke to Tom Shi upon inspection.</t>
  </si>
  <si>
    <t>31-10 36 Avenue</t>
  </si>
  <si>
    <t>East Garden</t>
  </si>
  <si>
    <t>Stephanie</t>
  </si>
  <si>
    <t>I spoke to Judy Zhu upon inspection.</t>
  </si>
  <si>
    <t>36-08 31 Street</t>
  </si>
  <si>
    <t>L&amp;M</t>
  </si>
  <si>
    <t>Ms. Edita Santana</t>
  </si>
  <si>
    <t>I SPOKE TO MR. FRANK MURRO PASS INSPECTION .</t>
  </si>
  <si>
    <t>May U Soon</t>
  </si>
  <si>
    <t>30-16 36 Avenue</t>
  </si>
  <si>
    <t>Sun Wah</t>
  </si>
  <si>
    <t>Marvin Perez</t>
  </si>
  <si>
    <t>I spoke to Qiong Lee upon inspection</t>
  </si>
  <si>
    <t>Dimetrius</t>
  </si>
  <si>
    <t>Manager Sue  He.</t>
  </si>
  <si>
    <t>28-15 36 Avenue</t>
  </si>
  <si>
    <t>One Stop Pizza</t>
  </si>
  <si>
    <t>Mimmo</t>
  </si>
  <si>
    <t>I SPOKE TO MR SIDDIQUE RALDMAN MANAGER AUTHORZIED AGENT.</t>
  </si>
  <si>
    <t>24-06 34 Avenue</t>
  </si>
  <si>
    <t>Seoul Fusion Eatery</t>
  </si>
  <si>
    <t>Mian Amir</t>
  </si>
  <si>
    <t>I spoke to Suwanna Kang upon inspection.</t>
  </si>
  <si>
    <t>33-19 Broadway</t>
  </si>
  <si>
    <t>Uncle Georges</t>
  </si>
  <si>
    <t>Siegel</t>
  </si>
  <si>
    <t>24-14 34 Avenue</t>
  </si>
  <si>
    <t>Hunan</t>
  </si>
  <si>
    <t>Cedric Sparkman</t>
  </si>
  <si>
    <t>Pass inspection .</t>
  </si>
  <si>
    <t>Erica  Martinez   Pass</t>
  </si>
  <si>
    <t>Alex    Sander. Manager  pass</t>
  </si>
  <si>
    <t>25-12 34 Avenue</t>
  </si>
  <si>
    <t>Tasty Fast Food</t>
  </si>
  <si>
    <t>Spoke to Kostas Papacostas upon inspection.</t>
  </si>
  <si>
    <t>Waited 15 minutes for owner.</t>
  </si>
  <si>
    <t>32-20 34 Avenue</t>
  </si>
  <si>
    <t>Astoria Park Pizza II</t>
  </si>
  <si>
    <t>I spoke to Danny upon inspection.</t>
  </si>
  <si>
    <t>45-01 34 Avenue</t>
  </si>
  <si>
    <t>Daybreak</t>
  </si>
  <si>
    <t>Bessim</t>
  </si>
  <si>
    <t>I spoke to Javier Balbuena upon inspection</t>
  </si>
  <si>
    <t>25-03 30 Avenue</t>
  </si>
  <si>
    <t>New Sushi</t>
  </si>
  <si>
    <t>Rinsing. Pema.  Manager said they don't deliver by bicycle</t>
  </si>
  <si>
    <t>Q01</t>
  </si>
  <si>
    <t>23-42 30 Avenue</t>
  </si>
  <si>
    <t>Crescent Corner</t>
  </si>
  <si>
    <t>Gee Gee</t>
  </si>
  <si>
    <t>Older gentleman at restaurant (person in charge) refused to give name during inspection.</t>
  </si>
  <si>
    <t>45-09 34 Avenue</t>
  </si>
  <si>
    <t>Homemade Tangeria</t>
  </si>
  <si>
    <t>Shanice</t>
  </si>
  <si>
    <t>I SPOKE TO MR. RAMAIO MARALES MANAGER AUTHORZIED AGENT.</t>
  </si>
  <si>
    <t>25-22 30 Avenue</t>
  </si>
  <si>
    <t>Los Mol Cajete</t>
  </si>
  <si>
    <t>Ed</t>
  </si>
  <si>
    <t>Spoke to owner Carlos Sanchez upon inspection. As I conducted the inspection and started explaining what was missing he became upset and stated that if I was going to issue summons to just go ahead and do it , that he will just hand them to his lawyer. Carlos then said he was too busy for me.</t>
  </si>
  <si>
    <t>29-26 30 Avenue</t>
  </si>
  <si>
    <t>Happy Garden</t>
  </si>
  <si>
    <t>Spoke to Shelly cheng during inspection, establishment in full compliance, e-bike used at location</t>
  </si>
  <si>
    <t>I spoke to Song Feng Cai upon inspection .</t>
  </si>
  <si>
    <t>29-16 Crescent Street</t>
  </si>
  <si>
    <t>Fratellis</t>
  </si>
  <si>
    <t>Inspection was donewith  Miguel Auila.</t>
  </si>
  <si>
    <t>29-24 30 Avenue</t>
  </si>
  <si>
    <t>Salerno Pizza</t>
  </si>
  <si>
    <t>Spoke to Benito Martinez upon inspection.</t>
  </si>
  <si>
    <t>Shirley Chuang</t>
  </si>
  <si>
    <t>I spoke to Jaime P upon inspection .</t>
  </si>
  <si>
    <t>Clark</t>
  </si>
  <si>
    <t>I SPOKE TO MR.ZENG WEN LIN  AUTHORZIED AGENT 1st OFFENSE 5/22/13 12:00pm</t>
  </si>
  <si>
    <t>30-17 30 Avenue</t>
  </si>
  <si>
    <t>Peteys Burger</t>
  </si>
  <si>
    <t>David Heinman</t>
  </si>
  <si>
    <t>Spoke to Angela upon inspection, location in compliance.</t>
  </si>
  <si>
    <t>30-23 30 Avenue</t>
  </si>
  <si>
    <t>No.1 Kitchen</t>
  </si>
  <si>
    <t>Manager. Shi Zuo. hao</t>
  </si>
  <si>
    <t>30-11 30 Avenue</t>
  </si>
  <si>
    <t>The Grill</t>
  </si>
  <si>
    <t>Spoke to Felix Gomez upon inspection.</t>
  </si>
  <si>
    <t>Colon</t>
  </si>
  <si>
    <t>Owner seraffettin. Turban. Said he don't deliver by bicycle.</t>
  </si>
  <si>
    <t>Aymen</t>
  </si>
  <si>
    <t>Spoke to zenonas zeniou during inspection, business in compliance</t>
  </si>
  <si>
    <t>44-19 Broadway</t>
  </si>
  <si>
    <t>Sumran Thai</t>
  </si>
  <si>
    <t>Laura cajamarca.   Pass</t>
  </si>
  <si>
    <t>Md selim. Mia.  Pass</t>
  </si>
  <si>
    <t>Spoke to Linda Lin upon inspection.</t>
  </si>
  <si>
    <t>Natalie</t>
  </si>
  <si>
    <t>I spoke to an authorized agent upon inspection. He did not give his name.</t>
  </si>
  <si>
    <t>Alex.  Pregnant.   Pass</t>
  </si>
  <si>
    <t>Spoke to manager Howyan Sy upon inspection.</t>
  </si>
  <si>
    <t>Abee  chouman</t>
  </si>
  <si>
    <t>Spoke to manager Cathy curing inspection, audible device found for bicycle at time of inspection</t>
  </si>
  <si>
    <t>I spoke to Jose Apordela upon inspection .</t>
  </si>
  <si>
    <t>Mr. Gutierrez</t>
  </si>
  <si>
    <t>I SPOKE TO MR.JAMIZ RAHMAN 1st OFFENSE 5/22/2013 AUTHORZIED AGENT.</t>
  </si>
  <si>
    <t>Michaels</t>
  </si>
  <si>
    <t>Anglo Georgia.   Pass.</t>
  </si>
  <si>
    <t>The Original Soup Man</t>
  </si>
  <si>
    <t>Jiang Xue Qir</t>
  </si>
  <si>
    <t>Maxima. Shankar.   Pass.</t>
  </si>
  <si>
    <t>Alp</t>
  </si>
  <si>
    <t>I spoke to Zhen Lin upon inspection.</t>
  </si>
  <si>
    <t>34-16 Broadway</t>
  </si>
  <si>
    <t>Three E Thai</t>
  </si>
  <si>
    <t>Spoke to manager Pornthiwa Suratsombat upon inspection.</t>
  </si>
  <si>
    <t>33-20 Broadway</t>
  </si>
  <si>
    <t>Sunrise</t>
  </si>
  <si>
    <t>Cangiano</t>
  </si>
  <si>
    <t>Spoke to Tian fen Lin during inspection</t>
  </si>
  <si>
    <t>36-19 Broadway</t>
  </si>
  <si>
    <t>Foodoni</t>
  </si>
  <si>
    <t>Abdoulaye</t>
  </si>
  <si>
    <t>John Bista</t>
  </si>
  <si>
    <t>Spoke to Wael Nahleh upon inspection.</t>
  </si>
  <si>
    <t>Business is for sale.</t>
  </si>
  <si>
    <t>Kathy</t>
  </si>
  <si>
    <t>Ram site. Ayhan</t>
  </si>
  <si>
    <t>I spoke to Karina Lopez upon inspection.</t>
  </si>
  <si>
    <t>Lobato</t>
  </si>
  <si>
    <t>Spoke to manager Choi Kyoungjin upon inspection.</t>
  </si>
  <si>
    <t>Ginos Pizzeria &amp; Restaurant</t>
  </si>
  <si>
    <t>AT THE TIME OF INSPECTION I SPOKE TO MR. MOHAMED GRO AUTHORZIED AGENT.</t>
  </si>
  <si>
    <t>Mohammed Ilyas</t>
  </si>
  <si>
    <t>Oscar. Laurel.   Pass</t>
  </si>
  <si>
    <t>38-10 Broadway</t>
  </si>
  <si>
    <t>Sun Lok Kitchen</t>
  </si>
  <si>
    <t>Spoke to john, manager, stated he no longer delivers due to the new regulations</t>
  </si>
  <si>
    <t>Rizzos Pizza</t>
  </si>
  <si>
    <t>Omar.  Boucherka.   Pass</t>
  </si>
  <si>
    <t>Layla</t>
  </si>
  <si>
    <t>I spoke to Antonio Lopez upon inspection.</t>
  </si>
  <si>
    <t>31-51 Steinway Street</t>
  </si>
  <si>
    <t>Steinway Pizza</t>
  </si>
  <si>
    <t>Addulla</t>
  </si>
  <si>
    <t>Spoke to manager Paul Martinez upon inspection.</t>
  </si>
  <si>
    <t>28-01 Steinway Street</t>
  </si>
  <si>
    <t>Gyro Uno Pizza</t>
  </si>
  <si>
    <t>Kokkinoss. Michalis  manager.    Pass</t>
  </si>
  <si>
    <t>Omara Reyes</t>
  </si>
  <si>
    <t>Mohammed. Diouri   Pass</t>
  </si>
  <si>
    <t>Jamel</t>
  </si>
  <si>
    <t>Jose Moreno   Pass</t>
  </si>
  <si>
    <t>Tony Geuirlla</t>
  </si>
  <si>
    <t>I spoke to Marcos Pesantez upon inspection.</t>
  </si>
  <si>
    <t>Samen Makar</t>
  </si>
  <si>
    <t>Spoke to Peter Chen upon inspection.</t>
  </si>
  <si>
    <t>33-06 Queens Boulevard</t>
  </si>
  <si>
    <t>I spoke to George Kavallieratos upon inspection.</t>
  </si>
  <si>
    <t>Waited for delivery cyclist to return.</t>
  </si>
  <si>
    <t>21-75 Steinway Street</t>
  </si>
  <si>
    <t>Wah Fung</t>
  </si>
  <si>
    <t>Bobby Wu</t>
  </si>
  <si>
    <t>Karan wang. Pass</t>
  </si>
  <si>
    <t>38-11 Ditmars Boulevard</t>
  </si>
  <si>
    <t>The Bagel House</t>
  </si>
  <si>
    <t>Petes Grill</t>
  </si>
  <si>
    <t>Rachel Kumar</t>
  </si>
  <si>
    <t>I spoke to Juan Birones upon inspection.</t>
  </si>
  <si>
    <t>I spoke to Ranzit Hirachan upon inspection and he stated no bicycle delivery at the moment.</t>
  </si>
  <si>
    <t>40-12 Queens Boulevard</t>
  </si>
  <si>
    <t>La Hogeura Paisa</t>
  </si>
  <si>
    <t>Shamima Khan</t>
  </si>
  <si>
    <t>Spoke to manager Jose Restrepo upon inspection.</t>
  </si>
  <si>
    <t>43-20 Queens Boulevard</t>
  </si>
  <si>
    <t>DAvenues Bagels &amp; Grill</t>
  </si>
  <si>
    <t>Cooper</t>
  </si>
  <si>
    <t>No deli rise done by bicycle at this location</t>
  </si>
  <si>
    <t>37-18 Ditmars Boulevard</t>
  </si>
  <si>
    <t>No business name on upper body apparel , and no three digit number.</t>
  </si>
  <si>
    <t>Khaleef</t>
  </si>
  <si>
    <t>Amy Chang   Pass</t>
  </si>
  <si>
    <t>Vastuez</t>
  </si>
  <si>
    <t>I spoke to Mark Stroubos upon inspection</t>
  </si>
  <si>
    <t>Gabe</t>
  </si>
  <si>
    <t>Business in full compliance, roster filed on site</t>
  </si>
  <si>
    <t>Tia</t>
  </si>
  <si>
    <t>Inspection was done with palm Patthanasaku.</t>
  </si>
  <si>
    <t>33-18 Ditmars Boulevard</t>
  </si>
  <si>
    <t>Hino Maru Ramen</t>
  </si>
  <si>
    <t>Waited 20 minutes for manager to tell me establishment no longer delivers.</t>
  </si>
  <si>
    <t>Bubbas Bistro</t>
  </si>
  <si>
    <t>Mary. Perroni.   Pass</t>
  </si>
  <si>
    <t>I spoke to Manuel Asitimbay upon inspection.</t>
  </si>
  <si>
    <t>Anna Huertna</t>
  </si>
  <si>
    <t>Havana Express</t>
  </si>
  <si>
    <t>Hansud Don</t>
  </si>
  <si>
    <t>Carlos  Lopez said he don't deliver by bike.</t>
  </si>
  <si>
    <t>29-29 Ditmars Boulevard</t>
  </si>
  <si>
    <t>Pizza Palace</t>
  </si>
  <si>
    <t>Waited for delivery cyclist.</t>
  </si>
  <si>
    <t>21-02 31 Street</t>
  </si>
  <si>
    <t>Family Corner</t>
  </si>
  <si>
    <t>Philip kava bias.   Pass</t>
  </si>
  <si>
    <t>Phil</t>
  </si>
  <si>
    <t>I spoke to Runjia Lin upon inspection.</t>
  </si>
  <si>
    <t>Foxys Diner</t>
  </si>
  <si>
    <t>Spoke to manager James Kassimis upon inspection.</t>
  </si>
  <si>
    <t>43-01 Queens Boulevard</t>
  </si>
  <si>
    <t>Yum Yum</t>
  </si>
  <si>
    <t>I spoke to Darunee Weeraphon upon inspection.</t>
  </si>
  <si>
    <t>21-05 31 Street</t>
  </si>
  <si>
    <t>No 1 Family Drum</t>
  </si>
  <si>
    <t>42-15 Queens Boulevard</t>
  </si>
  <si>
    <t>Blue Chips</t>
  </si>
  <si>
    <t>I spoke to Mikey Pena upon inspection.</t>
  </si>
  <si>
    <t>Erick</t>
  </si>
  <si>
    <t>Spoke to manager Ismal Akdeniz upon inspection.</t>
  </si>
  <si>
    <t>41-13 Queens Boulevard</t>
  </si>
  <si>
    <t>Ariyoshi</t>
  </si>
  <si>
    <t>Stanley</t>
  </si>
  <si>
    <t>I spoke to Hamzah Tuny upon inspection.</t>
  </si>
  <si>
    <t>Trisha Gangadeen</t>
  </si>
  <si>
    <t>40-01 Queens Boulevard</t>
  </si>
  <si>
    <t>New Post Coffee Shop</t>
  </si>
  <si>
    <t>Spoke to Luciano Rojas upon inspection.</t>
  </si>
  <si>
    <t>Brent Kirkpatrick</t>
  </si>
  <si>
    <t>I spoke to Eric Xu upon inspection he stated they don't use bicycles anymore.</t>
  </si>
  <si>
    <t>Maria LadAvenuerde</t>
  </si>
  <si>
    <t>I spoke to Edgar Quinde upon inspection</t>
  </si>
  <si>
    <t>30-07 34 Street</t>
  </si>
  <si>
    <t>Seva</t>
  </si>
  <si>
    <t>Manager.  Ram. mandal</t>
  </si>
  <si>
    <t>24-17 Ditmars Boulevard</t>
  </si>
  <si>
    <t>San Diego</t>
  </si>
  <si>
    <t>41-08 Greenpoint Avenue</t>
  </si>
  <si>
    <t>Prima Sarabella</t>
  </si>
  <si>
    <t>Spoke to manager Christian Alvarado upon inspection and he stated that they are not using bicycles at this moment to do deliveries .</t>
  </si>
  <si>
    <t>Jose. Guaman.  Pass</t>
  </si>
  <si>
    <t>41-07 Greenpoint Avenue</t>
  </si>
  <si>
    <t>Marabella</t>
  </si>
  <si>
    <t>I spoke to Pietro Passalacolva upon inspection.</t>
  </si>
  <si>
    <t>Art</t>
  </si>
  <si>
    <t>Didn't submit in application. *** Modified as per inspector ***</t>
  </si>
  <si>
    <t>39-49 48 Avenue</t>
  </si>
  <si>
    <t>Ten Full</t>
  </si>
  <si>
    <t>I spoke to Lydia Kwok upon inspection she stated they use motorcycle for delivery.</t>
  </si>
  <si>
    <t>Ditmars Station Pub &amp; Restaurant</t>
  </si>
  <si>
    <t>Nigel Brown</t>
  </si>
  <si>
    <t>Inspection was done  with manager. John Bell</t>
  </si>
  <si>
    <t>Rudi</t>
  </si>
  <si>
    <t>Waited 20 minutes for manager Bruno and delivery cyclist.</t>
  </si>
  <si>
    <t>Business closed for renovation</t>
  </si>
  <si>
    <t>Mr. Mark Niederman</t>
  </si>
  <si>
    <t>Establishment closed down, doesn't exist anymore.</t>
  </si>
  <si>
    <t>Peggy</t>
  </si>
  <si>
    <t>Spoke to jemilcia during inspection, business in full compliance</t>
  </si>
  <si>
    <t>Spoke to Kim Gammon upon inspection.</t>
  </si>
  <si>
    <t>Inspection conducted in English with camilo cornejal</t>
  </si>
  <si>
    <t>Cafe Daniellos Pizza</t>
  </si>
  <si>
    <t>Windy</t>
  </si>
  <si>
    <t>Spoke to Eduardo Delgado upon inspection.</t>
  </si>
  <si>
    <t>Spoke to ms lyan during inspection</t>
  </si>
  <si>
    <t>Spoke to Danielle Cheng upon inspection.</t>
  </si>
  <si>
    <t>Angelos Pizza</t>
  </si>
  <si>
    <t>Osman Cismeros</t>
  </si>
  <si>
    <t>Spoke to the manager, astrid cyiorkatzi, business in full compliance</t>
  </si>
  <si>
    <t>Spoke to Edison monterrosa during inspection, business in compliance</t>
  </si>
  <si>
    <t>Kebar</t>
  </si>
  <si>
    <t>Spoke to Gerardo Orozco upon inspection .</t>
  </si>
  <si>
    <t>Diallo Fatoumate</t>
  </si>
  <si>
    <t>Spoke to Nelson Maldonado upon inspection .</t>
  </si>
  <si>
    <t>Ramsey</t>
  </si>
  <si>
    <t>Spoke to Ashley thorngroop during inspection, inspection conducted in English</t>
  </si>
  <si>
    <t>Mohamed</t>
  </si>
  <si>
    <t>Spoke to Danny Louie, manager, during inspection, business in full compliance. The new name of barkogi will be manually input to the system. Business under same management.</t>
  </si>
  <si>
    <t>Maria bedregal, manager, help conduct the inspection. Business was in full compliance.</t>
  </si>
  <si>
    <t>Spoke to Jun Tjoang upon inspection.</t>
  </si>
  <si>
    <t>Sergio Cet</t>
  </si>
  <si>
    <t>Spoke to manager Ben Jenkins upon inspection.</t>
  </si>
  <si>
    <t>Spoke to Joyce Chi upon inspection.</t>
  </si>
  <si>
    <t>Chaim</t>
  </si>
  <si>
    <t>Violations given to an authorized agent at the establishment.  Names were not given.</t>
  </si>
  <si>
    <t>Spoke to Alice Huang upon inspection.</t>
  </si>
  <si>
    <t>Marco. Armijos.  Pass</t>
  </si>
  <si>
    <t>1154 1 Avenue</t>
  </si>
  <si>
    <t>Ahana</t>
  </si>
  <si>
    <t>Ivy Cao</t>
  </si>
  <si>
    <t>I spoke to Ivy Cao upon inspection.</t>
  </si>
  <si>
    <t>1144 1 Avenue</t>
  </si>
  <si>
    <t>Totoya</t>
  </si>
  <si>
    <t>I spoke to Jun Yun upon inspection.</t>
  </si>
  <si>
    <t>I spoke to Jerome Liu upon inspection.</t>
  </si>
  <si>
    <t>1162 1st Avenue</t>
  </si>
  <si>
    <t>Lunetta Pizza</t>
  </si>
  <si>
    <t>Khairalle Mohawwa</t>
  </si>
  <si>
    <t>Manager  Khairalla Muhane</t>
  </si>
  <si>
    <t>Johns Pizzeria</t>
  </si>
  <si>
    <t>Zaid Said</t>
  </si>
  <si>
    <t>I spoke to Chauncey Kearney upon inspection.</t>
  </si>
  <si>
    <t>406 E. 64 Street</t>
  </si>
  <si>
    <t>Fatty Fish</t>
  </si>
  <si>
    <t>Jennifer Willaims</t>
  </si>
  <si>
    <t>I spoke to Roy Lamberty upon inspection</t>
  </si>
  <si>
    <t>Spoke to iqbal Rahman during inspection, inspection done in English</t>
  </si>
  <si>
    <t>I spoke to Luis Zepeda upon inspection.</t>
  </si>
  <si>
    <t>Gabino</t>
  </si>
  <si>
    <t>Spoke to Ray Wong upon inspection. Inspection conducted fully in English.</t>
  </si>
  <si>
    <t>Mona hinnawi.  Pass</t>
  </si>
  <si>
    <t>I spoke to Sal Lentile  upon inspection.</t>
  </si>
  <si>
    <t>Saber. Zahedinia.   Pass</t>
  </si>
  <si>
    <t>Mr. Ihad Isak</t>
  </si>
  <si>
    <t>Spoke to owner John Manolidis upon inspection and he stated they do not deliver on bicycles, only by foot.</t>
  </si>
  <si>
    <t>Waited 15 minutes for cyclist to return with apparel and bicycle.</t>
  </si>
  <si>
    <t>Owner who wishes to be referred to as john. Assisted with the inspection.</t>
  </si>
  <si>
    <t>I spoke to Kamal Sayed Ahmed upon inspection.</t>
  </si>
  <si>
    <t>Cunnu Zheng.   Pass</t>
  </si>
  <si>
    <t>Eli.  Fernandez   Pass</t>
  </si>
  <si>
    <t>Rodrigo</t>
  </si>
  <si>
    <t>Spoke to Lin Wei upon inspection .</t>
  </si>
  <si>
    <t>I spoke to Frank Moy upon inspection.</t>
  </si>
  <si>
    <t>Business in full compliance, spoke to Steve at establishment</t>
  </si>
  <si>
    <t>Spoke to Gina Kong upon inspection .</t>
  </si>
  <si>
    <t>I spoke to Alex Gimanes upon inspection.</t>
  </si>
  <si>
    <t>Ben. Huynh.  Pass</t>
  </si>
  <si>
    <t>Spoke to manager Avelino Fernandes upon inspection.</t>
  </si>
  <si>
    <t>Sofia.  Wang</t>
  </si>
  <si>
    <t>Spoke to Emrah Ogut during inspection</t>
  </si>
  <si>
    <t>Albert Blend</t>
  </si>
  <si>
    <t>Waited 10 minutes for boss to change clothes and come up from basement.</t>
  </si>
  <si>
    <t>Dong Lin assisted with inspection</t>
  </si>
  <si>
    <t>Aris. Kashmir.   Pass</t>
  </si>
  <si>
    <t>Spoke to manager Lenny Tan upon inspection.</t>
  </si>
  <si>
    <t>Spoke to Antonio Juarez, manager, during the inspection....corrections were made, business in compliance</t>
  </si>
  <si>
    <t>I spoke to Ritchie Attia upon inspection.</t>
  </si>
  <si>
    <t>Owner  ratty Lubis did inspection.</t>
  </si>
  <si>
    <t>Café De Novo</t>
  </si>
  <si>
    <t>Joe Cho</t>
  </si>
  <si>
    <t>4:30-4:45</t>
  </si>
  <si>
    <t>grk Fresh Greek</t>
  </si>
  <si>
    <t>Jimmy Greek</t>
  </si>
  <si>
    <t>Fresco Tortillas &amp; LLC</t>
  </si>
  <si>
    <t>187 Church Street</t>
  </si>
  <si>
    <t>Akimoto Sushi</t>
  </si>
  <si>
    <t>Andy Wang</t>
  </si>
  <si>
    <t>57 Murray Street</t>
  </si>
  <si>
    <t>My Belly's Playlist</t>
  </si>
  <si>
    <t>Shawn Reilly</t>
  </si>
  <si>
    <t>79 Chambers Street</t>
  </si>
  <si>
    <t>The Hummus &amp; Pita Co.</t>
  </si>
  <si>
    <t>Steven Pesso</t>
  </si>
  <si>
    <t>277 Smith Street</t>
  </si>
  <si>
    <t>Savoia Restaurant</t>
  </si>
  <si>
    <t>Mike Farro</t>
  </si>
  <si>
    <t>Aji 53</t>
  </si>
  <si>
    <t>9102 4th Avenue</t>
  </si>
  <si>
    <t>Benny's Pizza Place</t>
  </si>
  <si>
    <t>Benito Mendez</t>
  </si>
  <si>
    <t>363 Smith Street</t>
  </si>
  <si>
    <t>Giardini Gourmet Pizza</t>
  </si>
  <si>
    <t>Ginolano Finazzo</t>
  </si>
  <si>
    <t>205 Court Street</t>
  </si>
  <si>
    <t>Tropic Juice Bar &amp; Grill</t>
  </si>
  <si>
    <t>Sam Ali</t>
  </si>
  <si>
    <t>349 5th Avenue</t>
  </si>
  <si>
    <t>Home Vientnamese Restaurant</t>
  </si>
  <si>
    <t>Vivian Tiong</t>
  </si>
  <si>
    <t>9128 5th Avenue</t>
  </si>
  <si>
    <t>Hometown Taste Express</t>
  </si>
  <si>
    <t>Ivan Zhe</t>
  </si>
  <si>
    <t>Gourmet Garden 8</t>
  </si>
  <si>
    <t>31-01 36th Avenue</t>
  </si>
  <si>
    <t>Leo's Pizza</t>
  </si>
  <si>
    <t>Leo Rubio</t>
  </si>
  <si>
    <t>New Business Name, Formerly Joe's Pizza</t>
  </si>
  <si>
    <t>1000 1 Avenue</t>
  </si>
  <si>
    <t>Health Source Pharmacy</t>
  </si>
  <si>
    <t>Tenzin</t>
  </si>
  <si>
    <t>Gidon Zevadia</t>
  </si>
  <si>
    <t>Arbis Feld</t>
  </si>
  <si>
    <t>Inspection was conducted with mr Oliver arias, done in English.</t>
  </si>
  <si>
    <t>Manager  Christine. Zhuo. did inspection with inspector.</t>
  </si>
  <si>
    <t>Spoke to manager jimmy Amon during inspection</t>
  </si>
  <si>
    <t>I spoke to Sam Lin upon inspection .</t>
  </si>
  <si>
    <t>I spoke to Eric Messina upon inspection.</t>
  </si>
  <si>
    <t>Steve   Kreatsoulas.   Pass</t>
  </si>
  <si>
    <t>6 E. 48 Street</t>
  </si>
  <si>
    <t>Spoke to manager Jose Cielo upon inspection.</t>
  </si>
  <si>
    <t>I spoke to Lucia Segura upon inspection .</t>
  </si>
  <si>
    <t>17 E. 48 Street</t>
  </si>
  <si>
    <t>Hatsu Hana</t>
  </si>
  <si>
    <t>Spoke to manager Kikuzo Shiraishi upon inspection.</t>
  </si>
  <si>
    <t>212 E. 52 Street</t>
  </si>
  <si>
    <t>Aki Sushi</t>
  </si>
  <si>
    <t>1368 York Avenue</t>
  </si>
  <si>
    <t>Green Gourmet</t>
  </si>
  <si>
    <t>James.  moon  manager. Said they don't deliver by bicycle.</t>
  </si>
  <si>
    <t>1370 York Avenue</t>
  </si>
  <si>
    <t>Finestra</t>
  </si>
  <si>
    <t>Mr. Ronny Almgren</t>
  </si>
  <si>
    <t>Nina stavita  said they don't deliver by bicycle.</t>
  </si>
  <si>
    <t>425 Madison Avenue</t>
  </si>
  <si>
    <t>Bread &amp; Company</t>
  </si>
  <si>
    <t>Scott</t>
  </si>
  <si>
    <t>Spoke to Juan Sacaris upon inspection and he stated they do not use bicycles to delivery, only by foot.</t>
  </si>
  <si>
    <t>22 E. 49th Street</t>
  </si>
  <si>
    <t>Liberty</t>
  </si>
  <si>
    <t>Spoke to manager Karen Singh upon inspection and she stated that they do not use bicycles for delivery. Stated they only deliver by foot.d</t>
  </si>
  <si>
    <t>1374 York Avenue</t>
  </si>
  <si>
    <t>Palacio Azteca</t>
  </si>
  <si>
    <t>Ahamedi Rafiq</t>
  </si>
  <si>
    <t>I spoke to Lidia over the phone.</t>
  </si>
  <si>
    <t>I spoke to Yan Zhu upon inspection</t>
  </si>
  <si>
    <t>Green Bean Caf?</t>
  </si>
  <si>
    <t>7 E. 47 Street</t>
  </si>
  <si>
    <t>China Moon</t>
  </si>
  <si>
    <t>Paolo</t>
  </si>
  <si>
    <t>Spoke to manager Maggie Liang upon inspection.</t>
  </si>
  <si>
    <t>Tim Forester</t>
  </si>
  <si>
    <t>I spoke to Baltazar Juarez upon inspection.</t>
  </si>
  <si>
    <t>Waited 10 minutes for delivery cyclist to inspect bicycle then Waited 15 minutes for Manager to get off of train and make it to establishment.</t>
  </si>
  <si>
    <t>Andreas Andreou</t>
  </si>
  <si>
    <t>Inspection was done  with. Manager Julio  Vuendia.</t>
  </si>
  <si>
    <t>Moeshi</t>
  </si>
  <si>
    <t>I spoke to Rodrigo Ramales upon inspection .</t>
  </si>
  <si>
    <t>235 E. 53rd Street</t>
  </si>
  <si>
    <t>Brick Lane Curry House</t>
  </si>
  <si>
    <t>Mangesh Elag</t>
  </si>
  <si>
    <t>23 E. 51 Street</t>
  </si>
  <si>
    <t>Suneel</t>
  </si>
  <si>
    <t>Spoke to manager Placido Zanabria upon inspection.</t>
  </si>
  <si>
    <t>Larry</t>
  </si>
  <si>
    <t>Composs</t>
  </si>
  <si>
    <t>I spoke to Kevin Wang upon inspection .</t>
  </si>
  <si>
    <t>Saluos Pizza Bar</t>
  </si>
  <si>
    <t>Manager   Joe inzerillo.  . Pass</t>
  </si>
  <si>
    <t>1472 York Avenue</t>
  </si>
  <si>
    <t>Kobe Sushi</t>
  </si>
  <si>
    <t>I spoke to Mindy Chen upon inspection.</t>
  </si>
  <si>
    <t>AMA Ravi.  Pass</t>
  </si>
  <si>
    <t>Eddy</t>
  </si>
  <si>
    <t>I spoke to Ramez Zaki upon inspection</t>
  </si>
  <si>
    <t>Ali Rineh</t>
  </si>
  <si>
    <t>I spoke to Chandan tangbetani upon inspection .</t>
  </si>
  <si>
    <t>Ms. Dina Camanna</t>
  </si>
  <si>
    <t>Karen  Miller.   Pass</t>
  </si>
  <si>
    <t>Waited 10 minutes for delivery cyclist.</t>
  </si>
  <si>
    <t>Rahdndo Calle</t>
  </si>
  <si>
    <t>I spoke to Elizabeth Mendez upon inspection.I waited for the delivery cyclist to return.</t>
  </si>
  <si>
    <t>1531 York Avenue</t>
  </si>
  <si>
    <t>Yuko</t>
  </si>
  <si>
    <t>Dang Hung</t>
  </si>
  <si>
    <t>Inspection was done with owner jack Xu.</t>
  </si>
  <si>
    <t>539 E. 81 Street</t>
  </si>
  <si>
    <t>East End Kitchen</t>
  </si>
  <si>
    <t>Tony Raggiri</t>
  </si>
  <si>
    <t>Chris Miller stated they do not deliver by bicycle.</t>
  </si>
  <si>
    <t>1549 York Avenue</t>
  </si>
  <si>
    <t>Xiao Lin</t>
  </si>
  <si>
    <t>I spoke to Anna Diaz upon inspection.</t>
  </si>
  <si>
    <t>1573 York Avenue</t>
  </si>
  <si>
    <t>Pintailes Pizza</t>
  </si>
  <si>
    <t>Did inspection with Brenda Flores.</t>
  </si>
  <si>
    <t>Hani</t>
  </si>
  <si>
    <t>Waited 20 minutes for cyclist to return.</t>
  </si>
  <si>
    <t>Mr. Lupe Gutierrez</t>
  </si>
  <si>
    <t>Inspection was done with Mohammed Hussian</t>
  </si>
  <si>
    <t>Skylar O</t>
  </si>
  <si>
    <t>Busies close down</t>
  </si>
  <si>
    <t>Larry Xerri</t>
  </si>
  <si>
    <t>Inspection was. Done with manager  Luis   Alvarado</t>
  </si>
  <si>
    <t>Arturos</t>
  </si>
  <si>
    <t>Rong Zheng</t>
  </si>
  <si>
    <t>I spoke to Luis Alvarado upon inspection.</t>
  </si>
  <si>
    <t>Waited 20 minutes for manager to come with key to open office for roster.</t>
  </si>
  <si>
    <t>889 9 Avenue</t>
  </si>
  <si>
    <t>Why M</t>
  </si>
  <si>
    <t>893 9 Avenue</t>
  </si>
  <si>
    <t>The Flalie</t>
  </si>
  <si>
    <t>Dmitri</t>
  </si>
  <si>
    <t>Gus. katsanos. Said he don't deliver by bicycle..</t>
  </si>
  <si>
    <t>Arif Devji</t>
  </si>
  <si>
    <t>Spoke to Walter sotamba during inspection</t>
  </si>
  <si>
    <t>785 10 Avenue</t>
  </si>
  <si>
    <t>Cellar 83 Wines &amp; Liquors</t>
  </si>
  <si>
    <t>Min So</t>
  </si>
  <si>
    <t>Spoke to Chris Papachristodoulou upon inspection and he stated they only do deliveries by foot.</t>
  </si>
  <si>
    <t>814 10 Avenue</t>
  </si>
  <si>
    <t>United We Stand Deli</t>
  </si>
  <si>
    <t>Cho</t>
  </si>
  <si>
    <t>Spoke to Khlid Albadni upon inspection and he stated they only deliver by foot around the neighborhood.</t>
  </si>
  <si>
    <t>829 10 Avenue</t>
  </si>
  <si>
    <t>Spoke to owner Nassar Alomari upon inspection and he stated that they only deliver by foot.</t>
  </si>
  <si>
    <t>858 9 Avenue</t>
  </si>
  <si>
    <t>Route 66 Cafe</t>
  </si>
  <si>
    <t>Spoke to mr Richard katehis during inspection</t>
  </si>
  <si>
    <t>846 9 Avenue</t>
  </si>
  <si>
    <t>Liberty Bicycles</t>
  </si>
  <si>
    <t>Establishment does not use bicycles for commercial purposes</t>
  </si>
  <si>
    <t>812 10 Avenue</t>
  </si>
  <si>
    <t>10 Avenue Wines &amp; Liquors</t>
  </si>
  <si>
    <t>Nicole</t>
  </si>
  <si>
    <t>860 9 Avenue</t>
  </si>
  <si>
    <t>Ninth Avenue Wine</t>
  </si>
  <si>
    <t>Did inspection with Rob. Mcrea</t>
  </si>
  <si>
    <t>852 10 Avenue</t>
  </si>
  <si>
    <t>John Manolidis</t>
  </si>
  <si>
    <t>862 10 Avenue</t>
  </si>
  <si>
    <t>Rubbys Restaurant/Pizzeria</t>
  </si>
  <si>
    <t>Chilo</t>
  </si>
  <si>
    <t>Spoke to Antonio Morales upon inspection.</t>
  </si>
  <si>
    <t>885 9 Avenue</t>
  </si>
  <si>
    <t>Japanese Ramen</t>
  </si>
  <si>
    <t>Victoria Cachea</t>
  </si>
  <si>
    <t>no delivery done at establishment</t>
  </si>
  <si>
    <t>Spoke to benson lin during inspection</t>
  </si>
  <si>
    <t>860 10 Avenue</t>
  </si>
  <si>
    <t>Beijing</t>
  </si>
  <si>
    <t>David Chen</t>
  </si>
  <si>
    <t>Spoke to Sandy Yung upon inspection.</t>
  </si>
  <si>
    <t>853 9 Avenue</t>
  </si>
  <si>
    <t>Mido Deli</t>
  </si>
  <si>
    <t>Kapetanos</t>
  </si>
  <si>
    <t>Amex.  Sal. Said they don't deliver b bicycle.</t>
  </si>
  <si>
    <t>824 9 Avenue</t>
  </si>
  <si>
    <t>El Central</t>
  </si>
  <si>
    <t>Billy. Skoviak.  Manager.  Pass</t>
  </si>
  <si>
    <t>881 10 Avenue</t>
  </si>
  <si>
    <t>Fresco 57</t>
  </si>
  <si>
    <t>Jingfa Jiang</t>
  </si>
  <si>
    <t>Spoke to Olegario Salvador-Roque upon inspection.</t>
  </si>
  <si>
    <t>877 10 Avenue</t>
  </si>
  <si>
    <t>Ocean Dragon</t>
  </si>
  <si>
    <t>Wiwey</t>
  </si>
  <si>
    <t>Amy kawpunna, manager, assisted with the inspection.</t>
  </si>
  <si>
    <t>885 10 Avenue</t>
  </si>
  <si>
    <t>Boston Market</t>
  </si>
  <si>
    <t>Mr. Cyril Treguat</t>
  </si>
  <si>
    <t>Spoke to manager Ivonia Bonilla upon inspection and she stated that they no longer deliver on bicycles.</t>
  </si>
  <si>
    <t>828 9 Avenue</t>
  </si>
  <si>
    <t>Bocca Di Bacco</t>
  </si>
  <si>
    <t>Spoke to Alan piñon during inspection.</t>
  </si>
  <si>
    <t>889 10 Avenue</t>
  </si>
  <si>
    <t>The Greek Kitchen</t>
  </si>
  <si>
    <t>Fredy Perez</t>
  </si>
  <si>
    <t>Spoke to George Pappas upon inspection.</t>
  </si>
  <si>
    <t>Manager Narayan. Swami owner.</t>
  </si>
  <si>
    <t>819 9 Avenue</t>
  </si>
  <si>
    <t>Sacc Pizza</t>
  </si>
  <si>
    <t>Establishment does not deliver using a bicycle</t>
  </si>
  <si>
    <t>811 9 Avenue</t>
  </si>
  <si>
    <t>Medi</t>
  </si>
  <si>
    <t>Yoel</t>
  </si>
  <si>
    <t>Establishment do not use bikes to make deliveries</t>
  </si>
  <si>
    <t>Pam bantam. Pass</t>
  </si>
  <si>
    <t>888 10 Avenue</t>
  </si>
  <si>
    <t>Strokos</t>
  </si>
  <si>
    <t>Ikan</t>
  </si>
  <si>
    <t>Spoke to Louis Huapaya upon inspection.</t>
  </si>
  <si>
    <t>803 9 Avenue</t>
  </si>
  <si>
    <t>Lime Jungle</t>
  </si>
  <si>
    <t>David Seixas</t>
  </si>
  <si>
    <t>Francisco Soriano assisted with the inspection. In English</t>
  </si>
  <si>
    <t>Orellana</t>
  </si>
  <si>
    <t>795 9 Avenue</t>
  </si>
  <si>
    <t>Mee Noodle</t>
  </si>
  <si>
    <t>Zachary Schenker</t>
  </si>
  <si>
    <t>Spoke to Nicole during inspection</t>
  </si>
  <si>
    <t>801 9 Avenue</t>
  </si>
  <si>
    <t>Georgios Country Grill</t>
  </si>
  <si>
    <t>Yang</t>
  </si>
  <si>
    <t>Did inspection with owner . Georgia. Papadako.</t>
  </si>
  <si>
    <t>Spoke to Basem Hanna upon inspection.</t>
  </si>
  <si>
    <t>798 9 Avenue</t>
  </si>
  <si>
    <t>Eatery</t>
  </si>
  <si>
    <t>Manager Jeff curran. Pass</t>
  </si>
  <si>
    <t>791 9 Avenue</t>
  </si>
  <si>
    <t>Marilu Pizza</t>
  </si>
  <si>
    <t>Claudia</t>
  </si>
  <si>
    <t>Spoke to Maggie granato during the inspection, business in full compliance.</t>
  </si>
  <si>
    <t>789 9 Avenue</t>
  </si>
  <si>
    <t>Blue 9 Burgers</t>
  </si>
  <si>
    <t>Klaas</t>
  </si>
  <si>
    <t>854 10 Avenue</t>
  </si>
  <si>
    <t>Hanci Turkish Cuisine</t>
  </si>
  <si>
    <t>Waited 15 minutes for manager.</t>
  </si>
  <si>
    <t>Inspection was done with Becky Martinez .</t>
  </si>
  <si>
    <t>785 9 Avenue</t>
  </si>
  <si>
    <t>Brick Yard</t>
  </si>
  <si>
    <t>Mr. Sal Boom</t>
  </si>
  <si>
    <t>Location does not use bicycles to make deliveries</t>
  </si>
  <si>
    <t>600 W. 57 Street</t>
  </si>
  <si>
    <t>Balilo</t>
  </si>
  <si>
    <t>Ronnie Nak</t>
  </si>
  <si>
    <t>Spoke to Alba Garcia upon inspection and she stated they only deliver by foot.</t>
  </si>
  <si>
    <t>783 9 Avenue</t>
  </si>
  <si>
    <t>El Azteca</t>
  </si>
  <si>
    <t>765 9 Avenue</t>
  </si>
  <si>
    <t>Hells Kitchen Italian Burger Joint</t>
  </si>
  <si>
    <t>John Semohyshyn</t>
  </si>
  <si>
    <t>Business not at this location</t>
  </si>
  <si>
    <t>774 9 Avenue</t>
  </si>
  <si>
    <t>Kahve</t>
  </si>
  <si>
    <t>Murro</t>
  </si>
  <si>
    <t>Keller fullerssaid they don't deliver by  bicycle.</t>
  </si>
  <si>
    <t>790 11 Avenue</t>
  </si>
  <si>
    <t>Westside Eatery</t>
  </si>
  <si>
    <t>Yozo</t>
  </si>
  <si>
    <t>Elena Protopapadakis</t>
  </si>
  <si>
    <t>Olivier delgado</t>
  </si>
  <si>
    <t>Malessa. meadoza</t>
  </si>
  <si>
    <t>62 W. Burnside Avenue</t>
  </si>
  <si>
    <t>Xing  Wong No 1</t>
  </si>
  <si>
    <t>Alex Capulin</t>
  </si>
  <si>
    <t>I spoke to Hui Rong Li upon inspection she stated they only deliver by car.</t>
  </si>
  <si>
    <t>Jenny Lin</t>
  </si>
  <si>
    <t>Manager. Enid pelaez  said they don't do delivery by bike.</t>
  </si>
  <si>
    <t>Chowdry Azrul</t>
  </si>
  <si>
    <t>Authourize  agent.</t>
  </si>
  <si>
    <t>10 W. Burnside Avenue</t>
  </si>
  <si>
    <t>Liberato</t>
  </si>
  <si>
    <t>918 Southern Boulevard</t>
  </si>
  <si>
    <t>La Cancha</t>
  </si>
  <si>
    <t>Establishment closed down. Out of business.</t>
  </si>
  <si>
    <t>70 W. 183 Street</t>
  </si>
  <si>
    <t>Peacock</t>
  </si>
  <si>
    <t>I spoke to Xue Ying Zeng upon inspection</t>
  </si>
  <si>
    <t>Inspection  was done with lai   Kam.   Lam</t>
  </si>
  <si>
    <t>Delilah</t>
  </si>
  <si>
    <t>Madear</t>
  </si>
  <si>
    <t>I spoke to Ivy Wang upon inspection.</t>
  </si>
  <si>
    <t>34 W. 183 Street</t>
  </si>
  <si>
    <t>Sorellas Pizza</t>
  </si>
  <si>
    <t>Gilly</t>
  </si>
  <si>
    <t>Claim to have drivers.</t>
  </si>
  <si>
    <t>Penafor</t>
  </si>
  <si>
    <t>I spoke to Rafael Liberato upon inspection .</t>
  </si>
  <si>
    <t>Danni</t>
  </si>
  <si>
    <t>Spoke to manager Ada Rivero upon inspection.</t>
  </si>
  <si>
    <t>987 Westchester Avenue</t>
  </si>
  <si>
    <t>East Star</t>
  </si>
  <si>
    <t>Ms. Anne Mekhara</t>
  </si>
  <si>
    <t>Inspection  was done with  Ben. Yao. zho. Manager.</t>
  </si>
  <si>
    <t>Louie Calantonia</t>
  </si>
  <si>
    <t>Lukes Pizza</t>
  </si>
  <si>
    <t>Rony Romano</t>
  </si>
  <si>
    <t>Robert thuitzil. Pass</t>
  </si>
  <si>
    <t>2448 Jerome  Avenue</t>
  </si>
  <si>
    <t>Paton Pia</t>
  </si>
  <si>
    <t>I spoke to Eugenia Portes upon inspection she stated no delivery on bicycle but I observed bikes outside &amp; saw a guy leave on a bike &amp; return on a bicycle.Establishment needs surveillance.</t>
  </si>
  <si>
    <t>X48</t>
  </si>
  <si>
    <t>1292 Westchester Avenue</t>
  </si>
  <si>
    <t>Pizzazz Pizzeria</t>
  </si>
  <si>
    <t>Orca ions sancheze.   Said they don't deliver by bicycle</t>
  </si>
  <si>
    <t>X44</t>
  </si>
  <si>
    <t>1474 Westchester Avenue</t>
  </si>
  <si>
    <t>New Wah Restaurant</t>
  </si>
  <si>
    <t>Mike Zigolonis</t>
  </si>
  <si>
    <t>Rung. Hang.  Pass</t>
  </si>
  <si>
    <t>Verdugo</t>
  </si>
  <si>
    <t>Inspection done with authorized agent and owner David Bravo who was on phone.</t>
  </si>
  <si>
    <t>1545 Westchester Avenue</t>
  </si>
  <si>
    <t>Jojo Pizza</t>
  </si>
  <si>
    <t>uNULL</t>
  </si>
  <si>
    <t>Fermia Perez.  Pass</t>
  </si>
  <si>
    <t>Kanruthai</t>
  </si>
  <si>
    <t>Business is closed</t>
  </si>
  <si>
    <t>2647 Jerome  Avenue</t>
  </si>
  <si>
    <t>Mr.Ogeda</t>
  </si>
  <si>
    <t>I spoke to Aimei Liu upon inspection</t>
  </si>
  <si>
    <t>X49</t>
  </si>
  <si>
    <t>1203 Manor Avenue</t>
  </si>
  <si>
    <t>Edison Restaurant</t>
  </si>
  <si>
    <t>Roberto. Medina.  Pass</t>
  </si>
  <si>
    <t>Turgut Balikoi</t>
  </si>
  <si>
    <t>Steven kliafas. Pass</t>
  </si>
  <si>
    <t>176 W. Fordham Road</t>
  </si>
  <si>
    <t>No. 8 Chinese</t>
  </si>
  <si>
    <t>I spoke to Ling Cheng and she stated no bicycle delivery.</t>
  </si>
  <si>
    <t>1619 Westchester Avenue</t>
  </si>
  <si>
    <t>New Ranch</t>
  </si>
  <si>
    <t>Quizhpilema</t>
  </si>
  <si>
    <t>Fernando. Romero.   Pass</t>
  </si>
  <si>
    <t>Johns Diner</t>
  </si>
  <si>
    <t>Vicky   Sarantia</t>
  </si>
  <si>
    <t>1788 Westchester Avenue</t>
  </si>
  <si>
    <t>Johns Pizza</t>
  </si>
  <si>
    <t>John. Star antis.   Pass</t>
  </si>
  <si>
    <t>El Nuevo Pollos</t>
  </si>
  <si>
    <t>Dojee Yutin</t>
  </si>
  <si>
    <t>Hector. Vasquez ... Pass</t>
  </si>
  <si>
    <t>Chang. Bin. Lin.  Manager.   Pass</t>
  </si>
  <si>
    <t>Guidong</t>
  </si>
  <si>
    <t>Seg undo ortega.</t>
  </si>
  <si>
    <t>Jiang  Lin.    Pass</t>
  </si>
  <si>
    <t>2 W. Kingsbridge  Road</t>
  </si>
  <si>
    <t>New Capital Restaurant</t>
  </si>
  <si>
    <t>I spoke to George Vangellatos upon inspection.</t>
  </si>
  <si>
    <t>Toon</t>
  </si>
  <si>
    <t>Kristina.  Martinez   Pass</t>
  </si>
  <si>
    <t>571 E. 187 Street</t>
  </si>
  <si>
    <t>Nice Food</t>
  </si>
  <si>
    <t>Tara</t>
  </si>
  <si>
    <t>80 W. Kingsbridge  Road</t>
  </si>
  <si>
    <t>El Mangu Restaurant</t>
  </si>
  <si>
    <t>Baho Dur</t>
  </si>
  <si>
    <t>I spoke to Victor Garcia stated no bicycle delivery</t>
  </si>
  <si>
    <t>83 W. Kingsbridge  Road</t>
  </si>
  <si>
    <t>New Yu Hua</t>
  </si>
  <si>
    <t>Yelda</t>
  </si>
  <si>
    <t>I spoke to Amy Guo upon inspection</t>
  </si>
  <si>
    <t>Authorize. Agent</t>
  </si>
  <si>
    <t>1864 Westchester Avenue</t>
  </si>
  <si>
    <t>Caleta Restaurant</t>
  </si>
  <si>
    <t>Taylor Jackson</t>
  </si>
  <si>
    <t>Jose.  Cruz.  Pass</t>
  </si>
  <si>
    <t>695 E. 187 Street</t>
  </si>
  <si>
    <t>Chinelos</t>
  </si>
  <si>
    <t>Pascual</t>
  </si>
  <si>
    <t>101 W. Kingsbridge  Road</t>
  </si>
  <si>
    <t>Perista</t>
  </si>
  <si>
    <t>I spoke to Tom Patilis upon inspection .</t>
  </si>
  <si>
    <t>1215 White Plains Road</t>
  </si>
  <si>
    <t>General Tsos</t>
  </si>
  <si>
    <t>Inspection was done  with manager Fu.  Na.  Pan.</t>
  </si>
  <si>
    <t>690 E. 187 Street</t>
  </si>
  <si>
    <t>Sake II</t>
  </si>
  <si>
    <t>Vincent Martinez</t>
  </si>
  <si>
    <t>112 Hugh Grant Circle</t>
  </si>
  <si>
    <t>Circle Pizzeria</t>
  </si>
  <si>
    <t>Brent</t>
  </si>
  <si>
    <t>Inspection was done with owner Joe. Magio</t>
  </si>
  <si>
    <t>119 W. Kingsbridge  Road</t>
  </si>
  <si>
    <t>KBBQ</t>
  </si>
  <si>
    <t>I spoke to Eunju Kim upon inspection. I waited for the cyclists to return to see his equipment .</t>
  </si>
  <si>
    <t>12 E. Kingsbridge Road</t>
  </si>
  <si>
    <t>La Cocina</t>
  </si>
  <si>
    <t>I spoke to Freddy Zapata upon inspection and he stated no bicycle delivery</t>
  </si>
  <si>
    <t>1328 Metropolitan Avenue</t>
  </si>
  <si>
    <t>Chans Village</t>
  </si>
  <si>
    <t>Virgilio Rojas</t>
  </si>
  <si>
    <t>Inspection  was done with manager.  Kevin. Kong.</t>
  </si>
  <si>
    <t>694 E. 187 Street</t>
  </si>
  <si>
    <t>No. 1 Luck Sung</t>
  </si>
  <si>
    <t>17 E. Kingsbridge Road</t>
  </si>
  <si>
    <t>Kingsbridge Coffee Shop &amp; Deli</t>
  </si>
  <si>
    <t>Amarjeet</t>
  </si>
  <si>
    <t>1470 E. Avenue</t>
  </si>
  <si>
    <t>Dynasty</t>
  </si>
  <si>
    <t>Regineng</t>
  </si>
  <si>
    <t>Respondent. Failed  to give  his. Name doing inspection. He did speak English doing inspection.</t>
  </si>
  <si>
    <t>58 Metropolitan Oval</t>
  </si>
  <si>
    <t>Ellies Diner</t>
  </si>
  <si>
    <t>Bin</t>
  </si>
  <si>
    <t>Inspection  was  done. With owner  Chris. Moraits.</t>
  </si>
  <si>
    <t>720 E. 187 Street</t>
  </si>
  <si>
    <t>Angels Grill</t>
  </si>
  <si>
    <t>Jorge</t>
  </si>
  <si>
    <t>712 E. 187 Street</t>
  </si>
  <si>
    <t>Joes</t>
  </si>
  <si>
    <t>Perry</t>
  </si>
  <si>
    <t>1539 Unionport Road</t>
  </si>
  <si>
    <t>Venice Italian</t>
  </si>
  <si>
    <t>Franco</t>
  </si>
  <si>
    <t>Inspection. Was done with owner HanH. Chiem.</t>
  </si>
  <si>
    <t>51 E. Kingsbridge Road</t>
  </si>
  <si>
    <t>Tonys Pizza</t>
  </si>
  <si>
    <t>I spoke to Alfonso at the establishment and I also spoke to David Ajdini over the phone upon inspection .</t>
  </si>
  <si>
    <t>2324 Arthur Avenue</t>
  </si>
  <si>
    <t>Golden City</t>
  </si>
  <si>
    <t>2096 Starling Avenue</t>
  </si>
  <si>
    <t>King Wok</t>
  </si>
  <si>
    <t>Inspection  was done with owner Andy Liu.</t>
  </si>
  <si>
    <t>63 E. Kingsbridge Road</t>
  </si>
  <si>
    <t>I spoke to  Biqiu Chen upon inspection.</t>
  </si>
  <si>
    <t>2094 Starling Avenue</t>
  </si>
  <si>
    <t>Jerrys Pizza</t>
  </si>
  <si>
    <t>Inspection  was. done  with   Nicola Resciniti. Owner.</t>
  </si>
  <si>
    <t>2328 Arthur Avenue</t>
  </si>
  <si>
    <t>Nawid</t>
  </si>
  <si>
    <t>271 W. Kingsbridge  Road</t>
  </si>
  <si>
    <t>New Yung Hong</t>
  </si>
  <si>
    <t>Mateo</t>
  </si>
  <si>
    <t>I spoke to Yiquan Chang upon inspection.</t>
  </si>
  <si>
    <t>1448 E. Avenue</t>
  </si>
  <si>
    <t>Lupe</t>
  </si>
  <si>
    <t>Inspection was done. With Mohammed  Hababi</t>
  </si>
  <si>
    <t>Karl</t>
  </si>
  <si>
    <t>I spoke to Eunyoung Lee  upon inspection .</t>
  </si>
  <si>
    <t>Steven Chi</t>
  </si>
  <si>
    <t>Rui.    Lin.  Owner.   Pass</t>
  </si>
  <si>
    <t>I spoke to Tony Yang upon inspection.</t>
  </si>
  <si>
    <t>1665 Metropolitan Avenue</t>
  </si>
  <si>
    <t>Pizza Place</t>
  </si>
  <si>
    <t>Chris tartar one.  Owner said  they don't delivery .</t>
  </si>
  <si>
    <t>1661 Metropolitan Avenue</t>
  </si>
  <si>
    <t>Wing Hing</t>
  </si>
  <si>
    <t>Inspection was done  with Lin Yongyi.</t>
  </si>
  <si>
    <t>1520 Metropolitan Avenue</t>
  </si>
  <si>
    <t>Sing Hing</t>
  </si>
  <si>
    <t>Inspection  was done with Cheng  Chuen.</t>
  </si>
  <si>
    <t>I spoke to Danhong Chen upon inspection</t>
  </si>
  <si>
    <t>8 E. Bedford Park Boulevard</t>
  </si>
  <si>
    <t>National Restaurant &amp; Coffe Shop</t>
  </si>
  <si>
    <t>I spoke to Spiro Sellas upon inspection .I had to wait for his cyclist to return so I could check his equipment .</t>
  </si>
  <si>
    <t>11 E. Bedford Park Boulevard</t>
  </si>
  <si>
    <t>Las Maravillas De Mexico</t>
  </si>
  <si>
    <t>Rosalyn</t>
  </si>
  <si>
    <t>I spoke to Hector Martinez upon inspection.</t>
  </si>
  <si>
    <t>1625 Unionport Road</t>
  </si>
  <si>
    <t>Elios</t>
  </si>
  <si>
    <t>Inspection  was done with owner Manuel  Dutan</t>
  </si>
  <si>
    <t>Tee</t>
  </si>
  <si>
    <t>I spoke to Kazi Hussain upon inspection.</t>
  </si>
  <si>
    <t>1621 Unionport Road</t>
  </si>
  <si>
    <t>Lucky Star</t>
  </si>
  <si>
    <t>Legarda</t>
  </si>
  <si>
    <t>Mikle</t>
  </si>
  <si>
    <t>I spoke to Dong Min Ying upon inspection .</t>
  </si>
  <si>
    <t>2390 Arthur Avenue</t>
  </si>
  <si>
    <t>M &amp; G</t>
  </si>
  <si>
    <t>Bay</t>
  </si>
  <si>
    <t>3399 Jerome  Avenue</t>
  </si>
  <si>
    <t>The Corner Pizza Shop</t>
  </si>
  <si>
    <t>John Sarantis</t>
  </si>
  <si>
    <t>I spoke to Anthony Randolph and he stated no bicycle delivery .</t>
  </si>
  <si>
    <t>Inspection with Danishes Gordon</t>
  </si>
  <si>
    <t>Nicolaou</t>
  </si>
  <si>
    <t>I spoke to Lam Tak upon inspection.</t>
  </si>
  <si>
    <t>Denise</t>
  </si>
  <si>
    <t>Inspection. Was done with  Zau.  Tiansheng</t>
  </si>
  <si>
    <t>3421 Jerome  Avenue</t>
  </si>
  <si>
    <t>Sam Ho</t>
  </si>
  <si>
    <t>Mohammed Sharif</t>
  </si>
  <si>
    <t>I spoke to Huo Zhu upon inspection .</t>
  </si>
  <si>
    <t>1306 Castle Hill Avenue</t>
  </si>
  <si>
    <t>Hilltop Diner</t>
  </si>
  <si>
    <t>Close  down</t>
  </si>
  <si>
    <t>1300 Castle Hill Avenue</t>
  </si>
  <si>
    <t>Saleva</t>
  </si>
  <si>
    <t>Worker said they don't  deliver by  bike Vito. Elia</t>
  </si>
  <si>
    <t>2330 Arthur Avenue</t>
  </si>
  <si>
    <t>Umai Fusion</t>
  </si>
  <si>
    <t>Mr. Orlando</t>
  </si>
  <si>
    <t>Waited 20 minutes for busy manager Angel.</t>
  </si>
  <si>
    <t>2211 Westchester Avenue</t>
  </si>
  <si>
    <t>Chen caiming.     Pass</t>
  </si>
  <si>
    <t>Fatmir Ndrea</t>
  </si>
  <si>
    <t>Li.   Jian Jin.   Pass</t>
  </si>
  <si>
    <t>Jim</t>
  </si>
  <si>
    <t>I spoke to Mei Xue upon inspection.</t>
  </si>
  <si>
    <t>Ricky Quachi stated they don't use a bike anymore.</t>
  </si>
  <si>
    <t>Lulus Coffee Shop</t>
  </si>
  <si>
    <t>Ms. Eleanor Pettaway</t>
  </si>
  <si>
    <t>1039 Castle Hill Avenue</t>
  </si>
  <si>
    <t>The New Soul Cafe</t>
  </si>
  <si>
    <t>Genara</t>
  </si>
  <si>
    <t>David  sum undo.  Pass</t>
  </si>
  <si>
    <t>202 W. Fordham Road</t>
  </si>
  <si>
    <t>Tacos El Paisanito</t>
  </si>
  <si>
    <t>I spoke to Miguel Soto upon inspection he stated no bicycle delivery.</t>
  </si>
  <si>
    <t>1028 Castle Hill Avenue</t>
  </si>
  <si>
    <t>Stand Up Pizza</t>
  </si>
  <si>
    <t>Alfred</t>
  </si>
  <si>
    <t>I spoke to John Addis upon inspection .</t>
  </si>
  <si>
    <t>I spoke to Shafiq Hassan upon inspection he stated they don't deliver by bicycle anymore .</t>
  </si>
  <si>
    <t>Joya Thai Restaurant &amp; Bar</t>
  </si>
  <si>
    <t>I spoke with Andrew Jerro upon inspection.</t>
  </si>
  <si>
    <t>Staubitz Market</t>
  </si>
  <si>
    <t>I spoke to John McFadden upon inspection.</t>
  </si>
  <si>
    <t>Waited 20 minutes while authorized agent looked for cyclist roster.</t>
  </si>
  <si>
    <t>Shen. Young. Chang.   Pass</t>
  </si>
  <si>
    <t>Monty Qs</t>
  </si>
  <si>
    <t>Victoria Washington</t>
  </si>
  <si>
    <t>George chamoun.      Pass</t>
  </si>
  <si>
    <t>I spoke to Erick Valladares upon inspection. I waited for the cyclist to return so I could inspect his equipment .</t>
  </si>
  <si>
    <t>Fady Mitchail</t>
  </si>
  <si>
    <t>5401 4 Avenue</t>
  </si>
  <si>
    <t>Coral Restaurant</t>
  </si>
  <si>
    <t>Spoke to owner Salvadore Collado after 15 minutes on telephone.</t>
  </si>
  <si>
    <t>I spoke to Yutthana Uparimakul upon inspection .</t>
  </si>
  <si>
    <t>Karim</t>
  </si>
  <si>
    <t>Waited 17 minutes for cyclist to return.</t>
  </si>
  <si>
    <t>Elmondo</t>
  </si>
  <si>
    <t>I spoke to Jose  Martinez upon inspection.</t>
  </si>
  <si>
    <t>Mr. Michael Lin</t>
  </si>
  <si>
    <t>Hancos</t>
  </si>
  <si>
    <t>Sandy li.</t>
  </si>
  <si>
    <t>Jeff Curran</t>
  </si>
  <si>
    <t>Piyada. Paopaka.     Pass</t>
  </si>
  <si>
    <t>Gunzils</t>
  </si>
  <si>
    <t>Armandos Restaurant</t>
  </si>
  <si>
    <t>Gia</t>
  </si>
  <si>
    <t>Peter Byron's.  pass.</t>
  </si>
  <si>
    <t>5911 4 Avenue</t>
  </si>
  <si>
    <t>Brooklyn Chicken</t>
  </si>
  <si>
    <t>Irene Jimenez</t>
  </si>
  <si>
    <t>404 Court Street</t>
  </si>
  <si>
    <t>World Pie</t>
  </si>
  <si>
    <t>Ms. Rosi Lin</t>
  </si>
  <si>
    <t>I spoke to Lupe Balbuna upon inspection.</t>
  </si>
  <si>
    <t>Lin Chen</t>
  </si>
  <si>
    <t>407 Court Street</t>
  </si>
  <si>
    <t>Me &amp; My Egg Roll</t>
  </si>
  <si>
    <t>I spoke to Joe Lin upon inspection.</t>
  </si>
  <si>
    <t>George  Tsiros.   Manager did inspection</t>
  </si>
  <si>
    <t>Han.  Ji. Shi.   Pass</t>
  </si>
  <si>
    <t>445 Court Street</t>
  </si>
  <si>
    <t>Vinnys Pizza</t>
  </si>
  <si>
    <t>I spoke to Louie Mangione upon inspection .</t>
  </si>
  <si>
    <t>118 Montague Street</t>
  </si>
  <si>
    <t>Tenda Asian Bistro</t>
  </si>
  <si>
    <t>Krista</t>
  </si>
  <si>
    <t>Inspection. With Jenny Lin</t>
  </si>
  <si>
    <t>No longer use bikes.</t>
  </si>
  <si>
    <t>114 Montague Street</t>
  </si>
  <si>
    <t>Lasson &amp; Hennigs</t>
  </si>
  <si>
    <t>James Naci</t>
  </si>
  <si>
    <t>Thomas.  Calfa</t>
  </si>
  <si>
    <t>462 Court Street</t>
  </si>
  <si>
    <t>Nined Thai</t>
  </si>
  <si>
    <t>I spoke to Anchulee Manthas upon inspection .</t>
  </si>
  <si>
    <t>4916 4 Avenue</t>
  </si>
  <si>
    <t>N.B. Deli</t>
  </si>
  <si>
    <t>Waited 15 minutes for manager Bernardo A. who claims that business no longer delivers by bicycle.</t>
  </si>
  <si>
    <t>Nee Nee</t>
  </si>
  <si>
    <t>Inspection was done with Debbie Lamboi</t>
  </si>
  <si>
    <t>80 Clark Street</t>
  </si>
  <si>
    <t>Mohammed Hosseiu</t>
  </si>
  <si>
    <t>Mark. Sgantzos</t>
  </si>
  <si>
    <t>465 Court Street</t>
  </si>
  <si>
    <t>Prime Meats</t>
  </si>
  <si>
    <t>Carlo Scooitti</t>
  </si>
  <si>
    <t>I spoke to Chris Harkness upon inspection</t>
  </si>
  <si>
    <t>490 Court Street</t>
  </si>
  <si>
    <t>Phil Gallo</t>
  </si>
  <si>
    <t>I spoke to Virginio Matamoros upon inspection.</t>
  </si>
  <si>
    <t>Allesandra Chen</t>
  </si>
  <si>
    <t>508 Court Street</t>
  </si>
  <si>
    <t>Wing Hua</t>
  </si>
  <si>
    <t>I spoke to Liang Cheng Li upon inspection.</t>
  </si>
  <si>
    <t>512 Court Street</t>
  </si>
  <si>
    <t>Kumo Sushi II</t>
  </si>
  <si>
    <t>Vasco</t>
  </si>
  <si>
    <t>I spoke to Scott Lin upon inspection.</t>
  </si>
  <si>
    <t>214 Hicks Street</t>
  </si>
  <si>
    <t>Dellaroccos Pizza</t>
  </si>
  <si>
    <t>Sulawan Kul</t>
  </si>
  <si>
    <t>Inspection  was done with manager   Grey. Markman</t>
  </si>
  <si>
    <t>522 Court Street</t>
  </si>
  <si>
    <t>Mezoals</t>
  </si>
  <si>
    <t>Susil Byatt</t>
  </si>
  <si>
    <t>I spoke to Salomon Reyes upon inspection.</t>
  </si>
  <si>
    <t>101 Montague Street</t>
  </si>
  <si>
    <t>Chem</t>
  </si>
  <si>
    <t>Lia li pass</t>
  </si>
  <si>
    <t>5014 3 Avenue</t>
  </si>
  <si>
    <t>Usciluteco 2</t>
  </si>
  <si>
    <t>20 minutes for cyclist to return.</t>
  </si>
  <si>
    <t>I spoke to Victor Carino upon inspection.</t>
  </si>
  <si>
    <t>I spoke to Jerry the owner upon inspection.</t>
  </si>
  <si>
    <t>Peno</t>
  </si>
  <si>
    <t>I spoke to Jian Hua upon inspection .</t>
  </si>
  <si>
    <t>47 Hicks Street</t>
  </si>
  <si>
    <t>Tutt Heights</t>
  </si>
  <si>
    <t>Manager. Sammy Tutt</t>
  </si>
  <si>
    <t>I spoke to Darien Cataldo Upon inspection.</t>
  </si>
  <si>
    <t>I spoke to Pornnapa Saechue upon inspection.</t>
  </si>
  <si>
    <t>I spoke to Isaac Gamindo upon inspection.</t>
  </si>
  <si>
    <t>4604 3 Avenue</t>
  </si>
  <si>
    <t>Calixto's Coffee Shop</t>
  </si>
  <si>
    <t>Business name is CALIXTO'S COFFEE SHOP</t>
  </si>
  <si>
    <t>4704 3 Avenue</t>
  </si>
  <si>
    <t>Claim to no longer deliver by bicycle</t>
  </si>
  <si>
    <t>90 Henry Street</t>
  </si>
  <si>
    <t>Cafe Plymouth</t>
  </si>
  <si>
    <t>Nathalie Delafontaine</t>
  </si>
  <si>
    <t>Perter hong. Pass</t>
  </si>
  <si>
    <t>I spoke to Juana Vargas upon inspection.</t>
  </si>
  <si>
    <t>I spoke to Carlos Barahona upon inspection.</t>
  </si>
  <si>
    <t>274 47 Street</t>
  </si>
  <si>
    <t>Cafe 47</t>
  </si>
  <si>
    <t>82 Henry Street</t>
  </si>
  <si>
    <t>Fortune House</t>
  </si>
  <si>
    <t>Manger Steven hsio</t>
  </si>
  <si>
    <t>80 Henry Street</t>
  </si>
  <si>
    <t>Ivy</t>
  </si>
  <si>
    <t>Owner  fascati. Jerry</t>
  </si>
  <si>
    <t>76 Henry Street</t>
  </si>
  <si>
    <t>Siggys</t>
  </si>
  <si>
    <t>I waited to speak with the manager I spoke with Luis Diaz upon inspection .</t>
  </si>
  <si>
    <t>60 Henry Street</t>
  </si>
  <si>
    <t>Tomas Diaz</t>
  </si>
  <si>
    <t>John. Lin. Pass</t>
  </si>
  <si>
    <t>I spoke to Pedro Franco upon inspection.</t>
  </si>
  <si>
    <t>46 Henry Street</t>
  </si>
  <si>
    <t>Asya</t>
  </si>
  <si>
    <t>Natasha Losarofa</t>
  </si>
  <si>
    <t>Worker.  Ram. Bisht</t>
  </si>
  <si>
    <t>I spoke to Jessie Santiago upon inspection .</t>
  </si>
  <si>
    <t>Portillo</t>
  </si>
  <si>
    <t>I spoke to Gary Duff upon inspection</t>
  </si>
  <si>
    <t>134 Smith St</t>
  </si>
  <si>
    <t>Katrina Mula</t>
  </si>
  <si>
    <t>I spoke to Elaine Tang upon inspection</t>
  </si>
  <si>
    <t>292 Henry Street</t>
  </si>
  <si>
    <t>Brooklyn Heights</t>
  </si>
  <si>
    <t>Kevin Rose</t>
  </si>
  <si>
    <t>Inspection was done with  Frank  Samahs</t>
  </si>
  <si>
    <t>5121 2 Avenue</t>
  </si>
  <si>
    <t>Lutheran Halal</t>
  </si>
  <si>
    <t>Junel Mahbub</t>
  </si>
  <si>
    <t>I spoke to Shamim Rahman upon inspection .</t>
  </si>
  <si>
    <t>330 Hicks Street</t>
  </si>
  <si>
    <t>Fatoosh</t>
  </si>
  <si>
    <t>Freddy   Darwish.    Pass</t>
  </si>
  <si>
    <t>82 Livingston Street</t>
  </si>
  <si>
    <t>Chus Gourmet</t>
  </si>
  <si>
    <t>Rajv</t>
  </si>
  <si>
    <t>Zhuo.  Zheng Zhu.  Pass</t>
  </si>
  <si>
    <t>122 Smith Street</t>
  </si>
  <si>
    <t>Oki Sushi</t>
  </si>
  <si>
    <t>I spoke to an authorized agent upon inspection but he didn't give his name and informed the owner name is Kevin Wang.</t>
  </si>
  <si>
    <t>Chiping</t>
  </si>
  <si>
    <t>I spoke to John Wang upon Inspection .</t>
  </si>
  <si>
    <t>125 Livingston Street</t>
  </si>
  <si>
    <t>Jakes Way Back Burger</t>
  </si>
  <si>
    <t>Tehela</t>
  </si>
  <si>
    <t>Business. Close down.</t>
  </si>
  <si>
    <t>I spoke to Ataur Rahman upon inspection.</t>
  </si>
  <si>
    <t>Naomi</t>
  </si>
  <si>
    <t>I spoke to Andy Stratis upon inspection.</t>
  </si>
  <si>
    <t>129 Livingston Street</t>
  </si>
  <si>
    <t>Shuk</t>
  </si>
  <si>
    <t>Avon   Movalem.   Manager did inspection</t>
  </si>
  <si>
    <t>155-159 Livingston Street</t>
  </si>
  <si>
    <t>New Apollo Diner</t>
  </si>
  <si>
    <t>Micheal misiriotis.    Said they don't do delivery by bicycle.</t>
  </si>
  <si>
    <t>Jimmy Katechis</t>
  </si>
  <si>
    <t>Edgar Benitez  pass</t>
  </si>
  <si>
    <t>I spoke to Usman Majeed upon inspection.</t>
  </si>
  <si>
    <t>5313 2 Avenue</t>
  </si>
  <si>
    <t>Waited 10 minutes for delivery cyclist to return.</t>
  </si>
  <si>
    <t>I spoke to Mominul Hoque upon inspection.</t>
  </si>
  <si>
    <t>Elaine</t>
  </si>
  <si>
    <t>Inspection was done  with  Laura  Valencia.</t>
  </si>
  <si>
    <t>5407 2 Avenue</t>
  </si>
  <si>
    <t>Jared Walters</t>
  </si>
  <si>
    <t>I spoke to Ali Ali upon inspection. I waited for the cyclists to return to see his equipment .</t>
  </si>
  <si>
    <t>180 Livingston Street</t>
  </si>
  <si>
    <t>Zia.  Rahman     Pass</t>
  </si>
  <si>
    <t>292 Livingston Street</t>
  </si>
  <si>
    <t>This location  close down.</t>
  </si>
  <si>
    <t>30 Nevins Street</t>
  </si>
  <si>
    <t>Angelica Pizzeria</t>
  </si>
  <si>
    <t>Marcella</t>
  </si>
  <si>
    <t>Owner said they don't do delivery by bike. Authorized. Agent refuse to give name</t>
  </si>
  <si>
    <t>Abdul</t>
  </si>
  <si>
    <t>Mario Aziz</t>
  </si>
  <si>
    <t>Shae Colon</t>
  </si>
  <si>
    <t>Sunny. Elmaliki.   Pass</t>
  </si>
  <si>
    <t>690 Fulton Street</t>
  </si>
  <si>
    <t>Not Rays Pizza</t>
  </si>
  <si>
    <t>Howard</t>
  </si>
  <si>
    <t>Pass.</t>
  </si>
  <si>
    <t>330 Myrtle Avenue</t>
  </si>
  <si>
    <t>Sans Souci</t>
  </si>
  <si>
    <t>Close down by  Marshals</t>
  </si>
  <si>
    <t>5416 2 Avenue</t>
  </si>
  <si>
    <t>Sunset Coffee Shop &amp; Restaurant</t>
  </si>
  <si>
    <t>Suvit</t>
  </si>
  <si>
    <t>Business is now called SUNSET COFFEE SHOP &amp; RESTAURANT</t>
  </si>
  <si>
    <t>Shimull</t>
  </si>
  <si>
    <t>Manger George' Zheng</t>
  </si>
  <si>
    <t>5603 2 Avenue</t>
  </si>
  <si>
    <t>Sunset Gourmet</t>
  </si>
  <si>
    <t>Waited 15 minutes for owner. Claims business doesn't deliver by bike.</t>
  </si>
  <si>
    <t>Respondent refuse to give there name . Inspection was done in English .</t>
  </si>
  <si>
    <t>Segundo Ortega</t>
  </si>
  <si>
    <t>Rohan cole did inspection.</t>
  </si>
  <si>
    <t>Sham   Islam</t>
  </si>
  <si>
    <t>372 Myrtle Avenue</t>
  </si>
  <si>
    <t>Mannee</t>
  </si>
  <si>
    <t>Dnay</t>
  </si>
  <si>
    <t>Art. Buakew.   Pass</t>
  </si>
  <si>
    <t>386 Myrtle Avenue</t>
  </si>
  <si>
    <t>Paul  Perez   .pass</t>
  </si>
  <si>
    <t>4324 3 Avenue</t>
  </si>
  <si>
    <t>La Paloma Deli</t>
  </si>
  <si>
    <t>Yimei</t>
  </si>
  <si>
    <t>Claim to deliver by foot only.</t>
  </si>
  <si>
    <t>387 Myrtle Avenue</t>
  </si>
  <si>
    <t>Lolas</t>
  </si>
  <si>
    <t>Ke</t>
  </si>
  <si>
    <t>Gary Bennett   Pass</t>
  </si>
  <si>
    <t>4408 3 Avenue</t>
  </si>
  <si>
    <t>El Pesao</t>
  </si>
  <si>
    <t>Amy Chen</t>
  </si>
  <si>
    <t>407 Myrtle Avenue</t>
  </si>
  <si>
    <t>Sammuel</t>
  </si>
  <si>
    <t>I ham  Zuo.  Pass</t>
  </si>
  <si>
    <t>Lennys Pizzeria</t>
  </si>
  <si>
    <t>Jose Nabarrete</t>
  </si>
  <si>
    <t>Bryant</t>
  </si>
  <si>
    <t>I spoke to Belkis Quiroz upon inspection.</t>
  </si>
  <si>
    <t>Mike Desparato</t>
  </si>
  <si>
    <t>I spoke to Maria Colon upon inspection.</t>
  </si>
  <si>
    <t>Waited 15 minutes for cyclist to come with requirements.</t>
  </si>
  <si>
    <t>Nelly Bourdier</t>
  </si>
  <si>
    <t>Inspection. Was  done with. Tommy Mamounas</t>
  </si>
  <si>
    <t>I spoke to Jefandi Cato upon inspection.</t>
  </si>
  <si>
    <t>I spoke to Tawatchai Sinaya upon inspection.</t>
  </si>
  <si>
    <t>I spoke to Zhao Yan Yong and he stated they only use motorcycle for deliverys</t>
  </si>
  <si>
    <t>Zhaomei</t>
  </si>
  <si>
    <t>887 5 Avenue</t>
  </si>
  <si>
    <t>JFK Fried Chicken</t>
  </si>
  <si>
    <t>Inspection  was done with  Kareem.coworker who refuse to give last name.</t>
  </si>
  <si>
    <t>Marks Gourmet Burger</t>
  </si>
  <si>
    <t>Jonathan Cazana</t>
  </si>
  <si>
    <t>I spoke to Regine Parisien upon inspection.</t>
  </si>
  <si>
    <t>Xue</t>
  </si>
  <si>
    <t>I spoke to Attasith Chinsawananon upon inspection. I waited for the cyclists to return so I could inspect his equipment .</t>
  </si>
  <si>
    <t>Marly</t>
  </si>
  <si>
    <t>Restaot Chinelos</t>
  </si>
  <si>
    <t>I spoke to William Huda upon inspection and he stated they only use motorcycle.</t>
  </si>
  <si>
    <t>3908 5 Avenue</t>
  </si>
  <si>
    <t>Puebla Minimarket</t>
  </si>
  <si>
    <t>Einen</t>
  </si>
  <si>
    <t>Inspection was  done with Luis Tufino.</t>
  </si>
  <si>
    <t>Wing Lin</t>
  </si>
  <si>
    <t>I spoke to Ahmad Samhan upon inspection</t>
  </si>
  <si>
    <t>I spoke to Hamdy Mahmoud upon inspection.</t>
  </si>
  <si>
    <t>Sias</t>
  </si>
  <si>
    <t>Waited 10 minutes for cyclist to return.</t>
  </si>
  <si>
    <t>503 Myrtle Avenue</t>
  </si>
  <si>
    <t>Dee &amp; Rickys</t>
  </si>
  <si>
    <t>Petrit</t>
  </si>
  <si>
    <t>I spoke to Alvin Wray upon inspection and he stated no bicycle delivery.</t>
  </si>
  <si>
    <t>Wilia</t>
  </si>
  <si>
    <t>Castros El Patio Mexicana</t>
  </si>
  <si>
    <t>I spoke to Erick Castro upon inspection</t>
  </si>
  <si>
    <t>Kinaras II</t>
  </si>
  <si>
    <t>Ven Luong</t>
  </si>
  <si>
    <t>Claim to only deliver by vehicle.</t>
  </si>
  <si>
    <t>Marc Riffow</t>
  </si>
  <si>
    <t>I spoke to Wen He Lin upon inspection.</t>
  </si>
  <si>
    <t>I spoke to Nicholas Vasilopoulos upon inspection.</t>
  </si>
  <si>
    <t>Daisys Diner</t>
  </si>
  <si>
    <t>I spoke to Sayed Babul upon inspection.</t>
  </si>
  <si>
    <t>Abssos</t>
  </si>
  <si>
    <t>I spoke to Scott Foley upon inspection.</t>
  </si>
  <si>
    <t>I spoke to Tony Zheng</t>
  </si>
  <si>
    <t>Waited 15 minutes to get manager on phone. Claim to not deliver by bicycle anymore.</t>
  </si>
  <si>
    <t>I spoke to Angelique Calmet upon inspection.</t>
  </si>
  <si>
    <t>I spoke Jahmane Reid upon inspection.</t>
  </si>
  <si>
    <t>I spoke to Peter Wong upon inspection and he stated they don't use bicycle.</t>
  </si>
  <si>
    <t>I spoke to Qiong Ling upon inspection.</t>
  </si>
  <si>
    <t>3905 5 Avenue</t>
  </si>
  <si>
    <t>Ginas</t>
  </si>
  <si>
    <t>Completed</t>
  </si>
  <si>
    <t>Gary Chan</t>
  </si>
  <si>
    <t>Wendy. Paulino</t>
  </si>
  <si>
    <t>433 7 Avenue</t>
  </si>
  <si>
    <t>Henry Vietnamese</t>
  </si>
  <si>
    <t>Paulinec</t>
  </si>
  <si>
    <t>Claim to no longer deliver by bicycle. Claim that ebike outside of establishment does not belong to business.</t>
  </si>
  <si>
    <t>390 7 Avenue</t>
  </si>
  <si>
    <t>Little Purity</t>
  </si>
  <si>
    <t>Claims to deliver in 5 block radius by foot.</t>
  </si>
  <si>
    <t>Hint. Chen. Pass</t>
  </si>
  <si>
    <t>4501 5 Avenue</t>
  </si>
  <si>
    <t>TaQueria La Paz</t>
  </si>
  <si>
    <t>Business. Close</t>
  </si>
  <si>
    <t>497 7 Avenue</t>
  </si>
  <si>
    <t>Joy Kitchen</t>
  </si>
  <si>
    <t>Martin R.</t>
  </si>
  <si>
    <t>Armando. Munoz.     Pass</t>
  </si>
  <si>
    <t>449 7 Avenue</t>
  </si>
  <si>
    <t>Sebastianos</t>
  </si>
  <si>
    <t>Chong</t>
  </si>
  <si>
    <t>New business at location that claims to use car only.</t>
  </si>
  <si>
    <t>363 7 Avenue</t>
  </si>
  <si>
    <t>Rossos</t>
  </si>
  <si>
    <t>Matty</t>
  </si>
  <si>
    <t>Claims to no longer deliver by bicycle .</t>
  </si>
  <si>
    <t>Felix. Enriquez.   Pass</t>
  </si>
  <si>
    <t>4525 5 Avenue</t>
  </si>
  <si>
    <t>Floridita</t>
  </si>
  <si>
    <t>Maria Moran</t>
  </si>
  <si>
    <t>Felix  Enrique  pass</t>
  </si>
  <si>
    <t>4616 5 Avenue</t>
  </si>
  <si>
    <t>Tacos California Restaurant</t>
  </si>
  <si>
    <t>Mrs. Smith</t>
  </si>
  <si>
    <t>Armando. Munoz. Manger</t>
  </si>
  <si>
    <t>311 7 Avenue</t>
  </si>
  <si>
    <t>Rice Thai</t>
  </si>
  <si>
    <t>Edith</t>
  </si>
  <si>
    <t>Waited 15 minutes for manager who lives upstairs to come down. Claims that business now uses car to deliver.</t>
  </si>
  <si>
    <t>7th Avenue. Donuts &amp; Diner Restaurant</t>
  </si>
  <si>
    <t>Trisha</t>
  </si>
  <si>
    <t>Jamie hut</t>
  </si>
  <si>
    <t>314 7 Avenue</t>
  </si>
  <si>
    <t>Okeanos Restaurant</t>
  </si>
  <si>
    <t>Khan Ghulam</t>
  </si>
  <si>
    <t>Manager</t>
  </si>
  <si>
    <t>4704 5 Avenue</t>
  </si>
  <si>
    <t>Luigis Pizza</t>
  </si>
  <si>
    <t>Lawis</t>
  </si>
  <si>
    <t>Manager.  Carlo. Velez.   Pass</t>
  </si>
  <si>
    <t>Kumon</t>
  </si>
  <si>
    <t>Gan</t>
  </si>
  <si>
    <t>Manager  Evarito azomosa</t>
  </si>
  <si>
    <t>Ary</t>
  </si>
  <si>
    <t>Manager  Chi. Chin.  Pass</t>
  </si>
  <si>
    <t>4805 5 Avenue</t>
  </si>
  <si>
    <t>Nueva Era</t>
  </si>
  <si>
    <t>Duke Pilgrim</t>
  </si>
  <si>
    <t>Manager. Jose Luis. Garcia   Said they don't deliver by bicycle .</t>
  </si>
  <si>
    <t>Mr. Khaled</t>
  </si>
  <si>
    <t>Wenceslas r.   Pass</t>
  </si>
  <si>
    <t>Dario Haldonado</t>
  </si>
  <si>
    <t>Sal.  Pass</t>
  </si>
  <si>
    <t>Pinos Pizzeria</t>
  </si>
  <si>
    <t>Mike. Garcia. Manager.  Pass</t>
  </si>
  <si>
    <t>Vinny.   Salvo. Pass</t>
  </si>
  <si>
    <t>Oscar Campos</t>
  </si>
  <si>
    <t>433 3 Avenue</t>
  </si>
  <si>
    <t>Geib</t>
  </si>
  <si>
    <t>Entered inspection at return to my zipcar.</t>
  </si>
  <si>
    <t>444 9 Street</t>
  </si>
  <si>
    <t>Brooklyn Flipsters</t>
  </si>
  <si>
    <t>Claims to not deliver by bicycle.</t>
  </si>
  <si>
    <t>Hammami</t>
  </si>
  <si>
    <t>Alejandro.  Bravo.   Pass</t>
  </si>
  <si>
    <t>5621 5 Avenue</t>
  </si>
  <si>
    <t>Nuevo Palacio Chino</t>
  </si>
  <si>
    <t>Manager Yu. Ru.  Fang.</t>
  </si>
  <si>
    <t>5717 5 Avenue</t>
  </si>
  <si>
    <t>Matamoros</t>
  </si>
  <si>
    <t>Grini</t>
  </si>
  <si>
    <t>Veronica. Cardozo .  Pass</t>
  </si>
  <si>
    <t>5807 5 Avenue</t>
  </si>
  <si>
    <t>Cachanilla</t>
  </si>
  <si>
    <t>Ms. Chan</t>
  </si>
  <si>
    <t>Hugo.  Palacios.   Pass</t>
  </si>
  <si>
    <t>5806 5 Avenue</t>
  </si>
  <si>
    <t>Johnnys</t>
  </si>
  <si>
    <t>BUSINESS PASS INSPECTION I SPOKE TO MR JOHN MONRACI OWNER AUTHORZIED  AGENT.</t>
  </si>
  <si>
    <t>Motty Eli</t>
  </si>
  <si>
    <t>BUSINESS PASS</t>
  </si>
  <si>
    <t>6016 5 Avenue</t>
  </si>
  <si>
    <t>Sliceria</t>
  </si>
  <si>
    <t>Kabir</t>
  </si>
  <si>
    <t>Waited 10 minutes for cyclist to return</t>
  </si>
  <si>
    <t>6214 5 Avenue</t>
  </si>
  <si>
    <t>Cazamax</t>
  </si>
  <si>
    <t>Manager  Jackie. Canaries.   Said they don't deliver by bike.</t>
  </si>
  <si>
    <t>Waited 15 minutes for owner to arrive.</t>
  </si>
  <si>
    <t>Xunda.    Huang.  Manager.   Pass</t>
  </si>
  <si>
    <t>Moss</t>
  </si>
  <si>
    <t>Michelle. Yu.  Pass</t>
  </si>
  <si>
    <t>5102 Fort Hamilton Parkway</t>
  </si>
  <si>
    <t>Jentanas Pizza</t>
  </si>
  <si>
    <t>Hampar</t>
  </si>
  <si>
    <t>Lou. Xing.  Ta.  Pass</t>
  </si>
  <si>
    <t>Busabong</t>
  </si>
  <si>
    <t>Lou.  Xing.   Ta.  Owner.  Pass</t>
  </si>
  <si>
    <t>Min Jiang.   Manager</t>
  </si>
  <si>
    <t>Mr. George Adamopoulos</t>
  </si>
  <si>
    <t>251 Smith Street</t>
  </si>
  <si>
    <t>OMG Taco</t>
  </si>
  <si>
    <t>138 Smith Street</t>
  </si>
  <si>
    <t>Apartment 138</t>
  </si>
  <si>
    <t>221 Smith Street</t>
  </si>
  <si>
    <t>Lolas Tapas Bar and Mediterranean Cuisine</t>
  </si>
  <si>
    <t>299 7 Avenue</t>
  </si>
  <si>
    <t>Fresh Tortillas</t>
  </si>
  <si>
    <t>Rafael</t>
  </si>
  <si>
    <t>Full compliance</t>
  </si>
  <si>
    <t>4102 3 Avenue</t>
  </si>
  <si>
    <t>Cousins</t>
  </si>
  <si>
    <t>I spoke to Bumjin Lee upon inspection .I was in the establishment for a long while speaking with the owner about his violations.</t>
  </si>
  <si>
    <t>AT THE TIME OF INSPECTION I SPOKE TO OWNER MR.GOS DANDEY AND HE SAID BUSINESS DOES NOT MAKE DELIVERY ANY MORE LAST INSPECTION 11/6/2013 11:53am</t>
  </si>
  <si>
    <t>289 7 Avenue</t>
  </si>
  <si>
    <t>Purity Diner</t>
  </si>
  <si>
    <t>347 Court Street</t>
  </si>
  <si>
    <t>Enoteca on Court</t>
  </si>
  <si>
    <t>Gloria.   Oncica</t>
  </si>
  <si>
    <t>998 4 Avenue</t>
  </si>
  <si>
    <t>Potrillos</t>
  </si>
  <si>
    <t>I spoke to Raul Mendez upon inspection.</t>
  </si>
  <si>
    <t>Alvin</t>
  </si>
  <si>
    <t>Business pass inspection.</t>
  </si>
  <si>
    <t>Business does not make delivery by bike I spoke to owner MR. Leo morales</t>
  </si>
  <si>
    <t>Inspection with Cheetah. 20 minutes for cyclist to return to business from deliveries.</t>
  </si>
  <si>
    <t>436 Court Street</t>
  </si>
  <si>
    <t>Brooklyn Bread</t>
  </si>
  <si>
    <t>Leonard Moyer   Pass</t>
  </si>
  <si>
    <t>3910 4 Avenue</t>
  </si>
  <si>
    <t>Taqueria El Maguel</t>
  </si>
  <si>
    <t>I spoke to Efren Sorino upon inspection.</t>
  </si>
  <si>
    <t>Inspection with Shawn Pinto</t>
  </si>
  <si>
    <t>Compliance</t>
  </si>
  <si>
    <t>I spoke with Amy Weng upon inspection and she stated they only use a motorcycle.</t>
  </si>
  <si>
    <t>I spoke to Shuiying Lin upon inspection and she stated they only use a motorcycle.</t>
  </si>
  <si>
    <t>7822 3 Avenue</t>
  </si>
  <si>
    <t>Off Shore Restaurant</t>
  </si>
  <si>
    <t>I SPOKE TO MR.BILLY GRILLS  OWNER AT THE OF INSPECTION .</t>
  </si>
  <si>
    <t>408 5 Avenue</t>
  </si>
  <si>
    <t>Rachels</t>
  </si>
  <si>
    <t>Norda</t>
  </si>
  <si>
    <t>Inspection with Rachel</t>
  </si>
  <si>
    <t>I spoke to Mariano Tapia upon inspection.</t>
  </si>
  <si>
    <t>451 Court Street</t>
  </si>
  <si>
    <t>South Brooklyn Pizza</t>
  </si>
  <si>
    <t>Owner said they don't deliver by bike. ( Rubin.  Alban).</t>
  </si>
  <si>
    <t>7803 3 Avenue</t>
  </si>
  <si>
    <t>My Thai Cafe</t>
  </si>
  <si>
    <t>Yunus Bilgi</t>
  </si>
  <si>
    <t>4415 4 Avenue</t>
  </si>
  <si>
    <t>Famous</t>
  </si>
  <si>
    <t>I spoke to Jessica Lin upon inspection and she stated they only use a motorcycle for delivery.</t>
  </si>
  <si>
    <t>Pappas Pizza of Sunset</t>
  </si>
  <si>
    <t>Celerino</t>
  </si>
  <si>
    <t>Out of business .</t>
  </si>
  <si>
    <t>7721 3 Avenue</t>
  </si>
  <si>
    <t>Cappucino Cafe</t>
  </si>
  <si>
    <t>Ellie</t>
  </si>
  <si>
    <t>Business pass inspection .</t>
  </si>
  <si>
    <t>Novi</t>
  </si>
  <si>
    <t>I spoke to Isabela Tapia upon inspection.</t>
  </si>
  <si>
    <t>7616 3 Avenue</t>
  </si>
  <si>
    <t>Somethinggreek</t>
  </si>
  <si>
    <t>Ayhan</t>
  </si>
  <si>
    <t>Business does not make delivery by bikes I spoke to MR. Santiago Granados worker AUTHORZIED agent.</t>
  </si>
  <si>
    <t>I spoke to Liu Min Zeng upon inspection and he stated they only use motorcycle .</t>
  </si>
  <si>
    <t>7521 3 Avenue</t>
  </si>
  <si>
    <t>Mr. Tang</t>
  </si>
  <si>
    <t>Fon</t>
  </si>
  <si>
    <t>5701 7 Avenue</t>
  </si>
  <si>
    <t>Lang Qi</t>
  </si>
  <si>
    <t>I spoke to Lai Fei Chen and he stated they only use a motorcycle .</t>
  </si>
  <si>
    <t>Monica</t>
  </si>
  <si>
    <t>Business claims to no longer deliver by bicycle.</t>
  </si>
  <si>
    <t>I spoke to Shoun Can Chen upon inspection.</t>
  </si>
  <si>
    <t>Establishment only use motorcycle.The inspection became confrontational.He was mad because he received violations prior.</t>
  </si>
  <si>
    <t>B65</t>
  </si>
  <si>
    <t>77 Bridge Street</t>
  </si>
  <si>
    <t>Los Papi Restaurant</t>
  </si>
  <si>
    <t>Inspection done with arsenio, manager</t>
  </si>
  <si>
    <t>73 Bridge Street</t>
  </si>
  <si>
    <t>Bridge Coffee Shop</t>
  </si>
  <si>
    <t>Inspection done with Miguel Perez, restaurant in compliance</t>
  </si>
  <si>
    <t>Angle</t>
  </si>
  <si>
    <t>I spoke to Qing Song Ying upon inspection and he stated they only use motorcycle .</t>
  </si>
  <si>
    <t>73 Jay Street</t>
  </si>
  <si>
    <t>Pedros</t>
  </si>
  <si>
    <t>Noel</t>
  </si>
  <si>
    <t>Inspection done with rose</t>
  </si>
  <si>
    <t>7502 3 Avenue</t>
  </si>
  <si>
    <t>Business does not deliver by bikes.</t>
  </si>
  <si>
    <t>40 Main Street</t>
  </si>
  <si>
    <t>Miso</t>
  </si>
  <si>
    <t>Inspection done with john, business in compliance</t>
  </si>
  <si>
    <t>4111 8 Avenue</t>
  </si>
  <si>
    <t>Huang Jia</t>
  </si>
  <si>
    <t>Inspection done with authorized agent who wouldn't give her name and DOT interpreter Vivi Ye.</t>
  </si>
  <si>
    <t>80 Front Street</t>
  </si>
  <si>
    <t>Front Street</t>
  </si>
  <si>
    <t>Unique</t>
  </si>
  <si>
    <t>Inspection done with Larry</t>
  </si>
  <si>
    <t>7506 3 Avenue</t>
  </si>
  <si>
    <t>Lighthouse Cafe</t>
  </si>
  <si>
    <t>Owner Angelo  Bourlotos.</t>
  </si>
  <si>
    <t>Mr. Emanuel</t>
  </si>
  <si>
    <t>I conducted the inspection with a language line interpreter Carla 16633. I spoke to Juan Lopez at the establishment .</t>
  </si>
  <si>
    <t>7407 3 Avenue</t>
  </si>
  <si>
    <t>India Passage</t>
  </si>
  <si>
    <t>Pian Noi</t>
  </si>
  <si>
    <t>4201 7 Avenue</t>
  </si>
  <si>
    <t>Pizza by the Park</t>
  </si>
  <si>
    <t>Greg</t>
  </si>
  <si>
    <t>I spoke to Mohaemd Hardy and he stated no bicycle delivery. I observed bicycles outside establishment needs surveillance .</t>
  </si>
  <si>
    <t>4201 8 Avenue</t>
  </si>
  <si>
    <t>New Kim Wei</t>
  </si>
  <si>
    <t>I spoke to Kenny Li upon inspection and he stated they only use a motorcycle for delivery.</t>
  </si>
  <si>
    <t>Dominicks Pizza</t>
  </si>
  <si>
    <t>Brian</t>
  </si>
  <si>
    <t>Inspection done with Brian. Waited for cyclist to return.</t>
  </si>
  <si>
    <t>4317 8 Avenue</t>
  </si>
  <si>
    <t>Great Taste Dumpling</t>
  </si>
  <si>
    <t>I spoke to Yong Cal and he stated they do not deliver.</t>
  </si>
  <si>
    <t>4918 8 Avenue</t>
  </si>
  <si>
    <t>Greatwall</t>
  </si>
  <si>
    <t>Fabian Figueroa</t>
  </si>
  <si>
    <t>No more delivery by bike. Spoke to manager Kelly Cheng.</t>
  </si>
  <si>
    <t>4415 8 Avenue</t>
  </si>
  <si>
    <t>Mei Hao Restaurant</t>
  </si>
  <si>
    <t>Cindy Lee</t>
  </si>
  <si>
    <t>Qiong Lee stated they only use a motorcycle .</t>
  </si>
  <si>
    <t>Inspection done with Emmanual</t>
  </si>
  <si>
    <t>5023 10 Avenue</t>
  </si>
  <si>
    <t>La Strada</t>
  </si>
  <si>
    <t>Diego</t>
  </si>
  <si>
    <t>Manger.  Sal mussio</t>
  </si>
  <si>
    <t>5013 10 Avenue</t>
  </si>
  <si>
    <t>Milk &amp; Honey</t>
  </si>
  <si>
    <t>Aiu Zhen</t>
  </si>
  <si>
    <t>Co-  worker.  Reizy   Stark</t>
  </si>
  <si>
    <t>4606 8 Avenue</t>
  </si>
  <si>
    <t>Famous Cuisine</t>
  </si>
  <si>
    <t>Inspection done with DOT interpreter Xiao Ying Cao.</t>
  </si>
  <si>
    <t>Spoke to Mohammed Islam upon inspection.</t>
  </si>
  <si>
    <t>AT THE TIME OF INSPECTION I SPOKE TO MR.MANNY SANIOLAKIS 1ST OFFENSE 11/8/2013 OWNER.</t>
  </si>
  <si>
    <t>Zaimarie</t>
  </si>
  <si>
    <t>Spoke to Achara Sritachai upon inspection.</t>
  </si>
  <si>
    <t>Inspection done with ms zhung</t>
  </si>
  <si>
    <t>Los Pollitos</t>
  </si>
  <si>
    <t>Inspection done with Jose</t>
  </si>
  <si>
    <t>Spoke to manager Lin Wei upon inspection.</t>
  </si>
  <si>
    <t>Inspection done with an authorized agent, did not give name</t>
  </si>
  <si>
    <t>230 5 Avenue</t>
  </si>
  <si>
    <t>Dizzys on Fifth</t>
  </si>
  <si>
    <t>Joel Tauzim</t>
  </si>
  <si>
    <t>Spoke to Ali White upon inspection.</t>
  </si>
  <si>
    <t>4817 8 Avenue</t>
  </si>
  <si>
    <t>Red Apple Fast Food</t>
  </si>
  <si>
    <t>Inspection done with Ying Chen</t>
  </si>
  <si>
    <t>4118 10 Avenue</t>
  </si>
  <si>
    <t>Salmon Fish</t>
  </si>
  <si>
    <t>Did inspection with  owner .Meil Steins</t>
  </si>
  <si>
    <t>Spoke to manager Fortino Gallardo upon inspection.</t>
  </si>
  <si>
    <t>Spoke to owner Marcello Bucca upon inspection. Owner stated they stopped using bicycles for delivery after being issued a subsequent offense on the previous inspection. Stated they only use cars now.</t>
  </si>
  <si>
    <t>4311 10 Avenue</t>
  </si>
  <si>
    <t>10th Food Market</t>
  </si>
  <si>
    <t>Bee</t>
  </si>
  <si>
    <t>Business close</t>
  </si>
  <si>
    <t>5701 Fort Hamilton Parkway</t>
  </si>
  <si>
    <t>New Red Lantern</t>
  </si>
  <si>
    <t>Sarah</t>
  </si>
  <si>
    <t>Don't deliver by bicycle.  Mr Zhong Zhou Zuo.</t>
  </si>
  <si>
    <t>Spoke to manager Belkacem Mohamdioua upon inspection.</t>
  </si>
  <si>
    <t>7006 3 Avenue</t>
  </si>
  <si>
    <t>Take Away Cafe</t>
  </si>
  <si>
    <t>Wing Sin</t>
  </si>
  <si>
    <t>AT THE TIME OF INSPECTION I SPOKE TO MR.MOHAMED KHALAP AUTHORZIED AGENT.</t>
  </si>
  <si>
    <t>Carlos Arcentale</t>
  </si>
  <si>
    <t>7018 3 Avenue</t>
  </si>
  <si>
    <t>Howard Yeung</t>
  </si>
  <si>
    <t>5303 Fort Hamilton Parkway</t>
  </si>
  <si>
    <t>El Progresso</t>
  </si>
  <si>
    <t>Hee</t>
  </si>
  <si>
    <t>Denis  Paz   .pass</t>
  </si>
  <si>
    <t>Damien</t>
  </si>
  <si>
    <t>AT THE TIME OF INSPECTION I SPOKE TO AUTHORZIED AGENT MR.NICKY GIOIDANO 1st offense 5/22/2013.</t>
  </si>
  <si>
    <t>3920 9 Avenue</t>
  </si>
  <si>
    <t>Chens Garden</t>
  </si>
  <si>
    <t>Mr. Howard Shim</t>
  </si>
  <si>
    <t>Waited nearly half an hour for cyclist to return. Full compliance.</t>
  </si>
  <si>
    <t>5221 Fort Hamilton Parkway</t>
  </si>
  <si>
    <t>Lucky I</t>
  </si>
  <si>
    <t>Abu Ly</t>
  </si>
  <si>
    <t>Guifang.  Lin</t>
  </si>
  <si>
    <t>5110 Fort Hamilton Parkway</t>
  </si>
  <si>
    <t>Fort Hamilton Market</t>
  </si>
  <si>
    <t>Su Son</t>
  </si>
  <si>
    <t>Issac lebzit</t>
  </si>
  <si>
    <t>6305 Fort Hamilton Parkway</t>
  </si>
  <si>
    <t>David Pizza</t>
  </si>
  <si>
    <t>Getty Rivas</t>
  </si>
  <si>
    <t>Inspection done with Santo.</t>
  </si>
  <si>
    <t>5024 Fort Hamilton Parkway</t>
  </si>
  <si>
    <t>Always Fresh</t>
  </si>
  <si>
    <t>Paul Dimino</t>
  </si>
  <si>
    <t>Pass. Jose Garcia .</t>
  </si>
  <si>
    <t>Tiffin Peter</t>
  </si>
  <si>
    <t>NO BIKE DELIVERY!</t>
  </si>
  <si>
    <t>4916 Fort Hamilton Parkway</t>
  </si>
  <si>
    <t>J &amp; J</t>
  </si>
  <si>
    <t>Owner  Harry. Kim</t>
  </si>
  <si>
    <t>7211 3 Avenue</t>
  </si>
  <si>
    <t>BUSINESS DOES NOT USE BIKE BUSINESS USES MOTORCYCLE / SCOOTER.</t>
  </si>
  <si>
    <t>6408 Fort Hamilton Parkway</t>
  </si>
  <si>
    <t>Roccos Calamari</t>
  </si>
  <si>
    <t>Giasuddin Ahmed</t>
  </si>
  <si>
    <t>Rocco Bruno</t>
  </si>
  <si>
    <t>Reyna xique.    Manager.    Pass</t>
  </si>
  <si>
    <t>7315 3 Avenue</t>
  </si>
  <si>
    <t>Taj Mahal</t>
  </si>
  <si>
    <t>Roy Tapas</t>
  </si>
  <si>
    <t>BUSINESS PASS.</t>
  </si>
  <si>
    <t>7308 3 Avenue</t>
  </si>
  <si>
    <t>Jennifer Castro</t>
  </si>
  <si>
    <t>NO BIKES, BUSINESS USES  SCOOTER AUTHORZIED AGENT MR WEN QING LI.</t>
  </si>
  <si>
    <t>1048 46 Street</t>
  </si>
  <si>
    <t>Food Center</t>
  </si>
  <si>
    <t>7302 3 Avenue</t>
  </si>
  <si>
    <t>The Hen House</t>
  </si>
  <si>
    <t>Dennis Trivas</t>
  </si>
  <si>
    <t>DONT DELIVER BY BIKE</t>
  </si>
  <si>
    <t>6415 11 Avenue</t>
  </si>
  <si>
    <t>88 Friends Garden</t>
  </si>
  <si>
    <t>Bob Siefring</t>
  </si>
  <si>
    <t>Claim not to deliver by bicycle.</t>
  </si>
  <si>
    <t>6320 11 Avenue</t>
  </si>
  <si>
    <t>Jia Xiang</t>
  </si>
  <si>
    <t>7214 3 Avenue</t>
  </si>
  <si>
    <t>Poloncia</t>
  </si>
  <si>
    <t>BUSINESS PASS INSPECTION</t>
  </si>
  <si>
    <t>5901 11 Avenue</t>
  </si>
  <si>
    <t>Shayas</t>
  </si>
  <si>
    <t>Dolores</t>
  </si>
  <si>
    <t>Claims to not deliver by bike.</t>
  </si>
  <si>
    <t>7215 3 Avenue</t>
  </si>
  <si>
    <t>Sher B Arki</t>
  </si>
  <si>
    <t>AT THE TIME OF INSPECTION I SPOKE TO MR. MANUEL VELASQUEZ  AUTHORZIED AGENT BUSINESS PASS</t>
  </si>
  <si>
    <t>5112 12 Avenue</t>
  </si>
  <si>
    <t>12 Avenue</t>
  </si>
  <si>
    <t>3808 13 Avenue</t>
  </si>
  <si>
    <t>Wing Shing</t>
  </si>
  <si>
    <t>Business pass</t>
  </si>
  <si>
    <t>3913 13 Avenue</t>
  </si>
  <si>
    <t>Picnic Food</t>
  </si>
  <si>
    <t>Tareqieid</t>
  </si>
  <si>
    <t>Manager  Aidet. Sanchez</t>
  </si>
  <si>
    <t>4420 13 Avenue</t>
  </si>
  <si>
    <t>Boro Park</t>
  </si>
  <si>
    <t>Samy</t>
  </si>
  <si>
    <t>Inspection done with David Silverstein.</t>
  </si>
  <si>
    <t>PASS</t>
  </si>
  <si>
    <t>Business  pass</t>
  </si>
  <si>
    <t>7904 3 Avenue</t>
  </si>
  <si>
    <t>El Sultan</t>
  </si>
  <si>
    <t>Rebecca Hamill</t>
  </si>
  <si>
    <t>OUT OF BUSINESS</t>
  </si>
  <si>
    <t>8222 5 Avenue</t>
  </si>
  <si>
    <t>Minny</t>
  </si>
  <si>
    <t>Moo. Hyundai. Cho.    Pass</t>
  </si>
  <si>
    <t>I waited for the manager to return...I spoke to Antonio Russo upon inspection .</t>
  </si>
  <si>
    <t>Jenny  chong</t>
  </si>
  <si>
    <t>Inspection done with han chen</t>
  </si>
  <si>
    <t>I spoke to James Martin upon inspection.</t>
  </si>
  <si>
    <t>6716 Fort Hamilton Parkway</t>
  </si>
  <si>
    <t>Pizza Royale</t>
  </si>
  <si>
    <t>Plyawadee Kwansuparerg</t>
  </si>
  <si>
    <t>Pass</t>
  </si>
  <si>
    <t>Inspection done with manager, Mr. Vasilis koukounis</t>
  </si>
  <si>
    <t>123 BayRidge Avenue</t>
  </si>
  <si>
    <t>Petzingers</t>
  </si>
  <si>
    <t>Anta</t>
  </si>
  <si>
    <t>Establishment does not use bikes for delivery</t>
  </si>
  <si>
    <t>Spoke to manager Jerry Konidaris upon inspection.</t>
  </si>
  <si>
    <t>I spoke to Amy Suen upon inspection .</t>
  </si>
  <si>
    <t>Spoke to owner Renato Vilardo upon inspection.</t>
  </si>
  <si>
    <t>Inspection done with Allen.</t>
  </si>
  <si>
    <t>Rebecca. Hu.</t>
  </si>
  <si>
    <t>Spoke to owner Filippo Castellano upon inspection.</t>
  </si>
  <si>
    <t>57 7th Avenue</t>
  </si>
  <si>
    <t>Olveng Authentic Thai Restaurant</t>
  </si>
  <si>
    <t>Sammy Thong</t>
  </si>
  <si>
    <t>I spoke to Vichai Angsunakul upon inspection.</t>
  </si>
  <si>
    <t>54 7th Avenue</t>
  </si>
  <si>
    <t>Sanskriti Restaurant</t>
  </si>
  <si>
    <t>Sanjay Sam</t>
  </si>
  <si>
    <t>Business under construction. Return for inspection at later date. Spoke to owner San Jay.</t>
  </si>
  <si>
    <t>Spoke to Pedro Aquino upon inspection.</t>
  </si>
  <si>
    <t>423 7 Street</t>
  </si>
  <si>
    <t>No business that name at address nor in immediate area.</t>
  </si>
  <si>
    <t>John  Chen.   Pass</t>
  </si>
  <si>
    <t>Spoke to Ramon Taberas upon inspection.</t>
  </si>
  <si>
    <t>I spoke to Onvadee Bunsri upon inspection.</t>
  </si>
  <si>
    <t>4921 12 Avenue</t>
  </si>
  <si>
    <t>Videls</t>
  </si>
  <si>
    <t>Inspection done with Muhammad.</t>
  </si>
  <si>
    <t>Spoke to owner Tony Krktti upon inspection.</t>
  </si>
  <si>
    <t>9126 5 Avenue</t>
  </si>
  <si>
    <t>Chinos Deli &amp; Grocery</t>
  </si>
  <si>
    <t>Chi Yu</t>
  </si>
  <si>
    <t>Business  close down</t>
  </si>
  <si>
    <t>Ivan.  Zhu  pass</t>
  </si>
  <si>
    <t>5001 13 Avenue</t>
  </si>
  <si>
    <t>Spoons</t>
  </si>
  <si>
    <t>Lou</t>
  </si>
  <si>
    <t>I spoke to Naser  Kucevic upon inspection .</t>
  </si>
  <si>
    <t>406 86 Street</t>
  </si>
  <si>
    <t>Plaka TAvenuerna</t>
  </si>
  <si>
    <t>Pass.  Nick</t>
  </si>
  <si>
    <t>63 4 Avenue</t>
  </si>
  <si>
    <t>Closed down</t>
  </si>
  <si>
    <t>5314 13 Avenue</t>
  </si>
  <si>
    <t>Mega 53</t>
  </si>
  <si>
    <t>Jimmy Shen</t>
  </si>
  <si>
    <t>7218 3 Avenue</t>
  </si>
  <si>
    <t>Mandato</t>
  </si>
  <si>
    <t>Mr. Ken Chen</t>
  </si>
  <si>
    <t>Authorize agent refuse to give name</t>
  </si>
  <si>
    <t>5218 13 Avenue</t>
  </si>
  <si>
    <t>Super 13</t>
  </si>
  <si>
    <t>Angelo Martinez</t>
  </si>
  <si>
    <t>BUSINESS PASS</t>
  </si>
  <si>
    <t>5324 13 Avenue</t>
  </si>
  <si>
    <t>Yossis Fish Market</t>
  </si>
  <si>
    <t>Gustvo Cri</t>
  </si>
  <si>
    <t>AT THE TIME OF INSPECTION I SPOKE TO MR YOSSI HEIMAN OWER</t>
  </si>
  <si>
    <t>I spoke to Jeremy Scott upon inspection .</t>
  </si>
  <si>
    <t>7107 3 Avenue</t>
  </si>
  <si>
    <t>Glow</t>
  </si>
  <si>
    <t>Tony Digrezin</t>
  </si>
  <si>
    <t>Suwana. Loupes.  Pass</t>
  </si>
  <si>
    <t>5219 13 Avenue</t>
  </si>
  <si>
    <t>Sub Express</t>
  </si>
  <si>
    <t>AT THE TIME OF INSPECTION I OKE TO MR BEN GROSSMAN AUTHORZIED AGENT</t>
  </si>
  <si>
    <t>5208 13 Avenue</t>
  </si>
  <si>
    <t>Fruit on 13</t>
  </si>
  <si>
    <t>Candy</t>
  </si>
  <si>
    <t>Emanuel  kambanis.     Pass</t>
  </si>
  <si>
    <t>4001 13 Avenue</t>
  </si>
  <si>
    <t>Slices</t>
  </si>
  <si>
    <t>Joe Licata</t>
  </si>
  <si>
    <t>1036 1st Avenue</t>
  </si>
  <si>
    <t>Furry Paw's</t>
  </si>
  <si>
    <t>Joseph Obeng</t>
  </si>
  <si>
    <t>New Establishment</t>
  </si>
  <si>
    <t>20 East 49 Street</t>
  </si>
  <si>
    <t>Burger Heaven</t>
  </si>
  <si>
    <t>Mamadou Bah</t>
  </si>
  <si>
    <t>Charlie Mom Chinese Cuisine</t>
  </si>
  <si>
    <t>Not in Application</t>
  </si>
  <si>
    <t>Kevin Jiang</t>
  </si>
  <si>
    <t>Der Krung Thai Cuisine</t>
  </si>
  <si>
    <t>Nan Sukaram</t>
  </si>
  <si>
    <t>105 West Kingsbridge Road</t>
  </si>
  <si>
    <t>King's Deli</t>
  </si>
  <si>
    <t>K.C. Min</t>
  </si>
  <si>
    <t>1270 Morrison Avenue</t>
  </si>
  <si>
    <t>Fu Xing Chinese Restaurant</t>
  </si>
  <si>
    <t>Jin Jie Chen</t>
  </si>
  <si>
    <t>Fascati Pizza</t>
  </si>
  <si>
    <t>Jeff Fascati</t>
  </si>
  <si>
    <t>Ziggy's</t>
  </si>
  <si>
    <t>Rubin Hadar</t>
  </si>
  <si>
    <t>88 Livingston Street</t>
  </si>
  <si>
    <t>Mara's Café &amp; Bakery</t>
  </si>
  <si>
    <t>Ireive Roofaeal</t>
  </si>
  <si>
    <t>Bedouin Tent</t>
  </si>
  <si>
    <t>Ali Ali</t>
  </si>
  <si>
    <t>El Tesoro Ecuatoriano Restaurant</t>
  </si>
  <si>
    <t>Gvanan Rosa</t>
  </si>
  <si>
    <t>Sai Thai Kitchen</t>
  </si>
  <si>
    <t>78 Clark Street</t>
  </si>
  <si>
    <t>Ozu Japanese Cuisine</t>
  </si>
  <si>
    <t>Liana Liu</t>
  </si>
  <si>
    <t>78 Henry Street</t>
  </si>
  <si>
    <t>Heights Falafel</t>
  </si>
  <si>
    <t>Jamel Othman</t>
  </si>
  <si>
    <t>B43</t>
  </si>
  <si>
    <t>157 Prospect Park SW</t>
  </si>
  <si>
    <t>Bene Restaurant &amp; Pizzeria</t>
  </si>
  <si>
    <t>Billy Cara</t>
  </si>
  <si>
    <t>886 5 Avenue</t>
  </si>
  <si>
    <t>Maria's Bistro Mexicano</t>
  </si>
  <si>
    <t>Julia Fierro</t>
  </si>
  <si>
    <t>Gina's Pizzeria &amp; Deli Restaurant</t>
  </si>
  <si>
    <t>Garcia Gaudencio</t>
  </si>
  <si>
    <t>Usuluteco Restaurant</t>
  </si>
  <si>
    <t>Francisco Reyes</t>
  </si>
  <si>
    <t>4102 5 Avenue</t>
  </si>
  <si>
    <t>Super Pollo</t>
  </si>
  <si>
    <t>Patricia Comt</t>
  </si>
  <si>
    <t>4003 5 Avenue</t>
  </si>
  <si>
    <t>Angels Bakery</t>
  </si>
  <si>
    <t>Luis Rosales</t>
  </si>
  <si>
    <t>La Flor Bakery</t>
  </si>
  <si>
    <t>Silvria Torrez</t>
  </si>
  <si>
    <t>481 Myrtle Avenue</t>
  </si>
  <si>
    <t>John's Dount &amp; Coffee Shop</t>
  </si>
  <si>
    <t>Not seen in application</t>
  </si>
  <si>
    <t>3426 Jerome Ave</t>
  </si>
  <si>
    <t>Frescos Tortillas</t>
  </si>
  <si>
    <t>Tracy Zhen</t>
  </si>
  <si>
    <t>21 E. Bedford Park Blvd</t>
  </si>
  <si>
    <t>Jerome's Pizza &amp; Restaurant</t>
  </si>
  <si>
    <t>Anthony Berisha</t>
  </si>
  <si>
    <t>64 W. Kingsbridge Road</t>
  </si>
  <si>
    <t>New No. 1</t>
  </si>
  <si>
    <t>Steven Zhu</t>
  </si>
  <si>
    <t>1533 Watson Avenue</t>
  </si>
  <si>
    <t>Great Wall Chinese Restaurant</t>
  </si>
  <si>
    <t>Jin Song Lin</t>
  </si>
  <si>
    <t>Used interpreter line, #15633</t>
  </si>
  <si>
    <t>2734 Jerome Ave</t>
  </si>
  <si>
    <t>Esther Gonzalez</t>
  </si>
  <si>
    <t>5421 5 Avenue</t>
  </si>
  <si>
    <t>Corona Resturant</t>
  </si>
  <si>
    <t>GeFeng Wu</t>
  </si>
  <si>
    <t>5507 5 Avenue</t>
  </si>
  <si>
    <t>J &amp; B Yummy Pizza</t>
  </si>
  <si>
    <t>Bernardo Osario</t>
  </si>
  <si>
    <t>5616 5 Avenue</t>
  </si>
  <si>
    <t>Puerto Rico Restaurant Pizzeria</t>
  </si>
  <si>
    <t>Emilio Paulino</t>
  </si>
  <si>
    <t>5423 5 Avenue</t>
  </si>
  <si>
    <t>Sunset Deli &amp; Grill</t>
  </si>
  <si>
    <t>Miggi Yafai</t>
  </si>
  <si>
    <t>5411 5 Avenue</t>
  </si>
  <si>
    <t>Sunstone Tortillas Express</t>
  </si>
  <si>
    <t>Lynn Lin</t>
  </si>
  <si>
    <t>Yawsine Leon.   Pass</t>
  </si>
  <si>
    <t>204 9 Avenue</t>
  </si>
  <si>
    <t>Kittiwat Chulekraboa</t>
  </si>
  <si>
    <t>I spoke to Sousa Shlaby upon inspection.</t>
  </si>
  <si>
    <t>Malik  Muhammad.  Said don't deliver by bikes.</t>
  </si>
  <si>
    <t>442-A E. 14 Street</t>
  </si>
  <si>
    <t>Coffe Shop</t>
  </si>
  <si>
    <t>Mr. Danny</t>
  </si>
  <si>
    <t>Inspection done with Ernest katehas</t>
  </si>
  <si>
    <t>235 9 Avenue</t>
  </si>
  <si>
    <t>Kiko</t>
  </si>
  <si>
    <t>Yahira</t>
  </si>
  <si>
    <t>I spoke to Fanny Lee upon inspection.</t>
  </si>
  <si>
    <t>525 Hudson Street</t>
  </si>
  <si>
    <t>Ready To Eat</t>
  </si>
  <si>
    <t>Jangbu</t>
  </si>
  <si>
    <t>AT THE TIME OF INSPECTION I SPOKE TO MR NELSON DEJARDIN MANAGER BUSINESS PASS.</t>
  </si>
  <si>
    <t>400 E. 14 Street</t>
  </si>
  <si>
    <t>Pizza Bagel</t>
  </si>
  <si>
    <t>Goel</t>
  </si>
  <si>
    <t>Inspection done with evangelos gavalas</t>
  </si>
  <si>
    <t>531 Hudson Street</t>
  </si>
  <si>
    <t>Swine</t>
  </si>
  <si>
    <t>BUSINESS DOES NOT DELIVER AT ALL.</t>
  </si>
  <si>
    <t>229 9 Avenue</t>
  </si>
  <si>
    <t>Grand sichman</t>
  </si>
  <si>
    <t>Lydia Karatas</t>
  </si>
  <si>
    <t>I spoke to Jenny Chu upon inspection.</t>
  </si>
  <si>
    <t>Jose Faban</t>
  </si>
  <si>
    <t>Inspection was done  with manger Jenella Fields</t>
  </si>
  <si>
    <t>233 9 Avenue</t>
  </si>
  <si>
    <t>Thai Chai</t>
  </si>
  <si>
    <t>Mamuel</t>
  </si>
  <si>
    <t>I spoke to May Petchsrisom upon inspection.</t>
  </si>
  <si>
    <t>519 Hudson Street</t>
  </si>
  <si>
    <t>Cow Girl</t>
  </si>
  <si>
    <t>Thiru</t>
  </si>
  <si>
    <t>206 9 Avenue</t>
  </si>
  <si>
    <t>Chelsea Cottage</t>
  </si>
  <si>
    <t>Vasco Correia</t>
  </si>
  <si>
    <t>I spoke to Anna Zhu upon inspection.</t>
  </si>
  <si>
    <t>Murrays Falafel &amp; Grill</t>
  </si>
  <si>
    <t>Jamil Kassam</t>
  </si>
  <si>
    <t>Inspection done with mr Murray allon</t>
  </si>
  <si>
    <t>Luis Alvardo</t>
  </si>
  <si>
    <t>Inspection do e with eddy</t>
  </si>
  <si>
    <t>Ivys Bistro</t>
  </si>
  <si>
    <t>Inspection was done with Mr. Chris. Worley</t>
  </si>
  <si>
    <t>Will</t>
  </si>
  <si>
    <t>Inspection done with Lin Na</t>
  </si>
  <si>
    <t>556 Hudson Street</t>
  </si>
  <si>
    <t>Sushi W.</t>
  </si>
  <si>
    <t>Fernando Marulanda</t>
  </si>
  <si>
    <t>559 Hudson Street</t>
  </si>
  <si>
    <t>Verde To Go</t>
  </si>
  <si>
    <t>Mr. Abdul Alahmi</t>
  </si>
  <si>
    <t>Luis gallo. Pass</t>
  </si>
  <si>
    <t>Inspection done with mr nimet geni, manager</t>
  </si>
  <si>
    <t>370 Greenwich Street</t>
  </si>
  <si>
    <t>Peace &amp; Love</t>
  </si>
  <si>
    <t>Mr. Chris Scorza</t>
  </si>
  <si>
    <t>Fransico Lopez</t>
  </si>
  <si>
    <t>Inspection done with mr Michael Colombos</t>
  </si>
  <si>
    <t>MJ Mihalic</t>
  </si>
  <si>
    <t>Inspection was done with. Mr. Billy  Mallas</t>
  </si>
  <si>
    <t>349 1 Avenue</t>
  </si>
  <si>
    <t>Bangkokz</t>
  </si>
  <si>
    <t>Sonya Vega</t>
  </si>
  <si>
    <t>Inspection done with the manager joy</t>
  </si>
  <si>
    <t>368 W. 23 Street</t>
  </si>
  <si>
    <t>Chelsea Square</t>
  </si>
  <si>
    <t>Khalayleth</t>
  </si>
  <si>
    <t>I spoke to John Lapsatis upon inspection.</t>
  </si>
  <si>
    <t>Roberto Perez</t>
  </si>
  <si>
    <t>Inspection done mr prodip baidya</t>
  </si>
  <si>
    <t>Inspection was don  with manager Davis. Thompkin</t>
  </si>
  <si>
    <t>Derrick Morgan</t>
  </si>
  <si>
    <t>Jimmy  balb. Pass</t>
  </si>
  <si>
    <t>Inspection done with mr pinder paul, manager one white light missing, informed to get light</t>
  </si>
  <si>
    <t>570 Hudson Street</t>
  </si>
  <si>
    <t>Frankies</t>
  </si>
  <si>
    <t>Suwanna</t>
  </si>
  <si>
    <t>AT THE TIME OF INSPECTION I SPOKE TO MR ORLANDO DELGADO  AUTHORZIED AGENT</t>
  </si>
  <si>
    <t>581 Hudson Street</t>
  </si>
  <si>
    <t>Lievito</t>
  </si>
  <si>
    <t>Johnny Mateos</t>
  </si>
  <si>
    <t>Mr. Jose Vasquez</t>
  </si>
  <si>
    <t>Did  inspection with  Carlo  Gonzalez.</t>
  </si>
  <si>
    <t>405 W. 23 Street</t>
  </si>
  <si>
    <t>The Pantry</t>
  </si>
  <si>
    <t>Jesse Feldman</t>
  </si>
  <si>
    <t>I spoke to Marcos Fuentes upon inspection.</t>
  </si>
  <si>
    <t>Anthony diamond. Pass</t>
  </si>
  <si>
    <t>189 9 Avenue</t>
  </si>
  <si>
    <t>Bombay Talkie</t>
  </si>
  <si>
    <t>Ms. Sandra Malak</t>
  </si>
  <si>
    <t>Sasha zillion.  Pass</t>
  </si>
  <si>
    <t>187 9 Avenue</t>
  </si>
  <si>
    <t>I spoke to Jaqueline Caso upon inspection.</t>
  </si>
  <si>
    <t>Pass tony Prussia</t>
  </si>
  <si>
    <t>Joseph Espino</t>
  </si>
  <si>
    <t>Olga. Rykova.   Pass</t>
  </si>
  <si>
    <t>183 9 Avenue</t>
  </si>
  <si>
    <t>LeGranne Cafe</t>
  </si>
  <si>
    <t>I spoke to Jason Morse upon inspection.</t>
  </si>
  <si>
    <t>Shameful.  Gulfm</t>
  </si>
  <si>
    <t>178 9 Avenue</t>
  </si>
  <si>
    <t>Rafaella Cafe</t>
  </si>
  <si>
    <t>Dalia</t>
  </si>
  <si>
    <t>I conducted the inspection with an authorized agent on site but I spoke to the manager Walid Hammami on the telephone.</t>
  </si>
  <si>
    <t>174 9 Avenue</t>
  </si>
  <si>
    <t>Blossom, Du Jour</t>
  </si>
  <si>
    <t>Jessy</t>
  </si>
  <si>
    <t>Pamela Elizabeth stated they do not deliver.</t>
  </si>
  <si>
    <t>166 9 Avenue</t>
  </si>
  <si>
    <t>Prep Kitchen</t>
  </si>
  <si>
    <t>Molasco</t>
  </si>
  <si>
    <t>I spoke to Michael DeFilippo upon inspection and he stated no delivery.</t>
  </si>
  <si>
    <t>121 Reade Street</t>
  </si>
  <si>
    <t>Kings Pharmacy</t>
  </si>
  <si>
    <t>Inspection was done with manager  Nadir.  Hussain</t>
  </si>
  <si>
    <t>100 7 Avenue South</t>
  </si>
  <si>
    <t>Ms. Keissa Josephs</t>
  </si>
  <si>
    <t>At the time of inspection I spoke to Mrjose AUTHORZIED. Agent .</t>
  </si>
  <si>
    <t>158 9 Avenue</t>
  </si>
  <si>
    <t>Omai</t>
  </si>
  <si>
    <t>I spoke to Viet Tran upon inspection.</t>
  </si>
  <si>
    <t>Cozzi</t>
  </si>
  <si>
    <t>Joel  will. Did inspection</t>
  </si>
  <si>
    <t>154 9 Avenue</t>
  </si>
  <si>
    <t>Chelsea Pharmacy</t>
  </si>
  <si>
    <t>I spoke to Alex Abdurakhmanov and he stated no bicycle delivery .</t>
  </si>
  <si>
    <t>Vldamir</t>
  </si>
  <si>
    <t>Lee. Kie.  Rae manager said they not doing delivery any more by bicycle</t>
  </si>
  <si>
    <t>156 9 Avenue</t>
  </si>
  <si>
    <t>Tipsy Parson</t>
  </si>
  <si>
    <t>I spoke to Sara Gillingham and she stated no bicycle delivery.</t>
  </si>
  <si>
    <t>Nanjyo</t>
  </si>
  <si>
    <t>Inspection done with mr astrinos voumvourakis, the owner</t>
  </si>
  <si>
    <t>Bilton Oz</t>
  </si>
  <si>
    <t>Inspection was done with an employee that did not wish to give name</t>
  </si>
  <si>
    <t>98 7 Avenue South</t>
  </si>
  <si>
    <t>Panca</t>
  </si>
  <si>
    <t>Bubbys</t>
  </si>
  <si>
    <t>Manager Tara  Lawler  said wright summons ; because not ready for inspection</t>
  </si>
  <si>
    <t>144 9 Avenue</t>
  </si>
  <si>
    <t>Castro</t>
  </si>
  <si>
    <t>I spoke to Leo Moran upon inspection .</t>
  </si>
  <si>
    <t>Sali</t>
  </si>
  <si>
    <t>Waited for delivery guy to come back after returning from another inspection, inspection done with xiao chen</t>
  </si>
  <si>
    <t>Hrimanshu, turakhia</t>
  </si>
  <si>
    <t>Petia Lazarova</t>
  </si>
  <si>
    <t>Inspection done with Kevin, manager</t>
  </si>
  <si>
    <t>87 7 Avenue South</t>
  </si>
  <si>
    <t>Sushi Samba</t>
  </si>
  <si>
    <t>Ravinder Kumar</t>
  </si>
  <si>
    <t>No deliver</t>
  </si>
  <si>
    <t>110 9 Avenue</t>
  </si>
  <si>
    <t>Coba</t>
  </si>
  <si>
    <t>Wiola Kuta</t>
  </si>
  <si>
    <t>I spoke to Kien Troung upon inspection.</t>
  </si>
  <si>
    <t>71 7 Avenue South</t>
  </si>
  <si>
    <t>Xudong</t>
  </si>
  <si>
    <t>183 Duane Street</t>
  </si>
  <si>
    <t>Tokyo Bay</t>
  </si>
  <si>
    <t>Did inspection  with Li Chen</t>
  </si>
  <si>
    <t>Dogac Dumankaya</t>
  </si>
  <si>
    <t>Jaime.  Guaman</t>
  </si>
  <si>
    <t>88 9 Avenue</t>
  </si>
  <si>
    <t>La Bottega</t>
  </si>
  <si>
    <t>Mr. Brandon Jacobs</t>
  </si>
  <si>
    <t>I spoke to Tenzin Sangpo upon inspection and he stated they don't use bicycles for delivery. I observed bikes outside the establishment .</t>
  </si>
  <si>
    <t>Rosa.  Tlaseca</t>
  </si>
  <si>
    <t>114 10 Avenue</t>
  </si>
  <si>
    <t>Artichoke Basilles Pizza</t>
  </si>
  <si>
    <t>I spoke to Anthony Palmero and he stated they don't deliver by bicycle.</t>
  </si>
  <si>
    <t>175 7 Avenue South</t>
  </si>
  <si>
    <t>Rivoli</t>
  </si>
  <si>
    <t>S Nquyen</t>
  </si>
  <si>
    <t>THERE IS NO LONGER A BUSINESS AT THIS LOCATION .</t>
  </si>
  <si>
    <t>118 10 Avenue</t>
  </si>
  <si>
    <t>The Park</t>
  </si>
  <si>
    <t>Zani</t>
  </si>
  <si>
    <t>I spoke to Samantha Brown upon inspection and she stated no delivery.</t>
  </si>
  <si>
    <t>Shamy Alil</t>
  </si>
  <si>
    <t>Done w/ Shamy</t>
  </si>
  <si>
    <t>128 10 Avenue</t>
  </si>
  <si>
    <t>Star On 18</t>
  </si>
  <si>
    <t>Yoshi</t>
  </si>
  <si>
    <t>I spoke to Betty Gioulos upon inspection and she stated no bicycle delivery</t>
  </si>
  <si>
    <t>Inspection was done  with  Dominic laruffa</t>
  </si>
  <si>
    <t>I spoke Elisabeth Dufeu upon inspection</t>
  </si>
  <si>
    <t>205 W. 29 Street</t>
  </si>
  <si>
    <t>Swagat</t>
  </si>
  <si>
    <t>Ms. Ana Veliz-Andino</t>
  </si>
  <si>
    <t>Done with Anil Sethi</t>
  </si>
  <si>
    <t>Rosy Arzate</t>
  </si>
  <si>
    <t>I spoke to shai Levi upon inspection</t>
  </si>
  <si>
    <t>AT THE TIME OF INSPECTION I SPOKE TO MR CROZIER YOME</t>
  </si>
  <si>
    <t>I spoke to Hok Chu Chen upon inspection.</t>
  </si>
  <si>
    <t>Nassan</t>
  </si>
  <si>
    <t>I spoke to Muhammad Nassar upon inspection.</t>
  </si>
  <si>
    <t>513 2 Avenue</t>
  </si>
  <si>
    <t>Saharas</t>
  </si>
  <si>
    <t>Grigorios</t>
  </si>
  <si>
    <t>Establishment uses E Bikes , inspection done with an authorized agent of the restaurant.  Person gave me two separate names during the inspection</t>
  </si>
  <si>
    <t>Mr. Fit</t>
  </si>
  <si>
    <t>I spoke to Gaspare Villa upon inspection. I waited for the cyclists to return so I could inspect his equipment .</t>
  </si>
  <si>
    <t>Bill Harrison</t>
  </si>
  <si>
    <t>Establishment does not deliver using bicycles as told by Carlos</t>
  </si>
  <si>
    <t>154 W. 29 Street</t>
  </si>
  <si>
    <t>Canaan</t>
  </si>
  <si>
    <t>Mr. Wong</t>
  </si>
  <si>
    <t>Done with Mei Pang.</t>
  </si>
  <si>
    <t>299 10 Avenue</t>
  </si>
  <si>
    <t>Porteno Restaurant</t>
  </si>
  <si>
    <t>I spoke to George Mendoza upon inspection and he stated no bicycle delivery.</t>
  </si>
  <si>
    <t>301 10 Avenue</t>
  </si>
  <si>
    <t>Chelsea Deli &amp; Pizza</t>
  </si>
  <si>
    <t>Julie Cisnero</t>
  </si>
  <si>
    <t>I spoke to Mohamed Albasha upon inspection and he stated no bicycle delivery.</t>
  </si>
  <si>
    <t>307 W. Broadway</t>
  </si>
  <si>
    <t>Soho Garden</t>
  </si>
  <si>
    <t>Inspection. Was done with Alfonso. Gallardo.</t>
  </si>
  <si>
    <t>315 10 Avenue</t>
  </si>
  <si>
    <t>Gastro Market</t>
  </si>
  <si>
    <t>I spoke to Michael Tzezailidis upon inspection and he stated no bicycle delivery.</t>
  </si>
  <si>
    <t>330 W. Broadway</t>
  </si>
  <si>
    <t>Salum?</t>
  </si>
  <si>
    <t>337B W. Broadway</t>
  </si>
  <si>
    <t>Sanctuary</t>
  </si>
  <si>
    <t>East  lee     Pass</t>
  </si>
  <si>
    <t>469 6 Avenue</t>
  </si>
  <si>
    <t>Kin Shop</t>
  </si>
  <si>
    <t>BUSINESS DOES NOT USE BIKES</t>
  </si>
  <si>
    <t>M07</t>
  </si>
  <si>
    <t>55 Grand Street</t>
  </si>
  <si>
    <t>Paptzul</t>
  </si>
  <si>
    <t>Ramerec</t>
  </si>
  <si>
    <t>Inspection. Was done with  owner. Thierry. Amezcua</t>
  </si>
  <si>
    <t>263 W. 30 Street</t>
  </si>
  <si>
    <t>Moon Cafe</t>
  </si>
  <si>
    <t>Taso</t>
  </si>
  <si>
    <t>Done with Karma Dickey</t>
  </si>
  <si>
    <t>Inspection done with Javier Mendez</t>
  </si>
  <si>
    <t>510 6 Avenue</t>
  </si>
  <si>
    <t>Bagel Buffet</t>
  </si>
  <si>
    <t>AT THE TIME OF INSPECTION I SPOKE TO MRMAXIMO LINAES</t>
  </si>
  <si>
    <t>432 2 Avenue</t>
  </si>
  <si>
    <t>Ramon</t>
  </si>
  <si>
    <t>Location out of business</t>
  </si>
  <si>
    <t>Mr. Green</t>
  </si>
  <si>
    <t>Inspection done with john derobertis, business in compliance</t>
  </si>
  <si>
    <t>I spoke to Mahbubul Alam upon inspection.</t>
  </si>
  <si>
    <t>42 Grand Street</t>
  </si>
  <si>
    <t>Grand Street Deli</t>
  </si>
  <si>
    <t>Joey</t>
  </si>
  <si>
    <t>Respondent Keila eleonara</t>
  </si>
  <si>
    <t>I spoke to Sory Ly upon inspection and he stated no deliverys. May need surveillance observed bicycles outside of establishment .</t>
  </si>
  <si>
    <t>Done with Bruce Kim</t>
  </si>
  <si>
    <t>Mikes Pizza</t>
  </si>
  <si>
    <t>Ben OSullivan</t>
  </si>
  <si>
    <t>Inspection done with moustafa matwally</t>
  </si>
  <si>
    <t>Khalid  ahmed</t>
  </si>
  <si>
    <t>I spoke to Leuis Ng upon inspection</t>
  </si>
  <si>
    <t>I spoke to Tiffany Lo upon inspection.</t>
  </si>
  <si>
    <t>114 6 Avenue</t>
  </si>
  <si>
    <t>Rossettis Pizza</t>
  </si>
  <si>
    <t>Isaac</t>
  </si>
  <si>
    <t>Sam. Yourself.</t>
  </si>
  <si>
    <t>525 6 Avenue</t>
  </si>
  <si>
    <t>Mikado</t>
  </si>
  <si>
    <t>Olmsted</t>
  </si>
  <si>
    <t>AT THE TIME OF INSPECTION I SPOKE TO MR YANSEN HUSALI</t>
  </si>
  <si>
    <t>Mr. Rafael</t>
  </si>
  <si>
    <t>Mohammad</t>
  </si>
  <si>
    <t>I spoke to Miguel Flores upon inspection.</t>
  </si>
  <si>
    <t>110 6 Avenue</t>
  </si>
  <si>
    <t>Lupes</t>
  </si>
  <si>
    <t>Inspection was done with  David   Seixax</t>
  </si>
  <si>
    <t>319 5 Avenue</t>
  </si>
  <si>
    <t>Kyochon</t>
  </si>
  <si>
    <t>Waited 15 minutes for cyclist. Compliance.</t>
  </si>
  <si>
    <t>John Viero</t>
  </si>
  <si>
    <t>I spoke to Zheng Tong upon inspection.</t>
  </si>
  <si>
    <t>I spoke to Ron Cao upon inspection.</t>
  </si>
  <si>
    <t>529 Broome Street</t>
  </si>
  <si>
    <t>M&amp;M</t>
  </si>
  <si>
    <t>Saiful</t>
  </si>
  <si>
    <t>Pass. Daniel calleja</t>
  </si>
  <si>
    <t>75 Varick Street</t>
  </si>
  <si>
    <t>Soho Made Soups</t>
  </si>
  <si>
    <t>Hamit Kilic</t>
  </si>
  <si>
    <t>Inspection. Was done with manager Lupe  Navarrete.</t>
  </si>
  <si>
    <t>I spoke to Imran Raju upon inspection. He did not know where the roster was located and I wrote the ticket but when I went back serve the nov the general manager was at the establishment and he showed me the roster.</t>
  </si>
  <si>
    <t>171 W. 23 Street</t>
  </si>
  <si>
    <t>The Best Pizza</t>
  </si>
  <si>
    <t>Dennis Krauss</t>
  </si>
  <si>
    <t>I spoke to David Santos and he stated they don't do deliverys</t>
  </si>
  <si>
    <t>348 7 Avenue</t>
  </si>
  <si>
    <t>Loving Hut</t>
  </si>
  <si>
    <t>Jmmy Dellorto</t>
  </si>
  <si>
    <t>Done with Michelle Pang</t>
  </si>
  <si>
    <t>519 6 Avenue</t>
  </si>
  <si>
    <t>Gustorganics</t>
  </si>
  <si>
    <t>Dionion Manesis</t>
  </si>
  <si>
    <t>AT TIME OF INSPECTION I SPOKE TO MR MARTIN R FILMEDO AUTHORZIED AGENT</t>
  </si>
  <si>
    <t>28 Watts Street</t>
  </si>
  <si>
    <t>Moon Cake Foods</t>
  </si>
  <si>
    <t>Victor Bravo</t>
  </si>
  <si>
    <t>Mrs. Fety   Rahayu didn't produce any of  these items during  inspection.</t>
  </si>
  <si>
    <t>163 W. 23 Street</t>
  </si>
  <si>
    <t>Maliba Diner</t>
  </si>
  <si>
    <t>Yardena Gorge</t>
  </si>
  <si>
    <t>I spoke to Alex Grimpas upon inspection.</t>
  </si>
  <si>
    <t>I spoke to Somkamol chehaumpai upon inspection.</t>
  </si>
  <si>
    <t>Hrisudha</t>
  </si>
  <si>
    <t>Inspection done with mr regan maharjan</t>
  </si>
  <si>
    <t>Angel Robles</t>
  </si>
  <si>
    <t>Inspection done with Alberto, business in compliance</t>
  </si>
  <si>
    <t>527 6 Avenue</t>
  </si>
  <si>
    <t>Slice &amp; Co</t>
  </si>
  <si>
    <t>Dev</t>
  </si>
  <si>
    <t>I SPOKE TO MR ENRIQUE NOCELATL AUTHORZIED AGENT</t>
  </si>
  <si>
    <t>I spoke to Maximo Garcia upon inspection.</t>
  </si>
  <si>
    <t>12 Van Dam Street</t>
  </si>
  <si>
    <t>Vandam Diner</t>
  </si>
  <si>
    <t>Salem</t>
  </si>
  <si>
    <t>56 7 Avenue</t>
  </si>
  <si>
    <t>Elm Drugs Elm Health</t>
  </si>
  <si>
    <t>BUSINESS DOES NOT DELIVER.</t>
  </si>
  <si>
    <t>126 W. 13 Street</t>
  </si>
  <si>
    <t>Gradisca</t>
  </si>
  <si>
    <t>104 W. 13 Street</t>
  </si>
  <si>
    <t>Salam Cafe</t>
  </si>
  <si>
    <t>Kang</t>
  </si>
  <si>
    <t>BUSINESS  DOES NOT USE BIKES</t>
  </si>
  <si>
    <t>355 7 Avenue</t>
  </si>
  <si>
    <t>LZ Sushi</t>
  </si>
  <si>
    <t>Torres</t>
  </si>
  <si>
    <t>After contacting boss they claim to not deliver by bike.</t>
  </si>
  <si>
    <t>Jacks Slider and Sushi</t>
  </si>
  <si>
    <t>Inspection done with Daniel wijaya</t>
  </si>
  <si>
    <t>I spoke to Pascual Castellan and the owner Steven Yoon upon inspection.</t>
  </si>
  <si>
    <t>47-49 7 Avenue</t>
  </si>
  <si>
    <t>Soy and Sake</t>
  </si>
  <si>
    <t>110 Varick Street</t>
  </si>
  <si>
    <t>Amelias Restaurant</t>
  </si>
  <si>
    <t>Inspection  was  done with owner.  Nick Katchis.</t>
  </si>
  <si>
    <t>Inspection done with chem</t>
  </si>
  <si>
    <t>5 W. 31 Street</t>
  </si>
  <si>
    <t>Shojun</t>
  </si>
  <si>
    <t>Done with Inder Singh</t>
  </si>
  <si>
    <t>I waited for the cyclists to return so I could check his equipment . I spoke to Kevin Bun upon inspection.</t>
  </si>
  <si>
    <t>80 Varick Street</t>
  </si>
  <si>
    <t>Just Delicious Deli</t>
  </si>
  <si>
    <t>Ms. Samantha Chong</t>
  </si>
  <si>
    <t>Respondent  name was  Angel. Xochimih.  Who did  inspection</t>
  </si>
  <si>
    <t>Argimiro Gil Hernandez</t>
  </si>
  <si>
    <t>Inspection done with mr Juan Chavez</t>
  </si>
  <si>
    <t>I spoke to Theodora Alfredou upon inspection.</t>
  </si>
  <si>
    <t>Minh</t>
  </si>
  <si>
    <t>Inspection done with john, business in full compliance</t>
  </si>
  <si>
    <t>15 7 Avenue</t>
  </si>
  <si>
    <t>201 W. 11 Street</t>
  </si>
  <si>
    <t>AT THE TIME OF INSPECTION I SPOKE TO MR EFRAIN AQUINO MANAGER BUSINESS PASS.</t>
  </si>
  <si>
    <t>300 W. 23 Street</t>
  </si>
  <si>
    <t>Asuka</t>
  </si>
  <si>
    <t>I spoke to Peter Xu, Xin Ping Sni and Eric upon inspection.</t>
  </si>
  <si>
    <t>23 W. 32 Street</t>
  </si>
  <si>
    <t>New Wonjo</t>
  </si>
  <si>
    <t>Porceddu</t>
  </si>
  <si>
    <t>Done with Steve Jang</t>
  </si>
  <si>
    <t>210 6 Avenue</t>
  </si>
  <si>
    <t>Souen</t>
  </si>
  <si>
    <t>Suren Karma</t>
  </si>
  <si>
    <t>Inspection was done with owner  Mr.Tatsu. Saito</t>
  </si>
  <si>
    <t>28 Greenwich Avenue</t>
  </si>
  <si>
    <t>Tiffin and Thali</t>
  </si>
  <si>
    <t>Bilali Bilel</t>
  </si>
  <si>
    <t>BUSINESS DOES NOT EXIST ANYMORE .</t>
  </si>
  <si>
    <t>318 W. 23 Street</t>
  </si>
  <si>
    <t>Reyes</t>
  </si>
  <si>
    <t>I spoke to Bouras Nick upon inspection.</t>
  </si>
  <si>
    <t>Gabrita</t>
  </si>
  <si>
    <t>I spoke to Abdellatif Meziany upon inspection.</t>
  </si>
  <si>
    <t>1260 Broadway</t>
  </si>
  <si>
    <t>Martinique Cafe</t>
  </si>
  <si>
    <t>18 King Street</t>
  </si>
  <si>
    <t>Mekong</t>
  </si>
  <si>
    <t>Qazala</t>
  </si>
  <si>
    <t>James bui.  Pass</t>
  </si>
  <si>
    <t>15 Greenwich Avenue</t>
  </si>
  <si>
    <t>Niu</t>
  </si>
  <si>
    <t>Parry</t>
  </si>
  <si>
    <t>AT THE TIME OF INSPECTION I SPOKE TO MR STEPHEN LI OWNER</t>
  </si>
  <si>
    <t>463 W. Broadway</t>
  </si>
  <si>
    <t>Itre Merli</t>
  </si>
  <si>
    <t>1271 Broadway</t>
  </si>
  <si>
    <t>Hamet</t>
  </si>
  <si>
    <t>I spoke to Dong Han upon inspection</t>
  </si>
  <si>
    <t>120 Prince Street</t>
  </si>
  <si>
    <t>Olives</t>
  </si>
  <si>
    <t>Marisol</t>
  </si>
  <si>
    <t>Inspection was done with  owner. Nick hartmen</t>
  </si>
  <si>
    <t>I spoke to Roberto Gomez upon inspection.</t>
  </si>
  <si>
    <t>I spoke to Michael Masih upon inspection.</t>
  </si>
  <si>
    <t>Eisenbergs Sandwich Shop</t>
  </si>
  <si>
    <t>I spoke to Aida Bega upon inspection.</t>
  </si>
  <si>
    <t>475 W. Broadway</t>
  </si>
  <si>
    <t>Ms Agourias</t>
  </si>
  <si>
    <t>Inspection was  done with Monica  Spangler</t>
  </si>
  <si>
    <t>30 W. 32 Street</t>
  </si>
  <si>
    <t>Shanghai Mong</t>
  </si>
  <si>
    <t>Waited 20 minutes for cyclist to return to business. Done with James Kang.</t>
  </si>
  <si>
    <t>Under renovation.</t>
  </si>
  <si>
    <t>177 Prince Street</t>
  </si>
  <si>
    <t>Peep</t>
  </si>
  <si>
    <t>Inspection  was done with Mr. Tony Singhasene</t>
  </si>
  <si>
    <t>206 7 Avenue</t>
  </si>
  <si>
    <t>Salsa Y Salsa</t>
  </si>
  <si>
    <t>Chris Kekouski</t>
  </si>
  <si>
    <t>I spoke to Rolando Ossa upon inspection.</t>
  </si>
  <si>
    <t>208 7 Avenue</t>
  </si>
  <si>
    <t>Regional Thai</t>
  </si>
  <si>
    <t>Oscar Boerra</t>
  </si>
  <si>
    <t>I spoke to Rolando Ossa upon inspection</t>
  </si>
  <si>
    <t>1250 Broadway</t>
  </si>
  <si>
    <t>Kang Spa</t>
  </si>
  <si>
    <t>Borrero</t>
  </si>
  <si>
    <t>Waited 20 minutes for cyclist to return from deliveries. Compliance.</t>
  </si>
  <si>
    <t>I spoke to Silvia Von Zedtwitz upon inspection.</t>
  </si>
  <si>
    <t>Mr. Akim Chaiutit</t>
  </si>
  <si>
    <t>I spoke to Clinton Bester upon inspection.</t>
  </si>
  <si>
    <t>2 E. 33 Street</t>
  </si>
  <si>
    <t>George Papas</t>
  </si>
  <si>
    <t>Inspection done with mr elhadji cisse</t>
  </si>
  <si>
    <t>180 7 Avenue</t>
  </si>
  <si>
    <t>Pita City</t>
  </si>
  <si>
    <t>Polanco</t>
  </si>
  <si>
    <t>I spoke to Mike Khalil upon inspection and he stated they don't deliver by bicycle.</t>
  </si>
  <si>
    <t>179 Prince Street</t>
  </si>
  <si>
    <t>Nagomi</t>
  </si>
  <si>
    <t>Marcello</t>
  </si>
  <si>
    <t>Inspection was done with Sue Kim</t>
  </si>
  <si>
    <t>220 W. 13 Street</t>
  </si>
  <si>
    <t>Miyagi</t>
  </si>
  <si>
    <t>Toto</t>
  </si>
  <si>
    <t>AT THE TIME OF INSPECTION I SPOKE TO MS KAZUMI TAKEUCHI  AUTHORZIED AGENT</t>
  </si>
  <si>
    <t>Inspection done with Mia zha</t>
  </si>
  <si>
    <t>Kamielle</t>
  </si>
  <si>
    <t>I spoke to Sam Chen upon inspection</t>
  </si>
  <si>
    <t>Inspection done with mr Oleg volkov</t>
  </si>
  <si>
    <t>172 7 Avenue</t>
  </si>
  <si>
    <t>Trattoria</t>
  </si>
  <si>
    <t>I spoke to Claudio Bonotto upon inspection.</t>
  </si>
  <si>
    <t>191 Prince Street</t>
  </si>
  <si>
    <t>Bella Donna</t>
  </si>
  <si>
    <t>Himanshu</t>
  </si>
  <si>
    <t>Inspection was done  with Adnan Maloku</t>
  </si>
  <si>
    <t>M33</t>
  </si>
  <si>
    <t>573 2 Avenue</t>
  </si>
  <si>
    <t>Done with Jeff Wang.</t>
  </si>
  <si>
    <t>35 W. 13 Street</t>
  </si>
  <si>
    <t>Da Andrea</t>
  </si>
  <si>
    <t>Cordell Hurst</t>
  </si>
  <si>
    <t>I SPOKE TO MR ANDREA VEECHIETTI</t>
  </si>
  <si>
    <t>162 7 Avenue</t>
  </si>
  <si>
    <t>I spoke to Carlos Tenempaguay upon inspection.</t>
  </si>
  <si>
    <t>Jane Lin</t>
  </si>
  <si>
    <t>Inspection was done with  Ronaldo  Moreau</t>
  </si>
  <si>
    <t>24 W. 12 Street</t>
  </si>
  <si>
    <t>Stand 4</t>
  </si>
  <si>
    <t>Lillian</t>
  </si>
  <si>
    <t>142 Sullivan Street</t>
  </si>
  <si>
    <t>Rabbits</t>
  </si>
  <si>
    <t>Sujeiry</t>
  </si>
  <si>
    <t>Tom desimone.   Said he don't do delivery by bike</t>
  </si>
  <si>
    <t>102 8th Avenue</t>
  </si>
  <si>
    <t>Liquiteria Chelsea</t>
  </si>
  <si>
    <t>Sally Cortoz</t>
  </si>
  <si>
    <t>I spoke to Bridget Alaino upon inspection.</t>
  </si>
  <si>
    <t>149 Sullivan Street</t>
  </si>
  <si>
    <t>Pepe Rosso To Go</t>
  </si>
  <si>
    <t>Carl Block</t>
  </si>
  <si>
    <t>Did inspection with manager Mr. Michele. costa</t>
  </si>
  <si>
    <t>150 Sullivan Street</t>
  </si>
  <si>
    <t>Sullivan Cleaners</t>
  </si>
  <si>
    <t>Francis</t>
  </si>
  <si>
    <t>Owner  Kenny Kim said they don't deliver by bicycle anymore.</t>
  </si>
  <si>
    <t>Rayman</t>
  </si>
  <si>
    <t>I spoke to Sam Isam upon inspection and he stated no bicycle delivery.</t>
  </si>
  <si>
    <t>547 2 Avenue</t>
  </si>
  <si>
    <t>Judy Wang</t>
  </si>
  <si>
    <t>48 W. 12 Street</t>
  </si>
  <si>
    <t>Ribalta NYC</t>
  </si>
  <si>
    <t>Qiaoxin</t>
  </si>
  <si>
    <t>BUSINESS LOCATION 48 EAST12TH STREET TABLET HAS WRONG LOCATION ,AND AT THE TIME OF INSPECTION I SPOKE TO MR VITO SCHIAVONE AUTHORZIED AGENT.</t>
  </si>
  <si>
    <t>I spoke to William Hsu upon inspection.</t>
  </si>
  <si>
    <t>Elias varkoutas.  Pass</t>
  </si>
  <si>
    <t>140 W. 30 Street</t>
  </si>
  <si>
    <t>Kaymil</t>
  </si>
  <si>
    <t>I spoke to Thawatchai Thadchan upon inspection. I waited for the cyclist to return so I could check his equipment.</t>
  </si>
  <si>
    <t>127 Greene Street</t>
  </si>
  <si>
    <t>Kelley &amp; Ping</t>
  </si>
  <si>
    <t>Inspection  was done with. Andres. Agudels.</t>
  </si>
  <si>
    <t>Inspection done with ms katia arraya</t>
  </si>
  <si>
    <t>No bicycle delivery at this time</t>
  </si>
  <si>
    <t>307 W. 17 Street</t>
  </si>
  <si>
    <t>Energize Kitchen</t>
  </si>
  <si>
    <t>Vinny Siena</t>
  </si>
  <si>
    <t>538 2 Avenue</t>
  </si>
  <si>
    <t>Profit Chinese</t>
  </si>
  <si>
    <t>Danny Tineo</t>
  </si>
  <si>
    <t>Jimmy Lin.</t>
  </si>
  <si>
    <t>Inspection done with mr chaoyang yin</t>
  </si>
  <si>
    <t>361 W. 17 Street</t>
  </si>
  <si>
    <t>Papa Kebab</t>
  </si>
  <si>
    <t>I spoke to Prashanth Rayapudi upon inspection</t>
  </si>
  <si>
    <t>146 10 Avenue</t>
  </si>
  <si>
    <t>Morans Chelsea</t>
  </si>
  <si>
    <t>I spoke to Nicole Cadavid  and she stated no bicycle delivery.</t>
  </si>
  <si>
    <t>Inspection done with Adan Gil</t>
  </si>
  <si>
    <t>39 W. 13 Street</t>
  </si>
  <si>
    <t>BUSINESS PASS INSPECTION ,THE LOCATION OF BUSINESS IS 39east 13th street MAKE NOTE OF IT LOCATION IN TABLET IS WRONG.</t>
  </si>
  <si>
    <t>230 E. 29 Street</t>
  </si>
  <si>
    <t>A Taste of Arthur Avenue Pizza &amp; Restaurant</t>
  </si>
  <si>
    <t>Ivana Bowers</t>
  </si>
  <si>
    <t>145 Greene Street</t>
  </si>
  <si>
    <t>Krit</t>
  </si>
  <si>
    <t>Inspection was done  with  oury. Dalde.</t>
  </si>
  <si>
    <t>Inspection done with Hassan ebraheim, owner</t>
  </si>
  <si>
    <t>517 2 Avenue</t>
  </si>
  <si>
    <t>Dolcino</t>
  </si>
  <si>
    <t>Rolando</t>
  </si>
  <si>
    <t>AT TIME OF INSPECTION I SPOKE TO MR ROB ASNER MANAGER PASS.</t>
  </si>
  <si>
    <t>120 University Place</t>
  </si>
  <si>
    <t>Sadeque</t>
  </si>
  <si>
    <t>I spoke to Piya Trisarn upon inspection.</t>
  </si>
  <si>
    <t>141 Grand Street</t>
  </si>
  <si>
    <t>Thai Angel</t>
  </si>
  <si>
    <t>Inspection was done. With Paul  Ariya</t>
  </si>
  <si>
    <t>Eric Li</t>
  </si>
  <si>
    <t>I spoke to Kim Liu upon inspection.</t>
  </si>
  <si>
    <t>122 W. 26 Street</t>
  </si>
  <si>
    <t>Answorth</t>
  </si>
  <si>
    <t>I spoke to David Stevens upon inspection.</t>
  </si>
  <si>
    <t>BUSINESS PASS AT THE OF INSPECTION I SPOKE TO MR SANTIAGO CASTELAM AUTHORZIED AGENT.</t>
  </si>
  <si>
    <t>94 University Place</t>
  </si>
  <si>
    <t>Tortaria</t>
  </si>
  <si>
    <t>Lino</t>
  </si>
  <si>
    <t>No bikes ,I spoke to MR Fierros Fredy manager</t>
  </si>
  <si>
    <t>641 2 Avenue</t>
  </si>
  <si>
    <t>Gemini</t>
  </si>
  <si>
    <t>Beau Rapier</t>
  </si>
  <si>
    <t>106 University Place</t>
  </si>
  <si>
    <t>Saugsage Inc</t>
  </si>
  <si>
    <t>Lin Bao</t>
  </si>
  <si>
    <t>158 Grand Street</t>
  </si>
  <si>
    <t>Landmark Pancake House</t>
  </si>
  <si>
    <t>M C</t>
  </si>
  <si>
    <t>Inspection. Was done with owner</t>
  </si>
  <si>
    <t>29 W. 26 Street</t>
  </si>
  <si>
    <t>Latin America Restaurant</t>
  </si>
  <si>
    <t>Cruz</t>
  </si>
  <si>
    <t>I spoke to  Carlos Ernest upon inspection. I waited for the delivery cyclist to return.</t>
  </si>
  <si>
    <t>M10</t>
  </si>
  <si>
    <t>181 Grand Street</t>
  </si>
  <si>
    <t>Fuel Grill &amp; Juice Bar</t>
  </si>
  <si>
    <t>30 W. 26 Street</t>
  </si>
  <si>
    <t>Hill Country</t>
  </si>
  <si>
    <t>Kainash Goswami</t>
  </si>
  <si>
    <t>I spoke to Jim Moran upon inspection.</t>
  </si>
  <si>
    <t>637 2 Avenue</t>
  </si>
  <si>
    <t>E-Santhai</t>
  </si>
  <si>
    <t>Done with Chika Chandhabha</t>
  </si>
  <si>
    <t>I spoke Jackie McDonnell upon inspection</t>
  </si>
  <si>
    <t>197 Grand Street</t>
  </si>
  <si>
    <t>Grand Appetito</t>
  </si>
  <si>
    <t>Inspection was done with Sal. Parrelli</t>
  </si>
  <si>
    <t>I spoke to Dominique Kelly upon inspection.</t>
  </si>
  <si>
    <t>Martino</t>
  </si>
  <si>
    <t>I SPOKE TO MS WIOLA KUTA AUTHORZIED AGENT.</t>
  </si>
  <si>
    <t>I spoke to Jack Bao upon inspection.</t>
  </si>
  <si>
    <t>251 E. 35 Street</t>
  </si>
  <si>
    <t>Done with Tiffany You</t>
  </si>
  <si>
    <t>198 Grand Street</t>
  </si>
  <si>
    <t>Banhmi Saigon Bakery</t>
  </si>
  <si>
    <t>Jill Tepper</t>
  </si>
  <si>
    <t>Inspection was done with. Kevin. Luc.</t>
  </si>
  <si>
    <t>369 Broome Street</t>
  </si>
  <si>
    <t>Curry Tandoor</t>
  </si>
  <si>
    <t>Raj Patrekar. Pass</t>
  </si>
  <si>
    <t>Bagel Bobs</t>
  </si>
  <si>
    <t>Lorena</t>
  </si>
  <si>
    <t>AT THE TIME OF INSPECTION I SPOKE TO MR ALI ABDALLAH AUTHORZIED AGENT</t>
  </si>
  <si>
    <t>375 Broome Street</t>
  </si>
  <si>
    <t>Quan Sushi</t>
  </si>
  <si>
    <t>Moreno</t>
  </si>
  <si>
    <t>Linda Li  pass</t>
  </si>
  <si>
    <t>Yoon Choi</t>
  </si>
  <si>
    <t>380 Broome Street</t>
  </si>
  <si>
    <t>Cetin</t>
  </si>
  <si>
    <t>Inspection was done with  weiyan   Lin.</t>
  </si>
  <si>
    <t>Basen Hanna</t>
  </si>
  <si>
    <t>I spoke to Julie Gan upon inspection.</t>
  </si>
  <si>
    <t>Ivis Lara</t>
  </si>
  <si>
    <t>I spoke to Larry Xerri upon inspection.</t>
  </si>
  <si>
    <t>384 Broome Street</t>
  </si>
  <si>
    <t>Sals Family</t>
  </si>
  <si>
    <t>Lucy Perez</t>
  </si>
  <si>
    <t>Inspection was done with  Mr. Mac  Triolo</t>
  </si>
  <si>
    <t>64 7 Avenue</t>
  </si>
  <si>
    <t>Sergios Pizza</t>
  </si>
  <si>
    <t>Jynzhu</t>
  </si>
  <si>
    <t>George Kasimis</t>
  </si>
  <si>
    <t>I SPOKE TO MR ERICK NGUYEN AUTHORZIED AGENT.</t>
  </si>
  <si>
    <t>I spoke to Socrates Halikias upon inspection.</t>
  </si>
  <si>
    <t>85 Kenmare Street</t>
  </si>
  <si>
    <t>Mikaku</t>
  </si>
  <si>
    <t>Maria Cardona</t>
  </si>
  <si>
    <t>Inspection was done with mrs. Karen Lin.</t>
  </si>
  <si>
    <t>Mr. Joon</t>
  </si>
  <si>
    <t>I spoke to Usman Usman upon inspection.</t>
  </si>
  <si>
    <t>100 Kenmare Street</t>
  </si>
  <si>
    <t>Hoo Moos Asli</t>
  </si>
  <si>
    <t>Cuenca</t>
  </si>
  <si>
    <t>Inspection was done with  manager Jesse. Spruill</t>
  </si>
  <si>
    <t>Jose arcilla.   Pass</t>
  </si>
  <si>
    <t>643 Broadway</t>
  </si>
  <si>
    <t>Corner Shop Cafe</t>
  </si>
  <si>
    <t>Cielo</t>
  </si>
  <si>
    <t>589 1 Avenue</t>
  </si>
  <si>
    <t>Panini Tozi Cafe</t>
  </si>
  <si>
    <t>Mr Sri Burra</t>
  </si>
  <si>
    <t>AT THE TIME OF INSPECTION I SPOKE TO MR SRI BURRA AUTHORZIED AGENT ,BUSINESS LOCATION IN TABLET IS 581 1 ave  THE RIGHT LOCATION IS 589 1st ave.</t>
  </si>
  <si>
    <t>333 LaFayette Street</t>
  </si>
  <si>
    <t>Pinche TaQueria</t>
  </si>
  <si>
    <t>Inspection was done  with  Giselle , Luna. Manager</t>
  </si>
  <si>
    <t>587 1 Avenue</t>
  </si>
  <si>
    <t>Bagels &amp; Cafe</t>
  </si>
  <si>
    <t>Ramundo</t>
  </si>
  <si>
    <t>Spoke to manager Sam Hakim upon inspection.</t>
  </si>
  <si>
    <t>3 W. 18 Street</t>
  </si>
  <si>
    <t>The City Bakery</t>
  </si>
  <si>
    <t>Spoke to manager Shirley Richardson upon inspection.</t>
  </si>
  <si>
    <t>Patrick Nuti</t>
  </si>
  <si>
    <t>36 E. 4 Street</t>
  </si>
  <si>
    <t>Ogawa Cafe</t>
  </si>
  <si>
    <t>Inspection was done with owner Liu Hong  Tao.</t>
  </si>
  <si>
    <t>17 W. 20 Street</t>
  </si>
  <si>
    <t>TBSP</t>
  </si>
  <si>
    <t>Spoke to manager  Melissa Chmelar upon inspection.</t>
  </si>
  <si>
    <t>2 W. 19 Street</t>
  </si>
  <si>
    <t>Cafe Prague</t>
  </si>
  <si>
    <t>Spoke to Joshua Arboledo upon inspection and he stated they do not use bicycles to deliver, they only walk.</t>
  </si>
  <si>
    <t>627 2 Avenue</t>
  </si>
  <si>
    <t>Baby Bos</t>
  </si>
  <si>
    <t>Lopaz</t>
  </si>
  <si>
    <t>AT THE TIME OF INSPECTION I SPOKE TO MR STEVEN BRANCH AUTHORZIED AGENT.</t>
  </si>
  <si>
    <t>14 W. 19 Street</t>
  </si>
  <si>
    <t>Uncle Moes</t>
  </si>
  <si>
    <t>Establishment is closed for remodeling.</t>
  </si>
  <si>
    <t>17 W. 19 Street</t>
  </si>
  <si>
    <t>Zio</t>
  </si>
  <si>
    <t>Spoke to owner Roberto Manfe he stated they do not do deliveries.</t>
  </si>
  <si>
    <t>Chel Seng</t>
  </si>
  <si>
    <t>Done with Dee C.</t>
  </si>
  <si>
    <t>101 Ludlow Street</t>
  </si>
  <si>
    <t>The Hummus Shop</t>
  </si>
  <si>
    <t>Yikaur</t>
  </si>
  <si>
    <t>35 W. 19 Street</t>
  </si>
  <si>
    <t>Sala 19</t>
  </si>
  <si>
    <t>Spoke to manager Joe Escalante upon inspection.</t>
  </si>
  <si>
    <t>629 2 Avenue</t>
  </si>
  <si>
    <t>Garlic</t>
  </si>
  <si>
    <t>Caesar</t>
  </si>
  <si>
    <t>I SPOKE TO MR EDGA GONZALS AUTHORZIED AGENT.</t>
  </si>
  <si>
    <t>Inspection was done with manager Joel Rivas</t>
  </si>
  <si>
    <t>61 Delancey Street</t>
  </si>
  <si>
    <t>Rocket Joes</t>
  </si>
  <si>
    <t>Nina</t>
  </si>
  <si>
    <t>Done with Karim Elantably</t>
  </si>
  <si>
    <t>633 2 Avenue</t>
  </si>
  <si>
    <t>Casaville</t>
  </si>
  <si>
    <t>Noellia</t>
  </si>
  <si>
    <t>Andrea.  Inrdanesecu.   Pass</t>
  </si>
  <si>
    <t>625 2 Avenue</t>
  </si>
  <si>
    <t>Ruay Thai</t>
  </si>
  <si>
    <t>AT THE OF INSPECTION I SPOKE TO MR PEDRO Z GUTIERREZ .</t>
  </si>
  <si>
    <t>121 W. 19 Street</t>
  </si>
  <si>
    <t>Ceezunte Bagel</t>
  </si>
  <si>
    <t>Spoke to George Albuja upon inspection stated they only walk to do deliveries.</t>
  </si>
  <si>
    <t>609 2 Avenue</t>
  </si>
  <si>
    <t>Marc Marc</t>
  </si>
  <si>
    <t>Melissa</t>
  </si>
  <si>
    <t>115 Delancey Street</t>
  </si>
  <si>
    <t>Craig</t>
  </si>
  <si>
    <t>344 E. 34 Street</t>
  </si>
  <si>
    <t>Pizza &amp; Pita</t>
  </si>
  <si>
    <t>SPOKE TO MR MONY HASSAN  AUTHORZIED AGENT.</t>
  </si>
  <si>
    <t>68 Prince Street</t>
  </si>
  <si>
    <t>54 Prince Street</t>
  </si>
  <si>
    <t>Macbar</t>
  </si>
  <si>
    <t>Sseng</t>
  </si>
  <si>
    <t>63 Delancey Street</t>
  </si>
  <si>
    <t>Berldi Parc</t>
  </si>
  <si>
    <t>Elizabeth Dufeu</t>
  </si>
  <si>
    <t>No longer deliver by bike.</t>
  </si>
  <si>
    <t>51 Spring Street</t>
  </si>
  <si>
    <t>Pomodoro Ristorantt</t>
  </si>
  <si>
    <t>David Chona</t>
  </si>
  <si>
    <t>SPOKE TO MR  JIAN LIU AUTHORZIED AGENT</t>
  </si>
  <si>
    <t>273 Mott Street</t>
  </si>
  <si>
    <t>Sakura</t>
  </si>
  <si>
    <t>114 Kenmare Street</t>
  </si>
  <si>
    <t>La Esquina</t>
  </si>
  <si>
    <t>Waited 20 minutes for manager. Compliance</t>
  </si>
  <si>
    <t>219 E. 23 Street</t>
  </si>
  <si>
    <t>Beans Chicken</t>
  </si>
  <si>
    <t>Joe Maldonado</t>
  </si>
  <si>
    <t>Sherena Hunddani</t>
  </si>
  <si>
    <t>Inspection  was done with owner  hemant. Phul</t>
  </si>
  <si>
    <t>440 3 Avenue</t>
  </si>
  <si>
    <t>I SPOKE TO MS CHING DONG AUTHORZIED AGENT.</t>
  </si>
  <si>
    <t>Bombay Duck</t>
  </si>
  <si>
    <t>Rishi Vaidya</t>
  </si>
  <si>
    <t>Smriti Saha. Said they don't deliver by bicycle</t>
  </si>
  <si>
    <t>181 E. Broadway</t>
  </si>
  <si>
    <t>Italian Pizza</t>
  </si>
  <si>
    <t>Nathan</t>
  </si>
  <si>
    <t>I spoke to Jela Lalic upon inspection.</t>
  </si>
  <si>
    <t>I spoke to Maria Santana upon inspection.</t>
  </si>
  <si>
    <t>557 Grand Street</t>
  </si>
  <si>
    <t>Wa Lung Kitchen</t>
  </si>
  <si>
    <t>Sam La Forest</t>
  </si>
  <si>
    <t>Done with Don Huang</t>
  </si>
  <si>
    <t>Fiores Pizza</t>
  </si>
  <si>
    <t>Wing</t>
  </si>
  <si>
    <t>BBQues Smoke Shack</t>
  </si>
  <si>
    <t>AT THE TIME OF INSPECTION I SPOKE TO MS CORINNE BONIFACE AUTHORZIED AGENT.</t>
  </si>
  <si>
    <t>I spoke to Fen Jiang upon inspection.</t>
  </si>
  <si>
    <t>655 6 Avenue</t>
  </si>
  <si>
    <t>Spoke to manager Brian Domanski and he stated they only deliver on foot.</t>
  </si>
  <si>
    <t>Linua Bae</t>
  </si>
  <si>
    <t>Spoke to manager Chris Zisimatos upon inspection.</t>
  </si>
  <si>
    <t>AT THE TIME OF INSPECTION I SPOKE TO MR GALDINO CORTES AUTHORZIED AGENT.</t>
  </si>
  <si>
    <t>706 6 Avenue</t>
  </si>
  <si>
    <t>Lily Kok</t>
  </si>
  <si>
    <t>Spoke to manager Daniel Suh upon inspection .</t>
  </si>
  <si>
    <t>I spoke to Sergio Hernandez upon inspection .</t>
  </si>
  <si>
    <t>525 Grand Street</t>
  </si>
  <si>
    <t>Pizza Shack</t>
  </si>
  <si>
    <t>Gloria</t>
  </si>
  <si>
    <t>Inspection  was done with manager  Agnes. Wong.</t>
  </si>
  <si>
    <t>Chelsea Your Taste Caf?</t>
  </si>
  <si>
    <t>Establishment doesn't exist at this location.</t>
  </si>
  <si>
    <t>I spoke to Jennifer Troncoso  upon inspection.</t>
  </si>
  <si>
    <t>745 6 Avenue</t>
  </si>
  <si>
    <t>NYC Wine Merchant</t>
  </si>
  <si>
    <t>Spoke to manager Hiflam Mohammed and he stated they only deliver by foot.</t>
  </si>
  <si>
    <t>I spoke to Brian Crocitto upon inspection.</t>
  </si>
  <si>
    <t>Denatale</t>
  </si>
  <si>
    <t>Rosendo Fernandez   Pass</t>
  </si>
  <si>
    <t>521 Grand Street</t>
  </si>
  <si>
    <t>El Castillo de Juaga</t>
  </si>
  <si>
    <t>Done with Osiris Torres.</t>
  </si>
  <si>
    <t>776 6 Avenue</t>
  </si>
  <si>
    <t>Louis Matta</t>
  </si>
  <si>
    <t>Spoke to Ignacio Morales upon inspection.</t>
  </si>
  <si>
    <t>80 W. 3 Street</t>
  </si>
  <si>
    <t>Amity Hall</t>
  </si>
  <si>
    <t>Estella</t>
  </si>
  <si>
    <t>David  McCarthy.  Pass</t>
  </si>
  <si>
    <t>Lee Ciao</t>
  </si>
  <si>
    <t>I spoke to Lydia Lin upon inspection.</t>
  </si>
  <si>
    <t>Pass.  Indy jin</t>
  </si>
  <si>
    <t>800 6 Avenue</t>
  </si>
  <si>
    <t>Waldys Pizza &amp; Penne</t>
  </si>
  <si>
    <t>Spoke to manager Javier Garcia upon inspection.</t>
  </si>
  <si>
    <t>Huddy</t>
  </si>
  <si>
    <t>Inspection was done with  Alam. Howlader</t>
  </si>
  <si>
    <t>197 7 Avenue</t>
  </si>
  <si>
    <t>Chens</t>
  </si>
  <si>
    <t>Establishment doesn't exist.</t>
  </si>
  <si>
    <t>Claudio</t>
  </si>
  <si>
    <t>James letters.  Pass</t>
  </si>
  <si>
    <t>116 MacDougal Street</t>
  </si>
  <si>
    <t>Lucky 777 Grill</t>
  </si>
  <si>
    <t>Frand Apergis</t>
  </si>
  <si>
    <t>I spoke to ms marmol evellse AUTHORZIED agent</t>
  </si>
  <si>
    <t>162 E. 25 Street</t>
  </si>
  <si>
    <t>Jimmys House</t>
  </si>
  <si>
    <t>I spoke to Lydia Liang upon inspection. I waited for the cyclists to return so I could inspect his equipment.</t>
  </si>
  <si>
    <t>505 Grand Street</t>
  </si>
  <si>
    <t>A-1 Pizza</t>
  </si>
  <si>
    <t>Inspection done with Charlie. Charlie informed me that they were in no way complying.</t>
  </si>
  <si>
    <t>Cem. Dumankaya</t>
  </si>
  <si>
    <t>Lamorie</t>
  </si>
  <si>
    <t>Owner Jason  arbhter</t>
  </si>
  <si>
    <t>200 W. 21 Street</t>
  </si>
  <si>
    <t>Chelsea Wine Cellar</t>
  </si>
  <si>
    <t>Matte</t>
  </si>
  <si>
    <t>Spoke to Sun Ae Song upon inspection.</t>
  </si>
  <si>
    <t>Yan</t>
  </si>
  <si>
    <t>BUSINESS PASS INSPECTION  I SPOKE TO MR TAMEV AMLN</t>
  </si>
  <si>
    <t>C. Lombardi</t>
  </si>
  <si>
    <t>Lili chan pass</t>
  </si>
  <si>
    <t>I spoke to David Chen upon inspection.</t>
  </si>
  <si>
    <t>Ming Lou.  Pass</t>
  </si>
  <si>
    <t>Mr. Desai</t>
  </si>
  <si>
    <t>I spoke to Chris Campos upon inspection.</t>
  </si>
  <si>
    <t>Cheik, Fofana</t>
  </si>
  <si>
    <t>Rona. Wallace.    Pass</t>
  </si>
  <si>
    <t>Santiago</t>
  </si>
  <si>
    <t>I spoke to Aziz Lamouzhi upon inspection .</t>
  </si>
  <si>
    <t>I spoke to Benny Kelani upon inspection.</t>
  </si>
  <si>
    <t>Eric. Hopf.   Pass</t>
  </si>
  <si>
    <t>I spoke to Margaret Chowunagi upon inspection</t>
  </si>
  <si>
    <t>153 E. 26 Street</t>
  </si>
  <si>
    <t>Little Basil</t>
  </si>
  <si>
    <t>Toni</t>
  </si>
  <si>
    <t>I spoke to Pimjai Gioiello.</t>
  </si>
  <si>
    <t>675 Hudson Street</t>
  </si>
  <si>
    <t>Stephanie.  Beaumont.  Pass</t>
  </si>
  <si>
    <t>209 E. 26 Street</t>
  </si>
  <si>
    <t>Abumi</t>
  </si>
  <si>
    <t>Sal Inzerillo</t>
  </si>
  <si>
    <t>I spoke to Allen Zhang upon inspection.</t>
  </si>
  <si>
    <t>55 Gansevoort</t>
  </si>
  <si>
    <t>Villa Pacri</t>
  </si>
  <si>
    <t>Evan Kushner</t>
  </si>
  <si>
    <t>Business  close  down.</t>
  </si>
  <si>
    <t>238 E. 24 Street</t>
  </si>
  <si>
    <t>Limon Restaurant</t>
  </si>
  <si>
    <t>Payam Goodarzi</t>
  </si>
  <si>
    <t>I spoke to Filiz Dargin upon inspection.</t>
  </si>
  <si>
    <t>803 Washington Street</t>
  </si>
  <si>
    <t>Kava</t>
  </si>
  <si>
    <t>Vincent Veliz</t>
  </si>
  <si>
    <t>Laira.  Brumgnach.  Said they don't deliver by bicycle</t>
  </si>
  <si>
    <t>800 Washington Street</t>
  </si>
  <si>
    <t>Nonno Gourmet</t>
  </si>
  <si>
    <t>Charlie Toon  said they don't deliver by bicycle</t>
  </si>
  <si>
    <t>15 Canal Street</t>
  </si>
  <si>
    <t>Black Burger</t>
  </si>
  <si>
    <t>Faued Homren</t>
  </si>
  <si>
    <t>Monchelo</t>
  </si>
  <si>
    <t>I spoke to Anthony Jeffery upon inspection.</t>
  </si>
  <si>
    <t>83 Canal Street</t>
  </si>
  <si>
    <t>Highline Deli II</t>
  </si>
  <si>
    <t>Dorian</t>
  </si>
  <si>
    <t>I spoke to Duke Pilgrim upon inspection .</t>
  </si>
  <si>
    <t>9 9 Avenue</t>
  </si>
  <si>
    <t>Taste Pastis</t>
  </si>
  <si>
    <t>Inspection was done with manager. Eddie. Pinto.</t>
  </si>
  <si>
    <t>E THE TIME OF INSPECTION I SPOKE TO MR BRANDON LONGU AUTHORZIED AGENT.</t>
  </si>
  <si>
    <t>22 9 Avenue</t>
  </si>
  <si>
    <t>Bills Bar Burger</t>
  </si>
  <si>
    <t>Roberto. Escobar.  Pass</t>
  </si>
  <si>
    <t>835 Washington Street</t>
  </si>
  <si>
    <t>Sea</t>
  </si>
  <si>
    <t>Lee Tony</t>
  </si>
  <si>
    <t>89 Canal Street</t>
  </si>
  <si>
    <t>Cup &amp; Saucer</t>
  </si>
  <si>
    <t>Gunead, Das</t>
  </si>
  <si>
    <t>44 Little W. 12 Street</t>
  </si>
  <si>
    <t>Hectors Cafe</t>
  </si>
  <si>
    <t>Nick kapelonis.   Said they don't deliver by bicycle .</t>
  </si>
  <si>
    <t>399 Bleecker Street</t>
  </si>
  <si>
    <t>Bond No 9</t>
  </si>
  <si>
    <t>Sroka</t>
  </si>
  <si>
    <t>Alessandra. Jesionka.  Said  they don't deliver by bicycle .</t>
  </si>
  <si>
    <t>227 Lexington Avenue</t>
  </si>
  <si>
    <t>Grand Sichuan NY</t>
  </si>
  <si>
    <t>Briggaio OBryaw</t>
  </si>
  <si>
    <t>Maria Lorano</t>
  </si>
  <si>
    <t>I spoke to Collin Cameron upon inspection</t>
  </si>
  <si>
    <t>Joyce</t>
  </si>
  <si>
    <t>I spoke Yasuhiro Kato upon inspection.</t>
  </si>
  <si>
    <t>253 W. 11 Street</t>
  </si>
  <si>
    <t>Tartime</t>
  </si>
  <si>
    <t>Saowanee Beng</t>
  </si>
  <si>
    <t>Mark. Haffie</t>
  </si>
  <si>
    <t>165 E. 33 Street</t>
  </si>
  <si>
    <t>Japanese Nomado 33</t>
  </si>
  <si>
    <t>Kanej Fatima</t>
  </si>
  <si>
    <t>I spoke to Thomas Sadjarwo upon inspection.</t>
  </si>
  <si>
    <t>211 Waverly Place</t>
  </si>
  <si>
    <t>Morandi</t>
  </si>
  <si>
    <t>Inspection. Was done with Harry  Rodriguez .</t>
  </si>
  <si>
    <t>I spoke to Erin Chung upon inspection</t>
  </si>
  <si>
    <t>157 E. 33 Street</t>
  </si>
  <si>
    <t>Smac</t>
  </si>
  <si>
    <t>Mr. Theodore Paloumbas</t>
  </si>
  <si>
    <t>AT THE TIME OF INSPECTION I SPOKE TO MS CUAYU AUTHORZIED AGENT</t>
  </si>
  <si>
    <t>I spoke to Kunal Lamba upon inspection.</t>
  </si>
  <si>
    <t>162 E. 33 Street</t>
  </si>
  <si>
    <t>2 Avenue Deli</t>
  </si>
  <si>
    <t>152 7 Avenue South</t>
  </si>
  <si>
    <t>Oyishi</t>
  </si>
  <si>
    <t>Allison</t>
  </si>
  <si>
    <t>Inspection was done with. Summer  Chen.</t>
  </si>
  <si>
    <t>I spoke to Simon Song upon inspection.</t>
  </si>
  <si>
    <t>Mr. Oliver. Elognes</t>
  </si>
  <si>
    <t>112 7 Avenue</t>
  </si>
  <si>
    <t>Merchants NY</t>
  </si>
  <si>
    <t>Gomes</t>
  </si>
  <si>
    <t>Spoke to Authorized agent and she stated they do not deliver.</t>
  </si>
  <si>
    <t>98 7 Avenue</t>
  </si>
  <si>
    <t>Jays Pizza</t>
  </si>
  <si>
    <t>Matthew Dickman</t>
  </si>
  <si>
    <t>Spoke to Bruno Muga and he stated they only deliver by foot.</t>
  </si>
  <si>
    <t>70 7 Avenue</t>
  </si>
  <si>
    <t>Asian Bistro</t>
  </si>
  <si>
    <t>Miguel Abreu</t>
  </si>
  <si>
    <t>Establishment under construction at the moment.</t>
  </si>
  <si>
    <t>207 Madison Street</t>
  </si>
  <si>
    <t>El Castillo</t>
  </si>
  <si>
    <t>Done with Ashley Alvarez</t>
  </si>
  <si>
    <t>273 8 Avenue</t>
  </si>
  <si>
    <t>Pita Pan Cafe</t>
  </si>
  <si>
    <t>Establishment appears to be shutdown ..</t>
  </si>
  <si>
    <t>201 Madison Street</t>
  </si>
  <si>
    <t>Frank &amp; Toms</t>
  </si>
  <si>
    <t>Jutapor Manovachirasiu</t>
  </si>
  <si>
    <t>212 E. 34 Street</t>
  </si>
  <si>
    <t>Tomer Versann</t>
  </si>
  <si>
    <t>AT THE TIME OF INSPECTION I SPOKE TO MR AUPER TUFERKER AUTHORZIED AGENT.</t>
  </si>
  <si>
    <t>210 E. 34 Street</t>
  </si>
  <si>
    <t>Betsy</t>
  </si>
  <si>
    <t>AT THE TIME OF INSPECTION I SPOKE TO MS LIGETH MENDOGA AUTHORZIED AGENT.</t>
  </si>
  <si>
    <t>239 9 Avenue</t>
  </si>
  <si>
    <t>Hany</t>
  </si>
  <si>
    <t>400 W. 23 Street</t>
  </si>
  <si>
    <t>The Rail Line Diner</t>
  </si>
  <si>
    <t>Spoke to manager Vicente Rojel upon inspection.</t>
  </si>
  <si>
    <t>203 Madison Street</t>
  </si>
  <si>
    <t>Steak Go</t>
  </si>
  <si>
    <t>Rafael Rivas</t>
  </si>
  <si>
    <t>58 9 Avenue</t>
  </si>
  <si>
    <t>Pop Burger</t>
  </si>
  <si>
    <t>56 9 Avenue</t>
  </si>
  <si>
    <t>O Homestead</t>
  </si>
  <si>
    <t>Ling Ling</t>
  </si>
  <si>
    <t>Spoke to Natalia Lekakh and she stated they do not deliver.</t>
  </si>
  <si>
    <t>52 9 Avenue</t>
  </si>
  <si>
    <t>Lil Pain Quotidien</t>
  </si>
  <si>
    <t>Spoke to manager Johanna Perez and she stated they do not deliver.</t>
  </si>
  <si>
    <t>44 9 Avenue</t>
  </si>
  <si>
    <t>The Diner</t>
  </si>
  <si>
    <t>Nanny Baez</t>
  </si>
  <si>
    <t>Spoke to general manager David Cohl and he stated they only deliver by foot.</t>
  </si>
  <si>
    <t>197 Madison Street</t>
  </si>
  <si>
    <t>Chang Wong</t>
  </si>
  <si>
    <t>Simmons</t>
  </si>
  <si>
    <t>Done with Authorized Agent</t>
  </si>
  <si>
    <t>169 8 Avenue</t>
  </si>
  <si>
    <t>Alpha</t>
  </si>
  <si>
    <t>Beena Patel</t>
  </si>
  <si>
    <t>198 8th Avenue</t>
  </si>
  <si>
    <t>Tellos Ristorante</t>
  </si>
  <si>
    <t>Thomas Vicari</t>
  </si>
  <si>
    <t>Spoke to manager Thomas Vicari upon inspection.</t>
  </si>
  <si>
    <t>40 W. 8 Street</t>
  </si>
  <si>
    <t>Curry Kitchen</t>
  </si>
  <si>
    <t>Jay Shin</t>
  </si>
  <si>
    <t>Manager  Christopher. Barreto.</t>
  </si>
  <si>
    <t>222 Lexington Avenue</t>
  </si>
  <si>
    <t>Murray Hill Diner</t>
  </si>
  <si>
    <t>Jimenec</t>
  </si>
  <si>
    <t>332 8th Avenue</t>
  </si>
  <si>
    <t>De Lauren Wines &amp; Liquors</t>
  </si>
  <si>
    <t>Eleno Rojas</t>
  </si>
  <si>
    <t>Spoke to authorized agent upon inspection. (Didn't want to give name)</t>
  </si>
  <si>
    <t>11 W. 8 Street</t>
  </si>
  <si>
    <t>Evas Supplements</t>
  </si>
  <si>
    <t>Manager. Cesar. Hernandez</t>
  </si>
  <si>
    <t>Zhengs Family Garden</t>
  </si>
  <si>
    <t>Willie</t>
  </si>
  <si>
    <t>Waited 15 minutes for delivery cyclist to return. Compliance.</t>
  </si>
  <si>
    <t>178 Lexington Avenue</t>
  </si>
  <si>
    <t>Vezzo</t>
  </si>
  <si>
    <t>Business pass inspection</t>
  </si>
  <si>
    <t>113 E. 31 Street</t>
  </si>
  <si>
    <t>Nature Works</t>
  </si>
  <si>
    <t>258 W. 23 Street</t>
  </si>
  <si>
    <t>Tequila Chitos</t>
  </si>
  <si>
    <t>Taso Papas</t>
  </si>
  <si>
    <t>Spoke to manager Cesar Duran upon inspection.</t>
  </si>
  <si>
    <t>181 Lexington Avenue</t>
  </si>
  <si>
    <t>Brother Jimmys</t>
  </si>
  <si>
    <t>PASS INSPECTION</t>
  </si>
  <si>
    <t>69 7 Avenue South</t>
  </si>
  <si>
    <t>Bleeker Street Pizza</t>
  </si>
  <si>
    <t>Mr. Tony. Saliha.   Did inspection with inspector .</t>
  </si>
  <si>
    <t>41 Monroe Street</t>
  </si>
  <si>
    <t>C.C. Cafe</t>
  </si>
  <si>
    <t>164 Lexington Avenue</t>
  </si>
  <si>
    <t>Mishima</t>
  </si>
  <si>
    <t>Pace</t>
  </si>
  <si>
    <t>81 Catherine Street</t>
  </si>
  <si>
    <t>Inspection was done with Karla. Shoshan. Owner.</t>
  </si>
  <si>
    <t>159 Lexington Avenue</t>
  </si>
  <si>
    <t>Penelope</t>
  </si>
  <si>
    <t>Tiffany Delacruz</t>
  </si>
  <si>
    <t>I SPOKE TO MR LUKUS HASENSTAB OWNER BUSINESS PASS.</t>
  </si>
  <si>
    <t>82 Madison Street</t>
  </si>
  <si>
    <t>Lee Chung</t>
  </si>
  <si>
    <t>130 E. 29 Street</t>
  </si>
  <si>
    <t>Curry Express</t>
  </si>
  <si>
    <t>Marlen Rosario</t>
  </si>
  <si>
    <t>I spoke to Amandeep Purl upon inspection.</t>
  </si>
  <si>
    <t>Spoke to manager Maria Kazaryan upon inspection.</t>
  </si>
  <si>
    <t>180 Lexington Avenue</t>
  </si>
  <si>
    <t>Anitas</t>
  </si>
  <si>
    <t>Inspection was done  with owner  Tony  Chen.  He states we keep coming to his business. Only.</t>
  </si>
  <si>
    <t>I spoke to Shohid Mohammed upon inspection.</t>
  </si>
  <si>
    <t>I spoke to Seymion Chowadan.</t>
  </si>
  <si>
    <t>140 W. 13 Street</t>
  </si>
  <si>
    <t>Sotto 13</t>
  </si>
  <si>
    <t>Olivia DeLong</t>
  </si>
  <si>
    <t>Business name changed but is still under same mgmt. Entered manually from IT.</t>
  </si>
  <si>
    <t>Elizabeth Abrante</t>
  </si>
  <si>
    <t>New Shun Wei</t>
  </si>
  <si>
    <t>Gambino</t>
  </si>
  <si>
    <t>Done with Fen Chu</t>
  </si>
  <si>
    <t>Nicole. Chen.    Pass</t>
  </si>
  <si>
    <t>I waited for the cyclists to return I spoke to Latika Pujabi upon inspection.</t>
  </si>
  <si>
    <t>I spoke to Mayank Bhatta upon inspection.</t>
  </si>
  <si>
    <t>163 Varick Street</t>
  </si>
  <si>
    <t>Jazzys</t>
  </si>
  <si>
    <t>Seth</t>
  </si>
  <si>
    <t>Paul hwang.   Said they don't deliver by bicycle .</t>
  </si>
  <si>
    <t>I spoke to Ken Shi upon inspection.</t>
  </si>
  <si>
    <t>31 Oliver Street</t>
  </si>
  <si>
    <t>Lilys</t>
  </si>
  <si>
    <t>Mr. Krishna Sahai</t>
  </si>
  <si>
    <t>Done with Neng Lan</t>
  </si>
  <si>
    <t>14 Bedford Street</t>
  </si>
  <si>
    <t>Quinto Quarto</t>
  </si>
  <si>
    <t>Matteo braghieir.   Of. The owner. Said they don't deliver by bike</t>
  </si>
  <si>
    <t>AT THE TIME OF INSPECTION I SPOKE TO MR ESTEBAN  VILLAR  BUSINESS PASS INSPECTION .</t>
  </si>
  <si>
    <t>I spoke to Anthony Scott upon inspection.</t>
  </si>
  <si>
    <t>435 Park Avenue South</t>
  </si>
  <si>
    <t>Thai Cafe</t>
  </si>
  <si>
    <t>Willaims Ramones</t>
  </si>
  <si>
    <t>Inspection was done Tna. maneepong</t>
  </si>
  <si>
    <t>377 Park Avenue South</t>
  </si>
  <si>
    <t>Forcella</t>
  </si>
  <si>
    <t>Chi</t>
  </si>
  <si>
    <t>I spoke to Ivan Busheski upon inspection.</t>
  </si>
  <si>
    <t>Gurmeet</t>
  </si>
  <si>
    <t>440 Park Avenue South</t>
  </si>
  <si>
    <t>California Pizza</t>
  </si>
  <si>
    <t>Gerry Sedita</t>
  </si>
  <si>
    <t>At the time of in inspection I spoke MR joe bacino business pass.</t>
  </si>
  <si>
    <t>Mario  espindola  pass</t>
  </si>
  <si>
    <t>160 E. 28 Street</t>
  </si>
  <si>
    <t>Maguro</t>
  </si>
  <si>
    <t>Abbi Miller</t>
  </si>
  <si>
    <t>I spoke to Ivy Shi upon inspection.</t>
  </si>
  <si>
    <t>Enzo Lentini</t>
  </si>
  <si>
    <t>Lento. Oguchi</t>
  </si>
  <si>
    <t>118 E. 31 Street</t>
  </si>
  <si>
    <t>Umi Sushi</t>
  </si>
  <si>
    <t>Gwon Kim</t>
  </si>
  <si>
    <t>121 E. 27 Street</t>
  </si>
  <si>
    <t>Abeca Sushi</t>
  </si>
  <si>
    <t>Brian Molloy</t>
  </si>
  <si>
    <t>I spoke to Ken Chen upon inspection.</t>
  </si>
  <si>
    <t>New One Chinese Restaurant</t>
  </si>
  <si>
    <t>Zheno Yiao Tin</t>
  </si>
  <si>
    <t>New Business</t>
  </si>
  <si>
    <t>Stella's Pizza</t>
  </si>
  <si>
    <t>Edgar Riveria</t>
  </si>
  <si>
    <t>Hao Wei Chinese Restaurant</t>
  </si>
  <si>
    <t>117 6 Avenue</t>
  </si>
  <si>
    <t>Kool Bloo</t>
  </si>
  <si>
    <t>Gebril Saad</t>
  </si>
  <si>
    <t>Good Fella's Gramercy</t>
  </si>
  <si>
    <t>Chris Thrappas (owner)</t>
  </si>
  <si>
    <t>La Paloma</t>
  </si>
  <si>
    <t>Manuel Gil</t>
  </si>
  <si>
    <t>199 Grand Street</t>
  </si>
  <si>
    <t>Nyonya Malaysian Cuisine</t>
  </si>
  <si>
    <t>Salto Li</t>
  </si>
  <si>
    <t>144 W. 19 Street</t>
  </si>
  <si>
    <t>Reggie Manabat</t>
  </si>
  <si>
    <t>Go Go Thai</t>
  </si>
  <si>
    <t>Tina Scheaffer</t>
  </si>
  <si>
    <t>28 E. 13 Street</t>
  </si>
  <si>
    <t>Shoko Watamabe</t>
  </si>
  <si>
    <t>Tablet Address to be updated. Change 'West' to 'East' 13th street.</t>
  </si>
  <si>
    <t>30 E. 13 Street</t>
  </si>
  <si>
    <t>Taboonette</t>
  </si>
  <si>
    <t>Ory Hershcouich</t>
  </si>
  <si>
    <t>Maximo Garcia</t>
  </si>
  <si>
    <t>771 Broadway</t>
  </si>
  <si>
    <t>226 E. 3 Street</t>
  </si>
  <si>
    <t>Miracle Cleaner</t>
  </si>
  <si>
    <t>23 Saint James Place</t>
  </si>
  <si>
    <t>Multi Tastes</t>
  </si>
  <si>
    <t>Mr. Tirso</t>
  </si>
  <si>
    <t>Inspection was done with sing Lin</t>
  </si>
  <si>
    <t>192 E. 2 Street</t>
  </si>
  <si>
    <t>Il Bagatto</t>
  </si>
  <si>
    <t>Mr. Ali Asous</t>
  </si>
  <si>
    <t>27 Saint James Place</t>
  </si>
  <si>
    <t>Mannys Gourmet</t>
  </si>
  <si>
    <t>Dong Lin</t>
  </si>
  <si>
    <t>Christ gue. Pass</t>
  </si>
  <si>
    <t>119 W. 72 Street</t>
  </si>
  <si>
    <t>UPS</t>
  </si>
  <si>
    <t>Jen</t>
  </si>
  <si>
    <t>124 W. 72 Street</t>
  </si>
  <si>
    <t>Calvo</t>
  </si>
  <si>
    <t>150 E. 2 Street</t>
  </si>
  <si>
    <t>Vickys</t>
  </si>
  <si>
    <t>50 Mott Street</t>
  </si>
  <si>
    <t>Yeah Shanghai</t>
  </si>
  <si>
    <t>Sandy wang  said they don't deliver by bicycle .</t>
  </si>
  <si>
    <t>374 W. 46 Street</t>
  </si>
  <si>
    <t>Ais Sushi</t>
  </si>
  <si>
    <t>I spoke to Lin Xziang upon inspection</t>
  </si>
  <si>
    <t>10 Pell Street</t>
  </si>
  <si>
    <t>Famous Sichuan</t>
  </si>
  <si>
    <t>April Gonca</t>
  </si>
  <si>
    <t>Inspection  was  done with Ivy wang</t>
  </si>
  <si>
    <t>128 W. 72 Street</t>
  </si>
  <si>
    <t>Lime Leaf</t>
  </si>
  <si>
    <t>I SPOKE TO MS CHATSUDA YUTENG AUTHORZIED AGENT</t>
  </si>
  <si>
    <t>536 E. 5 Street</t>
  </si>
  <si>
    <t>Minca Ramen</t>
  </si>
  <si>
    <t>Business claims to not deliver.</t>
  </si>
  <si>
    <t>350 W. 46 Street</t>
  </si>
  <si>
    <t>Ocha</t>
  </si>
  <si>
    <t>Kalem</t>
  </si>
  <si>
    <t>I spoke to Sam Lin upon inspection.</t>
  </si>
  <si>
    <t>23 Pell Street</t>
  </si>
  <si>
    <t>Shanghai Gourmet</t>
  </si>
  <si>
    <t>Inspection.  Was done with  Ben  Bai</t>
  </si>
  <si>
    <t>130 W. 72 Street</t>
  </si>
  <si>
    <t>72nd St. Bagel</t>
  </si>
  <si>
    <t>Kadir Cetinler</t>
  </si>
  <si>
    <t>I SPOKE TO MRMOHAMMAD RAHAT AUTHORZIED AGENT.</t>
  </si>
  <si>
    <t>3 Doyer Street</t>
  </si>
  <si>
    <t>Excellent Pork Chop</t>
  </si>
  <si>
    <t>JP Richard</t>
  </si>
  <si>
    <t>Xiao. Dong.  Pass</t>
  </si>
  <si>
    <t>148 E. 46 Street</t>
  </si>
  <si>
    <t>Curry &amp; Tandoor</t>
  </si>
  <si>
    <t>Sidney Ayala</t>
  </si>
  <si>
    <t>Spoke to manager Abu Syed upon inspection.</t>
  </si>
  <si>
    <t>507 E. 6 Street</t>
  </si>
  <si>
    <t>Purple Ginger</t>
  </si>
  <si>
    <t>Done with Wayne Jiang</t>
  </si>
  <si>
    <t>142 W. 72 Street</t>
  </si>
  <si>
    <t>Nicoleta</t>
  </si>
  <si>
    <t>21 Mott Street</t>
  </si>
  <si>
    <t>Shanghai Asian</t>
  </si>
  <si>
    <t>Inspection was done with Sammt kwok</t>
  </si>
  <si>
    <t>347 W. 46 Street</t>
  </si>
  <si>
    <t>Sushi of Garg46</t>
  </si>
  <si>
    <t>Manik</t>
  </si>
  <si>
    <t>I spoke to Hiromu Yanagiya upon inspection.</t>
  </si>
  <si>
    <t>13 Mott Street</t>
  </si>
  <si>
    <t>Noodle Village</t>
  </si>
  <si>
    <t>Angelio Chen</t>
  </si>
  <si>
    <t>Inspection was done with Angie Dong</t>
  </si>
  <si>
    <t>152 E. 46 Street</t>
  </si>
  <si>
    <t>1 Darbar</t>
  </si>
  <si>
    <t>Spoke to Joe Chand upon inspection.</t>
  </si>
  <si>
    <t>167 Avenue B</t>
  </si>
  <si>
    <t>Best Avenue B Dry Cleaners</t>
  </si>
  <si>
    <t>I spoke to  Kai Eng upon inspection.</t>
  </si>
  <si>
    <t>138 W. 72 Street</t>
  </si>
  <si>
    <t>Fine Ex Schapiro</t>
  </si>
  <si>
    <t>Spoke to MR EDUARD TANBES OWNER</t>
  </si>
  <si>
    <t>5 Mott Street</t>
  </si>
  <si>
    <t>Vegetarian</t>
  </si>
  <si>
    <t>Lori</t>
  </si>
  <si>
    <t>Inspection. Was done with owner kent. Zhang</t>
  </si>
  <si>
    <t>174 Avenue B</t>
  </si>
  <si>
    <t>11 B Express</t>
  </si>
  <si>
    <t>I spoke to Sadiya Mudash upon inspection.</t>
  </si>
  <si>
    <t>147 W. 72 Street</t>
  </si>
  <si>
    <t>Spoke to ms Latoya Jenkins manager AUTHORZIED agent</t>
  </si>
  <si>
    <t>465 Lexington Avenue</t>
  </si>
  <si>
    <t>Nino</t>
  </si>
  <si>
    <t>Spoke to manager Apollo Cardoso upon inspection.</t>
  </si>
  <si>
    <t>459 Lexington Avenue</t>
  </si>
  <si>
    <t>Rickshaw Dumpling Bar</t>
  </si>
  <si>
    <t>Establishment closed down .</t>
  </si>
  <si>
    <t>466 Lexington Avenue</t>
  </si>
  <si>
    <t>Cafe Metro</t>
  </si>
  <si>
    <t>Lillia</t>
  </si>
  <si>
    <t>Spoke to manager Luis Ortega and he stated they do not deliver on bicycles anymore.</t>
  </si>
  <si>
    <t>227 Avenue B</t>
  </si>
  <si>
    <t>Medilane Drugs</t>
  </si>
  <si>
    <t>145 W. 72 Street</t>
  </si>
  <si>
    <t>Dinastia China INC</t>
  </si>
  <si>
    <t>SPOKE TO MR MICHAEL LAN AUTHORZIED AGENT.</t>
  </si>
  <si>
    <t>150 E. 44 Street</t>
  </si>
  <si>
    <t>Spoke to manager Jamie Klein and he stated they do not deliver on bicycles.</t>
  </si>
  <si>
    <t>1 Mott Street</t>
  </si>
  <si>
    <t>Inspection was done with Victor Naggi</t>
  </si>
  <si>
    <t>146 W. 72 Street</t>
  </si>
  <si>
    <t>Discount  (Love Stores)</t>
  </si>
  <si>
    <t>Victor DeJesus</t>
  </si>
  <si>
    <t>No delivers</t>
  </si>
  <si>
    <t>17 W. 45 Street</t>
  </si>
  <si>
    <t>Antalia</t>
  </si>
  <si>
    <t>Marcos Velazquez</t>
  </si>
  <si>
    <t>I spoke to Sam Cet upon inspection.</t>
  </si>
  <si>
    <t>160 E. 44 Street</t>
  </si>
  <si>
    <t>Minar</t>
  </si>
  <si>
    <t>Spoke to manager Mukesh Shah upon inspection.</t>
  </si>
  <si>
    <t>79 Avenue A</t>
  </si>
  <si>
    <t>Fei Ma</t>
  </si>
  <si>
    <t>Done with Jackie Guo</t>
  </si>
  <si>
    <t>225 Park Row</t>
  </si>
  <si>
    <t>Luna Pizza Cafe</t>
  </si>
  <si>
    <t>18 W. 45 Street</t>
  </si>
  <si>
    <t>Free Foods NYC</t>
  </si>
  <si>
    <t>Jessica Lin</t>
  </si>
  <si>
    <t>Authorized agent did not want to give his name.</t>
  </si>
  <si>
    <t>150 W. 72 Street</t>
  </si>
  <si>
    <t>Green Cleaners</t>
  </si>
  <si>
    <t>Rae</t>
  </si>
  <si>
    <t>NO DELIVER ON BIKES</t>
  </si>
  <si>
    <t>154 W. 72 Street</t>
  </si>
  <si>
    <t>Ivys Cafe</t>
  </si>
  <si>
    <t>BUSINESS CLOSE DOWN</t>
  </si>
  <si>
    <t>5 Catherine Street</t>
  </si>
  <si>
    <t>A-Wah</t>
  </si>
  <si>
    <t>Iook Segofa</t>
  </si>
  <si>
    <t>No information on upper body. Apparel</t>
  </si>
  <si>
    <t>19 W. 46 Street</t>
  </si>
  <si>
    <t>Akdeniz Mediterranean</t>
  </si>
  <si>
    <t>Daniel Lu</t>
  </si>
  <si>
    <t>I spoke to Faruk Albayrak upon inspection.</t>
  </si>
  <si>
    <t>15 W. 46 Street</t>
  </si>
  <si>
    <t>Emporium Brasil</t>
  </si>
  <si>
    <t>Eduard Taubes</t>
  </si>
  <si>
    <t>I spoke Regina Onnor upon inspection and she stated no bicycle delivery.</t>
  </si>
  <si>
    <t>22 Chatham Square</t>
  </si>
  <si>
    <t>Everest</t>
  </si>
  <si>
    <t>Vanessa</t>
  </si>
  <si>
    <t>Owner teddy vasilopuols</t>
  </si>
  <si>
    <t>5 W. 46 Street</t>
  </si>
  <si>
    <t>Ranch</t>
  </si>
  <si>
    <t>I spoke to Rigo Narvaz upon inspection .</t>
  </si>
  <si>
    <t>161 W. 72 Street</t>
  </si>
  <si>
    <t>Aroma Espresso Bar</t>
  </si>
  <si>
    <t>I spoke to BENNIE SWNIENTO AUTHORZIED AGENT.</t>
  </si>
  <si>
    <t>Manager   Mai. Song   Said they don't deliver by bicycle</t>
  </si>
  <si>
    <t>47 E. Broadway</t>
  </si>
  <si>
    <t>Yung Sun</t>
  </si>
  <si>
    <t>Ahamed</t>
  </si>
  <si>
    <t>Laing you pan.  Pass</t>
  </si>
  <si>
    <t>10 W. 46 Street</t>
  </si>
  <si>
    <t>Kosher</t>
  </si>
  <si>
    <t>Alicia</t>
  </si>
  <si>
    <t>I spoke to Josh Schwartz upon inspection</t>
  </si>
  <si>
    <t>Jennifer Saesue</t>
  </si>
  <si>
    <t>Owner  Dian Lin</t>
  </si>
  <si>
    <t>165 W. 72 Street</t>
  </si>
  <si>
    <t>Kum Sushi</t>
  </si>
  <si>
    <t>BUSINESS PASS INSPECTION JEFFRY TAN AUTHORZIED AGENT.</t>
  </si>
  <si>
    <t>68 E. Broadway</t>
  </si>
  <si>
    <t>New York Foo Chew Restaurant</t>
  </si>
  <si>
    <t>Ambi</t>
  </si>
  <si>
    <t>Ye feng hua said they don't deliver by bike</t>
  </si>
  <si>
    <t>Ranzit</t>
  </si>
  <si>
    <t>19 Henry Street</t>
  </si>
  <si>
    <t>JJ Noodle</t>
  </si>
  <si>
    <t>94B E. Broadway</t>
  </si>
  <si>
    <t>East Broadway Restaurant</t>
  </si>
  <si>
    <t>Louise Acosta</t>
  </si>
  <si>
    <t>89 E. Broadway</t>
  </si>
  <si>
    <t>Pho 89</t>
  </si>
  <si>
    <t>Wendy</t>
  </si>
  <si>
    <t>Shi Laing   Said they don't  deliver by bike</t>
  </si>
  <si>
    <t>85 Avenue A</t>
  </si>
  <si>
    <t>Somtumder</t>
  </si>
  <si>
    <t>Mr. Tony Kumar</t>
  </si>
  <si>
    <t>Done with Lohng S.</t>
  </si>
  <si>
    <t>158 W. 72 Street</t>
  </si>
  <si>
    <t>Mediterranean Turkish Grill</t>
  </si>
  <si>
    <t>Nunes</t>
  </si>
  <si>
    <t>I SPOKE TO MR TONY SEVEN AUTHORZIED AGENT.</t>
  </si>
  <si>
    <t>21 W. 45 Street</t>
  </si>
  <si>
    <t>Sophies Cuban Cuisine</t>
  </si>
  <si>
    <t>Joon</t>
  </si>
  <si>
    <t>I spoke to Bonifacio Hernandez upon inspection.</t>
  </si>
  <si>
    <t>Ana Sung</t>
  </si>
  <si>
    <t>Dong.  You. Pass</t>
  </si>
  <si>
    <t>Dat</t>
  </si>
  <si>
    <t>Qi. Qian</t>
  </si>
  <si>
    <t>65 Bayard Street</t>
  </si>
  <si>
    <t>Old Sichuan Cuisine</t>
  </si>
  <si>
    <t>Fibreese</t>
  </si>
  <si>
    <t>Passs</t>
  </si>
  <si>
    <t>109 W. 45 Street</t>
  </si>
  <si>
    <t>Dunhill Cafe</t>
  </si>
  <si>
    <t>I spoke to Ranjit Singh upon inspection.</t>
  </si>
  <si>
    <t>90 Baxter Street</t>
  </si>
  <si>
    <t>Jaya</t>
  </si>
  <si>
    <t>Jimenez</t>
  </si>
  <si>
    <t>146 W. 47 Street</t>
  </si>
  <si>
    <t>Dervish Mediterranean</t>
  </si>
  <si>
    <t>174 Elizabeth Street</t>
  </si>
  <si>
    <t>Cafe El Portal</t>
  </si>
  <si>
    <t>Meguel Fuentez</t>
  </si>
  <si>
    <t>Inspection  with Gloria Lobato</t>
  </si>
  <si>
    <t>Iganacio</t>
  </si>
  <si>
    <t>359 W. 45 Street</t>
  </si>
  <si>
    <t>El Rancho Burritos</t>
  </si>
  <si>
    <t>Jeff Idriz</t>
  </si>
  <si>
    <t>I spoke Ivelisse Silfa upon inspection.</t>
  </si>
  <si>
    <t>Pass business mr Paul glazer</t>
  </si>
  <si>
    <t>196 Elizabeth Street</t>
  </si>
  <si>
    <t>Lovely Day</t>
  </si>
  <si>
    <t>Violation were issue to mr. Yurt  shats</t>
  </si>
  <si>
    <t>302 Columbus Avenue</t>
  </si>
  <si>
    <t>Lennys Ultimate Sandwich</t>
  </si>
  <si>
    <t>301 W. 45 Street</t>
  </si>
  <si>
    <t>Kodama Sushi</t>
  </si>
  <si>
    <t>I spoke to Hide Iwakiri upon inspection.i waited for the delivery cyclists to return.</t>
  </si>
  <si>
    <t>141 First Avenue</t>
  </si>
  <si>
    <t>Milosun Sushi</t>
  </si>
  <si>
    <t>Done with Rong Chen</t>
  </si>
  <si>
    <t>267 Elizabeth Street</t>
  </si>
  <si>
    <t>Tacombi</t>
  </si>
  <si>
    <t>Inspection was done with manager Nathan  Siegel</t>
  </si>
  <si>
    <t>456 W. 45 Street</t>
  </si>
  <si>
    <t>A &amp; A Market &amp; Deli</t>
  </si>
  <si>
    <t>Mr. Chris Stellatos</t>
  </si>
  <si>
    <t>I spoke to Mustafa Saleh upon inspection.</t>
  </si>
  <si>
    <t>216 E. 45th Street</t>
  </si>
  <si>
    <t>Good To Go</t>
  </si>
  <si>
    <t>Chris Abate</t>
  </si>
  <si>
    <t>Spoke to manager Christopher Abate upon inspection.</t>
  </si>
  <si>
    <t>Mr. Dimaggio</t>
  </si>
  <si>
    <t>I spoke to Sharmin Haq upon inspection.</t>
  </si>
  <si>
    <t>I spoke to Rosa Acosta upon inspection.</t>
  </si>
  <si>
    <t>I SPOKE TO MR BILLY CHRISTIAN AUTHORZIED AGENT.</t>
  </si>
  <si>
    <t>Spoke to manager Ira Freehof upon inspection.</t>
  </si>
  <si>
    <t>Ashter</t>
  </si>
  <si>
    <t>I spoke to Lha Kietudomphan upon inspection.</t>
  </si>
  <si>
    <t>273 Columbus Avenue</t>
  </si>
  <si>
    <t>Gotham Food</t>
  </si>
  <si>
    <t>NO DELIVERS AT THE TIME OF INSPECTION I SPOKE TO MR NICK AUTHORZIED AGENT.</t>
  </si>
  <si>
    <t>Spoke to owner Jorge Bello upon inspection.</t>
  </si>
  <si>
    <t>27 Prince Street</t>
  </si>
  <si>
    <t>Prince St. Pizza</t>
  </si>
  <si>
    <t>Indi</t>
  </si>
  <si>
    <t>Frank Badali.</t>
  </si>
  <si>
    <t>358 W. 44 Street</t>
  </si>
  <si>
    <t>Don Giovanni</t>
  </si>
  <si>
    <t>Patricia</t>
  </si>
  <si>
    <t>I spoke to Anda Salugau upon inspection.</t>
  </si>
  <si>
    <t>352 W. 44 Street</t>
  </si>
  <si>
    <t>Etcetera</t>
  </si>
  <si>
    <t>Franklyn Mendez</t>
  </si>
  <si>
    <t>I spoke to Daniel Kucera upon inspection and he stated no bicycle delivery.</t>
  </si>
  <si>
    <t>Spoke to manager Wesley Wu upon inspection.</t>
  </si>
  <si>
    <t>122 1 Avenue</t>
  </si>
  <si>
    <t>Done with Romain Nunez</t>
  </si>
  <si>
    <t>260 W. 44 Street</t>
  </si>
  <si>
    <t>Johns Pizzaeria</t>
  </si>
  <si>
    <t>I spoke to Robert Stora upon inspection.</t>
  </si>
  <si>
    <t>Spoke to Denny Ye upon inspection.</t>
  </si>
  <si>
    <t>267 Columbus Avenue</t>
  </si>
  <si>
    <t>Sido Falafel &amp; More</t>
  </si>
  <si>
    <t>Matti</t>
  </si>
  <si>
    <t>I SPOKE TO MR ANTONO MORAN AUTHORZIED AGENT.</t>
  </si>
  <si>
    <t>229 Elizabeth Street</t>
  </si>
  <si>
    <t>Cabe Habana</t>
  </si>
  <si>
    <t>Mr. Ramon Ling</t>
  </si>
  <si>
    <t>Manager Mark. davidoff</t>
  </si>
  <si>
    <t>145 W. 45 Street</t>
  </si>
  <si>
    <t>Olunneys Irish</t>
  </si>
  <si>
    <t>Yong</t>
  </si>
  <si>
    <t>I spoke to Maureen O'Lunney upon inspection and she stated no bicycle delivery .</t>
  </si>
  <si>
    <t>123 W. 45 Street</t>
  </si>
  <si>
    <t>The Perfect Print</t>
  </si>
  <si>
    <t>I spoke to  Roisin Toner upon and she stated no bicycle delivery.</t>
  </si>
  <si>
    <t>242 Mott Street</t>
  </si>
  <si>
    <t>Cafe Citane</t>
  </si>
  <si>
    <t>Nitin</t>
  </si>
  <si>
    <t>Done with Nicki Adams</t>
  </si>
  <si>
    <t>308 E. 116 Street</t>
  </si>
  <si>
    <t>El Barrio</t>
  </si>
  <si>
    <t>Mr.  Akim Chaiutit</t>
  </si>
  <si>
    <t>343 Grand Street</t>
  </si>
  <si>
    <t>Maurice</t>
  </si>
  <si>
    <t>BUSINESS PASS INSPECTION I SPOKE TO MR IQBAL HUSSAIN AUTHORZIED AGENT.</t>
  </si>
  <si>
    <t>Mr. Oscar Cayetaus</t>
  </si>
  <si>
    <t>I spoke to Justin Duncan upon inspection.</t>
  </si>
  <si>
    <t>35 First Avenue</t>
  </si>
  <si>
    <t>Il Gusto Italiano</t>
  </si>
  <si>
    <t>Establishment closed down</t>
  </si>
  <si>
    <t>1567 2 Avenue</t>
  </si>
  <si>
    <t>Amura</t>
  </si>
  <si>
    <t>I spoke to Joe Shi upon inspection.</t>
  </si>
  <si>
    <t>109 1 Avenue</t>
  </si>
  <si>
    <t>Ginger</t>
  </si>
  <si>
    <t>Establishment closed.</t>
  </si>
  <si>
    <t>353 Grand Street</t>
  </si>
  <si>
    <t>Golden Forest</t>
  </si>
  <si>
    <t>George Paapadakos</t>
  </si>
  <si>
    <t>I SPOKE TO MR CHRIS CHAN AUTHORZIED AGENT.</t>
  </si>
  <si>
    <t>61 Columbus Avenue</t>
  </si>
  <si>
    <t>Steven Hubbell</t>
  </si>
  <si>
    <t>Inspection with manager. Ray Rivera</t>
  </si>
  <si>
    <t>1570A 2 Avenue</t>
  </si>
  <si>
    <t>I spoke to Liya Weng upon inspection.</t>
  </si>
  <si>
    <t>124 2 Avenue</t>
  </si>
  <si>
    <t>San Loco</t>
  </si>
  <si>
    <t>Spoke to Ramiro Quintana upon inspection.</t>
  </si>
  <si>
    <t>1556 2 Avenue</t>
  </si>
  <si>
    <t>Divino</t>
  </si>
  <si>
    <t>1546 2 Avenue</t>
  </si>
  <si>
    <t>Johnny Foxes</t>
  </si>
  <si>
    <t>I spoke to Theresa S. and she stated no bicycle delivery.</t>
  </si>
  <si>
    <t>Wimpys Hamburger Place</t>
  </si>
  <si>
    <t>Sicilia</t>
  </si>
  <si>
    <t>1551 2 Avenue</t>
  </si>
  <si>
    <t>H&amp;H Midtown Bagel</t>
  </si>
  <si>
    <t>Shom</t>
  </si>
  <si>
    <t>I spoke to Ted Kamper upon inspection.</t>
  </si>
  <si>
    <t>104 2 Avenue</t>
  </si>
  <si>
    <t>Spoke to manager Matthew Wang upon inspection.</t>
  </si>
  <si>
    <t>Yuval</t>
  </si>
  <si>
    <t>I spoke to Ann Kancha upon inspection.</t>
  </si>
  <si>
    <t>87 2 Avenue</t>
  </si>
  <si>
    <t>Coopers</t>
  </si>
  <si>
    <t>Miriam</t>
  </si>
  <si>
    <t>Spoke to Rosin Gibbons and she stated they do not deliver .</t>
  </si>
  <si>
    <t>43 W. 65 Street</t>
  </si>
  <si>
    <t>Shun Lee</t>
  </si>
  <si>
    <t>Max</t>
  </si>
  <si>
    <t>Inspection  was done with manager  Andy Ho</t>
  </si>
  <si>
    <t>88 2 Avenue</t>
  </si>
  <si>
    <t>Freddy Rosales</t>
  </si>
  <si>
    <t>Spoke to manager Teddy Gailas upon inspection.</t>
  </si>
  <si>
    <t>Nancy Lees Pig HeAvenuen</t>
  </si>
  <si>
    <t>I spoke to Gina Dasilda upon inspection.</t>
  </si>
  <si>
    <t>Wu</t>
  </si>
  <si>
    <t>I spoke to Dan Monson upon inspection.</t>
  </si>
  <si>
    <t>242 E. 81 Street</t>
  </si>
  <si>
    <t>Ajjima Mombum</t>
  </si>
  <si>
    <t>I spoke to Sean Cahill upon inspection.</t>
  </si>
  <si>
    <t>Dudleys</t>
  </si>
  <si>
    <t>April</t>
  </si>
  <si>
    <t>NO BIKES</t>
  </si>
  <si>
    <t>218 E. 81 Street</t>
  </si>
  <si>
    <t>Clear Cut Meals</t>
  </si>
  <si>
    <t>S Serrano</t>
  </si>
  <si>
    <t>I spoke to Rick Fay upon inspection.</t>
  </si>
  <si>
    <t>2234 1 Avenue</t>
  </si>
  <si>
    <t>Yen</t>
  </si>
  <si>
    <t>Done with Dong Xiu</t>
  </si>
  <si>
    <t>I waited for the cyclists to return so I could check his equipment. I spoke to Joselyn Diaz upon inspection.</t>
  </si>
  <si>
    <t>Ya Guan</t>
  </si>
  <si>
    <t>252 Broome Street</t>
  </si>
  <si>
    <t>Wami</t>
  </si>
  <si>
    <t>AT THE TIME OF INSPECTION I SPOKE TO MR WU ZHAO HUI AUTHORZIED AGENT.</t>
  </si>
  <si>
    <t>150 E. 116 Street</t>
  </si>
  <si>
    <t>Sams Famous Pizza</t>
  </si>
  <si>
    <t>I spoke with the General Manager on the phone and explained the violations he would be receiving and how he can get the items he need.I conducted the inspection with Alfredo Bello</t>
  </si>
  <si>
    <t>Elias Tsinas</t>
  </si>
  <si>
    <t>249 Broome Street</t>
  </si>
  <si>
    <t>Zest</t>
  </si>
  <si>
    <t>I SPOKE JOHN CHEN AUTHORZIED AGENT.</t>
  </si>
  <si>
    <t>Gyaltsen</t>
  </si>
  <si>
    <t>301 E. 80 Street</t>
  </si>
  <si>
    <t>Agora</t>
  </si>
  <si>
    <t>Kato</t>
  </si>
  <si>
    <t>I spoke to Ahmet Basalak upon inspection.</t>
  </si>
  <si>
    <t>240 E. 81 Street</t>
  </si>
  <si>
    <t>Eighteen Restaurant</t>
  </si>
  <si>
    <t>Martha Jasinska</t>
  </si>
  <si>
    <t>Inspection history need to be put in the application. Application froze during submitting informtaion.. *** Modified as per inspector ***</t>
  </si>
  <si>
    <t>144 Orchard Street</t>
  </si>
  <si>
    <t>Goodfellas</t>
  </si>
  <si>
    <t>Mc Coove</t>
  </si>
  <si>
    <t>131 Rivington Street</t>
  </si>
  <si>
    <t>Schillers</t>
  </si>
  <si>
    <t>AT THE TIME OF INSPECTION I SPOKE TO MR RICH BUBBICO AUTHORZIED AGENT.</t>
  </si>
  <si>
    <t>44 W. 63 Street</t>
  </si>
  <si>
    <t>P.J. Clarkes</t>
  </si>
  <si>
    <t>Ram</t>
  </si>
  <si>
    <t>Inspection was done with Jennifer Siebs</t>
  </si>
  <si>
    <t>129 Rivington Street</t>
  </si>
  <si>
    <t>Tinys Giant Sandwhich</t>
  </si>
  <si>
    <t>I spoke to Dave Currence upon inspection.</t>
  </si>
  <si>
    <t>113 Rivington Street</t>
  </si>
  <si>
    <t>Mr. Malcolm Paulino</t>
  </si>
  <si>
    <t>111 Rivington Street</t>
  </si>
  <si>
    <t>Azura</t>
  </si>
  <si>
    <t>I spoke to Jenny Liu upon inspection.</t>
  </si>
  <si>
    <t>101 W. 68 Street</t>
  </si>
  <si>
    <t>Traviatta Pizza</t>
  </si>
  <si>
    <t>Manager Rojas. Santos</t>
  </si>
  <si>
    <t>135 Columbus Avenue</t>
  </si>
  <si>
    <t>Europan Bakery Cafe</t>
  </si>
  <si>
    <t>Chris Theodorou manager</t>
  </si>
  <si>
    <t>90 Rivington Street</t>
  </si>
  <si>
    <t>Teany</t>
  </si>
  <si>
    <t>I spoke to Marino Sennmi upon inspection and he stated no bicycle delivery.</t>
  </si>
  <si>
    <t>100 Stanton Street</t>
  </si>
  <si>
    <t>September Wines &amp; Spirit</t>
  </si>
  <si>
    <t>Gina</t>
  </si>
  <si>
    <t>I SPOKE TO MR MICHAEL KREHA GENERAL MANAGER.</t>
  </si>
  <si>
    <t>111 Stanton Street</t>
  </si>
  <si>
    <t>Lu Titus</t>
  </si>
  <si>
    <t>I spoke to Felix Quintana upon inspection</t>
  </si>
  <si>
    <t>2133 3 Avenue</t>
  </si>
  <si>
    <t>Wok Express</t>
  </si>
  <si>
    <t>Olive</t>
  </si>
  <si>
    <t>Done w Authorized Agent</t>
  </si>
  <si>
    <t>116 Stanton Street</t>
  </si>
  <si>
    <t>Souvlak</t>
  </si>
  <si>
    <t>Jones</t>
  </si>
  <si>
    <t>I spoke to Kostas Plagos upon inspection.</t>
  </si>
  <si>
    <t>249 Columbus Avenue</t>
  </si>
  <si>
    <t>Vino Tapas Grill Rondao</t>
  </si>
  <si>
    <t>Chris Ramiro</t>
  </si>
  <si>
    <t>Respondent  Jorge. Refuse to give me his last name. Also did the inspections  with inspector.</t>
  </si>
  <si>
    <t>Harryss Burritos</t>
  </si>
  <si>
    <t>Ms. Jenny Wu</t>
  </si>
  <si>
    <t>235 Columbus Avenue</t>
  </si>
  <si>
    <t>Lanskys</t>
  </si>
  <si>
    <t>Chaisuda</t>
  </si>
  <si>
    <t>159 Essex Street</t>
  </si>
  <si>
    <t>S&amp;S Wholesome Foods</t>
  </si>
  <si>
    <t>I spoke to Carol Ortiz upon inspection.</t>
  </si>
  <si>
    <t>179 Essex Street</t>
  </si>
  <si>
    <t>The Masala Wala</t>
  </si>
  <si>
    <t>Diana</t>
  </si>
  <si>
    <t>I spoke to Abdul Hamid upon inspection.</t>
  </si>
  <si>
    <t>127 Stanton Street</t>
  </si>
  <si>
    <t>Stanton Pizza</t>
  </si>
  <si>
    <t>John Baiztz</t>
  </si>
  <si>
    <t>70 W. 71 Street</t>
  </si>
  <si>
    <t>Big Nicks</t>
  </si>
  <si>
    <t>Cecilia Jesus</t>
  </si>
  <si>
    <t>Inspection  was done with Nick galanopoulos</t>
  </si>
  <si>
    <t>73 W. 71 Street</t>
  </si>
  <si>
    <t>Sante Fe</t>
  </si>
  <si>
    <t>Jodie</t>
  </si>
  <si>
    <t>Alex pass</t>
  </si>
  <si>
    <t>Stephon Watson</t>
  </si>
  <si>
    <t>I spoke to Janet Idrovo upon inspection.</t>
  </si>
  <si>
    <t>221 Columbus Avenue</t>
  </si>
  <si>
    <t>Hassan</t>
  </si>
  <si>
    <t>Inspection was done with  Jason. Beltran.</t>
  </si>
  <si>
    <t>229 Columbus Avenue</t>
  </si>
  <si>
    <t>Wayne</t>
  </si>
  <si>
    <t>103 W. 70 Street</t>
  </si>
  <si>
    <t>Epices</t>
  </si>
  <si>
    <t>Prefer. Found ours.  Said they don't deliver no  more</t>
  </si>
  <si>
    <t>170 Allen Street</t>
  </si>
  <si>
    <t>Tiengarden Restaurant</t>
  </si>
  <si>
    <t>Leo Panteleakes</t>
  </si>
  <si>
    <t>AT THE TIME OF INSPECTION I SPOKE TO MR JOSE CABRERA AUTHORZIED AGENT.</t>
  </si>
  <si>
    <t>You</t>
  </si>
  <si>
    <t>Adrian kastrati</t>
  </si>
  <si>
    <t>1485 2 Avenue</t>
  </si>
  <si>
    <t>Dan Martin</t>
  </si>
  <si>
    <t>I spoke to Brian Malloy upon inspection.</t>
  </si>
  <si>
    <t>Vero</t>
  </si>
  <si>
    <t>I spoke to Bakary Kone upon inspection and he stated no bicycle delivery.</t>
  </si>
  <si>
    <t>193 Columbus Avenue</t>
  </si>
  <si>
    <t>Empire</t>
  </si>
  <si>
    <t>Freddie</t>
  </si>
  <si>
    <t>MaryChen.   Pass</t>
  </si>
  <si>
    <t>185 Columbus Avenue</t>
  </si>
  <si>
    <t>Jalapeno</t>
  </si>
  <si>
    <t>Business is  close. Down</t>
  </si>
  <si>
    <t>2260 1 Avenue</t>
  </si>
  <si>
    <t>Teng Dragon</t>
  </si>
  <si>
    <t>Done with Simon Zhao.</t>
  </si>
  <si>
    <t>1484 2 Avenue</t>
  </si>
  <si>
    <t>Al Forno</t>
  </si>
  <si>
    <t>I spoke to Manny Tzanidakis upon inspection.</t>
  </si>
  <si>
    <t>Merilu Granata</t>
  </si>
  <si>
    <t>I spoke to Judy Low upon inspection .</t>
  </si>
  <si>
    <t>200 Allen Street</t>
  </si>
  <si>
    <t>Sugar Cafe</t>
  </si>
  <si>
    <t>Lise Couch</t>
  </si>
  <si>
    <t>AT THE TIME I SPOKE TO MR JOSE LOPEZ AUTHORZIED AGENT.</t>
  </si>
  <si>
    <t>I spoke to Dan Sze upon inspection.</t>
  </si>
  <si>
    <t>Zeng</t>
  </si>
  <si>
    <t>Isabel Perez  pass</t>
  </si>
  <si>
    <t>Bolina</t>
  </si>
  <si>
    <t>I spoke to Yasser Amra upon inspection</t>
  </si>
  <si>
    <t>1460 2 Avenue</t>
  </si>
  <si>
    <t>Steven Lin</t>
  </si>
  <si>
    <t>1398 Madison Avenue</t>
  </si>
  <si>
    <t>Joan</t>
  </si>
  <si>
    <t>Manger  john  nickolla</t>
  </si>
  <si>
    <t>4003 Broadway</t>
  </si>
  <si>
    <t>Mikes Bagels</t>
  </si>
  <si>
    <t>I SPOKE TO MR CRESCENCIO CAPULIN AUTHORZIED AGENT BUSINESS PASS.</t>
  </si>
  <si>
    <t>Famiglia Pizza</t>
  </si>
  <si>
    <t>AT THE TIME OF INSPECTION I SPOKE TO MR GINO IDRIZO AUTHORZIED AGENT.</t>
  </si>
  <si>
    <t>1407 Madison Avenue</t>
  </si>
  <si>
    <t>Yoan Ming Garden</t>
  </si>
  <si>
    <t>Zhu</t>
  </si>
  <si>
    <t>Raymond.   Chu</t>
  </si>
  <si>
    <t>1408 Madison Avenue</t>
  </si>
  <si>
    <t>Treotto</t>
  </si>
  <si>
    <t>4021 Broadway</t>
  </si>
  <si>
    <t>Reme</t>
  </si>
  <si>
    <t>Andrea Ramirez</t>
  </si>
  <si>
    <t>NO DELIVERY ON BIKES</t>
  </si>
  <si>
    <t>4045 Broadway</t>
  </si>
  <si>
    <t>King Palace</t>
  </si>
  <si>
    <t>1411 Madison Avenue</t>
  </si>
  <si>
    <t>Seattle</t>
  </si>
  <si>
    <t>Manager. Baku. Islam</t>
  </si>
  <si>
    <t>4059 Broadway</t>
  </si>
  <si>
    <t>La Dinastia</t>
  </si>
  <si>
    <t>Ansie Manso</t>
  </si>
  <si>
    <t>AT THE TIME OF INSPECTION OWNER WOULD NOT GIVE NAME OR NAME OF EMPLOYER OWNER AUTHORZIED AGENT.</t>
  </si>
  <si>
    <t>1490 Madison Avenue</t>
  </si>
  <si>
    <t>Roger Deli House</t>
  </si>
  <si>
    <t>Gerry Herman</t>
  </si>
  <si>
    <t>Manager.  Antonio.  Paz   Pass</t>
  </si>
  <si>
    <t>4060 Broadway</t>
  </si>
  <si>
    <t>Aqua Marina</t>
  </si>
  <si>
    <t>Mr. James Fouhey</t>
  </si>
  <si>
    <t>4073 Broadway</t>
  </si>
  <si>
    <t>Tinajas</t>
  </si>
  <si>
    <t>Lincoln</t>
  </si>
  <si>
    <t>1546 Madison Avenue</t>
  </si>
  <si>
    <t>Fresh Burger</t>
  </si>
  <si>
    <t>Business. Close down.</t>
  </si>
  <si>
    <t>4139 Broadway</t>
  </si>
  <si>
    <t>Conde Steak House</t>
  </si>
  <si>
    <t>Edgar Sananres</t>
  </si>
  <si>
    <t>1600 Madison Avenue</t>
  </si>
  <si>
    <t>Ranch Market</t>
  </si>
  <si>
    <t>Jeff Woo</t>
  </si>
  <si>
    <t>AT THE TIME OF INSPECTION BUSINESS PASS</t>
  </si>
  <si>
    <t>1634 Madison Avenue</t>
  </si>
  <si>
    <t>Wimpys</t>
  </si>
  <si>
    <t>Manager  . Able. Panafort.</t>
  </si>
  <si>
    <t>4162 Broadway</t>
  </si>
  <si>
    <t>Zhang Jiang Ming</t>
  </si>
  <si>
    <t>I SPOKE TO MR JOSE LUIS PINZON AUTHORZIED AGENT.</t>
  </si>
  <si>
    <t>1548 Madison Avenue</t>
  </si>
  <si>
    <t>King Dragon</t>
  </si>
  <si>
    <t>Patmazz</t>
  </si>
  <si>
    <t>Lin. Yan Qui .  Manager</t>
  </si>
  <si>
    <t>PASS INSPECTION</t>
  </si>
  <si>
    <t>123 E. 110 Street</t>
  </si>
  <si>
    <t>La Corsa</t>
  </si>
  <si>
    <t>Sonny</t>
  </si>
  <si>
    <t>Liz Guzman</t>
  </si>
  <si>
    <t>1759 Lexington Avenue</t>
  </si>
  <si>
    <t>4221 Broadway</t>
  </si>
  <si>
    <t>I SPOKE MR SULTAN LAKHANI AUTHORZIED AGENT  SUPERVISOR.</t>
  </si>
  <si>
    <t>Julio Corona</t>
  </si>
  <si>
    <t>Filex de Jesus  pass</t>
  </si>
  <si>
    <t>Sita</t>
  </si>
  <si>
    <t>Chun lee pass</t>
  </si>
  <si>
    <t>Juniors Seafood</t>
  </si>
  <si>
    <t>I SPOKE TO MR BINICIO GARCIA AUTHORZIED AGENT.</t>
  </si>
  <si>
    <t>163 E. 52 Street</t>
  </si>
  <si>
    <t>Kareem</t>
  </si>
  <si>
    <t>Done with Jonathan Perez.</t>
  </si>
  <si>
    <t>9 E. 53 Street</t>
  </si>
  <si>
    <t>16 E. 52 Street</t>
  </si>
  <si>
    <t>Isadoras</t>
  </si>
  <si>
    <t>1452 2 Avenue</t>
  </si>
  <si>
    <t>Voila 76</t>
  </si>
  <si>
    <t>Mohamed Kante</t>
  </si>
  <si>
    <t>Spoke to manager Greg Gin upon inspection.</t>
  </si>
  <si>
    <t>1448 2 Avenue</t>
  </si>
  <si>
    <t>Go Burger</t>
  </si>
  <si>
    <t>Spoke to manager Rogelio Hernandez upon inspection.</t>
  </si>
  <si>
    <t>536 Madison Avenue</t>
  </si>
  <si>
    <t>Sushi Shop</t>
  </si>
  <si>
    <t>Tato</t>
  </si>
  <si>
    <t>1437 2 Avenue</t>
  </si>
  <si>
    <t>Leonards</t>
  </si>
  <si>
    <t>Spoke to manager John Leonard upon inspection.</t>
  </si>
  <si>
    <t>1435 2 Avenue</t>
  </si>
  <si>
    <t>Zuccheroe Pomotion</t>
  </si>
  <si>
    <t>Spoke to Shah Zakaria upon inspection.</t>
  </si>
  <si>
    <t>1422 2 Avenue</t>
  </si>
  <si>
    <t>City 74 Market</t>
  </si>
  <si>
    <t>Spoke to Daniel Torres upon inspection and he stated they only deliver by foot.</t>
  </si>
  <si>
    <t>155 E. 52 Street</t>
  </si>
  <si>
    <t>Done with Katey Cheng.</t>
  </si>
  <si>
    <t>1417 2 Avenue</t>
  </si>
  <si>
    <t>Ala Turka</t>
  </si>
  <si>
    <t>Ms. Amy Pan</t>
  </si>
  <si>
    <t>Spoke to Alexandra Stojanova upon inspection.</t>
  </si>
  <si>
    <t>Business. Closed down.</t>
  </si>
  <si>
    <t>169 E. 106 Street</t>
  </si>
  <si>
    <t>Tapas</t>
  </si>
  <si>
    <t>Jorege Ayala.  Pass</t>
  </si>
  <si>
    <t>132 E. 56 Street</t>
  </si>
  <si>
    <t>Pizza by Certe</t>
  </si>
  <si>
    <t>Done with Victor Guzman.</t>
  </si>
  <si>
    <t>736 W. 181 Street</t>
  </si>
  <si>
    <t>Singh Manjit</t>
  </si>
  <si>
    <t>I SPOKE TO MR JORGE RAMIREZ AUTHORZIED AGENT.</t>
  </si>
  <si>
    <t>153 E. 106 Street</t>
  </si>
  <si>
    <t>Fu Wing</t>
  </si>
  <si>
    <t>Daniella</t>
  </si>
  <si>
    <t>Manager  Ivy Guan</t>
  </si>
  <si>
    <t>770 W. 181 Street</t>
  </si>
  <si>
    <t>Hudson View Restaurant</t>
  </si>
  <si>
    <t>Nene</t>
  </si>
  <si>
    <t>I SPOKE TO MR XIQUE ROMAN AUTHORZIED AGENT.</t>
  </si>
  <si>
    <t>320 Park Avenue</t>
  </si>
  <si>
    <t>Cafe Bistro</t>
  </si>
  <si>
    <t>Manager Luis Justo.</t>
  </si>
  <si>
    <t>808 W. 181 Street</t>
  </si>
  <si>
    <t>Bakery &amp; Deli</t>
  </si>
  <si>
    <t>Michell</t>
  </si>
  <si>
    <t>I SPOKE TO MR EDDIE SERANO AUTHORZIED AGENT.</t>
  </si>
  <si>
    <t>Spoke to Ahmed Kutub upon inspection.</t>
  </si>
  <si>
    <t>825 W. 181 Street</t>
  </si>
  <si>
    <t>Chinese Restaurant</t>
  </si>
  <si>
    <t>AT THE TIME OF INSPECTION I SPOKE TO MR TONY LAU AUTHORZIED AGENT.</t>
  </si>
  <si>
    <t>Brigido.   Reyes.</t>
  </si>
  <si>
    <t>Cesare Bille</t>
  </si>
  <si>
    <t>Paulina. Villegas.   Pass</t>
  </si>
  <si>
    <t>Zhant</t>
  </si>
  <si>
    <t>Cindy dong.  Said they don't deliver by bikes anymore.</t>
  </si>
  <si>
    <t>854 W. 181 Street</t>
  </si>
  <si>
    <t>Cabrini Cafe</t>
  </si>
  <si>
    <t>I SPOKE TO MS YENNIFER BENITEZ BUSINESS PASS INSPECTION .</t>
  </si>
  <si>
    <t>60 E. 56 Street</t>
  </si>
  <si>
    <t>Compliance. Waited 15 minutes for delivery cyclist to return.</t>
  </si>
  <si>
    <t>726 W. 181 Street</t>
  </si>
  <si>
    <t>Georges Pizza</t>
  </si>
  <si>
    <t>Inga</t>
  </si>
  <si>
    <t>1415 2 Avenue</t>
  </si>
  <si>
    <t>Mr.Han</t>
  </si>
  <si>
    <t>Spoke to owner Shaun Muhammad upon inspection.</t>
  </si>
  <si>
    <t>1621 Lexington Avenue</t>
  </si>
  <si>
    <t>Moustache</t>
  </si>
  <si>
    <t>Hsiao</t>
  </si>
  <si>
    <t>Manager. Sekours   Yousfi</t>
  </si>
  <si>
    <t>1450 2 Avenue</t>
  </si>
  <si>
    <t>Hanabi</t>
  </si>
  <si>
    <t>Spoke to Jenny Jiang upon inspection.</t>
  </si>
  <si>
    <t>157 E. 55 Street</t>
  </si>
  <si>
    <t>DarBar Grill</t>
  </si>
  <si>
    <t>Done with Jessie Singh</t>
  </si>
  <si>
    <t>2277 1 Avenue</t>
  </si>
  <si>
    <t>Haithaim</t>
  </si>
  <si>
    <t>I spoke to Ramon G. Morado</t>
  </si>
  <si>
    <t>1505 Lexington Avenue</t>
  </si>
  <si>
    <t>Judys Spanish</t>
  </si>
  <si>
    <t>Thcho Cicso</t>
  </si>
  <si>
    <t>Manger Indira  Sanchez .</t>
  </si>
  <si>
    <t>150 E. 50 Street</t>
  </si>
  <si>
    <t>Mint</t>
  </si>
  <si>
    <t>Casares</t>
  </si>
  <si>
    <t>1413 2 Avenue</t>
  </si>
  <si>
    <t>Six Happiness</t>
  </si>
  <si>
    <t>Spoke to Cindy Zhong upon inspection.</t>
  </si>
  <si>
    <t>1509 Lexington Avenue</t>
  </si>
  <si>
    <t>Grand E.ern</t>
  </si>
  <si>
    <t>Rosana</t>
  </si>
  <si>
    <t>Manager. Angie Wong</t>
  </si>
  <si>
    <t>2308 1 Avenue</t>
  </si>
  <si>
    <t>Wing Wah</t>
  </si>
  <si>
    <t>I conducted the inspection with Jian 4114 an interpreter from the language line .</t>
  </si>
  <si>
    <t>1405 2 Avenue</t>
  </si>
  <si>
    <t>Uskudar</t>
  </si>
  <si>
    <t>Yoset</t>
  </si>
  <si>
    <t>Spoke to Ibrahim Ozdemir upon inspection.</t>
  </si>
  <si>
    <t>1407 2 Avenue</t>
  </si>
  <si>
    <t>Persepous</t>
  </si>
  <si>
    <t>Joe Eoonpracha</t>
  </si>
  <si>
    <t>Spoke to Joseph Mostakin upon inspection.</t>
  </si>
  <si>
    <t>155 E. 55 Street</t>
  </si>
  <si>
    <t>Shun Lee Palace</t>
  </si>
  <si>
    <t>Mr. Mohd Ullah</t>
  </si>
  <si>
    <t>Waited 20 minutes for cyclist to return. Compliance.</t>
  </si>
  <si>
    <t>Manager.   Wen. Zeng.    Pass</t>
  </si>
  <si>
    <t>Juana</t>
  </si>
  <si>
    <t>AT THE TIME OF INSPECTION BUSINESS PASS.</t>
  </si>
  <si>
    <t>159 E. 55 Street</t>
  </si>
  <si>
    <t>Kiran Indian</t>
  </si>
  <si>
    <t>Yaogui</t>
  </si>
  <si>
    <t>4131 Broadway</t>
  </si>
  <si>
    <t>Hua Yung Kitchen</t>
  </si>
  <si>
    <t>Mr. Lazaro Menro</t>
  </si>
  <si>
    <t>AT THE TIME OF INSPECTION I SPOKE TO MS BI YUN GHENG AUTHORZIED AGENT PASS.</t>
  </si>
  <si>
    <t>355 E. 78 Street</t>
  </si>
  <si>
    <t>Inder</t>
  </si>
  <si>
    <t>Spoke to Alan Yao upon inspection.</t>
  </si>
  <si>
    <t>1569 Lexington Avenue</t>
  </si>
  <si>
    <t>Yo in Yo Out</t>
  </si>
  <si>
    <t>2331 1 Avenue</t>
  </si>
  <si>
    <t>Xian Dragon</t>
  </si>
  <si>
    <t>Francisca Perez</t>
  </si>
  <si>
    <t>I spoke to De Xiang Hong upon inspection.</t>
  </si>
  <si>
    <t>1590 Lexington Avenue</t>
  </si>
  <si>
    <t>Passione</t>
  </si>
  <si>
    <t>Rokmon</t>
  </si>
  <si>
    <t>This business. Close down. The new business name  is Lexington  Pizza.  Parlour</t>
  </si>
  <si>
    <t>233 E. 77 Street</t>
  </si>
  <si>
    <t>Sabora Mexico</t>
  </si>
  <si>
    <t>Spoke to Carmelita Escamilla upon inspection.</t>
  </si>
  <si>
    <t>2166 3 Avenue</t>
  </si>
  <si>
    <t>Mr. David Endo</t>
  </si>
  <si>
    <t>I spoke to Willfredo Collazo upon inspection.</t>
  </si>
  <si>
    <t>111 E. 55 Street</t>
  </si>
  <si>
    <t>Create &amp; Go</t>
  </si>
  <si>
    <t>Ms. Elizabeth Martin</t>
  </si>
  <si>
    <t>Done with Nick Koklamos</t>
  </si>
  <si>
    <t>Business pass I spoke to ms EWA LILEZA AUTHORZIED AGENT</t>
  </si>
  <si>
    <t>1567 Lexington Avenue</t>
  </si>
  <si>
    <t>Owner. Roy. Jacob .</t>
  </si>
  <si>
    <t>2179 3 Avenue</t>
  </si>
  <si>
    <t>Polash</t>
  </si>
  <si>
    <t>I spoke to Abdul Ahmed upon inspection.</t>
  </si>
  <si>
    <t>1557 Lexington Avenue</t>
  </si>
  <si>
    <t>King Ly Kitchen</t>
  </si>
  <si>
    <t>Pearl</t>
  </si>
  <si>
    <t>This business close down ..new name is  Yummy. City.</t>
  </si>
  <si>
    <t>2170 3 Avenue</t>
  </si>
  <si>
    <t>Unicorn</t>
  </si>
  <si>
    <t>2167 3 Avenue</t>
  </si>
  <si>
    <t>Creole</t>
  </si>
  <si>
    <t>Chingatz</t>
  </si>
  <si>
    <t>242 E. 79 Street</t>
  </si>
  <si>
    <t>Our Place</t>
  </si>
  <si>
    <t>Spoke to manager Claire Zhou upon inspection.</t>
  </si>
  <si>
    <t>3892 Broadway</t>
  </si>
  <si>
    <t>La Barca Restaurant</t>
  </si>
  <si>
    <t>Usana K. Aim</t>
  </si>
  <si>
    <t>I SPOKE TO MR OLIVARES AURELIANO AUTHORZIED AGENT BUSINESS PASS.</t>
  </si>
  <si>
    <t>1257 Park Avenue</t>
  </si>
  <si>
    <t>Winston &amp; Tee Jerk Chicken</t>
  </si>
  <si>
    <t>Zein</t>
  </si>
  <si>
    <t>Kenny    Jacobs. Pass</t>
  </si>
  <si>
    <t>153 E. 116 Street</t>
  </si>
  <si>
    <t>Bertha Leon</t>
  </si>
  <si>
    <t>I spoke to Anthony Quijosaca upon inspection.</t>
  </si>
  <si>
    <t>1810 3 Avenue</t>
  </si>
  <si>
    <t>Moon House</t>
  </si>
  <si>
    <t>Sirada</t>
  </si>
  <si>
    <t>Owner.linda. Zhang</t>
  </si>
  <si>
    <t>3891 Broadway</t>
  </si>
  <si>
    <t>Las Palmas</t>
  </si>
  <si>
    <t>AT THE TIME OF INSPECTION I SPOKE TO MR JOSE VIVAR AUTHORZIED AGENT.</t>
  </si>
  <si>
    <t>163 E. 116 Street</t>
  </si>
  <si>
    <t>La Preciosa Cina</t>
  </si>
  <si>
    <t>I spoke to Leon Lai upon inspection</t>
  </si>
  <si>
    <t>3881 Broadway</t>
  </si>
  <si>
    <t>La Terraza</t>
  </si>
  <si>
    <t>Demirpence</t>
  </si>
  <si>
    <t>NO DELIVERYS BY BIKE I SPOKE TO MS JOLAND FERMIN AUTHORZIED AGENT</t>
  </si>
  <si>
    <t>3880 Broadway</t>
  </si>
  <si>
    <t>Punta Cana</t>
  </si>
  <si>
    <t>AT THE TIME OF INSPECTION I SPOKE TO MS KATHY SANTOS AUTHORZIED AGENT.</t>
  </si>
  <si>
    <t>3861 Broadway</t>
  </si>
  <si>
    <t>Estrella Bakery</t>
  </si>
  <si>
    <t>Amir Ali</t>
  </si>
  <si>
    <t>I SPOKE TO FELIX HERRERA AUTHORZIED AGENT BUSINESS DUES NOT DELIVER.</t>
  </si>
  <si>
    <t>3887 Broadway</t>
  </si>
  <si>
    <t>Nancy Restaurant</t>
  </si>
  <si>
    <t>Checo</t>
  </si>
  <si>
    <t>NOT OF BUSINESS</t>
  </si>
  <si>
    <t>1850 3 Avenue</t>
  </si>
  <si>
    <t>Dreamers Pizza</t>
  </si>
  <si>
    <t>Florencio. Peralta</t>
  </si>
  <si>
    <t>436 E. 72 Street</t>
  </si>
  <si>
    <t>La Crosta</t>
  </si>
  <si>
    <t>Shahadat</t>
  </si>
  <si>
    <t>Spoke to Jacob Zil upon inspection.</t>
  </si>
  <si>
    <t>1883 3 Avenue</t>
  </si>
  <si>
    <t>La Isla</t>
  </si>
  <si>
    <t>Javier Gutierez.   Don't deliver bicycle</t>
  </si>
  <si>
    <t>599 Lexington Avenue</t>
  </si>
  <si>
    <t>Done with Jang Kyung.</t>
  </si>
  <si>
    <t>3845 Broadway</t>
  </si>
  <si>
    <t>Brother Fish Market</t>
  </si>
  <si>
    <t>Gouvakis</t>
  </si>
  <si>
    <t>At the time of inspection I spoke. To ms Maritsa auzon AUTHORZIED AGENT.</t>
  </si>
  <si>
    <t>1372 York Avenue</t>
  </si>
  <si>
    <t>Tanoshi Bento</t>
  </si>
  <si>
    <t>Matschiro Sugie</t>
  </si>
  <si>
    <t>Spoke to manager Sugie Matsuhiro upon inspection.</t>
  </si>
  <si>
    <t>1993 3 Avenue</t>
  </si>
  <si>
    <t>Frank/Joe</t>
  </si>
  <si>
    <t>Shah. Syed</t>
  </si>
  <si>
    <t>68 East End Avenue</t>
  </si>
  <si>
    <t>EEWE</t>
  </si>
  <si>
    <t>Spoke to Thinley Om and she stated they only deliver by foot around the neighborhood.</t>
  </si>
  <si>
    <t>3853 Broadway</t>
  </si>
  <si>
    <t>No.1 Restaurant</t>
  </si>
  <si>
    <t>Haitham Kamal</t>
  </si>
  <si>
    <t>Business pass I spoke to MR GAO LIN AUTHORZIED AGENT.</t>
  </si>
  <si>
    <t>1657 Madison Avenue</t>
  </si>
  <si>
    <t>Steak &amp; Hoagies</t>
  </si>
  <si>
    <t>Narmal Rasik</t>
  </si>
  <si>
    <t>Manager. Jenny Liew</t>
  </si>
  <si>
    <t>3822 Broadway</t>
  </si>
  <si>
    <t>Margaret Restaurant</t>
  </si>
  <si>
    <t>150 E. 52 Street</t>
  </si>
  <si>
    <t>Rico</t>
  </si>
  <si>
    <t>1095 Lexington Avenue</t>
  </si>
  <si>
    <t>Soupburg</t>
  </si>
  <si>
    <t>Nike Rajaratmam</t>
  </si>
  <si>
    <t>Spoke to manager Timmy Vlahos upon inspection.</t>
  </si>
  <si>
    <t>1429 5 Avenue</t>
  </si>
  <si>
    <t>Yran Piah H Doro</t>
  </si>
  <si>
    <t>Amy. Petrucci.</t>
  </si>
  <si>
    <t>127 E. 54 Street</t>
  </si>
  <si>
    <t>Korean BBQ</t>
  </si>
  <si>
    <t>Martina</t>
  </si>
  <si>
    <t>Respondent failed forgive me his name .</t>
  </si>
  <si>
    <t>112 E. 116 Street</t>
  </si>
  <si>
    <t>Rong.  Li. Said they dont.  Deliver by bicycle .</t>
  </si>
  <si>
    <t>118 E. 116 Street</t>
  </si>
  <si>
    <t>Il Gnocchi</t>
  </si>
  <si>
    <t>Daina Dumidresco</t>
  </si>
  <si>
    <t>3801 Broadway</t>
  </si>
  <si>
    <t>I SPOKE TO MR JERRY DAMOULIANO AUTHORZIED AGENT.</t>
  </si>
  <si>
    <t>137 E. 116 Street</t>
  </si>
  <si>
    <t>Dimitri</t>
  </si>
  <si>
    <t>Lucero.  Jimenez.     Said they don't deliver by bicycle .</t>
  </si>
  <si>
    <t>1097 Lexington Avenue</t>
  </si>
  <si>
    <t>Zoy</t>
  </si>
  <si>
    <t>Establishment closed down permanently.</t>
  </si>
  <si>
    <t>638 Lexington Avenue</t>
  </si>
  <si>
    <t>Glaze</t>
  </si>
  <si>
    <t>Aktar Islam</t>
  </si>
  <si>
    <t>2027 Lexington Avenue</t>
  </si>
  <si>
    <t>Marcos.  Pastor.  Pass</t>
  </si>
  <si>
    <t>2021 Lexington Avenue</t>
  </si>
  <si>
    <t>Pizza &amp; French Taste</t>
  </si>
  <si>
    <t>Peter Park</t>
  </si>
  <si>
    <t>3778 Broadway</t>
  </si>
  <si>
    <t>Uptown Gourmet Deli</t>
  </si>
  <si>
    <t>1694 Park Avenue</t>
  </si>
  <si>
    <t>1694 Deli</t>
  </si>
  <si>
    <t>Owner David  Antar</t>
  </si>
  <si>
    <t>3772 Broadway</t>
  </si>
  <si>
    <t>Empanadas Monumental</t>
  </si>
  <si>
    <t>Business dues not deliver I spoke to Mr ANDERSON AUTHORZIED AGENT.</t>
  </si>
  <si>
    <t>3771 Broadway</t>
  </si>
  <si>
    <t>Tropical Spanish Restaurant</t>
  </si>
  <si>
    <t>No delivery on bike</t>
  </si>
  <si>
    <t>636 Lexington Avenue</t>
  </si>
  <si>
    <t>1779 Lexington Avenue</t>
  </si>
  <si>
    <t>Restaurant Mexican</t>
  </si>
  <si>
    <t>Catie Kante</t>
  </si>
  <si>
    <t>Mauraese. Isidoro.  Said they don't deliver by bike</t>
  </si>
  <si>
    <t>696 Lexington Avenue</t>
  </si>
  <si>
    <t>My Pizza Pie</t>
  </si>
  <si>
    <t>Nuwando</t>
  </si>
  <si>
    <t>152 E. 110 Street</t>
  </si>
  <si>
    <t>Napoli</t>
  </si>
  <si>
    <t>Manager Bajram.  Adena</t>
  </si>
  <si>
    <t>3920 Broadway</t>
  </si>
  <si>
    <t>Safet Kurtovic</t>
  </si>
  <si>
    <t>AT THE TIME OF INSPECTION I SPOKE TO MS NOELY GARCIA</t>
  </si>
  <si>
    <t>255 E. 110 Street</t>
  </si>
  <si>
    <t>Sushi Lemon Life</t>
  </si>
  <si>
    <t>Paul Ariya</t>
  </si>
  <si>
    <t>677 Lexington Avenue</t>
  </si>
  <si>
    <t>Fusia</t>
  </si>
  <si>
    <t>Bhuyan</t>
  </si>
  <si>
    <t>Done with Simon Wan.</t>
  </si>
  <si>
    <t>969 3 Avenue</t>
  </si>
  <si>
    <t>Banzo Bar</t>
  </si>
  <si>
    <t>Done with Pedro Angeles.</t>
  </si>
  <si>
    <t>2030 3 Avenue</t>
  </si>
  <si>
    <t>Dragon Town</t>
  </si>
  <si>
    <t>Monicka</t>
  </si>
  <si>
    <t>Counter person name was Stephane ,she refuse to give me her last nome during the  inspection.</t>
  </si>
  <si>
    <t>151 E. 57 Street</t>
  </si>
  <si>
    <t>Picnic on 57th</t>
  </si>
  <si>
    <t>AT THETIME OF INSPECTION I SPOKEMR NORBU TEERING BUSINESS PASS.</t>
  </si>
  <si>
    <t>508 9 Avenue</t>
  </si>
  <si>
    <t>Albert Hall TAvenuern</t>
  </si>
  <si>
    <t>Kate</t>
  </si>
  <si>
    <t>Esparoda</t>
  </si>
  <si>
    <t>pass business</t>
  </si>
  <si>
    <t>Chester Lin</t>
  </si>
  <si>
    <t>I spoke to Vinay Pujara upon inspection.</t>
  </si>
  <si>
    <t>Sarkissian</t>
  </si>
  <si>
    <t>Spoke to Pedro Ramirez upon inspection.</t>
  </si>
  <si>
    <t>493 9 Avenue</t>
  </si>
  <si>
    <t>Marios Trattoria</t>
  </si>
  <si>
    <t>Juan Ponce</t>
  </si>
  <si>
    <t>496 9 Avenue</t>
  </si>
  <si>
    <t>Market Cafe</t>
  </si>
  <si>
    <t>NO BIKES, I SPOKE TO OWER STEPHEN HOOVER</t>
  </si>
  <si>
    <t>Abelardo Solano</t>
  </si>
  <si>
    <t>Mawganaros Heroboy</t>
  </si>
  <si>
    <t>Leslie. Bailey.   Pass</t>
  </si>
  <si>
    <t>Dane K</t>
  </si>
  <si>
    <t>Spoke to manager Warren Tung upon inspection.</t>
  </si>
  <si>
    <t>Gina chan. Pass</t>
  </si>
  <si>
    <t>Luis Tejada</t>
  </si>
  <si>
    <t>I spoke to Jewan Joseph upon inspection.</t>
  </si>
  <si>
    <t>AT THE I SPOKE TO MR RAY GONZALES.</t>
  </si>
  <si>
    <t>1000 3 Avenue</t>
  </si>
  <si>
    <t>In The Box</t>
  </si>
  <si>
    <t>Ricky</t>
  </si>
  <si>
    <t>I spoke to MR Ricardo .d FORGOT TO PUT ORIGINAL TIME WHICH WAS 12:00pm.</t>
  </si>
  <si>
    <t>Not of business</t>
  </si>
  <si>
    <t>807 Lexington Avenue</t>
  </si>
  <si>
    <t>Korean Express</t>
  </si>
  <si>
    <t>Done with Jae Chung</t>
  </si>
  <si>
    <t>20 1 Avenue</t>
  </si>
  <si>
    <t>V-Nam Cafe</t>
  </si>
  <si>
    <t>18 1st Avenue</t>
  </si>
  <si>
    <t>First &amp; First Finest Deli</t>
  </si>
  <si>
    <t>Abu Mobanez</t>
  </si>
  <si>
    <t>119 Avenue A</t>
  </si>
  <si>
    <t>Odessa Restaurant</t>
  </si>
  <si>
    <t>Josyln</t>
  </si>
  <si>
    <t>Waited 15-20 minutes for cyclist to return.</t>
  </si>
  <si>
    <t>346 Bedford Avenue</t>
  </si>
  <si>
    <t>BEP</t>
  </si>
  <si>
    <t>Behaya.  Samia.  Said they don't. Deliver  by bike</t>
  </si>
  <si>
    <t>338 Bedford Avenue</t>
  </si>
  <si>
    <t>Potlikker</t>
  </si>
  <si>
    <t>Q53</t>
  </si>
  <si>
    <t>86-10 Jamaica Avenue</t>
  </si>
  <si>
    <t>Bagel Bin</t>
  </si>
  <si>
    <t>Natasha</t>
  </si>
  <si>
    <t>I spoke to Dennis Wang upon inspection.</t>
  </si>
  <si>
    <t>3140 Bainbridge Avenue</t>
  </si>
  <si>
    <t>Nickys Coffee Shop</t>
  </si>
  <si>
    <t>I SPOKE TO MS ELENI MANNAS MANAGER</t>
  </si>
  <si>
    <t>3150 Bainbridge Avenue</t>
  </si>
  <si>
    <t>New Star Coffee Shop</t>
  </si>
  <si>
    <t>I SPOKE TO MR CIRILO ROMAN OWNER</t>
  </si>
  <si>
    <t>B66</t>
  </si>
  <si>
    <t>237 Bedford Avenue</t>
  </si>
  <si>
    <t>La Nonna</t>
  </si>
  <si>
    <t>Done with Tony Babino</t>
  </si>
  <si>
    <t>314 Bedford Avenue</t>
  </si>
  <si>
    <t>DuMont Burger</t>
  </si>
  <si>
    <t>Manager  Andrew. Robinson .</t>
  </si>
  <si>
    <t>86-05 Jamaica Avenue</t>
  </si>
  <si>
    <t>Thailand Kitchen</t>
  </si>
  <si>
    <t>I spoke to Nudaeng Clarke upon inspection.</t>
  </si>
  <si>
    <t>3236 Bainbridge Avenue</t>
  </si>
  <si>
    <t>Mar &amp; Tierra Restaurant &amp; Lounge</t>
  </si>
  <si>
    <t>I SPOKE TO MR NELSON FERNANDEZ OWER</t>
  </si>
  <si>
    <t>3178 Bainbridge Avenue</t>
  </si>
  <si>
    <t>Dragon Garden Inc.</t>
  </si>
  <si>
    <t>212 Bedford Avenue</t>
  </si>
  <si>
    <t>311 East 204 Street</t>
  </si>
  <si>
    <t>Kam Man Restaurant</t>
  </si>
  <si>
    <t>Jenny Zheng</t>
  </si>
  <si>
    <t>357 Bedford Avenue</t>
  </si>
  <si>
    <t>Brickhouse Pizzeria</t>
  </si>
  <si>
    <t>Manager. Jason Sanborn.</t>
  </si>
  <si>
    <t>347 East 204 Street</t>
  </si>
  <si>
    <t>Business pass I spoke to ms Ana adames owner</t>
  </si>
  <si>
    <t>88-18 Jamaica Avenue</t>
  </si>
  <si>
    <t>Tropical Restaurant</t>
  </si>
  <si>
    <t>I spoke to Elvis Diaz upon inspection.</t>
  </si>
  <si>
    <t>88-17 Jamaica Avenue</t>
  </si>
  <si>
    <t>No.1 Chinese</t>
  </si>
  <si>
    <t>I spoke to Kevin Wang upon inspection.</t>
  </si>
  <si>
    <t>208 Bedford Avenue</t>
  </si>
  <si>
    <t>Red Bowl</t>
  </si>
  <si>
    <t>Done with David Chiu</t>
  </si>
  <si>
    <t>311 Bedford Avenue</t>
  </si>
  <si>
    <t>Khao Sarn Thai Cuisine</t>
  </si>
  <si>
    <t>Phikul. Kumdang</t>
  </si>
  <si>
    <t>Q54</t>
  </si>
  <si>
    <t>102-59 Jamaica Avenue</t>
  </si>
  <si>
    <t>Spoke to Vicki Li upon inspection.</t>
  </si>
  <si>
    <t>353 East 204 Street</t>
  </si>
  <si>
    <t>Sing Wok Kitchen</t>
  </si>
  <si>
    <t>I SPOKE TO MS HUAIQINT LIN MANAGER.</t>
  </si>
  <si>
    <t>310 Bedford Avenue</t>
  </si>
  <si>
    <t>Vanessas Dumpling House</t>
  </si>
  <si>
    <t>Kevin. Weng.  Pass</t>
  </si>
  <si>
    <t>287 Bedford Avenue</t>
  </si>
  <si>
    <t>L.A. Burger</t>
  </si>
  <si>
    <t>90-10 Jamaica Avenue</t>
  </si>
  <si>
    <t>De Aleos</t>
  </si>
  <si>
    <t>I spoke to Edgar Nolasco upon inspection.</t>
  </si>
  <si>
    <t>104-10 Jamaica Avenue</t>
  </si>
  <si>
    <t>Toms Pizza</t>
  </si>
  <si>
    <t>Natho Pol</t>
  </si>
  <si>
    <t>Spoke to Juan Jose Samayoa upon inspection.</t>
  </si>
  <si>
    <t>90-19 Jamaica Avenue</t>
  </si>
  <si>
    <t>Jesse</t>
  </si>
  <si>
    <t>I spoke to Hilda Taveras upon inspection .</t>
  </si>
  <si>
    <t>104-19 Jamaica Avenue</t>
  </si>
  <si>
    <t>829 Bar Restaurant</t>
  </si>
  <si>
    <t>Spoke to Fabio Orellana upon inspection.</t>
  </si>
  <si>
    <t>285 Bedford Avenue</t>
  </si>
  <si>
    <t>Rosamunde</t>
  </si>
  <si>
    <t>187 Bedford Avenue</t>
  </si>
  <si>
    <t>Fornino Pizza</t>
  </si>
  <si>
    <t>Compliance. Waited 20 minutes for cyclist.</t>
  </si>
  <si>
    <t>339 East 204 Street</t>
  </si>
  <si>
    <t>Mexicana Deli Grocery</t>
  </si>
  <si>
    <t>91-06 Jamaica Avenue</t>
  </si>
  <si>
    <t>Avenue Diner</t>
  </si>
  <si>
    <t>Li Zue Hong</t>
  </si>
  <si>
    <t>I spoke to Paul Vasiliadis upon inspection.</t>
  </si>
  <si>
    <t>390 Webster Avenue</t>
  </si>
  <si>
    <t>La Nueva Estrella</t>
  </si>
  <si>
    <t>Vicmar Almonte</t>
  </si>
  <si>
    <t>AT THE TIME OF INSPECTION I SPOKE TO MR VICMAR ALMONTE  HE DID NOT HAVE ID CARDS MADE / HE HAD AND INADEQUATE VEST, NO BUSINESS NAME OR 3DIGIT ID NUMBER WAS NOT NO THE BACK AS REQUIRED BY SECTION 10-157(c)  STOP BY ON 3/4/14 AND GAVE HIM A DAY TO FIX IT CAME BACK ON THE 3/5/14 AT 10:15 am AND IT WAS NOT FIXED.</t>
  </si>
  <si>
    <t>92-09 Jamaica Avenue</t>
  </si>
  <si>
    <t>Carnival House</t>
  </si>
  <si>
    <t>I spoke to Hua Guo Gao upon inspection.</t>
  </si>
  <si>
    <t>84-28 Jamaica Avenue</t>
  </si>
  <si>
    <t>El Puerto Mexicano</t>
  </si>
  <si>
    <t>I spoke to Leonel Cazares-Amigon upon inspection .</t>
  </si>
  <si>
    <t>332 E. Gunhill Road</t>
  </si>
  <si>
    <t>Kennedys</t>
  </si>
  <si>
    <t>NO BIKE FOR DELIVERY</t>
  </si>
  <si>
    <t>206 Bedford Avenue</t>
  </si>
  <si>
    <t>Tai Tahi</t>
  </si>
  <si>
    <t>Inspection done with Bengy Atkoon</t>
  </si>
  <si>
    <t>172 Grand Street</t>
  </si>
  <si>
    <t>Food Sing</t>
  </si>
  <si>
    <t>Owner . Liu. Yong. Fei</t>
  </si>
  <si>
    <t>84-25 Jamaica Avenue</t>
  </si>
  <si>
    <t>La Guadalupana</t>
  </si>
  <si>
    <t>Deva</t>
  </si>
  <si>
    <t>I spoke to Fernando Marin upon inspection.</t>
  </si>
  <si>
    <t>205 Bedford Avenue</t>
  </si>
  <si>
    <t>AKO Japanese Cuisine</t>
  </si>
  <si>
    <t>Done with Zhang Wang</t>
  </si>
  <si>
    <t>84-23 Jamaica Avenue</t>
  </si>
  <si>
    <t>Mistura Peruana</t>
  </si>
  <si>
    <t>I spoke to Emma Cerron upon inspection.</t>
  </si>
  <si>
    <t>185 Grand Street</t>
  </si>
  <si>
    <t>Spice Garden</t>
  </si>
  <si>
    <t>Zahir Miah</t>
  </si>
  <si>
    <t>189 Bedford Avenue</t>
  </si>
  <si>
    <t>Dos Toros</t>
  </si>
  <si>
    <t>84-07 Jamaica Avenue</t>
  </si>
  <si>
    <t>The New Taste of Italy</t>
  </si>
  <si>
    <t>Lalo</t>
  </si>
  <si>
    <t>I spoke me to Luis Cabrera upon inspection</t>
  </si>
  <si>
    <t>Dokebi Bar &amp; Grill</t>
  </si>
  <si>
    <t>Millie Kim</t>
  </si>
  <si>
    <t>225 Wythe Avenue</t>
  </si>
  <si>
    <t>Café De La Esquina</t>
  </si>
  <si>
    <t>1 offense 06/18/13 AT THE TIME OF INSPECTION I SPOKE TO AUTHORZIED AGENT WOULD GIVE NAME HE WAS A WORKER.</t>
  </si>
  <si>
    <t>80-29 Jamaica Avenue</t>
  </si>
  <si>
    <t>La Flor del Paraiso</t>
  </si>
  <si>
    <t>Mr. Tory Wray</t>
  </si>
  <si>
    <t>I waited for the delivery cyclist to return.I spoke to Felix Guillen upon inspection.</t>
  </si>
  <si>
    <t>291 Grand Street</t>
  </si>
  <si>
    <t>Caracas Brooklyn</t>
  </si>
  <si>
    <t>Vanessa Maldonado  pass</t>
  </si>
  <si>
    <t>236 E. Gunhill Road</t>
  </si>
  <si>
    <t>New Ming Liang</t>
  </si>
  <si>
    <t>124 North 6 Street</t>
  </si>
  <si>
    <t>Chai Thai Restaurant</t>
  </si>
  <si>
    <t>Done with Paul W.</t>
  </si>
  <si>
    <t>318 Grand Street</t>
  </si>
  <si>
    <t>Taco Cholo</t>
  </si>
  <si>
    <t>Greta Dana</t>
  </si>
  <si>
    <t>75-19 Jamaica Avenue</t>
  </si>
  <si>
    <t>New Lane</t>
  </si>
  <si>
    <t>I spoke to Segundo Ojeda upon inspection.</t>
  </si>
  <si>
    <t>114 North 6 Street</t>
  </si>
  <si>
    <t>Done with Emad Antoun</t>
  </si>
  <si>
    <t>184 Havemeyer Street</t>
  </si>
  <si>
    <t>Mahal Kita</t>
  </si>
  <si>
    <t>Mohammed. Faroq</t>
  </si>
  <si>
    <t>182 Havemeyer Street</t>
  </si>
  <si>
    <t>Kabob Shack</t>
  </si>
  <si>
    <t>Ahmadullah.  Tokyo.   Manager. Pass</t>
  </si>
  <si>
    <t>75-10 Jamaica Avenue</t>
  </si>
  <si>
    <t>La Comadre</t>
  </si>
  <si>
    <t>I spoke to Manuel Ramirez upon inspection.</t>
  </si>
  <si>
    <t>160 Havemeyer Street</t>
  </si>
  <si>
    <t>Blue Collar Hamburgers</t>
  </si>
  <si>
    <t>Cait  caramant.  Pass</t>
  </si>
  <si>
    <t>106 North 6 Street</t>
  </si>
  <si>
    <t>Osteria il Paiolo</t>
  </si>
  <si>
    <t>75-08 Jamaica Avenue</t>
  </si>
  <si>
    <t>Panda King</t>
  </si>
  <si>
    <t>I spoke to Dong Wong upon inspection.</t>
  </si>
  <si>
    <t>139 Havemeyer Street</t>
  </si>
  <si>
    <t>Sumo</t>
  </si>
  <si>
    <t>57 South 5th Street</t>
  </si>
  <si>
    <t>Miss Favela</t>
  </si>
  <si>
    <t>Franciso Alberto</t>
  </si>
  <si>
    <t>93-27 Jamaica Avenue</t>
  </si>
  <si>
    <t>Ivans Coffee Shop</t>
  </si>
  <si>
    <t>I spoke to Marvin Sandoval upon inspection.</t>
  </si>
  <si>
    <t>94-16 Jamaica Avenue</t>
  </si>
  <si>
    <t>Independence Cafe</t>
  </si>
  <si>
    <t>Bravo</t>
  </si>
  <si>
    <t>I spoke to Timothy Leonard and he stated they don't deliver by bicycle.</t>
  </si>
  <si>
    <t>107-07 Jamaica Avenue</t>
  </si>
  <si>
    <t>Fortune Kitchen</t>
  </si>
  <si>
    <t>Spoke to Hong Huang upon inspection.</t>
  </si>
  <si>
    <t>3906 White Plains Road</t>
  </si>
  <si>
    <t>Rainbow Chinese</t>
  </si>
  <si>
    <t>PASS BUSINESS</t>
  </si>
  <si>
    <t>97-17 Jamaica Avenue</t>
  </si>
  <si>
    <t>Cheung King</t>
  </si>
  <si>
    <t>Chris Cloherty</t>
  </si>
  <si>
    <t>I spoke to Zunlong Chen upon inspection and he stated they only use the motorcycle for delivery.</t>
  </si>
  <si>
    <t>98-01 Jamaica Avenue</t>
  </si>
  <si>
    <t>El Anzuelo Fino</t>
  </si>
  <si>
    <t>I spoke to Maria Torres upon inspection.</t>
  </si>
  <si>
    <t>109-18 Jamaica Avenue</t>
  </si>
  <si>
    <t>Spoke to Manager Jose Antonio Leon upon inspection.</t>
  </si>
  <si>
    <t>110-21 Jamaica Avenue</t>
  </si>
  <si>
    <t>Mr. Lins</t>
  </si>
  <si>
    <t>Sam Said</t>
  </si>
  <si>
    <t>I spoke to Zhi Lin upon inspection.</t>
  </si>
  <si>
    <t>179 Bedford Avenue</t>
  </si>
  <si>
    <t>Anna Maria Pizza &amp; Pasta</t>
  </si>
  <si>
    <t>Done with Gilbert H.</t>
  </si>
  <si>
    <t>AT THE TIME AUTHORZIED AGENT WOULD NOT GIVE NAME.</t>
  </si>
  <si>
    <t>109-15 Jamaica Avenue</t>
  </si>
  <si>
    <t>2 Palmidas</t>
  </si>
  <si>
    <t>Elsa Avenueles</t>
  </si>
  <si>
    <t>Spoke to Ricardo Torres upon inspection.</t>
  </si>
  <si>
    <t>113-04 Jamaica Avenue</t>
  </si>
  <si>
    <t>I spoke to Hao Zhang upon inspection.</t>
  </si>
  <si>
    <t>98 Berry Street</t>
  </si>
  <si>
    <t>The Burger Guru</t>
  </si>
  <si>
    <t>116-20 Jamaica Avenue</t>
  </si>
  <si>
    <t>Mi Casa</t>
  </si>
  <si>
    <t>Spoke to manager Marcus Garcia upon inspection .</t>
  </si>
  <si>
    <t>Q55</t>
  </si>
  <si>
    <t>125-22 Jamaica Avenue</t>
  </si>
  <si>
    <t>F&amp;C Cafe</t>
  </si>
  <si>
    <t>Rashana Collins</t>
  </si>
  <si>
    <t>119-11 Jamaica Avenue</t>
  </si>
  <si>
    <t>No 1 Taste</t>
  </si>
  <si>
    <t>I spoke to Erin Li upon inspection.</t>
  </si>
  <si>
    <t>168 Bedford Avenue</t>
  </si>
  <si>
    <t>Peters Since 1969</t>
  </si>
  <si>
    <t>Compliance. Waited 25 minutes for cyclist to return.</t>
  </si>
  <si>
    <t>4024 White Plains Road</t>
  </si>
  <si>
    <t>The Pizza Place</t>
  </si>
  <si>
    <t>AT THE TIME OF INSPECTION I SPOKE TO JOHN YILDIZ.</t>
  </si>
  <si>
    <t>132-04 Jamaica Avenue</t>
  </si>
  <si>
    <t>Indian Curry</t>
  </si>
  <si>
    <t>I spoke  Balair Singh upon inspection and he stated no bicycle delivery.</t>
  </si>
  <si>
    <t>131-19 Jamaica Avenue</t>
  </si>
  <si>
    <t>Rong Hua</t>
  </si>
  <si>
    <t>Spoke to Yan Lin upon inspection.</t>
  </si>
  <si>
    <t>132-07 Jamaica Avenue</t>
  </si>
  <si>
    <t>Mattys Deli</t>
  </si>
  <si>
    <t>146 Bedford Avenue</t>
  </si>
  <si>
    <t>Kasias Restaurant</t>
  </si>
  <si>
    <t>82 South 4th Street</t>
  </si>
  <si>
    <t>Carino</t>
  </si>
  <si>
    <t>Andres, delossantos  pass</t>
  </si>
  <si>
    <t>Q72</t>
  </si>
  <si>
    <t>112-16 Liberty Avenue</t>
  </si>
  <si>
    <t>Brenda</t>
  </si>
  <si>
    <t>4137 White Plains Road</t>
  </si>
  <si>
    <t>I SPOKE TO MR ROBETO HERNAINDOZ</t>
  </si>
  <si>
    <t>115-15 Liberty Avenue</t>
  </si>
  <si>
    <t>Girasoles</t>
  </si>
  <si>
    <t>Poms</t>
  </si>
  <si>
    <t>I spoke to Juan Santos upon inspection.</t>
  </si>
  <si>
    <t>148 Bedford Avenue</t>
  </si>
  <si>
    <t>Vinnies Pizzeria</t>
  </si>
  <si>
    <t>Compliance.</t>
  </si>
  <si>
    <t>342 Wythe Avenue</t>
  </si>
  <si>
    <t>Williams Burger</t>
  </si>
  <si>
    <t>Jacqueline. Sutton</t>
  </si>
  <si>
    <t>DID NOT GET AUTHORZIED AGENT NAME.</t>
  </si>
  <si>
    <t>118-03 Liberty Avenue</t>
  </si>
  <si>
    <t>GP Diner</t>
  </si>
  <si>
    <t>Andy Wu</t>
  </si>
  <si>
    <t>I spoke to Jimmy Sfakianos upon inspection</t>
  </si>
  <si>
    <t>4124 White Plains Road</t>
  </si>
  <si>
    <t>Dragon State</t>
  </si>
  <si>
    <t>Rahman Choudry</t>
  </si>
  <si>
    <t>Q73</t>
  </si>
  <si>
    <t>125-18 Liberty Avenue</t>
  </si>
  <si>
    <t>New Chun Feng</t>
  </si>
  <si>
    <t>Ahmad</t>
  </si>
  <si>
    <t>I spoke to Jack Lu upon inspection and he stated they only use the motorcycle.</t>
  </si>
  <si>
    <t>134-17 Liberty Avenue</t>
  </si>
  <si>
    <t>Kam Kitchen</t>
  </si>
  <si>
    <t>I spoke to Dong Jing Liu upon inspection.</t>
  </si>
  <si>
    <t>107-17 Jamaica Avenue</t>
  </si>
  <si>
    <t>Lanfrancos</t>
  </si>
  <si>
    <t>Spoke to Jose lanfranco and he stated they switched owners and they are not doing deliveries at this moment. New name of establishment is RFJ Franco's Deli Grocery Inc.</t>
  </si>
  <si>
    <t>176 North 9th Street</t>
  </si>
  <si>
    <t>Qi Thai Grill</t>
  </si>
  <si>
    <t>Done with Teichi Thavereema. Waited for delivery cyclist to return.</t>
  </si>
  <si>
    <t>131 Grand Street</t>
  </si>
  <si>
    <t>Marina grigoryevn</t>
  </si>
  <si>
    <t>134-06 Jamaica Avenue</t>
  </si>
  <si>
    <t>Jophsu</t>
  </si>
  <si>
    <t>Douglas Pinho</t>
  </si>
  <si>
    <t>Spoke to Juan Carillo and he stated they do not do deliveries anymore.</t>
  </si>
  <si>
    <t>135-14 Jamaica Avenue</t>
  </si>
  <si>
    <t>Hang Yan</t>
  </si>
  <si>
    <t>Ardian Kastrati</t>
  </si>
  <si>
    <t>Spoke to Benny Lin upon inspection and he stated they only use motorcycles now.</t>
  </si>
  <si>
    <t>162 North 10 Street</t>
  </si>
  <si>
    <t>Brooklyn Wok Shop</t>
  </si>
  <si>
    <t>227 Roebling Street</t>
  </si>
  <si>
    <t>Sugar Beets Thai</t>
  </si>
  <si>
    <t>Q26</t>
  </si>
  <si>
    <t>86-35 Broadway</t>
  </si>
  <si>
    <t>Ginos Pizza</t>
  </si>
  <si>
    <t>Mr.Weiss</t>
  </si>
  <si>
    <t>I spoke to Oscar Zumba upon inspection.</t>
  </si>
  <si>
    <t>129 Havemeyer Street</t>
  </si>
  <si>
    <t>Zizi Limona</t>
  </si>
  <si>
    <t>Yo gal. Ash. Pass</t>
  </si>
  <si>
    <t>167 North 8th Street</t>
  </si>
  <si>
    <t>Pops</t>
  </si>
  <si>
    <t>4184 White Plains Road</t>
  </si>
  <si>
    <t>Maximo Linarez</t>
  </si>
  <si>
    <t>I SPOKE TO MS HUAGUANG ZHU</t>
  </si>
  <si>
    <t>83-29 Broadway</t>
  </si>
  <si>
    <t>Uncle Zhou</t>
  </si>
  <si>
    <t>Spoke to Lily Liwang and she stated they don't deliver anymore.</t>
  </si>
  <si>
    <t>188 Allen Street</t>
  </si>
  <si>
    <t>Links</t>
  </si>
  <si>
    <t>Margie</t>
  </si>
  <si>
    <t>BUSINESS IS CLOSE AND UNDER CONSTRUCTION  AT THIS TIME.</t>
  </si>
  <si>
    <t>69 2 Avenue</t>
  </si>
  <si>
    <t>East Village</t>
  </si>
  <si>
    <t>Juda</t>
  </si>
  <si>
    <t>Spoke to manager Lal Kiran upon inspection.</t>
  </si>
  <si>
    <t>73 2 Avenue</t>
  </si>
  <si>
    <t>Atlas Cafe</t>
  </si>
  <si>
    <t>Ms. Rosilyn</t>
  </si>
  <si>
    <t>Closed by order of the Commissioner of Health and Mental Hygiene.</t>
  </si>
  <si>
    <t>85 2 Avenue</t>
  </si>
  <si>
    <t>Mr. Ikeda</t>
  </si>
  <si>
    <t>Spoke to manager Rosa Mowbray upon inspection.</t>
  </si>
  <si>
    <t>205 Allen Street</t>
  </si>
  <si>
    <t>Angel Munoz</t>
  </si>
  <si>
    <t>I SPOKE TO MR MEHEDI KHAN MANAGER.</t>
  </si>
  <si>
    <t>79 2 Avenue</t>
  </si>
  <si>
    <t>Heart Of India</t>
  </si>
  <si>
    <t>Spoke to manager Mohammed Islam upon inspection.</t>
  </si>
  <si>
    <t>75 2 Avenue</t>
  </si>
  <si>
    <t>Zabb elee</t>
  </si>
  <si>
    <t>Spoke to patcharee  kemaruekampon upon inspection.</t>
  </si>
  <si>
    <t>50 2 Avenue</t>
  </si>
  <si>
    <t>Protos</t>
  </si>
  <si>
    <t>Maria Camargo</t>
  </si>
  <si>
    <t>New owner Robert Proto stated he just took over business and does not have delivery service as of yet .</t>
  </si>
  <si>
    <t>146 Orchard Street</t>
  </si>
  <si>
    <t>Orchard House</t>
  </si>
  <si>
    <t>306-308 E. 6 Street</t>
  </si>
  <si>
    <t>Brick Lane Curry</t>
  </si>
  <si>
    <t>Sherri</t>
  </si>
  <si>
    <t>Spoke to Sid Khanal upon inspection.</t>
  </si>
  <si>
    <t>342 E. 6 Street</t>
  </si>
  <si>
    <t>Lan Cafe</t>
  </si>
  <si>
    <t>Chen Zhicheng</t>
  </si>
  <si>
    <t>48 E. 7 Street</t>
  </si>
  <si>
    <t>Via Della Pace</t>
  </si>
  <si>
    <t>Anat Sror</t>
  </si>
  <si>
    <t>Spoke to owner Marco Ventura and he stated they only deliver by foot around the neighborhood.</t>
  </si>
  <si>
    <t>78 Rivington Street</t>
  </si>
  <si>
    <t>Sauce</t>
  </si>
  <si>
    <t>Marcus</t>
  </si>
  <si>
    <t>AT THE TIME OF INSPECTION I SPOKE TO MATTHEW SILVA MANAGER.</t>
  </si>
  <si>
    <t>405 E. 6 Street</t>
  </si>
  <si>
    <t>Caravan of Dreams</t>
  </si>
  <si>
    <t>Spoke to Jhinson Montaleza upon inspection.</t>
  </si>
  <si>
    <t>326 E. 6 Street</t>
  </si>
  <si>
    <t>Spice Cove</t>
  </si>
  <si>
    <t>Attila Olias</t>
  </si>
  <si>
    <t>Spoke to Jay Alom upon inspection.</t>
  </si>
  <si>
    <t>2072 White Plains Road</t>
  </si>
  <si>
    <t>Colonial  Grill Restaurant</t>
  </si>
  <si>
    <t>Felix Jimenez</t>
  </si>
  <si>
    <t>Odalys.   Bueno.   Said they.  Don't deliver by bicycle .</t>
  </si>
  <si>
    <t>1183 49 Street</t>
  </si>
  <si>
    <t>Kehila Butcher</t>
  </si>
  <si>
    <t>Abdula</t>
  </si>
  <si>
    <t>I spoke to Shia Schwartz upon inspection.</t>
  </si>
  <si>
    <t>2161 White Plains Road</t>
  </si>
  <si>
    <t>Szcehuan</t>
  </si>
  <si>
    <t>783 Lydig Avenue</t>
  </si>
  <si>
    <t>Azul Tequila</t>
  </si>
  <si>
    <t>Pandeli Andopulo</t>
  </si>
  <si>
    <t>Jonathan  caamano.  Pass</t>
  </si>
  <si>
    <t>676 Manhattan Avenue</t>
  </si>
  <si>
    <t>In &amp; Out Chicken</t>
  </si>
  <si>
    <t>Done with Zaher Ghouse.</t>
  </si>
  <si>
    <t>4810 13 Avenue</t>
  </si>
  <si>
    <t>Chef Glatt Kosher</t>
  </si>
  <si>
    <t>I spoke to Phillip Cohen upon inspection</t>
  </si>
  <si>
    <t>2059 Williamsbridge Road</t>
  </si>
  <si>
    <t>Liberty Diner</t>
  </si>
  <si>
    <t>Sayino Cabrera</t>
  </si>
  <si>
    <t>Kathy Argyros.</t>
  </si>
  <si>
    <t>40-06 74 Street</t>
  </si>
  <si>
    <t>Chung KJ WA</t>
  </si>
  <si>
    <t>Ran</t>
  </si>
  <si>
    <t>Spoke to manager Kim Youngmi and she stated they stopped delivering in bicycles and only use cars now.</t>
  </si>
  <si>
    <t>40-10 74 Street</t>
  </si>
  <si>
    <t>Thai Son</t>
  </si>
  <si>
    <t>Evan Clagnaz</t>
  </si>
  <si>
    <t>Spoke to manager Duc Nguyen and he stated they only do deliveries by foot or by car.</t>
  </si>
  <si>
    <t>2049 Williamsbridge Road</t>
  </si>
  <si>
    <t>Zoey. Lin. Say they don't use bicycle</t>
  </si>
  <si>
    <t>746 E. 233 Street</t>
  </si>
  <si>
    <t>Red Flag</t>
  </si>
  <si>
    <t>Singnaboo</t>
  </si>
  <si>
    <t>475 Driggs Avenue</t>
  </si>
  <si>
    <t>Fushimi</t>
  </si>
  <si>
    <t>Done with Danny Poon</t>
  </si>
  <si>
    <t>75-13 Roosevelt Avenue</t>
  </si>
  <si>
    <t>El Bombon Poblano</t>
  </si>
  <si>
    <t>Silvino Orea</t>
  </si>
  <si>
    <t>Spoke to Marta Gomez upon inspection.</t>
  </si>
  <si>
    <t>5013 13 Avenue</t>
  </si>
  <si>
    <t>Mega Savings Market</t>
  </si>
  <si>
    <t>I spoke to David Lok upon inspection.</t>
  </si>
  <si>
    <t>37-63 76 Street</t>
  </si>
  <si>
    <t>Lali Guras</t>
  </si>
  <si>
    <t>Spoke to Sangeeta Gurung upon inspection.</t>
  </si>
  <si>
    <t>2133 Williamsbridge Road</t>
  </si>
  <si>
    <t>D &amp; G</t>
  </si>
  <si>
    <t>Mariana Ramirez</t>
  </si>
  <si>
    <t>Manager Pablo. Perez</t>
  </si>
  <si>
    <t>4360 White Plains Road</t>
  </si>
  <si>
    <t>White Plains</t>
  </si>
  <si>
    <t>Mike Chung</t>
  </si>
  <si>
    <t>4382 White Plains Road</t>
  </si>
  <si>
    <t>New Peking House</t>
  </si>
  <si>
    <t>4005 13 Avenue</t>
  </si>
  <si>
    <t>Mannys Luncheonette</t>
  </si>
  <si>
    <t>Marinos</t>
  </si>
  <si>
    <t>I spoke to Israel Ramos upon inspection.</t>
  </si>
  <si>
    <t>37-68 79 Street</t>
  </si>
  <si>
    <t>Arunee Thai Cuisine</t>
  </si>
  <si>
    <t>695 Manhattan Avenue</t>
  </si>
  <si>
    <t>Manhattan 3 Decker</t>
  </si>
  <si>
    <t>82-08 37 Avenue</t>
  </si>
  <si>
    <t>Tommy Hmed</t>
  </si>
  <si>
    <t>Spoke to Mohammed Batten and he stated they only deliver by foot.</t>
  </si>
  <si>
    <t>2123 Williamsbridge Road</t>
  </si>
  <si>
    <t>Owner xin,xue</t>
  </si>
  <si>
    <t>4508 Fort Hamilton Parkway</t>
  </si>
  <si>
    <t>D &amp; D Coffee Shop</t>
  </si>
  <si>
    <t>I spoke to Jimmy Giapoutzis upon inspection.</t>
  </si>
  <si>
    <t>4504 Fort Hamilton Parkway</t>
  </si>
  <si>
    <t>Aris Fruitland</t>
  </si>
  <si>
    <t>I spoke to Aron Goldman upon inspection</t>
  </si>
  <si>
    <t>86-02 37 Avenue</t>
  </si>
  <si>
    <t>Listo?El Pollo</t>
  </si>
  <si>
    <t>Joannie</t>
  </si>
  <si>
    <t>Establishment is closed for renovations.</t>
  </si>
  <si>
    <t>4503 Fort Hamilton Parkway</t>
  </si>
  <si>
    <t>Progress</t>
  </si>
  <si>
    <t>Prakash</t>
  </si>
  <si>
    <t>I spoke to Denis Paz upon inspection</t>
  </si>
  <si>
    <t>700 Manhattan Avenue</t>
  </si>
  <si>
    <t>Lite Bite</t>
  </si>
  <si>
    <t>Waited for cyclist to return from deliveries. Compliance.</t>
  </si>
  <si>
    <t>649 Allerton Avenue</t>
  </si>
  <si>
    <t>Manager. Juli. Li</t>
  </si>
  <si>
    <t>4410 Fort Hamilton Parkway</t>
  </si>
  <si>
    <t>Best Coffee</t>
  </si>
  <si>
    <t>Ms. Kitty</t>
  </si>
  <si>
    <t>I spoke to Benjamin Cantor upon inspection.</t>
  </si>
  <si>
    <t>2537 Webster Avenue</t>
  </si>
  <si>
    <t>Brians Pizza</t>
  </si>
  <si>
    <t>772 Allerton Avenue</t>
  </si>
  <si>
    <t>Allerton Diner</t>
  </si>
  <si>
    <t>Margarito</t>
  </si>
  <si>
    <t>Manager yeny. Garcia</t>
  </si>
  <si>
    <t>2953 Webster Avenue</t>
  </si>
  <si>
    <t>Nicks Garden Coffee Shop</t>
  </si>
  <si>
    <t>3821 Fort Hamilton Parkway</t>
  </si>
  <si>
    <t>Yimin Kitchen</t>
  </si>
  <si>
    <t>Feng Gheng</t>
  </si>
  <si>
    <t>I spoke to Wen Jun Liu upon inspection.</t>
  </si>
  <si>
    <t>745 Manhattan Avenue</t>
  </si>
  <si>
    <t>Russ Pizza</t>
  </si>
  <si>
    <t>Spoke to Federico Aguilar upon inspection.</t>
  </si>
  <si>
    <t>788 Manhattan Avenue</t>
  </si>
  <si>
    <t>Bakers Dozen Bagels</t>
  </si>
  <si>
    <t>Inspection done with Andrew gouzi</t>
  </si>
  <si>
    <t>778 Allerton Avenue</t>
  </si>
  <si>
    <t>Smile Restaurant</t>
  </si>
  <si>
    <t>Aracelys</t>
  </si>
  <si>
    <t>Manager Zhu. Jin yum.</t>
  </si>
  <si>
    <t>762 Allerton Avenue</t>
  </si>
  <si>
    <t>New Boe Sun</t>
  </si>
  <si>
    <t>Mike Antimisiaris</t>
  </si>
  <si>
    <t>Fei Chen  pass</t>
  </si>
  <si>
    <t>3623 Fort Hamilton Parkway</t>
  </si>
  <si>
    <t>Zaragozas</t>
  </si>
  <si>
    <t>I spoke to Rosalino Cardoso upon inspection.</t>
  </si>
  <si>
    <t>2873 Webster Avenue</t>
  </si>
  <si>
    <t>Webster Café</t>
  </si>
  <si>
    <t>I SPOKE TO MR OMAR GARCIA OWNER.</t>
  </si>
  <si>
    <t>4305 12 Avenue</t>
  </si>
  <si>
    <t>Havalah</t>
  </si>
  <si>
    <t>I spoke to Nati Wizeel upon and he stated no bicycle delivery.</t>
  </si>
  <si>
    <t>B67</t>
  </si>
  <si>
    <t>849 Manhattan Avenue</t>
  </si>
  <si>
    <t>Spoke to Megan Pierce upon inspection.</t>
  </si>
  <si>
    <t>887 Manhattan Avenue</t>
  </si>
  <si>
    <t>LA Pizza &amp; Convenience</t>
  </si>
  <si>
    <t>Inspection done with Leslie Montes</t>
  </si>
  <si>
    <t>5416 New Utrecht Avenue</t>
  </si>
  <si>
    <t>Mehadrin</t>
  </si>
  <si>
    <t>Ms. Adamns</t>
  </si>
  <si>
    <t>I spoke to David Cohen upon inspection.</t>
  </si>
  <si>
    <t>752 Allerton Avenue</t>
  </si>
  <si>
    <t>New Allerton Pizza</t>
  </si>
  <si>
    <t>Pedron Allende</t>
  </si>
  <si>
    <t>Lazaro Rojas</t>
  </si>
  <si>
    <t>925 Manhattan Avenue</t>
  </si>
  <si>
    <t>Thai Café</t>
  </si>
  <si>
    <t>Inspection done with Kate roendvichittra</t>
  </si>
  <si>
    <t>725 Allerton Avenue</t>
  </si>
  <si>
    <t>Mikell</t>
  </si>
  <si>
    <t>Manager Peter Chen</t>
  </si>
  <si>
    <t>941 Manhattan Avenue</t>
  </si>
  <si>
    <t>Spoke to Koon Lam upon inspection.</t>
  </si>
  <si>
    <t>397 Bedford Park Boulevard</t>
  </si>
  <si>
    <t>Roccos Pizza Restaurant</t>
  </si>
  <si>
    <t>I SPOKE TO MR PJERIN NICA OWNER.</t>
  </si>
  <si>
    <t>380 Bedford Park Boulevard</t>
  </si>
  <si>
    <t>Bedford Pizza</t>
  </si>
  <si>
    <t>383 Bedford Park Boulevard</t>
  </si>
  <si>
    <t>Rose Flower Restaurant</t>
  </si>
  <si>
    <t>Pass business</t>
  </si>
  <si>
    <t>946 Manhattan Avenue</t>
  </si>
  <si>
    <t>La Taverna</t>
  </si>
  <si>
    <t>Spoke to owner Robert Tirpak upon inspection.</t>
  </si>
  <si>
    <t>568 Myrtle Avenue</t>
  </si>
  <si>
    <t>Restaurant Tepango</t>
  </si>
  <si>
    <t>I spoke to Lorenzo Marin upon inspection.</t>
  </si>
  <si>
    <t>698 Allerton Avenue</t>
  </si>
  <si>
    <t>Primos</t>
  </si>
  <si>
    <t>S. Purtill</t>
  </si>
  <si>
    <t>Manager. Valenzuela   Orullon</t>
  </si>
  <si>
    <t>3003 Webster Avenue</t>
  </si>
  <si>
    <t>652 Myrtle Avenue</t>
  </si>
  <si>
    <t>Gannis Pizza</t>
  </si>
  <si>
    <t>I spoke to Janett Sanchez upon inspection.</t>
  </si>
  <si>
    <t>3092 White Plains Road</t>
  </si>
  <si>
    <t>Burger Barn Restaurant</t>
  </si>
  <si>
    <t>Mr. Cheu</t>
  </si>
  <si>
    <t>Llias.  Georgopoulos.    Pass</t>
  </si>
  <si>
    <t>2613 Webster Avenue</t>
  </si>
  <si>
    <t>Los Girasoles Mexican Restaurant</t>
  </si>
  <si>
    <t>679 Myrtle Avenue</t>
  </si>
  <si>
    <t>Lin China Garden</t>
  </si>
  <si>
    <t>I spoke to En Chen upon inspection.</t>
  </si>
  <si>
    <t>744 Burke Avenue</t>
  </si>
  <si>
    <t>Estrella</t>
  </si>
  <si>
    <t>Maria Dejusus</t>
  </si>
  <si>
    <t>684 Myrtle Avenue</t>
  </si>
  <si>
    <t>Glatt Kosher Meat &amp; Poultry</t>
  </si>
  <si>
    <t>I spoke to Solomon Fried upon inspection.</t>
  </si>
  <si>
    <t>328 Myrtle Avenue</t>
  </si>
  <si>
    <t>Dominios</t>
  </si>
  <si>
    <t>Establishment delivers by car.</t>
  </si>
  <si>
    <t>B62</t>
  </si>
  <si>
    <t>683 Myrtle Avenue</t>
  </si>
  <si>
    <t>Falko Bakery Shop Inc</t>
  </si>
  <si>
    <t>I spoke to Hinda Falkovits upon inspection.</t>
  </si>
  <si>
    <t>275 Grand Avenue</t>
  </si>
  <si>
    <t>The 3 Luigis</t>
  </si>
  <si>
    <t>I spoke to Nicholas Viaggio upon inspection and he stated no bicycle delivery.</t>
  </si>
  <si>
    <t>1017 Manhattan Avenue</t>
  </si>
  <si>
    <t>Triangolo Pizza</t>
  </si>
  <si>
    <t>Done with Salvatore Dibartoro.</t>
  </si>
  <si>
    <t>694 Thwaites Place</t>
  </si>
  <si>
    <t>Manager  Ling Qiu</t>
  </si>
  <si>
    <t>2861 White Plains Road</t>
  </si>
  <si>
    <t>Century</t>
  </si>
  <si>
    <t>Yuki</t>
  </si>
  <si>
    <t>Qi. Lin. Pass</t>
  </si>
  <si>
    <t>2130 White Plains Road</t>
  </si>
  <si>
    <t>La Pentola</t>
  </si>
  <si>
    <t>Moe</t>
  </si>
  <si>
    <t>954 Manhattan Avenue</t>
  </si>
  <si>
    <t>Great Wall No. 1</t>
  </si>
  <si>
    <t>92-13 Roosevelt Avenue</t>
  </si>
  <si>
    <t>Molcajete</t>
  </si>
  <si>
    <t>Establishment does not use bicycles to make deliveries</t>
  </si>
  <si>
    <t>92-01 Roosevelt Avenue</t>
  </si>
  <si>
    <t>Veytas Bakery</t>
  </si>
  <si>
    <t>Spoke to Gianeli Veyta and he stated they do not deliver on bicycles.</t>
  </si>
  <si>
    <t>X54</t>
  </si>
  <si>
    <t>975 Morris Park Avenue</t>
  </si>
  <si>
    <t>Golden Eagle</t>
  </si>
  <si>
    <t>Manager  Omar. Ortiz.</t>
  </si>
  <si>
    <t>40-05 Junction Boulevard</t>
  </si>
  <si>
    <t>Taste of Italy</t>
  </si>
  <si>
    <t>Inspection done with authorized agent, refused to give name</t>
  </si>
  <si>
    <t>40-08 Junction Boulevard</t>
  </si>
  <si>
    <t>Cafe 2000</t>
  </si>
  <si>
    <t>Spoke to Carlos Tpale upon inspection.</t>
  </si>
  <si>
    <t>520 3 Avenue</t>
  </si>
  <si>
    <t>La Flor Del Paraiso</t>
  </si>
  <si>
    <t>I spoke to Lisa Baez upon inspection .</t>
  </si>
  <si>
    <t>426 7 Avenue</t>
  </si>
  <si>
    <t>Anthonys</t>
  </si>
  <si>
    <t>Brendan Gardner</t>
  </si>
  <si>
    <t>40-10 Junction Boulevard</t>
  </si>
  <si>
    <t>Mr. Lousi Aguirre</t>
  </si>
  <si>
    <t>Spoke to Leonel Garcia upon inspection.</t>
  </si>
  <si>
    <t>487 7 Avenue</t>
  </si>
  <si>
    <t>Friends Pizza Cafe</t>
  </si>
  <si>
    <t>Fend</t>
  </si>
  <si>
    <t>I spoke to Isaias Flores upon inspection .</t>
  </si>
  <si>
    <t>992 Manhattan Avenue</t>
  </si>
  <si>
    <t>Hop Lee Kitchen</t>
  </si>
  <si>
    <t>Done with Meng Wang.</t>
  </si>
  <si>
    <t>761 Morris Park Avenue</t>
  </si>
  <si>
    <t>Moran</t>
  </si>
  <si>
    <t>Salvador.  Cruz</t>
  </si>
  <si>
    <t>97-22 Roosevelt Avenue</t>
  </si>
  <si>
    <t>Nuevo Tacos</t>
  </si>
  <si>
    <t>Inspection done with ruperto juarez, an audible device was produced during inspection.</t>
  </si>
  <si>
    <t>716 Morris Park Avenue</t>
  </si>
  <si>
    <t>Green Olive</t>
  </si>
  <si>
    <t>Linda Lee</t>
  </si>
  <si>
    <t>Abdo. Ahmed.  Said they don't deliver by bike</t>
  </si>
  <si>
    <t>97-01 Roosevelt Avenue</t>
  </si>
  <si>
    <t>Quisqueya Restaurant</t>
  </si>
  <si>
    <t>Spoke to Juan Gomez upon inspection.</t>
  </si>
  <si>
    <t>4002 3 Avenue</t>
  </si>
  <si>
    <t>Schnitzel Spot</t>
  </si>
  <si>
    <t>Anton</t>
  </si>
  <si>
    <t>I spoke to Abraham Scheinfeld and he stated they don't deliver by bike only car.</t>
  </si>
  <si>
    <t>X53</t>
  </si>
  <si>
    <t>682 Morris Park Avenue</t>
  </si>
  <si>
    <t>Golden Eagle II</t>
  </si>
  <si>
    <t>Rene Garcia</t>
  </si>
  <si>
    <t>Black Iris</t>
  </si>
  <si>
    <t>I spoke to Medhat Rizk upon inspection.</t>
  </si>
  <si>
    <t>651 Morris Park Avenue</t>
  </si>
  <si>
    <t>El Nuevo Pollo</t>
  </si>
  <si>
    <t>Palomino</t>
  </si>
  <si>
    <t>Neruda Munoz.  Pass</t>
  </si>
  <si>
    <t>2254 E. Tremont Avenue</t>
  </si>
  <si>
    <t>Deli &amp; Grill</t>
  </si>
  <si>
    <t>Zeepa</t>
  </si>
  <si>
    <t>Jimmy. Lee. Pass</t>
  </si>
  <si>
    <t>1165 Castle Hill Avenue</t>
  </si>
  <si>
    <t>Sing Garden</t>
  </si>
  <si>
    <t>Felicia Gan</t>
  </si>
  <si>
    <t>Xudong.  Lin</t>
  </si>
  <si>
    <t>1030 Manhattan Avenue</t>
  </si>
  <si>
    <t>Green Leaves Chinese Restaurant</t>
  </si>
  <si>
    <t>912 Soundwiew Avenue</t>
  </si>
  <si>
    <t>Jimbos Hamburger</t>
  </si>
  <si>
    <t>Misazl.  Vivar.    Pass</t>
  </si>
  <si>
    <t>903 Myrtle Avenue</t>
  </si>
  <si>
    <t>China City</t>
  </si>
  <si>
    <t>1588 Williamsbridge Road</t>
  </si>
  <si>
    <t>MK Restaurant &amp; Pizza</t>
  </si>
  <si>
    <t>1595 Williamsbridge Road</t>
  </si>
  <si>
    <t>Quality Chef</t>
  </si>
  <si>
    <t>John cheung.  Said they don't deliver. By bicycle</t>
  </si>
  <si>
    <t>411 E. 70 Street</t>
  </si>
  <si>
    <t>Matsu</t>
  </si>
  <si>
    <t>Mokasta Rodriguez</t>
  </si>
  <si>
    <t>Spoke to Gary Chen upon inspection.</t>
  </si>
  <si>
    <t>I spoke to Agnes Stepnik upon inspection.</t>
  </si>
  <si>
    <t>Bombay Grill House</t>
  </si>
  <si>
    <t>Masbaul. Talukder</t>
  </si>
  <si>
    <t>Establishment in compliance</t>
  </si>
  <si>
    <t>1240 Lexington Avenue</t>
  </si>
  <si>
    <t>Rahman</t>
  </si>
  <si>
    <t>443 W. 54 Street</t>
  </si>
  <si>
    <t>Mobile Messenger Service</t>
  </si>
  <si>
    <t>This location close. Down</t>
  </si>
  <si>
    <t>1256 Lexington Avenue</t>
  </si>
  <si>
    <t>BUSINESS DO NOT DELIVER WITH BIKES.</t>
  </si>
  <si>
    <t>1207 Lexington Avenue</t>
  </si>
  <si>
    <t>Richard Eng</t>
  </si>
  <si>
    <t>Don't deliver</t>
  </si>
  <si>
    <t>Agora Asian Cuisine</t>
  </si>
  <si>
    <t>Done with Jay Zheng.</t>
  </si>
  <si>
    <t>789 9th Avenue</t>
  </si>
  <si>
    <t>Prakash Hundalani</t>
  </si>
  <si>
    <t>Manager --Bina. Hundalani</t>
  </si>
  <si>
    <t>1055 Lexington Avenue</t>
  </si>
  <si>
    <t>Oysters Burgers Martinis</t>
  </si>
  <si>
    <t>BUSINESS DON't deliver by bikes</t>
  </si>
  <si>
    <t>I spoke to Dalbir Kaur upon inspection.</t>
  </si>
  <si>
    <t>350 W. 49 Street</t>
  </si>
  <si>
    <t>Mickey Spillans</t>
  </si>
  <si>
    <t>I spoke to Elba Dominguez upon inspection.</t>
  </si>
  <si>
    <t>402 E. 78 Street</t>
  </si>
  <si>
    <t>Sushi of Gari</t>
  </si>
  <si>
    <t>I spoke to Kazumi Debbagh upon inspection.</t>
  </si>
  <si>
    <t>858 10th Avenue</t>
  </si>
  <si>
    <t>Dan liu</t>
  </si>
  <si>
    <t>881 10th Avenue</t>
  </si>
  <si>
    <t>Justinos Pizzeria</t>
  </si>
  <si>
    <t>Pass kevin</t>
  </si>
  <si>
    <t>Crystal Roberto   Said they don't deliver by bicycle</t>
  </si>
  <si>
    <t>102 North End Avenue</t>
  </si>
  <si>
    <t>Wel W.</t>
  </si>
  <si>
    <t>Sara Vinen</t>
  </si>
  <si>
    <t>230 W. 72 Street</t>
  </si>
  <si>
    <t>Fischer Bros, Leslie</t>
  </si>
  <si>
    <t>Manager Israel. Yisrodl</t>
  </si>
  <si>
    <t>Ashleigh ,Wood.</t>
  </si>
  <si>
    <t>1022 Madison Avenue</t>
  </si>
  <si>
    <t>1064 Madison Avenue</t>
  </si>
  <si>
    <t>Eat Cafe</t>
  </si>
  <si>
    <t>Muhammed</t>
  </si>
  <si>
    <t>Jessie. Espironzo</t>
  </si>
  <si>
    <t>53 Park Place</t>
  </si>
  <si>
    <t>Amish Market Tribeca</t>
  </si>
  <si>
    <t>Mike Jording</t>
  </si>
  <si>
    <t>1096 Madison Avenue</t>
  </si>
  <si>
    <t>Lobels</t>
  </si>
  <si>
    <t>I SPOKE TO MR DAVID LOBELS OWENER</t>
  </si>
  <si>
    <t>Ali asus.   Said they don't deliver. By bike</t>
  </si>
  <si>
    <t>Done with Joney B.</t>
  </si>
  <si>
    <t>101 W. End Avenue</t>
  </si>
  <si>
    <t>Grace Fully Fine</t>
  </si>
  <si>
    <t>Ho  paik</t>
  </si>
  <si>
    <t>Spoke to manager Aw Chaili upon inspection.</t>
  </si>
  <si>
    <t>I spoke to Mohmoud Muhammed and he stated they don't deliver by bicycle.</t>
  </si>
  <si>
    <t>200 W. 60 Street</t>
  </si>
  <si>
    <t>Olympic Flam Diner</t>
  </si>
  <si>
    <t>Johnny Thomas</t>
  </si>
  <si>
    <t>Bill  katsanos</t>
  </si>
  <si>
    <t>I spoke to Raman Bolima and he stated they don't use bicycles for delivery.</t>
  </si>
  <si>
    <t>I spoke with Costannza and she stated no bicycle delivery.</t>
  </si>
  <si>
    <t>235 South End Avenue</t>
  </si>
  <si>
    <t>Benvenuti</t>
  </si>
  <si>
    <t>Shaik Hassan</t>
  </si>
  <si>
    <t>Daimaru</t>
  </si>
  <si>
    <t>Peraz</t>
  </si>
  <si>
    <t>Spoke to manager Shady Mostafa and he stated they only deliver around the neighborhood on foot. Actual name of establishment is Miramar.</t>
  </si>
  <si>
    <t>175 E. 83 Street</t>
  </si>
  <si>
    <t>Tandoor Oven</t>
  </si>
  <si>
    <t>Mr. Ali Haydargurock</t>
  </si>
  <si>
    <t>I spoke to Sam Chowduhury  upon inspection.</t>
  </si>
  <si>
    <t>Manager prodrug Rodriguez .</t>
  </si>
  <si>
    <t>I SPOKE TO MR AVI BADOR OWNER.</t>
  </si>
  <si>
    <t>Manager Zieng. zheg</t>
  </si>
  <si>
    <t>I spoke to Paul Boomhower upon inspection .</t>
  </si>
  <si>
    <t>BUSINESS IS UNDER CONSTRUCTION.</t>
  </si>
  <si>
    <t>I spoke to Fabiano Argudo upon inspection.</t>
  </si>
  <si>
    <t>2047 Broadway</t>
  </si>
  <si>
    <t>Magdy. Aziz</t>
  </si>
  <si>
    <t>Mr. Frank Chan</t>
  </si>
  <si>
    <t>2061 Broadway</t>
  </si>
  <si>
    <t>Bellae Claire Cleaners</t>
  </si>
  <si>
    <t>Jay.  Lee. Said they don't deliver by bicycle</t>
  </si>
  <si>
    <t>170 E. 81 Street</t>
  </si>
  <si>
    <t>Antonucci</t>
  </si>
  <si>
    <t>I spoke to Julia Niko upon inspection .</t>
  </si>
  <si>
    <t>Done with Marcelo Leones</t>
  </si>
  <si>
    <t>152 E. 79 Street</t>
  </si>
  <si>
    <t>Riccio</t>
  </si>
  <si>
    <t>Jean Park</t>
  </si>
  <si>
    <t>I spoke to Michele Giancaspro and he stated they don't deliver by bicycle.</t>
  </si>
  <si>
    <t>166 W. 72 Street</t>
  </si>
  <si>
    <t>City Pie</t>
  </si>
  <si>
    <t>Lazaro Perez</t>
  </si>
  <si>
    <t>Ildiko Vasilescu</t>
  </si>
  <si>
    <t>I spoke to mr rino lacerra</t>
  </si>
  <si>
    <t>236 E. 77 Street</t>
  </si>
  <si>
    <t>Cafe Buon Gusto</t>
  </si>
  <si>
    <t>I spoke to Giovanni Cannata upon inspection</t>
  </si>
  <si>
    <t>I SPOKE TO MS MARIA MANZANE  MANAGER.</t>
  </si>
  <si>
    <t>127 W. 72 Street</t>
  </si>
  <si>
    <t>Penang Restaurant</t>
  </si>
  <si>
    <t>Mary. Cai.    Pass</t>
  </si>
  <si>
    <t>1118 Madison Avenue</t>
  </si>
  <si>
    <t>Neofytos</t>
  </si>
  <si>
    <t>Sakmila</t>
  </si>
  <si>
    <t>I spoke to George Pantelatos upon inspection.</t>
  </si>
  <si>
    <t>27 W. 72 Street</t>
  </si>
  <si>
    <t>Manager Barry Gallob</t>
  </si>
  <si>
    <t>20 W. 72 Street</t>
  </si>
  <si>
    <t>Sambuca Restaurant &amp; Wine</t>
  </si>
  <si>
    <t>Gasner</t>
  </si>
  <si>
    <t>Close for renovation</t>
  </si>
  <si>
    <t>Manager Marco Moreno .</t>
  </si>
  <si>
    <t>Compliance. Closing for good in 4 weeks.</t>
  </si>
  <si>
    <t>97 Pearl Street</t>
  </si>
  <si>
    <t>Harry Steak</t>
  </si>
  <si>
    <t>2067 Broadway</t>
  </si>
  <si>
    <t>Manager. Kaled elswah</t>
  </si>
  <si>
    <t>Aurelio.  Garcia.  Pass</t>
  </si>
  <si>
    <t>I SPOKE TO MR LUIS BARRAGAM MANAGER.</t>
  </si>
  <si>
    <t>Andy halim</t>
  </si>
  <si>
    <t>138 E. 74  Street</t>
  </si>
  <si>
    <t>Cucina Vivolo</t>
  </si>
  <si>
    <t>I spoke to Evan Clagnaz upon inspection .</t>
  </si>
  <si>
    <t>AT THE TIME OF INSPECTION I SPOKE TO MR STEVE GALEKOVIC.</t>
  </si>
  <si>
    <t>368 Columbus Avenue</t>
  </si>
  <si>
    <t>Cafe Frida Mexican Restaurant</t>
  </si>
  <si>
    <t>Sergio. Galicia. Pass</t>
  </si>
  <si>
    <t>370 Columbus Avenue</t>
  </si>
  <si>
    <t>Gary Columbus</t>
  </si>
  <si>
    <t>Hamed Salea</t>
  </si>
  <si>
    <t>Too I Chung.   Pass</t>
  </si>
  <si>
    <t>1345 2 Avenue</t>
  </si>
  <si>
    <t>Afghan Kabab</t>
  </si>
  <si>
    <t>I spoke to Daniel Martin upon inspection .</t>
  </si>
  <si>
    <t>1390 2 Avenue</t>
  </si>
  <si>
    <t>Cafe Greco</t>
  </si>
  <si>
    <t>Peter Dafnos</t>
  </si>
  <si>
    <t>1310 2 Avenue</t>
  </si>
  <si>
    <t>Apple Tree Market</t>
  </si>
  <si>
    <t>Montgomery</t>
  </si>
  <si>
    <t>I spoke to Soon Shin and she stated no bicycle delivery.</t>
  </si>
  <si>
    <t>971 Lexington Avenue</t>
  </si>
  <si>
    <t>Lex Gourmet</t>
  </si>
  <si>
    <t>I spoke to German Carvajal upon inspection and he stated no bicycle delivery.</t>
  </si>
  <si>
    <t>380 Columbus Avenue</t>
  </si>
  <si>
    <t>Donna ross</t>
  </si>
  <si>
    <t>874 Lexington Avenue</t>
  </si>
  <si>
    <t>Gourmet Bagel</t>
  </si>
  <si>
    <t>I spoke to Oleg Kaziev upon inspection</t>
  </si>
  <si>
    <t>792 Lexington Avenue</t>
  </si>
  <si>
    <t>Lili and  Loo</t>
  </si>
  <si>
    <t>Khadija</t>
  </si>
  <si>
    <t>I spoke to Ming Oh upon inspection.</t>
  </si>
  <si>
    <t>Spoke to manager Navid Espinoza upon inspection.</t>
  </si>
  <si>
    <t>132 E. 61 Street</t>
  </si>
  <si>
    <t>Circus</t>
  </si>
  <si>
    <t>Joseph Machr</t>
  </si>
  <si>
    <t>I spoke to Vasco Correia upon inspection.</t>
  </si>
  <si>
    <t>1201 2 Avenue</t>
  </si>
  <si>
    <t>James Arvay</t>
  </si>
  <si>
    <t>I spoke to Mavretta Panagiotakis and she stated no bicycle delivery.</t>
  </si>
  <si>
    <t>1191 2 Avenue</t>
  </si>
  <si>
    <t>Duane Reade Pharmacy</t>
  </si>
  <si>
    <t>Umid Rakhmatob</t>
  </si>
  <si>
    <t>I spoke to Luciana Gomes and she stated no deliverys.</t>
  </si>
  <si>
    <t>432 Columbus Avenue</t>
  </si>
  <si>
    <t>Wayne snier said they  don't  deliver by bike</t>
  </si>
  <si>
    <t>I spoke to Kim Pom upon inspection .</t>
  </si>
  <si>
    <t>I spoke to Hanoi Salib and he stated they don't deliver by bicycle.</t>
  </si>
  <si>
    <t>Stamina</t>
  </si>
  <si>
    <t>Chris Pizzimeti</t>
  </si>
  <si>
    <t>343 E. 66 Street</t>
  </si>
  <si>
    <t>I spoke to Igor Bash upon inspection and he stated no bicycle deliverys.</t>
  </si>
  <si>
    <t>505 Columbus Avenue</t>
  </si>
  <si>
    <t>Kefi</t>
  </si>
  <si>
    <t>Miz</t>
  </si>
  <si>
    <t>501 Columbus Avenue</t>
  </si>
  <si>
    <t>Parisian Deli</t>
  </si>
  <si>
    <t>Jeanie park. Pass</t>
  </si>
  <si>
    <t>503 Columbus Avenue</t>
  </si>
  <si>
    <t>Prohibition</t>
  </si>
  <si>
    <t>Safa</t>
  </si>
  <si>
    <t>Pass. Tony hosha</t>
  </si>
  <si>
    <t>240 E. 75 Street</t>
  </si>
  <si>
    <t>Belgian Brasserie</t>
  </si>
  <si>
    <t>Josephine</t>
  </si>
  <si>
    <t>I spoke to Nahid upon inspection and he stated no bicycle delivery.</t>
  </si>
  <si>
    <t>166 E. 82 Street</t>
  </si>
  <si>
    <t>I spoke to Jorge Vazquez upon inspection .</t>
  </si>
  <si>
    <t>462 Columbus Avenue</t>
  </si>
  <si>
    <t>Maria mangano</t>
  </si>
  <si>
    <t>At the time of inspection I spoke to MR ANDREW WENGERAWER</t>
  </si>
  <si>
    <t>I spoke to Kim Yo upon inspection</t>
  </si>
  <si>
    <t>I spoke to Walailuk Murray</t>
  </si>
  <si>
    <t>I spoke to Shala Jabeen upon inspection.</t>
  </si>
  <si>
    <t>100 W. 82 Street</t>
  </si>
  <si>
    <t>Ditch Plans</t>
  </si>
  <si>
    <t>Eduardo Perez</t>
  </si>
  <si>
    <t>I was at the establishment for a while I spoke to the Manager Khoi Naguyen on the phone and I conducted the inspection with Carlo Solorzano at the establishment .</t>
  </si>
  <si>
    <t>I spoke to Kobi Weinm upon inspection.</t>
  </si>
  <si>
    <t>Manager  Sammy Konstantinos .</t>
  </si>
  <si>
    <t>Business. Close down. New owner are there called  Red Farm</t>
  </si>
  <si>
    <t>468 Hudson Street</t>
  </si>
  <si>
    <t>Hudson Diner</t>
  </si>
  <si>
    <t>1744 1 Avenue</t>
  </si>
  <si>
    <t>Spice Noodle</t>
  </si>
  <si>
    <t>Business is closed down or is being renovated.</t>
  </si>
  <si>
    <t>I SPOKE TO MR CHI PIN MANAGER.</t>
  </si>
  <si>
    <t>63 Bedford Street</t>
  </si>
  <si>
    <t>Tarrie</t>
  </si>
  <si>
    <t>Nick  Garnato.  Manager</t>
  </si>
  <si>
    <t>90 Bedford Street</t>
  </si>
  <si>
    <t>Hong Li</t>
  </si>
  <si>
    <t>Done with Asaf Pamukca.</t>
  </si>
  <si>
    <t>1771 1 Avenue</t>
  </si>
  <si>
    <t>Akita Sushi</t>
  </si>
  <si>
    <t>I conducted the inspection with Jin Zhang .</t>
  </si>
  <si>
    <t>96 Morton Street</t>
  </si>
  <si>
    <t>Velocity Express</t>
  </si>
  <si>
    <t>Cai</t>
  </si>
  <si>
    <t>No bikes</t>
  </si>
  <si>
    <t>1735 2 Avenue</t>
  </si>
  <si>
    <t>Mole</t>
  </si>
  <si>
    <t>I spoke to Antonio Castilla upon inspection</t>
  </si>
  <si>
    <t>2290 Broadway</t>
  </si>
  <si>
    <t>Arties (LLC Corn Beef Express)</t>
  </si>
  <si>
    <t>Miguel F</t>
  </si>
  <si>
    <t>Manager.   Barry  Orenstein</t>
  </si>
  <si>
    <t>I spoke to Chhimi Sherpa upon inspection .</t>
  </si>
  <si>
    <t>I spoke Cindy Requena and she stated no bicycle delivery.</t>
  </si>
  <si>
    <t>347 Lexington Avenue</t>
  </si>
  <si>
    <t>AT THE TIME OF INSPECTION I SPOKE TO MR GEORGE GOMEZ.</t>
  </si>
  <si>
    <t>1270 Madison Avenue</t>
  </si>
  <si>
    <t>1289 Madison Avenue</t>
  </si>
  <si>
    <t>Marco Polo Pizza</t>
  </si>
  <si>
    <t>I spoke to Amy Joo upon inspection an she stated no bicycle delivery.</t>
  </si>
  <si>
    <t>1295 Madison Avenue</t>
  </si>
  <si>
    <t>Klein</t>
  </si>
  <si>
    <t>I spoke to Monisha Henderson upon inspection</t>
  </si>
  <si>
    <t>1302 Madison Avenue</t>
  </si>
  <si>
    <t>Vico Ristorante</t>
  </si>
  <si>
    <t>Mr. George Bouzalas</t>
  </si>
  <si>
    <t>I spoke with Sal Marchese upon inspection .</t>
  </si>
  <si>
    <t>I spoke to Steve Thaw upon inspection.</t>
  </si>
  <si>
    <t>I spoke to Martin Villano upon inspection .</t>
  </si>
  <si>
    <t>Villain. Wangkeo</t>
  </si>
  <si>
    <t>I spoke Sarah Parks upon inspection and she stated they don't use bicycles for delivery.</t>
  </si>
  <si>
    <t>I spoke to Naresh Malhotra upon inspection.</t>
  </si>
  <si>
    <t>Nina Dejen</t>
  </si>
  <si>
    <t>I spoke to Anastasia Torres upon inspection.</t>
  </si>
  <si>
    <t>219 W. 100 Street</t>
  </si>
  <si>
    <t>Productos Mexicanos Las Palomas</t>
  </si>
  <si>
    <t>Pewpa Gyalisen</t>
  </si>
  <si>
    <t>I spoke to Laticia Martinez upon inspection and she stated no bicycle delivery.</t>
  </si>
  <si>
    <t>750 11 Avenue</t>
  </si>
  <si>
    <t>Il Baretto</t>
  </si>
  <si>
    <t>Eli Yon</t>
  </si>
  <si>
    <t>Tanja.  Mackels.</t>
  </si>
  <si>
    <t>Done with Justo M. Hernandez</t>
  </si>
  <si>
    <t>Spoke to manager Hiro Hu upon inspection.</t>
  </si>
  <si>
    <t>I spoke to Aniceto DaCosta upon inspection.</t>
  </si>
  <si>
    <t>OUT OF BUSI</t>
  </si>
  <si>
    <t>Business is closed down .</t>
  </si>
  <si>
    <t>Spoke to Balwinder Singh upon inspection.</t>
  </si>
  <si>
    <t>I spoke to James Andrews and he stated no bicycle delivery.</t>
  </si>
  <si>
    <t>David. Wilpon. Owner said they don't do delivery.</t>
  </si>
  <si>
    <t>Café Con Leche</t>
  </si>
  <si>
    <t>No bikes</t>
  </si>
  <si>
    <t>Social House</t>
  </si>
  <si>
    <t>Andre Neyrey</t>
  </si>
  <si>
    <t>Under renovation</t>
  </si>
  <si>
    <t>I spoke to Mohammad Lala upon inspection and he stated no bicycle delivery.</t>
  </si>
  <si>
    <t>I spoke to Max Rousselot upon inspection</t>
  </si>
  <si>
    <t>Pass Carlo  quizhpilema</t>
  </si>
  <si>
    <t>I spoke to Cheik Fofana upon inspection.</t>
  </si>
  <si>
    <t>I spoke to Henry Rinehart upon inspection.</t>
  </si>
  <si>
    <t>I spoke to Aldo Vasquez upon inspection .</t>
  </si>
  <si>
    <t>Labor. Khondonker. Pass</t>
  </si>
  <si>
    <t>2781 Broadway</t>
  </si>
  <si>
    <t>Martin Brothers</t>
  </si>
  <si>
    <t>I spoke to Dan Spadola upon inspection.</t>
  </si>
  <si>
    <t>279 BROADWAY</t>
  </si>
  <si>
    <t>Marcel</t>
  </si>
  <si>
    <t>Filiz</t>
  </si>
  <si>
    <t>Diana Vazquez   Pass</t>
  </si>
  <si>
    <t>Freddie &amp; Peppers</t>
  </si>
  <si>
    <t>I spoke to Francisco Lopez upon inspection.</t>
  </si>
  <si>
    <t>352 1 Avenue</t>
  </si>
  <si>
    <t>Eastside Cafe</t>
  </si>
  <si>
    <t>Carl Otis. Pass</t>
  </si>
  <si>
    <t>The Vitamin Peddler Inc</t>
  </si>
  <si>
    <t>Irv</t>
  </si>
  <si>
    <t>NO BIKES BY DAVID ENDORSE OWNER.</t>
  </si>
  <si>
    <t>I spoke to Emma Larson upon inspection.</t>
  </si>
  <si>
    <t>Inspection done in English with John Wang. Missed one NOV.. *** Modified as per inspector ***</t>
  </si>
  <si>
    <t>Nancy fsamarm</t>
  </si>
  <si>
    <t>Vanescas Dumpling</t>
  </si>
  <si>
    <t>Sgantzos</t>
  </si>
  <si>
    <t>Spoke to Ping Ma upon inspection.</t>
  </si>
  <si>
    <t>I spoke to Mel Meletiou upon inspection.</t>
  </si>
  <si>
    <t>I spoke to Sung Min upon inspection.</t>
  </si>
  <si>
    <t>AT THE TIME OF INSPECTION I SPOKE TO MR PIYAPONG.</t>
  </si>
  <si>
    <t>I spoke to David Diaz upon inspection.</t>
  </si>
  <si>
    <t>Manger Alberto. Lucero.</t>
  </si>
  <si>
    <t>I spoke to Hernan Zamudio upon inspection.</t>
  </si>
  <si>
    <t>I spoke to Mohinder Singh upon inspection.</t>
  </si>
  <si>
    <t>I SPOKE TO MR RONNIE OWNER.</t>
  </si>
  <si>
    <t>I spoke to Anna Hernandez upon inspection and she stated they don't deliver by bicycle.</t>
  </si>
  <si>
    <t>Done with Chris E</t>
  </si>
  <si>
    <t>I spoke to Antonio Arvanitis upon inspection.</t>
  </si>
  <si>
    <t>I spoke to Shin Fung upon inspection.</t>
  </si>
  <si>
    <t>I spoke to Milu Rahman upon inspection.</t>
  </si>
  <si>
    <t>Manager  Angela  Rojas..</t>
  </si>
  <si>
    <t>I spoke to Jose Tagle upon inspection</t>
  </si>
  <si>
    <t>Romany. Ramsis.   Said they don't do delivery</t>
  </si>
  <si>
    <t>Authorized agent did not want to give her name upon inspection .</t>
  </si>
  <si>
    <t>Stephanie. Handrail.    Pass</t>
  </si>
  <si>
    <t>Done with A. Lopez.</t>
  </si>
  <si>
    <t>I spoke to Jaime Roman upon inspection.</t>
  </si>
  <si>
    <t>Ms. Janisa</t>
  </si>
  <si>
    <t>I spoke to Lee Amody upon inspection .</t>
  </si>
  <si>
    <t>Cheng Chiang Liu</t>
  </si>
  <si>
    <t>210 E. 23 Street</t>
  </si>
  <si>
    <t>Shaka</t>
  </si>
  <si>
    <t>Brian gambert.   Manager</t>
  </si>
  <si>
    <t>K.C.</t>
  </si>
  <si>
    <t>I spoke to Peter Lin upon inspection and he stated no bicycle delivery.</t>
  </si>
  <si>
    <t>I spoke to Martin Katz upon inspection.</t>
  </si>
  <si>
    <t>Manager Qing Yun.</t>
  </si>
  <si>
    <t>Frank cedar .pass</t>
  </si>
  <si>
    <t>I spoke to Daniel Wijaya upon inspection.</t>
  </si>
  <si>
    <t>I spoke to Arthur Shi upon inspection.</t>
  </si>
  <si>
    <t>Bernard. Asuncion . Pass</t>
  </si>
  <si>
    <t>Jimmy Kassan</t>
  </si>
  <si>
    <t>I waited for the delivery cyclist to return so I could check his equipment. I spoke to Josh Korman upon inspection.</t>
  </si>
  <si>
    <t>Pass Joann Tsang</t>
  </si>
  <si>
    <t>Alex Slobodski</t>
  </si>
  <si>
    <t>I spoke to Mirko Anchillo upon inspection.</t>
  </si>
  <si>
    <t>I spoke to Felipe Flor upon inspection.</t>
  </si>
  <si>
    <t>I spoke to Nikola Paljusevic upon inspection</t>
  </si>
  <si>
    <t>Bridget</t>
  </si>
  <si>
    <t>I spoke to Guru Barajuli upon inspection .</t>
  </si>
  <si>
    <t>I spoke to Csergio de la Cruz</t>
  </si>
  <si>
    <t>Ann-Marie</t>
  </si>
  <si>
    <t>Done with Aamad Salea</t>
  </si>
  <si>
    <t>I spoke to Ryan Zhao and he stated they only use motorcycles for delivery now.</t>
  </si>
  <si>
    <t>I spoke to Norbu Gyaldsen upon inspection.</t>
  </si>
  <si>
    <t>I spoke to Larry Chen upon inspection.</t>
  </si>
  <si>
    <t>I spoke to Sheik Samogo upon inspection.</t>
  </si>
  <si>
    <t>I spoke to Vicky Dong upon inspection.</t>
  </si>
  <si>
    <t>I spoke to Yvonne Yee upon inspection and she stated they only use motorcycles</t>
  </si>
  <si>
    <t>Business is closed</t>
  </si>
  <si>
    <t>AT HTE TIME OF INSPECTION I SPOKE TO MR ZAN AUNG AUTHORZIED AGENT.</t>
  </si>
  <si>
    <t>743 Amsterdam Avenue</t>
  </si>
  <si>
    <t>CVS</t>
  </si>
  <si>
    <t>Delania</t>
  </si>
  <si>
    <t>I spoke to Janette Morgan upon inspection and she stated they don't deliver by bicycle.</t>
  </si>
  <si>
    <t>I spoke to Tina Chen upon inspection.</t>
  </si>
  <si>
    <t>413 Amsterdam Avenue</t>
  </si>
  <si>
    <t>Saravanaa Bhavan</t>
  </si>
  <si>
    <t>No DELIVERYS</t>
  </si>
  <si>
    <t>Brittan V. Ramos</t>
  </si>
  <si>
    <t>I spoke to Apolonio Rivera upon inspection.</t>
  </si>
  <si>
    <t>I spoke to May Lee upon inspection.</t>
  </si>
  <si>
    <t>Maya</t>
  </si>
  <si>
    <t>Suele Vasbooncsoo</t>
  </si>
  <si>
    <t>I spoke to Jimmy Lozano Upon inspection.</t>
  </si>
  <si>
    <t>Angelic</t>
  </si>
  <si>
    <t>I waited for the delivery guy to return so I could check his equipment. I spoke to Soloman Badalov upon inspection.</t>
  </si>
  <si>
    <t>I spoke to Quing Lin upon inspection.</t>
  </si>
  <si>
    <t>No bike delivery</t>
  </si>
  <si>
    <t>I spoke to Jose Rodriguez upon inspection.</t>
  </si>
  <si>
    <t>Inspection done with ami melamed</t>
  </si>
  <si>
    <t>Erin Moore</t>
  </si>
  <si>
    <t>I spoke to Joanne Chen upon inspection.</t>
  </si>
  <si>
    <t>Eddie Jurec</t>
  </si>
  <si>
    <t>Samuel Ali stated they don't deliver.</t>
  </si>
  <si>
    <t>I spoke to Peter Talentino and he stated they don't deliver by bicycle.</t>
  </si>
  <si>
    <t>Waited 15 minutes for cyclist to return. Compliance.</t>
  </si>
  <si>
    <t>Candido Menedez</t>
  </si>
  <si>
    <t>I spoke to Rebka Dejene upon inspection.</t>
  </si>
  <si>
    <t>I spoke to Angela Fana upon inspection.</t>
  </si>
  <si>
    <t>Columbus Gourment</t>
  </si>
  <si>
    <t>Eli</t>
  </si>
  <si>
    <t>I spoke to Navee Soangsi upon inspection.</t>
  </si>
  <si>
    <t>I spoke to Adolfo Palta upon inspection</t>
  </si>
  <si>
    <t>*Insert Info into CBU App*.. *** Modified as per inspector ***</t>
  </si>
  <si>
    <t>Janette</t>
  </si>
  <si>
    <t>I spoke to Haya Muharam upon inspection.</t>
  </si>
  <si>
    <t>I spoke to Nashem Thathatatum upon inspection.</t>
  </si>
  <si>
    <t>I spoke to Sonia Diaz upon inspection .</t>
  </si>
  <si>
    <t>Ms. Esther Juarez</t>
  </si>
  <si>
    <t>Done with Alejandro Villanueva</t>
  </si>
  <si>
    <t>Manger Ayhan. Dargin.</t>
  </si>
  <si>
    <t>I spoke to Angelo Arsenis upon inspection.</t>
  </si>
  <si>
    <t>Phoebe</t>
  </si>
  <si>
    <t>I spoke to Charlie Chow upon inspection.</t>
  </si>
  <si>
    <t>I spoke to Maria Phanpiphat upon inspection.</t>
  </si>
  <si>
    <t>Weiss</t>
  </si>
  <si>
    <t>I spoke to Michael Isaak upon inspection</t>
  </si>
  <si>
    <t>856 9 Avenue</t>
  </si>
  <si>
    <t>Kash Kaval</t>
  </si>
  <si>
    <t>Sandra Olivares</t>
  </si>
  <si>
    <t>No longer uses bikes</t>
  </si>
  <si>
    <t>2197 Broadway</t>
  </si>
  <si>
    <t>AT THE TIME OF INSPECTION I SPOKE TO MR GEORGE LISOPANDIS MANAGER.</t>
  </si>
  <si>
    <t>I spoke to Eudiel Guerrero upon inspection and he stated they stopped delivery service.</t>
  </si>
  <si>
    <t>Business. Close down .</t>
  </si>
  <si>
    <t>I spoke to Noppawan Saraget upon inspection</t>
  </si>
  <si>
    <t>2199 Broadway</t>
  </si>
  <si>
    <t>La Caridad 78 Restaurant</t>
  </si>
  <si>
    <t>863 9 Avenue</t>
  </si>
  <si>
    <t>Bello Northern</t>
  </si>
  <si>
    <t>Claim to no longer use bikes.</t>
  </si>
  <si>
    <t>236 E. 23 Street</t>
  </si>
  <si>
    <t>Oriental Kitchen</t>
  </si>
  <si>
    <t>I spoke to Lekh Sharman upon inspection .</t>
  </si>
  <si>
    <t>221 E. 23 Street</t>
  </si>
  <si>
    <t>Gilas Nosh</t>
  </si>
  <si>
    <t>Tomi Carlih</t>
  </si>
  <si>
    <t>Mr. Lee Carlin</t>
  </si>
  <si>
    <t>2748 Broadway</t>
  </si>
  <si>
    <t>Riverside Liquors</t>
  </si>
  <si>
    <t>Mr. Frank</t>
  </si>
  <si>
    <t>AT THE TIME OF INPSECTION I SPOKE TO MR JOHN MANOUS OWNER.</t>
  </si>
  <si>
    <t>Business close  down</t>
  </si>
  <si>
    <t>I spoke to Jimmy Yeo upon inspection.</t>
  </si>
  <si>
    <t>Wayn</t>
  </si>
  <si>
    <t>I spoke to Thomas Hui upon inspection.</t>
  </si>
  <si>
    <t>Done with Sueli  M.</t>
  </si>
  <si>
    <t>2785 Broadway</t>
  </si>
  <si>
    <t>Broadway Bubbles</t>
  </si>
  <si>
    <t>Maria Santos stated they don't deliver by bicycle.</t>
  </si>
  <si>
    <t>Tina   He</t>
  </si>
  <si>
    <t>I spoke to John Apostolides upon inspection.</t>
  </si>
  <si>
    <t>Ibrahim. Ozmen</t>
  </si>
  <si>
    <t>Manager Jimmy Zamora .</t>
  </si>
  <si>
    <t>I spoke to Angela May upon inspection.</t>
  </si>
  <si>
    <t>Pass ,frank genao</t>
  </si>
  <si>
    <t>I spoke to Radip Shrestha upon inspection.</t>
  </si>
  <si>
    <t>Inspection done with pan ci in English</t>
  </si>
  <si>
    <t>Spoke to Shea Vinson upon inspection.</t>
  </si>
  <si>
    <t>536 Columbus Avenue</t>
  </si>
  <si>
    <t>86 Corner  Wine and Liquors</t>
  </si>
  <si>
    <t>Mr. Glenn Ryan Camacho</t>
  </si>
  <si>
    <t>Mr. Johnny</t>
  </si>
  <si>
    <t>I spoke to the owner Jorge Lopez over the phone upon inspection.</t>
  </si>
  <si>
    <t>Spoke to George Luna upon inspection.</t>
  </si>
  <si>
    <t>Coyotl</t>
  </si>
  <si>
    <t>I spoke to Andrew Abrahams upon inspection.</t>
  </si>
  <si>
    <t>Upon inspection I spoke to Sarah Glastonbury and she stated no bicycle delivery</t>
  </si>
  <si>
    <t>517 Columbus Avenue</t>
  </si>
  <si>
    <t>Clarkes Standard</t>
  </si>
  <si>
    <t>Eleni Koombiadis</t>
  </si>
  <si>
    <t>Dafina  mizrah.   Pass</t>
  </si>
  <si>
    <t>Tricia</t>
  </si>
  <si>
    <t>I spoke to Fifi Abrahim upon inspection.</t>
  </si>
  <si>
    <t>Done with Xiu Lan.</t>
  </si>
  <si>
    <t>Benito</t>
  </si>
  <si>
    <t>I spoke to Erdem Ozcan upon inspection.</t>
  </si>
  <si>
    <t>Toha Mohammed  said don't deliver by bike</t>
  </si>
  <si>
    <t>Andrea Estevez</t>
  </si>
  <si>
    <t>I spoke to Jose Li upon inspection.</t>
  </si>
  <si>
    <t>Min song said  they don't use. Commercial bicycle for delivery.</t>
  </si>
  <si>
    <t>Done with Ella Zamir</t>
  </si>
  <si>
    <t>Bikas Majumber</t>
  </si>
  <si>
    <t>474 Columbus Avenue</t>
  </si>
  <si>
    <t>Spring Natural Kitchen</t>
  </si>
  <si>
    <t>Pass  Rosivel,  Arias</t>
  </si>
  <si>
    <t>I spoke to Angelique Mateo upon inspection and she stated no bicycle delivery.</t>
  </si>
  <si>
    <t>Mezza Luna Pizza</t>
  </si>
  <si>
    <t>Ricky Winata</t>
  </si>
  <si>
    <t>Tablet did not submit both NOV.. *** Modified as per inspector ***</t>
  </si>
  <si>
    <t>I spoke Ann Lugo upon inspection and she stated no bicycle delivery .</t>
  </si>
  <si>
    <t>I spoke to Kimye Kantanese upon inspection.</t>
  </si>
  <si>
    <t>I spoke to JC Parra upon inspection.</t>
  </si>
  <si>
    <t>I spoke to Angelo Galindo and he stated no bicycle delivery.</t>
  </si>
  <si>
    <t>John Cogliano</t>
  </si>
  <si>
    <t>Paradise Café</t>
  </si>
  <si>
    <t>I spoke to Wally Wu upon inspection.</t>
  </si>
  <si>
    <t>I spoke to George Thitibordin upon inspection .</t>
  </si>
  <si>
    <t>I spoke to  Victoria Gusieva upon inspection and she stated no bicycle delivery.</t>
  </si>
  <si>
    <t>I spoke to Vince Diehl upon inspection .</t>
  </si>
  <si>
    <t>I spoke to Solaman Lamb upon inspection.</t>
  </si>
  <si>
    <t>I spoke to Josh Livesay upon inspection.</t>
  </si>
  <si>
    <t>I spoke to Anna Maria Guerrieri upon inspection .</t>
  </si>
  <si>
    <t>Anil</t>
  </si>
  <si>
    <t>Owner. Ming. Cheung</t>
  </si>
  <si>
    <t>Grand Sichuan Eastern</t>
  </si>
  <si>
    <t>AT THE TIME OF INSPECTION I SPOKE TO JENNY CHONG.</t>
  </si>
  <si>
    <t>Benito Vallesteros</t>
  </si>
  <si>
    <t>I spoke to Jennifer Saesue upon inspection.</t>
  </si>
  <si>
    <t>Rocking Horse Café</t>
  </si>
  <si>
    <t>I spoke to Larry Jiang upon inspection</t>
  </si>
  <si>
    <t>409 8th Avenue</t>
  </si>
  <si>
    <t>Pio Pio Riko Peruvian Cuisine</t>
  </si>
  <si>
    <t>Juan Carlo</t>
  </si>
  <si>
    <t>I spoke to Shelley Lin upon inspection</t>
  </si>
  <si>
    <t>I spoke to Ayse Smith upon inspection .</t>
  </si>
  <si>
    <t>I spoke to Steven Zapta upon inspection.</t>
  </si>
  <si>
    <t>I spoke to Victor Trejo upon inspection.</t>
  </si>
  <si>
    <t>138 W. 31 Street</t>
  </si>
  <si>
    <t>Sunshine Professionale Color Lab</t>
  </si>
  <si>
    <t>Randy llochan. Said don't deliver by bicycle.</t>
  </si>
  <si>
    <t>Establishment not at location anymore, closed down permanently.</t>
  </si>
  <si>
    <t>Chris. Santos. Manager</t>
  </si>
  <si>
    <t>I spoke to Viggo Santino and he stated they don't deliver.</t>
  </si>
  <si>
    <t>Inspection done with Mohammed, who stated he is called kokan</t>
  </si>
  <si>
    <t>I spoke to Joshua Cantos upon inspection.</t>
  </si>
  <si>
    <t>NO DELIVERY</t>
  </si>
  <si>
    <t>Royal Siam Restaurant Inc</t>
  </si>
  <si>
    <t>Sea King</t>
  </si>
  <si>
    <t>I spoke to Yetty Chen upon inspection.</t>
  </si>
  <si>
    <t>Ms.Kim stated they don't deliver by bicycle.</t>
  </si>
  <si>
    <t>Manager  Abdul  Mannaf.</t>
  </si>
  <si>
    <t>I spoke to Ruben Moreno upon inspection.</t>
  </si>
  <si>
    <t>AT THE TIME OF INSPECTION I SPOKE TO MR Norman Svercllen GM</t>
  </si>
  <si>
    <t>I spoke to Pete Dafnos upon inspection.</t>
  </si>
  <si>
    <t>I spoke to Rich Vassallo upon inspection.</t>
  </si>
  <si>
    <t>I spoke to Alexandra Stojanova upon inspection .</t>
  </si>
  <si>
    <t>I spoke to Jimmy Fountos upon inspection.</t>
  </si>
  <si>
    <t>I spoke to Thanawan. Sristienvong upon inspection.</t>
  </si>
  <si>
    <t>402 W. 43 Street</t>
  </si>
  <si>
    <t>Esca</t>
  </si>
  <si>
    <t>Mani</t>
  </si>
  <si>
    <t>Establishment do not deliver.</t>
  </si>
  <si>
    <t>At the time of the inspection I spoke to MR Paul of an.</t>
  </si>
  <si>
    <t>316 W. 36 Street</t>
  </si>
  <si>
    <t>AS 36</t>
  </si>
  <si>
    <t>Mariel</t>
  </si>
  <si>
    <t>Manager William did inspection  with. Inspector.</t>
  </si>
  <si>
    <t>I spoke to Elido Lizardo upon inspection.</t>
  </si>
  <si>
    <t>I spoke to Elaine Parker upon inspection and she stated they don't deliver.</t>
  </si>
  <si>
    <t>I spoke to Adriana Perez and she stated they don't deliver.</t>
  </si>
  <si>
    <t>AT THE TIME OF INSPECTION I SPOKE TO JAMES LU OWNER.</t>
  </si>
  <si>
    <t>116 W. 32 Street</t>
  </si>
  <si>
    <t>Cafe R</t>
  </si>
  <si>
    <t>Manager David Hahn.</t>
  </si>
  <si>
    <t>Pass    Rae wine,   Lang.</t>
  </si>
  <si>
    <t>I SPOKE TO MR CHAT SVANSILPHONG.</t>
  </si>
  <si>
    <t>May chan pass</t>
  </si>
  <si>
    <t>I spoke to Eric Santos upon inspection and he stated no bicycle delivery.</t>
  </si>
  <si>
    <t>Robert Mcconkey</t>
  </si>
  <si>
    <t>Manager Pravin Patel</t>
  </si>
  <si>
    <t>Establishment is no longer at this address .</t>
  </si>
  <si>
    <t>I spoke to Carlos Arcentales upon inspection.</t>
  </si>
  <si>
    <t>I spoke to Zhong Chen upon inspection.</t>
  </si>
  <si>
    <t>I SPOKE TO MR C.ABREU</t>
  </si>
  <si>
    <t>I spoke to Melanie Milious upon inspection.</t>
  </si>
  <si>
    <t>I spoke to Juan Cazares upon inspection.</t>
  </si>
  <si>
    <t>Faye fan. Pass</t>
  </si>
  <si>
    <t>Tanisha Marcella.  Said they don't deliver by bicycle</t>
  </si>
  <si>
    <t>Manager. Bobby Singh  said they don't deliver by bikes</t>
  </si>
  <si>
    <t>I spoke to Muammar Yahya upon inspection and he stated no bicycle delivery.</t>
  </si>
  <si>
    <t>I spoke to Peter Heng upon inspection .</t>
  </si>
  <si>
    <t>I spoke to Iryna Oleniuk upon inspection.</t>
  </si>
  <si>
    <t>Business. Close down</t>
  </si>
  <si>
    <t>I spoke to Thtiana Martinez upon inspection.</t>
  </si>
  <si>
    <t>I spoke to Ramiz Ali upon inspection.</t>
  </si>
  <si>
    <t>232 W. 37th Street</t>
  </si>
  <si>
    <t>2 Sisters Pizza</t>
  </si>
  <si>
    <t>Haswaa Mouih</t>
  </si>
  <si>
    <t>Business. Close down</t>
  </si>
  <si>
    <t>I spoke to Irfan Kuguoglu upon inspection.</t>
  </si>
  <si>
    <t>I spoke to Dana McCartney upon inspection and she stated they don't deliver by bikes.</t>
  </si>
  <si>
    <t>I spoke to Pedro Guzman upon inspection .</t>
  </si>
  <si>
    <t>I spoke to Abby Taylor upon inspection.</t>
  </si>
  <si>
    <t>I spoke to Marco Monicelli upon inspection.</t>
  </si>
  <si>
    <t>Angel Pena.   Pass</t>
  </si>
  <si>
    <t>I spoke to Nathan Ueng upon inspection and he stated no bicycle delivery.</t>
  </si>
  <si>
    <t>I spoke to Cynthia Chan upon inspection.</t>
  </si>
  <si>
    <t>Jennys Market Place</t>
  </si>
  <si>
    <t>Raul Paleto</t>
  </si>
  <si>
    <t>Manager Keith Nowbath.</t>
  </si>
  <si>
    <t>I spoke to Nina Zidar upon inspection.</t>
  </si>
  <si>
    <t>I spoke to Terry Shi upon inspection.</t>
  </si>
  <si>
    <t>Bridgeen.  Rice.  Said they never deliver by bicycle.</t>
  </si>
  <si>
    <t>Siam</t>
  </si>
  <si>
    <t>I spoke to Mario Cantilles upon inspection</t>
  </si>
  <si>
    <t>Compliance. Done with Bruce</t>
  </si>
  <si>
    <t>Ray.   Ubillus.    Pass</t>
  </si>
  <si>
    <t>I spoke to Carlos Garcia upon inspection.</t>
  </si>
  <si>
    <t>AT THE TIME OF INSPECTION I SPOKE TO MR YANAUO LCERO MANAGER.</t>
  </si>
  <si>
    <t>Done with Kain S.</t>
  </si>
  <si>
    <t>I spoke to Ernesto Diaz upon inspection.</t>
  </si>
  <si>
    <t>432 W. 31 Street</t>
  </si>
  <si>
    <t>City Harvast</t>
  </si>
  <si>
    <t>Pass. Gray zuman</t>
  </si>
  <si>
    <t>460 W. 34 Street</t>
  </si>
  <si>
    <t>Fiorentina Pizzeria</t>
  </si>
  <si>
    <t>Ramon Carlos</t>
  </si>
  <si>
    <t>10 W. 16 Street</t>
  </si>
  <si>
    <t>Chat N Chen</t>
  </si>
  <si>
    <t>Done with Jose Jimbo</t>
  </si>
  <si>
    <t>Spoke to manager Kayla Moreno upon inspection.</t>
  </si>
  <si>
    <t>402 W. 34 Street</t>
  </si>
  <si>
    <t>Skylight Diner</t>
  </si>
  <si>
    <t>Tawatchai</t>
  </si>
  <si>
    <t>George. Papas.</t>
  </si>
  <si>
    <t>I spoke to Kevin Tovisitchai upon inspection.</t>
  </si>
  <si>
    <t>Om Kohli</t>
  </si>
  <si>
    <t>Noam Langleib</t>
  </si>
  <si>
    <t>I spoke to Rolando Dutan upon inspection .</t>
  </si>
  <si>
    <t>423 9 Avenue</t>
  </si>
  <si>
    <t>Golden Ci</t>
  </si>
  <si>
    <t>Jose Campos</t>
  </si>
  <si>
    <t>Manager  Frankie Jiang</t>
  </si>
  <si>
    <t>I spoke to Raptis Demetrios upon inspection.</t>
  </si>
  <si>
    <t>413 9 Avenue</t>
  </si>
  <si>
    <t>Mings</t>
  </si>
  <si>
    <t>Chris Katsanos</t>
  </si>
  <si>
    <t>Manager  Cheng. AI, Ming</t>
  </si>
  <si>
    <t>Spoke to Nawell Gallarello upon inspection.</t>
  </si>
  <si>
    <t>I spoke to lilie granda upon inspection.</t>
  </si>
  <si>
    <t>97 E. 27 Street</t>
  </si>
  <si>
    <t>Roomali</t>
  </si>
  <si>
    <t>Hefe</t>
  </si>
  <si>
    <t>Done with Jangbu Sherpa</t>
  </si>
  <si>
    <t>371 W. 34 Street</t>
  </si>
  <si>
    <t>Best of The West Deli</t>
  </si>
  <si>
    <t>Shamim</t>
  </si>
  <si>
    <t>Manager. Fazi.  Hosein</t>
  </si>
  <si>
    <t>941 8 Avenue</t>
  </si>
  <si>
    <t>Bread &amp; Honey</t>
  </si>
  <si>
    <t>I spoke to Matthew Oelz upon inspection.</t>
  </si>
  <si>
    <t>I spoke to Gia Shin upon inspection.</t>
  </si>
  <si>
    <t>301 W. 56 Street</t>
  </si>
  <si>
    <t>Balduccis</t>
  </si>
  <si>
    <t>Chen Kai</t>
  </si>
  <si>
    <t>I spoke to David Kaman upon inspection and he stated they don't deliver by bicycle.</t>
  </si>
  <si>
    <t>I spoke to Leila Ram upon inspection.</t>
  </si>
  <si>
    <t>AT THE TIME OF INSPECTION I SPOKE TO MR JOHN LAPSATAS MANAGER.</t>
  </si>
  <si>
    <t>I SPOKE TO ERIC LI MANAGER.</t>
  </si>
  <si>
    <t>304 W. 34 Street</t>
  </si>
  <si>
    <t>Liz Reynolds</t>
  </si>
  <si>
    <t>Manager Michael. IM.</t>
  </si>
  <si>
    <t>AT THE OF INSPECTION I SPOKE TO MS. FEN JIANG OWNER.</t>
  </si>
  <si>
    <t>Marlen Blancoo</t>
  </si>
  <si>
    <t>Inspection done with Peter, owner</t>
  </si>
  <si>
    <t>Establishment closed down, seized by Marshal.</t>
  </si>
  <si>
    <t>Inspection done with Jason birchard</t>
  </si>
  <si>
    <t>365 W. 34 Street</t>
  </si>
  <si>
    <t>Alpha Asian Fusion</t>
  </si>
  <si>
    <t>Inspection done with ataur Rahman, General manager</t>
  </si>
  <si>
    <t>Spoke to Miguel Lopez upon inspection.</t>
  </si>
  <si>
    <t>Inspection done with Matthew wang , manager</t>
  </si>
  <si>
    <t>Janneth Loayza.  Pass</t>
  </si>
  <si>
    <t>Done with Muhmood Ahmad</t>
  </si>
  <si>
    <t>Inspection was conducted with manager Mohammed Islam.</t>
  </si>
  <si>
    <t>Owner Nack. Moon</t>
  </si>
  <si>
    <t>Inspection conducted with manager Courtney Butler.</t>
  </si>
  <si>
    <t>Agnes  chen</t>
  </si>
  <si>
    <t>At the time of inspection I spoke to ms rarolina Kuzma</t>
  </si>
  <si>
    <t>Pass,  Joel. Kim.</t>
  </si>
  <si>
    <t>Manager Matthew. Dickman</t>
  </si>
  <si>
    <t>Huey</t>
  </si>
  <si>
    <t>Pass Kevin. Cohnen</t>
  </si>
  <si>
    <t>Claim to no longer deliver by bike</t>
  </si>
  <si>
    <t>Manager Jesus. Arebalo</t>
  </si>
  <si>
    <t>Done with Aman P.</t>
  </si>
  <si>
    <t>Done with Muhammad Rana.</t>
  </si>
  <si>
    <t>I spoke to Ahmed Mowat upon inspection and he stated no bicycle delivery.</t>
  </si>
  <si>
    <t>I spoke to Georgios Papadakos upon inspection.</t>
  </si>
  <si>
    <t>I spoke to Kimberly Walker upon inspection.</t>
  </si>
  <si>
    <t>Jimmy nunez</t>
  </si>
  <si>
    <t>I spoke to Manuel Tribbet upon inspection .</t>
  </si>
  <si>
    <t>I spoke to Bina Hundalani upon inspection.</t>
  </si>
  <si>
    <t>Jose Hernandez pass</t>
  </si>
  <si>
    <t>I spoke to Daisy Santos upon inspection.</t>
  </si>
  <si>
    <t>NO DELIVERYS</t>
  </si>
  <si>
    <t>Aifang</t>
  </si>
  <si>
    <t>I spoke to kongthong vinaithong</t>
  </si>
  <si>
    <t>404 3 Avenue</t>
  </si>
  <si>
    <t>Antebi</t>
  </si>
  <si>
    <t>I spoke to Masbaul Talukder upon inspection.</t>
  </si>
  <si>
    <t>No DELIVERYS by bikes.</t>
  </si>
  <si>
    <t>Manager. Santiago ,Torres</t>
  </si>
  <si>
    <t>Manager  enricko.   Cicalese</t>
  </si>
  <si>
    <t>I spoke to Maria Perez upon inspection .</t>
  </si>
  <si>
    <t>Inspection done with Paul lal DCA 1042841</t>
  </si>
  <si>
    <t>Spoke to Angelo Vidal upon inspection.</t>
  </si>
  <si>
    <t>70 E. 1 Street</t>
  </si>
  <si>
    <t>The Juice Press</t>
  </si>
  <si>
    <t>Lisa Shi</t>
  </si>
  <si>
    <t>Inspection done with tashi lama</t>
  </si>
  <si>
    <t>Inspection conducted with manager Layek Chowdhury.</t>
  </si>
  <si>
    <t>Inspection done with Ali mobarez, manager</t>
  </si>
  <si>
    <t>Spoke to Hashem Ahmed upon inspection.</t>
  </si>
  <si>
    <t>Establishment closed permanently.</t>
  </si>
  <si>
    <t>Inspection conducted with John Nguyen .</t>
  </si>
  <si>
    <t>Inspection done with Sean Lin</t>
  </si>
  <si>
    <t>Location does not exist, out or business</t>
  </si>
  <si>
    <t>Inspection done with piyarat song</t>
  </si>
  <si>
    <t>Inspection conducted with Michael Vega.</t>
  </si>
  <si>
    <t>Spoke to Mohammed Elhattab upon inspection and he stated they only deliver on foot around the neighborhood.</t>
  </si>
  <si>
    <t>231 1 Avenue</t>
  </si>
  <si>
    <t>Vinny Vin</t>
  </si>
  <si>
    <t>Ricko</t>
  </si>
  <si>
    <t>Spoke to Pablo Calalba upon inspection and he stated they only deliver by foot.</t>
  </si>
  <si>
    <t>No name given, refused to give name, establishment in full compliance</t>
  </si>
  <si>
    <t>Spoke to the owner mr Alexander via cell phone, and he stated the establishment does not deliver</t>
  </si>
  <si>
    <t>Inspection conducted with Olive Boonlue.</t>
  </si>
  <si>
    <t>Inspection done with Sid khanal</t>
  </si>
  <si>
    <t>Inspection done with jay alom</t>
  </si>
  <si>
    <t>Inspection conducted with Nicholas Sitnycky.</t>
  </si>
  <si>
    <t>Inspection done with Abdul momen</t>
  </si>
  <si>
    <t>Inspection conducted with manager Jose Aguirre.</t>
  </si>
  <si>
    <t>I spoke to Christinia Panagiotopoulos upon inspection.</t>
  </si>
  <si>
    <t>22-56 31 Street</t>
  </si>
  <si>
    <t>Frankie Pizza</t>
  </si>
  <si>
    <t>Guzman</t>
  </si>
  <si>
    <t>I spoke to Joe Graci upon inspection.</t>
  </si>
  <si>
    <t>I spoke To Rick Jurmark upon inspection.</t>
  </si>
  <si>
    <t>Pass, Manuel Melchor</t>
  </si>
  <si>
    <t>Pass. Alex</t>
  </si>
  <si>
    <t>Pass. Cindy. Salch</t>
  </si>
  <si>
    <t>I spoke to Anupam Halder upon inspection.</t>
  </si>
  <si>
    <t>Done with Carlos A.</t>
  </si>
  <si>
    <t>I spoke Giancarlo Basciu  upon inspection .</t>
  </si>
  <si>
    <t>I spoke to Angela Mignon upon inspection.</t>
  </si>
  <si>
    <t>At the time of inspection I spoke to MR Sam stavropoulos manager.</t>
  </si>
  <si>
    <t>Manger Mohammad. Mannaf</t>
  </si>
  <si>
    <t>1509 2 Avenue</t>
  </si>
  <si>
    <t>Dinos</t>
  </si>
  <si>
    <t>Solyman</t>
  </si>
  <si>
    <t>Lusardis</t>
  </si>
  <si>
    <t>Establishment does not deliver, luigi, owner</t>
  </si>
  <si>
    <t>Austin</t>
  </si>
  <si>
    <t>Spoke to manager Reyes Patricio upon inspection and he stated that they stopped doing deliveries after the first inspection in which they received a summons. He stated now they only walk to do deliveries.</t>
  </si>
  <si>
    <t>Spoke to manager Vinny Vicari upon inspection.</t>
  </si>
  <si>
    <t>Inspection done with Andy sze</t>
  </si>
  <si>
    <t>Tinyata</t>
  </si>
  <si>
    <t>Spoke to manager Fabio Price upon inspection.</t>
  </si>
  <si>
    <t>I spoke to Mr. Song upon inspection and he stated the only use motorcycles for delivery.</t>
  </si>
  <si>
    <t>Inspection done with manager Alex fares</t>
  </si>
  <si>
    <t>Kappa a.  Jaggi</t>
  </si>
  <si>
    <t>I spoke to Jimmy Wu upon inspection.</t>
  </si>
  <si>
    <t>AT THE TIME OF INSPECTION I SPOKE TO MR MOHANNED JBILO OWNER LAST INSPECTION WAS on 10/7/2013 at 2:01PM</t>
  </si>
  <si>
    <t>I spoke to Matthew Sheinberg upon inspection and he stated they don't deliver by bicycle anymore .</t>
  </si>
  <si>
    <t>Pass. John. Kiriakakis</t>
  </si>
  <si>
    <t>I spoke to Tommy Ko upon inspection .</t>
  </si>
  <si>
    <t>Done with Kim C.</t>
  </si>
  <si>
    <t>Tawatchin.  Sinaya</t>
  </si>
  <si>
    <t>I spoke to Gary Wong upon inspection.</t>
  </si>
  <si>
    <t>I spoke to Reuben Weiss upon inspection .</t>
  </si>
  <si>
    <t>The establishment is either out of business or its under renovation. All of the windows is covered up.</t>
  </si>
  <si>
    <t>Dulce Vida Café</t>
  </si>
  <si>
    <t>Todd E.on</t>
  </si>
  <si>
    <t>I spoke to Analourdes Aguilar upon inspection .</t>
  </si>
  <si>
    <t>I spoke to Hernado Cort upon inspection.</t>
  </si>
  <si>
    <t>Manager  Lubis.  Ratnawati</t>
  </si>
  <si>
    <t>At the of inspection I spoke to AUTHORZIED agent.</t>
  </si>
  <si>
    <t>I spoke to Ioannis Giampilis upon inspection.</t>
  </si>
  <si>
    <t>Josh</t>
  </si>
  <si>
    <t>Doma</t>
  </si>
  <si>
    <t>Authorized agent did not want to give me his name.</t>
  </si>
  <si>
    <t>Manager Alan Yao</t>
  </si>
  <si>
    <t>1207 1 Avenue</t>
  </si>
  <si>
    <t>ZaZa Garden</t>
  </si>
  <si>
    <t>Amil</t>
  </si>
  <si>
    <t>I spoke to Toby Oishi upon inspection.</t>
  </si>
  <si>
    <t>At the time of inspection I spoke to AUTHORZIED agent</t>
  </si>
  <si>
    <t>Jaime Castaiueda</t>
  </si>
  <si>
    <t>I spoke to Alladin Walters upon and he stated no more bicycle deliverys .</t>
  </si>
  <si>
    <t>I spoke to Julia Niko upon inspection.</t>
  </si>
  <si>
    <t>Besrin</t>
  </si>
  <si>
    <t>I spoke to Gregory Rosendo upon inspection.</t>
  </si>
  <si>
    <t>Manager  Lin baozhen</t>
  </si>
  <si>
    <t>Najom Abdulla</t>
  </si>
  <si>
    <t>I spoke to Niceli Portugal upon inspection.</t>
  </si>
  <si>
    <t>Nations Café</t>
  </si>
  <si>
    <t>Respondent claims to not deliver by bicycle.</t>
  </si>
  <si>
    <t>Me.ward ale  said they don't deliver by bicycle.</t>
  </si>
  <si>
    <t>148 W. 67 Street</t>
  </si>
  <si>
    <t>Old Johns</t>
  </si>
  <si>
    <t>Mr. Ray Wong</t>
  </si>
  <si>
    <t>In compliance</t>
  </si>
  <si>
    <t>Spoke to Cindy Xiao upon inspection.</t>
  </si>
  <si>
    <t>Done with Iqbal Rahman</t>
  </si>
  <si>
    <t>Spoke to manager Jay Yang upon inspection.</t>
  </si>
  <si>
    <t>Krishna. Sahara.   Said they don't deliver by bike</t>
  </si>
  <si>
    <t>AT THE TIME OF INSPECTION I SPOKE TO MR.RODRIGO RAMALES.</t>
  </si>
  <si>
    <t>Manager  said they don't deliver by bikes</t>
  </si>
  <si>
    <t>Pass . Jenerfer. Siebs</t>
  </si>
  <si>
    <t>East Village Pizza</t>
  </si>
  <si>
    <t>Spoke to Vektas Aygun upon inspection.</t>
  </si>
  <si>
    <t>Spoke to Owner Oscar Bacan upon inspection.</t>
  </si>
  <si>
    <t>Andre Rodrigues</t>
  </si>
  <si>
    <t>Spoke to Annie Chen upon inspection.</t>
  </si>
  <si>
    <t>Dibiase</t>
  </si>
  <si>
    <t>Spoke to owner Ignazio Sciulara upon inspection.</t>
  </si>
  <si>
    <t>Andy Ho</t>
  </si>
  <si>
    <t>Establishment doesn't exist anymore.</t>
  </si>
  <si>
    <t>I spoke to Crystal Bartlett upon inspection .</t>
  </si>
  <si>
    <t>I spoke Tominhui Lin upon inspection.</t>
  </si>
  <si>
    <t>Milly diaz. Pass</t>
  </si>
  <si>
    <t>Pass. Himalaya. Budathoki</t>
  </si>
  <si>
    <t>I spoke to Morris Kubashky upon inspection and he stated they don't use bicycles at the moment but they may start again.</t>
  </si>
  <si>
    <t>I spoke to Magdy Aziz upon inspection.</t>
  </si>
  <si>
    <t>I spoke to Khaled Elswah upon inspection .</t>
  </si>
  <si>
    <t>1071 1st Avenue</t>
  </si>
  <si>
    <t>Adyar Ananda Bhavan</t>
  </si>
  <si>
    <t>Manager  Rojas Santos</t>
  </si>
  <si>
    <t>Gina la Fornarina</t>
  </si>
  <si>
    <t>Lili Lee</t>
  </si>
  <si>
    <t>I spoke to Mohammed Rahman upon inspection. I could not check the bicycles because he stated the cyclist starts work at 5pm and they bring their own bicycles.</t>
  </si>
  <si>
    <t>Spoke to Carmen Diaz upon inspection.</t>
  </si>
  <si>
    <t>Sao Mai</t>
  </si>
  <si>
    <t>Inspection was done by Ronald Amaya</t>
  </si>
  <si>
    <t>Latisha Catoe</t>
  </si>
  <si>
    <t>Spoke to owner Jose Perez upon inspection.</t>
  </si>
  <si>
    <t>358 W 23rd St</t>
  </si>
  <si>
    <t>Cesar Dunan</t>
  </si>
  <si>
    <t>Address is not the same in the tablet it needs to be changed 258 West 23rd in tablet</t>
  </si>
  <si>
    <t>Bab Maracco</t>
  </si>
  <si>
    <t>Haytem Bladili</t>
  </si>
  <si>
    <t>Inspection was done by Melissa Graves from 3:20-4:10p.m.</t>
  </si>
  <si>
    <t>OBAO</t>
  </si>
  <si>
    <t>Jennifer Sae Sue</t>
  </si>
  <si>
    <t>Inspection was done by M. Graves.  The previous name was Ember Room.  It's the same owner; however the business had a name change.</t>
  </si>
  <si>
    <t>Marco morano</t>
  </si>
  <si>
    <t>370 W 52nd St</t>
  </si>
  <si>
    <t>Luckys</t>
  </si>
  <si>
    <t>Brian Bricker</t>
  </si>
  <si>
    <t>Inspected conducted from 3:00-3:35pm</t>
  </si>
  <si>
    <t>Grand Sichuan 74</t>
  </si>
  <si>
    <t>PI</t>
  </si>
  <si>
    <t>I spoke to Lily upon inspection.</t>
  </si>
  <si>
    <t>205 E Houston St</t>
  </si>
  <si>
    <t>Katzs Delicatessen</t>
  </si>
  <si>
    <t>Jake Dell</t>
  </si>
  <si>
    <t>Conducted inspection with the "Boss" Jake Dell from 10:45 - 11:15a.m.  Inspection done by J. Brown</t>
  </si>
  <si>
    <t>Done with Meng Lin.</t>
  </si>
  <si>
    <t>I spoke to Andrea Cimatti upon inspection and he stated they don't use the bicycle for delivery.</t>
  </si>
  <si>
    <t>Eddy Fnu</t>
  </si>
  <si>
    <t>I spoke to Peter Yeh upon inspection .</t>
  </si>
  <si>
    <t>I spoke to Jessie Espinoza upon inspection.</t>
  </si>
  <si>
    <t>Done with Carlos Torres.</t>
  </si>
  <si>
    <t>Alfredo Amorales</t>
  </si>
  <si>
    <t>AT THE TIME OF INSPECTION I SPOKE TO MR WILLIAM CHERRY AUTHORZIED AGENT.</t>
  </si>
  <si>
    <t>no delivery bike onsite at time of inspection</t>
  </si>
  <si>
    <t>Toast Chicken Bar</t>
  </si>
  <si>
    <t>Persepolis</t>
  </si>
  <si>
    <t>Zucchero e Pomodori</t>
  </si>
  <si>
    <t>Six happiness</t>
  </si>
  <si>
    <t>A La Turka</t>
  </si>
  <si>
    <t>Ki Sushi</t>
  </si>
  <si>
    <t>411 A Amsterdam Avenue</t>
  </si>
  <si>
    <t>Swagat Indian Cuisine</t>
  </si>
  <si>
    <t>Yummy City</t>
  </si>
  <si>
    <t>1423 Lexington Avenue</t>
  </si>
  <si>
    <t>Holland Court Meat Market</t>
  </si>
  <si>
    <t>Judy's Spanish Restaurant</t>
  </si>
  <si>
    <t>Cola's</t>
  </si>
  <si>
    <t>1372 Lexington Avenue</t>
  </si>
  <si>
    <t>Pic up Stix</t>
  </si>
  <si>
    <t>384 Grand Street</t>
  </si>
  <si>
    <t>64 Downing Street</t>
  </si>
  <si>
    <t>La Camelia</t>
  </si>
  <si>
    <t>Tereasa Escobar</t>
  </si>
  <si>
    <t>368 W. 46 Street</t>
  </si>
  <si>
    <t>Nancy Wu</t>
  </si>
  <si>
    <t>366 W. 46 Street</t>
  </si>
  <si>
    <t>Nick Johnson</t>
  </si>
  <si>
    <t>22 W. 45 Street</t>
  </si>
  <si>
    <t>Milk N' Honey</t>
  </si>
  <si>
    <t>43 W. 46 Street</t>
  </si>
  <si>
    <t>Chips and Salsa</t>
  </si>
  <si>
    <t>Legend 72</t>
  </si>
  <si>
    <t>Hell's Chicken</t>
  </si>
  <si>
    <t>723 3 Avenue</t>
  </si>
  <si>
    <t>Adana Grill</t>
  </si>
  <si>
    <t>1563 2 Avenue</t>
  </si>
  <si>
    <t>1571 2 Avenue</t>
  </si>
  <si>
    <t>Burger Fi</t>
  </si>
  <si>
    <t>1560 2 Avenue</t>
  </si>
  <si>
    <t>Famous Famiglia Pizzeria</t>
  </si>
  <si>
    <t>1413 Madison Avenue</t>
  </si>
  <si>
    <t>Lexington Pizza Parlour</t>
  </si>
  <si>
    <t>Absolute Thai Restaurant</t>
  </si>
  <si>
    <t>480 9 Avenue</t>
  </si>
  <si>
    <t>Larb Ubol</t>
  </si>
  <si>
    <t>Rabey.   Hassan</t>
  </si>
  <si>
    <t>I spoke to Yusy Bong upon inspection.</t>
  </si>
  <si>
    <t>Pass.  Jorgi tello</t>
  </si>
  <si>
    <t>I spoke to Ronnie Wachsler  upon inspection.</t>
  </si>
  <si>
    <t>I spoke to Marian Ouatu upon inspection he stated his delivery cyclist start at 5pm so I could not check their equipment but he did have the roster and the poster.</t>
  </si>
  <si>
    <t>I spoke to Amy Schelich upon inspection.</t>
  </si>
  <si>
    <t>Manager Nicks Galanopoulos.</t>
  </si>
  <si>
    <t>405 Amsterdam Avenue</t>
  </si>
  <si>
    <t>I spoke to Lakeisha Fulcher upon inspection.</t>
  </si>
  <si>
    <t>I spoke to Luann Yu and she stated they don't deliver by bicycles</t>
  </si>
  <si>
    <t>71 W. 71 Street</t>
  </si>
  <si>
    <t>Bella Graidina</t>
  </si>
  <si>
    <t>Nick mormando. Pass</t>
  </si>
  <si>
    <t>Ms Chatsuda. Yuteng.</t>
  </si>
  <si>
    <t>Done with Raju Singh.</t>
  </si>
  <si>
    <t>I spoke to Paul Whitman upon inspection.</t>
  </si>
  <si>
    <t>David Eerman</t>
  </si>
  <si>
    <t>I spoke to Singh Bali upon inspection.</t>
  </si>
  <si>
    <t>Mr. Lamine. Seck.</t>
  </si>
  <si>
    <t>I spoke to Hiro Hu upon inspection.</t>
  </si>
  <si>
    <t>AT THE TIME OF INSPECTION I SPOKE TO MR CHAVINDU SAMARANRERA</t>
  </si>
  <si>
    <t>I spoke to Susan McDonell and she stated they don't deliver by bicycle.</t>
  </si>
  <si>
    <t>Spoke to Karina Santiago upon inspection.</t>
  </si>
  <si>
    <t>I spoke to Marta Bergamaschi upon inspection.</t>
  </si>
  <si>
    <t>Omar Pekei</t>
  </si>
  <si>
    <t>Spoke to Micheline Wakim upon inspection.</t>
  </si>
  <si>
    <t>I spoke to George Likopandis upon inspection.</t>
  </si>
  <si>
    <t>Pass. Iloilo vasilescu</t>
  </si>
  <si>
    <t>AUTHORZIED AGENT MR LEE CHAN.</t>
  </si>
  <si>
    <t>Spoke to manager Francesco Perna upon inspection.</t>
  </si>
  <si>
    <t>Establishment doesn't exist anymore.</t>
  </si>
  <si>
    <t>2210 Broadway</t>
  </si>
  <si>
    <t>New Wave Cafe</t>
  </si>
  <si>
    <t>I spoke to Kostas Ladopoulos upon inspection and he stated no bicycle delivery.</t>
  </si>
  <si>
    <t>Pass, Bernie.</t>
  </si>
  <si>
    <t>2284 Broadway</t>
  </si>
  <si>
    <t>I spoke to Tonya Jones upon inspection .</t>
  </si>
  <si>
    <t>Spoke to Victor Ortega upon inspection.</t>
  </si>
  <si>
    <t>2282 Broadway</t>
  </si>
  <si>
    <t>Cafe 82</t>
  </si>
  <si>
    <t>I spoke to Peter Louca upon inspection.</t>
  </si>
  <si>
    <t>Kouskalls</t>
  </si>
  <si>
    <t>I spoke to Jonathan Silva upon inspection.</t>
  </si>
  <si>
    <t>Spoke to Rudy Paz upon inspection.</t>
  </si>
  <si>
    <t>Harrys Burritos</t>
  </si>
  <si>
    <t>Pass  Hernandez ,</t>
  </si>
  <si>
    <t>I spoke to Frankie Guntur upon inspection.</t>
  </si>
  <si>
    <t>Sushi Chosi</t>
  </si>
  <si>
    <t>New Business, inspection conducted from 11:30am to 12:01pm by Perry Mitchell</t>
  </si>
  <si>
    <t>67 W 23rd St</t>
  </si>
  <si>
    <t>Korean Food</t>
  </si>
  <si>
    <t>Mi Kim</t>
  </si>
  <si>
    <t>New location, inspection conducted by Inspector A. Quick.</t>
  </si>
  <si>
    <t>1495 1st Avenue</t>
  </si>
  <si>
    <t>Bar Coastal NYC</t>
  </si>
  <si>
    <t>Jason Catlin</t>
  </si>
  <si>
    <t>Inspection conducted by inspector Perry Mitchell with the owner Jason Catlin from 2:33 pm to 3:05pm.</t>
  </si>
  <si>
    <t>I spoke to Sammy Konstantakopoulos upon inspection.</t>
  </si>
  <si>
    <t>I spoke with John Manolis upon inspection and he stated no bicycle delivery anymore because he received too many violations. He cannot babysit his cyclist to see if they have the right equipment on their bicycles.</t>
  </si>
  <si>
    <t>Takae Griffith</t>
  </si>
  <si>
    <t>I spoke to Bernado Maldonado upon inspection and he stated they don't use bicycles for delivery anymore.</t>
  </si>
  <si>
    <t>Perry Lim</t>
  </si>
  <si>
    <t>AUTHORZIED agent MS JESSICA GUTIERREZ .</t>
  </si>
  <si>
    <t>Business is no longer here.</t>
  </si>
  <si>
    <t>I spoke to Henry Sinchi upon inspection. I waited for the cyclist to return so I could check his equipment.</t>
  </si>
  <si>
    <t>316 W 39th St</t>
  </si>
  <si>
    <t>Cafe Mofongo</t>
  </si>
  <si>
    <t>Camelia Adames</t>
  </si>
  <si>
    <t>I spoke to Pietris Rahman upon inspection.</t>
  </si>
  <si>
    <t>I spoke to Fatima Kanez upon inspection</t>
  </si>
  <si>
    <t>AUTHORZIED agent MR JASON ZHU</t>
  </si>
  <si>
    <t>Done with Z. Zheng</t>
  </si>
  <si>
    <t>I spoke to  Zan Aung upon inspection .</t>
  </si>
  <si>
    <t>I spoke to Bebe Chen upon inspection</t>
  </si>
  <si>
    <t>I spoke to Ali Mahid and he stated the don't deliver</t>
  </si>
  <si>
    <t>Michael Defilippo</t>
  </si>
  <si>
    <t>I spoke to Frank Libretta upon inspection</t>
  </si>
  <si>
    <t>Mr. Danual</t>
  </si>
  <si>
    <t>I spoke to Natalie Delafontaine upon inspection and she stated no bicycle delivery.</t>
  </si>
  <si>
    <t>Cotta</t>
  </si>
  <si>
    <t>I spoke to Dawn Alexis upon inspection .</t>
  </si>
  <si>
    <t>Micael Feldman</t>
  </si>
  <si>
    <t>Business needs surveill</t>
  </si>
  <si>
    <t>Café Blossom</t>
  </si>
  <si>
    <t>Benton</t>
  </si>
  <si>
    <t>I spoke to Holly Tam upon inspection.</t>
  </si>
  <si>
    <t>274 W 40th St</t>
  </si>
  <si>
    <t>Emolie Siniolwato</t>
  </si>
  <si>
    <t>new business inspection was conducted by Perry Mitchell from 12:27 pm through 12:52 pm</t>
  </si>
  <si>
    <t>318 W 36th St</t>
  </si>
  <si>
    <t>Royal Thai Cuisine</t>
  </si>
  <si>
    <t>Anita Chen</t>
  </si>
  <si>
    <t>Inspection done by Perry Mitchell from 3:10 pm through 3:45 p.m.</t>
  </si>
  <si>
    <t>Siena Pizza</t>
  </si>
  <si>
    <t>Bajaran kacic</t>
  </si>
  <si>
    <t>new business inspected by Perry Mitchell</t>
  </si>
  <si>
    <t>Waited 15 minutes for cyclist to return.A</t>
  </si>
  <si>
    <t>Manager Thina mane pong</t>
  </si>
  <si>
    <t>Sandra Rose stated they don't deliver by bicycle.</t>
  </si>
  <si>
    <t>Manager.  Fabricio  Strambeck.</t>
  </si>
  <si>
    <t>211 W. 43 Street</t>
  </si>
  <si>
    <t>Bella Vita</t>
  </si>
  <si>
    <t>I spoke to the manager Cardinal Perez upon inspection.I waited for the manager the establishment was very busy at time of inspection.</t>
  </si>
  <si>
    <t>Done with Jessy Chen.</t>
  </si>
  <si>
    <t>Manager.  Matt,Nearenz</t>
  </si>
  <si>
    <t>250 W. 43 Street</t>
  </si>
  <si>
    <t>Star Cafe</t>
  </si>
  <si>
    <t>I spoke to George Maxemoss  upon inspection.</t>
  </si>
  <si>
    <t>Manager. Eric Wong</t>
  </si>
  <si>
    <t>I spoke to Linda Song upon inspection</t>
  </si>
  <si>
    <t>Manager Thomas leverich .</t>
  </si>
  <si>
    <t>Cafe 86</t>
  </si>
  <si>
    <t>Pinta Das</t>
  </si>
  <si>
    <t>Establishment name was Cafe on Broadway it needs to be changed in the application, the business now has a new owner.  The inspection was done by Melissa Graves from 11:40-12:23pm</t>
  </si>
  <si>
    <t>154 W 72nd St</t>
  </si>
  <si>
    <t>Amcook Fusion Cuisine</t>
  </si>
  <si>
    <t>Raymond Puan</t>
  </si>
  <si>
    <t>New business, inspection done be Perry Mitchell from 2:13-2:26 p.m.</t>
  </si>
  <si>
    <t>Manager. Angelo. Tanay</t>
  </si>
  <si>
    <t>I spoke to Adrian Fierro upon inspection.</t>
  </si>
  <si>
    <t>I spoke to Marjeta Cira upon inspection.</t>
  </si>
  <si>
    <t>I spoke to Chris Zito upon inspection.</t>
  </si>
  <si>
    <t>Done with Marcelo Cuba.</t>
  </si>
  <si>
    <t>I spoke to Mica Berg upon inspection.</t>
  </si>
  <si>
    <t>NO BIKE ONLY MOTORCYCLE .</t>
  </si>
  <si>
    <t>Manager Mario kattos</t>
  </si>
  <si>
    <t>I spoke to Ed Saleh upon inspection.</t>
  </si>
  <si>
    <t>Inspection done with Mr vipan agarwal</t>
  </si>
  <si>
    <t>Mario dibartolomes. Said  they don't delivery by bike</t>
  </si>
  <si>
    <t>I spoke to Dong Sheng Lin upon inspection.</t>
  </si>
  <si>
    <t>Otto mamarano.  Said they don't deliver by bike</t>
  </si>
  <si>
    <t>I spoke to Narissara Gillis upon inspection.</t>
  </si>
  <si>
    <t>John Chen. Said they don't use bicycle anymore.</t>
  </si>
  <si>
    <t>Don't do delivery by bike</t>
  </si>
  <si>
    <t>I spoke to Sallah Ba Muhammad and he stated no bicycle delivery.</t>
  </si>
  <si>
    <t>Lin chuan</t>
  </si>
  <si>
    <t>Done with Lynn Lyn</t>
  </si>
  <si>
    <t>Pass, Franciso.  Velez</t>
  </si>
  <si>
    <t>I spoke to Jane J. Upon inspection.</t>
  </si>
  <si>
    <t>Establishment is not at this location.</t>
  </si>
  <si>
    <t>Spoke to Howard Tang upon inspection and he stated they use motorcycles to do deliveries now. They stopped using bicycles after initial inspection yielded three NOVs.</t>
  </si>
  <si>
    <t>AT TIME OF INSPECTION I SPOKE TO MR ALEX CARABANO.</t>
  </si>
  <si>
    <t>Don't deliver by bike</t>
  </si>
  <si>
    <t>Spoke to owner Isaias Flores upon inspection.</t>
  </si>
  <si>
    <t>I spoke to Angela Ramirez upon inspection.</t>
  </si>
  <si>
    <t>Spoke to Penny Chen upon inspection and she stated they only deliver by car or motorcycle .</t>
  </si>
  <si>
    <t>I spoke to Angel Kuan upon inspection.</t>
  </si>
  <si>
    <t>Spoke to Vicki Chen upon inspection and she stated they only use motorcycles to do deliveries.</t>
  </si>
  <si>
    <t>I spoke to Quing Jiang upon inspection.</t>
  </si>
  <si>
    <t>Spoke to manager Greg Yerman upon inspection.</t>
  </si>
  <si>
    <t>I spoke to Raphael Collangelo upon inspection.</t>
  </si>
  <si>
    <t>I spoke to Frank Damico upon inspection and he stated they don't deliver by bicycle.</t>
  </si>
  <si>
    <t>Spoke to Kabir Ahmed upon inspection.</t>
  </si>
  <si>
    <t>ATTHE TIME OF INSPECTION I SPOKE TO MS NATTANON JOMPANG MANAGER.</t>
  </si>
  <si>
    <t>I spoke to Fotios Kakaroutsos upon inspection.</t>
  </si>
  <si>
    <t>NO DELIVERY'S BY BIKES.</t>
  </si>
  <si>
    <t>Manager. Ba. Dang.</t>
  </si>
  <si>
    <t>I spoke to Leonard Xuereb upon inspection.</t>
  </si>
  <si>
    <t>I spoke to Penrut Risbumrung upon inspection.</t>
  </si>
  <si>
    <t>Jimmy mskuloi. Said they don't deliver by bicycle</t>
  </si>
  <si>
    <t>I spoke to David Andrews and he stated no bicycle delivery .</t>
  </si>
  <si>
    <t>Shelskys Smoked Fish</t>
  </si>
  <si>
    <t>Subasi Thapalia</t>
  </si>
  <si>
    <t>Business is no longer at this address.</t>
  </si>
  <si>
    <t>9102 4 Avenue</t>
  </si>
  <si>
    <t>Bennys Pizza Place</t>
  </si>
  <si>
    <t>Benny's close down, may 1 2014</t>
  </si>
  <si>
    <t>Spoke to manager Steve Kouimanis upon inspection.</t>
  </si>
  <si>
    <t>I spoke to Abdo Alsoora upon inspection.</t>
  </si>
  <si>
    <t>Calixtos Coffee Shop</t>
  </si>
  <si>
    <t>Spoke to Tino Soriano upon inspection and he stated they only use cars to deliver.</t>
  </si>
  <si>
    <t>I spoke to Suphakran Khammgung upon inspection.</t>
  </si>
  <si>
    <t>Manager  Eli, Martinez .</t>
  </si>
  <si>
    <t>Employee stated they don't deliver.</t>
  </si>
  <si>
    <t>AT HTE OF INSPECTION I SPOKE TO MR MIKE PULITIS .</t>
  </si>
  <si>
    <t>Establishment closed down for renovation.</t>
  </si>
  <si>
    <t>Edward. Chen. Manager</t>
  </si>
  <si>
    <t>Spoke to Lin upon inspection.</t>
  </si>
  <si>
    <t>I spoke to Eduaro Gallardo upon inspection.</t>
  </si>
  <si>
    <t>Pass,said ale ahri</t>
  </si>
  <si>
    <t>Elias</t>
  </si>
  <si>
    <t>Business don't deliver.</t>
  </si>
  <si>
    <t>I spoke to Haitham Irqibat upon inspection.</t>
  </si>
  <si>
    <t>I spoke to Vincent Santonio and he stated they don't deliver anymore.</t>
  </si>
  <si>
    <t>Worker refuse to give name or cooperate. With inspector. Do to what I observed ,operator with no headgear and no lamps on commercial. Bicycle.</t>
  </si>
  <si>
    <t>BUSINESS STOP DELIVER'S ON BIKE'S</t>
  </si>
  <si>
    <t>Anthony  Santana</t>
  </si>
  <si>
    <t>I spoke to Karen Chen upon inspection.</t>
  </si>
  <si>
    <t>Done with authorized agent.</t>
  </si>
  <si>
    <t>Spoke to Maria Pichardo upon inspection.</t>
  </si>
  <si>
    <t>I spoke to Jenny Zhan upon inspection .</t>
  </si>
  <si>
    <t>I spoke to Stefanon DiMaggio upon inspection .</t>
  </si>
  <si>
    <t>I spoke to Mr. Jimmy upon inspection.</t>
  </si>
  <si>
    <t>AT THE TIME OF INSPECTION I SPOKE TO MR MIKE ALY.</t>
  </si>
  <si>
    <t>I spoke to Clivens Moise and he stated they are using cars for delivery now.</t>
  </si>
  <si>
    <t>Rob Southard</t>
  </si>
  <si>
    <t>I spoke to Kim young</t>
  </si>
  <si>
    <t>Jimmy Soliman.   Pass</t>
  </si>
  <si>
    <t>NO BIKES.</t>
  </si>
  <si>
    <t>Business pass.</t>
  </si>
  <si>
    <t>I spoke to May Law upon inspection.</t>
  </si>
  <si>
    <t>AT THE OF INSPECTION I SPOKE TO MR ROBERT KILLEN.</t>
  </si>
  <si>
    <t>I spoke to Ammar Sulaiman upon inspection.</t>
  </si>
  <si>
    <t>Vicky Liu</t>
  </si>
  <si>
    <t>I spoke to Muhammad Matmud and he stated they don't deliver by bicycle.</t>
  </si>
  <si>
    <t>Don Pepe Tortas &amp; Jugos</t>
  </si>
  <si>
    <t>Done with Miguel Tufino.</t>
  </si>
  <si>
    <t>BUSINESS STOP USING BIKE'S FOR DELIVERY I SPOKE TO OWNER MR GIONFRANLO SPAGNOLI.</t>
  </si>
  <si>
    <t>I spoke to Ahmed Nasser upon inspection.</t>
  </si>
  <si>
    <t>Jan Lin.   Pass</t>
  </si>
  <si>
    <t>Establishment uses "E" bikes for deliveries , inspection done with Mr. Wira Tan, manager</t>
  </si>
  <si>
    <t>I spoke to Iren zhohggui upon inspection.</t>
  </si>
  <si>
    <t>NO BIKE'S</t>
  </si>
  <si>
    <t>John said they don't deliver by bike</t>
  </si>
  <si>
    <t>Paul said they. Don't deliver by bike</t>
  </si>
  <si>
    <t>Ginas Pizzeria &amp; Deli Restaurant</t>
  </si>
  <si>
    <t>Waited 15 minutes for delivery cyclist. Compliance.</t>
  </si>
  <si>
    <t>Pass Maggie. Zheng</t>
  </si>
  <si>
    <t>Spoke to manager Dimitrious Karamitros upon inspection.</t>
  </si>
  <si>
    <t>Authorized agent didn't want to give his name upon inspection.</t>
  </si>
  <si>
    <t>Spoke to Elizabeth Marte upon inspection.</t>
  </si>
  <si>
    <t>Peggy perdikis. Pass</t>
  </si>
  <si>
    <t>Done with Rosa G.</t>
  </si>
  <si>
    <t>Lisa. Zhu</t>
  </si>
  <si>
    <t>AT THE TIME OF INSPECTION AGENT WOULD NOT GIVE NAME!</t>
  </si>
  <si>
    <t>I spoke to Ebony R. Upon inspection.</t>
  </si>
  <si>
    <t>Owner tony bellizio</t>
  </si>
  <si>
    <t>423 3 Avenue</t>
  </si>
  <si>
    <t>Back to Johns Deli</t>
  </si>
  <si>
    <t>I spoke to Manuel Reyes and he stated they don't deliver by bicycle</t>
  </si>
  <si>
    <t>Falafilo</t>
  </si>
  <si>
    <t>I spoke to Brianna Collard upon inspection</t>
  </si>
  <si>
    <t>Stephanie  Wong. Pass</t>
  </si>
  <si>
    <t>Tiffany  dou. Pass</t>
  </si>
  <si>
    <t>Don't deliver by bicycle  Daniel .</t>
  </si>
  <si>
    <t>I spoke to Omar Daniel upon inspection upon inspection.</t>
  </si>
  <si>
    <t>Anthony zingaro.    Manager said they don't deliver by bicycle .</t>
  </si>
  <si>
    <t>Ken Chen. Pass</t>
  </si>
  <si>
    <t>90 Livingston Street</t>
  </si>
  <si>
    <t>Pizzetta</t>
  </si>
  <si>
    <t>Done with Xiao Andy.</t>
  </si>
  <si>
    <t>I spoke to Bar Bajaree upon inspection.</t>
  </si>
  <si>
    <t>I spoke to Andrew Leblanc upon inspection.</t>
  </si>
  <si>
    <t>4922 Fort Hamilton Parkway</t>
  </si>
  <si>
    <t>Grill and Juice Bar</t>
  </si>
  <si>
    <t>Mr. Jimmy Stathopulo</t>
  </si>
  <si>
    <t>Owner said he don't do delivery.he has  three bicycle in front of his store. I believe. He do delivery by bike ,can  we do surveillance. On this location</t>
  </si>
  <si>
    <t>I spoke to Yong Fei Liu upon inspection.</t>
  </si>
  <si>
    <t>Danny loccisano.   Pass</t>
  </si>
  <si>
    <t>I spoke to Daniel Hill upon inspection and he stated no bicycle delivery at this time.</t>
  </si>
  <si>
    <t>Pass,  Riyadh. Gazali</t>
  </si>
  <si>
    <t>Pass  p</t>
  </si>
  <si>
    <t>I spoke to Perry Masco upon inspection.</t>
  </si>
  <si>
    <t>Pat giura said they not  delivering .do to hireling new deliveryman</t>
  </si>
  <si>
    <t>I spoke to German Vargas upon inspection.</t>
  </si>
  <si>
    <t>57 South 5 Street</t>
  </si>
  <si>
    <t>I spoke to Rafael Aquino upon inspection.</t>
  </si>
  <si>
    <t>Hot Bagels &amp; Deli</t>
  </si>
  <si>
    <t>No delivery on bikes.</t>
  </si>
  <si>
    <t>Lin ,Lisa. Pass</t>
  </si>
  <si>
    <t>I spoke to Suthra Phuket upon inspection.</t>
  </si>
  <si>
    <t>Spoke to Timur Ayhan upon inspection.</t>
  </si>
  <si>
    <t>Food Craze</t>
  </si>
  <si>
    <t>Dasseo Maary</t>
  </si>
  <si>
    <t>Establishment doesn't exist anymore, closed down.</t>
  </si>
  <si>
    <t>Establishment permanently closed down. (Out of business)</t>
  </si>
  <si>
    <t>Spoke to Vasso Safaka upon inspection.</t>
  </si>
  <si>
    <t>Spoke to Shi Tin upon inspection.</t>
  </si>
  <si>
    <t>OUT OF BUSINESS / LOCATION UNDER NEW NAME NEW MANAGEMENT .</t>
  </si>
  <si>
    <t>Spoke to Albina Salazar upon inspection.</t>
  </si>
  <si>
    <t>AT THE TIME OF INSPECTION I SPOKE TO MS MARIBETH TORRES.</t>
  </si>
  <si>
    <t>Spoke to Pan Lao upon inspection.</t>
  </si>
  <si>
    <t>Spoke to He Bixia upon inspection.</t>
  </si>
  <si>
    <t>Spoke to manager Wai Tse upon inspection.</t>
  </si>
  <si>
    <t>Spoke to Mohammed Humaun upon inspection.</t>
  </si>
  <si>
    <t>AT THE TIME OF INSPECTION I SPOKE TO MR MOMAMED ISLAM.</t>
  </si>
  <si>
    <t>Spoke to Armando Morales upon inspection.</t>
  </si>
  <si>
    <t>Spoke to Paula Suratsombat upon inspection.</t>
  </si>
  <si>
    <t>I spoke to Marta Martha upon inspection.</t>
  </si>
  <si>
    <t>Pizza Don</t>
  </si>
  <si>
    <t>I spoke to Christian Carchi upon inspection.</t>
  </si>
  <si>
    <t>AT THE TIME OF INSPECTION I SPOKE TO MS PAULA ACEVEDO .</t>
  </si>
  <si>
    <t>Jose Hernandez , manager</t>
  </si>
  <si>
    <t>I spoke to Felix Sanchez upon inspection.</t>
  </si>
  <si>
    <t>I spoke to Maria Soto upon inspection.</t>
  </si>
  <si>
    <t>I spoke to Kamila Lopez upon inspection. I could not check the bicycle upon inspection because it was not on the premise.</t>
  </si>
  <si>
    <t>Los Chilpotles Restaurant</t>
  </si>
  <si>
    <t>I spoke to Alberta Xelo upon inspection and she stated they no longer provide delivery service.</t>
  </si>
  <si>
    <t>Nieves. Cruz.  Pass</t>
  </si>
  <si>
    <t>I spoke to Valente Alvarez upon inspection.</t>
  </si>
  <si>
    <t>AT THE TIME OF INSPECTION I SPOKE TO MR MICHAEL GOOD OWNER.</t>
  </si>
  <si>
    <t>I spoke to Sindi Rodriguez upon inspection.</t>
  </si>
  <si>
    <t>Susan Lin  said they don't deliver by bicycle anymore.</t>
  </si>
  <si>
    <t>Nataua,  Mendez.  Pass</t>
  </si>
  <si>
    <t>I spoke to Carlos Trujillo upon inspection .</t>
  </si>
  <si>
    <t>Guadalupe. Ramirez</t>
  </si>
  <si>
    <t>Cevicheria El Rey Restaurant</t>
  </si>
  <si>
    <t>I spoke to Rocio Rios upon inspection.</t>
  </si>
  <si>
    <t>El Pequeño Coffee Shop</t>
  </si>
  <si>
    <t>I spoke to Esperanza upon inspection and I also spoke to the manager Juan Carlos on the telephone during inspection.</t>
  </si>
  <si>
    <t>I SPOKE TO MS LUCIA MORALE OWNER.</t>
  </si>
  <si>
    <t>I spoke to Doris Duenas upon inspection .</t>
  </si>
  <si>
    <t>I spoke Luis Legrita upon inspection.</t>
  </si>
  <si>
    <t>El Crucero</t>
  </si>
  <si>
    <t>Ignacio Lifardo</t>
  </si>
  <si>
    <t>Pass  ygnacio,,lizardo</t>
  </si>
  <si>
    <t>I spoke to Amado Herreros upon inspection.</t>
  </si>
  <si>
    <t>Li Mao Zhu.    Pass</t>
  </si>
  <si>
    <t>I spoke to Johnny Chang upon inspection.</t>
  </si>
  <si>
    <t>I spoke to Alfredo Herrero upon inspection</t>
  </si>
  <si>
    <t>Pass Jose. Perez .</t>
  </si>
  <si>
    <t>I spoke to Argimiro Gil Hernandez upon inspection.</t>
  </si>
  <si>
    <t>Manager leonidas,sarris</t>
  </si>
  <si>
    <t>I spoke to Lin Hui upon inspection.</t>
  </si>
  <si>
    <t>I spoke to Sergio Cortez upon inspection.</t>
  </si>
  <si>
    <t>Jenny yang. Pass</t>
  </si>
  <si>
    <t>X32</t>
  </si>
  <si>
    <t>5979 Broadway</t>
  </si>
  <si>
    <t>Establishment uses car only</t>
  </si>
  <si>
    <t>I SPOKE to MR Pete</t>
  </si>
  <si>
    <t>9527 Roosevelt Avenue</t>
  </si>
  <si>
    <t>Puebla Sea Food</t>
  </si>
  <si>
    <t>I spoke to Elva Cazares upon inspection .</t>
  </si>
  <si>
    <t>Veracruz Food</t>
  </si>
  <si>
    <t>I spoke to Elva Cazares upon inspection.</t>
  </si>
  <si>
    <t>Worker. Chen xing</t>
  </si>
  <si>
    <t>I spoke to Chen Mu upon inspection.</t>
  </si>
  <si>
    <t>Lily. Liu. Pass</t>
  </si>
  <si>
    <t>Mariel,hiraldo.  Pass</t>
  </si>
  <si>
    <t>I spoke to Louis Paucar upon inspection.</t>
  </si>
  <si>
    <t>Ian Joskowitz</t>
  </si>
  <si>
    <t>AT THE TIME OF INSPECTION I SPOKE TO NEJDEI AKDAS.</t>
  </si>
  <si>
    <t>I spoke to Sergio Davila upon inspection.</t>
  </si>
  <si>
    <t>NO DELIVERY ON BIKES/.    / SURVREILLANCE. /</t>
  </si>
  <si>
    <t>I spoke to Flor Peralta upon inspection.</t>
  </si>
  <si>
    <t>I SPOKE TO OWNER MR MARK STROUBOS.</t>
  </si>
  <si>
    <t>I spoke to Bradley Pariente upon inspection</t>
  </si>
  <si>
    <t>Chen Fen</t>
  </si>
  <si>
    <t>I spoke to Monica Franco upon inspection.</t>
  </si>
  <si>
    <t>I spoke to Paula Sevillano upon inspection.</t>
  </si>
  <si>
    <t>I spoke to Miguel Valdazar upon inspection.</t>
  </si>
  <si>
    <t>Manager. Zolis. Delacruz .</t>
  </si>
  <si>
    <t>I spoke to Kim Yu upon inspection.</t>
  </si>
  <si>
    <t>BUSINESS DONT DELIVER BY BIKES.</t>
  </si>
  <si>
    <t>47-16 Greenpoint Avenue</t>
  </si>
  <si>
    <t>Rincon Palacio Azteca</t>
  </si>
  <si>
    <t>Jaree</t>
  </si>
  <si>
    <t>No bike DELIVERYS .</t>
  </si>
  <si>
    <t>I spoke to Sergio DaCosta upon inspection.</t>
  </si>
  <si>
    <t>359 Southern Boulevard</t>
  </si>
  <si>
    <t>Don Pichon Restaurant</t>
  </si>
  <si>
    <t>Manager altagracia,   De Jesus.   Pass</t>
  </si>
  <si>
    <t>I spoke to Eufronio Zacacatelco  upon inspection.</t>
  </si>
  <si>
    <t>2559 3 Avenue</t>
  </si>
  <si>
    <t>House pope. Gat tush.   Pass</t>
  </si>
  <si>
    <t>I spoke to Martin Candia upon inspection</t>
  </si>
  <si>
    <t>2783 3 Avenue</t>
  </si>
  <si>
    <t>Sean Kim  pass</t>
  </si>
  <si>
    <t>I spoke to Barbara Noseo upon inspection.</t>
  </si>
  <si>
    <t>AT THE TIME OF INSPECTION I SPOKE TO MS NICOLETA TRIC</t>
  </si>
  <si>
    <t>I spoke to Benny Romeo upon inspection and he stated no bicycle delivery.</t>
  </si>
  <si>
    <t>I spoke to Yong Shi Jiang upon inspection .</t>
  </si>
  <si>
    <t>I spoke to Jorge Alvarado upon inspection and he stated no delivery.</t>
  </si>
  <si>
    <t>I spoke to Yudelca Rocano upon inspection.</t>
  </si>
  <si>
    <t>I spoke to Chen Li Quing upon inspection.</t>
  </si>
  <si>
    <t>I spoke to Jamel Agurre upon inspection.</t>
  </si>
  <si>
    <t>NO DELIVERY BY BIKES AT LOCATION .</t>
  </si>
  <si>
    <t>I spoke to Gurung Upa upon inspection .</t>
  </si>
  <si>
    <t>Ramon  Cuaya.  Manager.</t>
  </si>
  <si>
    <t>Melaidi abreu.   Pass</t>
  </si>
  <si>
    <t>I spoke to Jarvis Fernandez upon inspection and he stated no bicycle delivery only use a motorcycle.</t>
  </si>
  <si>
    <t>Glogowski</t>
  </si>
  <si>
    <t>Spoke to MR NILO PITA.</t>
  </si>
  <si>
    <t>Kevi.  Comas, owner, Sonia  Leclerc.</t>
  </si>
  <si>
    <t>I spoke to Gustavo Salazar upon inspection.</t>
  </si>
  <si>
    <t>Glenda. Barrera</t>
  </si>
  <si>
    <t>Jesus. Pass</t>
  </si>
  <si>
    <t>I spoke to Pasqual Mendez upon inspection. I was at the establishment for a while had to wait for the cyclist to return so I could check his equipment.</t>
  </si>
  <si>
    <t>Elsa La Reina Del Chicharron</t>
  </si>
  <si>
    <t>Yrris.   Roa.  Roa</t>
  </si>
  <si>
    <t>74-16 37 Avenue</t>
  </si>
  <si>
    <t>Nitalie</t>
  </si>
  <si>
    <t>I spoke  to Sazzad Kabir the manager upon inspection and he stated no bicycle delivery at the moment</t>
  </si>
  <si>
    <t>I spoke to Angelo Theodosiou upon inspection .</t>
  </si>
  <si>
    <t>Manager Leo Bravo, Kim Glene.</t>
  </si>
  <si>
    <t>I spoke to Carlos Palacios upon inspection and he stated they use a motorcycle</t>
  </si>
  <si>
    <t>NO DELIVERY ON BIKES.</t>
  </si>
  <si>
    <t>Karma</t>
  </si>
  <si>
    <t>243B E. 149 Street</t>
  </si>
  <si>
    <t>La Sorpresa</t>
  </si>
  <si>
    <t>Sue Fung</t>
  </si>
  <si>
    <t>Business. Close  down</t>
  </si>
  <si>
    <t>I spoke to Pedro Martinez upon inspection.</t>
  </si>
  <si>
    <t>Manager. Alfredo. Guzman .</t>
  </si>
  <si>
    <t>I spoke to George Franco upon inspection.</t>
  </si>
  <si>
    <t>I spoke to Alexandra Arango upon inspection.</t>
  </si>
  <si>
    <t>Manager  Santiago. Casalinos</t>
  </si>
  <si>
    <t>I SPOKE TO MR GEORGE KAVALLIERATOGS ON INSPECTION .</t>
  </si>
  <si>
    <t>I spoke to Jose Castro and he stated no bicycle deliverys.</t>
  </si>
  <si>
    <t>I spoke to Kim Liu and she stated they use a motorcycle for delivery.</t>
  </si>
  <si>
    <t>3035 3 Avenue</t>
  </si>
  <si>
    <t>Jenny sun.</t>
  </si>
  <si>
    <t>41-20 34 Avenue</t>
  </si>
  <si>
    <t>Felix</t>
  </si>
  <si>
    <t>AT THE TIME OF INSPECTION I SPOKE TO MR VITO LOJA OWNER.</t>
  </si>
  <si>
    <t>43-06 34 Avenue</t>
  </si>
  <si>
    <t>Fabian Argudo</t>
  </si>
  <si>
    <t>NO BUSINESS USE'S SCOOTER.</t>
  </si>
  <si>
    <t>Ernesto. Robles   Owner said he not useing bicycle ..I recommend. We do surveillance  on this location</t>
  </si>
  <si>
    <t>Done with Nafi S.</t>
  </si>
  <si>
    <t>226 Willis Ave</t>
  </si>
  <si>
    <t>Onis Restaurant</t>
  </si>
  <si>
    <t>Ada Payano</t>
  </si>
  <si>
    <t>Inspection conducted by Inspector Perry Mitchell from 10:25-11:05 a.m.</t>
  </si>
  <si>
    <t>Gracies</t>
  </si>
  <si>
    <t>Mr. Steve Katsares</t>
  </si>
  <si>
    <t>Inspection done by Anthony Quick on 5/31/14</t>
  </si>
  <si>
    <t>Tony. Ling. Pass</t>
  </si>
  <si>
    <t>8624 5th Ave</t>
  </si>
  <si>
    <t>Francio Ramos</t>
  </si>
  <si>
    <t>Inspection done by Perry Mitchell from 12:30-12:45 p.m.</t>
  </si>
  <si>
    <t>205 Court St</t>
  </si>
  <si>
    <t>Sam Algradi</t>
  </si>
  <si>
    <t>During the inspection the employee told me they don't do bicycle deliveries as I was leaving the establishment a delivery cyclist was entering the establishment.  The inspection has to be entered.  Inspection don by Melissa Graves.</t>
  </si>
  <si>
    <t>7 Carmine St</t>
  </si>
  <si>
    <t>Famous Joes Pizza</t>
  </si>
  <si>
    <t>Sal Vitale</t>
  </si>
  <si>
    <t>I spoke to Angela Reams upon inspection.</t>
  </si>
  <si>
    <t>651 E 138th St</t>
  </si>
  <si>
    <t>138th Street Deli Grocery</t>
  </si>
  <si>
    <t>Roby Pena</t>
  </si>
  <si>
    <t>Inspection conducted by Perry Mitchell on 6/3/14</t>
  </si>
  <si>
    <t>254 St Anns Ave</t>
  </si>
  <si>
    <t>No. 1 Super Heroes</t>
  </si>
  <si>
    <t>Jie Lin</t>
  </si>
  <si>
    <t>Inspection conducted by Perry Mitchell on 6/3/2014 from 1:40-2:10 p.m.</t>
  </si>
  <si>
    <t>2141 Fredrick Douglas Boulevard</t>
  </si>
  <si>
    <t>Harlem Shambles</t>
  </si>
  <si>
    <t>I spoke to Denise Stevens and she stated they don't deliver by bicycle.</t>
  </si>
  <si>
    <t>3025 3rd Ave</t>
  </si>
  <si>
    <t>Tipu Sultan</t>
  </si>
  <si>
    <t>Inspection conducted by Perry Mitchell on 6/6/2001</t>
  </si>
  <si>
    <t>Saw Shack</t>
  </si>
  <si>
    <t>Sharon Lo</t>
  </si>
  <si>
    <t>Inspection conducted by Melissa Graves on 6/6/2014 from 1:15-1:48 p.m.</t>
  </si>
  <si>
    <t>239 W. 116 Street</t>
  </si>
  <si>
    <t>La Savane</t>
  </si>
  <si>
    <t>I spoke to Khadijah  Upon inspection and she stated no bicycle delivery.</t>
  </si>
  <si>
    <t>I spoke to Daisy Balbuena upon inspection.</t>
  </si>
  <si>
    <t>503 Jackson Avenue</t>
  </si>
  <si>
    <t>Mexicocina</t>
  </si>
  <si>
    <t>I SPOKE TO MR ANTOHIO VILCIS.</t>
  </si>
  <si>
    <t>120 W. 116 Street</t>
  </si>
  <si>
    <t>Kaloum</t>
  </si>
  <si>
    <t>The business is no longer at this address.</t>
  </si>
  <si>
    <t>301 W. 154 Street</t>
  </si>
  <si>
    <t>Sergio Antonis</t>
  </si>
  <si>
    <t>NO DELIVERYS BY BIKE I SPOKE TO MR JOHN PELAEZ MANAGER.</t>
  </si>
  <si>
    <t>Pass.  Jose. Demrtos.</t>
  </si>
  <si>
    <t>I conducted the inspection with Gerardo Rodriguez and I also spoke to the manager Spiro Mouzakitis during inspection.</t>
  </si>
  <si>
    <t>I spoke to Fiacro Moran upon inspection.</t>
  </si>
  <si>
    <t>110 Lenox Avenue</t>
  </si>
  <si>
    <t>US Fried Chicken &amp; Pizza</t>
  </si>
  <si>
    <t>Sophia Lu</t>
  </si>
  <si>
    <t>161 Lenox Avenue</t>
  </si>
  <si>
    <t>I spoke to Simone Rodriguez upon inspection and she stated they don't have bicycle deliverys anymore.</t>
  </si>
  <si>
    <t>Done with Tang.</t>
  </si>
  <si>
    <t>264 Lenox Avenue</t>
  </si>
  <si>
    <t>Tonnies Minis</t>
  </si>
  <si>
    <t>Bin Lin</t>
  </si>
  <si>
    <t>I spoke to Yong Chen upon inspection .</t>
  </si>
  <si>
    <t>I spoke to Juan Martinez upon inspection.</t>
  </si>
  <si>
    <t>952 Longwood Avenue</t>
  </si>
  <si>
    <t>Golden China</t>
  </si>
  <si>
    <t>980 Longwood Avenue</t>
  </si>
  <si>
    <t>Pizza Wings Burger</t>
  </si>
  <si>
    <t>I SPOKE TO MS MARICA RODRIGUEZ MANAGER</t>
  </si>
  <si>
    <t>800-E E 149th St</t>
  </si>
  <si>
    <t>Carnitas El Ataradero</t>
  </si>
  <si>
    <t>Alejandro Gongora</t>
  </si>
  <si>
    <t>Inspection was conducted by Perry Mitchell on 6/10/14</t>
  </si>
  <si>
    <t>801 Southern Blvd</t>
  </si>
  <si>
    <t>N Rico Cafe Restaurant</t>
  </si>
  <si>
    <t>Champak Das</t>
  </si>
  <si>
    <t>Inspection conducted by Perry Mitchell from 2:30-2:56 p.m.</t>
  </si>
  <si>
    <t>998 Longwood Avenue</t>
  </si>
  <si>
    <t>Reyes Mexican Deli</t>
  </si>
  <si>
    <t>Victor  Reyes</t>
  </si>
  <si>
    <t>X31</t>
  </si>
  <si>
    <t>5761 Broadway</t>
  </si>
  <si>
    <t>Tino &amp; Cindys</t>
  </si>
  <si>
    <t>X37</t>
  </si>
  <si>
    <t>1119 Longwood Avenue</t>
  </si>
  <si>
    <t>Luigis Pizza &amp; Pasta</t>
  </si>
  <si>
    <t>Julio Gomez</t>
  </si>
  <si>
    <t>Richard Katehis</t>
  </si>
  <si>
    <t>5977 Broadway</t>
  </si>
  <si>
    <t>Short Stop</t>
  </si>
  <si>
    <t>Pass,lam lai</t>
  </si>
  <si>
    <t>110 W. 145 Street</t>
  </si>
  <si>
    <t>Famous Kings Pizza</t>
  </si>
  <si>
    <t>695 Lenox Avenue</t>
  </si>
  <si>
    <t>Lenox Pizzeria</t>
  </si>
  <si>
    <t>Closed Down.</t>
  </si>
  <si>
    <t>X41</t>
  </si>
  <si>
    <t>889 Hunts Point Avenue</t>
  </si>
  <si>
    <t>Pablos Pizza</t>
  </si>
  <si>
    <t>Gurvinder. Singh</t>
  </si>
  <si>
    <t>La Oaxaquena Restaurant</t>
  </si>
  <si>
    <t>Paco</t>
  </si>
  <si>
    <t>AT THE TIME OF INSPECTION I SPOKE TO MS ELIZABETH PIZERRO MANAGER.</t>
  </si>
  <si>
    <t>X08</t>
  </si>
  <si>
    <t>839 Prospect Ave</t>
  </si>
  <si>
    <t>No. 1 Kitchen</t>
  </si>
  <si>
    <t>Mindy Zhang</t>
  </si>
  <si>
    <t>Waited 20 minutes for delivery cyclist to return. Compliance.</t>
  </si>
  <si>
    <t>2868 Fredrick Douglas Boulevard</t>
  </si>
  <si>
    <t>839 Prospect Avenue</t>
  </si>
  <si>
    <t>Giovannis Pizza</t>
  </si>
  <si>
    <t>Danny Peralta</t>
  </si>
  <si>
    <t>Marios</t>
  </si>
  <si>
    <t>I SPOKE TO MR GABRIEL VIVAR MANAGER</t>
  </si>
  <si>
    <t>201 W. 145 Street</t>
  </si>
  <si>
    <t>Napolis Pizza</t>
  </si>
  <si>
    <t>Alla</t>
  </si>
  <si>
    <t>Looks closed down.</t>
  </si>
  <si>
    <t>991 Prospect Avenue</t>
  </si>
  <si>
    <t>Joyce. Liu</t>
  </si>
  <si>
    <t>1309 Prospect Ave</t>
  </si>
  <si>
    <t>Prospect Coffee Shop</t>
  </si>
  <si>
    <t>Efen Bravo</t>
  </si>
  <si>
    <t>Manager Efen m. Bravo</t>
  </si>
  <si>
    <t>1095 Prospect Avenue</t>
  </si>
  <si>
    <t>Pass, Lin, shan</t>
  </si>
  <si>
    <t>X25</t>
  </si>
  <si>
    <t>5625 Broadway</t>
  </si>
  <si>
    <t>Manwell</t>
  </si>
  <si>
    <t>Establishment in compliance inspection done with jinhua wu</t>
  </si>
  <si>
    <t>AT THE TIME OF INSPECTION I SPOKE TO MR LINLIANG HUA.</t>
  </si>
  <si>
    <t>5535 Broadway</t>
  </si>
  <si>
    <t>Land &amp; Sea</t>
  </si>
  <si>
    <t>Establishment uses vehicles to make deliveries</t>
  </si>
  <si>
    <t>934 E. 163 Street</t>
  </si>
  <si>
    <t>Food Bo Garden</t>
  </si>
  <si>
    <t>Mei Yun dong</t>
  </si>
  <si>
    <t>Spoke to owner Victor Loja upon inspection.</t>
  </si>
  <si>
    <t>945 E. 163 Street</t>
  </si>
  <si>
    <t>Margheritas Pizza and Mexican Cuisine</t>
  </si>
  <si>
    <t>Leonardo. Marquez</t>
  </si>
  <si>
    <t>OUT OFF BUSINESS .</t>
  </si>
  <si>
    <t>Pablo Gomez</t>
  </si>
  <si>
    <t>El Bacan</t>
  </si>
  <si>
    <t>Mr. Jose Terrones</t>
  </si>
  <si>
    <t>business pass inspection .</t>
  </si>
  <si>
    <t>Spoke to Peter Jou upon inspection.</t>
  </si>
  <si>
    <t>Spoke to Boonyarit Kunbech upon inspection.</t>
  </si>
  <si>
    <t>Spoke to Tina Lin upon inspection.</t>
  </si>
  <si>
    <t>1025 E. 163 Street</t>
  </si>
  <si>
    <t>Reyes. Santiago .</t>
  </si>
  <si>
    <t>Spoke to Huang Qyan upon inspection.</t>
  </si>
  <si>
    <t>I SPOKE TO MANAGER WEI WANG.</t>
  </si>
  <si>
    <t>Ana . Suarez.    Pass</t>
  </si>
  <si>
    <t>LIC Bagel</t>
  </si>
  <si>
    <t>Spoke to Henry Gomez upon inspection.</t>
  </si>
  <si>
    <t>Ady</t>
  </si>
  <si>
    <t>I spoke to  ms YUN ZHENG.</t>
  </si>
  <si>
    <t>Ben. Yao. Zhu</t>
  </si>
  <si>
    <t>PRANZO DOES NOT DELIVER BYBIKE , THIS WAS FROM OWNER MR HERTZ.</t>
  </si>
  <si>
    <t>2057 Adam Clayton Powell Blvd.</t>
  </si>
  <si>
    <t>Good Choice Restaurant</t>
  </si>
  <si>
    <t>Mr. Rodolfo Fuentes</t>
  </si>
  <si>
    <t>Closed down</t>
  </si>
  <si>
    <t>Closed down.</t>
  </si>
  <si>
    <t>Justin Alioni</t>
  </si>
  <si>
    <t>I SPOKKE TO JESUS MERINO</t>
  </si>
  <si>
    <t>Done with Hank Zheng</t>
  </si>
  <si>
    <t>New Golden</t>
  </si>
  <si>
    <t>Edguedo</t>
  </si>
  <si>
    <t>NO DELIVERYS BY BIKES.</t>
  </si>
  <si>
    <t>I SPOKE TO ALEX RAMIREZ MANAGER.</t>
  </si>
  <si>
    <t>471 Lenox Avenue</t>
  </si>
  <si>
    <t>Nasa Pizza</t>
  </si>
  <si>
    <t>Piivg Zoli</t>
  </si>
  <si>
    <t>BUSINESS NEED SURVEILLANCE SPOKE TO VINNY DHALL MANAGER.</t>
  </si>
  <si>
    <t>Stephon Wolman</t>
  </si>
  <si>
    <t>2245 Adam Clayton Powell Blvd.</t>
  </si>
  <si>
    <t>Doug Es Fresh Chicken &amp; Waffles</t>
  </si>
  <si>
    <t>Erasto Arenales</t>
  </si>
  <si>
    <t>Never open.</t>
  </si>
  <si>
    <t>2249 Adam Clayton Powell Blvd.</t>
  </si>
  <si>
    <t>Keur Sokhna Restuartant Plus</t>
  </si>
  <si>
    <t>Adbdul Mateen</t>
  </si>
  <si>
    <t>Done with Elhadj Ly.</t>
  </si>
  <si>
    <t>ISPOKE TO ANNIE CHEN MANAGER.</t>
  </si>
  <si>
    <t>409 W. 125 Street</t>
  </si>
  <si>
    <t>Mr. Couto</t>
  </si>
  <si>
    <t>Done with Azharul Islam.</t>
  </si>
  <si>
    <t>Spoke to owner Frank Murro upon inspection.</t>
  </si>
  <si>
    <t>I SPOKE TO SETH BAND MANAGER.</t>
  </si>
  <si>
    <t>Spoke to manager Hui Wen Zheng upon inspection.</t>
  </si>
  <si>
    <t>31-01 36 Avenue</t>
  </si>
  <si>
    <t>This establishment doesn't exist, needs to be removed from application.</t>
  </si>
  <si>
    <t>Leos Pizza</t>
  </si>
  <si>
    <t>Spoke to manager Leo Rubio upon inspection.</t>
  </si>
  <si>
    <t>648 9 Avenue</t>
  </si>
  <si>
    <t>Turco</t>
  </si>
  <si>
    <t>Umet Maya</t>
  </si>
  <si>
    <t>New Business. Explained rules. Must revisit in 3 weeks</t>
  </si>
  <si>
    <t>1427 3 Avenue</t>
  </si>
  <si>
    <t>Lunetta</t>
  </si>
  <si>
    <t>Atif Attia</t>
  </si>
  <si>
    <t>2126 Williamsbridge Road</t>
  </si>
  <si>
    <t>Napoli Pizza</t>
  </si>
  <si>
    <t>Unknown</t>
  </si>
  <si>
    <t>1070 2 Avenue</t>
  </si>
  <si>
    <t>N.Y. Jumbo Bagels &amp; Bialys Inc</t>
  </si>
  <si>
    <t>Kevin Murphy</t>
  </si>
  <si>
    <t>314 West 39 Street</t>
  </si>
  <si>
    <t>Aya Sushi</t>
  </si>
  <si>
    <t>316 West 34 Street</t>
  </si>
  <si>
    <t>Ballard Looweln</t>
  </si>
  <si>
    <t>366 West 52 Street</t>
  </si>
  <si>
    <t>Aki Sushi II</t>
  </si>
  <si>
    <t>Neil Chen</t>
  </si>
  <si>
    <t>I spoke to Dario Leal upon inspection.</t>
  </si>
  <si>
    <t>I spoke to Elaine Tuttorio and she stated they don't deliver.</t>
  </si>
  <si>
    <t>I spoke to Ms. Min and she stated they don't deliver by bicycle.</t>
  </si>
  <si>
    <t>I spoke to Brenlyn Campbell upon inspection and she stated they don't deliver anymore.</t>
  </si>
  <si>
    <t>2526 Fredrick Douglas Boulevard</t>
  </si>
  <si>
    <t>Crispy Bamboo</t>
  </si>
  <si>
    <t>Mr. Matt Unger</t>
  </si>
  <si>
    <t>Claims to not deliver at all.</t>
  </si>
  <si>
    <t>579 W. 181 Street</t>
  </si>
  <si>
    <t>NO DELIVERYS.</t>
  </si>
  <si>
    <t>Spoke to manager Rahman Siddiqur upon inspection.</t>
  </si>
  <si>
    <t>717 W. 181 Street</t>
  </si>
  <si>
    <t>Carniceria Stop</t>
  </si>
  <si>
    <t>Inspection done with ms park manager</t>
  </si>
  <si>
    <t>I spoke to the manager Annie Chathirun upon inspection.</t>
  </si>
  <si>
    <t>Inspection done with mr shin</t>
  </si>
  <si>
    <t>Spoke to Monika Thapa upon inspection.</t>
  </si>
  <si>
    <t>I spoke to Hua Q Zhang upon inspection.</t>
  </si>
  <si>
    <t>Spoke to owner Jerry Kolokotsas upon inspection.</t>
  </si>
  <si>
    <t>I spoke to Chef Mario Garcia upon inspection .</t>
  </si>
  <si>
    <t>I spoke to Ted Chan upon inspection.</t>
  </si>
  <si>
    <t>I SPOKE TO JESUS ARRIAGA MANAGER.</t>
  </si>
  <si>
    <t>I waited for the cyclist to return so I could check his equipment.I spoke to Junayed Ruhin upon inspection.</t>
  </si>
  <si>
    <t>I spoke to Syed Mumith upon inspection.</t>
  </si>
  <si>
    <t>I spoke to Samuel Rojas upon inspection.</t>
  </si>
  <si>
    <t>I spoke to Ling Bao upon inspection.</t>
  </si>
  <si>
    <t>Brent Kirkpatrick stated they don't deliver by bicycle.</t>
  </si>
  <si>
    <t>Business is no longer at this address .</t>
  </si>
  <si>
    <t>I spoke to Andrew Pirgousisis upon inspection .</t>
  </si>
  <si>
    <t>Neal</t>
  </si>
  <si>
    <t>I spoke to Steve Kim upon inspection and he no more bicycle delivery.</t>
  </si>
  <si>
    <t>45 University Place</t>
  </si>
  <si>
    <t>Epicurean Market</t>
  </si>
  <si>
    <t>Angel Gonzalez</t>
  </si>
  <si>
    <t>I spoke to Peter Am upon inspection and he stated no bicycle delivery.</t>
  </si>
  <si>
    <t>I spoke to Viola Kuta upon inspection.</t>
  </si>
  <si>
    <t>I spoke to Erick Nguyen upon inspection.</t>
  </si>
  <si>
    <t>827 W. 181 Street</t>
  </si>
  <si>
    <t>Yu Sushi</t>
  </si>
  <si>
    <t>Ciro Adamo</t>
  </si>
  <si>
    <t>I spoke to Kim Huang upon inspection .</t>
  </si>
  <si>
    <t>I spoke to Steven Lam upon inspection.</t>
  </si>
  <si>
    <t>3163 Broadway</t>
  </si>
  <si>
    <t>Peking Garden</t>
  </si>
  <si>
    <t>Done with Lu.</t>
  </si>
  <si>
    <t>I spoke to Nicelis Cintron upon inspection.</t>
  </si>
  <si>
    <t>4195 Broadway</t>
  </si>
  <si>
    <t>Patacon</t>
  </si>
  <si>
    <t>Melani</t>
  </si>
  <si>
    <t>NO DELIVERY ON BIKES BUSINESS NEEDS SURVEILLANCE .</t>
  </si>
  <si>
    <t>I spoke to Agustin Alvarez upon inspection.</t>
  </si>
  <si>
    <t>I spoke to Jason Farahan upon inspection.</t>
  </si>
  <si>
    <t>I spoke to Yansen Husali upon inspection.</t>
  </si>
  <si>
    <t>I spoke to Maximo Liares upon inspection.</t>
  </si>
  <si>
    <t>4172 Broadway</t>
  </si>
  <si>
    <t>Tipico</t>
  </si>
  <si>
    <t>Ray Kar</t>
  </si>
  <si>
    <t>I SPOKE TO MARIA JIMENEZ .</t>
  </si>
  <si>
    <t>I spoke to Alex Reyes upon inspection.</t>
  </si>
  <si>
    <t>Pick &amp; Eat</t>
  </si>
  <si>
    <t>I spoke to Lia Blecher upon inspection.</t>
  </si>
  <si>
    <t>Ceser Anso</t>
  </si>
  <si>
    <t>99 7 Avenue South</t>
  </si>
  <si>
    <t>Garage Restaurant &amp; Cafe</t>
  </si>
  <si>
    <t>Ms. Lin</t>
  </si>
  <si>
    <t>I spoke to manager Tara Rocco upon inspection and she stated no bicycle delivery.</t>
  </si>
  <si>
    <t>NO DELIVERY BY BIKES.</t>
  </si>
  <si>
    <t>I spoke to Maria V. Upon inspection .</t>
  </si>
  <si>
    <t>74 7 Avenue South</t>
  </si>
  <si>
    <t>Centro Vinteca</t>
  </si>
  <si>
    <t>I spoke to Sikandar Md upon inspection.</t>
  </si>
  <si>
    <t>I spoke to Javier Alvarez and he stated no bicycle delivery.</t>
  </si>
  <si>
    <t>I SPOKE TO MR MOLI TALUADER.</t>
  </si>
  <si>
    <t>I spoke to Summer Chen upon inspection.</t>
  </si>
  <si>
    <t>I spoke to Susan O'hanlon upon inspection.</t>
  </si>
  <si>
    <t>I spoke to Harry Rodriguez upon inspection.</t>
  </si>
  <si>
    <t>I spoke to Douglas Greenwood upon inspection .</t>
  </si>
  <si>
    <t>I spoke to Ruttanun Traitittiwat upon inspection . I waited for the cyclist to return so I could check his equipment.</t>
  </si>
  <si>
    <t>511 W. 181 Street</t>
  </si>
  <si>
    <t>Cisneros Restaurant</t>
  </si>
  <si>
    <t>Fibi</t>
  </si>
  <si>
    <t>Spoke to manager Fernando Castelan upon inspection.</t>
  </si>
  <si>
    <t>Spoke to manager Jason Reyes upon inspection.</t>
  </si>
  <si>
    <t>Spoke to Shanmei Pan upon inspection.</t>
  </si>
  <si>
    <t>I spoketo MR CHEN young Qu</t>
  </si>
  <si>
    <t>Spoke to Leo Lin upon inspection.</t>
  </si>
  <si>
    <t>Spoke to Salim Mia upon inspection.</t>
  </si>
  <si>
    <t>Spoke to manager Giancarlo Santillo upon inspection.</t>
  </si>
  <si>
    <t>Wimpys Restaurant</t>
  </si>
  <si>
    <t>4020 Broadway</t>
  </si>
  <si>
    <t>Tasty Deli</t>
  </si>
  <si>
    <t>No DELIVERYS .</t>
  </si>
  <si>
    <t>Spoke to Manohar Hirachan upon inspection.</t>
  </si>
  <si>
    <t>Spoke to Laura Cajamarca upon inspection.</t>
  </si>
  <si>
    <t>7 W. 45 Street</t>
  </si>
  <si>
    <t>Sun Yip</t>
  </si>
  <si>
    <t>Gloria Lopez</t>
  </si>
  <si>
    <t>I spoke to Josue Reyes upon inspection.</t>
  </si>
  <si>
    <t>I spoke to  Zhihang Chen upon inspection.</t>
  </si>
  <si>
    <t>Compliance. Waited 15 minutes for cyclist to return.</t>
  </si>
  <si>
    <t>2453 Adam Clayton Powell Blvd.</t>
  </si>
  <si>
    <t>R&amp;B Fish &amp; Chips</t>
  </si>
  <si>
    <t>2394 Adam Clayton Powell Blvd.</t>
  </si>
  <si>
    <t>Shakes Meet Harlem</t>
  </si>
  <si>
    <t>Neil Smith</t>
  </si>
  <si>
    <t>I SPOKE TO MR SERGIO CET,MANAGER.</t>
  </si>
  <si>
    <t>Gelila  Gabriel .</t>
  </si>
  <si>
    <t>100 W. 143 street</t>
  </si>
  <si>
    <t>Grinis</t>
  </si>
  <si>
    <t>Abi</t>
  </si>
  <si>
    <t>I spoke to Wilson Monegro upon inspection. I had to wait for the cyclist to return it was only one person on duty today.</t>
  </si>
  <si>
    <t>I spoke to Phillip Demarco upon inspection.</t>
  </si>
  <si>
    <t>Manager Charlie  Suthakarl</t>
  </si>
  <si>
    <t>Amanda hohman. Said they don't do delivery by bicyce</t>
  </si>
  <si>
    <t>AT THE TIME OF INSPECTION I SPOKE TO MR MKHABL EVANS, MANAGER.</t>
  </si>
  <si>
    <t>527-09 Lenox Avenue</t>
  </si>
  <si>
    <t>Clarke</t>
  </si>
  <si>
    <t>I spoke to Wong Lunyong upon inspection.</t>
  </si>
  <si>
    <t>Compliance. Waited 20 minutes for family business rep Zack Kutshers.</t>
  </si>
  <si>
    <t>I spoke to Chunhe Qiu upon inspection .</t>
  </si>
  <si>
    <t>Out of business. New business does not deliver as I waited to speak with manager.</t>
  </si>
  <si>
    <t>I spoke to Mohamed Abderahman upon inspection.</t>
  </si>
  <si>
    <t>1 W. 137 Street</t>
  </si>
  <si>
    <t>No. 1 King Garden</t>
  </si>
  <si>
    <t>Carmine</t>
  </si>
  <si>
    <t>I spoke to Young You upon inspection.</t>
  </si>
  <si>
    <t>739 Broadway</t>
  </si>
  <si>
    <t>Cozy</t>
  </si>
  <si>
    <t>Abigail Doude</t>
  </si>
  <si>
    <t>Manager. Demetrius.  Benetos</t>
  </si>
  <si>
    <t>Milk N Honey</t>
  </si>
  <si>
    <t>I SPOKE TO MANAGER MR. TOMER LEVIN.</t>
  </si>
  <si>
    <t>757 Broadway</t>
  </si>
  <si>
    <t>Frank berisha. Pass</t>
  </si>
  <si>
    <t>Mr. Barry Gallob</t>
  </si>
  <si>
    <t>I spoke to Qing Chen upon inspection.</t>
  </si>
  <si>
    <t>I spoke to Kristy Zheng upon inspection.</t>
  </si>
  <si>
    <t>759 Broadway</t>
  </si>
  <si>
    <t>Bullys Deli</t>
  </si>
  <si>
    <t>Andy   Borek as.  Pass</t>
  </si>
  <si>
    <t>500 W. 145 Street</t>
  </si>
  <si>
    <t>I spoke to Mr. Rakman and he stated they don't deliver by bicycle.</t>
  </si>
  <si>
    <t>4127 Broadway</t>
  </si>
  <si>
    <t>Seaflower Fish Market Inc.</t>
  </si>
  <si>
    <t>Massiel Madys</t>
  </si>
  <si>
    <t>Inspection done by A. Quick on June 20, 2014</t>
  </si>
  <si>
    <t>Akira</t>
  </si>
  <si>
    <t>Summer Chen</t>
  </si>
  <si>
    <t>Inspection done by M. Graves on 6/20/14.</t>
  </si>
  <si>
    <t>I spoke to Stephanie Fanfan upon inspection.</t>
  </si>
  <si>
    <t>53 Bond Street</t>
  </si>
  <si>
    <t>Mile End</t>
  </si>
  <si>
    <t>Ming Chen</t>
  </si>
  <si>
    <t>Bk shift bike services. Telephone. #. Is   1201 3419442.  Email. Yagil@bk shift . Com.</t>
  </si>
  <si>
    <t>I spoke to Jose Vera upon inspection.</t>
  </si>
  <si>
    <t>I spoke to Paolo Tinervia upon inspection.</t>
  </si>
  <si>
    <t>Done with Paul Kim.</t>
  </si>
  <si>
    <t>I spoke  to Johnny Chen .</t>
  </si>
  <si>
    <t>333 Lafayette Avenue</t>
  </si>
  <si>
    <t>Pass Stacy led with .</t>
  </si>
  <si>
    <t>Done with Rajesh Nagpal.</t>
  </si>
  <si>
    <t>1768 Amsterdam Avenue</t>
  </si>
  <si>
    <t>Al Kasbah</t>
  </si>
  <si>
    <t>M35</t>
  </si>
  <si>
    <t>719 2 Avenue</t>
  </si>
  <si>
    <t>Nini</t>
  </si>
  <si>
    <t>Business does not exist at this location</t>
  </si>
  <si>
    <t>720 2 Avenue</t>
  </si>
  <si>
    <t>Inspection done with Charlene</t>
  </si>
  <si>
    <t>I spoke to Luanna Ying upon inspection .</t>
  </si>
  <si>
    <t>1588 Amsterdam Avenue</t>
  </si>
  <si>
    <t>Grand Great Wall</t>
  </si>
  <si>
    <t>Haze</t>
  </si>
  <si>
    <t>I spoke to Junlei Zhang upon inspection .</t>
  </si>
  <si>
    <t>I spoke to Wei Lin upon inspection.</t>
  </si>
  <si>
    <t>Jessica song. Pass</t>
  </si>
  <si>
    <t>1800 Amsterdam Avenue</t>
  </si>
  <si>
    <t>N&amp;W Express Deli</t>
  </si>
  <si>
    <t>I spoke to Malek M. Upon inspection and he stated no delivery.</t>
  </si>
  <si>
    <t>Spoke to manager Peter Giannakas upon inspection.</t>
  </si>
  <si>
    <t>Vcafé</t>
  </si>
  <si>
    <t>Wimpys Hambuger</t>
  </si>
  <si>
    <t>I spoke to Jose Berdejo upon inspection</t>
  </si>
  <si>
    <t>Inspection conducted in English and person refused to give name.</t>
  </si>
  <si>
    <t>1830 Amsterdam Avenue</t>
  </si>
  <si>
    <t>Caracol</t>
  </si>
  <si>
    <t>Waited 20 minutes for manager.</t>
  </si>
  <si>
    <t>Will delima.   Pass</t>
  </si>
  <si>
    <t>Danielas Trattoria</t>
  </si>
  <si>
    <t>ISPOKE TO MR OLANDO CONCA.</t>
  </si>
  <si>
    <t>3662 Broadway</t>
  </si>
  <si>
    <t>Taqueria San Pedro</t>
  </si>
  <si>
    <t>ND Wang</t>
  </si>
  <si>
    <t>I spoke to Albertico Chavez upon inspection.</t>
  </si>
  <si>
    <t>Sergio.   Ramariz. Pass</t>
  </si>
  <si>
    <t>Angelo's. Tamay.   Pass</t>
  </si>
  <si>
    <t>3640 Broadway</t>
  </si>
  <si>
    <t>New Happiness</t>
  </si>
  <si>
    <t>I spoke to Ivy Chen upon inspection.</t>
  </si>
  <si>
    <t>Done with Joel Yulo.</t>
  </si>
  <si>
    <t>I spoke to Jose Martinez upon inspection.</t>
  </si>
  <si>
    <t>Gill  a vital.  Said they don't deliver by bicycle</t>
  </si>
  <si>
    <t>Manager  Shawn Jenkins .</t>
  </si>
  <si>
    <t>John captan. Pass</t>
  </si>
  <si>
    <t>Anthony ashpy.    Manager</t>
  </si>
  <si>
    <t>Pass. Richard. Woo.</t>
  </si>
  <si>
    <t>70 7 Avenue South</t>
  </si>
  <si>
    <t>Hot Kitchen</t>
  </si>
  <si>
    <t>Marjanne Motamedi</t>
  </si>
  <si>
    <t>Texas Rotisserie &amp; Grill</t>
  </si>
  <si>
    <t>729 Broadway</t>
  </si>
  <si>
    <t>Fresh &amp; Co</t>
  </si>
  <si>
    <t>Toxqui Gustabvo</t>
  </si>
  <si>
    <t>Gustavo  to qui.  Pass</t>
  </si>
  <si>
    <t>I spoke to Pablo Guanga upon inspection.</t>
  </si>
  <si>
    <t>3579 Broadway</t>
  </si>
  <si>
    <t>Aden 1 Deli</t>
  </si>
  <si>
    <t>Malla</t>
  </si>
  <si>
    <t>I spoke to Abu Mohammed and h stated they don't deliver .</t>
  </si>
  <si>
    <t>Done with Alexandros N.</t>
  </si>
  <si>
    <t>Curry Kitche</t>
  </si>
  <si>
    <t>Linus Rodrigue</t>
  </si>
  <si>
    <t>Spoke to manager Andreas Zeniou upon inspection.</t>
  </si>
  <si>
    <t>675A 9 Avenue</t>
  </si>
  <si>
    <t>OUT  OF .BUSINESS</t>
  </si>
  <si>
    <t>3575 A Broadway</t>
  </si>
  <si>
    <t>I spoke to Yu Feng Ye at the establishment and an interpreter Ping Koan #20965 from the language line.</t>
  </si>
  <si>
    <t>Spoke to Stavroula Economou upon inspection.</t>
  </si>
  <si>
    <t>I spoke to Ramona Ramos upon inspection.</t>
  </si>
  <si>
    <t>3536 Broadway</t>
  </si>
  <si>
    <t>La Viagra</t>
  </si>
  <si>
    <t>Kevin Vivar</t>
  </si>
  <si>
    <t>Business is not at this location.</t>
  </si>
  <si>
    <t>3508 Broadway</t>
  </si>
  <si>
    <t>La Condesa</t>
  </si>
  <si>
    <t>Business is closed or under renovation.</t>
  </si>
  <si>
    <t>3496 Broadway</t>
  </si>
  <si>
    <t>Uncle Marks</t>
  </si>
  <si>
    <t>Spoke to Manuel Avila upon inspection.</t>
  </si>
  <si>
    <t>Cesar. Hernandez   Pass</t>
  </si>
  <si>
    <t>MADE  SURVEILLANCE FOR 20min BECAUSE BUSINESS RECEIVE TICKET PRIOIR, MR MIKE ABBAS  OWNER SAID BUSINESS DOES NOT DELIVER.</t>
  </si>
  <si>
    <t>266 W. 47 Street</t>
  </si>
  <si>
    <t>The Mean Fiddlee</t>
  </si>
  <si>
    <t>NO DELIVERS</t>
  </si>
  <si>
    <t>254 W. 47 Street</t>
  </si>
  <si>
    <t>Trecolori</t>
  </si>
  <si>
    <t>Ali Saair</t>
  </si>
  <si>
    <t>VICTOR GONZALEZ MANAGER STOP USING BIKES 2 MO AGO ,SUREILLANCE</t>
  </si>
  <si>
    <t>3477 Broadway</t>
  </si>
  <si>
    <t>I spoke to Juan Diaz upon inspection.</t>
  </si>
  <si>
    <t>Spoke to Shirley Zheng upon inspection.</t>
  </si>
  <si>
    <t>Compliance. Waited 15 minutes for cyclist. Done with Mario.</t>
  </si>
  <si>
    <t>Done with Pearl.</t>
  </si>
  <si>
    <t>250 W. 47 Street</t>
  </si>
  <si>
    <t>Scarlatto</t>
  </si>
  <si>
    <t>Edger Dillabobes</t>
  </si>
  <si>
    <t>I SPOKE TO MATEI TUFAN.</t>
  </si>
  <si>
    <t>Spoke to owner George Karalekas upon inspection.</t>
  </si>
  <si>
    <t>I spoke to Jennifer Moina upon inspection.</t>
  </si>
  <si>
    <t>3470 Broadway</t>
  </si>
  <si>
    <t>Sing Luck Garden</t>
  </si>
  <si>
    <t>Julia Maylkhema</t>
  </si>
  <si>
    <t>I spoke to Brian Chen upon inspection .</t>
  </si>
  <si>
    <t>Spoke to Sze Chi Yung upon inspection.</t>
  </si>
  <si>
    <t>30 W. 13 Street</t>
  </si>
  <si>
    <t>Tavoonette</t>
  </si>
  <si>
    <t>Kyle Chang</t>
  </si>
  <si>
    <t>28 W. 13 Street</t>
  </si>
  <si>
    <t>Eric  Leon  pass</t>
  </si>
  <si>
    <t>Spoke to owner Konstantinos Platis upon inspection.</t>
  </si>
  <si>
    <t>Spoke to manager Parminder Singh upon inspection.</t>
  </si>
  <si>
    <t>139 4 Avenue</t>
  </si>
  <si>
    <t>Apple Juan</t>
  </si>
  <si>
    <t>Jose Molina</t>
  </si>
  <si>
    <t>Spoke to owner Aris Tselepis</t>
  </si>
  <si>
    <t>145 4 Avenue</t>
  </si>
  <si>
    <t>Young Chow</t>
  </si>
  <si>
    <t>Dong Jing</t>
  </si>
  <si>
    <t>THE NAME OF BUSINESS IS (LUCKY STAR  CAFE) BUSINESS PASS INSPECTION .</t>
  </si>
  <si>
    <t>362 Broadway</t>
  </si>
  <si>
    <t>Roll &amp; Go</t>
  </si>
  <si>
    <t>Fernandez</t>
  </si>
  <si>
    <t>I spoke to Katy Carrillo upon inspection .</t>
  </si>
  <si>
    <t>Mr. Antonio. Molina</t>
  </si>
  <si>
    <t>Spoke to Song Feng Cai upon inspection.</t>
  </si>
  <si>
    <t>Originally visited business at 10 to find only workers cleaning. I returned at 11 and waited 20 minutes for late manger to arrive.</t>
  </si>
  <si>
    <t>Spoke to Zeng Wen Lin upon inspection.</t>
  </si>
  <si>
    <t>3438 Broadway</t>
  </si>
  <si>
    <t>Silver Palace</t>
  </si>
  <si>
    <t>I spoke to Tina Yang upon inspection.</t>
  </si>
  <si>
    <t>3409 Broadway</t>
  </si>
  <si>
    <t>Olgas Pizza</t>
  </si>
  <si>
    <t>Valdes</t>
  </si>
  <si>
    <t>I spoke to Evangelina G. Upon inspection and she stated no bicycle delivery.</t>
  </si>
  <si>
    <t>Mike Portillo</t>
  </si>
  <si>
    <t>3395 Broadway</t>
  </si>
  <si>
    <t>Flor De Broadway</t>
  </si>
  <si>
    <t>Lin Wei Ye</t>
  </si>
  <si>
    <t>I spoke to Stephanie Lopes upon inspection and she stated no bicycle deliverys at the moment.</t>
  </si>
  <si>
    <t>Rasa</t>
  </si>
  <si>
    <t>Cami Le</t>
  </si>
  <si>
    <t>New business, inspection conducted by inspector P. Mitchell</t>
  </si>
  <si>
    <t>346 W. 46 Street</t>
  </si>
  <si>
    <t>Bourbon</t>
  </si>
  <si>
    <t>SPOKE TO MANAGER MR KEITH SANTANGELO.</t>
  </si>
  <si>
    <t>16 W 8th St</t>
  </si>
  <si>
    <t>Angel Cabrera</t>
  </si>
  <si>
    <t>New business, inspection conducted by inspector Perry Mitchell on 6/25/14</t>
  </si>
  <si>
    <t>Done with Ahmed Kutub</t>
  </si>
  <si>
    <t>24 W 8th St</t>
  </si>
  <si>
    <t>5oz Factory</t>
  </si>
  <si>
    <t>Jemima Labady</t>
  </si>
  <si>
    <t>Inspection done by inspector P. Mitchell on 6/25/14</t>
  </si>
  <si>
    <t>Shamaine</t>
  </si>
  <si>
    <t>Employee got in touch w Owner After 15 minutes and waited an extra 10 minutes for cyclist to return.</t>
  </si>
  <si>
    <t>Authorized agent didn't give name.</t>
  </si>
  <si>
    <t>94 3 Avenue</t>
  </si>
  <si>
    <t>99 Miles to Philly</t>
  </si>
  <si>
    <t>Refis Dumont</t>
  </si>
  <si>
    <t>Neil Barsky</t>
  </si>
  <si>
    <t>Spoke to MR hiromo.</t>
  </si>
  <si>
    <t>Spoke to Meiline Li upon inspection.</t>
  </si>
  <si>
    <t>Waited for cyclist. Compliance.</t>
  </si>
  <si>
    <t>Spoke to Shaown Zinat upon inspection.</t>
  </si>
  <si>
    <t>Angel</t>
  </si>
  <si>
    <t>Sam Syed</t>
  </si>
  <si>
    <t>3355 Broadway</t>
  </si>
  <si>
    <t>New Home Sing</t>
  </si>
  <si>
    <t>Scrivot</t>
  </si>
  <si>
    <t>I spoke to Bing Ying Wang upon inspection.</t>
  </si>
  <si>
    <t>Ajisoi</t>
  </si>
  <si>
    <t>Yuki Liu</t>
  </si>
  <si>
    <t>Spoke to Silvestre Juarez upon inspection.</t>
  </si>
  <si>
    <t>Done with Eric Tara.</t>
  </si>
  <si>
    <t>3341 Broadway</t>
  </si>
  <si>
    <t>Bus Stop</t>
  </si>
  <si>
    <t>I spoke to Dennis Linardatos upon inspection.</t>
  </si>
  <si>
    <t>Spoke to manager Debra Ivory upon inspection.</t>
  </si>
  <si>
    <t>Esteban</t>
  </si>
  <si>
    <t>Syed mahmud</t>
  </si>
  <si>
    <t>Spoke to Zhen Lin upon inspection.</t>
  </si>
  <si>
    <t>3340 Broadway</t>
  </si>
  <si>
    <t>Mofongo Del Valle</t>
  </si>
  <si>
    <t>Ooi</t>
  </si>
  <si>
    <t>I spoke to Nelson Duran upon inspection.</t>
  </si>
  <si>
    <t>Napachamon. Vilaichat</t>
  </si>
  <si>
    <t>Spoke to Elaine Shi upon visiting the establishment and she stated they no longer do deliveries.</t>
  </si>
  <si>
    <t>Spoke to Oscar Laurel upon inspection.</t>
  </si>
  <si>
    <t>56 3 Avenue</t>
  </si>
  <si>
    <t>Koto Bukl</t>
  </si>
  <si>
    <t>Mannuel</t>
  </si>
  <si>
    <t>Devin   Goei</t>
  </si>
  <si>
    <t>Spoke to Elvia Garcia upon inspection.</t>
  </si>
  <si>
    <t>Establishment closed down permanently and doesn't exist anymore.</t>
  </si>
  <si>
    <t>55 3 Avenue</t>
  </si>
  <si>
    <t>Mr. Rocky Singh</t>
  </si>
  <si>
    <t>Josh bidwell.    Pass</t>
  </si>
  <si>
    <t>41-04 Broadway</t>
  </si>
  <si>
    <t>A1 Deli Gourmet</t>
  </si>
  <si>
    <t>Sam Sharma</t>
  </si>
  <si>
    <t>Establishment doesn't exist. Closed down</t>
  </si>
  <si>
    <t>Jeff.  Richard pass</t>
  </si>
  <si>
    <t>Initial employee gave me a very hard time. Inspection then conducted with Ken Jiang.</t>
  </si>
  <si>
    <t>33 Carmine St</t>
  </si>
  <si>
    <t>Ellarys Greens</t>
  </si>
  <si>
    <t>Gina Standa</t>
  </si>
  <si>
    <t>Gina whed</t>
  </si>
  <si>
    <t>1024 Amsterdam Avenue</t>
  </si>
  <si>
    <t>V&amp;T Pizzeria</t>
  </si>
  <si>
    <t>Tee Suwan</t>
  </si>
  <si>
    <t>I spoke to Theo Suarez and he stated no bicycle delivery.</t>
  </si>
  <si>
    <t>Waited 10 minutes to see manager who claims that business does NOT deliver by bike.</t>
  </si>
  <si>
    <t>I spoke to Michelle Delgado upon inspection.</t>
  </si>
  <si>
    <t>Pass. Tony chen</t>
  </si>
  <si>
    <t>I SPOKE TO MANAGER MR BENNY WONG.</t>
  </si>
  <si>
    <t>I spoke to Nicholas Pantelatos upon inspection.</t>
  </si>
  <si>
    <t>I spoke to Christian Torres upon inspection .</t>
  </si>
  <si>
    <t>Closed.</t>
  </si>
  <si>
    <t>I spoke to Juan Estrada upon inspection.</t>
  </si>
  <si>
    <t>I SPOKE TO MANAGER MR SUJIT DHAKAL.</t>
  </si>
  <si>
    <t>Amy  Thoh manager</t>
  </si>
  <si>
    <t>Waited on manager for 10 minutes. No bikes.</t>
  </si>
  <si>
    <t>Che Bella Pizza</t>
  </si>
  <si>
    <t>I spoke to Felipe Cadena upon inspection.</t>
  </si>
  <si>
    <t>Not by bike</t>
  </si>
  <si>
    <t>1260 Amsterdam Avenue</t>
  </si>
  <si>
    <t>Sezz Medi</t>
  </si>
  <si>
    <t>Ray Ramirez</t>
  </si>
  <si>
    <t>I spoke to Larry Good upon inspection.</t>
  </si>
  <si>
    <t>70 7th Ave S</t>
  </si>
  <si>
    <t>Ramen Thukpa</t>
  </si>
  <si>
    <t>Thupten Pema</t>
  </si>
  <si>
    <t>Pass. Tina li</t>
  </si>
  <si>
    <t>1272 Amsterdam Avenue</t>
  </si>
  <si>
    <t>G Paulounis</t>
  </si>
  <si>
    <t>I spoke to Doug Plaisance upon inspection.</t>
  </si>
  <si>
    <t>I spoke to Martin Ramirez upon inspection and he stated no bicycle delivery.</t>
  </si>
  <si>
    <t>I spoke to Shawn Johnson upon and he stated they only use motorcycles for delivery now.</t>
  </si>
  <si>
    <t>Compliance. Waited 20 minutes for manager Laraque.</t>
  </si>
  <si>
    <t>Alex salguero.   Pass</t>
  </si>
  <si>
    <t>GHIZLANE GHAYOUR MANAGER.</t>
  </si>
  <si>
    <t>Waited for cyclist to inspect bike. Compliance.</t>
  </si>
  <si>
    <t>465 W. 125 Street</t>
  </si>
  <si>
    <t>New Aroma</t>
  </si>
  <si>
    <t>I spoke to Wayne Iong upon inspection.</t>
  </si>
  <si>
    <t>Alex. Chavez.   Pass</t>
  </si>
  <si>
    <t>I spoke to Lorenzo Balbuena upon inspection.</t>
  </si>
  <si>
    <t>Uwise</t>
  </si>
  <si>
    <t>I spoke to Yinchiat Goh upon inspection.</t>
  </si>
  <si>
    <t>Business. Is close down</t>
  </si>
  <si>
    <t>94 Christopher Street</t>
  </si>
  <si>
    <t>Havana Alma DeGuma</t>
  </si>
  <si>
    <t>Sun Park</t>
  </si>
  <si>
    <t>Respondent.  Chris aleman.   Said they deliver by motorcycle  only</t>
  </si>
  <si>
    <t>I spoke to Maria Valerio upon inspection.</t>
  </si>
  <si>
    <t>131 Christopher Street</t>
  </si>
  <si>
    <t>The Path Cafe</t>
  </si>
  <si>
    <t>Owner. Rakan.  Ammouri</t>
  </si>
  <si>
    <t>135 Christopher Street</t>
  </si>
  <si>
    <t>Amber West Village</t>
  </si>
  <si>
    <t>Vasiliadis</t>
  </si>
  <si>
    <t>Vicente   Hernandez   Said they don't use bike for delivery anymore.</t>
  </si>
  <si>
    <t>516 Hudson Street</t>
  </si>
  <si>
    <t>Hudson Falafel</t>
  </si>
  <si>
    <t>188 Avenue A</t>
  </si>
  <si>
    <t>Table 12</t>
  </si>
  <si>
    <t>Ms Yip</t>
  </si>
  <si>
    <t>NO BIKES DELIVERYS.</t>
  </si>
  <si>
    <t>Spoke to manager Matan Hammer upon inspection.</t>
  </si>
  <si>
    <t>Business.  Close down at this location</t>
  </si>
  <si>
    <t>167 Avenue A</t>
  </si>
  <si>
    <t>Hot Bagels</t>
  </si>
  <si>
    <t>Saadet Yuce</t>
  </si>
  <si>
    <t>NO BIKE DELIVERYS.</t>
  </si>
  <si>
    <t>BUSINESS CLOSEDQ DOWN.</t>
  </si>
  <si>
    <t>Spoke to Jonathan Sanchez upon inspection.</t>
  </si>
  <si>
    <t>535 Hudson Street</t>
  </si>
  <si>
    <t>Wild</t>
  </si>
  <si>
    <t>Demmy. Dominguez</t>
  </si>
  <si>
    <t>858 10 Avenue</t>
  </si>
  <si>
    <t>I SPOKE TO MR JIAN CHEN MANAGER.</t>
  </si>
  <si>
    <t>Spoke to Jackie Chao upon inspection.</t>
  </si>
  <si>
    <t>Pass.  Killy. Agudelo</t>
  </si>
  <si>
    <t>Rays Gourmet</t>
  </si>
  <si>
    <t>David Ortega</t>
  </si>
  <si>
    <t>Spock to employee in store and manager on phone, didn't want to give name.</t>
  </si>
  <si>
    <t>Pass. Uma. Khouny</t>
  </si>
  <si>
    <t>302 Bleecker Street</t>
  </si>
  <si>
    <t>Surya</t>
  </si>
  <si>
    <t>Emi</t>
  </si>
  <si>
    <t>Spoke to Kejas Mehta upon inspection.</t>
  </si>
  <si>
    <t>210 W. 10 Street</t>
  </si>
  <si>
    <t>Westville</t>
  </si>
  <si>
    <t>Rebecca. Kushner</t>
  </si>
  <si>
    <t>AT THE TIME OF INSPECTION I SPOKE TO THE BUSINESS ASSISTANT MR. LUIS ABOUT EACH ITEM THAT WAS REQUIRED ,HE THEN NOTIFIED HIS MANAGER BY PHONE MR H.TRIANTIS AND HE WAS ALSO INFORMED BY ME A.QUICK ABOUT THE INSPECTION .</t>
  </si>
  <si>
    <t>Pass tee russsel</t>
  </si>
  <si>
    <t>Justinos</t>
  </si>
  <si>
    <t>Andree Gonzalez</t>
  </si>
  <si>
    <t>AT THE TIME OF INSPECTION I SPOKE TO MR. JUSTIN ALIONI MANAGER.</t>
  </si>
  <si>
    <t>225 W. 12 Street</t>
  </si>
  <si>
    <t>The Village Den</t>
  </si>
  <si>
    <t>Francisco Lara</t>
  </si>
  <si>
    <t>BarKogi</t>
  </si>
  <si>
    <t>I spoke to Mauro De Luca upon inspection .</t>
  </si>
  <si>
    <t>Park East Kosher</t>
  </si>
  <si>
    <t>I spoke to Michael Kane upon inspection.</t>
  </si>
  <si>
    <t>8 Thompson Street</t>
  </si>
  <si>
    <t>Japanese Restaurant</t>
  </si>
  <si>
    <t>N. Gongalez</t>
  </si>
  <si>
    <t>Pass  jane lee</t>
  </si>
  <si>
    <t>1872 2 Avenue</t>
  </si>
  <si>
    <t>AT THE TIME OF INSPECTION I SPOKE TO MANAGER MR.MAHMOUD MOSTAFA.</t>
  </si>
  <si>
    <t>Done with Keisha.</t>
  </si>
  <si>
    <t>Manger Maria. Tiago</t>
  </si>
  <si>
    <t>I spoke to Benito Neron upon inspection.</t>
  </si>
  <si>
    <t>Pass  Deborah. Amezcua</t>
  </si>
  <si>
    <t>I spoke to Daud Hassan upon inspection.</t>
  </si>
  <si>
    <t>I waited for the cyclist to return so I could check his equipment. I spoke to the manager Safone Ahmed upon inspection .</t>
  </si>
  <si>
    <t>Done with Sawangchit.</t>
  </si>
  <si>
    <t>Establishment delivers only on motorcycles.</t>
  </si>
  <si>
    <t>New Asia Grill</t>
  </si>
  <si>
    <t>Yarmark</t>
  </si>
  <si>
    <t>BUSINESS PASS INSPECTION BUSINESS HAS NEW NAME , A-JIAO SICHUAN CUISINE .</t>
  </si>
  <si>
    <t>Establishment stopped delivering on bicycles, only use motorcycle.</t>
  </si>
  <si>
    <t>I spoke to Sophia Zhang upon inspection.</t>
  </si>
  <si>
    <t>I spoke to Julia Soirefman upon inspection.</t>
  </si>
  <si>
    <t>Spoke to Salvatore Barretta upon inspection.</t>
  </si>
  <si>
    <t>Loo Ryan</t>
  </si>
  <si>
    <t>AT THE TIME OF INSPECTION I SPOKE TO MR.SINKEE LEE OWENER.</t>
  </si>
  <si>
    <t>Done with Dan Lu.</t>
  </si>
  <si>
    <t>Corey</t>
  </si>
  <si>
    <t>I spoke to Jaciel Figueroa upon inspection.</t>
  </si>
  <si>
    <t>Marceol Romel</t>
  </si>
  <si>
    <t>I spoke to Yen Ngo upon inspection.</t>
  </si>
  <si>
    <t>Business's closed down.</t>
  </si>
  <si>
    <t>Terry pho. Pass</t>
  </si>
  <si>
    <t>AT HTE OF INSPECTION I SPOKE TO MR. THOMAS LEVERICH .</t>
  </si>
  <si>
    <t>I spoke to Lawrence Michael upon inspection.</t>
  </si>
  <si>
    <t>Waited 15 minutes for cyclist to return to inspect commercial bicycle.</t>
  </si>
  <si>
    <t>Claims to deliver by foot only.</t>
  </si>
  <si>
    <t>I spoke to Abdullah Ellis upon inspection.</t>
  </si>
  <si>
    <t>203 Mott Street</t>
  </si>
  <si>
    <t>Fiat Cafe</t>
  </si>
  <si>
    <t>Stephan. Iacovelli</t>
  </si>
  <si>
    <t>Waited literally 21 minutes for manger. Then 10 minutes for him to present Commercial Bicycle Roster.</t>
  </si>
  <si>
    <t>I spoke to Nikola Nikoloski upon inspection.</t>
  </si>
  <si>
    <t>Jaime Cordenes</t>
  </si>
  <si>
    <t>AT THE TIME OF INSPECTION I SPOKE TO MR WILL GONZOLES MANAGER.</t>
  </si>
  <si>
    <t>Delizia 92</t>
  </si>
  <si>
    <t>La Tarte Flambee</t>
  </si>
  <si>
    <t>BUSINESS NEEDS SURVEILLANCE , OWNER MR. MATHIAS PETER SAID HE STOP MAKING DELIVERIES FOR NOW.</t>
  </si>
  <si>
    <t>AT THE TIME OF INSPECTION AUTHORZIED agent would not give name.</t>
  </si>
  <si>
    <t>Sal,</t>
  </si>
  <si>
    <t>1038 1 Avenue</t>
  </si>
  <si>
    <t>Best Pizza on 1st</t>
  </si>
  <si>
    <t>Owner John was very aggressive and disrespectful as he informed me to do what I have to do.</t>
  </si>
  <si>
    <t>1944 1 Avenue</t>
  </si>
  <si>
    <t>DAvenues Gourmet</t>
  </si>
  <si>
    <t>Yiannis</t>
  </si>
  <si>
    <t>NO DELIVERY BY BIKE.</t>
  </si>
  <si>
    <t>1026 1 Avenue</t>
  </si>
  <si>
    <t>Sutton Café</t>
  </si>
  <si>
    <t>They claim to make No bike deliveries.</t>
  </si>
  <si>
    <t>Joavanni.  Guadalupe.</t>
  </si>
  <si>
    <t>1063 1 Avenue</t>
  </si>
  <si>
    <t>Chris Tsiamis</t>
  </si>
  <si>
    <t>Closed. Open evening hours.</t>
  </si>
  <si>
    <t>1976 1 Avenue</t>
  </si>
  <si>
    <t>M.J. Pizza</t>
  </si>
  <si>
    <t>Ms. Karen Carrabee</t>
  </si>
  <si>
    <t>AT THE TIME OF INSPECTION I SPOKE TO OWNER JOHN YUN.</t>
  </si>
  <si>
    <t>I had to wait for the cyclist to return from a delivery so I could check his equipment. I spoke to Anthony Atas upon inspection.</t>
  </si>
  <si>
    <t>Xiangting.   Fang</t>
  </si>
  <si>
    <t>I SPOKE TO SAM LU MANAGER.</t>
  </si>
  <si>
    <t>19 Cleveland Place</t>
  </si>
  <si>
    <t>Mexican Radio</t>
  </si>
  <si>
    <t>Jodi</t>
  </si>
  <si>
    <t>Manager.  Jonathan.   Petrow.   Said they don't deliver by bike .</t>
  </si>
  <si>
    <t>I spoke to General manager John Stevens upon inspection.</t>
  </si>
  <si>
    <t>62 Spring Street</t>
  </si>
  <si>
    <t>Spring Street Natural</t>
  </si>
  <si>
    <t>Manager  Ismel. Ramirez .</t>
  </si>
  <si>
    <t>I conducted the inspection with employee Martino Reyes at the establishment and I also spoke with the owner Sam Islam on the telephone during the inspection.</t>
  </si>
  <si>
    <t>I SPKOE TO MR VIVEK TURA.</t>
  </si>
  <si>
    <t>I spoke to Alexandra Stojanova upon inspection.</t>
  </si>
  <si>
    <t>I spoke to Shaun Muhammad upon inspection.</t>
  </si>
  <si>
    <t>227 Mott Street</t>
  </si>
  <si>
    <t>Authentic Mexican Rancho Grill</t>
  </si>
  <si>
    <t>Rueben Cantano</t>
  </si>
  <si>
    <t>I spoke to Tiffany Li upon inspection.</t>
  </si>
  <si>
    <t>Opened at 11:00. Full compliance.</t>
  </si>
  <si>
    <t>231 Mott Street</t>
  </si>
  <si>
    <t>Emporio</t>
  </si>
  <si>
    <t>Albina Antonff</t>
  </si>
  <si>
    <t>Manager Bruno. Pimotti</t>
  </si>
  <si>
    <t>Armanda Rojas</t>
  </si>
  <si>
    <t>I spoke to Moises Vazquez upon inspection.</t>
  </si>
  <si>
    <t>Done with David Li.</t>
  </si>
  <si>
    <t>AT THE TIME OF INSPECTION I SPOKE TO MR. HAITHAM MOHAMAD.</t>
  </si>
  <si>
    <t>Muhammad Vbassar</t>
  </si>
  <si>
    <t>I spoke to Frank Chu upon inspection.</t>
  </si>
  <si>
    <t>Shalene Mcgee</t>
  </si>
  <si>
    <t>I spoke to Andrew Moe upon inspection.</t>
  </si>
  <si>
    <t>Sue Kim</t>
  </si>
  <si>
    <t>Pass. Debbra</t>
  </si>
  <si>
    <t>Inspection done with Cindy.</t>
  </si>
  <si>
    <t>Tansu saito</t>
  </si>
  <si>
    <t>Ning</t>
  </si>
  <si>
    <t>I spoke to Xiao Xiang Zhang upon inspection.</t>
  </si>
  <si>
    <t>Pass. Kerem.  Bozer</t>
  </si>
  <si>
    <t>I spoke to Daniel Martin upon inspection.</t>
  </si>
  <si>
    <t>Emily. Baumanu. Pass</t>
  </si>
  <si>
    <t>I spoke to Johnny Cheng upon inspection.</t>
  </si>
  <si>
    <t>I spoke to Mai Chu upon inspection.</t>
  </si>
  <si>
    <t>Ari Hidalgo ,shift manager</t>
  </si>
  <si>
    <t>1304 E. 2 Avenue</t>
  </si>
  <si>
    <t>I spoke to Luis Colangelo upon inspection.</t>
  </si>
  <si>
    <t>A-Jiao</t>
  </si>
  <si>
    <t>Jenny Weng</t>
  </si>
  <si>
    <t>Inspection was conducted by AQuick on 6/30/14</t>
  </si>
  <si>
    <t>3371 Broadway</t>
  </si>
  <si>
    <t>Yi Hua Dong</t>
  </si>
  <si>
    <t>Inspection was done by M. Graves for 6/26/14. Inspection was done with an interpreter from the language line.  Agent David Wei #21343</t>
  </si>
  <si>
    <t>159 Christopher St</t>
  </si>
  <si>
    <t>Golden Woks</t>
  </si>
  <si>
    <t>Steven Lu</t>
  </si>
  <si>
    <t>Inspection was done by P. Mitchell on 6/27/14.</t>
  </si>
  <si>
    <t>Vien</t>
  </si>
  <si>
    <t>Mark Fy</t>
  </si>
  <si>
    <t>Inspection was done by P. Mitchell on 6/27/14</t>
  </si>
  <si>
    <t>203 Grand St</t>
  </si>
  <si>
    <t>O Red Mango</t>
  </si>
  <si>
    <t>Eric Zou</t>
  </si>
  <si>
    <t>Inspection was conducted by P. Mitchell on 6/30/14</t>
  </si>
  <si>
    <t>45 E. 45 Street</t>
  </si>
  <si>
    <t>Kalpana</t>
  </si>
  <si>
    <t>Ben bai</t>
  </si>
  <si>
    <t>300 E. 45 Street</t>
  </si>
  <si>
    <t>Brad Kranz</t>
  </si>
  <si>
    <t>Done with Jose H. Waited 10 minutes for cyclist. 212 297 9500. Phone number. No Consumer or Health cert. available.</t>
  </si>
  <si>
    <t>I spoke to Javier Oropeza upon inspection .</t>
  </si>
  <si>
    <t>Rui. Feng.  Yang</t>
  </si>
  <si>
    <t>Done with Jerry. Health Dept. H25 41046506 FS.</t>
  </si>
  <si>
    <t>Angle dong</t>
  </si>
  <si>
    <t>Kent Zhang.  Pass</t>
  </si>
  <si>
    <t>I spoke to Sal Cavaleri upon inspection.</t>
  </si>
  <si>
    <t>Pass teddy</t>
  </si>
  <si>
    <t>Mary.  Pass</t>
  </si>
  <si>
    <t>Pass  Zhang ted</t>
  </si>
  <si>
    <t>HAvenueena</t>
  </si>
  <si>
    <t>I spoke to George Pavlounis upon inspection. The DOHMH permit is h25 40604004 fs</t>
  </si>
  <si>
    <t>106 Forsyth Street</t>
  </si>
  <si>
    <t>Mexicue</t>
  </si>
  <si>
    <t>Pass Lin  shang</t>
  </si>
  <si>
    <t>7 Allen Street</t>
  </si>
  <si>
    <t>Huaji Pork Chop</t>
  </si>
  <si>
    <t>Pass tira. Hung</t>
  </si>
  <si>
    <t>35 Orchard Street</t>
  </si>
  <si>
    <t>Cheeky Sanduist</t>
  </si>
  <si>
    <t>Sam Ouzzani</t>
  </si>
  <si>
    <t>81 Allen Street</t>
  </si>
  <si>
    <t>Spring Boy</t>
  </si>
  <si>
    <t>Anek Poovirivakul</t>
  </si>
  <si>
    <t>Li. Sing</t>
  </si>
  <si>
    <t>Pass.   Hector.  Santiago</t>
  </si>
  <si>
    <t>Enrique. Hernandez  pass</t>
  </si>
  <si>
    <t>Pass.   Hung. Sue</t>
  </si>
  <si>
    <t>Tony Urania.  Pass</t>
  </si>
  <si>
    <t>Petro  Hernandez  pass</t>
  </si>
  <si>
    <t>Pass   Hector. Perez.</t>
  </si>
  <si>
    <t>Done with Phillipe M. Phone: 2126773131. No DCA or DOH available.</t>
  </si>
  <si>
    <t>X87</t>
  </si>
  <si>
    <t>4400 White Plains Road</t>
  </si>
  <si>
    <t>Brothers Pizzeria</t>
  </si>
  <si>
    <t>Cloe</t>
  </si>
  <si>
    <t>Done with Yao C. DOH H2541589890FS.</t>
  </si>
  <si>
    <t>724 Nereid Avenue</t>
  </si>
  <si>
    <t>New China Garden</t>
  </si>
  <si>
    <t>Feng chen</t>
  </si>
  <si>
    <t>188 Avenue B</t>
  </si>
  <si>
    <t>Gruppo</t>
  </si>
  <si>
    <t>Moustafa</t>
  </si>
  <si>
    <t>Hossain</t>
  </si>
  <si>
    <t>Sky. Chen</t>
  </si>
  <si>
    <t>Teiesa Hau</t>
  </si>
  <si>
    <t>Huh Guang Zhu</t>
  </si>
  <si>
    <t>703 E. 233 Street</t>
  </si>
  <si>
    <t>Original Joes Pizza</t>
  </si>
  <si>
    <t>Pass. John. Ugrimaj</t>
  </si>
  <si>
    <t>748 E. 233 Street</t>
  </si>
  <si>
    <t>El Mangu</t>
  </si>
  <si>
    <t>Johnny. Fabian. Pass</t>
  </si>
  <si>
    <t>Waited 20 minutes for delivery cyclist to return.</t>
  </si>
  <si>
    <t>4156-B White Plains Road</t>
  </si>
  <si>
    <t>231 Street Cafe Restaurant</t>
  </si>
  <si>
    <t>Baldev</t>
  </si>
  <si>
    <t>Business.  Close down</t>
  </si>
  <si>
    <t>Super Kennedys</t>
  </si>
  <si>
    <t>Angel Fong</t>
  </si>
  <si>
    <t>Pass Hassan</t>
  </si>
  <si>
    <t>Gabriel. Merino</t>
  </si>
  <si>
    <t>Pass. Hector</t>
  </si>
  <si>
    <t>Business claims to deliver by foot only.</t>
  </si>
  <si>
    <t>Business claims to not deliver by bicycle anymore.</t>
  </si>
  <si>
    <t>Compliance upon inspection.</t>
  </si>
  <si>
    <t>Rahan Fasho</t>
  </si>
  <si>
    <t>Rincon Latino Restaurant</t>
  </si>
  <si>
    <t>America Lavengn</t>
  </si>
  <si>
    <t>Inspection done by P. Mitchell on 7/8/2014 from 1:07 pm through 1:37 p.m. New Business</t>
  </si>
  <si>
    <t>Pass mindy</t>
  </si>
  <si>
    <t>Pass. John</t>
  </si>
  <si>
    <t>AT THE TIME OF IN INSPECTION I SPOKE TO MR. SANTIAGO LOPEZ DELIVER GUY.</t>
  </si>
  <si>
    <t>Juarez</t>
  </si>
  <si>
    <t>AT THE TIME OF INSPECTION  LANGUAGE LINE WAS USED, INTERPRETERS NAME IS  MS.JEDY LIN ID NUMBER#5019 MANAGER NAME OF BUSINESS MR. MENG WANG 1OFFENSE DF5:184028278 DF3:184028287.</t>
  </si>
  <si>
    <t>Business in full compliance.</t>
  </si>
  <si>
    <t>Full compliance. Inspection done with Arless.</t>
  </si>
  <si>
    <t>Inspection done with Sam. Full compliance.</t>
  </si>
  <si>
    <t>Full compliance. Inspection done with Qing Yun. Waited 15 minutes for delivery cyclist.</t>
  </si>
  <si>
    <t>Business stated that that they don't deliver by bicycle.</t>
  </si>
  <si>
    <t>AT THE TIME OF INSPECTION I SPOKE TO MR. SANJAY BHATT MANAGER.</t>
  </si>
  <si>
    <t>After waiting 15 minutes for Dave to arrive, I was informed that business is no longer using bicycles.</t>
  </si>
  <si>
    <t>57 7 Avenue</t>
  </si>
  <si>
    <t>26 Prince St</t>
  </si>
  <si>
    <t>Prince St. Cafe &amp; Catering</t>
  </si>
  <si>
    <t>Gary Volker</t>
  </si>
  <si>
    <t>Inspection conducted by P. Mitchell on 7/2/14</t>
  </si>
  <si>
    <t>2014 2nd Ave</t>
  </si>
  <si>
    <t>Grace Wok Chinese Restaurant</t>
  </si>
  <si>
    <t>BingJing Zhao</t>
  </si>
  <si>
    <t>Inspection conducted by A. Quick on 7/1/14</t>
  </si>
  <si>
    <t>54 Spring St</t>
  </si>
  <si>
    <t>ChopT</t>
  </si>
  <si>
    <t>Krystal Pabon</t>
  </si>
  <si>
    <t>Inspection was conducted by P. Mitchell from 4:12 -4:47 on 7/1/14</t>
  </si>
  <si>
    <t>Waited 10 minutes for delivery cyclist. Done with Chen.</t>
  </si>
  <si>
    <t>TaTany</t>
  </si>
  <si>
    <t>Doddy Kartorahardjo</t>
  </si>
  <si>
    <t>Inspection conducted by M. Graves on 7/2/14 from 1:47 to 2:57.</t>
  </si>
  <si>
    <t>BUSINESS IS UNDER CONSTRUCTION AT THIS TIME.</t>
  </si>
  <si>
    <t>BUSINESS PASS INSPECTION.</t>
  </si>
  <si>
    <t>Closed down. Looks out of business.</t>
  </si>
  <si>
    <t>Business claims to no longer use bicycles.</t>
  </si>
  <si>
    <t>Upon inspection business in full compliance.</t>
  </si>
  <si>
    <t>Upon inspection, business is in compliance. Inspection conducted with Norma Ortiz.</t>
  </si>
  <si>
    <t>Full compliance. Done with Jackie.</t>
  </si>
  <si>
    <t>Waited for delivery cyclist to return. Full compliance upon inspection. Done with Mauro.</t>
  </si>
  <si>
    <t>215 Avenue A</t>
  </si>
  <si>
    <t>Waited 15 minutes for owner Dave Zaragoza to come in, who informed me that they don't deliver.</t>
  </si>
  <si>
    <t>Upon inspection with Chow, business is on compliance.</t>
  </si>
  <si>
    <t>AT THE TIME OF INSPECTION I SPOKE TO  AHMED ABDEE MONEM (DOH H2540861868FS)</t>
  </si>
  <si>
    <t>Spoke to Robert killen, business in compliance, roster was produced upon inspection...owner had issue with inspector prior to inspection.</t>
  </si>
  <si>
    <t>Inspection done with Lee. Waited 10 minutes for delivery guy. In compliance.</t>
  </si>
  <si>
    <t>Business in compliance. Inspection done w Lohng.</t>
  </si>
  <si>
    <t>I SPOKE TO BAO HUANG.</t>
  </si>
  <si>
    <t>Inspection done with Emma G who consistently tried to contact Owner as I gave her 15 minutes. DOH h2540389019FS.</t>
  </si>
  <si>
    <t>94 Avenue A</t>
  </si>
  <si>
    <t>Sidewalk</t>
  </si>
  <si>
    <t>Adel Sami</t>
  </si>
  <si>
    <t>Claimed to not deliver by bicycle at this time.</t>
  </si>
  <si>
    <t>Inspection done with Veronica C.</t>
  </si>
  <si>
    <t>I was informed that business does not deliver by bicycle.</t>
  </si>
  <si>
    <t>Done with GAO.</t>
  </si>
  <si>
    <t>Waited 10 minutes delivery cyclist to return. Full compliance upon inspection.</t>
  </si>
  <si>
    <t>Inspection conducted with Carlos. Upon inspection, business was in full compliance.</t>
  </si>
  <si>
    <t>Inspection done with Garcia. Full compliance.</t>
  </si>
  <si>
    <t>Inspection conducted with Sal. Waited for delivery guy to return from delivery. Business in full compliance.</t>
  </si>
  <si>
    <t>I spoke to Boris Niko and he stated they don't deliver by bicycle .</t>
  </si>
  <si>
    <t>1298 2 Avenue</t>
  </si>
  <si>
    <t>Gotham Cafe</t>
  </si>
  <si>
    <t>Nan Doe</t>
  </si>
  <si>
    <t>I spoke to Alex Pappas upon inspection and he stated no bicycle delivery.</t>
  </si>
  <si>
    <t>1299-1231 2 Avenue</t>
  </si>
  <si>
    <t>Jili Hiu</t>
  </si>
  <si>
    <t>Business is no longer at this location.</t>
  </si>
  <si>
    <t>1266 2 Avenue</t>
  </si>
  <si>
    <t>Mini Deli</t>
  </si>
  <si>
    <t>I spoke to Joanna and she stated no bicycle delivery.</t>
  </si>
  <si>
    <t>1233 2 Avenue</t>
  </si>
  <si>
    <t>CVS/Pharmacy</t>
  </si>
  <si>
    <t>I spoke to Emily Diego and she stated they don't deliver by bicycle.</t>
  </si>
  <si>
    <t>I spoke to Charlie Hong and he stated they stopped delivering by bicycle.</t>
  </si>
  <si>
    <t>I spoke to Jose Azuna upon inspection.</t>
  </si>
  <si>
    <t>I spoke to Nb Lou upon inspection.</t>
  </si>
  <si>
    <t>I spoke to Arlene Dookie upon inspection and she stated they only walk for the moment but they may start doing deliverys by bicycle again.</t>
  </si>
  <si>
    <t>I spoke to Elsa Lee upon inspection.</t>
  </si>
  <si>
    <t>I spoke to Roman Martinez upon inspection.</t>
  </si>
  <si>
    <t>I spoke to Terry Mohammed upon inspection.</t>
  </si>
  <si>
    <t>Maj3sty Pizza &amp; Diner</t>
  </si>
  <si>
    <t>Daniel J</t>
  </si>
  <si>
    <t>Inspection conducted by J. Brown on 7/9/14.</t>
  </si>
  <si>
    <t>6014 5th Ave</t>
  </si>
  <si>
    <t>Jose P</t>
  </si>
  <si>
    <t>Inspection done by J. Brown 7/14/14.</t>
  </si>
  <si>
    <t>I spoke to Marco Armijos upon inspection.</t>
  </si>
  <si>
    <t>I spoke to Angelo Amato upon inspection.</t>
  </si>
  <si>
    <t>I spoke to Dimitrios Sarantopoulos upon inspection.</t>
  </si>
  <si>
    <t>I spoke to Sherif Attia upon inspection</t>
  </si>
  <si>
    <t>I spoke to Jun Yoon upon inspection.</t>
  </si>
  <si>
    <t>I spoke yo Ivy Cao upon inspection.</t>
  </si>
  <si>
    <t>1162 1 Avenue</t>
  </si>
  <si>
    <t>I spoke to Mike Abuali upon inspection .</t>
  </si>
  <si>
    <t>I spoke to Wen Qin Zou upon inspection.</t>
  </si>
  <si>
    <t>I spoke to Teddy Psaris upon inspection.</t>
  </si>
  <si>
    <t>I spoke to Chin Young upon inspection. I had to wait for the delivery guy to return</t>
  </si>
  <si>
    <t>Upon inspection, business in full compliance. Done with Hugo.</t>
  </si>
  <si>
    <t>I spoke to Felix Gonzalez upon inspection.</t>
  </si>
  <si>
    <t>Upon inspection, business was in compliance. Done with John.</t>
  </si>
  <si>
    <t>I spoke to Sal Lentile upon inspection.</t>
  </si>
  <si>
    <t>Waited for commercial bicyclist to return. Business in full compliance.</t>
  </si>
  <si>
    <t>Mr. David Herrera</t>
  </si>
  <si>
    <t>I spoke to Allen Zagury upon inspection. DOHMH is H2540395884FS.</t>
  </si>
  <si>
    <t>Waited 15 minutes for delivery cyclist to return . Full compliance. Done with Miguel.</t>
  </si>
  <si>
    <t>I spoke to Alex Shawki upon inspection.</t>
  </si>
  <si>
    <t>AT THE TIME OF INSPECTION I SPOKE TO MR.ARULFO PEREZ  (HDL:H2540570910FS).</t>
  </si>
  <si>
    <t>I spoke to David Spencer upon inspection.</t>
  </si>
  <si>
    <t>Compliance. Done with Wendy.</t>
  </si>
  <si>
    <t>I spoke to Michael DeCarlo upon inspection.</t>
  </si>
  <si>
    <t>2448 Jerome Avenue</t>
  </si>
  <si>
    <t>Business does not deliver by bikes I spoke to  ms.Georgina ports at this time.</t>
  </si>
  <si>
    <t>I spoke to Cunfu Zheng upon inspection.</t>
  </si>
  <si>
    <t>Full compliance. Done with Tina.</t>
  </si>
  <si>
    <t>I spoke to Rocky Shala upon  inspection.</t>
  </si>
  <si>
    <t>I spoke to Eli Fernandez upon inspection.</t>
  </si>
  <si>
    <t>Compliance. Inspection done with Armando.</t>
  </si>
  <si>
    <t>24-83 Jerome Avenue</t>
  </si>
  <si>
    <t>I spoke to Muhammad Manaf upon inspection.</t>
  </si>
  <si>
    <t>I spoke to Ernest Katehis upon inspection. DOHMH H25 41721343 FS</t>
  </si>
  <si>
    <t>2620 Jerome Avenue</t>
  </si>
  <si>
    <t>424-A E. 14 Street</t>
  </si>
  <si>
    <t>I spoke to Ping Chang upon inspection.</t>
  </si>
  <si>
    <t>2647 Jerome Avenue</t>
  </si>
  <si>
    <t>Business is not at this address .</t>
  </si>
  <si>
    <t>I spoke to Angelo Gavalas upon inspection and he stated no bicycle delivery at the moment.</t>
  </si>
  <si>
    <t>2 W. Kingsbridge Road</t>
  </si>
  <si>
    <t>AT THE TIME OF INSPECTION I SPOKE TO MR. GEORGE VANGELLATOS OWNER ,OWNER SAID BUSINESS DOES NOT USE BICYCLES FOR DELIVERY AT THIS TIME I ASK HIM TO TAKE DOWN SAFETY POSTER.</t>
  </si>
  <si>
    <t>AT THE TIME OF INSPECTION I SPOKE TO MS.ROSA MEJIA BUSINESS DOES NOT DELIVER BY BIKE.</t>
  </si>
  <si>
    <t>Inspection done with Erica. She claimed that they had no DOH or DCA certificates. Phone:718 633 1254.</t>
  </si>
  <si>
    <t>I spoke to Bdin Puangsawasdi upon inspection.</t>
  </si>
  <si>
    <t>I spoke to Lenny Perce upon inspection and he stated they only use a car for delivery.</t>
  </si>
  <si>
    <t>Baohaus</t>
  </si>
  <si>
    <t>Eliana Cohen</t>
  </si>
  <si>
    <t>I spoke to Joe Chen upon inspection and he stated they don't deliver.</t>
  </si>
  <si>
    <t>AT THE TIME OF INSPECTION I SPOKE TO MR.GUSTANO VIVAR MANAGER 1OFFENSE 12.03.2014 DF3 No.182743359 DF6 No.182743340 / H.D.L H2541447862FS</t>
  </si>
  <si>
    <t>Business closed.</t>
  </si>
  <si>
    <t>I spoke to George Luna upon inspection.</t>
  </si>
  <si>
    <t>I spoke to Pauline Persad upon inspection.</t>
  </si>
  <si>
    <t>Inspection done with Felix. Upon inspection business is in full compliance.</t>
  </si>
  <si>
    <t>Full compliance. Inspection done with Felix.</t>
  </si>
  <si>
    <t>I spoke to Pan Ci upon inspection .DOHMH H25 41719914 FS</t>
  </si>
  <si>
    <t>Vigid</t>
  </si>
  <si>
    <t>I spoke to Dejian Liu upon inspection.</t>
  </si>
  <si>
    <t>I spoke to Kong Liu upon inspection.</t>
  </si>
  <si>
    <t>Inspection conducted with Tao Ling. DOH H25 50000798 FS.</t>
  </si>
  <si>
    <t>210 E. 14 Street</t>
  </si>
  <si>
    <t>I spoke to Dave Moral upon inspection and he stated they deliver by walking only.</t>
  </si>
  <si>
    <t>John Wang</t>
  </si>
  <si>
    <t>I spoke to Carmen Li upon inspection.</t>
  </si>
  <si>
    <t>Full compliance. Done with Carlo.</t>
  </si>
  <si>
    <t>I spoke to Shikanai Nobuyki upon inspection.</t>
  </si>
  <si>
    <t>I spoke to Courtney Butler upon inspection .</t>
  </si>
  <si>
    <t>AT THE TIME OF INSPECTION I SPOKE TO OWNER ON  THE PHONE OWNERS NAME IS MR.DAVID AJDINI ,H.D.L. H2550005021FS .</t>
  </si>
  <si>
    <t>I spoke to Jose Aguirre upon inspection.</t>
  </si>
  <si>
    <t>I spoke to Will Horowitz and he stated they don't deliver.</t>
  </si>
  <si>
    <t>I spoke to Gregory Krawczyk upon inspection .</t>
  </si>
  <si>
    <t>119 W. Kingsbridge Road</t>
  </si>
  <si>
    <t>I spoke to Nil Patel upon inspection. DCA 1094865</t>
  </si>
  <si>
    <t>Kings Deli</t>
  </si>
  <si>
    <t>Upon inspection,business was in compliance. Waited for cyclist to return to inspect bike. Done with Evaristo Azomosa.</t>
  </si>
  <si>
    <t>Downtown Bakery Cocina Mexicana</t>
  </si>
  <si>
    <t>I spoke to Manuel Marmolejo upon inspection.</t>
  </si>
  <si>
    <t>Full compliance. Inspection conducted with Jamie H.</t>
  </si>
  <si>
    <t>101 W. Kingsbridge Road</t>
  </si>
  <si>
    <t>SPOKE TO OWNER MR.SIKOLAS  H.D.L:H2541615635FS.</t>
  </si>
  <si>
    <t>I spoke to Justin Kelly upon inspection .</t>
  </si>
  <si>
    <t>Business claims to only use motorcycle.</t>
  </si>
  <si>
    <t>83 W. Kingsbridge Road</t>
  </si>
  <si>
    <t>80 W. Kingsbridge Road</t>
  </si>
  <si>
    <t>BUSINESS STOP MAKING DELIVERY BY BIKES I SPOKE TO MR. VICTOR GARCIA MANAGER.</t>
  </si>
  <si>
    <t>Business in full compliance upon inspection done with Chen.</t>
  </si>
  <si>
    <t>I spoke with Wayne Jiang upon inspection. I was in the establishment for a long while. I had to wait for the cyclist to return so I could check his equipment and bicycle.</t>
  </si>
  <si>
    <t>Mee Noodle Shop &amp; Grill</t>
  </si>
  <si>
    <t>Joanne Tsang</t>
  </si>
  <si>
    <t>Inspection was conducted by M. Graves on 7/17/14.</t>
  </si>
  <si>
    <t>Business claims to now a use car for deliveries .</t>
  </si>
  <si>
    <t>Emilios Pizza</t>
  </si>
  <si>
    <t>Jay Jarutat</t>
  </si>
  <si>
    <t>SPOKE TO MR.JOSE RIVRA (H.D.L: H2541308105FS.</t>
  </si>
  <si>
    <t>Business claims to not use bikes any more.</t>
  </si>
  <si>
    <t>Respondent claims to use motorcycle only.</t>
  </si>
  <si>
    <t>Business claims to walk for deliveries. Originally spoke with Chen J. Chen and then manager Min Jiang once he could be reached by phone.</t>
  </si>
  <si>
    <t>I conducted the inspection with Marlon Sooknanan. I was at the establishment for a very long time. Marlon was the only employee working and the establishment was very busy upon my arrival so I had to wait for him to conduct the inspection with me.</t>
  </si>
  <si>
    <t>I spoke to Kaysilyn Lawson upon inspection and she stated they don't deliver by bicycle anymore.</t>
  </si>
  <si>
    <t>I spoke to Anna Lownes upon inspection.</t>
  </si>
  <si>
    <t>I spoke to Sammy Stevens upon inspection .</t>
  </si>
  <si>
    <t>Business. Do not delivery by bicycle. James. Moon</t>
  </si>
  <si>
    <t>Business in compliance upon inspection.</t>
  </si>
  <si>
    <t>Simons barbunescu.    Said they don't deliver by bike</t>
  </si>
  <si>
    <t>I spoke to Agustin Morales upon inspection.</t>
  </si>
  <si>
    <t>Iuliana Mazhoika</t>
  </si>
  <si>
    <t>Waited 15 minutes for owner to arrive. Inspection done with Timmy. Compliance.</t>
  </si>
  <si>
    <t>I had to wait for the cyclist so I could check his equipment and bicycle.I conducted the inspection with Rati Lubis.</t>
  </si>
  <si>
    <t>NO DELIVER GUY AT THIS TIME BY OWNER MR.ACHILLES POLYGERIYOW.</t>
  </si>
  <si>
    <t>NO DELIVERY BY BIKE</t>
  </si>
  <si>
    <t>Wajoi Malaeb</t>
  </si>
  <si>
    <t>Inspection done with Sean C. DOH H2541552559FS. Initially waited 10-15 minutes for cyclist to come from a delivery.</t>
  </si>
  <si>
    <t>BUSINESS PASS INSPECTION I SPOKE TO MR.MISAEL COYOTECATL OWNER.</t>
  </si>
  <si>
    <t>I spoke to Parichat Kongtuk upon inspection .DOHM H25 41590649 FS</t>
  </si>
  <si>
    <t>Jose altamirano.    Department. Of  Heath  #. H25 41245491 - FS</t>
  </si>
  <si>
    <t>Lydia. Portillo.  DoH. 4140456 FS</t>
  </si>
  <si>
    <t>Veronica. Moscoso.  Nov#. 41717853 FS.</t>
  </si>
  <si>
    <t>NO BIKE ONLY CAR I SPOKE TO MR JIANG SHUN.</t>
  </si>
  <si>
    <t>I spoke to Mayte Hernandez upon inspection. DOHMH H25 50005375 FS.</t>
  </si>
  <si>
    <t>Inspection done with Carlos A. DOH H2541479303FS.</t>
  </si>
  <si>
    <t>BUSINESS PASS INSPECTION I SPOKE BERNAERDO RODIEYUE.</t>
  </si>
  <si>
    <t>I spoke to Rodrigo Oiticica upon inspection</t>
  </si>
  <si>
    <t>NO DELIVERY AT THIS LOCATION SPOKE TO MS. LING CHENG.</t>
  </si>
  <si>
    <t>Rachel  wang.  DoH #. 187118829.</t>
  </si>
  <si>
    <t>I spoke to Anita Lin upon inspection. DOHMH H25 41388798 FS</t>
  </si>
  <si>
    <t>Full compliance. Done with Kim.</t>
  </si>
  <si>
    <t>Diana prado.   DoH # H25 41704189 F.S.</t>
  </si>
  <si>
    <t>Mano Ravi.   Pass</t>
  </si>
  <si>
    <t>Full Compliance upon inspection.</t>
  </si>
  <si>
    <t>Mindy. Chen. DoH# h25 50001539</t>
  </si>
  <si>
    <t>I spoke to George Macoto upon inspection.DOHMH H25 41692504 FS</t>
  </si>
  <si>
    <t>1713 1 Avenue</t>
  </si>
  <si>
    <t>Dakshin</t>
  </si>
  <si>
    <t>Business in compliance.</t>
  </si>
  <si>
    <t>1811 1 Avenue</t>
  </si>
  <si>
    <t>Francescas</t>
  </si>
  <si>
    <t>I spoke to George Peralta upon inspection .DOHMH H25 41685579 FS.</t>
  </si>
  <si>
    <t>Ms. May Chen</t>
  </si>
  <si>
    <t>Full compliance. Inspection done with Julio.</t>
  </si>
  <si>
    <t>BUSINESS DUES NOT DELIVER BY BIKE SPOKE TO MS.NATHALIE SPRINGER MANAGER.</t>
  </si>
  <si>
    <t>I spoke to Linda Zhang upon inspection. DOHMH H25 41439298 FS.</t>
  </si>
  <si>
    <t>Pass Karen.  Miller</t>
  </si>
  <si>
    <t>I spoke to Lian Ying Guan upon inspection.</t>
  </si>
  <si>
    <t>Kelsy</t>
  </si>
  <si>
    <t>Waited 20 minutes for cyclist to return. Inspection done with Cindy. Full compliance.</t>
  </si>
  <si>
    <t>X12</t>
  </si>
  <si>
    <t>638 E. 169 Street</t>
  </si>
  <si>
    <t>Sing Sing Kitcken</t>
  </si>
  <si>
    <t>Edgar. Gonzalez.  H25.  41085466  FS</t>
  </si>
  <si>
    <t>I spoke to Alnardo Perez upon inspection.</t>
  </si>
  <si>
    <t>BUSINESS PASS INSPECTION SPOKE TO MR EFREN M BRAVO -SOSA.</t>
  </si>
  <si>
    <t>1309 Prospect Avenue</t>
  </si>
  <si>
    <t>Waited 15 minutes for cyclist to return. Done with Jessica. DOH was enclosed in glass case and covered by other papers as there was no access. Phone: 212 996 4444.</t>
  </si>
  <si>
    <t>BUSINESS PASS INSPECTION I SPOKE TO MANAGER MR ZHENFENG LIN.</t>
  </si>
  <si>
    <t>I spoke to Roy Jacob upon inspection . DOHMH H25 41287862 FS</t>
  </si>
  <si>
    <t>1739 2 Avenue</t>
  </si>
  <si>
    <t>May be closed down.</t>
  </si>
  <si>
    <t>Pass. Franky castrogiovanni</t>
  </si>
  <si>
    <t>1728 2 Avenue</t>
  </si>
  <si>
    <t>CT Wine Bar</t>
  </si>
  <si>
    <t>1731 2 Avenue</t>
  </si>
  <si>
    <t>Michaels Catering</t>
  </si>
  <si>
    <t>I spoke to Linda Chang upon inspection.</t>
  </si>
  <si>
    <t>Dorian  mecir  pass</t>
  </si>
  <si>
    <t>1426 Lexington Avenue</t>
  </si>
  <si>
    <t>Belinda Vila</t>
  </si>
  <si>
    <t>I spoke to Bousselham Souket upon inspection.H25 41562244 FS</t>
  </si>
  <si>
    <t>H25 41655941</t>
  </si>
  <si>
    <t>1424 Lexington Avenue</t>
  </si>
  <si>
    <t>I spoke to Alexandra Betances upon inspection.</t>
  </si>
  <si>
    <t>Inspection done with Prince. DOH H2541569277FS.</t>
  </si>
  <si>
    <t>1742B 2 Avenue</t>
  </si>
  <si>
    <t>Wine Bar</t>
  </si>
  <si>
    <t>Allen Zagury</t>
  </si>
  <si>
    <t>Closed. Must open pretty late.</t>
  </si>
  <si>
    <t>H.D.L:H2541479049FS / AT THE TIME OF INSPECTION I SPOKE TO MR.LEONARDO MARQUEZ MANAGER.</t>
  </si>
  <si>
    <t>Ledesma</t>
  </si>
  <si>
    <t>I spoke to Evan Kemp upon inspection.</t>
  </si>
  <si>
    <t>1645 3rd Ave</t>
  </si>
  <si>
    <t>Corner Cafe &amp; Bakery</t>
  </si>
  <si>
    <t>Inspection was done by M. Graves, on 7/21/14.</t>
  </si>
  <si>
    <t>Piccolo Café</t>
  </si>
  <si>
    <t>I spoke to Alberto Ghezzi upon inspection.</t>
  </si>
  <si>
    <t>I spoke to D.W. Kim upon inspection.</t>
  </si>
  <si>
    <t>I spoke to Armando Penafort upon inspection.</t>
  </si>
  <si>
    <t>I spoke to Tang May upon inspection.</t>
  </si>
  <si>
    <t>Jebon</t>
  </si>
  <si>
    <t>This business is not at this address .</t>
  </si>
  <si>
    <t>AT THIS TIME BUSINESS DOES NOT DELIVER BY BIKE NEED DELIVERY GUY SPOKE MANAGER MR. ROBELY VALENZUELA .</t>
  </si>
  <si>
    <t>Pass Siegel. Bruce</t>
  </si>
  <si>
    <t>I spoke to Danny Wang upon inspection.</t>
  </si>
  <si>
    <t>I spoke Bi Hui Chen upon inspection.</t>
  </si>
  <si>
    <t>Aba Asian Fusion Cuisine</t>
  </si>
  <si>
    <t>Sandy Xiu</t>
  </si>
  <si>
    <t>inspection was conducted by P. Mitchell on 7/22/14 from 4:28 to 4:57pm</t>
  </si>
  <si>
    <t>1579 York Ave</t>
  </si>
  <si>
    <t>Jimmy Ibrahim</t>
  </si>
  <si>
    <t>Inspection conducted by P. Mitchell on 7/22/14 from 3:45 p.m. to 4:05 pm</t>
  </si>
  <si>
    <t>Business claims to not deliver by bicycle.</t>
  </si>
  <si>
    <t>Business claims to now deliver by walking only.</t>
  </si>
  <si>
    <t>575 6 Avenue</t>
  </si>
  <si>
    <t>Terrys Gourmet Food</t>
  </si>
  <si>
    <t>Mahesh. Bhajan.  Said they didn't deliver by bike</t>
  </si>
  <si>
    <t>I spoke to Dolores Hernandez upon inspection. DOHMH H25 41669059 FS</t>
  </si>
  <si>
    <t>AT THETIME OF INSPECTION I SPOKE TO MS. ROCIO ZENTEM MANAGER /H.D.L:H2550005654FS.</t>
  </si>
  <si>
    <t>Gramercy Café</t>
  </si>
  <si>
    <t>I spoke to Juan Chavez upon inspection.</t>
  </si>
  <si>
    <t>Gus. Koufalis.   H25. 41034539 FS</t>
  </si>
  <si>
    <t>I spoke to John Dicarr upon inspection.</t>
  </si>
  <si>
    <t>Waited 15 minutes for delivery cyclist to return. Business in compliance. Done with Mete.</t>
  </si>
  <si>
    <t>I spoke to Yu Ying upon inspection.</t>
  </si>
  <si>
    <t>BUSINESS PASS INSPECTION  I SPOKE TO MR.CHEN SHAN ,CI MANAGER.</t>
  </si>
  <si>
    <t>AT THE TIME OF INSPECTION I SPOKE TO TO MS.ZHU JIN YUN /H.D.L:H2541477474FS.</t>
  </si>
  <si>
    <t>114 7 Avenue</t>
  </si>
  <si>
    <t>Ehab Abuhamoud</t>
  </si>
  <si>
    <t>Rudy aziz.   H25  50003139. FS .</t>
  </si>
  <si>
    <t>AT THE TIME OF INSPECTION I SPOKE TO MS.XUE HUA ,LI H.D.L:H2541406820FS.</t>
  </si>
  <si>
    <t>Judy jan.  H25. 41528486. FS</t>
  </si>
  <si>
    <t>Business in full compliance. Inspection done with Hilary.</t>
  </si>
  <si>
    <t>Sabas Pizza</t>
  </si>
  <si>
    <t>Arnold</t>
  </si>
  <si>
    <t>I spoke to Gabi Weiser upon inspection and he stated we should not be able to tell him he has to give his employee's ID cards and what should be on his bicycles.He asked the delivery guy to get his vest and helmet for me to inspect and when I told him he will be receiving tickets he said the delivery cyclist was not in yet.</t>
  </si>
  <si>
    <t>BUSINESS PASS INSPECTION  MR.VASILI  KARABATSOS MANAGER.</t>
  </si>
  <si>
    <t>Christie Bellino</t>
  </si>
  <si>
    <t>Inspection done with Sam C. DOH H2541551128FS</t>
  </si>
  <si>
    <t>Ari. Lownstein</t>
  </si>
  <si>
    <t>Christina Guo</t>
  </si>
  <si>
    <t>Waited 10 minutes for delivery cyclist to return to business. Full compliance.</t>
  </si>
  <si>
    <t>Pic Up Stix</t>
  </si>
  <si>
    <t>Ms. Stephanie Pawlikowski</t>
  </si>
  <si>
    <t>I conducted the inspection with Mei Rui Wu and David Wu was the interpreter during inspection.</t>
  </si>
  <si>
    <t>I SPOKE TO MR.BEN HUYNH /H.D.L:H2541023991FS</t>
  </si>
  <si>
    <t>Ramiro. Pinos.  Paass</t>
  </si>
  <si>
    <t>Waited for cyclist to return from delivery. Business in full compliance.</t>
  </si>
  <si>
    <t>Lou Santangelo</t>
  </si>
  <si>
    <t>Business is not at this address.</t>
  </si>
  <si>
    <t>1370 Lexington Avenue</t>
  </si>
  <si>
    <t>Lex Restaurant</t>
  </si>
  <si>
    <t>I spoke to George A upon inspection and he stated no bicycle delivery.</t>
  </si>
  <si>
    <t>Boris</t>
  </si>
  <si>
    <t>Business in full compliance upon inspection.</t>
  </si>
  <si>
    <t>Annies</t>
  </si>
  <si>
    <t>I spoke to John Park upon inspection.</t>
  </si>
  <si>
    <t>1843 1 Avenue</t>
  </si>
  <si>
    <t>Andaman</t>
  </si>
  <si>
    <t>Vincio Monegro</t>
  </si>
  <si>
    <t>Inspection done with Angel L. No DOH or DCA available. PHONE: 212 722 5671</t>
  </si>
  <si>
    <t>Jimmy Fio</t>
  </si>
  <si>
    <t>1350 Madison Avenue</t>
  </si>
  <si>
    <t>Maharaja Palace</t>
  </si>
  <si>
    <t>Mr. Moualem</t>
  </si>
  <si>
    <t>I spoke to Sala Islim  upon inspection . I had to wait for the cyclist to return because upon inspection he was riding off from the establishment .</t>
  </si>
  <si>
    <t>AT THE TIME OF INSPECTION  I SPOKE TO MANAGER MS.BAO ZHENG LIN  1 OFFENSE 5.16.2014 NO.185528920 / H.D.L:H2541650568FS.</t>
  </si>
  <si>
    <t>1381 Madison Avenue</t>
  </si>
  <si>
    <t>Kitchen M</t>
  </si>
  <si>
    <t>Tenzan 89</t>
  </si>
  <si>
    <t>Albert. Sintoso</t>
  </si>
  <si>
    <t>I spoke to MR. Slafiyue clawtlury manager H2541650785FS.</t>
  </si>
  <si>
    <t>Chefs Hos Peking Duck Grill</t>
  </si>
  <si>
    <t>Tiffany Wright</t>
  </si>
  <si>
    <t>Waited 10 minutes for cyclist. Compliance.</t>
  </si>
  <si>
    <t>Full compliance upon inspection. Done with Steve.</t>
  </si>
  <si>
    <t>Done with Sam S. DOH H2541638517FS.</t>
  </si>
  <si>
    <t>Waited for cyclist to return. Compliance. Inspection done with Sam L.</t>
  </si>
  <si>
    <t>Waited for cyclist to return. Inspection done with Nancy C. DOH H2541288910FS</t>
  </si>
  <si>
    <t>32-44 31 Street</t>
  </si>
  <si>
    <t>MI ESPIGUITA</t>
  </si>
  <si>
    <t>Greg H.</t>
  </si>
  <si>
    <t>Inspection done with Gregory Hernandez. DOH H2550008732. Business now called MI ESPIGUITA.</t>
  </si>
  <si>
    <t>H25. 50005943 FS.  Felipe  bichirs. Pass</t>
  </si>
  <si>
    <t>32-12 31 Street</t>
  </si>
  <si>
    <t>China Station</t>
  </si>
  <si>
    <t>Inspection done with Ying Zheng. DOH H2541655130FS.</t>
  </si>
  <si>
    <t>AT THE TIME OF INSPECTION I SPOKE TO OWER SON  DAVRIS NUNE (H.D.L:H2541015002FS.</t>
  </si>
  <si>
    <t>H25 41448820</t>
  </si>
  <si>
    <t>I spoke to Hussein Kadouh upon inspection.</t>
  </si>
  <si>
    <t>I spoke to Richard Palumbo upon inspection.</t>
  </si>
  <si>
    <t>Waited 15 minutes for cyclist to return. Inspection done with Jerry.  DOH H2541097895FS.</t>
  </si>
  <si>
    <t>I spoke to Nelson Garcia upon inspection.</t>
  </si>
  <si>
    <t>I spoke to Maged Ghatas upon inspection.</t>
  </si>
  <si>
    <t>55 W 16th St</t>
  </si>
  <si>
    <t>Pet Central</t>
  </si>
  <si>
    <t>Manny Cifuentes</t>
  </si>
  <si>
    <t>Inspection conducted by P. Mitchell on 7/23/14</t>
  </si>
  <si>
    <t>576 Avenue of the Americas</t>
  </si>
  <si>
    <t>The Wine Gallery, Inc.</t>
  </si>
  <si>
    <t>Robert Garcia</t>
  </si>
  <si>
    <t>585 Avenue of the Americas</t>
  </si>
  <si>
    <t>Wendy Rodriguez</t>
  </si>
  <si>
    <t>1501 1st Avenue</t>
  </si>
  <si>
    <t>Raman Bolina</t>
  </si>
  <si>
    <t>Inspection conducted 7/23/14 by P. Mitchell</t>
  </si>
  <si>
    <t>Business claims to not delver by bike. Did a short surveillance. Didn't see deliveries during the time.</t>
  </si>
  <si>
    <t>I spoke to Victor Zarco upon inspection.</t>
  </si>
  <si>
    <t>I spoke to Bob Condoulis upon inspection.</t>
  </si>
  <si>
    <t>AT THE TIME OF INSPECTION I SPOKE TO MR. CHI CHINE CHANG (H.D.L .  H2540861669FS.</t>
  </si>
  <si>
    <t>I spoke to Rahman Maksudur upon inspection.</t>
  </si>
  <si>
    <t>Victor Perez.</t>
  </si>
  <si>
    <t>I spoke to Terry Lin upon inspection and he stated they deliver by car only.</t>
  </si>
  <si>
    <t>AT THE TIME OF INSPECTION I SPOKE TO MR. FRANKY GARCIA MANAGER.</t>
  </si>
  <si>
    <t>Vinny   Pass.</t>
  </si>
  <si>
    <t>Happy Gathering</t>
  </si>
  <si>
    <t>Inspection done with "Melissa D". DOH H2550004486FS. I started inspection and was informed that they only deliver by bicycle but when I asked for the Commercial Cyclist Safety Poster their demeanor changed as well as their story as to they may deliver by bike in the future. I did a surveillance, waiting close to a half an hour to find out that they were not telling the truth. I proceeded to conduct their inspection.</t>
  </si>
  <si>
    <t>I spoke to John Kamis upon inspection.</t>
  </si>
  <si>
    <t>I spoke to Krisana Chunchoem upon inspection.</t>
  </si>
  <si>
    <t>I spoke to Debbie Pappas upon inspection.</t>
  </si>
  <si>
    <t>AT THE TIME OF INSPECTION I SPOKE TO MR RAUL CASTRO H.D.L:H2541382329FS.</t>
  </si>
  <si>
    <t>Business in compliance. DOH H2541474197FS. Done with Rahman.</t>
  </si>
  <si>
    <t>H25 41215975  FS .</t>
  </si>
  <si>
    <t>I spoke to Francia Gonzalez upon inspection</t>
  </si>
  <si>
    <t>The above establishment is no longer at this address but there is a new business called Napolean Pizza  at this address and the employee stated they use a car for delivery.</t>
  </si>
  <si>
    <t>42-02 Northern Boulevard</t>
  </si>
  <si>
    <t>John Pano</t>
  </si>
  <si>
    <t>Pizza shop inside of Food Bazaar Supermarket claims to only deliver by car. I did a brief surveillance. Didn't witness any bike deliveries. They did mention they may deliver by bike at some point in the future.</t>
  </si>
  <si>
    <t>Ataur. Rahman.  H25 50007196</t>
  </si>
  <si>
    <t>I spoke to Grace Yang upon inspection. I had to wait for the cyclist to return so I could check his equipment.</t>
  </si>
  <si>
    <t>I SPOKE TO MR.ANDRADE BENARDO /consumer affairs 1427858.</t>
  </si>
  <si>
    <t>I spoke to Hadeh Ahmaro and he stated they don't deliver by bicycle.</t>
  </si>
  <si>
    <t>I spoke to Tommy mamounas upon inspection.</t>
  </si>
  <si>
    <t>Done with Ramaio M. DOH H251396347FS.</t>
  </si>
  <si>
    <t>H25 41718336 f.s.</t>
  </si>
  <si>
    <t>276 Smith St</t>
  </si>
  <si>
    <t>Mad Dog &amp; Beans</t>
  </si>
  <si>
    <t>manuel Colocho</t>
  </si>
  <si>
    <t>Inspection conducted by P. Mitchell on 7/28/14</t>
  </si>
  <si>
    <t>349 Smith St</t>
  </si>
  <si>
    <t>Avlee Greek Kitchen</t>
  </si>
  <si>
    <t>Peter Rogakos</t>
  </si>
  <si>
    <t>Done with Suzanna Canepa. DOH H2540926019FS</t>
  </si>
  <si>
    <t>Pass   H25 41468470. FS,  paschal.  Baez</t>
  </si>
  <si>
    <t>Waited for cyclist to return. Done with Jose Palaguichi. DOH H251341545FS.</t>
  </si>
  <si>
    <t>Dul, alsoora</t>
  </si>
  <si>
    <t>Waited for delivery cyclist to come back from deliveries. Done with Lakkhana Panurach. DOH H2541310391FS.</t>
  </si>
  <si>
    <t>Sue pa ka.  Pass</t>
  </si>
  <si>
    <t>Gates have been down two days straight. Closed.</t>
  </si>
  <si>
    <t>Waited for Owner Victor Loja to return from delivery. He was on motorcycle and stated that they also use a car. No bikes. DOH H2541271988FS.</t>
  </si>
  <si>
    <t>Manager. Louis Diaz. H25 50006286</t>
  </si>
  <si>
    <t>Waited for cyclist to return. Done with Javier Baulbuna. H25187106646FS.</t>
  </si>
  <si>
    <t>Gaurab Andi</t>
  </si>
  <si>
    <t>Waited to speak with Boss Maria Simone. DOH H2541663471FS.</t>
  </si>
  <si>
    <t>Pass. Anthony. Affronti</t>
  </si>
  <si>
    <t>Abid. Miah. Pass.  H25 40944839</t>
  </si>
  <si>
    <t>Pass umi. June H25. 5000823 FS</t>
  </si>
  <si>
    <t>Pass   Ebony. Adams. H25 1139618 FS</t>
  </si>
  <si>
    <t>Waited for Health Department inspector to finish. Done with Flore Cavallos. DOH H254096739FS. I don't think I submitted in the field yesterday as this inspection is currently open.</t>
  </si>
  <si>
    <t>Patrick Diaz.   H2541535664. FS.</t>
  </si>
  <si>
    <t>Waited for guy in charge Niko Moshmouls to do inspection. I was informed that business only uses bike at night and his deliver guy brings apparel, bike and I.D. with them. I did a surveillance and witnessed a delivery being made from place of business and even asked delivery guy on bicycle if he was making a food delivery in which replied, "yup!". I then proceeded to return to restaurant and finish inspection. DOH H2541648501FS.</t>
  </si>
  <si>
    <t>Chris addis. Pass. DOA  113167</t>
  </si>
  <si>
    <t>Sam Algradi. Pass</t>
  </si>
  <si>
    <t>Did a surveillance due to amount of bikes outside restaurant as well as witnessing worker getting off of bike and going inside. Owner Luis Figueroa claims that they only use motorcycle. H2541165717FS.</t>
  </si>
  <si>
    <t>Pass   H25 -1394129 FS.  Shafiq.  Hassan</t>
  </si>
  <si>
    <t>Waited for delivery cyclist to return from delivery. Inspection done with Yolanda Vargas. DOH H2540722463FS.</t>
  </si>
  <si>
    <t>AT THE TIME OF INSPECTION I SPOKE TO OBALIS ROBRIGUEZ MANAGER. (H.D.L:H2541177805FS</t>
  </si>
  <si>
    <t>Daros Pizza &amp; Chicken</t>
  </si>
  <si>
    <t>Establishment was very busy and Edison Campoverde looked all over and through plenty of envelopes to finally find Commercial Cyclist Roster. DOH H2541713178FS.</t>
  </si>
  <si>
    <t>193 Smith St</t>
  </si>
  <si>
    <t>TipJak Natthawut</t>
  </si>
  <si>
    <t>Inspection conductec by P. Mitchell on 7/29/14</t>
  </si>
  <si>
    <t>Dream Siri. Did inspection with inspector.</t>
  </si>
  <si>
    <t>Waited for delivery cyclist to return from deliveries. Done with Xiu Yun Lin. DOH H2542637352FS.</t>
  </si>
  <si>
    <t>John. McFadden</t>
  </si>
  <si>
    <t>Speedys Place</t>
  </si>
  <si>
    <t>Waited to speak with business owner Ignacio Mimla. He claimed to not deliver by bike. Did short surveillance.</t>
  </si>
  <si>
    <t>Jose  Martinez. H25 40393243 FS.</t>
  </si>
  <si>
    <t>Gloria  Aaron. Pass</t>
  </si>
  <si>
    <t>Waited 10 minutes to speak to Ruben Chavez, who claimed that the business only delivers by car. DOH H2541391596FS. Short surveillance.</t>
  </si>
  <si>
    <t>Pass. Alfredo. Casco</t>
  </si>
  <si>
    <t>Alfred. Cisco. Pass</t>
  </si>
  <si>
    <t>BUSINESS DOES NOT DELIVER BY BIKE!</t>
  </si>
  <si>
    <t>Israel. Baton  H25. 41624356 FS.  Pass</t>
  </si>
  <si>
    <t>BUSINESS PASS INSPECTION I SPOKE TO MS. KIMBERLI PULE( H.D.L:H2540732501FS</t>
  </si>
  <si>
    <t>Waited for delivery cyclist return. Inspection done with Pedro Garcia. DOH H2540677610FS.</t>
  </si>
  <si>
    <t>NO BIKE DELIVERY ONLY MOTORCYCLE !</t>
  </si>
  <si>
    <t>Kevin. Santiago.  Pass</t>
  </si>
  <si>
    <t>Pass  Patrick. Sean</t>
  </si>
  <si>
    <t>Manager said he don't  do delivery anymore. Jill  spoke with manager over phone.</t>
  </si>
  <si>
    <t>Alimentos Saludables</t>
  </si>
  <si>
    <t>Concepcion Gonzalez</t>
  </si>
  <si>
    <t>Inspection conducted by A. Quick on 7/30/14.</t>
  </si>
  <si>
    <t>1718 222 9132,  Philippe.   Yanogo.    Pass</t>
  </si>
  <si>
    <t>Café Con Amor</t>
  </si>
  <si>
    <t>Yong Hi</t>
  </si>
  <si>
    <t>Waited for cyclist to come into place of business. Inspection done with Marcelo Rojas. DOH H2550000781FS.</t>
  </si>
  <si>
    <t>AT THE TIME OF INNSPECTION I SPOKE TO OWER SERGIO PAZ!</t>
  </si>
  <si>
    <t>Waited 15 minutes for Luis Morocho to come out from back. Claimed to not deliver by bike but switched his story to they may in the future. I then did a surveillance. I'll check back later to see if I see any bicycle deliveries with bicycles located right outside of place of business. DOH H2541642539FS.</t>
  </si>
  <si>
    <t>Laing.  Cheng. Li.  H25-1421974-FS</t>
  </si>
  <si>
    <t>I SPOKE TO OWNER MR. SENG LEE (H.D.L:H2541609186FS.</t>
  </si>
  <si>
    <t>Scott Lin.  H2541664870. FS.</t>
  </si>
  <si>
    <t>64-06 Roosevelt Avenue</t>
  </si>
  <si>
    <t>El Rincon Peruano</t>
  </si>
  <si>
    <t>Luis Largo</t>
  </si>
  <si>
    <t>Inspection done with Dianna Cambomames. DOH H2550003561FS.</t>
  </si>
  <si>
    <t>H25  40670874. F.S.  Wei. Qing.  Xiao</t>
  </si>
  <si>
    <t>Lungi.  Mange one</t>
  </si>
  <si>
    <t>Pass   Lou   Carroll</t>
  </si>
  <si>
    <t>I SPOKE TO MR . PATEL -GAIRT (H.D.L:H2541625900FS.</t>
  </si>
  <si>
    <t>Picked more NOV's from Ron mid-inspection. Done with James Chau. DOH H2550000888FS.</t>
  </si>
  <si>
    <t>BUSINESS NEEDS SURVEILLANCE MANAGER SAID NO DELIVERY BY BIKE , MENU SAYS DELIVERY SPOKE TO MR. RAUINDER SINGH.</t>
  </si>
  <si>
    <t>Robert ugorets.  H25 416575552. FS</t>
  </si>
  <si>
    <t>A coulee. Mantras.  Pass</t>
  </si>
  <si>
    <t>BUSINESS PASS INSPECTION !</t>
  </si>
  <si>
    <t>Business had large sign outside saying NOT OUT OF BUSINESS BUT NOT IN SERVICE TIGHT NOW. The gate was closed.</t>
  </si>
  <si>
    <t>Business claims to not deliver by bicycle. Spoke with Eva Silva. Did a brief surveillance. DOH H2541709407FS.</t>
  </si>
  <si>
    <t>Oaxaca</t>
  </si>
  <si>
    <t>Tai</t>
  </si>
  <si>
    <t>Business close  down.</t>
  </si>
  <si>
    <t>NYPD RULES AND REGULATIONS HAS BEEN ENFORCED AT THIS LOCATION ,NO BIKE ONLY MOTORCYCLE !</t>
  </si>
  <si>
    <t>Shelskys of Brooklyn</t>
  </si>
  <si>
    <t>Lewis Spada</t>
  </si>
  <si>
    <t>Peter shel shy . Manager</t>
  </si>
  <si>
    <t>ADDRESS  IN TABLET IS WRONG, THE ADDRESS IS ( 6016 5th ave ) H.D.L:H2550007886FS .SPOKE TO MR. JOSE DIAZ DELIVERY GUY.</t>
  </si>
  <si>
    <t>Zhou  Zhang Zhu. ..H25 41387122 FS.  Pass</t>
  </si>
  <si>
    <t>Waited for and spoke to owner Mr. Kim who stated that establishment only did does take-out. Upon surveillance I didn't see delivery.</t>
  </si>
  <si>
    <t>AT TIME OF INSPECTION  I SPOKE TO MR. BERNARDINO OSORIE (H.D.L:H2550005180- BUSINESS PASS.</t>
  </si>
  <si>
    <t>Maras Café &amp; Bakery</t>
  </si>
  <si>
    <t>Mina Mansour.  H25- 50000507-FS.</t>
  </si>
  <si>
    <t>Had to void a violation and start fresh. Inspection done with Mario Hernandez. DOH H2541624605FS.</t>
  </si>
  <si>
    <t>I SPOKETO  MR.EMILIO PAULINO ( H.D.L:H2550001593 FS.</t>
  </si>
  <si>
    <t>Pass. Billy constiti</t>
  </si>
  <si>
    <t>Waited 15 minutes for delivery cyclist to return. Done with Marco Gonzalez. H2541696320FS.</t>
  </si>
  <si>
    <t>No bike DELIVERYS</t>
  </si>
  <si>
    <t>Pass. Hong Chang  shen</t>
  </si>
  <si>
    <t>Done with owner Nick Barretto who spoke a lot while I was patient with him smh and took a lot of time to get through inspection. DOH H2540646006FS.</t>
  </si>
  <si>
    <t>No bike for delivery use scooter.</t>
  </si>
  <si>
    <t>NO BIKES DELIVERY ,SCOOTER</t>
  </si>
  <si>
    <t>George Sanchez.   H25-40616509-FS</t>
  </si>
  <si>
    <t>The above establishment is no longer at this location.The new name is Mike Daddy's Pizza and I spoke to Nicky at the location and he stated they use a car for deliveries but I observed a bicycle outside with the name of the business on it but he said they don't use the bike. This place needs surveillance.</t>
  </si>
  <si>
    <t>Respondent. Failed  to  provide  lamps for it commercial. Bicycle.</t>
  </si>
  <si>
    <t>I spoke to  Vincent Lee and he stated they only use motorcycle .</t>
  </si>
  <si>
    <t>I spoke to Agustin Martinez upon inspection and he stated they only walk for deliveries.</t>
  </si>
  <si>
    <t>Elaine  tang.   Pass.  Manager</t>
  </si>
  <si>
    <t>Very rude and took a long time in helping me to conduct inspection. Done with Kyoung Lee. DOH H2541078097FS.</t>
  </si>
  <si>
    <t>I SPOKE TO OWNER MR.RAFAEL PICA (H.D.L:H2541271359FS.</t>
  </si>
  <si>
    <t>I spoke to Owner Jack Cangemi on the phone upon inspection and he stated they only use cars for delivery.</t>
  </si>
  <si>
    <t>Nathan. Sangha. Manager</t>
  </si>
  <si>
    <t>Maria. Byro</t>
  </si>
  <si>
    <t>I spoke to Eletherios Kiladitisupon inspection.</t>
  </si>
  <si>
    <t>NO BIKES ,ONLY SCOOTER</t>
  </si>
  <si>
    <t>Respondent failed to provide lamps</t>
  </si>
  <si>
    <t>Closed. May be out of business. Just getting to location due to new locations. I have document.</t>
  </si>
  <si>
    <t>I SPOKE TO MS.YAN XING ZHANG (H.D.L:H2550001163FS.</t>
  </si>
  <si>
    <t>Business claims to not deliver. Spoke w/ Gurung. Upon short surveillance I saw no bikes or deliveries.</t>
  </si>
  <si>
    <t>I spoke to Fai Wong upon inspection and she stated they don't have bicycle deliveries at the moment. I did a surveillance because there was several bikes outside establishment. I didn't see any activity.</t>
  </si>
  <si>
    <t>I spoke to Dimitrios Karamitios upon inspection.</t>
  </si>
  <si>
    <t>I spoke to Bouchard Touraty upon inspection he showed me the equipment but he said he doesnot have a delivery guy at the moment.</t>
  </si>
  <si>
    <t>Waited for delivery cyclist. Full compliance. Done with Somchai Pratsum. DOH 2541477984FS.</t>
  </si>
  <si>
    <t>H25 41357078. FS.   Han. Ji. Shi.  Pass</t>
  </si>
  <si>
    <t>Chris calfa.  Pass</t>
  </si>
  <si>
    <t>I spoke to Antonio Pichardo upon inspection.</t>
  </si>
  <si>
    <t>71-26 Roosevelt Avenue</t>
  </si>
  <si>
    <t>East 21</t>
  </si>
  <si>
    <t>Gino Carteron</t>
  </si>
  <si>
    <t>Inspection done with Cocoa Liu. DOH H2541492594FS.</t>
  </si>
  <si>
    <t>H25. 1215888  FS.  Anchalee, Utas.    Pass</t>
  </si>
  <si>
    <t>The business is no longer at the address.</t>
  </si>
  <si>
    <t>I SPOKE TO OWNER MS.ELLA CHAN BUSINESS DOES NOT USE BIKES!</t>
  </si>
  <si>
    <t>Grey. Markman. Pass</t>
  </si>
  <si>
    <t>I spoke to Amy upon inspection and she showed me the equipment for the cyclist. I could not check the bicycle because it was not on the premises she stated the cyclist bring their own bicycle to work.</t>
  </si>
  <si>
    <t>Inspection done with Dawoon Jung. DOH H2550003416FS.</t>
  </si>
  <si>
    <t>Pass.  John. Lin...</t>
  </si>
  <si>
    <t>Ziggys</t>
  </si>
  <si>
    <t>Business  close for vacation</t>
  </si>
  <si>
    <t>Sam Garcia. Pass</t>
  </si>
  <si>
    <t>I SPOKE TO OWNER ON PHONE  MR. MOHARMD HARDY SAID BUSINESS DOES NOT MAKE DELIVERY BY BIKE BUT THREE BIKES WAS CHAINED UP OUTSIDE OF BUSINESS ONE BIKE WAS INSIDE BUSINESS NEEDSURVEILLANCE!!!!!</t>
  </si>
  <si>
    <t>Giovanna. Casaccio.  H25 41638854. FS.</t>
  </si>
  <si>
    <t>139 Montague St</t>
  </si>
  <si>
    <t>The Custom House</t>
  </si>
  <si>
    <t>Red Davis</t>
  </si>
  <si>
    <t>Inspection conducted by P. Mitchell on 8/4/2014 from 2:13 pm through 2:32 pm</t>
  </si>
  <si>
    <t>BUSINESS DOES NOT USE BIKES BUSINESS USES SCOOTER ,LANGUAGE LINE WAS USED DURING INSPECTION INTERPRETER #4086 MS.WEN CHEN LIE BUSINESS OWNER IS MR. JIAMING TANG.</t>
  </si>
  <si>
    <t>Pass   Edgar Benitez.   H25 41690004. FH</t>
  </si>
  <si>
    <t>Harry sgantzos.    Pass</t>
  </si>
  <si>
    <t>I SPOKE TO OWNER MS. LI ZHEN LI H.D.L:H2541373303FS.</t>
  </si>
  <si>
    <t>Liana. Liu.  H25. 41470710FS.</t>
  </si>
  <si>
    <t>I SPOKE TO OWNER MR. YONG CAI BUSINESS DOES NOT DELIVER.</t>
  </si>
  <si>
    <t>George gerges.   Pass</t>
  </si>
  <si>
    <t>I SPOKE TO MANAGER MS. CHEN CHEN ,INTERPRETER WAS USED NAME:MICHELL YUN ,NUMBER ID #19552( H.d.l:H2541676147FS.</t>
  </si>
  <si>
    <t>Louis Durante . H25  41162275.  FS.</t>
  </si>
  <si>
    <t>I spoke with owner Peter Wong .he stated they don't deliver by bike.</t>
  </si>
  <si>
    <t>37-61 79 Street</t>
  </si>
  <si>
    <t>Piqueteadero</t>
  </si>
  <si>
    <t>Done with Lina Sanchez. No certificates available. PH: 718 803 0284.</t>
  </si>
  <si>
    <t>George. Vasilopoulos.   H25 -41486135  FS</t>
  </si>
  <si>
    <t>Noel. Caraballo. Pass</t>
  </si>
  <si>
    <t/>
  </si>
  <si>
    <t>Waited for cyclist. Done with Kevin Pitchayapanit. DOH H2550010122.</t>
  </si>
  <si>
    <t>At the time of inspection language line I'd # 10308 lily tang, NYPD was called also (PO Tamil 5H#20917 72pct /police operator #1082 at 12:32pm business stepson name was YONG LIU H.D.L:H2541646549FS).</t>
  </si>
  <si>
    <t>Tony. Chen. H25 50004707 FS .</t>
  </si>
  <si>
    <t>At the time of inspection I spoke to owner MEIR STEINBERG / DEPARTMENT OF AGRICULTURE AND MARKETS : A619951</t>
  </si>
  <si>
    <t>Pass. Rudy caress</t>
  </si>
  <si>
    <t>I SPOKE MANAGER BERSL SCHENKER(DCA 1162792.</t>
  </si>
  <si>
    <t>I spoke to Jeff Warner upon inspection and he stated no bicycle delivery.</t>
  </si>
  <si>
    <t>I spoke to Javier Francisco upon inspection.</t>
  </si>
  <si>
    <t>I spoke to Hung Huynh upon inspection and he stated they only use motorcycle for delivery. I called the language line for an interpreter Agent 18467 Paul Hsu. Upon inspection the employee Hung Huynh came to work and he was able to speak with me in English .</t>
  </si>
  <si>
    <t>I spoke to Joyce Li upon inspection and she stated they only use motorcycles now</t>
  </si>
  <si>
    <t>83-34 Broadway</t>
  </si>
  <si>
    <t>Ruyi</t>
  </si>
  <si>
    <t>Xiuqi Dong</t>
  </si>
  <si>
    <t>Inspection done with Jerry Zhao. DOH H2541465698FS.</t>
  </si>
  <si>
    <t>I spoke to Kerry Dunlap upon inspection</t>
  </si>
  <si>
    <t>I spoke to Nidia Merino upon inspection.</t>
  </si>
  <si>
    <t>AT THE TIME OF INSPECTION I SPOKE TO MR.HARRY KIM (H.D.L:H2541294692FS.</t>
  </si>
  <si>
    <t>I spoke to Chris Lebron upon inspection and he stated no bicycle delivery anymore.</t>
  </si>
  <si>
    <t>Surveillance. Inspection done with Ai Hua Chen who claimed that business uses motorcycles only. DOH H2541556107FS.</t>
  </si>
  <si>
    <t>I spoke to Nore Mohamdioua upon inspection . DCA 665196</t>
  </si>
  <si>
    <t>AT THE TIME OF INSPECTION OWNER  MR OVADIA RUBINSTEIN STATED THAT HE IS NOT MAKING DELIVERY AT THIS TIME BUT WOULD START BACK IN SEPTEMBER ,BUT IN THE ME MEAN TIME HE WOULD FOR ME TO TAKE HIM OUT OF SYSTEM BUSINESS WAS IN VIOLATION OF THE LAW ,NEED SURVEILLANCE !!!!!!</t>
  </si>
  <si>
    <t>Waited for cyclist. Done with Ariel Yan. DOH H25414532FS.</t>
  </si>
  <si>
    <t>I spoke to Amy Phumring upon inspection.</t>
  </si>
  <si>
    <t>BUSINESS IS NOT OPEN AT THIS TIME.</t>
  </si>
  <si>
    <t>I spoke to Hilda Halper upon inspection.</t>
  </si>
  <si>
    <t>I spoke to Gloria Luna  upon inspection.</t>
  </si>
  <si>
    <t>Business claimed to not have any delivery guys today so I did a surveillance. Inspection done with Eddie Mendosa. DOH H2540395597FS.</t>
  </si>
  <si>
    <t>I spoke to Mohammad Islam upon inspection he stated his cyclist come at five so I could not check the bicycles.</t>
  </si>
  <si>
    <t>I SPOKE TO MR DENIS PAZ H.D.L:h25416668418fs</t>
  </si>
  <si>
    <t>I spoke to Sirivisa charoenmin upon inspection.</t>
  </si>
  <si>
    <t>I spoke to Alan Chang upon inspection.</t>
  </si>
  <si>
    <t>Waited for delivery cyclist. Inspection done with Vasiliki Tsanis. DOH H2540399256FS.</t>
  </si>
  <si>
    <t>83-31 Broadway</t>
  </si>
  <si>
    <t>Yummy &amp; Healthy</t>
  </si>
  <si>
    <t>Laura Bird</t>
  </si>
  <si>
    <t>Out of business. New establishment claimed to not deliver. Surveillance proved correct.</t>
  </si>
  <si>
    <t>Out of business !!</t>
  </si>
  <si>
    <t>AT THE TIME OF INSPECTION BUSINESS OWNER MR MARCUY SCHWARTZ STATED BUSINESS DOES NOT USED BIKES FOR DELIVERYS</t>
  </si>
  <si>
    <t>I spoke to Naser Kucevic upon inspection. I started to write the ticket for the roster because upon inspection he said he misplaced it as I was writing the ticket he found the roster. I have to void the ticket I started to write.</t>
  </si>
  <si>
    <t>Open at 11:00. Now a new business. New location paperwork.</t>
  </si>
  <si>
    <t>BUSINESS CLOSE DOWN!!</t>
  </si>
  <si>
    <t>Waited for delivery cyclist to come in. Inspection done with B.B. Busabong. DOH H2541272337FS.</t>
  </si>
  <si>
    <t>I spoke to Tony Krkuti upon inspection. H25 40535659 FS.</t>
  </si>
  <si>
    <t>I spoke to Pedro Aquino upon inspection.</t>
  </si>
  <si>
    <t>Language line was used interpreter name:May CHEN  ID #1228 / business manager name: xiad me SHI / H.D.L:H255004661FS.</t>
  </si>
  <si>
    <t>Yonkers Ooi gave me hard time, switched up stories back and forth about car and bicycle and prolonged inspection. Tried to cause a lot of confusion. DOH H2550005509FS.</t>
  </si>
  <si>
    <t>I spoke to Mohammed  Miah upon inspection.</t>
  </si>
  <si>
    <t>I spoke to Onvadee. Bunsri upon inspection.</t>
  </si>
  <si>
    <t>I spoke to Katya Lukashenko upon inspection.</t>
  </si>
  <si>
    <t>Waited for delivery cyclist. Done with Jorge Guama. DOH H2541172809FS.</t>
  </si>
  <si>
    <t>I spoke to Mike Politis upon inspection.</t>
  </si>
  <si>
    <t>BUSINESS PASS INSPECTION  H.D.L:H2541130591FS ISPOKE TO MR. SANTO I FIGUEROA  DELIVERY GUY.</t>
  </si>
  <si>
    <t>I spoke to owner Steve Simicich upon inspection. H25 41643852 FS</t>
  </si>
  <si>
    <t>I spoke to Larysa Perez upon inspection.</t>
  </si>
  <si>
    <t>I spoke to Bao Zhu upon inspection and he stated they only use motorcycles now. I observed two motorcycles at the establishment .</t>
  </si>
  <si>
    <t>Out  of business</t>
  </si>
  <si>
    <t>I SPOKE TO MR POMENTCO BONO (H.D.L H2550082879fs</t>
  </si>
  <si>
    <t>SPOKE TO MANAGER MR GUS KASSIMIS (h254060672fs.</t>
  </si>
  <si>
    <t>Business pass inspection H.D.L:H2540366661FS. MANAGER JOSEPH VILLANUEVA .</t>
  </si>
  <si>
    <t>SPOKE TO OWNER JEFFRY C. HARDINGER H.D.L:H2541617849FS.</t>
  </si>
  <si>
    <t>607 2 Avenue</t>
  </si>
  <si>
    <t>Rockys Pizza</t>
  </si>
  <si>
    <t>Andrew Young</t>
  </si>
  <si>
    <t>Spoke to Andrew Herrera AUTHORZIED  agent H2541322812FS.</t>
  </si>
  <si>
    <t>Waited 10 minutes for Manager May Petchsrisom. DOH H2550005324FS.</t>
  </si>
  <si>
    <t>Waited for delivery cyclist to come in as Jenny Sheu informed that he was on his way to work. DOH H2550012006FS.</t>
  </si>
  <si>
    <t>Waited for manager Fanny Chen who showed me that first envelope and poster given to establishment had not informed them of needing Cyclist Roster. I told her how to go about getting one for their next inspection and informed them to be prepared. Otherwise in compliance. Done With Fanny Chen. DOH H255003714FS.</t>
  </si>
  <si>
    <t>Waited for delivery cyclist to return from delivery. Done with Jessica Mangano. DOH H2541113339FS.</t>
  </si>
  <si>
    <t>Looked for parking. Out of business.</t>
  </si>
  <si>
    <t>Done with Sheref Muhammad. DOH H2540673117FS.</t>
  </si>
  <si>
    <t>Waited for Manager to return to establishment as well as commercial cyclist. DOH H2541390867FS.</t>
  </si>
  <si>
    <t>I was told that cyclists are off today. I did a surveillance to see otherwise. Inspection done with Horacio Cibrare who wasn't able to show me business certificates. Phone: 212 675 1516</t>
  </si>
  <si>
    <t>I spoke to Paul Perez upon inspection.</t>
  </si>
  <si>
    <t>Business claims to not deliver. Short surveillance.</t>
  </si>
  <si>
    <t>I spoke to Hausing Sy upon inspection and she stated they only use motorcycle. I observed motorcycle inside the establishment .</t>
  </si>
  <si>
    <t>Waited to speak with Owner Angelo Boulotos. DOH H2540843357FS.</t>
  </si>
  <si>
    <t>I spoke to Omar Lahomh upon inspection. I could not check the bicycle he said his cyclist was not in yet.</t>
  </si>
  <si>
    <t>SPOKE TO DELIVERY GUY MR.FELIX CASTRO (H.D.L:H2540530266FS )</t>
  </si>
  <si>
    <t>Waited for cyclist to return from delivery. Inspection done with Judy Dong. DOH H254107617FS.</t>
  </si>
  <si>
    <t>7510 3 Avenue</t>
  </si>
  <si>
    <t>Bagel Schmagel</t>
  </si>
  <si>
    <t>Johnny Tuturo</t>
  </si>
  <si>
    <t>Business claims to not deliver by bike. Surveillance.</t>
  </si>
  <si>
    <t>I spoke to Belkis Quiroz upon inspection. H25 41142173 FS</t>
  </si>
  <si>
    <t>Done with Arzan Khan. DOH H2540384479FS.</t>
  </si>
  <si>
    <t>BUSINESS USED SCOOTER ON BIKES.</t>
  </si>
  <si>
    <t>No delivery on bikes</t>
  </si>
  <si>
    <t>I spoke to Tawatchai Sinaya upon inspection.H25 41567772 FS</t>
  </si>
  <si>
    <t>I spoke to Shana Cooper upon inspection.</t>
  </si>
  <si>
    <t>I waited 15 minutes to speak owner Nageed Algaithy who told me that they have not began to deliver yet as it's supposedly a new business. Short surveillance. DOH H2550012767FS.</t>
  </si>
  <si>
    <t>458 Myrtle Avenue</t>
  </si>
  <si>
    <t>Anima</t>
  </si>
  <si>
    <t>Likitasakos</t>
  </si>
  <si>
    <t>Above establishment is no longer at this address.The new name is The Runner and the employee stated they don't deliver.</t>
  </si>
  <si>
    <t>I spoke to Thanaporn Lertlapwasin upon inspection.</t>
  </si>
  <si>
    <t>Geovian Leoada</t>
  </si>
  <si>
    <t>BUSINESS PASS INSPECTION I SPOKE TO MR.PRATAN SURTSOMBAT (H.D.L:H41129069FS)</t>
  </si>
  <si>
    <t>I spoke to William Huda upon inspection.</t>
  </si>
  <si>
    <t>Waited to speak to Juan Jose Ceaca who was talking to someone inside of the business. He claimed that business doesn't deliver and after I got his name and DOH number he says "so no violation?"..  I also noticed bicycle in front so I did a surveillance. No deliveries done during duration of surveillance. DOH H2541372258FS.</t>
  </si>
  <si>
    <t>BUSINESS PASS INSPECTION , H2541193976FS</t>
  </si>
  <si>
    <t>BUSINESS PASS INSPECTION  H.D.L:H2540719557FS.</t>
  </si>
  <si>
    <t>I spoke to Amir Samhan upon inspection.</t>
  </si>
  <si>
    <t>22-35 31 Street</t>
  </si>
  <si>
    <t>Last Stop</t>
  </si>
  <si>
    <t>Sheila Suter</t>
  </si>
  <si>
    <t>BUSINESS PASS INSPECTION  (H2540557796FS) OWNER MR MARIMOS COMSTAMTINIDES</t>
  </si>
  <si>
    <t>Employee stated they don't deliver by bicycle.</t>
  </si>
  <si>
    <t>I was told that business delivers by foot. Short surveillance.</t>
  </si>
  <si>
    <t>I spoke to Humberto Castro upon inspection.H25 41011815 FS</t>
  </si>
  <si>
    <t>Waited for cyclist. Inspection done with Munik Ottaman. Ph:  718 215 2186</t>
  </si>
  <si>
    <t>Waited for cyclist to return. Done with Kostas Matsa. DOH  H2541101600FS.</t>
  </si>
  <si>
    <t>Johns Dount &amp; Coffee Shop</t>
  </si>
  <si>
    <t>I spoke to Spiro Comitas upon inspection. I was in the establishment for a long while the establishment was very busy and I had to wait for the cyclist to return so I could check his equipment .</t>
  </si>
  <si>
    <t>Mario capetola.  H25. 40755548 FS.</t>
  </si>
  <si>
    <t>Waited for delivery cyclist who was late to work. Done with Altagracia Grace. DOH H2541446690FS.</t>
  </si>
  <si>
    <t>Kan. Kong. H25 41463780 FS.</t>
  </si>
  <si>
    <t>Inspection done with Shing Shek who looked through papers for a long time to find roster but no proper required I.D. was by him or delivery cyclist. DOH H2550008861FS.</t>
  </si>
  <si>
    <t>1448 East Avenue</t>
  </si>
  <si>
    <t>Mr.hababi.  Adela.  Said they don't deliver by bike anymore.  H2541636913. FS.</t>
  </si>
  <si>
    <t>I spoke to employee Iwona Alfred and manager Nicole wright upon inspection. H25 41204525 FS</t>
  </si>
  <si>
    <t>Opened inspection but then backtracked to see history which restarted inspection start time. Waited for delivery cyclist upon inspection. Done with Khaleed Abraham. DOH H2541542369FS.</t>
  </si>
  <si>
    <t>1470 East Avenue</t>
  </si>
  <si>
    <t>Liam. Hunang.  H25. 1391924 FS.</t>
  </si>
  <si>
    <t>I spoke to Shamsul Islam upon inspection.</t>
  </si>
  <si>
    <t>23-01 31 Street</t>
  </si>
  <si>
    <t>AT THE TIME OF INSPECTION I SPOKE TO MR BOBBY KUMAR (H.D.L:H2541619938FS.</t>
  </si>
  <si>
    <t>I spoke to Suvit Buakaew upon inspection. H25 41720701 FS</t>
  </si>
  <si>
    <t>Waited briefly for Jenny Chong who was conducting a meeting as well as delivery guy who was on delivery. DOH H2541436774FS.</t>
  </si>
  <si>
    <t>Matthew. Moraitis.   Manger.  Pass</t>
  </si>
  <si>
    <t>Hang. Chien.   Pass</t>
  </si>
  <si>
    <t>Andy liu.   H25 41487823 FS .</t>
  </si>
  <si>
    <t>I was told that they do not deliver by bike so I did a surveillance. Upon surveillance I witnessed delivery cyclist go into establishment. I then conducted inspection in which respondent was actually in full compliance. Some of these people make no sense in lying. Zhao Biao. DOH H251159322FS.</t>
  </si>
  <si>
    <t>Oliver W.</t>
  </si>
  <si>
    <t>AT THE TIME OF INSPECTION I SPOKE TO MR. LORENZO I GARCIA (H.D.L:H2540526147FS)</t>
  </si>
  <si>
    <t>The owner Chris Owen. Said they don't deliver  by bike.</t>
  </si>
  <si>
    <t>Claimed to not deliver by bike. Short surveillance proved to be correct.</t>
  </si>
  <si>
    <t>Xiao. Lin. Pass</t>
  </si>
  <si>
    <t>22-49 31 Street</t>
  </si>
  <si>
    <t>Prince Indian Grill</t>
  </si>
  <si>
    <t>Out of business !</t>
  </si>
  <si>
    <t>Gus Lopez. Pass</t>
  </si>
  <si>
    <t>The owner Vito. Elisa. Said they don't  deliver by bicycle</t>
  </si>
  <si>
    <t>Done with Chen Xue Li. DOH H2541709400FS.</t>
  </si>
  <si>
    <t>Authorized agent did not want to give his name upon inspection. H25 41370158 FS</t>
  </si>
  <si>
    <t>Business doesn't deliver by bicycle. Short surveillance. No deliveries.</t>
  </si>
  <si>
    <t>F &amp; J Deli</t>
  </si>
  <si>
    <t>22-37 31 Street</t>
  </si>
  <si>
    <t>Mike Diner</t>
  </si>
  <si>
    <t>Kae</t>
  </si>
  <si>
    <t>SPOKE I TO MANAGER KUSTAS PAULAKOS  H2550012067FS.</t>
  </si>
  <si>
    <t>I spoke to Mu Jin Lin upon inspection.</t>
  </si>
  <si>
    <t>Business. Close down temporary</t>
  </si>
  <si>
    <t>I was told that they no longer use bike. Short surveillance.</t>
  </si>
  <si>
    <t>H25 4129400. FF.  Carol. Pimentel</t>
  </si>
  <si>
    <t>Respondent. Said they don't deliver by  bicycle.   Mike Chen .</t>
  </si>
  <si>
    <t>Business claims to not deliver by bike. Short surveillance.</t>
  </si>
  <si>
    <t>I spoke to Mei hui Chen upon inspection.</t>
  </si>
  <si>
    <t>Done with Manny Savioiakis. DOH H2540513885FS.</t>
  </si>
  <si>
    <t>BUSINESS DO NOT DELIVER BY BIKES SPOKETO MR. MARILO BRILONES.</t>
  </si>
  <si>
    <t>I spoke to George Zheng upon inspection. H25 50000202 FS</t>
  </si>
  <si>
    <t>H25 40366938. F S.    Debbie. Mouratidis</t>
  </si>
  <si>
    <t>Business is closed down</t>
  </si>
  <si>
    <t>Business is closed. I looked inside the window and the establishment was empty.</t>
  </si>
  <si>
    <t>Melanies</t>
  </si>
  <si>
    <t>Ms. L. Ling</t>
  </si>
  <si>
    <t>Munesh. Neraine.     Pass</t>
  </si>
  <si>
    <t>Business claimed to not use bikes. Short surveillance.</t>
  </si>
  <si>
    <t>Helen Chen.  H25 41505687 F S. Pass</t>
  </si>
  <si>
    <t>I spoke to Michael Yarmark and he stated no bicycle delivery.</t>
  </si>
  <si>
    <t>Waited for cyclist to return from delivery. Done with Suwanna Loupos. H25140378FS.</t>
  </si>
  <si>
    <t>I SPOKE TO MR. MIGUEL QUINTUNA  H25476527FS.</t>
  </si>
  <si>
    <t>I spoke to Alex Arguello upon inspection .</t>
  </si>
  <si>
    <t>I spoke to Nasheem Mohammed upon inspection.</t>
  </si>
  <si>
    <t>I spoke to tamana raykoy  h2541657408fs.</t>
  </si>
  <si>
    <t>Business is closed .</t>
  </si>
  <si>
    <t>I spoke to Ali Ali upon inspection.</t>
  </si>
  <si>
    <t>Inspection conducted by M. Graves on 8/12/14 from 1:47 through 3:15 p.m.</t>
  </si>
  <si>
    <t>El Gran Castillo de Jagua Restaurant</t>
  </si>
  <si>
    <t>Pedro Tejada</t>
  </si>
  <si>
    <t>Inspection was conducted by M. Graves on 8/8/14</t>
  </si>
  <si>
    <t>140 Montague St</t>
  </si>
  <si>
    <t>Gallito Kitchen Mexican Urban Cuisine</t>
  </si>
  <si>
    <t>Yonany Guisguina</t>
  </si>
  <si>
    <t>Inspection conducted by P. Mitchell on 8/4/14.</t>
  </si>
  <si>
    <t>22-15 31st St</t>
  </si>
  <si>
    <t>SoHo Cafe</t>
  </si>
  <si>
    <t>Alex Poulos</t>
  </si>
  <si>
    <t>Inspection conducted by A. Quick on 8/11/14.</t>
  </si>
  <si>
    <t>Business claims to have stopped using hikes for deliveries. Surveillance.</t>
  </si>
  <si>
    <t>Done with Frolan Cuba. DOH H2541701102FS.</t>
  </si>
  <si>
    <t>Anbelo</t>
  </si>
  <si>
    <t>AT THE TIME OF INSPECTION I SPOKE TO manager JIAN RONG LIN language line ID # 9663 interpreter JOY LAI (H.D.L:H2541437857FS.</t>
  </si>
  <si>
    <t>Church Street Kitchen</t>
  </si>
  <si>
    <t>Ory</t>
  </si>
  <si>
    <t>I conducted the inspection with Leeza Bush. H25 50002386 FS .</t>
  </si>
  <si>
    <t>Waited for delivery cyclist to return. Done with Aggie Skorupa. Phone: 718 238 5200.</t>
  </si>
  <si>
    <t>110 Dekalb Ave</t>
  </si>
  <si>
    <t>Hot Chix</t>
  </si>
  <si>
    <t>Mon K</t>
  </si>
  <si>
    <t>Inspection conducted by M. Graves on 8/13/14 (11:52-12:51) I spoke to Mon K upon inspection he did not want to give his full last name.  This business need to be added to app.  I was in the establishment along time because the manager said he did not know about certain regulations.</t>
  </si>
  <si>
    <t>I spoke to Chen Hong upon inspection .H25 41712208 FS</t>
  </si>
  <si>
    <t>176 Church Street</t>
  </si>
  <si>
    <t>Pakastan Tea House</t>
  </si>
  <si>
    <t>I spoke to Sayid Nasser and he stated they don't deliver.</t>
  </si>
  <si>
    <t>Business claimed to not deliver by bicycle. Short surveillance.</t>
  </si>
  <si>
    <t>I spoke to Md B Khandaker upon inspection .</t>
  </si>
  <si>
    <t>Waited for delivery cyclist to return. Done with John Chen. DOH H2541493727FS.</t>
  </si>
  <si>
    <t>AT THE TIME OF INSPECTION  I SPOKE TO KIVEN QU (H.D.L:H2541547909.</t>
  </si>
  <si>
    <t>I spoke to Caesar Garcia upon inspection.</t>
  </si>
  <si>
    <t>Business deliver by scooter.</t>
  </si>
  <si>
    <t>I spoke to Iva Liu upon inspection.</t>
  </si>
  <si>
    <t>I spoke to Johnny Yang upon inspection.</t>
  </si>
  <si>
    <t>NO BIKES ONLY SCOOTER!!!!</t>
  </si>
  <si>
    <t>Looks out of business.</t>
  </si>
  <si>
    <t>I spoke to owner Sam Zaroi upon inspection. I was in the establishment for a long time because he was busy upon inspection and then as we was conducting the inspection he was looking for the poster and roster to show me. He said he cleaned the walls now he can't find the items.</t>
  </si>
  <si>
    <t>Business used scooter for delivery !</t>
  </si>
  <si>
    <t>Mimis Cafe</t>
  </si>
  <si>
    <t>Magada Zoto</t>
  </si>
  <si>
    <t>BUSINESS PASS INSPECTION I SPOKE TO MS. FATIMA CHEN (H.D.L:H2541636761.</t>
  </si>
  <si>
    <t>I spoke to Norbie Calder upon inspection.</t>
  </si>
  <si>
    <t>9526 4th Avenue</t>
  </si>
  <si>
    <t>Cathy's Place</t>
  </si>
  <si>
    <t>Jean Wendt</t>
  </si>
  <si>
    <t>661 9th Avenue</t>
  </si>
  <si>
    <t>Breeze Thi-French Kitchen</t>
  </si>
  <si>
    <t>Siri Sang Sire</t>
  </si>
  <si>
    <t>730 10th Avenue</t>
  </si>
  <si>
    <t>Fat Sal's Pizza</t>
  </si>
  <si>
    <t>Daniel Asitimbox</t>
  </si>
  <si>
    <t>468 East 81 Street</t>
  </si>
  <si>
    <t>Chen Zhao Yu</t>
  </si>
  <si>
    <t>599 Flatbush Avenue</t>
  </si>
  <si>
    <t>Mike &amp; Tony's Pizza</t>
  </si>
  <si>
    <t>Inspection done with Dan Lu. H2541553072FS.</t>
  </si>
  <si>
    <t>Just found parking.mout of business.</t>
  </si>
  <si>
    <t>Missed the two NOVs. *** Modified as per inspector ***</t>
  </si>
  <si>
    <t>I spoke to Inderjeet Singh. H25 41706329 FS.</t>
  </si>
  <si>
    <t>I spoke to George Cestero upon inspection.</t>
  </si>
  <si>
    <t>94 Chambers Street</t>
  </si>
  <si>
    <t>Sunny One</t>
  </si>
  <si>
    <t>Sylvia Vonzedtwitz</t>
  </si>
  <si>
    <t>Above Business is no longer at this address. The new business is now named Racines NY and the employee stated they don't deliver.</t>
  </si>
  <si>
    <t>I spoke to Christina Girbu upon inspection.</t>
  </si>
  <si>
    <t>Village Farm</t>
  </si>
  <si>
    <t>I spoke to Lovepreet Singh upon inspection.</t>
  </si>
  <si>
    <t>I spoke to Enming Chen upon inspection.</t>
  </si>
  <si>
    <t>1st Ave Houston Village Farm</t>
  </si>
  <si>
    <t>A Patel</t>
  </si>
  <si>
    <t>Full and complet name of location information in tablet about loctaion is wrong. 1 House Village Farms 2 Village Farm Name issue. *** Modified as per inspector ***</t>
  </si>
  <si>
    <t>I spoke to Frank Djerdjaj upon inspection</t>
  </si>
  <si>
    <t>Waited for delivery cyclist to return. Inspection done with Carmelo Cornejal. H2541539118FS.</t>
  </si>
  <si>
    <t>I spoke to Robert Garber upon inspection.</t>
  </si>
  <si>
    <t>Gerald</t>
  </si>
  <si>
    <t>I spok to John Ng upon inspection .</t>
  </si>
  <si>
    <t>Done with Jasyinder Singh. DOH H2541010065FS.</t>
  </si>
  <si>
    <t>Waited for delivery cyclist. Done with Luo Wu. DOH H2541375908FS.</t>
  </si>
  <si>
    <t>93 E. 7 Street</t>
  </si>
  <si>
    <t>Lukes Lobsta</t>
  </si>
  <si>
    <t>Nick Zippilli</t>
  </si>
  <si>
    <t>I spoke to Anthony Taylor no bike delivery.</t>
  </si>
  <si>
    <t>83 St. Marks Place</t>
  </si>
  <si>
    <t>Stromboli Pizza Inc</t>
  </si>
  <si>
    <t>I SPOKE TO MR LUVIO CURRJ MANAGER (H.D.L:H2540597409FS.</t>
  </si>
  <si>
    <t>Waited to Speak with Manager, who then actually had employee Karen Galvez conduct inspection. DOH H2540560442FS.</t>
  </si>
  <si>
    <t>SPOKE TO ZOE ZHOU MANAGER H.D.L:H2550002418FS.</t>
  </si>
  <si>
    <t>2840 Broadway</t>
  </si>
  <si>
    <t>West Side Market</t>
  </si>
  <si>
    <t>Alexander</t>
  </si>
  <si>
    <t>Alexander Solaris  pass</t>
  </si>
  <si>
    <t>I spoke to Vicky Travlos upon inspection. She showed me the equipment but stated they don't use the bicycle right now. I was in the establishment for a while. I had to wait for the manager to assist me the store was very busy upon inspection.</t>
  </si>
  <si>
    <t>My Bellys Playlist</t>
  </si>
  <si>
    <t>I spoke to James Mather upon inspection.</t>
  </si>
  <si>
    <t>NOT OF BUSINESS !</t>
  </si>
  <si>
    <t>I spoke to Daniel Martines upon inspection .</t>
  </si>
  <si>
    <t>John. Gonzan</t>
  </si>
  <si>
    <t>I spoke to Marco Hernandez upon inspection.</t>
  </si>
  <si>
    <t>Waited for manger. Done with Eric Tse. DOH H2540400686FS.</t>
  </si>
  <si>
    <t>I spoke to Sharon Wang upon inspection.</t>
  </si>
  <si>
    <t>I spoke to Johnny Tan upon inspection.</t>
  </si>
  <si>
    <t>BUSINESS PASS INSPECTION I SPOKE TO CHRIS KONNORIS H.D.L:H2541677034FS.</t>
  </si>
  <si>
    <t>2850 Broadway</t>
  </si>
  <si>
    <t>Mels Burger Bar</t>
  </si>
  <si>
    <t>Alexandra</t>
  </si>
  <si>
    <t>Rich Roth.  Manager.  Pass. H2541477315 .</t>
  </si>
  <si>
    <t>I spoke to Monty Ongkeo upon inspection and he stated they don't deliver by bicycle anymore.</t>
  </si>
  <si>
    <t>Maoz</t>
  </si>
  <si>
    <t>Done with Mangesh Elag. DOH H2541539991FS.</t>
  </si>
  <si>
    <t>I spoke to Raaid Elemelegy upon inspection .</t>
  </si>
  <si>
    <t>BUSINESS PASS INSPECTION I SPOKE TO MR ALLEN LANDESS H.D.L:H2540389019FS.</t>
  </si>
  <si>
    <t>I spoke to Rajesh Nagpal upon inspection. I had to wait for the manager to assist me with the inspection. Upon inspection he stated his cyclist starts at 6 so I could not check the bicycle.</t>
  </si>
  <si>
    <t>Done with Prakash Kharel. DOH H2541363720FS.</t>
  </si>
  <si>
    <t>Waited for commercial cyclist to return. Done with Amy Lin. DOH H2541709389FS.</t>
  </si>
  <si>
    <t>I spoke to Bill Bartelt upon inspection.</t>
  </si>
  <si>
    <t>2864 Broadway</t>
  </si>
  <si>
    <t>Marija.   Gajia.      Pass</t>
  </si>
  <si>
    <t>Arturo.  Purroughs.  Manager said they don't deliver. By bike.</t>
  </si>
  <si>
    <t>Pae</t>
  </si>
  <si>
    <t>Waited for cyclist to return. Thanawadee Swingthong. DOH H2541279543FS.</t>
  </si>
  <si>
    <t>BUSINESS PASS INSPECTION I SPOKE TO RONNACHIT TURAKIT H.D.L:H2541575741FS</t>
  </si>
  <si>
    <t>2895 Broadway</t>
  </si>
  <si>
    <t>The Mill Korean</t>
  </si>
  <si>
    <t>Eunjung.   Kim.  H25 40542129</t>
  </si>
  <si>
    <t>Waited for manager to find parking and enter establishment. Done with Jessica Chan. DOH H2541434117FS.</t>
  </si>
  <si>
    <t>131 Avenue A</t>
  </si>
  <si>
    <t>Yoshi Sushi</t>
  </si>
  <si>
    <t>I SPOKE TO MAY LAU H.D.L:H2550000111FS.</t>
  </si>
  <si>
    <t>2897 Broadway</t>
  </si>
  <si>
    <t>Nussbaum &amp; Wu</t>
  </si>
  <si>
    <t>Eberardo Rosas</t>
  </si>
  <si>
    <t>Angel Flores   H25 40607019 FS .</t>
  </si>
  <si>
    <t>Waited for cyclists to return from delivery. Done with Danny Chen. DOH H254165942FS.</t>
  </si>
  <si>
    <t>145 Avenue A</t>
  </si>
  <si>
    <t>Cafe Pick Me Up</t>
  </si>
  <si>
    <t>No bike at this business .</t>
  </si>
  <si>
    <t>Arturo escamilla</t>
  </si>
  <si>
    <t>BUSINESS PASS INSPECTION I SPOKE TO KIT ANOC FUNG ( CERT. OF AUTH:13-4143423 )</t>
  </si>
  <si>
    <t>I spoke to Harry Patel upon inspection.</t>
  </si>
  <si>
    <t>Business claimed to not use bicycles at this time. During surveillance I didn't witness any bicycle deliveries although I would recommend more surveillance. Joel Swavez. DOH H2540884743FS.</t>
  </si>
  <si>
    <t>BUSINESS PASS INSPECTION SPOKE TO MR. YAO C. H.D.L:H2541589890FS.</t>
  </si>
  <si>
    <t>I spoke to Jenny Lin.H25 413 12239 FS</t>
  </si>
  <si>
    <t>Business pass inspection h.d.l h2541196158fs</t>
  </si>
  <si>
    <t>I spoke to Selena Lin upon inspection. H25 41295297 FS</t>
  </si>
  <si>
    <t>I spoke to Fernando Maldonado upon inspection and he stated they don't deliver any more.</t>
  </si>
  <si>
    <t>Spoke to manager David choi  (D.C.A:1079702)</t>
  </si>
  <si>
    <t>Started inspection with employee then realized location wasn't officially open yet. I then waited for Manager to arrive to conduct inspection. Done with Annie Wong. DOH H2541319055FS.</t>
  </si>
  <si>
    <t>Ashley. Robbins.H2541585635-FS.</t>
  </si>
  <si>
    <t>I spoke to Chris Modein upon inspection.H25 41174915 FS .</t>
  </si>
  <si>
    <t>I spoke to Michelle Koo upon inspection.</t>
  </si>
  <si>
    <t>NO DELIVERYS AT ALL!</t>
  </si>
  <si>
    <t>Waited for manager as well as delivery cyclist. DOH H2541470080FS.</t>
  </si>
  <si>
    <t>Diwanekhaau</t>
  </si>
  <si>
    <t>I spoke to Chino chaudry upon inspection and he stated no bicycle delivery.</t>
  </si>
  <si>
    <t>2953 Broadway</t>
  </si>
  <si>
    <t>Vine</t>
  </si>
  <si>
    <t>H25  41702361- FS.</t>
  </si>
  <si>
    <t>NO DELIVERY GUY!</t>
  </si>
  <si>
    <t>I spoke to Huey Chu upon inspection. H25 41680586 FS</t>
  </si>
  <si>
    <t>443 E. 6 Street</t>
  </si>
  <si>
    <t>Zon</t>
  </si>
  <si>
    <t>Marcos Fernandez</t>
  </si>
  <si>
    <t>Business dues not deliver spoke to owner tai dang.</t>
  </si>
  <si>
    <t>Done with Kamelle Shaffer whom I waited for. DOH H2541609563FS.</t>
  </si>
  <si>
    <t>Staren</t>
  </si>
  <si>
    <t>I spoke to Amine Zaitzeff upon inspection.</t>
  </si>
  <si>
    <t>Done with Jerry Longi. DOH H2540374131FS.</t>
  </si>
  <si>
    <t>I spoke to Mariana Saldivar upon inspection and she stated they don't deliver by bicycle.</t>
  </si>
  <si>
    <t>No bike delivery</t>
  </si>
  <si>
    <t>Flower Power</t>
  </si>
  <si>
    <t>I spoke to Jay Figueroa upon inspection.</t>
  </si>
  <si>
    <t>2168 Fredrick Douglas Boulevard</t>
  </si>
  <si>
    <t>Lido</t>
  </si>
  <si>
    <t>Syed</t>
  </si>
  <si>
    <t>Susannah. Koteen</t>
  </si>
  <si>
    <t>I spoke to Alina Grzegorzewski and she stated they don't deliver by bicycle.</t>
  </si>
  <si>
    <t>Business is no longer at this address</t>
  </si>
  <si>
    <t>I spoke to Jeff Wu upon inspection.</t>
  </si>
  <si>
    <t>279 E. 10 Street</t>
  </si>
  <si>
    <t>Juice Bar</t>
  </si>
  <si>
    <t>NO BIKE DELIVERYS !</t>
  </si>
  <si>
    <t>2165 Fredrick Douglas Boulevard</t>
  </si>
  <si>
    <t>Liliana</t>
  </si>
  <si>
    <t>Mohammed  hoffen.  H25 50007472  FS .  Said they don't deliver  by bike anymore. New owner.</t>
  </si>
  <si>
    <t>Done with Peepo Lapprasert. DOH H2541562194FS.</t>
  </si>
  <si>
    <t>Spoke to manager MR.jerry Spector H.D.L:H2541469996FS</t>
  </si>
  <si>
    <t>2187 Fredrick Douglas Boulevard</t>
  </si>
  <si>
    <t>Best Yet Market</t>
  </si>
  <si>
    <t>Dror.   Dayan  said they don't deliver by bike.</t>
  </si>
  <si>
    <t>2200 Fredrick Douglas Boulevard</t>
  </si>
  <si>
    <t>Les Ambessades</t>
  </si>
  <si>
    <t>Gorgui.  Nodoye.   
Pass.</t>
  </si>
  <si>
    <t>I spoke to William Kotler upon inspection. H25 41237754 FS</t>
  </si>
  <si>
    <t>259 E. 10 Street</t>
  </si>
  <si>
    <t>Molecule</t>
  </si>
  <si>
    <t>Qiong</t>
  </si>
  <si>
    <t>2224 Fredrick Douglas Boulevard</t>
  </si>
  <si>
    <t>Bad Horse Pizza</t>
  </si>
  <si>
    <t>Jameel</t>
  </si>
  <si>
    <t>I spoke to Vip Manchanda upon inspection and he stated the business will be closing on Sunday.</t>
  </si>
  <si>
    <t>147 Avenue A</t>
  </si>
  <si>
    <t>La Lucha</t>
  </si>
  <si>
    <t>Business is no longer at this address. There was a sign in the window stating they moved to 29 seventh ave south.</t>
  </si>
  <si>
    <t>Spiridon. Mouzakitis.   Pass</t>
  </si>
  <si>
    <t>I spoke to Kanchana Rungruang upon inspection and she stated no bicycle delivery</t>
  </si>
  <si>
    <t>Little Thai Kitchen</t>
  </si>
  <si>
    <t>Kazumi Takaida</t>
  </si>
  <si>
    <t>Waited for manager to finally get owner on the phone as well as for the cyclist to return from deliveries. Done with Chonlada Barba. DOH H2541626403FS.</t>
  </si>
  <si>
    <t>I spoke to Shunichi Kamiyama upon inspection.</t>
  </si>
  <si>
    <t>I spoke to Siria Morselli upon inspection .</t>
  </si>
  <si>
    <t>I SPOKE TO MR JUSTIN GRLANDO  H.D.L:H2541634580FS</t>
  </si>
  <si>
    <t>Claimed to not use bike. Surveillance. Chris Fuhrtado DOH H2541644027FS.</t>
  </si>
  <si>
    <t>I spoke to Rosy Suarez upon inspection. H25 41360467 FS.</t>
  </si>
  <si>
    <t>504 E. 12 Street</t>
  </si>
  <si>
    <t>Rawvolution</t>
  </si>
  <si>
    <t>OUT  OF BUSINESS !</t>
  </si>
  <si>
    <t>511 E. 12 Street</t>
  </si>
  <si>
    <t>Northern Spy</t>
  </si>
  <si>
    <t>Rajit Singh</t>
  </si>
  <si>
    <t>NO DELIVERYS NO BIKES</t>
  </si>
  <si>
    <t>2084 Fredrick Douglas Boulevard</t>
  </si>
  <si>
    <t>Zoma</t>
  </si>
  <si>
    <t>Pass James Conan</t>
  </si>
  <si>
    <t>523 E. 12 Street</t>
  </si>
  <si>
    <t>Ciao for Now</t>
  </si>
  <si>
    <t>I spoke to Camille McCahill upon inspection.H25 41319232 FS</t>
  </si>
  <si>
    <t>Kridsanai Nenthanunt</t>
  </si>
  <si>
    <t>Jorge Tiburcio</t>
  </si>
  <si>
    <t>Inspection conducted by P. Mitchell on 8/19/14.  Inspector listed the establishment as a new business.</t>
  </si>
  <si>
    <t>Not delivering anymore as they are closing down. Looks about right.</t>
  </si>
  <si>
    <t>I spoke to Stephanie Wondo upon inspection.</t>
  </si>
  <si>
    <t>I spoke to Mohammad Rahat upon inspection and he stated they are not using the bicycles anymore.</t>
  </si>
  <si>
    <t>I spoke to David Lerman upon inspection.</t>
  </si>
  <si>
    <t>I spoke to Sherry Chen upon inspection.</t>
  </si>
  <si>
    <t>Empire Pizza II (IL Gusto Italiano)</t>
  </si>
  <si>
    <t>I spoke to Michael Lan upon inspection.</t>
  </si>
  <si>
    <t>Above establishment is no longer at this address and the new name is red stone cafe and the employee stated they don't deliver by bicycle.</t>
  </si>
  <si>
    <t>Guayoya Corina Venezolana</t>
  </si>
  <si>
    <t>H.D.L:H2540389038FS  MS ISTURIZ OWENER.</t>
  </si>
  <si>
    <t>I spoke to Lamine Seck upon inspection.</t>
  </si>
  <si>
    <t>I was told by manager to wait for him, he will be right back. He then took maybe 20 minutes to return.mdone with Jirapong Kanok. DOH H254146243FS.</t>
  </si>
  <si>
    <t>Millie Martinez</t>
  </si>
  <si>
    <t>Employed stated they don't deliver.</t>
  </si>
  <si>
    <t>Luz. Polanco</t>
  </si>
  <si>
    <t>No delivery no bikes</t>
  </si>
  <si>
    <t>Justin Lin  H25 41571805 FS .</t>
  </si>
  <si>
    <t>Taco Grill</t>
  </si>
  <si>
    <t>I spoke to Sophia Lin upon inspection.</t>
  </si>
  <si>
    <t>BUSINESS PASS INSPECTION  H.D.L:H2540948723FS.</t>
  </si>
  <si>
    <t>H2541191334 FS business pass.</t>
  </si>
  <si>
    <t>Effy</t>
  </si>
  <si>
    <t>Spoke to MR Lou Bo BUSINESS PASS INSPECTION H.D.L:H2541224703FS.</t>
  </si>
  <si>
    <t>168 1 Avenue</t>
  </si>
  <si>
    <t>Lanzas</t>
  </si>
  <si>
    <t>I spoke to Gulsah Vayvalko upon inspection.</t>
  </si>
  <si>
    <t>H.D.L:h2541605054 PASS BUSINESS PASS INSPECTION .</t>
  </si>
  <si>
    <t>Pass author. Miller. Pass</t>
  </si>
  <si>
    <t>No bicycle delivery .</t>
  </si>
  <si>
    <t>Soom Soom Vegetarian Bar</t>
  </si>
  <si>
    <t>I spoke to Menachem Williams upon inspection and he stated no bicycle delivery.</t>
  </si>
  <si>
    <t>I spoke to Ning Lin upon inspection.</t>
  </si>
  <si>
    <t>H2541428965fs spoke to Pedro ramarel .</t>
  </si>
  <si>
    <t>I spoke to Alex Fresquez upon inspection.</t>
  </si>
  <si>
    <t>I spoke to Nick Galas upon inspection. I waited for the manager to return because he locked the roster up.</t>
  </si>
  <si>
    <t>I spoke to Michael Gonzalez  upon inspection.</t>
  </si>
  <si>
    <t>Ivy. WU.  Said they don't deliver by bicycle</t>
  </si>
  <si>
    <t>Waited for cyclist to return. Done with Pedro Morales. H2541447862FS.</t>
  </si>
  <si>
    <t>BUSINESS PASS INSPECTION SPOKE TO JESUS MERINO H.D.L:H2550004456FS.</t>
  </si>
  <si>
    <t>7018 3rd Ave</t>
  </si>
  <si>
    <t>Hong Wang</t>
  </si>
  <si>
    <t>Wang. Hong. Pass</t>
  </si>
  <si>
    <t>I spoke to Zeeshan Arif upon inspection and he stated no more bicycle delivery</t>
  </si>
  <si>
    <t>BUSINESS PASS INSPECTION SPOKE TO ELOY CARDOSO H.D.L:H2541316784FS.</t>
  </si>
  <si>
    <t>Pizza Pizza NYC</t>
  </si>
  <si>
    <t>Hung. Weng pass</t>
  </si>
  <si>
    <t>I spoke to Andrea Digragorea upon inspection.</t>
  </si>
  <si>
    <t>Lye. Sue pass</t>
  </si>
  <si>
    <t>27 East Kingsbridge Road</t>
  </si>
  <si>
    <t>Brothers Pizza</t>
  </si>
  <si>
    <t>Waited for cyclist to return from delivery. Done with Max Diberaj. DOH H2550004449FS.</t>
  </si>
  <si>
    <t>I spoke to Billy Koukounis upon inspection.</t>
  </si>
  <si>
    <t>Freddy. Castillo. Pass</t>
  </si>
  <si>
    <t>AT THE TIME OF INSPECTION I SPOKE TO RUBAN SINGA  H.D.L:H2541426077FS.</t>
  </si>
  <si>
    <t>I spoke to Ishmael and he stated no bicycle delivery .</t>
  </si>
  <si>
    <t>277 E. Kingsbridge Road</t>
  </si>
  <si>
    <t>Denis Shresdha</t>
  </si>
  <si>
    <t>I was told that delivery cyclist wasn't in today as I conducted inspection. I did a brief surveillance. Done with Wu Jie. DOH H2540364296FS.</t>
  </si>
  <si>
    <t>I spoke to Su Cho upon inspection.</t>
  </si>
  <si>
    <t>Owner. Jimmy. Bantif. Said they don't deliver by bike</t>
  </si>
  <si>
    <t>I spoke to Andy Kambanis upon inspection .</t>
  </si>
  <si>
    <t>I spoke to Linwei Ye  upon inspection.</t>
  </si>
  <si>
    <t>2477 Arthur Avenue</t>
  </si>
  <si>
    <t>Michaelangelos</t>
  </si>
  <si>
    <t>Business claims to not deliver. Surveillance.</t>
  </si>
  <si>
    <t>I spoke to Tommy Stranka upon inspection.</t>
  </si>
  <si>
    <t>I spoke to George Denaxas upon inspection.</t>
  </si>
  <si>
    <t>Themi. Makris. Said they don't deliver. By bicycle</t>
  </si>
  <si>
    <t>Leos Brand Bagels</t>
  </si>
  <si>
    <t>AT THE OF INSPECTION I SPOKE TO MR MAFUOUR RAHAMA MANAGER H.D.L:H2541363485FS.</t>
  </si>
  <si>
    <t>I spoke to Rita Mitilis upon inspection.</t>
  </si>
  <si>
    <t>BUSINESS PASS INSPECTION H.D.L H2541336684FS. SPOKE TO MANAGER MR KIM</t>
  </si>
  <si>
    <t>BUSINESS PASS INSPECTION H.D.L H2541492962FS MANAGER MS TAY.</t>
  </si>
  <si>
    <t>I spoke to Gregorio Bailon upon inspection.</t>
  </si>
  <si>
    <t>4555 3 Avenue</t>
  </si>
  <si>
    <t>Bella Pizza</t>
  </si>
  <si>
    <t>I was told that they don't deliver bikes get stolen. I proceeded to do a surveillance for as long as possible because I observed a bike in front of establishment. Done with Shaqir Ademaj. DOH H2550004599FS.</t>
  </si>
  <si>
    <t>Bobby aquaria.  Pass</t>
  </si>
  <si>
    <t>6725 5 Avenue</t>
  </si>
  <si>
    <t>The Corner Kitchen</t>
  </si>
  <si>
    <t>Juon</t>
  </si>
  <si>
    <t>Business is closed down. The establishment is now a bar.</t>
  </si>
  <si>
    <t>BUSINESS PASS INSPECTION  H.D.L: H2541307738FS MANAGER MR.GLLOGU.</t>
  </si>
  <si>
    <t>Business pass inspection H.D.L:H2541585435FS  SPOKE TO DELIVERY GUY / JULIO JUAREZ .</t>
  </si>
  <si>
    <t>Terrace Fish &amp; Chip</t>
  </si>
  <si>
    <t>Business pass inspection H.D.L :H2541585435FS  SPOKE TO DELIVERY GUY/ JULIO JUAREZ .</t>
  </si>
  <si>
    <t>Fulani No. 1 Restaurant</t>
  </si>
  <si>
    <t>I spoke to Hui Lin upon inspection and she stated they only use a motorcycle, I observed a motorcycle outside the establishment .</t>
  </si>
  <si>
    <t>I spoke to Reyna Xique upon inspection .</t>
  </si>
  <si>
    <t>I spoke to Bing ki  Li upon inspection.</t>
  </si>
  <si>
    <t>Yossi.   Panakora.  Manager</t>
  </si>
  <si>
    <t>Waited for delivery cyclist. Done with Roman Casarrubias. DOH H2540916630FS.</t>
  </si>
  <si>
    <t>No DELIVERYS at location</t>
  </si>
  <si>
    <t>120 Lexington Avenue</t>
  </si>
  <si>
    <t>Chinese Mirch</t>
  </si>
  <si>
    <t>H.D.L:H2541303086FS SPOKE TO MANAGER MR BAND.</t>
  </si>
  <si>
    <t>I spoke to Armando Huitcil upon inspection. H25 50005974 FS.</t>
  </si>
  <si>
    <t>Business needs SURVEILLANCE  SPOKE TO OWNER COLLEN MITCHELL NO DELIVERY BY BIKES!!!!</t>
  </si>
  <si>
    <t>BUSINESS CLOSED DOWN OFFICIALLY.</t>
  </si>
  <si>
    <t>Demetria. Nicolaou.    Pass</t>
  </si>
  <si>
    <t>I spoke to Enlai Shi upon inspection.</t>
  </si>
  <si>
    <t>I spoke to Venkat Arun upon inspection. H25 41247170 FS</t>
  </si>
  <si>
    <t>Spoke to owner mr Eduardo morbado H.D.L:H2540754989FS BUSINESS USE MTA VEST FOR DELIVERYS.</t>
  </si>
  <si>
    <t>3806 Fort Hamilton Parkway</t>
  </si>
  <si>
    <t>A &amp; K Tacos</t>
  </si>
  <si>
    <t>Celine</t>
  </si>
  <si>
    <t>Business pass inspection H.D.L:h2550002472FS.</t>
  </si>
  <si>
    <t>I spoke to Giri Prag upon inspection. H25 41131042</t>
  </si>
  <si>
    <t>Rosalino.  Cardoso pass</t>
  </si>
  <si>
    <t>Martinez. Brigido.   Pass</t>
  </si>
  <si>
    <t>NO BIKE DELIVERYS .</t>
  </si>
  <si>
    <t>4413 13 Avenue</t>
  </si>
  <si>
    <t>China Glatt</t>
  </si>
  <si>
    <t>Johni</t>
  </si>
  <si>
    <t>Yoel. Weiss  Said they don't deliver by bicycle</t>
  </si>
  <si>
    <t>108 W 116th St</t>
  </si>
  <si>
    <t>Red Chilli Indian Cafe</t>
  </si>
  <si>
    <t>Rocky Chowdhury</t>
  </si>
  <si>
    <t>Inspection done by P. Mitchell on 8/21/14</t>
  </si>
  <si>
    <t>4814 13 Avenue</t>
  </si>
  <si>
    <t>Amnons Pizza</t>
  </si>
  <si>
    <t>112 E 23rd St</t>
  </si>
  <si>
    <t>Stix</t>
  </si>
  <si>
    <t>George Uordogl</t>
  </si>
  <si>
    <t>Inspection done by P. Mitchell on 8/22/14</t>
  </si>
  <si>
    <t>I spoke to Sunny Malik upon inspection. He was not receptive on receiving a ticket.</t>
  </si>
  <si>
    <t>Inspection done 8/22/14 by inspector M. Graves.</t>
  </si>
  <si>
    <t>125 W 116th St</t>
  </si>
  <si>
    <t>Kilimanjaro keur Coumba Restaurant</t>
  </si>
  <si>
    <t>Mova Touie</t>
  </si>
  <si>
    <t>Inspection done on 8/25/14 by Inspector P. Mitchell</t>
  </si>
  <si>
    <t>The Information for two tickets missed on tablet, need to be entered via DB. *** Modified as per inspector ***</t>
  </si>
  <si>
    <t>Baobab Gouygi</t>
  </si>
  <si>
    <t>Malamine Tambadian</t>
  </si>
  <si>
    <t>Mariachi</t>
  </si>
  <si>
    <t>Nizar Hussare</t>
  </si>
  <si>
    <t>Inspection conducted on 8/21/14 by inspector J. Brown</t>
  </si>
  <si>
    <t>7612 3rd Ave</t>
  </si>
  <si>
    <t>Omonia Cafe</t>
  </si>
  <si>
    <t>Christian Paone</t>
  </si>
  <si>
    <t>Inspection conducted by P. Mitchell on 8/25/14</t>
  </si>
  <si>
    <t>7902 3rd Ave</t>
  </si>
  <si>
    <t>Giacomos</t>
  </si>
  <si>
    <t>June Lopez</t>
  </si>
  <si>
    <t>Inspection done by P. Mitchell on 8/25/14</t>
  </si>
  <si>
    <t>BUSINESS DOES NOT DELIVER BY BIKES.</t>
  </si>
  <si>
    <t>No delivery at this time spoke to MR deborait Douro .</t>
  </si>
  <si>
    <t>Briana. Ellis. Pass</t>
  </si>
  <si>
    <t>Spoke to MR Philip Wong H.D.L:H2540512403FS.</t>
  </si>
  <si>
    <t>Esteban. Billar.  H25- 40815605 FS</t>
  </si>
  <si>
    <t>BUSINESS DOES NOT MAKE  DELIVERYS.</t>
  </si>
  <si>
    <t>BUSINESS PASS INSPECTION H.D.L.H2541098607fs</t>
  </si>
  <si>
    <t>Ricardo.  Addarich. Said they don't deliver bicycle.</t>
  </si>
  <si>
    <t>Spoke to Dolores cordoua h.d.l:h2540510827fs.</t>
  </si>
  <si>
    <t>Ivin. Gonzalez.</t>
  </si>
  <si>
    <t>Marino. Osada</t>
  </si>
  <si>
    <t>Frank. Rabgel.    Pass  h25 41573408. FS</t>
  </si>
  <si>
    <t>Champs Gourmet Deli</t>
  </si>
  <si>
    <t>I spoke to Tom rafter H.D.LH2540388457FS</t>
  </si>
  <si>
    <t>I spoke to Moizuz Zaman upon inspection.</t>
  </si>
  <si>
    <t>NO DELIVERYS SPOKE TO MANAGER MIKE LIBERATOS.</t>
  </si>
  <si>
    <t>NO DELIVERYS ON BIKES.</t>
  </si>
  <si>
    <t>I spoke to Agata Coppola upon inspection.</t>
  </si>
  <si>
    <t>I spoke to Chris Campos upon inspection. H25 41704826 FS.</t>
  </si>
  <si>
    <t>Ashley Altman</t>
  </si>
  <si>
    <t>Done with unruly owner You Y. Li. DOH H2541541625FS.</t>
  </si>
  <si>
    <t>17 Battery Place</t>
  </si>
  <si>
    <t>Cucina Liberta</t>
  </si>
  <si>
    <t>Vanny Touisigananp</t>
  </si>
  <si>
    <t>BUSINESS PASS INSPECTION SPOKE TO MANAGER ROCIO BELTRAN  DEPARTMENT OF AGRICULTURE AND MARKETS # 102228.</t>
  </si>
  <si>
    <t>Ting Lin manager</t>
  </si>
  <si>
    <t>21 West Street</t>
  </si>
  <si>
    <t>West Bank Gourmet</t>
  </si>
  <si>
    <t>Marlon Benloss</t>
  </si>
  <si>
    <t>CONSUMER AFFAIRS LICENSE 1186023-DCA SPOKETO MR DANIEL LAMORTE MANAGER.</t>
  </si>
  <si>
    <t>I spoke to Alexander Lee upon inspection.H25 41709347 FS.</t>
  </si>
  <si>
    <t>I spoke to Kathya Arraya upon inspection .</t>
  </si>
  <si>
    <t>Waited for cyclist. Done with Pedro Bravo. DOH H2541099862FS.</t>
  </si>
  <si>
    <t>I spoke to MR Michael Magliul Owner H.D.L:H2540592207FS.</t>
  </si>
  <si>
    <t>Diana  orantes</t>
  </si>
  <si>
    <t>I spoke to Dolores Ramero upon inspection. H25 40707101 FS .</t>
  </si>
  <si>
    <t>I SPOKETO MS PAT THORNTON H.D.L:H25416993341FS.</t>
  </si>
  <si>
    <t>Waited to Manager Andrew Lam as well as for delivery cyclist to return from deliveries. DOH H2541618259FS.</t>
  </si>
  <si>
    <t>I spoke to Hesham Elhadi upon inspection.H25 41610988 FS.</t>
  </si>
  <si>
    <t>Business going out of business.</t>
  </si>
  <si>
    <t>I spoke to Nancy lamouchi upon inspection.</t>
  </si>
  <si>
    <t>I spoke to  Vandana  Sheth upon inspection.</t>
  </si>
  <si>
    <t>I SPOKE TO MR FELICE ZUARDI  OWNER CONSUMER AFFAIR # 46-3178459.</t>
  </si>
  <si>
    <t>I spoke to Sanjeev Kumar upon inspection.</t>
  </si>
  <si>
    <t>Janet. Parra. Pass</t>
  </si>
  <si>
    <t>I spoke to Nitin Vyas upon inspection and he stated no more bicycle delivery.</t>
  </si>
  <si>
    <t>Business is closed. There is a new business at this location but it was closed upon inspection.</t>
  </si>
  <si>
    <t>Oleg. Volika.  Pass</t>
  </si>
  <si>
    <t>I spoke to Somkamol sehaumpai upon inspection.</t>
  </si>
  <si>
    <t>Rosalino</t>
  </si>
  <si>
    <t>I spoke to George  Gonzalez upon inspection.</t>
  </si>
  <si>
    <t>I spoke to Arif Bhuiyan upon inspection.</t>
  </si>
  <si>
    <t>I spoke to Mohammed Hossain upon inspection.</t>
  </si>
  <si>
    <t>I spoke to Luo    Hao upon inspection.</t>
  </si>
  <si>
    <t>I SPOKE TO MS SUYEON KIM H.D.L:H251211140FS.</t>
  </si>
  <si>
    <t>I spoke to Ron Cao upon inspection.H25 50001912</t>
  </si>
  <si>
    <t>Waited for manager who never cam so had employee Adrian Morales call manager. I then proceeded with inspection and waited for cyclist to return. DOH H2541479400FS.</t>
  </si>
  <si>
    <t>Deodat. Rajkumar</t>
  </si>
  <si>
    <t>I spoke to Chan J upon inspection. H25 41712184 FS .</t>
  </si>
  <si>
    <t>Sunny. Kim.  Pass .H2541670030 - FS .</t>
  </si>
  <si>
    <t>I SPOKE TO JENNA MALLETT H.D.L:H254072276FS.</t>
  </si>
  <si>
    <t>Clocked out and back into inspection to see history. Waited for cyclist to return. Done with Omar Garcia.</t>
  </si>
  <si>
    <t>I spoke to Jack Bao upon inspection.H25 40672460</t>
  </si>
  <si>
    <t>Business  close. Down.</t>
  </si>
  <si>
    <t>Wu Jimmy</t>
  </si>
  <si>
    <t>Jennifer. Garetano. . Pass</t>
  </si>
  <si>
    <t>Waited for cyclist to return from delivery and waited to do inspection with owner David Ajdim. DOH H2550005021FS.</t>
  </si>
  <si>
    <t>I spoke to Raymond Benitez upon inspection.</t>
  </si>
  <si>
    <t>Business is not at this location</t>
  </si>
  <si>
    <t>Maffei Pizza</t>
  </si>
  <si>
    <t>Business is not at this location .</t>
  </si>
  <si>
    <t>I spoke to Daniel Suh upon inspection.</t>
  </si>
  <si>
    <t>Johanna. Rivera. Pass</t>
  </si>
  <si>
    <t>I spoke to Robin Grover upon inspection and he stated no bicycle delivery.</t>
  </si>
  <si>
    <t>I spoke to Jackie McDonnell upon inspection.</t>
  </si>
  <si>
    <t>H.D.L:H2540951165FS. DOMA SHERPA</t>
  </si>
  <si>
    <t>Waited for cyclist to arrive as well as for manager Richard Tejada. DOH  H2541318159FS.</t>
  </si>
  <si>
    <t>I spoke to Xiuqi Dong upon inspection .</t>
  </si>
  <si>
    <t>I spoke to Karyl Enriquez upon inspection.H25 41509012 FS .</t>
  </si>
  <si>
    <t>There was a language barrier at first as I some to two separate who seemed to have spoken good enough English at first. I did not need to use language line as I just waited for owner and proceeded with inspection. Done with Raul Acosta. Phone: 212 928 9796.</t>
  </si>
  <si>
    <t>I spoke to Joyce Yu upon inspection.</t>
  </si>
  <si>
    <t>2265 1 Avenue</t>
  </si>
  <si>
    <t>L&amp;T Coffee Shop</t>
  </si>
  <si>
    <t>Took 20 minutes to find parking in area. Waited for cyclist to return from deliveries. Done with Jin Bin Tang. DOH H254120220FS.</t>
  </si>
  <si>
    <t>I spoke to Betty Hernandez upon inspection.H25 41497126 FS</t>
  </si>
  <si>
    <t>Charlie Yoon</t>
  </si>
  <si>
    <t>I spoke to Yi Lin upon inspection.</t>
  </si>
  <si>
    <t>I spoke to Qian Huang upon inspection.H25 41537952 FS.</t>
  </si>
  <si>
    <t>Waited for cyclist to return from delivery. Done with Jenny Chen. DOH H2541543848FS.</t>
  </si>
  <si>
    <t>I spoke to Leo Aguilar upon inspection.H25 41567540 FS.</t>
  </si>
  <si>
    <t>Waited for Elizabeth to conduct inspection sac well as the delivery cyclist who was late arriving to work. DOH H2541591831FS.</t>
  </si>
  <si>
    <t>2257 2 Avenue</t>
  </si>
  <si>
    <t>I spoke to Javier Montas upon inspection.</t>
  </si>
  <si>
    <t>Inspection done with Armando Bibar. No certificates available. Phone: 212 740 1029.</t>
  </si>
  <si>
    <t>I spoke to Alvin Olivo upon inspection. H25 41501115 FS.</t>
  </si>
  <si>
    <t>Business does not deliver upon surveillance.</t>
  </si>
  <si>
    <t>I spoke to Emilia upon inspection and she stated no bicycles delivery.Establishment was very busy upon inspection.</t>
  </si>
  <si>
    <t>Waited for cyclist to return from deliveries. Done with Bin Lin. DOH H255000013FS.</t>
  </si>
  <si>
    <t>Claimed to not deliver anymore and to be going out of business at some point soon. I did a surveillance. No deliveries.</t>
  </si>
  <si>
    <t>231 E. 116 Street</t>
  </si>
  <si>
    <t>Mildred</t>
  </si>
  <si>
    <t>Dorsei</t>
  </si>
  <si>
    <t>I spoke to Colombia Nunez upon inspection. DCA 1326737</t>
  </si>
  <si>
    <t>Keeto</t>
  </si>
  <si>
    <t>Inspection done with Muhammad Kaleed. Phone: 212 543 2219.</t>
  </si>
  <si>
    <t>Bocca Bacco</t>
  </si>
  <si>
    <t>Aljoscha Farassat</t>
  </si>
  <si>
    <t>Business name was previously was IL Bastardo, inspection was done by inspector M. Graves 8/29/14 from 2:33 to 2:47pm.</t>
  </si>
  <si>
    <t>34 Lexington Avenue</t>
  </si>
  <si>
    <t>Chaamlex</t>
  </si>
  <si>
    <t>Jai Praemlenl</t>
  </si>
  <si>
    <t>Previous name was Zen Kitchen, inspection was completed by inspector M. Graves on 8/28/14 from 4:43 - 5:00p.m.</t>
  </si>
  <si>
    <t>Bravo Kosher Pizza</t>
  </si>
  <si>
    <t>Ron Pellus</t>
  </si>
  <si>
    <t>Inspection conducted by A. Quick on 8/27/14</t>
  </si>
  <si>
    <t>227 E. 116 Street</t>
  </si>
  <si>
    <t>Mojitos</t>
  </si>
  <si>
    <t>I spoke to Mario Olmedo upon inspection H25 41193088 FS.</t>
  </si>
  <si>
    <t>Adriennes</t>
  </si>
  <si>
    <t>Ivona Garcia</t>
  </si>
  <si>
    <t>Inspection conducted by A. Quick on 8/26/14</t>
  </si>
  <si>
    <t>A spice lane Indian Cuisine</t>
  </si>
  <si>
    <t>Saroja Rai</t>
  </si>
  <si>
    <t>New business, inspection conducted by P. Mitchell on 8/29/14.</t>
  </si>
  <si>
    <t>209 E. 116 Street</t>
  </si>
  <si>
    <t>El Tapatio</t>
  </si>
  <si>
    <t>Mr. Erin Duffy</t>
  </si>
  <si>
    <t>I spoke to Miguel Ortega Jr. Upon inspection.H25 40922818 FS</t>
  </si>
  <si>
    <t>I spoke to John Santos upon inspection.</t>
  </si>
  <si>
    <t>I spoke to Emir Lopez upon inspection .</t>
  </si>
  <si>
    <t>3750 Broadway</t>
  </si>
  <si>
    <t>Ho Lee</t>
  </si>
  <si>
    <t>Worawit Watt</t>
  </si>
  <si>
    <t>I spoke to Lucero Jimenez upon inspection and she stated no bicycle delivery.</t>
  </si>
  <si>
    <t>I spoke to Gil Sierra upon inspection and he stated no bicycle delivery.</t>
  </si>
  <si>
    <t>2107 3 Avenue</t>
  </si>
  <si>
    <t>Fa Shing</t>
  </si>
  <si>
    <t>I spoke to Wang Yang upon inspection.</t>
  </si>
  <si>
    <t>3764 Broadway</t>
  </si>
  <si>
    <t>Ricky Restaurant</t>
  </si>
  <si>
    <t>Mr. Neeraj</t>
  </si>
  <si>
    <t>Waited for delivery cyclist. Done with Nelson Hernandez. DOH H2541708279FS.</t>
  </si>
  <si>
    <t>2109 3 Avenue</t>
  </si>
  <si>
    <t>Delicias</t>
  </si>
  <si>
    <t>I spoke to Guadalupe Lucero upon inspection</t>
  </si>
  <si>
    <t>2117 3 Avenue</t>
  </si>
  <si>
    <t>Kahluas</t>
  </si>
  <si>
    <t>Patrick Lima</t>
  </si>
  <si>
    <t>I spoke to Caroline Pablo upon inspection.</t>
  </si>
  <si>
    <t>Surveillance upon respondent stating that they are not delivering. No deliveries observed.</t>
  </si>
  <si>
    <t>2131 3 Avenue</t>
  </si>
  <si>
    <t>Paco lopez</t>
  </si>
  <si>
    <t>I spoke to Germain Salas upon inspection and the manager Miguel Lopez on the telephone during inspection. H25 41530565 FS.</t>
  </si>
  <si>
    <t>i opened the other location which is the same to find out I could not input any info. I closed it and proceeded on this one. Waited for manager Julie Rosario. Certificates supposedly locked in office without access. Phone: 212 795 0054.</t>
  </si>
  <si>
    <t>I spoke to Dejin Lin upon inspection.</t>
  </si>
  <si>
    <t>Waited to speak with owner Augusto Camacho. He stated that they don't deliver. Previously before last inspection put poster up and he gave mentally retarded person attire to help the guy out and the last time a DOT inspector was there the cyclist got scared and didn't return to work. This didn't sound realistic to me as I proceeded to do a surveillance.</t>
  </si>
  <si>
    <t>245 E. 124 Street</t>
  </si>
  <si>
    <t>Little Sicily</t>
  </si>
  <si>
    <t>Pablo Flores</t>
  </si>
  <si>
    <t>2018 3 Avenue</t>
  </si>
  <si>
    <t>Amor Cubano</t>
  </si>
  <si>
    <t>Lizeth Rodriguez</t>
  </si>
  <si>
    <t>I spoke to Julio Quevedo upon inspection.</t>
  </si>
  <si>
    <t>Very difficult and time consuming inspection. Inspection done with Zui Zheng who's son was mentally challenged and interrupted us more times than I could count. The guy also disrupted progress whenever I asked for any information or was explaining anything to Zui Zheng. He was displaying signs of aggression, yelling and not staying still. I displayed a very high level of patience and was finally able to complete inspection in due time. DOH H2550003677FS.</t>
  </si>
  <si>
    <t>I spoke to Jackie Zhao upon inspection H25 41669323 FS.</t>
  </si>
  <si>
    <t>I spoke to Dong Xu Wei upon inspection.</t>
  </si>
  <si>
    <t>Kerry</t>
  </si>
  <si>
    <t>Waited for manager Crystal Balina due to employees having problem with English. DOH H2541497089FS.</t>
  </si>
  <si>
    <t>I spoke to Marcos Pastor upon inspection.</t>
  </si>
  <si>
    <t>I spoke to Louis Gouba upon inspection and he stated no bicycle delivery.</t>
  </si>
  <si>
    <t>Respondent claims to no longer deliver. Upon surveillance I observed no bikes and no signs of delivery.</t>
  </si>
  <si>
    <t>I spoke to Shao Yun Qiu upon inspection.</t>
  </si>
  <si>
    <t>I spoke to Rong Li upon inspection and she stated no bicycle delivery.</t>
  </si>
  <si>
    <t>Thats Amore Pizza</t>
  </si>
  <si>
    <t>Andrea Ctmitti</t>
  </si>
  <si>
    <t>Business claims to not deliver anymore. Upon surveillance no deliveries observed. No bikes observed.</t>
  </si>
  <si>
    <t>I spoke to Leon Lai upon inspection. H25 41289885 FS</t>
  </si>
  <si>
    <t>I spoke to Elisa Gonzalez and she stated no bicycle delivery.</t>
  </si>
  <si>
    <t>Waited for return of cyclist from deliveries. Done with Chen Young. DOH H254171959FS.</t>
  </si>
  <si>
    <t>I spoke to Jenny Liew upon inspection. H25 41380719 FS</t>
  </si>
  <si>
    <t>I spoke to Amy Petrucci upon inspection.</t>
  </si>
  <si>
    <t>I spoke to Jin Hua Wang upon inspection.</t>
  </si>
  <si>
    <t>I spoke to Joe Adinaro upon inspection.</t>
  </si>
  <si>
    <t>Nancy. Zhang.   Pass</t>
  </si>
  <si>
    <t>Bi Lu WU.  Pass</t>
  </si>
  <si>
    <t>Business. Close down..New Business. Open  Fei  Tenc. Restaurant  said they don't deliver by bicycle</t>
  </si>
  <si>
    <t>Li. Mi. How. Pass</t>
  </si>
  <si>
    <t>Waited for cyclist to return. Done with Jay Welsch. DOH H2550002579FS.</t>
  </si>
  <si>
    <t>Ru.Boli. H25. 41630632. FS .</t>
  </si>
  <si>
    <t>Waited for cyclist to return from deliveries. Done with Ronny Manny. DOH H2550011928FS.</t>
  </si>
  <si>
    <t>Done with Jamil Veljac. DOH H25187157127FS.</t>
  </si>
  <si>
    <t>Hardip. All.   Said they don't deliver by bicycle</t>
  </si>
  <si>
    <t>Brian said they don't  do delivery by bicycle</t>
  </si>
  <si>
    <t>Business claimed to be going out of business and not to deliver. Surveillance proved correct.</t>
  </si>
  <si>
    <t>200 W. 14 Street</t>
  </si>
  <si>
    <t>Business claims to now deliver only by foot. After observing bicycle out front I did a short surveillance.</t>
  </si>
  <si>
    <t>Wendy said they don't  deliver by bicycle</t>
  </si>
  <si>
    <t>Qiau. Na. Wanj.  H25 41645646- FS .</t>
  </si>
  <si>
    <t>150 8 Avenue</t>
  </si>
  <si>
    <t>Waited for cyclist to return from delivery. Done with Greg Lima. DOH H2541370355FS.</t>
  </si>
  <si>
    <t>No bike deliveries. Surveillance. No deliveries observed. Done with Gonzaolo Dedios. DOH H2541636558FS.</t>
  </si>
  <si>
    <t>Kevin. Guo</t>
  </si>
  <si>
    <t>Niff.  A large.</t>
  </si>
  <si>
    <t>Inspection done with Allen Ye. DOH H2550012296FS.</t>
  </si>
  <si>
    <t>John  vasilopouls</t>
  </si>
  <si>
    <t>Pass.   Odious dong wang</t>
  </si>
  <si>
    <t>Only one delivery cyclist on staff today. I waited for cyclist to return from deliveries while conduction inspection. Done with Thiti Pudpong. DOH H2541584316FS.</t>
  </si>
  <si>
    <t>Respondent failed to produce a commercial bicycle roster for operator</t>
  </si>
  <si>
    <t>Zhu  you jun.    Said they don't deliver by  bicycle</t>
  </si>
  <si>
    <t>Waited for return of commercial cyclist. Done with Mehemiah Hooks. DOH H2541079528FS.</t>
  </si>
  <si>
    <t>Kelly Chang .</t>
  </si>
  <si>
    <t>Business. Close. Down.</t>
  </si>
  <si>
    <t>Minh Nguyen</t>
  </si>
  <si>
    <t>Waited for delivery cyclist to return. Done with Luis Hernandez. DOHH2540546918FS.</t>
  </si>
  <si>
    <t>18 Doyers St</t>
  </si>
  <si>
    <t>Sanur Restaurant</t>
  </si>
  <si>
    <t>Chor Lai</t>
  </si>
  <si>
    <t>Shaolin.   WU.   Pass</t>
  </si>
  <si>
    <t>Waited 20 minutes for manager Joel Gordin who then took a long while to place where commercial was put after finally reached employee by phone. DOH H2540388321FS.</t>
  </si>
  <si>
    <t>Anchoi</t>
  </si>
  <si>
    <t>Pass.  Tuan. Bui</t>
  </si>
  <si>
    <t>Ben dos. Said they don't deliver by bicycle</t>
  </si>
  <si>
    <t>Katie.  Lebow</t>
  </si>
  <si>
    <t>Vervain. Lee</t>
  </si>
  <si>
    <t>120 Christopher St</t>
  </si>
  <si>
    <t>PHO Sure</t>
  </si>
  <si>
    <t>Inspection done with Chris Kim. DOH H2541414673FS.</t>
  </si>
  <si>
    <t>Sue.  Chan</t>
  </si>
  <si>
    <t>Nader Gobran</t>
  </si>
  <si>
    <t>Waited for cyclist to return from delivery. Done with Nader George. DOH H255000978FS</t>
  </si>
  <si>
    <t>355 Grand Street</t>
  </si>
  <si>
    <t>Flower Cafe</t>
  </si>
  <si>
    <t>Owner. Said they don't  delivery by bicycle</t>
  </si>
  <si>
    <t>Iqbal. Husain. Did inspection with inspector.  H25-41632531-FS .</t>
  </si>
  <si>
    <t>51 Essex Street</t>
  </si>
  <si>
    <t>Vics Pizza</t>
  </si>
  <si>
    <t>Chauncey Kearney</t>
  </si>
  <si>
    <t>Victor. Mendez  ,owner said he don't deliver by bicycle.</t>
  </si>
  <si>
    <t>Waited to speak with manager Joseph Laorro as well as for cyclist. DOH H2541721444FS.</t>
  </si>
  <si>
    <t>Jun xing wang</t>
  </si>
  <si>
    <t>Triple A Restaurant</t>
  </si>
  <si>
    <t>I spoke to Margie Brito upon inspection and I also spoke to the owner Jack Shin on the telephone during inspection. H25 41334037 FS .</t>
  </si>
  <si>
    <t>No bike deliveries. Surveillance.</t>
  </si>
  <si>
    <t>I spoke to Erik Mayor upon inspection.</t>
  </si>
  <si>
    <t>Surveillance. No deliveries.</t>
  </si>
  <si>
    <t>2014A 2 Avenue</t>
  </si>
  <si>
    <t>Kai</t>
  </si>
  <si>
    <t>The business at this location has a new name it's called Grace Gourmet now</t>
  </si>
  <si>
    <t>366 E. 204 Street</t>
  </si>
  <si>
    <t>Nadesha Rojas</t>
  </si>
  <si>
    <t>Llonleidy. Vasquez</t>
  </si>
  <si>
    <t>1974A 2 Avenue</t>
  </si>
  <si>
    <t>New Delicious Inc</t>
  </si>
  <si>
    <t>I spoke to Kai Huang upon inspection .H25 41487560 FS</t>
  </si>
  <si>
    <t>361 E. 204 Street</t>
  </si>
  <si>
    <t>No. 1 Chinese Kitchen</t>
  </si>
  <si>
    <t>353 E. 204 Street</t>
  </si>
  <si>
    <t>Anna. WU. Pass</t>
  </si>
  <si>
    <t>Surveillance .. No deliveries.</t>
  </si>
  <si>
    <t>347 E. 204 Street</t>
  </si>
  <si>
    <t>Anna adames.  Pass</t>
  </si>
  <si>
    <t>339 E. 204 Street</t>
  </si>
  <si>
    <t>Oralia.  Zacat</t>
  </si>
  <si>
    <t>311 E. 204 Street</t>
  </si>
  <si>
    <t>Jenny zheng</t>
  </si>
  <si>
    <t>2033 1 Avenue</t>
  </si>
  <si>
    <t>Marico</t>
  </si>
  <si>
    <t>I spoke to Amy Chen upon inspection.</t>
  </si>
  <si>
    <t>2037 1 Avenue</t>
  </si>
  <si>
    <t>Ovadia</t>
  </si>
  <si>
    <t>I spoke to David Ziang upon inspection.</t>
  </si>
  <si>
    <t>George  manias.  Pass</t>
  </si>
  <si>
    <t>2039 1 Avenue</t>
  </si>
  <si>
    <t>5 Star</t>
  </si>
  <si>
    <t>I spoke to Juan Resendiz upon inspection. H25 50014906 FS.</t>
  </si>
  <si>
    <t>2109 1 Avenue</t>
  </si>
  <si>
    <t>Wing Wong</t>
  </si>
  <si>
    <t>I spoke to Jenny Wang upon inspection and she stated no bicycle delivery.</t>
  </si>
  <si>
    <t>2119 1 Avenue</t>
  </si>
  <si>
    <t>Hany Kacruk</t>
  </si>
  <si>
    <t>Cirilo.   Roman. Pass</t>
  </si>
  <si>
    <t>I spoke to Jian Yong Yang upon inspection. I waited for the manager to return and the cyclist.</t>
  </si>
  <si>
    <t>I spoke to Li Yong upon inspection. H25 50005925 FS</t>
  </si>
  <si>
    <t>Amy. Li</t>
  </si>
  <si>
    <t>Mihwa Hong</t>
  </si>
  <si>
    <t>I spoke to Wei Hong upon inspection .</t>
  </si>
  <si>
    <t>Nelson. Fernandez   Pass</t>
  </si>
  <si>
    <t>I spoke to Liz Guzman upon inspection. H25 41427294 FS</t>
  </si>
  <si>
    <t>Annie. Li. Pass</t>
  </si>
  <si>
    <t>Jin   Hao.    Pass</t>
  </si>
  <si>
    <t>I spoke to Vali Corlene upon inspection.</t>
  </si>
  <si>
    <t>I spoke to Jiang Ling Ming upon inspection.</t>
  </si>
  <si>
    <t>282 E. Gunhill Road</t>
  </si>
  <si>
    <t>D &amp; J</t>
  </si>
  <si>
    <t>Joaquin. Guzman.   Said they don't deliver by bike</t>
  </si>
  <si>
    <t>Gjondalaj.  Silva.   Pass</t>
  </si>
  <si>
    <t>Taqueria Guadalupe</t>
  </si>
  <si>
    <t>I spoke to Crecenciano Jesus upon inspection .</t>
  </si>
  <si>
    <t>Manager  said  they  don't deliver by bicycle</t>
  </si>
  <si>
    <t>I spoke to Wan Chai upon inspection.</t>
  </si>
  <si>
    <t>131 E. Gunhill Road</t>
  </si>
  <si>
    <t>VIPS Cafe</t>
  </si>
  <si>
    <t>Lu</t>
  </si>
  <si>
    <t>Joann. Larous.    Said they don't deliver by bicycle.</t>
  </si>
  <si>
    <t>I spoke to Luis Justo upon inspection.</t>
  </si>
  <si>
    <t>12 E. Gunhill Road</t>
  </si>
  <si>
    <t>Little Michaels</t>
  </si>
  <si>
    <t>3421 Jerome Avenue</t>
  </si>
  <si>
    <t>I spoke to Jessica Barberena and she stated they don't deliver by bicycle.</t>
  </si>
  <si>
    <t>26 E Broadway</t>
  </si>
  <si>
    <t>Populace Cafe</t>
  </si>
  <si>
    <t>Zheng Xingwang</t>
  </si>
  <si>
    <t>Inspection conducted by P. Mitchell and N. Dimaio on 9/8/14. New business</t>
  </si>
  <si>
    <t>56 Market St</t>
  </si>
  <si>
    <t>Kwoks Food King</t>
  </si>
  <si>
    <t>Raymond Jiang</t>
  </si>
  <si>
    <t>Inspection conducted by P. Mitchell and N. DiMaio on 9/8/14.</t>
  </si>
  <si>
    <t>Great Wok</t>
  </si>
  <si>
    <t>I spoke to Cindy Dong and she stated no more delivery.</t>
  </si>
  <si>
    <t>Fish Bowl</t>
  </si>
  <si>
    <t>Nancy Lin</t>
  </si>
  <si>
    <t>Inspection conducted by P. Mitchell on 9/8/2014</t>
  </si>
  <si>
    <t>inspection conducted by J. Brown and he states that the application was not working.</t>
  </si>
  <si>
    <t>Rancho Vegano</t>
  </si>
  <si>
    <t>Annette Nunez</t>
  </si>
  <si>
    <t>Inspection was conducted on 9/3/14 by M. Graves.  The old business no loner exist.</t>
  </si>
  <si>
    <t>I spoke to Jose Reyes upon inspection .</t>
  </si>
  <si>
    <t>Judys Spanish Restaurant</t>
  </si>
  <si>
    <t>I spoke to James Cen upon inspection.H25 50008204 FS</t>
  </si>
  <si>
    <t>Waited to speak with manager  Juilen Aquino who was on his way. DOH H2540400935FS.</t>
  </si>
  <si>
    <t>I spoke to Ruby Cen upon inspection and she stated no bicycle delivery only use motorcycle. I observed motorcycles and bicycles outside of the establishment.</t>
  </si>
  <si>
    <t>Out of business. I looked other entrances as lots of construction is being done at this site.</t>
  </si>
  <si>
    <t>I spoke to Faisal Mustafa upon inspection .</t>
  </si>
  <si>
    <t>Waited for cyclist as well as for manager Dave Gutierrez to call owner. DOH H254038913FS.</t>
  </si>
  <si>
    <t>I spoke to Wen Zeng upon inspection.</t>
  </si>
  <si>
    <t>9 E. Mosholu Pkwy N</t>
  </si>
  <si>
    <t>Queen of Taco</t>
  </si>
  <si>
    <t>Jose Quanoch.</t>
  </si>
  <si>
    <t>Zhange Ming</t>
  </si>
  <si>
    <t>I spoke to Ming Zhang upon inspection.</t>
  </si>
  <si>
    <t>I spoke to Raymond Chu upon inspection .</t>
  </si>
  <si>
    <t>I spoke to Babu Islam upon inspection.</t>
  </si>
  <si>
    <t>I spoke to Eloy Burgos upon inspection.</t>
  </si>
  <si>
    <t>Inspection conducted with Claudio Bonotto.mDOH H254067703FS.</t>
  </si>
  <si>
    <t>Business is close down</t>
  </si>
  <si>
    <t>Owner. Tommy. Quhuh</t>
  </si>
  <si>
    <t>I spoke to Akram Musleh upon inspection and he stated they don't use bicycles at the moment.</t>
  </si>
  <si>
    <t>I spoke to Francisco Flores upon inspection.</t>
  </si>
  <si>
    <t>Last inspection yesterday. Didn't submit. Full compliance. I now don't have information I obtained during inspection.</t>
  </si>
  <si>
    <t>Business is no longer at this address</t>
  </si>
  <si>
    <t>Short surveillance. No delivery.</t>
  </si>
  <si>
    <t>Waited for delivery cyclist to return. Done with Isabella Minghetti. DOH H2540783903FS.</t>
  </si>
  <si>
    <t>I spoke to Steve Nikolakakas upon inspection.</t>
  </si>
  <si>
    <t>Pass.  Li. Jenny</t>
  </si>
  <si>
    <t>I spoke to Sameh Foad upon inspection.  I could not check the bicycle he said his cyclist come at 4pm</t>
  </si>
  <si>
    <t>Waited for only cyclist working today to return from deliveries. Done with Reggie Nanabat. DOHH2541721259FS.</t>
  </si>
  <si>
    <t>Surveillance.. No deliveries by bicycle.</t>
  </si>
  <si>
    <t>I spoke to Patricia Cruz upon inspection.</t>
  </si>
  <si>
    <t>I spoke to manager Luis Reyes upon inspection and he stated they don't deliver anymore.</t>
  </si>
  <si>
    <t>Waited for cyclist to return. Done with Jenny Chong. Upon returning to serve violations, I waited for Jenny Chong who had left location.</t>
  </si>
  <si>
    <t>Johnathan. Caamano.  Pass</t>
  </si>
  <si>
    <t>I spoke to Robert Foo upon inspection.</t>
  </si>
  <si>
    <t>Audrea Tortelli</t>
  </si>
  <si>
    <t>I spoke to Edward Christmas upon inspection</t>
  </si>
  <si>
    <t>John &amp; Joes Pizzeria and Restaurant</t>
  </si>
  <si>
    <t>John.  Deli card ins.  Pass</t>
  </si>
  <si>
    <t>Chong Z Chen</t>
  </si>
  <si>
    <t>Li n.  Sui. Ying.   Pass</t>
  </si>
  <si>
    <t>I spoke to Kelly Karalexis upon inspection.</t>
  </si>
  <si>
    <t>This business is closed down. The new business at this address is named Cascabel Taqueria.</t>
  </si>
  <si>
    <t>Zho. Zhang. Pass</t>
  </si>
  <si>
    <t>Nancy Lees Pig Heaven</t>
  </si>
  <si>
    <t>Business is no longer at this address. The new address is 1420 3rd Ave.</t>
  </si>
  <si>
    <t>Alex.  Arsenic  pass</t>
  </si>
  <si>
    <t>279 E 206th St</t>
  </si>
  <si>
    <t>Top Fresh Tortillas</t>
  </si>
  <si>
    <t>Inspection was conducted by P. Mitchell on 9/12/14</t>
  </si>
  <si>
    <t>I spoke to Ted Kamper upon inspection .</t>
  </si>
  <si>
    <t>Pass Jose Hernandez</t>
  </si>
  <si>
    <t>Oeter Dafoos</t>
  </si>
  <si>
    <t>I spoke to Thomas Oh upon inspection.</t>
  </si>
  <si>
    <t>Gino. Quezada. Said they don't deliver by bike</t>
  </si>
  <si>
    <t>Hi-Life Restaurant &amp; Lounge</t>
  </si>
  <si>
    <t>I spoke to Diandra Rodriguez upon inspection.</t>
  </si>
  <si>
    <t>I entered business after 11:00am but realized respondent opened at 11:30am which when manager Sam Chen arrived. DOH H2550001968FS.</t>
  </si>
  <si>
    <t>I spoke to Daniel Chow upon inspection.</t>
  </si>
  <si>
    <t>I spoke to Manny Tzanidakis upon inspection. I couldn't check the bicycle it was not at the establishment upon inspection cyclists comes at 6 pm.</t>
  </si>
  <si>
    <t>I spoke to Haim Wysoki upon inspection.</t>
  </si>
  <si>
    <t>Alberto Hernandez.  Pass</t>
  </si>
  <si>
    <t>I spoke to Jenny Jiang upon inspection.</t>
  </si>
  <si>
    <t>Inspection done with Zaor Abramovich. DOH H2541594825FS.</t>
  </si>
  <si>
    <t>Waited for cyclist to return from deliveries. Done with Mario Asitimbay. DOH H25416479339FS.</t>
  </si>
  <si>
    <t>I spoke to Peter Leonard upon inspection. I had to wait for the cyclist to return.</t>
  </si>
  <si>
    <t>2136 Williamsbridge Rd</t>
  </si>
  <si>
    <t>Blank</t>
  </si>
  <si>
    <t>Duke Ross  pass</t>
  </si>
  <si>
    <t>I spoke to Min Chae upon inspection and she stated no bicycle delivery.</t>
  </si>
  <si>
    <t>I spoke to Farshid Bidarian upon inspection.</t>
  </si>
  <si>
    <t>Zoey. Lin.  Still don't  deliver by bicycle</t>
  </si>
  <si>
    <t>Inspection conducted with Carlos Teme. DOH H2540597455FS.</t>
  </si>
  <si>
    <t>I spoke to Metin Ozdemir upon inspection.</t>
  </si>
  <si>
    <t>I spoke to Carmen Escamilla upon inspection.</t>
  </si>
  <si>
    <t>Waited for return of delivery cyclist. Done with Mehrnoush Rayapudi. DOH H2541669606FS.</t>
  </si>
  <si>
    <t>Kathy loons. Pass</t>
  </si>
  <si>
    <t>Steve. Chang. Pass</t>
  </si>
  <si>
    <t>I spoke to Dani Strubel-Banks upon inspection.</t>
  </si>
  <si>
    <t>Rob</t>
  </si>
  <si>
    <t>I spoke to Martha Jasinska upon inspection .</t>
  </si>
  <si>
    <t>Tommy   Young.  Pass</t>
  </si>
  <si>
    <t>I spoke to Andres Delgado upon inspection.</t>
  </si>
  <si>
    <t>960 Lexington Avenue</t>
  </si>
  <si>
    <t>Corrado</t>
  </si>
  <si>
    <t>I spoke to Nick Cavuto and he stated no bicycle delivery.</t>
  </si>
  <si>
    <t>Maria Huerta</t>
  </si>
  <si>
    <t>I spoke to Jaime Perez upon inspection. H25 41535368 FS</t>
  </si>
  <si>
    <t>849 Lexington Avenue</t>
  </si>
  <si>
    <t>I spoke to Heather Grebla upon inspection.</t>
  </si>
  <si>
    <t>John. Sarantis.</t>
  </si>
  <si>
    <t>I spoke to Sammy Hamido upon inspection.</t>
  </si>
  <si>
    <t>Liam Xi. Ming. Pass</t>
  </si>
  <si>
    <t>Liam Xi Ming. Pass</t>
  </si>
  <si>
    <t>Hector.   Vasquez .  Pass</t>
  </si>
  <si>
    <t>I spoke to Jae Chung upon inspection.</t>
  </si>
  <si>
    <t>Ng</t>
  </si>
  <si>
    <t>I spoke to Angela Tornabene upon inspection. H25 41078099 FS</t>
  </si>
  <si>
    <t>Loriggio</t>
  </si>
  <si>
    <t>I spoke to Anna Lin upon inspection.</t>
  </si>
  <si>
    <t>788 Lexington Avenue</t>
  </si>
  <si>
    <t>Wrap-n-Run</t>
  </si>
  <si>
    <t>The above establishment is no longer at this address. The new business at this address is called Farinella.</t>
  </si>
  <si>
    <t>1824 Westchester Avenue</t>
  </si>
  <si>
    <t>El Buen Ambiente II Inc.</t>
  </si>
  <si>
    <t>Mercedes Ceballos</t>
  </si>
  <si>
    <t>Mrs Lucy Hernandez. Said they don't deliver by bike.</t>
  </si>
  <si>
    <t>Mr. Michael Gold</t>
  </si>
  <si>
    <t>I spoke to Fan Yang upon inspection. H25 41716209 FS.</t>
  </si>
  <si>
    <t>Mario capetola   Pass</t>
  </si>
  <si>
    <t>I spoke to John Fountos upon inspection</t>
  </si>
  <si>
    <t>Kan. Kong. Pass</t>
  </si>
  <si>
    <t>Liam. Hanag.  Pass</t>
  </si>
  <si>
    <t>Cheng choen.  Pass</t>
  </si>
  <si>
    <t>I spoke to Massimo Scoditti general manager upon inspection.</t>
  </si>
  <si>
    <t>I spoke to Patryck Schaper upon inspection.</t>
  </si>
  <si>
    <t>Andy Lin. Pass</t>
  </si>
  <si>
    <t>Delicias Food Deli Cafe</t>
  </si>
  <si>
    <t>Rigo Flowers</t>
  </si>
  <si>
    <t>Rigo flower. Pass</t>
  </si>
  <si>
    <t>I spoke to Leticia Pinson upon inspection.</t>
  </si>
  <si>
    <t>Carol. Plemental.  Pass</t>
  </si>
  <si>
    <t>I spoke to Raquel Egan upon inspection. H25 41613181 FS</t>
  </si>
  <si>
    <t>1524 Watson Avenue</t>
  </si>
  <si>
    <t>El Carboncito</t>
  </si>
  <si>
    <t>Vilma. Martinez</t>
  </si>
  <si>
    <t>I spoke to Robin Das upon inspection.</t>
  </si>
  <si>
    <t>Jin song</t>
  </si>
  <si>
    <t>1560 Watson Avenue</t>
  </si>
  <si>
    <t>Hassan. Fiji said they don't deliver by bicycle</t>
  </si>
  <si>
    <t>1576 Watson Avenue</t>
  </si>
  <si>
    <t>Ricuras</t>
  </si>
  <si>
    <t>1587 Watson Avenue</t>
  </si>
  <si>
    <t>Lucky Garden Chinese Restaurant</t>
  </si>
  <si>
    <t>Jong. Sen. Cheng. Pass</t>
  </si>
  <si>
    <t>I spoke to Peter Nekolakakos upon inspection.</t>
  </si>
  <si>
    <t>I spoke to Mersudin Radoncic upon inspection.</t>
  </si>
  <si>
    <t>I spoke to Leo Vaynberg upon inspection.</t>
  </si>
  <si>
    <t>Pass.   Roberto. Madina</t>
  </si>
  <si>
    <t>Fermion. Perez.    Pass</t>
  </si>
  <si>
    <t>I spoke to Kim San upon inspection .</t>
  </si>
  <si>
    <t>Hang  Wah. Tung.    Pass</t>
  </si>
  <si>
    <t>I spoke to Shenoda Shenoda upon inspection. H25 50007080 FS .</t>
  </si>
  <si>
    <t>Pass.   Tony. Gonzalez</t>
  </si>
  <si>
    <t>I spoke to Veronica Morales upon inspection</t>
  </si>
  <si>
    <t>Fernando. Romero   Pass</t>
  </si>
  <si>
    <t>Rubin. Lopez.  Said  they don't deliver by bike</t>
  </si>
  <si>
    <t>I spoke to Ming Ooi  upon inspection.</t>
  </si>
  <si>
    <t>128 7 Avenue</t>
  </si>
  <si>
    <t>The Commons</t>
  </si>
  <si>
    <t>Business claims to deliver by only at this time. I spoke with manager Matt Mogil and did a surveillance. DOH H251408891FS.</t>
  </si>
  <si>
    <t>Refik.  R. Sceckin.   Said  they don't deliver by bikes</t>
  </si>
  <si>
    <t>I spoke to Paul Boomhower upon inspection.</t>
  </si>
  <si>
    <t>Spoke with Bruno Mija who claimed that business did not deliver by bike. I did a surveillance. DOH H2540877741FS.</t>
  </si>
  <si>
    <t>Islam.   Sakr.    Pass</t>
  </si>
  <si>
    <t>I spoke to Rita Lin upon inspection</t>
  </si>
  <si>
    <t>Waited for cyclist to return from delivery. Inspection done with Manny Guamanian. DCA 1047177.</t>
  </si>
  <si>
    <t>The above business is no longer at this  location. The new business is named Francela and they stated they don't deliver by bicycle.</t>
  </si>
  <si>
    <t>Jerry. Zap antis. Manager</t>
  </si>
  <si>
    <t>20 W. 16 Street</t>
  </si>
  <si>
    <t>University Market</t>
  </si>
  <si>
    <t>Hoang</t>
  </si>
  <si>
    <t>I was informed that business does no bike deliveries. I did a surveillances. Spoke to Tacho Cielo. DOH H251243242FS.</t>
  </si>
  <si>
    <t>Pastrami Queens</t>
  </si>
  <si>
    <t>I spoke to Mohammed Bachilly upon inspection.</t>
  </si>
  <si>
    <t>Waited to speak with manager Joe Escalante. DOH H251182468FS.</t>
  </si>
  <si>
    <t>1697 Broadway</t>
  </si>
  <si>
    <t>Alex. Kondilis.</t>
  </si>
  <si>
    <t>Victor Chu</t>
  </si>
  <si>
    <t>I spoke to George Liakipsakos upon inspection.</t>
  </si>
  <si>
    <t>198 8 Avenue</t>
  </si>
  <si>
    <t>Waited to speak with Tommy Vicari. Also waited for cyclist who comes in at 4:00. DOH H2541428906FS.</t>
  </si>
  <si>
    <t>Mark Miller</t>
  </si>
  <si>
    <t>I spoke to Edwin Cortez upon inspection. H25 41610929 FS</t>
  </si>
  <si>
    <t>Cagoana</t>
  </si>
  <si>
    <t>I spoke to George Politidis upon inspection. He stated Lenox Hill Grill which is the restaurant @1105 is the same corporation and the delivery guy does the deliveries for both restaurants.</t>
  </si>
  <si>
    <t>Khaled Ahamed</t>
  </si>
  <si>
    <t>I spoke to George Politidis upon inspection.</t>
  </si>
  <si>
    <t>Spoke to Huang Chen upon inspection.
Health Dept.# H2541699967</t>
  </si>
  <si>
    <t>Waited for delivery cyclist. Done with Luis Balbuena. DOH H2541368950FS.</t>
  </si>
  <si>
    <t>I spoke to Islam Abbas upon inspection. H25 50001114 FS</t>
  </si>
  <si>
    <t>Inspection conducted by M. Graves on 9/16/14.  Her notes read I waited for the cyclist and I had to do the inspection on paper because the last inspection was 3/17/14 abd ut wasb;t exactly 6 months yet sot he application would not let me put the information in.</t>
  </si>
  <si>
    <t>1557 2nd Ave</t>
  </si>
  <si>
    <t>Yuka</t>
  </si>
  <si>
    <t>Kenny Lam</t>
  </si>
  <si>
    <t>Inspection conducted by M. Graves on 9/17/14.</t>
  </si>
  <si>
    <t>Bawarchi</t>
  </si>
  <si>
    <t>Aziz Khan</t>
  </si>
  <si>
    <t>Inspection conducted by M. Graves on 9/15/14</t>
  </si>
  <si>
    <t>Spiro. Argyros. Pass</t>
  </si>
  <si>
    <t>Victorias</t>
  </si>
  <si>
    <t>Spoke to manager Vicente Montealegre upon inspection.
Health Dept.# H2540902084FS</t>
  </si>
  <si>
    <t>Julia said they don't deliver by bicycle</t>
  </si>
  <si>
    <t>I spoke to Michael Gimel upon inspection .</t>
  </si>
  <si>
    <t>Turi. Tufvesson.   Pass</t>
  </si>
  <si>
    <t>Business  close down.</t>
  </si>
  <si>
    <t>Jiovanni Morales</t>
  </si>
  <si>
    <t>Spoke to Fabiola Valero upon inspection.
Health dept.# H2541282127FS</t>
  </si>
  <si>
    <t>Statis</t>
  </si>
  <si>
    <t>I spoke to Sultan Ahmed upon inspection</t>
  </si>
  <si>
    <t>Joselyn</t>
  </si>
  <si>
    <t>Above business is no longer at this address the new business at this address is Gina la fornarina</t>
  </si>
  <si>
    <t>Manager. Nelly. Silfa</t>
  </si>
  <si>
    <t>Pornnapa</t>
  </si>
  <si>
    <t>I spoke to Jimmy Miloseski upon inspection.</t>
  </si>
  <si>
    <t>Waited for cyclist to return from deliveries .. Done with Mattana Fuengngern. DOH H2541581830FS.</t>
  </si>
  <si>
    <t>Manager. Carolina. Kilic. Said they don't deliver by bicycle</t>
  </si>
  <si>
    <t>Chris. Han. Said they don't deliver by bicycle</t>
  </si>
  <si>
    <t>I spoke to Evan Clagnaz upon inspection.</t>
  </si>
  <si>
    <t>I spoke to Atilla Cetin upon inspection.</t>
  </si>
  <si>
    <t>I spoke to Laila and she stated their bike got stolen yesterday but she showed me the other necessary items.</t>
  </si>
  <si>
    <t>Business stated that they don't deliver by bike. A surveillance was done.</t>
  </si>
  <si>
    <t>I spoke to Mark Lobel upon inspection.</t>
  </si>
  <si>
    <t>1100 Madison Avenue</t>
  </si>
  <si>
    <t>Kay</t>
  </si>
  <si>
    <t>This business is not at this address.</t>
  </si>
  <si>
    <t>I spoke to Ahmed Sekou and he stated no bicycle delivery.</t>
  </si>
  <si>
    <t>Business is not at this address</t>
  </si>
  <si>
    <t>Employee stated no bicycle delivery.</t>
  </si>
  <si>
    <t>Waited to speak to manager Nicole Rodriguez. DOH H2541012395FS.</t>
  </si>
  <si>
    <t>I spoke to Luis Gonzalez</t>
  </si>
  <si>
    <t>Sandwich Angelas Shop</t>
  </si>
  <si>
    <t>Tony. Kim. Pass</t>
  </si>
  <si>
    <t>Maria zarro. Said they don't deliver by bicycle</t>
  </si>
  <si>
    <t>I spoke to Gary Wong upon inspection .</t>
  </si>
  <si>
    <t>Surveillance after observing bike outside. No deliveries.</t>
  </si>
  <si>
    <t>I spoke to Rakman Ali upon inspection.</t>
  </si>
  <si>
    <t>Judy villani. Said  they  don't deliver by bicycle .</t>
  </si>
  <si>
    <t>Leila. Ram. Pass</t>
  </si>
  <si>
    <t>I spoke to Victor Tu upon inspection.</t>
  </si>
  <si>
    <t>Gus solder  pass</t>
  </si>
  <si>
    <t>I spoke to Mohamed Islam upon inspection.</t>
  </si>
  <si>
    <t>526 Hudson Street</t>
  </si>
  <si>
    <t>Westgate Cleaners</t>
  </si>
  <si>
    <t>After waiting for cyclist to return from deliveries inspection was done with Oscar Campers. 212 929 1350.</t>
  </si>
  <si>
    <t>Yada Dream</t>
  </si>
  <si>
    <t>Spoke to Nancy Huang upon inspection. 
Health Dept.# H2541704465FS</t>
  </si>
  <si>
    <t>Inspection done with Steve Lu. DOH H2541326196FS.</t>
  </si>
  <si>
    <t>304 E. 78 Street</t>
  </si>
  <si>
    <t>Saffron Garden</t>
  </si>
  <si>
    <t>Mr. Ramireccz</t>
  </si>
  <si>
    <t>I spoke to Md Azad upon inspection.</t>
  </si>
  <si>
    <t>Spoke to Di Chen upon inspection.
Health Dept.# H2541601770FS</t>
  </si>
  <si>
    <t>Ozger</t>
  </si>
  <si>
    <t>Spoke to manager Luis Tacuri upon inspection.</t>
  </si>
  <si>
    <t>I spoke to Liam upon inspection.</t>
  </si>
  <si>
    <t>I spoke to Benevinicio Fajardo and he stated no bicycle delivery.</t>
  </si>
  <si>
    <t>I spoke to Eloisa Ananias upon inspection.</t>
  </si>
  <si>
    <t>Spoke to manager Luis Minchala upon inspection.
Health Dept.#H25 41559322FS</t>
  </si>
  <si>
    <t>I spoke to Peter Giancarlo and he stated no bicycle delivery</t>
  </si>
  <si>
    <t>244 E. 79 Street</t>
  </si>
  <si>
    <t>Sojourn</t>
  </si>
  <si>
    <t>Gal</t>
  </si>
  <si>
    <t>I spoke to Rahman Bolima and he stated they don't deliver.</t>
  </si>
  <si>
    <t>I spoke to Costanzza Garducci upon inspection and she stated no bicycle delivery .</t>
  </si>
  <si>
    <t>Inspection done with Christina Tuo. DOH H2550005853FS.</t>
  </si>
  <si>
    <t>No inspection done. Waited to speak with Ed Cotton who informed me that business doesn't open until 5.</t>
  </si>
  <si>
    <t>Waited for cyclist to return from deliveries. Done with Yoshikatsu Makigigi. DOH H2540561058FS.</t>
  </si>
  <si>
    <t>Manager   Vergora.  Chalmer</t>
  </si>
  <si>
    <t>I spoke to Sal Abitino upon inspection.</t>
  </si>
  <si>
    <t>Business is closed down.The new business at this location is named Peak.</t>
  </si>
  <si>
    <t>Waited for cyclist to arrive. Done with Hung Dang. No certificates were found so I used phone number 212 337 1023.</t>
  </si>
  <si>
    <t>I spoke to Vijay Singhal upon inspection.</t>
  </si>
  <si>
    <t>I spoke to Richard Eng upon inspection .</t>
  </si>
  <si>
    <t>Short surveillance. No deliveries.</t>
  </si>
  <si>
    <t>Midtown Dinner</t>
  </si>
  <si>
    <t>Tatsuro Salto</t>
  </si>
  <si>
    <t>Billy Theodore</t>
  </si>
  <si>
    <t>I spoke to Laurence Chen upon inspection .</t>
  </si>
  <si>
    <t>I spoke to Angelina P. upon inspection.</t>
  </si>
  <si>
    <t>Simon. Tam</t>
  </si>
  <si>
    <t>Inspection done with Paolo Alvarado. DCA 1346838.</t>
  </si>
  <si>
    <t>I spoke to Yozo Nakamura upon inspection.</t>
  </si>
  <si>
    <t>Manager. Lalu. Ram</t>
  </si>
  <si>
    <t>Katsura.  IMO.  Said  they don't  delivery by bike</t>
  </si>
  <si>
    <t>Slice</t>
  </si>
  <si>
    <t>Wang Sheng</t>
  </si>
  <si>
    <t>No deliveries upon surveillance.</t>
  </si>
  <si>
    <t>I spoke to Abu Syed upon inspection. H25 40946298 FS</t>
  </si>
  <si>
    <t>Spoke to manager Eduardo Abreu upon inspection.
Health Dept.# H2541288811FS</t>
  </si>
  <si>
    <t>I spoke to Jose Cielo upon inspection.</t>
  </si>
  <si>
    <t>I spoke to Maggie  Liang upon inspection</t>
  </si>
  <si>
    <t>104-10 Roosevelt Avenue</t>
  </si>
  <si>
    <t>Mitad del Mundo</t>
  </si>
  <si>
    <t>Spoke to Catherine Minchala upon inspection.</t>
  </si>
  <si>
    <t>Out of business. New business claims to not deliver by bike. Surveillance done.</t>
  </si>
  <si>
    <t>130 9th Ave</t>
  </si>
  <si>
    <t>Hot Sichuan</t>
  </si>
  <si>
    <t>Sam Wang</t>
  </si>
  <si>
    <t>Inspection was conducted by J. Brown on 9/23/14.  Inspection was conducted 12:05-1:05</t>
  </si>
  <si>
    <t>20 E. 49 Street</t>
  </si>
  <si>
    <t>I spoke to Roberto Delgado upon inspection .</t>
  </si>
  <si>
    <t>47 W 56th St</t>
  </si>
  <si>
    <t>Benihana</t>
  </si>
  <si>
    <t>Phil Fasso</t>
  </si>
  <si>
    <t>Inspection conducted by P. Mitchell on 9/23/14.</t>
  </si>
  <si>
    <t>22 E. 49 Street</t>
  </si>
  <si>
    <t>I spoke to Karen Singh and she stated no bicycle delivery.</t>
  </si>
  <si>
    <t>60 W 56th St</t>
  </si>
  <si>
    <t>Cheyenne Alexander</t>
  </si>
  <si>
    <t>Inspection was conducted by P. Mitchell on 9/23/14.</t>
  </si>
  <si>
    <t>I spoke to Julia Berman upon inspection.</t>
  </si>
  <si>
    <t>Carmen sigueacia</t>
  </si>
  <si>
    <t>Yin choi</t>
  </si>
  <si>
    <t>Waited for cyclist. Done with Rufino Dominguez. DOH H2541590509FS.</t>
  </si>
  <si>
    <t>The inspection was done with Michael Tang , violations issued for no reflectors on spokes and no lamps.</t>
  </si>
  <si>
    <t>Nicholas DiMaio</t>
  </si>
  <si>
    <t>This business. Close down</t>
  </si>
  <si>
    <t>Stellas Pizza</t>
  </si>
  <si>
    <t>I spoke to Edgar Rivera upon inspection. H25 41378790 FS</t>
  </si>
  <si>
    <t>Not delivering. Going out of business .</t>
  </si>
  <si>
    <t>I spoke to James Arvay upon inspection. H25 41483297 FS</t>
  </si>
  <si>
    <t>Spoke to manager Ruperto Juarez upon inspection.
Health Dept.# H2550011275FS</t>
  </si>
  <si>
    <t>Waited to cyclist to come from deliveries. Done with J. Hernandez. No certificates available. Phone: 212 297 9500.</t>
  </si>
  <si>
    <t>Business is no longer stated this address.</t>
  </si>
  <si>
    <t>I spoke to Lydia upon inspection and she stated no bicycle delivery.</t>
  </si>
  <si>
    <t>I spoke to Christopher Gomez upon inspection and he stated no bicycle delivery.</t>
  </si>
  <si>
    <t>Johnny Rockets</t>
  </si>
  <si>
    <t>Rinaldo</t>
  </si>
  <si>
    <t>Ambi estevez</t>
  </si>
  <si>
    <t>I spoke to Evan Fazio upon inspection.</t>
  </si>
  <si>
    <t>I spoke to Sean Flaherty upon inspection.</t>
  </si>
  <si>
    <t>Waited for cyclist to return. Done with Francis Te. DOH H2541653942FS.</t>
  </si>
  <si>
    <t>I spoke to Ibrahim Ozmen  H2540399372FS  waited for owner upon inspection</t>
  </si>
  <si>
    <t>I spoke to Dionisios Manesis upon inspection and he said they only deliver by walking.</t>
  </si>
  <si>
    <t>306 W. 13 Street</t>
  </si>
  <si>
    <t>Zampa</t>
  </si>
  <si>
    <t>I spoke to Jack Chan upon inspection.</t>
  </si>
  <si>
    <t>Waited to speak with Manager Danny Ye as well as for delivery cyclist. DOH H2541321677FS.</t>
  </si>
  <si>
    <t>I spoke to manager Walailuk Murray upon inspection</t>
  </si>
  <si>
    <t>35 Jane Street</t>
  </si>
  <si>
    <t>Bonsignour Cafe</t>
  </si>
  <si>
    <t>Ms. Magnolia Lopez</t>
  </si>
  <si>
    <t>I spoke to Danilo Romero upon inspection. H25 40965997 FS .</t>
  </si>
  <si>
    <t>Deftly Tuju</t>
  </si>
  <si>
    <t>I spoke to Shai Lochoff upon inspection.</t>
  </si>
  <si>
    <t>150 W. 10 Street</t>
  </si>
  <si>
    <t>Momo Cafe</t>
  </si>
  <si>
    <t>I spoke to Anna Lukina upon inspection. H25 41592502 FS</t>
  </si>
  <si>
    <t>I spoke to Betty Gioulos and she stated no bicycle delivery.</t>
  </si>
  <si>
    <t>I spoke to Ricardo Rodriguez upon inspection</t>
  </si>
  <si>
    <t>I spoke to Jean Marc haffreingue upon inspection.</t>
  </si>
  <si>
    <t>Manager Phillip. An.</t>
  </si>
  <si>
    <t>I spoke to employee Sandy Luu upon inspection H2541627431FS</t>
  </si>
  <si>
    <t>Could not any parking prior to inspection. Inspection done with Ezig Bozan. DOH H2541354676FS.</t>
  </si>
  <si>
    <t>642 Lexington Ave</t>
  </si>
  <si>
    <t>Anka Grill</t>
  </si>
  <si>
    <t>Levert Arik</t>
  </si>
  <si>
    <t>Inspection done by Inspector P. Mitchell on 9/25/14 from 2:04 - 2:40 p.m.</t>
  </si>
  <si>
    <t>146 E 55th St</t>
  </si>
  <si>
    <t>Legend 55</t>
  </si>
  <si>
    <t>Leo Li</t>
  </si>
  <si>
    <t>Inspection conducted by P. Mitchell on 9/26/14</t>
  </si>
  <si>
    <t>This business don't deliver by bicycle</t>
  </si>
  <si>
    <t>I spoke to Richard Lee upon inspection</t>
  </si>
  <si>
    <t>I spoke to manager Pimjai Gioiello</t>
  </si>
  <si>
    <t>Establishment stated that this location doesn't deliver so I did a surveillance. Confirmed.</t>
  </si>
  <si>
    <t>Sara  wan</t>
  </si>
  <si>
    <t>I spoke to manager Lin Chen upon inspection  H2541553280</t>
  </si>
  <si>
    <t>I spoke to Randy Peltz upon inspection .</t>
  </si>
  <si>
    <t>Surveillance. Business claimed to not deliver.</t>
  </si>
  <si>
    <t>I spoke to Sharon Krugman upon inspection and she stated no bicycle delivery.</t>
  </si>
  <si>
    <t>I spoke to Luis Carrao upon inspection and he stated no bicycle delivery</t>
  </si>
  <si>
    <t>Ramo Besi</t>
  </si>
  <si>
    <t>Delivery cyclist witnessed leaving business to go on delivery after manager stated that establihsment doesn't deliver 2:54 PM - 3:49 PM; location was on surveillance. *** Modified as per inspector ***</t>
  </si>
  <si>
    <t>Waited for manager Samy Tawadrous. DOH H2541595287FS.</t>
  </si>
  <si>
    <t>I spoke to Pradip Roy upon inspection.</t>
  </si>
  <si>
    <t>I spoke to Ayhan Dargin upon inspection.</t>
  </si>
  <si>
    <t>Above establishment is not at this address</t>
  </si>
  <si>
    <t>Jang kyung</t>
  </si>
  <si>
    <t>Inspection was done in English with Yan Lin H2541622183FS</t>
  </si>
  <si>
    <t>I spoke to Raven Koehler upon inspection.</t>
  </si>
  <si>
    <t>I spoke to Catherine a Miller upon inspection. She stated they use an outside delivery service and they have their own equipment but she did show me the poster and roster. H25 41688078 FS</t>
  </si>
  <si>
    <t>H25 40020072 FS .  Sandra Galan</t>
  </si>
  <si>
    <t>I spoke to employee John Derovertis upon inspection</t>
  </si>
  <si>
    <t>I spoke to Nestor Acosta upon inspection. H25 40576286 FS</t>
  </si>
  <si>
    <t>Establishment closed down permanently</t>
  </si>
  <si>
    <t>Waited for cyclist to return to inspect bicycle. Done with Lenny Pan. DOH H2550005775FS.</t>
  </si>
  <si>
    <t>Peter  Tochet.</t>
  </si>
  <si>
    <t>I spoke to Odilon Cielo upon inspection. H2541637054FS</t>
  </si>
  <si>
    <t>I spoke to Alex Feldman upon inspection .H25 41074296 FS</t>
  </si>
  <si>
    <t>I spoke to Owen Dilokpsaet upon inspection. H25  50013241 FS .</t>
  </si>
  <si>
    <t>I spoke to Kevin Weng upon inspection H25 41630803 FS</t>
  </si>
  <si>
    <t>Good Fellas Gramercy</t>
  </si>
  <si>
    <t>I spoke to manager Chris Thrappas upon inspection. H2550000103FS</t>
  </si>
  <si>
    <t>I spoke to Alamin Hossain upon inspection. H25 41621698 FS</t>
  </si>
  <si>
    <t>42 E. 58 Street</t>
  </si>
  <si>
    <t>Tao</t>
  </si>
  <si>
    <t>H25 40795021 FS , josh Kramer</t>
  </si>
  <si>
    <t>I spoke to manager Brian Gambert upon inspection.</t>
  </si>
  <si>
    <t>I conducted the inspection with Fermin Diaz and I spoke to manager Tony Valdiano on the telephone during inspection. H25 41245041 FS</t>
  </si>
  <si>
    <t>I spoke to owner Gila Carlin upon inspection</t>
  </si>
  <si>
    <t>I spoke to Dennis Yu upon inspection. H25 50014395 FS</t>
  </si>
  <si>
    <t>I spoke to Vivian Chan upon inspection H25 41281381</t>
  </si>
  <si>
    <t>Jane Cohen.   Pass</t>
  </si>
  <si>
    <t>I spoke to Benjawan Atakoon upon inspection. H25 40990594 FS</t>
  </si>
  <si>
    <t>I spoke to Zhang Wang upon inspection. H25 50006419 FS</t>
  </si>
  <si>
    <t>Pass joe li</t>
  </si>
  <si>
    <t>I spoke to Dorothy Wnek upon inspection and she stated they only deliver by foot.</t>
  </si>
  <si>
    <t>Don't. Do delivery by bike</t>
  </si>
  <si>
    <t>Waited for manager Qi Zheng Lim. DOH H2541709348FS.</t>
  </si>
  <si>
    <t>167 North 8 Street</t>
  </si>
  <si>
    <t>I spoke to Mario Martinez upon inspection. H25 41370373 FS</t>
  </si>
  <si>
    <t>Waited for cyclist to return from deliveries. done with Francisco Ramirez. DOH H2540399285FS.</t>
  </si>
  <si>
    <t>I spoke to Jonathan Ontiberos upon inspection .</t>
  </si>
  <si>
    <t>Mr. Joseph</t>
  </si>
  <si>
    <t>H2541262369.  Mike Oliva</t>
  </si>
  <si>
    <t>I spoke to Henrik upon inspection H25 41250435 FS</t>
  </si>
  <si>
    <t>419 Park Avenue South</t>
  </si>
  <si>
    <t>I spoke to manager Kevin Choi upon inspection. H2541472372FS</t>
  </si>
  <si>
    <t>Waited to speak with manager Joyce Chi. DOH H2541577977FS.</t>
  </si>
  <si>
    <t>176 North 9 Street</t>
  </si>
  <si>
    <t>I spoke to Worapon Ragsattayanan upon inspection. H25 41703625 FS</t>
  </si>
  <si>
    <t>Dinesh. Kumar.  Don't deliver by  bicycle .</t>
  </si>
  <si>
    <t>Surveillance upon being told that business does not deliver by bike.</t>
  </si>
  <si>
    <t>I spoke to Sunny Ng upon inspection. H25 41632319 FS</t>
  </si>
  <si>
    <t>Pass john seagal</t>
  </si>
  <si>
    <t>Upon inspection I spoke to manager Ivan Bushesui. H2541690734FS</t>
  </si>
  <si>
    <t>I spoke to Ding Guan h25 40922618 FS</t>
  </si>
  <si>
    <t>Sonia.  Apart.  Pass</t>
  </si>
  <si>
    <t>Business claims they are not delivering. I saw no signs of delivery upon surveillance.</t>
  </si>
  <si>
    <t>I spoke to manager Angela Gelvez upon inspection.</t>
  </si>
  <si>
    <t>Lina. Reshship.  Pass</t>
  </si>
  <si>
    <t>I spoke to Woraphong Worachinda upon inspection H25 40972155 FS</t>
  </si>
  <si>
    <t>I spoke to manager Jela Lalic upon inspection.</t>
  </si>
  <si>
    <t>I spoke to Kendrick Greer upon inspection. H25 41584249 FS.</t>
  </si>
  <si>
    <t>I spoke to Ahmad Barak upon inspection. H25 41601799 FS</t>
  </si>
  <si>
    <t>I spoke to Janel upon inspection panda she stated no bicycle delivery.</t>
  </si>
  <si>
    <t>I spoke to Omar faruk  upon inspection H25 50003668</t>
  </si>
  <si>
    <t>Peak</t>
  </si>
  <si>
    <t>Pepi Thiprhetri</t>
  </si>
  <si>
    <t>Waited for cyclist to return.mdone with Waranyaporn Pakepeerawat. DOH H2550010974FS.</t>
  </si>
  <si>
    <t>H25 41035793-FS.</t>
  </si>
  <si>
    <t>I spoke to Patrick Wong upon inspection. H25 50003415 FS</t>
  </si>
  <si>
    <t>Waited for cyclist to return from delivery. Done with Chris Morales. DOH H2550045342FS.</t>
  </si>
  <si>
    <t>I spoke to Dija Amer upon inspection h25 41124322 FS</t>
  </si>
  <si>
    <t>Lodge</t>
  </si>
  <si>
    <t>I spoke to Jessi Matson upon inspection and she stated no bicycle delivery.</t>
  </si>
  <si>
    <t>I spoke to Lauren Safady upon inspection and she stated no bicycle delivery.</t>
  </si>
  <si>
    <t>216 E. 45 Street</t>
  </si>
  <si>
    <t>Waited to speak with Mike Pyrich as well as for commercial cyclist. DOH H2541702668FS.</t>
  </si>
  <si>
    <t>286 Broadway</t>
  </si>
  <si>
    <t>Fortune Place Chinese Restaurant</t>
  </si>
  <si>
    <t>I spoke to Cindy Zheng H25 50005177 FS</t>
  </si>
  <si>
    <t>294 Broadway</t>
  </si>
  <si>
    <t>Sabrinas Broadway Pizzeria</t>
  </si>
  <si>
    <t>I spoke to Lino upon inspection and he stated no deliveries</t>
  </si>
  <si>
    <t>H2541364577-FS</t>
  </si>
  <si>
    <t>293 Broadway</t>
  </si>
  <si>
    <t>Isla Restaurant</t>
  </si>
  <si>
    <t>I spoke to Javier Guiterrez upon inspection and he stated no deliveries.</t>
  </si>
  <si>
    <t>82 South 4 Street</t>
  </si>
  <si>
    <t>I spoke to Sergio Garcia upon inspection H25 41476652 FS</t>
  </si>
  <si>
    <t>I spoke to Alexa Torres and she stated no bicycle delivery.</t>
  </si>
  <si>
    <t>I spoke to Md Alam upon inspection and he stated they use an outside delivery service. He showed me the poster and a roster.</t>
  </si>
  <si>
    <t>Danny. Li. Owner said they deliver by motorcycle. Only.</t>
  </si>
  <si>
    <t>I spoke to Ching Dong upon inspection. H25 50002555 FS</t>
  </si>
  <si>
    <t>Juan. Carilla.  Said they don't deliver by  bicycle</t>
  </si>
  <si>
    <t>I spoke to Alma Dolores upon inspection.</t>
  </si>
  <si>
    <t>Inspection conducted with Dan Quing Lim. DOH H2541355046FS.</t>
  </si>
  <si>
    <t>No delivery by bicycle     Spoke. lucky  kaur</t>
  </si>
  <si>
    <t>I spoke to Corinne Boniface upon inspection. H25 50010791 FS</t>
  </si>
  <si>
    <t>Pass  H25 41653930FS.</t>
  </si>
  <si>
    <t>I spoke to Jesse Sauve upon inspection H25 41477872 FS</t>
  </si>
  <si>
    <t>432 3 Avenue</t>
  </si>
  <si>
    <t>Sol Bothia</t>
  </si>
  <si>
    <t>Zhu Hui Ci</t>
  </si>
  <si>
    <t>I spoke to Jessica Gulvachnupon inspection H25 41530756 FS</t>
  </si>
  <si>
    <t>Waited a LNG time for cyclist. Done with Antonio Gonzales. DOH H2541543097FS.</t>
  </si>
  <si>
    <t>113-17 Jamaica Avenue</t>
  </si>
  <si>
    <t>Vincent &amp; Andrea</t>
  </si>
  <si>
    <t>Gee</t>
  </si>
  <si>
    <t>Alexander. Carmela   Said they don't deliver by bicycle</t>
  </si>
  <si>
    <t>I spoke to Patricia Gee upon inspection. H25 41117050 FS</t>
  </si>
  <si>
    <t>Denice. Zhang.  Pass</t>
  </si>
  <si>
    <t>H25 40394176 FS I spoke to Cristian Guitarrero upon inspection</t>
  </si>
  <si>
    <t>No certificates available. Done with Sue Lung. 212 2457210.</t>
  </si>
  <si>
    <t>Xin li li. Pass . H25 41449858-FS.</t>
  </si>
  <si>
    <t>110-17 Jamaica Avenue</t>
  </si>
  <si>
    <t>El Chalaco Pollo A La Brasa</t>
  </si>
  <si>
    <t>H25 41699100-FS. Cello.  Zorate</t>
  </si>
  <si>
    <t>I spoke to Leo Huang upon inspection H25 41445620 FS</t>
  </si>
  <si>
    <t>H25 41436020. Jose Leon</t>
  </si>
  <si>
    <t>I spoke to Shamin Shaik upon inspection.</t>
  </si>
  <si>
    <t>I spoke to Andy Li upon inspection and he stated no bicycle delivery.</t>
  </si>
  <si>
    <t>Surveillance .. No bike delivery.</t>
  </si>
  <si>
    <t>I spoke to Evelise Marmol upon inspection. H25 41622578 FS</t>
  </si>
  <si>
    <t>110-02 Jamaica Avenue</t>
  </si>
  <si>
    <t>Pollo Rico Restaurant</t>
  </si>
  <si>
    <t>Pass. Jose Yanch.</t>
  </si>
  <si>
    <t>I spoke to Johnny Pastrana upon inspection. H25 40678550 FS.</t>
  </si>
  <si>
    <t>I spoke to Jake Althaus upon inspection .H25 40398600 FS</t>
  </si>
  <si>
    <t>Waited for manager Lydia Karatas as well as for commercial cyclist. DOH H2541375947FS.</t>
  </si>
  <si>
    <t>I spoke to Harris Panagi upon inspection .H25 1109041 FS</t>
  </si>
  <si>
    <t>I spoke to Rino Lacerra upon inspection. H25 40837605 FS</t>
  </si>
  <si>
    <t>Business name change and haven decided to do delivery.</t>
  </si>
  <si>
    <t>Hong. Huang. Pass</t>
  </si>
  <si>
    <t>106-15 Jamaica Avenue</t>
  </si>
  <si>
    <t>China Fortune</t>
  </si>
  <si>
    <t>Huan Chen</t>
  </si>
  <si>
    <t>Pass H25 50004504, huan. Chen</t>
  </si>
  <si>
    <t>Peking I</t>
  </si>
  <si>
    <t>Fat Burger</t>
  </si>
  <si>
    <t>Christopher Velera</t>
  </si>
  <si>
    <t>I spoke to Jean  Fabien upon inspection and he stated no bicycle delivery .</t>
  </si>
  <si>
    <t>Juan  de la Cruz  pass</t>
  </si>
  <si>
    <t>Juan samayoa.  H25 50001951 FS</t>
  </si>
  <si>
    <t>Vicki. Li  H2541004799- FS.</t>
  </si>
  <si>
    <t>I spoke to Richard Cai upon inspection. H25 41471138 FS</t>
  </si>
  <si>
    <t>Surveillance upon being told they are not delivering and observing bike in front. No deliveries.</t>
  </si>
  <si>
    <t>Spoke to Marbel Tufino upon inspection.
Health Dept.# H251408908FS</t>
  </si>
  <si>
    <t>I spoke to David Liu upon inspection H25 41428346 FS</t>
  </si>
  <si>
    <t>H25 40668305-FS</t>
  </si>
  <si>
    <t>I spoke to Mike Lahana upon inspection . H25 40377325 FS.</t>
  </si>
  <si>
    <t>Owner said they don't deliver by bike.  This location  need. Be on surveillance .</t>
  </si>
  <si>
    <t>I spoke to Luis Barragan upon inspection H25 50009226 FS</t>
  </si>
  <si>
    <t>I spoke to Brandon Longo upon inspection .H25 41564382 FS</t>
  </si>
  <si>
    <t>No such establishment at this location.</t>
  </si>
  <si>
    <t>I spoke to Sal Laspisa upon inspection H25 41336596 FS</t>
  </si>
  <si>
    <t>I spoke to Bobby Das upon inspection.</t>
  </si>
  <si>
    <t>182 Lexington Avenue</t>
  </si>
  <si>
    <t>Spice Symphony</t>
  </si>
  <si>
    <t>I spoke to Chad Leo. H25 41686787 FS</t>
  </si>
  <si>
    <t>I spoke to Miguel Fabre upon inspection H25 41176118 FS.</t>
  </si>
  <si>
    <t>174 Lexington Avenue</t>
  </si>
  <si>
    <t>Asia Hong Kong</t>
  </si>
  <si>
    <t>Ms. Maria ChAvenuez</t>
  </si>
  <si>
    <t>I spoke to Jake Liu upon inspection .</t>
  </si>
  <si>
    <t>134-08 Jamaica Ave</t>
  </si>
  <si>
    <t>Express Soft Taco</t>
  </si>
  <si>
    <t>Zhen Li Weng</t>
  </si>
  <si>
    <t>Inspection conducted by P. Mitchell and T. McKiver on 10/6/14</t>
  </si>
  <si>
    <t>135-12 Jamaica Ave</t>
  </si>
  <si>
    <t>St. Albans II Pizzeria &amp; Restaurant</t>
  </si>
  <si>
    <t>Antonio Zargeno</t>
  </si>
  <si>
    <t>Inspection done by P. Mitchell &amp; T. McKiver on 10/6/14</t>
  </si>
  <si>
    <t>El Bloque Deli Corp</t>
  </si>
  <si>
    <t>Danieso Tarbasas</t>
  </si>
  <si>
    <t>inspection conducted by P. Mitchell on 10/6/14</t>
  </si>
  <si>
    <t>111-17 Jamaica Ave</t>
  </si>
  <si>
    <t>El Gran Canaro II</t>
  </si>
  <si>
    <t>Dinorah Figueroa</t>
  </si>
  <si>
    <t>inspection conducted by T. McKiver and P. Mitchell on 10/6/14</t>
  </si>
  <si>
    <t>437 3rd Ave</t>
  </si>
  <si>
    <t>Nubi Sushi</t>
  </si>
  <si>
    <t>Michael Liu</t>
  </si>
  <si>
    <t>Inspection conducted by M. Graves on 10/6/14</t>
  </si>
  <si>
    <t>297 Broadway</t>
  </si>
  <si>
    <t>Mei Wei Restaurant</t>
  </si>
  <si>
    <t>Elaine Dong</t>
  </si>
  <si>
    <t>Inspection conducted by M. Graves on 10/3/14</t>
  </si>
  <si>
    <t>39 W 46th St</t>
  </si>
  <si>
    <t>Ninos</t>
  </si>
  <si>
    <t>Mike Vendomet</t>
  </si>
  <si>
    <t>Inspection conducted by P. Mitchell on 10/3/14</t>
  </si>
  <si>
    <t>I spoke to Chris Katsanos upon inspection. H25 41089834 FS</t>
  </si>
  <si>
    <t>96-10 Jamaica Avenue</t>
  </si>
  <si>
    <t>La Parada</t>
  </si>
  <si>
    <t>Nairobi Vrena</t>
  </si>
  <si>
    <t>Timothy. Leonard. Manager said they don't de liver by bike</t>
  </si>
  <si>
    <t>120 E. 34 Street</t>
  </si>
  <si>
    <t>Jocelyn</t>
  </si>
  <si>
    <t>I spoke to Russell Sooknanan upon inspection .H25 40585960 FS</t>
  </si>
  <si>
    <t>Pizza King</t>
  </si>
  <si>
    <t>Sophia Pang</t>
  </si>
  <si>
    <t>I spoke to Eric Chad upon inspection .H25 50000434 FS .</t>
  </si>
  <si>
    <t>517 3rd Ave</t>
  </si>
  <si>
    <t>Ramen Takumi 34</t>
  </si>
  <si>
    <t>Seong Hwan Lee</t>
  </si>
  <si>
    <t>Inspection conducted by M. Graves on 10/7/14. DOHMH H254170543FS</t>
  </si>
  <si>
    <t>Business claims to not deliver at this time. Surveillance.</t>
  </si>
  <si>
    <t>Peter. Cao.   H25 41454627-FS .</t>
  </si>
  <si>
    <t>Paul Vasliadis.</t>
  </si>
  <si>
    <t>East Pacific Pan-Asian</t>
  </si>
  <si>
    <t>I spoke to Andy Lim upon inspection. H25 41704354 FS</t>
  </si>
  <si>
    <t>I spoke to Jaime Yapupon inspection . H25 413054182 FS .</t>
  </si>
  <si>
    <t>Hilda. Tavernas. Pass. H25 41453959.  FS</t>
  </si>
  <si>
    <t>I spoke to Niema Greene upon inspection. H25 41288201 FS</t>
  </si>
  <si>
    <t>Egar nolasco.   Pass</t>
  </si>
  <si>
    <t>I spoke to Daniel Gonzalez upon inspection . H25 41690482 FS</t>
  </si>
  <si>
    <t>Shun. Wen. Said they don't deliver by bike</t>
  </si>
  <si>
    <t>I spoke to Rob Asner upon inspection and he stated they walk for delivery</t>
  </si>
  <si>
    <t>They deliver by motorcycle . Etsy. Blanco.  H25 41612260 FS .</t>
  </si>
  <si>
    <t>88-09 Jamaica Avenue</t>
  </si>
  <si>
    <t>Delicias Dona Maria Restaurant</t>
  </si>
  <si>
    <t>Becky</t>
  </si>
  <si>
    <t>They deliver by motorcycle Sonia. Caliro</t>
  </si>
  <si>
    <t>Dennis. Wang. Pass .H25-41644418-FS</t>
  </si>
  <si>
    <t>43 E. 30 Street</t>
  </si>
  <si>
    <t>Mason Jar</t>
  </si>
  <si>
    <t>Asha Mahar</t>
  </si>
  <si>
    <t>I spoke to Brendan Gardner upon inspection . H25 41509250 FS</t>
  </si>
  <si>
    <t>133 E. 31 Street</t>
  </si>
  <si>
    <t>Above Business is no longer at this address. The New business is Express Naruto Ramen and they don't deliver.</t>
  </si>
  <si>
    <t>I spoke to Xavier Arcos upon inspection . H25 41419773 FS</t>
  </si>
  <si>
    <t>I spoke to Joseph Chia upon inspection  H25 40956001 FS</t>
  </si>
  <si>
    <t>Inspection conducted T. McKiver and P. Mitchell on 10/07/14.</t>
  </si>
  <si>
    <t>Fernando  Marin</t>
  </si>
  <si>
    <t>H25. 41615714- FS</t>
  </si>
  <si>
    <t>Business claims to NOT deliver at this period of time. Upon surveillance, that proves to be accurate.</t>
  </si>
  <si>
    <t>H25 4151459-FS</t>
  </si>
  <si>
    <t>Felix. Guillen.   Pass. H25 41004491- FS</t>
  </si>
  <si>
    <t>Waited a long time for return of cyclists did inspection with Sam Moe and spoke to owner on the phone. No certs available. Phone: 212 245 6700.</t>
  </si>
  <si>
    <t>They deliver by  motorcycle. Only. Tom ping</t>
  </si>
  <si>
    <t>Q48</t>
  </si>
  <si>
    <t>59-40 Myrtle Ave</t>
  </si>
  <si>
    <t>International Coffee Shop</t>
  </si>
  <si>
    <t>Carolina fermin.   Pass</t>
  </si>
  <si>
    <t>59-24 Myrtle Ave</t>
  </si>
  <si>
    <t>Fajitas Sunrise Restaurant &amp; Bar</t>
  </si>
  <si>
    <t>61-10 Myrtle Ave</t>
  </si>
  <si>
    <t>Double Chinese Restaurant</t>
  </si>
  <si>
    <t>H25 -41439739-FS</t>
  </si>
  <si>
    <t>Business claims to not deliver. Surveillance proved correct at this current time.</t>
  </si>
  <si>
    <t>6104 Myrtle Ave</t>
  </si>
  <si>
    <t>ACE Pizzeria &amp; Restaurant</t>
  </si>
  <si>
    <t>Breton. Dominguez   Pass</t>
  </si>
  <si>
    <t>I spoke to Richard Katehis upon inspection</t>
  </si>
  <si>
    <t>I spoke to Kamolwan Kawpunna upon inspection. H2541655263FS</t>
  </si>
  <si>
    <t>Tried to wait for owner who was looking for parking but ended up doing inspection with employee in charge. I was told cyclists don't come in until 5 but then watched one arrive to work and go on a delivery with vest. I then watched another go n a delivery with no apparel as I sat in my car outside. Inspection done with Pradip Dhidal. DOH H254099914FS.</t>
  </si>
  <si>
    <t>60-59 Myrtle Ave</t>
  </si>
  <si>
    <t>Chiquitas Restaurant</t>
  </si>
  <si>
    <t>H25 187313538-FS .</t>
  </si>
  <si>
    <t>60-48 Myrtle Ave</t>
  </si>
  <si>
    <t>The Original Sals Pizzeria &amp; Restaurant</t>
  </si>
  <si>
    <t>I spoke to Jonah Turnauer upon inspection.</t>
  </si>
  <si>
    <t>Establishment does not do deliveries</t>
  </si>
  <si>
    <t>I spoke to Pamuan Litkitsansook upon inspection</t>
  </si>
  <si>
    <t>Establishment doesn't deliver by bicycle.</t>
  </si>
  <si>
    <t>60-19 Myrtle Ave</t>
  </si>
  <si>
    <t>Kum Wei kitchen</t>
  </si>
  <si>
    <t>H25-41692661-FS.</t>
  </si>
  <si>
    <t>Upon inspection I spoke to Francisco Soriano. H2541292588FS</t>
  </si>
  <si>
    <t>5656 Myrtle Ave</t>
  </si>
  <si>
    <t>Bella Sera Pizza</t>
  </si>
  <si>
    <t>H25-50002090-FS .</t>
  </si>
  <si>
    <t>Business closed</t>
  </si>
  <si>
    <t>Upon inspection I spoke to manager Cate Johnson.</t>
  </si>
  <si>
    <t>Upon inspection I spoke to Harry Sim</t>
  </si>
  <si>
    <t>Blimpie Mark</t>
  </si>
  <si>
    <t>No longer delivering. Going out of business.</t>
  </si>
  <si>
    <t>Upon inspection I spoke to Maggie Granato.</t>
  </si>
  <si>
    <t>Establishment does not deliver by bicycle</t>
  </si>
  <si>
    <t>799 Cypress Avenue</t>
  </si>
  <si>
    <t>Fresh Taco</t>
  </si>
  <si>
    <t>H2541003342-FS</t>
  </si>
  <si>
    <t>Establishment don't deliver by bicycle</t>
  </si>
  <si>
    <t>Upon inspection I spoke to Sunny Yang</t>
  </si>
  <si>
    <t>I spoke to manager Maor Onono upon inspection.H2550006206FS</t>
  </si>
  <si>
    <t>1693A  Putnam Avenue</t>
  </si>
  <si>
    <t>Happy Fresh Taco</t>
  </si>
  <si>
    <t>H25-50001393FS. Fei. Young</t>
  </si>
  <si>
    <t>55-37 Myrtle Ave</t>
  </si>
  <si>
    <t>Rico Pollo Restaurant</t>
  </si>
  <si>
    <t>Eduardo. Salaries.   Pass</t>
  </si>
  <si>
    <t>55-19 Myrtle Ave</t>
  </si>
  <si>
    <t>Coyote Bohemio</t>
  </si>
  <si>
    <t>Pass  John Salam</t>
  </si>
  <si>
    <t>55-21 Myrtle Ave</t>
  </si>
  <si>
    <t>El Montanero Bakery &amp; Restaurant</t>
  </si>
  <si>
    <t>Carlo. Lenis.    Pass</t>
  </si>
  <si>
    <t>2103 Starling Avenue</t>
  </si>
  <si>
    <t>Taqueria Tlaxcalli</t>
  </si>
  <si>
    <t>Jesse Gomez</t>
  </si>
  <si>
    <t>2166 8th Avenue</t>
  </si>
  <si>
    <t>DesTiny's Chicky &amp; Juices</t>
  </si>
  <si>
    <t>Pedro Garcia</t>
  </si>
  <si>
    <t>2957 Broadway</t>
  </si>
  <si>
    <t>Ollies Noodle Shop &amp; Grille</t>
  </si>
  <si>
    <t>Paul Tsou</t>
  </si>
  <si>
    <t>277 E. 206 Street</t>
  </si>
  <si>
    <t>Panda House</t>
  </si>
  <si>
    <t>B48</t>
  </si>
  <si>
    <t>867 Flatbush Ave</t>
  </si>
  <si>
    <t>China Thai Chinese Restaurant</t>
  </si>
  <si>
    <t>Molly Jiant</t>
  </si>
  <si>
    <t>I spoke to employee Qi Lin upon inspection</t>
  </si>
  <si>
    <t>I spoke to Benjamin Schmitt upon inspection. H25 40928482 FS</t>
  </si>
  <si>
    <t>831 Flatbush Ave</t>
  </si>
  <si>
    <t>Upon inspection I spoke to Jeton Sela. H2540577362FS.</t>
  </si>
  <si>
    <t>B80</t>
  </si>
  <si>
    <t>824 Broadway</t>
  </si>
  <si>
    <t>Asian Yummy House</t>
  </si>
  <si>
    <t>H25- 41616384-FS,  Ada Chen</t>
  </si>
  <si>
    <t>834 Broadway</t>
  </si>
  <si>
    <t>Millys Pizzeria</t>
  </si>
  <si>
    <t>Jose Martinez -H25-50005509-FS.</t>
  </si>
  <si>
    <t>719 Flatbush Ave</t>
  </si>
  <si>
    <t>Great Wall Chinese Restaurant</t>
  </si>
  <si>
    <t>Upon inspection I spoke to owner Tao Ngong Lam.</t>
  </si>
  <si>
    <t>830 Broadway</t>
  </si>
  <si>
    <t>Taquerla La Placita Puebla</t>
  </si>
  <si>
    <t>Eduardo. Leyva.    H25-41474967-FS.</t>
  </si>
  <si>
    <t>2026 Bedford Avenue</t>
  </si>
  <si>
    <t>Jose Garcia</t>
  </si>
  <si>
    <t>Upon inspection I spoke to owner Beqir Caka . H2541608299FS.</t>
  </si>
  <si>
    <t>I spoke to Jenny Campos upon inspection she stated the delivery guys come in the evening so I could not check their equipment but she showed me the poster and roster.H25 40402011 FS</t>
  </si>
  <si>
    <t>2032 Bedford Avenue</t>
  </si>
  <si>
    <t>Gandhi Indian Restaurant</t>
  </si>
  <si>
    <t>Sher Bahadur Karki</t>
  </si>
  <si>
    <t>Upon inspection I spoke to Sher Bahadur Karki. H2541714097FS.</t>
  </si>
  <si>
    <t>876 Broadway</t>
  </si>
  <si>
    <t>Little Italy Pizzeria</t>
  </si>
  <si>
    <t>H25 41154300-FS.</t>
  </si>
  <si>
    <t>B72</t>
  </si>
  <si>
    <t>889 Broadway</t>
  </si>
  <si>
    <t>Stay Fresk Grill &amp; Deli</t>
  </si>
  <si>
    <t>Ramon Guzmon.</t>
  </si>
  <si>
    <t>B63</t>
  </si>
  <si>
    <t>712 Broadway</t>
  </si>
  <si>
    <t>BedStuy Diner</t>
  </si>
  <si>
    <t>I spoke to Joseph Hezkial upon inspection. H25 40556239 FS</t>
  </si>
  <si>
    <t>I spoke to Amir Natta upon inspection. H25 40949604 FS</t>
  </si>
  <si>
    <t>785 Flatbush Ave</t>
  </si>
  <si>
    <t>Meleny Bar &amp; Restaurant</t>
  </si>
  <si>
    <t>Paulino Hernandez</t>
  </si>
  <si>
    <t>Upon inspection I spoke to Paulino Hernandez. H2541374276FS.</t>
  </si>
  <si>
    <t>B42</t>
  </si>
  <si>
    <t>1228 Flatbush Ave</t>
  </si>
  <si>
    <t>El Ranchito Poblano</t>
  </si>
  <si>
    <t>Upon inspection I spoke to employee who was in charge Ganices Solis</t>
  </si>
  <si>
    <t>I spoke to Linda Calle upon inspection. H25 41521807 FS</t>
  </si>
  <si>
    <t>I spoke to Mike Libretto upon inspection. H25 41047105 FS</t>
  </si>
  <si>
    <t>I spoke to Randy Rosner upon inspection . H25 50002400 FS</t>
  </si>
  <si>
    <t>Business is no longer at this address and the new business located here is named Ethos and the employee stated they don't deliver by bicycle.</t>
  </si>
  <si>
    <t>1212 Flatbush Ave</t>
  </si>
  <si>
    <t>Quezada Restaurant Corp.</t>
  </si>
  <si>
    <t>Upon inspection I spoke to Orlando Placencia. H2541583191FS.</t>
  </si>
  <si>
    <t>1204 Flatbush Ave</t>
  </si>
  <si>
    <t>Bona Pizza</t>
  </si>
  <si>
    <t>Dito Larrea</t>
  </si>
  <si>
    <t>Upon inspection I spoke to owner Marcelo Larrea</t>
  </si>
  <si>
    <t>1195 Flatbush Ave</t>
  </si>
  <si>
    <t>Yummy Chinese Restaurant</t>
  </si>
  <si>
    <t>Li Ceng</t>
  </si>
  <si>
    <t>Upon inspection I spoke to GongZhen Li.</t>
  </si>
  <si>
    <t>586 Broadway</t>
  </si>
  <si>
    <t>Cozzi Pizza</t>
  </si>
  <si>
    <t>Dominick. Criteria . Manager.</t>
  </si>
  <si>
    <t>1157 Flatbush Ave</t>
  </si>
  <si>
    <t>El Rancho Dominicano</t>
  </si>
  <si>
    <t>Yoana Madrano</t>
  </si>
  <si>
    <t>Upon inspection I spoke to Yoana Medrano.</t>
  </si>
  <si>
    <t>I spoke to Mo Jahan upon inspection. H25 40670353 FS</t>
  </si>
  <si>
    <t>2182 Clarendon Rd</t>
  </si>
  <si>
    <t>China Dragon</t>
  </si>
  <si>
    <t>Ren Ken Li</t>
  </si>
  <si>
    <t>Upon inspection I spoke to Ren Ken Li. Inspection done in english. H2550008268FS</t>
  </si>
  <si>
    <t>I spoke to Alia Sugiarto upon inspection. H25 41503468 FS</t>
  </si>
  <si>
    <t>I spoke to Kenny Soon upon inspection.  H25 41645211 FS</t>
  </si>
  <si>
    <t>I spoke to Chi Ping Lam upon inspection. H25 41712797 FS</t>
  </si>
  <si>
    <t>I spoke to George Sbirakis upon inspection H25 50014763 FS</t>
  </si>
  <si>
    <t>Royal Pizza New York</t>
  </si>
  <si>
    <t>Mardin</t>
  </si>
  <si>
    <t>I spoke to Joe Candic upon inspection H25 41445022 FS</t>
  </si>
  <si>
    <t>Matt Pomeramz</t>
  </si>
  <si>
    <t>I spoke to Ahmed Radwan upon inspection H25 41414279 FS</t>
  </si>
  <si>
    <t>2117 Cortelyou Road</t>
  </si>
  <si>
    <t>Nuredin Caka</t>
  </si>
  <si>
    <t>Upon inspection I spoke to Nuredin Caka. H2550011331FS.</t>
  </si>
  <si>
    <t>339 Lexington Avenue</t>
  </si>
  <si>
    <t>Hunan Manor</t>
  </si>
  <si>
    <t>I spoke to Jason Zeng upon inspection . H25 41604891 FS</t>
  </si>
  <si>
    <t>1088 Flatbush Avenue</t>
  </si>
  <si>
    <t>Super Kennedy</t>
  </si>
  <si>
    <t>Shamsul Miah</t>
  </si>
  <si>
    <t>Upon inspection Shamsul Miah told me they stopped delivering with the bicycles</t>
  </si>
  <si>
    <t>1066 Flatbush Ave</t>
  </si>
  <si>
    <t>Avenue Pizza II</t>
  </si>
  <si>
    <t>Michael Manison</t>
  </si>
  <si>
    <t>Upon inspection Michael Manison told me they stopped delivering with bicycles</t>
  </si>
  <si>
    <t>1062 Flatbush Ave</t>
  </si>
  <si>
    <t>Rosemary Rodriquez</t>
  </si>
  <si>
    <t>Upon inspection I spoke to Rosemary Rodriquez</t>
  </si>
  <si>
    <t>1062 Broadway</t>
  </si>
  <si>
    <t>Nuevo Canario</t>
  </si>
  <si>
    <t>H25-41144991-FS.   Cresencio.  Canela.</t>
  </si>
  <si>
    <t>17-15 Cornelia St</t>
  </si>
  <si>
    <t>Clarie Diaz</t>
  </si>
  <si>
    <t>Inspection condcuted by P. Mitchell on 10/15/2014</t>
  </si>
  <si>
    <t>I spoke to Johnny Palcios upon inspection. H25 41627484 FS</t>
  </si>
  <si>
    <t>17-17 Cornelia St</t>
  </si>
  <si>
    <t>Yummy Chinese</t>
  </si>
  <si>
    <t>Michelle Hu</t>
  </si>
  <si>
    <t>Inspection conducted by P. Mitchell on 10/15/14.</t>
  </si>
  <si>
    <t>1241 Flatbush Ave</t>
  </si>
  <si>
    <t>The Curry Spot</t>
  </si>
  <si>
    <t>Upon inspection I spoke to Mohammad Tofayel.H2550010077FS.</t>
  </si>
  <si>
    <t>956 Broadway</t>
  </si>
  <si>
    <t>Xing Wang Restaurant</t>
  </si>
  <si>
    <t>H25-41560025-FS.</t>
  </si>
  <si>
    <t>341 Lexington Avenue</t>
  </si>
  <si>
    <t>Guiseppes</t>
  </si>
  <si>
    <t>Sandro Giusiano</t>
  </si>
  <si>
    <t>I spoke to Jerry Sedita upon inspection . H25 41637006 FS</t>
  </si>
  <si>
    <t>346 Lexington Avenue</t>
  </si>
  <si>
    <t>Nirvana</t>
  </si>
  <si>
    <t>Lin Qin</t>
  </si>
  <si>
    <t>I spoke to Anil Amin upon inspection. H25 41565488 FS</t>
  </si>
  <si>
    <t>338 Lexington Avenue</t>
  </si>
  <si>
    <t>Mapo Tofu</t>
  </si>
  <si>
    <t>Alfondo Gallardo</t>
  </si>
  <si>
    <t>I spoke to Wendy Feng upon inspection H 25 41456887 FS</t>
  </si>
  <si>
    <t>1306 Flatbush Ave</t>
  </si>
  <si>
    <t>Little Pizza Restaurant</t>
  </si>
  <si>
    <t>Upon inspection I spoke to owner Carmelo Rojas</t>
  </si>
  <si>
    <t>336 Lexington Avenue</t>
  </si>
  <si>
    <t>Scottys Diner</t>
  </si>
  <si>
    <t>I spoke to Theodre Groutas upon inspection and he stated no bicycle delivery only by foot.</t>
  </si>
  <si>
    <t>331 Lexington Avenue</t>
  </si>
  <si>
    <t>Desi Shack</t>
  </si>
  <si>
    <t>Ms. Viola Lulcus</t>
  </si>
  <si>
    <t>316 Lexington Avenue</t>
  </si>
  <si>
    <t>Cafe Del Amore</t>
  </si>
  <si>
    <t>Business closed down</t>
  </si>
  <si>
    <t>651 Flatbush Ave</t>
  </si>
  <si>
    <t>Hai Sun Restaurant</t>
  </si>
  <si>
    <t>Upon inspection I spoke to employee Xiu Liu.</t>
  </si>
  <si>
    <t>320 Lexington Avenue</t>
  </si>
  <si>
    <t>Black Shack</t>
  </si>
  <si>
    <t>I spoke to Jeffrey Maslanka upon inspection. H25 41441945 FS</t>
  </si>
  <si>
    <t>1135 Myrtle Avenue</t>
  </si>
  <si>
    <t>New China Restaurant</t>
  </si>
  <si>
    <t>Wen xin liu.   Pass</t>
  </si>
  <si>
    <t>579 Flatbush Avenue</t>
  </si>
  <si>
    <t>New Golden Restaurant</t>
  </si>
  <si>
    <t>Upon inspection I spoke to employee Bi Feng Jiang. Inspection was done in english. H2541385927FS.</t>
  </si>
  <si>
    <t>Inspection done with Cindy Canela. DOH H2542665068FS.</t>
  </si>
  <si>
    <t>369 Lexington Avenue</t>
  </si>
  <si>
    <t>I spoke to Noreth Villacis upon inspection . H25 41075977 FS</t>
  </si>
  <si>
    <t>914 Broadway</t>
  </si>
  <si>
    <t>China City Restaurant</t>
  </si>
  <si>
    <t>Don't deliver by bicycle .</t>
  </si>
  <si>
    <t>600 Flatbush Ave</t>
  </si>
  <si>
    <t>King of Tandoor</t>
  </si>
  <si>
    <t>Upon inspection I spoke to Nazimur Rahman.</t>
  </si>
  <si>
    <t>140 E. 41 Street</t>
  </si>
  <si>
    <t>Num Pang</t>
  </si>
  <si>
    <t>I spoke to Lisa Roeertson H25 41590276 FS</t>
  </si>
  <si>
    <t>561 Flatbush Ave</t>
  </si>
  <si>
    <t>Bay Leaf Indian Food</t>
  </si>
  <si>
    <t>123 E. 41 Street</t>
  </si>
  <si>
    <t>Previti Pizza</t>
  </si>
  <si>
    <t>I spoke to Kevin Wade upon inspection H25 41456225 FS</t>
  </si>
  <si>
    <t>Waited for delivery cyclist to return from deliveries. Done with Martin Belano DOH H2540965841FS</t>
  </si>
  <si>
    <t>244 Madison Avenue</t>
  </si>
  <si>
    <t>I spoke to Steve Kolombos upon inspection . H25 40966966 FS</t>
  </si>
  <si>
    <t>238 Madison Avenue</t>
  </si>
  <si>
    <t>I spoke to Erica Monti upon inspection . H25 41576311 FS</t>
  </si>
  <si>
    <t>Old business closing. New business to open. No deliveries at the time. Surveillance to prove correct.</t>
  </si>
  <si>
    <t>548 Flatbush Ave</t>
  </si>
  <si>
    <t>Ginos Brick Oven Pizza</t>
  </si>
  <si>
    <t>Upon inspection I spoke to owner Ollomon Sela. Inspection was done in english. H2541459621FS.</t>
  </si>
  <si>
    <t>H2544769361 FS.  Andy. Chen</t>
  </si>
  <si>
    <t>275 Madison Avenue</t>
  </si>
  <si>
    <t>I spoke to Shanieka Forrest upon inspection. H25 41365576 FS</t>
  </si>
  <si>
    <t>Spoke to Jenny Zhang upon inspection.
Health Dept. #H25 41716209 FS</t>
  </si>
  <si>
    <t>Business claims to not deliver by bike. I saw that the inspection was yellow and observed that business received violations twice before so I conducted a surveillance.</t>
  </si>
  <si>
    <t>1137 Washington Avenue</t>
  </si>
  <si>
    <t>New Peking Chinese Restaurant</t>
  </si>
  <si>
    <t>Upon inspection spoke to Wen Juan Zheng. Inspection was done in english. H2541553131FS.</t>
  </si>
  <si>
    <t>Mr. Solomon. Fried.  Manager</t>
  </si>
  <si>
    <t>Spoke to manager Maggie Low upon inspection.
Health Dept. # H25 41221373 FS</t>
  </si>
  <si>
    <t>10 Park Avenue</t>
  </si>
  <si>
    <t>Austins Cafe</t>
  </si>
  <si>
    <t>Laila Why</t>
  </si>
  <si>
    <t>43 E. 34 Street</t>
  </si>
  <si>
    <t>Eden Wok</t>
  </si>
  <si>
    <t>I spoke to Baruch Abdurakhmanov upon inspection. H25 41116318 FS</t>
  </si>
  <si>
    <t>Short surveillance.</t>
  </si>
  <si>
    <t>14 E. 34 Street</t>
  </si>
  <si>
    <t>Bistro Cafe</t>
  </si>
  <si>
    <t>763 Flatbush Ave</t>
  </si>
  <si>
    <t>Tacos El Dorado</t>
  </si>
  <si>
    <t>Anna Morocho</t>
  </si>
  <si>
    <t>Upon inspection I spoke to owner Angel Orellano. Inspection was done In english. H2550008870FS.</t>
  </si>
  <si>
    <t>Inspection done with Francisco Castillo. DOH H2540749081FS.</t>
  </si>
  <si>
    <t>179 Madison Avenue</t>
  </si>
  <si>
    <t>Tinas Cuban</t>
  </si>
  <si>
    <t>I spoke to Leticia Garcia upon inspection H25 41062789 FS</t>
  </si>
  <si>
    <t>1026 Nostrand Avenue</t>
  </si>
  <si>
    <t>Clubs Gyro</t>
  </si>
  <si>
    <t>Muzaffar Ahmad</t>
  </si>
  <si>
    <t>Upon inspection I spoke to Muzaffar Ahmad he told me they are not delivering with bicycle at all but they are looking for someone that will.</t>
  </si>
  <si>
    <t>173 Madison Avenue</t>
  </si>
  <si>
    <t>Palacios</t>
  </si>
  <si>
    <t>I spoke to Lisa Fils upon inspection . H25 41487544 FS</t>
  </si>
  <si>
    <t>Inspection done with Hangbo Ling. DOH H2550006208FS.</t>
  </si>
  <si>
    <t>121 Madison Avenue</t>
  </si>
  <si>
    <t>Delectica</t>
  </si>
  <si>
    <t>I spoke to Raihan Arefin manager  upon inspection and he stated no bicycle delivery .</t>
  </si>
  <si>
    <t>1046 Nostrand Ave</t>
  </si>
  <si>
    <t>Lennys Pizzeria</t>
  </si>
  <si>
    <t>Sanal Dennys</t>
  </si>
  <si>
    <t>Upon inspection I spoke to owner Jimmy Saad. H2550000128FS.</t>
  </si>
  <si>
    <t>254 Throop Avenue</t>
  </si>
  <si>
    <t>Elisa Coffee Shop</t>
  </si>
  <si>
    <t>Jerry. Pena</t>
  </si>
  <si>
    <t>39 E. 31 Street</t>
  </si>
  <si>
    <t>Akura</t>
  </si>
  <si>
    <t>Heeka Lim</t>
  </si>
  <si>
    <t>I spoke to Lin Chun upon inspection. H25 41616455 FS</t>
  </si>
  <si>
    <t>746 Myrtle Avenue</t>
  </si>
  <si>
    <t>Tak Luck Restaurant</t>
  </si>
  <si>
    <t>Respondent said they don't do deliver by bicycle.A bicycle was present at the time of inspection.we need to keep this location under surveillance</t>
  </si>
  <si>
    <t>744 Myrtle Avenue</t>
  </si>
  <si>
    <t>Damian Reyes Corp. Restaurant</t>
  </si>
  <si>
    <t>Done with Polo Rivera. At certificates available at this time. Phone: 212 932 2942</t>
  </si>
  <si>
    <t>1060 Nostrand Ave</t>
  </si>
  <si>
    <t>New Garden</t>
  </si>
  <si>
    <t>Yan Yun He</t>
  </si>
  <si>
    <t>Upon inspection I spoke to owner Yan Yun He.</t>
  </si>
  <si>
    <t>1153 Nostrand Avenue</t>
  </si>
  <si>
    <t>Zhong L. Wu</t>
  </si>
  <si>
    <t>Upon inspection I spoke to Zhong L. Wu.</t>
  </si>
  <si>
    <t>17 E. 31 Street</t>
  </si>
  <si>
    <t>Thai Taan</t>
  </si>
  <si>
    <t>Wison Lee</t>
  </si>
  <si>
    <t>I spoke to Bobby Puangsawasdi upon inspection.</t>
  </si>
  <si>
    <t>Waited for cyclist to return. Done with Chun Lin. DOH H2542478616FS.</t>
  </si>
  <si>
    <t>1242 Nostrand Ave</t>
  </si>
  <si>
    <t>Jing Lung Chinese Restaurant</t>
  </si>
  <si>
    <t>He Jenny</t>
  </si>
  <si>
    <t>Upon inspection I spoke to manager Ching Jong Yin. Inspection was done in english. H2541643671FS.</t>
  </si>
  <si>
    <t>30 E. 33 Street</t>
  </si>
  <si>
    <t>Sen Nin</t>
  </si>
  <si>
    <t>Mr. Jason Lloyd</t>
  </si>
  <si>
    <t>I spoke to Larry Lim upon inspection and he stated no bicycle delivery</t>
  </si>
  <si>
    <t>1250 Nostrand Ave</t>
  </si>
  <si>
    <t>King Wok Chinese &amp; Mexican Cuisine</t>
  </si>
  <si>
    <t>Meng Gui Chen</t>
  </si>
  <si>
    <t>Upon inspection I spoke to employee Meng Gui Chen.</t>
  </si>
  <si>
    <t>2 Park Avenue</t>
  </si>
  <si>
    <t>Irmat Pharmacy</t>
  </si>
  <si>
    <t>Mattew Lamarca</t>
  </si>
  <si>
    <t>I spoke to Julio Corona upon inspection and he stated no bicycle delivery.</t>
  </si>
  <si>
    <t>1272 Nostrand Ave</t>
  </si>
  <si>
    <t>Gotham 2 Deli &amp; Grill</t>
  </si>
  <si>
    <t>Nabil Zandani</t>
  </si>
  <si>
    <t>Upon inspection I spoke to Nabil Zandani.</t>
  </si>
  <si>
    <t>582 Broadway</t>
  </si>
  <si>
    <t>Chicken Express</t>
  </si>
  <si>
    <t>Shan Jahan</t>
  </si>
  <si>
    <t>Inspection conducted by P. Mitchell on 10/17/14 from 10:39am-11:07am.</t>
  </si>
  <si>
    <t>B64</t>
  </si>
  <si>
    <t>691 Broadway</t>
  </si>
  <si>
    <t>Broadway Coffee Shop Crown Fried Chicken &amp; Pizza</t>
  </si>
  <si>
    <t>Alex Nawabi, Sareollies</t>
  </si>
  <si>
    <t>Inspection conducted by P. Mitchell on 10/17/14 from 1:36p.m. to 2:05p.m.</t>
  </si>
  <si>
    <t>I spoke to Carolyn Armold  upon inspection.</t>
  </si>
  <si>
    <t>1376 Nostrand Ave</t>
  </si>
  <si>
    <t>Good Friend Chinese Restaurant</t>
  </si>
  <si>
    <t>Ming Huan Lu</t>
  </si>
  <si>
    <t>Upon inspection I spoke to owner Ming Huan Lu.</t>
  </si>
  <si>
    <t>I spoke to Kenny Chin upon inspection and she stated no bicycle delivery.</t>
  </si>
  <si>
    <t>B44</t>
  </si>
  <si>
    <t>1801 Nostrand Ave</t>
  </si>
  <si>
    <t>Asian Kitchen</t>
  </si>
  <si>
    <t>Lin Yau</t>
  </si>
  <si>
    <t>Upon inspection I spoke Lin Yau she said they don't deliver.</t>
  </si>
  <si>
    <t>I spoke to Allison Garskof upon inspection. H25 40937036 FS</t>
  </si>
  <si>
    <t>1483 Flatbush Ave</t>
  </si>
  <si>
    <t>Upon inspection I spoke to Yan Lin. Inspection was done in english. H255001313FS.</t>
  </si>
  <si>
    <t>1615 Church Avenue</t>
  </si>
  <si>
    <t>Wei Jai Wu</t>
  </si>
  <si>
    <t>Upon inspection I spoke to manger Wei Jie Wu. Inspection was done in english.</t>
  </si>
  <si>
    <t>1902 Church Ave</t>
  </si>
  <si>
    <t>Flatbush Latin Grill</t>
  </si>
  <si>
    <t>Jose Ortega</t>
  </si>
  <si>
    <t>Upon inspection I spoke to Jose Ortega they stopped doing deliveries with the bicycles.</t>
  </si>
  <si>
    <t>Douglas  Teo.   Pass</t>
  </si>
  <si>
    <t>Douglas. Teo. Pass</t>
  </si>
  <si>
    <t>Mr. Raham Shimul</t>
  </si>
  <si>
    <t>I spoke to Aaron Oviedo upon inspection . H25 41260744 FS</t>
  </si>
  <si>
    <t>Noche Mexicana</t>
  </si>
  <si>
    <t>Ms. Jessica Echevarria</t>
  </si>
  <si>
    <t>Waited to speak with Effigenio Bravo. DOH H2541475632FS.</t>
  </si>
  <si>
    <t>Business is no longer at this address.</t>
  </si>
  <si>
    <t>1436 Flatbush Ave</t>
  </si>
  <si>
    <t>Ashoka Grill</t>
  </si>
  <si>
    <t>Rahman Chowdhury</t>
  </si>
  <si>
    <t>Upon inspection I spoke to manager Golam Rahman Chowdhury. Inspection was done in english. H2550011121FS</t>
  </si>
  <si>
    <t>I spoke to Tony Lazzaro upon inspection.H25 40391121 FS</t>
  </si>
  <si>
    <t>I spoke to Daniel Montanez upon inspection H25 41493822 FS</t>
  </si>
  <si>
    <t>Business claimed to not deliver at this time. Inspection done with Angela Lopez and I spoke to Owner Jimmy on the phone. Being that the business had two prior inspections, I did a surveillance.</t>
  </si>
  <si>
    <t>B41</t>
  </si>
  <si>
    <t>2813 Glenwood Road</t>
  </si>
  <si>
    <t>Islam Md</t>
  </si>
  <si>
    <t>Upon inspection I spoke to employee Islam Md. Inspection was done in english. H2550009806FS</t>
  </si>
  <si>
    <t>I spoke to Benny Cheong upon inspection. H25 40997599 FS</t>
  </si>
  <si>
    <t>Sam McCloud.  Pass</t>
  </si>
  <si>
    <t>2025 Nostrand Avenue</t>
  </si>
  <si>
    <t>Ambiance Express</t>
  </si>
  <si>
    <t>Mary Sanon</t>
  </si>
  <si>
    <t>Upon inspection I spoke to manager Mary Sanon she told me she don't have a delivery guy anymore but in the process of finding a new person.</t>
  </si>
  <si>
    <t>I spoke to Jimmy Nunez upon inspection.H25 41508020 FS</t>
  </si>
  <si>
    <t>H25 41241532 FS I spoke to Israel Shraibman upon inspection.</t>
  </si>
  <si>
    <t>Lynn xio. Pass</t>
  </si>
  <si>
    <t>I spoke to Ling Ling upon inspection H 25 41650721 FS .</t>
  </si>
  <si>
    <t>2728 Church Ave</t>
  </si>
  <si>
    <t>Bai Li Chinese Restaurant</t>
  </si>
  <si>
    <t>Jiany Xing</t>
  </si>
  <si>
    <t>Upon inspection I spoke to Jiany Xing. Inspection was done in english. H2541369789FS</t>
  </si>
  <si>
    <t>367 W. 36 Street</t>
  </si>
  <si>
    <t>Bombay Deli Pizza</t>
  </si>
  <si>
    <t>Sara Flores</t>
  </si>
  <si>
    <t>Tony,  Lin. Pass</t>
  </si>
  <si>
    <t>201 W. 103 Street</t>
  </si>
  <si>
    <t>Buca Bnuk Oven Pizza</t>
  </si>
  <si>
    <t>Waited a very long while for cyclist. Inspection conducted with Maria DiLucio. DOH H2541523265FS.</t>
  </si>
  <si>
    <t>I spoke to Rudi Sanchez upon inspection and he stated no bicycle delivery only deliver by foot</t>
  </si>
  <si>
    <t>335 W. 35 Street</t>
  </si>
  <si>
    <t>Breakaway  Carria</t>
  </si>
  <si>
    <t>Pass sing john</t>
  </si>
  <si>
    <t>I spoke to Mohammad  Kabir upon inspection .H 25 40951884 FS</t>
  </si>
  <si>
    <t>I spoke to May Chan upon inspection. H25 41705091 FS</t>
  </si>
  <si>
    <t>B46</t>
  </si>
  <si>
    <t>4805 Church Ave</t>
  </si>
  <si>
    <t>Wein Far Kitchen</t>
  </si>
  <si>
    <t>Yun Li</t>
  </si>
  <si>
    <t>Upon inspection I spoke to manager Mei Li.</t>
  </si>
  <si>
    <t>I spoke to Patel Praevin upon inspection and he stated they don't deliver anymore.</t>
  </si>
  <si>
    <t>B11</t>
  </si>
  <si>
    <t>957 Utica Ave</t>
  </si>
  <si>
    <t>A &amp; V Pizza</t>
  </si>
  <si>
    <t>Preto Anelo</t>
  </si>
  <si>
    <t>Upon inspection I spoke to owner  Preto Anelo.</t>
  </si>
  <si>
    <t>I spoke to Angel Martinez upon inspection and he stated no bicycle delivery observed bicycles outside need surveillance</t>
  </si>
  <si>
    <t>Sunnat. Rakhmator.  H25 50010830-FS</t>
  </si>
  <si>
    <t>Waited cyclist. Done with Boris Badavov. DOH H2541251243FS.</t>
  </si>
  <si>
    <t>4324 Church Ave</t>
  </si>
  <si>
    <t>Sius Chinese Restaurant</t>
  </si>
  <si>
    <t>Daixiam Lia</t>
  </si>
  <si>
    <t>Upon inspection I spoke to manager Daixiam Lia. Inspection was done in english. H2541705479FS.</t>
  </si>
  <si>
    <t>I spoke to  Ken Wu upon inspection. H25 50008374 FS</t>
  </si>
  <si>
    <t>Tatiana. Martinez.  Pass</t>
  </si>
  <si>
    <t>Sofwan Qaida.  Said  they don't deliver by bicycle .</t>
  </si>
  <si>
    <t>I spoke to Jerry Katz upon inspection. H25 40387190 FS</t>
  </si>
  <si>
    <t>George Boris</t>
  </si>
  <si>
    <t>I spoke to Noe Arizpe upon inspection and he stated no bicycle delivery.</t>
  </si>
  <si>
    <t>Shampoo Eng.  H25-41636774-FS .</t>
  </si>
  <si>
    <t>Surveillance. Business claimed to not deliver. I observed no deliveries.</t>
  </si>
  <si>
    <t>I spoke to Louise Mitchell upon inspection. License number was not available. They had an expired one</t>
  </si>
  <si>
    <t>I spoke to Narcisa Espinoza upon inspection. H25 41232741 FS</t>
  </si>
  <si>
    <t>Louis Abad .</t>
  </si>
  <si>
    <t>I spoke to Richard Akici upon inspection. H25 41643561 FS</t>
  </si>
  <si>
    <t>I was shown a vest but cyclist wasn't at location. I waited for cyclist to return and leave on delivery while I did a short surveillance. No vest was worn. Inspection done with Kim Wong. DOH H2541719234FS.</t>
  </si>
  <si>
    <t>Kevin o Connor  pass</t>
  </si>
  <si>
    <t>I spoke to Jessie Hu upon inspection. H25 41634845 FS</t>
  </si>
  <si>
    <t>Leon Berta. Said they don't deliver by bicycle</t>
  </si>
  <si>
    <t>Pass.  Kwancheewa,  rumkae.</t>
  </si>
  <si>
    <t>I spoke to Joon Sihn upon inspection and he stated the deliver by foot only.</t>
  </si>
  <si>
    <t>I spoke to George Gomez upon inspection and he stated they only deliver by foot.</t>
  </si>
  <si>
    <t>I spoke to Mattew Dickman upon inspection . H25 41235038 FS</t>
  </si>
  <si>
    <t>Business claims to not deliver by bike anymore. Waited over 20 minutes to speak to owner Jose Rodriguez. Being that prior inspection resulted in violations, I then did a surveillance</t>
  </si>
  <si>
    <t>Business is no longer at this location</t>
  </si>
  <si>
    <t>Coffee Break</t>
  </si>
  <si>
    <t>Hindy Falkowitz</t>
  </si>
  <si>
    <t>Inspection conducted by P. Mitchell on 10/21/14 from 3:07-3:29p.m.</t>
  </si>
  <si>
    <t>868 Bedford Ave</t>
  </si>
  <si>
    <t>Moishes Place</t>
  </si>
  <si>
    <t>Joe Spira</t>
  </si>
  <si>
    <t>New business, inspection conducted by P. Mitchell on 10/21/14 starting at 1:55p.m.</t>
  </si>
  <si>
    <t>Vicky. Li.     Pass</t>
  </si>
  <si>
    <t>286 Madison Avenue</t>
  </si>
  <si>
    <t>Local Thyme</t>
  </si>
  <si>
    <t>Kris Madhu</t>
  </si>
  <si>
    <t>New business H2550010263FS, inspection done by M. Graves on 10/20/14.</t>
  </si>
  <si>
    <t>816 Broadway</t>
  </si>
  <si>
    <t>Brooklyn Cafe</t>
  </si>
  <si>
    <t>Marcilov Capas</t>
  </si>
  <si>
    <t>New business, inspection done by P. Mitchell on 10/16/14</t>
  </si>
  <si>
    <t>Abby Chinese Cuisine</t>
  </si>
  <si>
    <t>Under new management, inspection conducted by M. Graves on 10/16/14.  H2550007679FS</t>
  </si>
  <si>
    <t>I spoke to Luis Tacuri upon inspection H25 40785103 FS</t>
  </si>
  <si>
    <t>I spoke to Janneth loayza upon inspection .H25 41493368 FS</t>
  </si>
  <si>
    <t>I spoke to Jeeeun Kim upon inspection. H25 41267359 FS</t>
  </si>
  <si>
    <t>Pass  john lee</t>
  </si>
  <si>
    <t>Upon inspection I spoke to manager Navid Espinosa.</t>
  </si>
  <si>
    <t>Upon inspection I spoke to owner Sandra Tedesco.</t>
  </si>
  <si>
    <t>18 1 Avenue</t>
  </si>
  <si>
    <t>I spoke to Erica Guerrer upon inspection and she stated no more bicycle delivery .</t>
  </si>
  <si>
    <t>Upon inspection I spoke to employee Dianne Honeywell.  Establishment doesn't deliver.</t>
  </si>
  <si>
    <t>Upon inspection I spoke to employee Hector Bella.</t>
  </si>
  <si>
    <t>I spoke to Hoang Lieng upon inspection .H25 41520658 FS</t>
  </si>
  <si>
    <t>Out of business. The new business at this location is named Spiegal and the employee stated they only walk for deliveries.</t>
  </si>
  <si>
    <t>Vasilopoulos.  John.   Pass</t>
  </si>
  <si>
    <t>Biff alar age.   Pass</t>
  </si>
  <si>
    <t>I spoke to Dong Lin upon inspection H25 414419288</t>
  </si>
  <si>
    <t>Upon inspection I spoke to manager Karen Ng. H2541460917FS.</t>
  </si>
  <si>
    <t>Upon inspection I spoke to manager Dennis Bai. They no longer use bicycles but said maybe in the future.</t>
  </si>
  <si>
    <t>I spoke to Alpesh Patel upon inspection. DCA 1094865</t>
  </si>
  <si>
    <t>Pass. Al. Sampson .</t>
  </si>
  <si>
    <t>Establishment does not deliver by bicycles. Upon inspection I spoke Employee Jose.</t>
  </si>
  <si>
    <t>Upon inspection I spoke to Kjerstin she said they stopped delivering by bicycle.</t>
  </si>
  <si>
    <t>Establishment is not in business anymore.</t>
  </si>
  <si>
    <t>I spoke to Sayed Patel and he stated no bicycle delivery.</t>
  </si>
  <si>
    <t>Café Petisco</t>
  </si>
  <si>
    <t>Pass Sue.  McKellen</t>
  </si>
  <si>
    <t>Upon inspection I spoke to manager Sameipchand.</t>
  </si>
  <si>
    <t>Upon inspection I spoke to manager Pat Nongnut.</t>
  </si>
  <si>
    <t>Cindy Lin.  Pass</t>
  </si>
  <si>
    <t>Business is closed down or closed for renovation</t>
  </si>
  <si>
    <t>201 Clinton Street</t>
  </si>
  <si>
    <t>Cowboy Pizza</t>
  </si>
  <si>
    <t>Pass. Joe. Santiago</t>
  </si>
  <si>
    <t>I spoke to Julia Chebotar upon inspection. H25 41684926 FS</t>
  </si>
  <si>
    <t>Upon inspection I spoke to manager Fabio Morales. H2541072888FS.</t>
  </si>
  <si>
    <t>Yilin</t>
  </si>
  <si>
    <t>Pass   Li. Wang</t>
  </si>
  <si>
    <t>Business no longer delivers by bike. Short surveillance. No deliveries made.</t>
  </si>
  <si>
    <t>After being told no delivery cyclists were in yet, while writing NOVs I observed a delivery being made from establishment. I then waited for cyclist to return and continued inspection. Done with Emar Git. DOH H2541241730FS.</t>
  </si>
  <si>
    <t>Inspection done with Botao Han DOH H2541340002FS.</t>
  </si>
  <si>
    <t>Waited to speak with Owner Sott Sternick as well as for commercial cyclist. DOH H2541455044FS.</t>
  </si>
  <si>
    <t>Waited for commercial cyclists to return. Done with Vincent Corzanza. DOH H251250928FS.</t>
  </si>
  <si>
    <t>Waited for cyclist. Derrick Lin. DOH H2541678959FS.</t>
  </si>
  <si>
    <t>Shirley</t>
  </si>
  <si>
    <t>Done with Derrick Lin. DOH H2541678959FS.</t>
  </si>
  <si>
    <t>I spoke to Despina Gailas upon inspection . H25 41228760 FS</t>
  </si>
  <si>
    <t>Employee stated they walk for deliveries</t>
  </si>
  <si>
    <t>The above business is now Anthony Cafe and the employee stated they walk for deliveries</t>
  </si>
  <si>
    <t>105 Clinton Street</t>
  </si>
  <si>
    <t>Nanas Les Pizzeria</t>
  </si>
  <si>
    <t>Shafiel Zaam</t>
  </si>
  <si>
    <t>H25 4140838 FS.</t>
  </si>
  <si>
    <t>Upon inspection I spoke to manger Alexandros Ntaoulas.</t>
  </si>
  <si>
    <t>I spoke to Manan Shah upon inspection. DCA 1042841</t>
  </si>
  <si>
    <t>Red Mango</t>
  </si>
  <si>
    <t>Lopiccolo</t>
  </si>
  <si>
    <t>Upon inspection I spoke to manager Derya she told me they stopped delivering by bicycles. They said maybe in the future.</t>
  </si>
  <si>
    <t>Inspection conducted with Chris Triantafillaris</t>
  </si>
  <si>
    <t>I spoke to Prathum Somchai upon inspection. H25 41477990 FS</t>
  </si>
  <si>
    <t>Establishment is not cafe 41. It's a men's wear outlet.</t>
  </si>
  <si>
    <t>Russian Cuisine</t>
  </si>
  <si>
    <t>Chuck Wanla</t>
  </si>
  <si>
    <t>Upon inspection I spoke to owner Dimtry Lerner.</t>
  </si>
  <si>
    <t>I spoke to Sean Fitzpatrick upon inspection h25 41636189 FS</t>
  </si>
  <si>
    <t>Zenon</t>
  </si>
  <si>
    <t>I spoke to Anis C upon inspection. H25 30624607 FS</t>
  </si>
  <si>
    <t>Hells Chicken</t>
  </si>
  <si>
    <t>Inspection done with Sung Min. DOH H2541722525FS.</t>
  </si>
  <si>
    <t>72 Clinton Street</t>
  </si>
  <si>
    <t>Kemal</t>
  </si>
  <si>
    <t>Pass. Jose Acosta.</t>
  </si>
  <si>
    <t>71 Clinton Street</t>
  </si>
  <si>
    <t>San Marzano</t>
  </si>
  <si>
    <t>Lincole</t>
  </si>
  <si>
    <t>63 Clinton Street</t>
  </si>
  <si>
    <t>Cube Sushi</t>
  </si>
  <si>
    <t>Shakia Brown</t>
  </si>
  <si>
    <t>Inspection done with Fu Ektheer. DOHH250000034FS.</t>
  </si>
  <si>
    <t>Upon inspection  I spoke to employee Catherine.</t>
  </si>
  <si>
    <t>Wondee Siam III</t>
  </si>
  <si>
    <t>Upon inspection I spoke to owner Karen Liang.</t>
  </si>
  <si>
    <t>Business states that they do not deliver by bike. Short surveillance.</t>
  </si>
  <si>
    <t>I spoke to Jewel Islam upon inspection. H25 41466217 FS</t>
  </si>
  <si>
    <t>Upon inspection I spoke to Paul Suparatvanit. Inspection was done in english. H2540392724FS.</t>
  </si>
  <si>
    <t>6 Clinton Street</t>
  </si>
  <si>
    <t>One More Thai</t>
  </si>
  <si>
    <t>Pass. Singh. Ben</t>
  </si>
  <si>
    <t>Waited to speak with Pedro Hernandez. DOH H2541236497FS.</t>
  </si>
  <si>
    <t>I spoke to Megan Daley upon inspection. H25 40661011 FS</t>
  </si>
  <si>
    <t>Employee said they weren't allowed to give their names but they don't deliver by bicycles.</t>
  </si>
  <si>
    <t>Ms. Amanda Huang</t>
  </si>
  <si>
    <t>I spoke to Kevin Song upon inspection h25 41615409 FS</t>
  </si>
  <si>
    <t>Upon inspection I spoke to James Zheng.</t>
  </si>
  <si>
    <t>I spoke to Thiti Pudpong upon inspection. H25 41354976 FS</t>
  </si>
  <si>
    <t>Business moved to a new location. 99 2nd Ave. upon inspection there was a sign on the door stating they moved</t>
  </si>
  <si>
    <t>4 Clinton Street</t>
  </si>
  <si>
    <t>Clinton St. Baking</t>
  </si>
  <si>
    <t>Frank Guzmon  pass</t>
  </si>
  <si>
    <t>Waited for cyclist and for Billy Barkas to speak with owner on the phone. DOH H2541374941FS.</t>
  </si>
  <si>
    <t>I spoke to Yoda Hirozaku upon inspection H25 41388838 FS</t>
  </si>
  <si>
    <t>Rich bubbico. Pass</t>
  </si>
  <si>
    <t>I spoke to Minara Begum upon inspection. H25 50012415 FS</t>
  </si>
  <si>
    <t>Business claimed to not deliver at this time. Short surveillance.</t>
  </si>
  <si>
    <t>Done with Irfan Kuguoglu. No certificates available. Phone: 212 245 2360</t>
  </si>
  <si>
    <t>941 Broadway</t>
  </si>
  <si>
    <t>Loma #1 Restaurant</t>
  </si>
  <si>
    <t>Rodolfo Rodriguez</t>
  </si>
  <si>
    <t>Business stated that they do no bicycle deliveries. Short surveillance.</t>
  </si>
  <si>
    <t>Business do not use bicycles for delivery</t>
  </si>
  <si>
    <t>68 E. 1 Street</t>
  </si>
  <si>
    <t>Tuck Shop</t>
  </si>
  <si>
    <t>Faez Wahid</t>
  </si>
  <si>
    <t>I spoke to Pedro Arriola upon inspection. H25 41128070 FS</t>
  </si>
  <si>
    <t>Upon inspection I spoke to manager Paul.</t>
  </si>
  <si>
    <t>C.OA. 1279094,,  Nuvi, Liz</t>
  </si>
  <si>
    <t>Dazzy</t>
  </si>
  <si>
    <t>Respondent told me they don't use bicycles.</t>
  </si>
  <si>
    <t>Business don't deliver by bicycle</t>
  </si>
  <si>
    <t>Upon inspection I spoke to manager Anil.</t>
  </si>
  <si>
    <t>Edward. Kim</t>
  </si>
  <si>
    <t>43 E. 28 Street</t>
  </si>
  <si>
    <t>Chicken Deli</t>
  </si>
  <si>
    <t>Farshed Shish</t>
  </si>
  <si>
    <t>Respondent told me they don't deliver by bicycle.</t>
  </si>
  <si>
    <t>Waited for cyclist. Done with Irma Verdjo. DOH H2540935209FS.</t>
  </si>
  <si>
    <t>Daina. Cruz. Pass</t>
  </si>
  <si>
    <t>29 E. 28 Street</t>
  </si>
  <si>
    <t>Chef 28</t>
  </si>
  <si>
    <t>Osmond</t>
  </si>
  <si>
    <t>Upon inspection I spoke to manager Paul Chu. Inspection was done in english. H2541428578FS.</t>
  </si>
  <si>
    <t>Waited for cyclist. Done with Carlos Segarras. DCA 1464834</t>
  </si>
  <si>
    <t>I spoke to Abdul Momen upon inspection H25 41269089 FS</t>
  </si>
  <si>
    <t>66 Madison Avenue</t>
  </si>
  <si>
    <t>Lian</t>
  </si>
  <si>
    <t>Upon inspection I spoke to manager Catherine.</t>
  </si>
  <si>
    <t>Somtum Der</t>
  </si>
  <si>
    <t>I spoke to Kridsanai Nenthanunt upon inspection. H25 41463561 FS</t>
  </si>
  <si>
    <t>Upon inspection I spoke to manager Johnny Lam.</t>
  </si>
  <si>
    <t>I spoke to Michael Skulikidis upon inspection H25 40534155 FS</t>
  </si>
  <si>
    <t>Respondent said they don't deliver by bicycle.</t>
  </si>
  <si>
    <t>Business claimed to not deliver by bike. Observing helmet inside and bicycle outside I did a surveillance.</t>
  </si>
  <si>
    <t>Lynn green</t>
  </si>
  <si>
    <t>Kathryn</t>
  </si>
  <si>
    <t>I spoke to owner Kim Rosencrans on the phone and I conducted the inspection with lalita pornsawad. I was at the establishment for a long while I had to wait for the cyclist to return also. H25 40990597 FS</t>
  </si>
  <si>
    <t>Marino. Sellami.  Said they don't deliver by bicycle .</t>
  </si>
  <si>
    <t>I spoke to Chhime Dhorje upon inspection H25 41407362 FS</t>
  </si>
  <si>
    <t>Hells Kitchen Pizza</t>
  </si>
  <si>
    <t>78 2 Avenue</t>
  </si>
  <si>
    <t>Nomad</t>
  </si>
  <si>
    <t>Hevve Flota</t>
  </si>
  <si>
    <t>I spoke to Ryane Benhassaine upon inspection. DCA 1244047</t>
  </si>
  <si>
    <t>pass.</t>
  </si>
  <si>
    <t>I spoke to Meli Fernandez upon inspection. H25 41662007 FS</t>
  </si>
  <si>
    <t>Leo. Gonzales</t>
  </si>
  <si>
    <t>Waited for cyclist to return from deliveries. Done with Patricia Aldana. DOH H2541389738FS.</t>
  </si>
  <si>
    <t>Closed down. New business was given information.</t>
  </si>
  <si>
    <t>Waited for cyclist. Done with Jane Phim DOH H2541393715FS.</t>
  </si>
  <si>
    <t>Inspection done with J.C. Parra. No certs available. Phone: 212 664 9463.</t>
  </si>
  <si>
    <t>Business very rudely claims to not deliver by bike. Surveillance.</t>
  </si>
  <si>
    <t>Business stated that they do not deliver by bike. Observing bikes outside, I conducted short surveillance.</t>
  </si>
  <si>
    <t>Location now has new name and management. Commercial Bike Law info was given again at inspection.</t>
  </si>
  <si>
    <t>Done with Penny Lew. DOH H25 41457197FS.</t>
  </si>
  <si>
    <t>Inspection done with Rubin Monge. DOH H2541289258FS.</t>
  </si>
  <si>
    <t>520 Columbus Avenue</t>
  </si>
  <si>
    <t>Nonna Restaurant</t>
  </si>
  <si>
    <t>Okasama</t>
  </si>
  <si>
    <t>I spoke to Eddie Schwartz H25 40623604</t>
  </si>
  <si>
    <t>I spoke to Steve Kalo upon inspection H25 40383799 FS</t>
  </si>
  <si>
    <t>I spoke to Shon Martinez upon inspection.</t>
  </si>
  <si>
    <t>522 Columbus Avenue</t>
  </si>
  <si>
    <t>Fire House</t>
  </si>
  <si>
    <t>Nor Mohammad</t>
  </si>
  <si>
    <t>I spoke to Laura Elizalde upon inspection. H25 40513031 FS</t>
  </si>
  <si>
    <t>Pass. Bruna.   Kore</t>
  </si>
  <si>
    <t>I spoke to Kosta Damianos upon inspection h25 41385081 FS</t>
  </si>
  <si>
    <t>Mr. Mostafa</t>
  </si>
  <si>
    <t>Pass. Ahmed. Mishba.  H25 41105180</t>
  </si>
  <si>
    <t>I spoke to Jean Park upon inspection. DCA 1164811</t>
  </si>
  <si>
    <t>H25 41388901FS</t>
  </si>
  <si>
    <t>57 W. 84 Street</t>
  </si>
  <si>
    <t>Primo Pizza 84</t>
  </si>
  <si>
    <t>I spoke to Vinnie SIena upon inspection. H25 41611339 FS</t>
  </si>
  <si>
    <t>Anyelina. Belacruz.  Pass</t>
  </si>
  <si>
    <t>H25 41237579 FS I spoke to Osvvaldo Gonzalez</t>
  </si>
  <si>
    <t>I spoke to Holly Tan upon inspection h25 41478517 FS</t>
  </si>
  <si>
    <t>H2541291067FS.  Javier. Morales</t>
  </si>
  <si>
    <t>I spoke to Fehd Massen upon inspection. H25 41618451</t>
  </si>
  <si>
    <t>Ryan zao.   Said they only use  motorcycle  .</t>
  </si>
  <si>
    <t>I spoke to Herve Florta upon inspection H25 41584680 FS</t>
  </si>
  <si>
    <t>Business  is closed  down</t>
  </si>
  <si>
    <t>Respondent  Amy wang. Said they used motorcycle.</t>
  </si>
  <si>
    <t>H25 41126317-FS</t>
  </si>
  <si>
    <t>Spoke to manager Chanvit Khanghong upon inspection.
Health dept. #H25 41581429  FS</t>
  </si>
  <si>
    <t>Spoke to Daniel Xu upon inspection.
Health dept. # H25 41504787 FS</t>
  </si>
  <si>
    <t>Spoke to owner Danny Gejerman upon inspection.
Health Dept. # H25 41376041 FS</t>
  </si>
  <si>
    <t>Spoke to manager Elisa Lunzer upon inspection.
Health Dept. #H25 50012200 FS</t>
  </si>
  <si>
    <t>Cora chee   Said they don't deliver by bicycle ,only by motorcycle .</t>
  </si>
  <si>
    <t>Enrique</t>
  </si>
  <si>
    <t>Sunghee lee      Pass</t>
  </si>
  <si>
    <t>Spoke to Nancy Fsamarn upon inspection.
Health Dept. #H25 41614411 FS</t>
  </si>
  <si>
    <t>Waited for cyclist to return from deliveries and waited  long while for manager Marcelo Chasi. DOH H2541624530FS.</t>
  </si>
  <si>
    <t>Establishment does not exist anymore.</t>
  </si>
  <si>
    <t>Debra. Goldman. Pass</t>
  </si>
  <si>
    <t>Spoke to owner Nino Geni upon inspection.
Health Dept. # H25 41655659 FS</t>
  </si>
  <si>
    <t>Larry. Chang. Pass</t>
  </si>
  <si>
    <t>Pass. Sanogo  cheik.</t>
  </si>
  <si>
    <t>Talias Steakhouse</t>
  </si>
  <si>
    <t>Pam Stubbs</t>
  </si>
  <si>
    <t>Effie. Nagar. Owner. Said they don't deliver by bicycle  anymore.</t>
  </si>
  <si>
    <t>Coopertown Diner</t>
  </si>
  <si>
    <t>Spoke to Owner Frank Battas upon inspection .
Health Dept. # H25 40379580 FS</t>
  </si>
  <si>
    <t>Pass.  Arthur. Shi,.   Pass</t>
  </si>
  <si>
    <t>Spoke to manager Coco Huang upon inspection .
Health Dept. # H25 50001531 FS.</t>
  </si>
  <si>
    <t>Jonathan. Rosenberg . H25- 410966346- FS</t>
  </si>
  <si>
    <t>626 10 Avenue</t>
  </si>
  <si>
    <t>Waited for cyclist. Inspection done with Sharmin Haq. DOH H25187325023FS.</t>
  </si>
  <si>
    <t>Business claims to not deliver by bike. Upon observing bicycles on corner I proceeded to conduct short surveillance.</t>
  </si>
  <si>
    <t>Business do not deliver by bicycle.</t>
  </si>
  <si>
    <t>Honam Ham</t>
  </si>
  <si>
    <t>I spoke to Nick Spathis upon inspection .</t>
  </si>
  <si>
    <t>I spoke to Anna Palacios upon inspection H25 41414250 FS</t>
  </si>
  <si>
    <t>Vicky Dong - h25- 50004278-FS</t>
  </si>
  <si>
    <t>Waited to speak to manager David Cortes. DOH H2541492306FS.</t>
  </si>
  <si>
    <t>I spoke to Leo Lin upon inspection H25 41016886 FS</t>
  </si>
  <si>
    <t>H25 41717188. FS</t>
  </si>
  <si>
    <t>Thapa Amiya. Pass</t>
  </si>
  <si>
    <t>Felipe. Flor. Pass</t>
  </si>
  <si>
    <t>Done with Rob Cash. DOH H251186947FS.</t>
  </si>
  <si>
    <t>No bikes. Short surveillance.</t>
  </si>
  <si>
    <t>H25- 41997552-FS.</t>
  </si>
  <si>
    <t>Indigo Indian Bistro</t>
  </si>
  <si>
    <t>I spoke to Venkatesh Nidithala upon inspection.</t>
  </si>
  <si>
    <t>Respondent. Said they only deliver by motorcycle</t>
  </si>
  <si>
    <t>I spoke to William Berkis upon inspection H25 40513633 FS</t>
  </si>
  <si>
    <t>I spoke to Antonio Moran upon inspection H25 40751933 FS</t>
  </si>
  <si>
    <t>I spoke to Manjit Singh upon inspection H25 40401834 FS</t>
  </si>
  <si>
    <t>H25-40604769-FS.</t>
  </si>
  <si>
    <t>Mughlai Indian Cuisine</t>
  </si>
  <si>
    <t>I spoke to Paul Glazer upon inspection H25 40370243 FS</t>
  </si>
  <si>
    <t>I spoke to Paul Glazer upon inspection H25 41585567 FS</t>
  </si>
  <si>
    <t>Pei. Guan. Said they don't deliver by</t>
  </si>
  <si>
    <t>Done with Joel Hotarakite. H2550007437FS.</t>
  </si>
  <si>
    <t>I spoke to Jimmy Chen H25 41702880 FS</t>
  </si>
  <si>
    <t>I Pizza NY</t>
  </si>
  <si>
    <t>Mike Abbas</t>
  </si>
  <si>
    <t>Business claims to do no bike deliveries. Short surveillance.</t>
  </si>
  <si>
    <t>i spoke to Hector Mavromatis upon inspection H25 50002545 FS</t>
  </si>
  <si>
    <t>Business  close  down</t>
  </si>
  <si>
    <t>I spoke to Yumi Matsumura upon inspection H25 41070415 FS</t>
  </si>
  <si>
    <t>I spoke to Yolanda Grande upon inspection H25 40758427 FS</t>
  </si>
  <si>
    <t>Waited for cyclist return from delivery. Done with Mariobi Urena. No certs available. Phone: 646 684 3943.</t>
  </si>
  <si>
    <t>?? Not sure if business is actually active. No business hours available. No lights on and it is now after 5 pm. ??</t>
  </si>
  <si>
    <t>Done with Luise Urena. Waited for cyclist to return. DOH H2550007437FS.</t>
  </si>
  <si>
    <t>Business claimed to not deliver by bike at this time. Surveillance.</t>
  </si>
  <si>
    <t>Done with Victor Trejo. No cert available. Phone: 212 470 8481</t>
  </si>
  <si>
    <t>737 W. End Avenue</t>
  </si>
  <si>
    <t>737 West Side American</t>
  </si>
  <si>
    <t>Umit</t>
  </si>
  <si>
    <t>Lili</t>
  </si>
  <si>
    <t>Done with Icona Zippilli. DOH H2541491955FS.</t>
  </si>
  <si>
    <t>Francisco. Lopez</t>
  </si>
  <si>
    <t>Waited for cyclist to return. Done with Jennifer Saesue. DOH H2541561516FS.</t>
  </si>
  <si>
    <t>Edita. Pesa.   - H25 41648248-FS .</t>
  </si>
  <si>
    <t>Waited for Josh Livesay to step out from meeting. Also for cyclist to return. DOH H25415623538FS.</t>
  </si>
  <si>
    <t>Mel. Massaley. Pass</t>
  </si>
  <si>
    <t>Business claims to not deliver by bike.</t>
  </si>
  <si>
    <t>Waited for cyclist. Done with Steve Zapata. DOH H2541405535FS.</t>
  </si>
  <si>
    <t>Alex Defanos. No cert available. Ph: 212 582 7661.</t>
  </si>
  <si>
    <t>Waited for cyclist. Inspection conducted with Margarita Daisy. DOH H2541635859FS.</t>
  </si>
  <si>
    <t>Business stated that they use no bikes for delivery. Short surveillance.</t>
  </si>
  <si>
    <t>Business not delivering by bicycle. Short surveillance upon observing bikes outside.</t>
  </si>
  <si>
    <t>Waited for cyclist to return from deliveries. Done with Jimmy Fountos. Claims to have no access to office at this time. Ph: 212 974 8100</t>
  </si>
  <si>
    <t>Business claims to not deliver by bike at this time. Short surveillance.</t>
  </si>
  <si>
    <t>No bike deliveries. Short surveillance.</t>
  </si>
  <si>
    <t>Waited for cyclist. Inspection done with Larry Jing. DOH H254165147FS.</t>
  </si>
  <si>
    <t>Business stated that they do not deliver by bike anymore. Short surveillance.</t>
  </si>
  <si>
    <t>Waited a long time for cyclist return from deliveries. Done with Shelly Lin. DOH H250011393FS.</t>
  </si>
  <si>
    <t>Ezeario. Leonardo</t>
  </si>
  <si>
    <t>Inspection Jin hua, location in compliance</t>
  </si>
  <si>
    <t>Inspection done with lili bong</t>
  </si>
  <si>
    <t>Inspection done with Ming liu</t>
  </si>
  <si>
    <t>Alex Cruz.  Pass</t>
  </si>
  <si>
    <t>160-02 Hillside Avenue</t>
  </si>
  <si>
    <t>La Cocina Restaurant</t>
  </si>
  <si>
    <t>Angelica Garcia</t>
  </si>
  <si>
    <t>I spoke to Angelica Garcia upon inspection. H25 41393232 FS</t>
  </si>
  <si>
    <t>Café Via Espresso</t>
  </si>
  <si>
    <t>Spoke to manager Rene Triguero upon inspection
Health Dept. # H25 41475175 FS.</t>
  </si>
  <si>
    <t>Ancelmo,  calvario.   Pass</t>
  </si>
  <si>
    <t>Spoke to owner Jimmy Stathopulos upon inspection.
Health Dept. # H25 41677452 FS</t>
  </si>
  <si>
    <t>Spoke to manager Paul Martinez upon inspection.
Health Dept. # H25 41353384 FS</t>
  </si>
  <si>
    <t>32-20 34th Ave</t>
  </si>
  <si>
    <t>Melissa D</t>
  </si>
  <si>
    <t>Spoke to Xiu Chai upon inspection.
Health Dept. #H25 50004486 FS</t>
  </si>
  <si>
    <t>Q68</t>
  </si>
  <si>
    <t>169-02 Hillside Avenue</t>
  </si>
  <si>
    <t>Richies Place</t>
  </si>
  <si>
    <t>Carlos Molina</t>
  </si>
  <si>
    <t>I spoke to Luz Aragan upon inspection. H25 41129706 FS</t>
  </si>
  <si>
    <t>170-12A Hillside Avenue</t>
  </si>
  <si>
    <t>Zu Dong Wang</t>
  </si>
  <si>
    <t>I spoke to Kevin Wang upon inspection. H25 41141755. FS</t>
  </si>
  <si>
    <t>Alex. Castillo   Pass</t>
  </si>
  <si>
    <t>BoB. Seagal</t>
  </si>
  <si>
    <t>172-27 Hillside Avenue</t>
  </si>
  <si>
    <t>Hillside Pizza &amp; Grill</t>
  </si>
  <si>
    <t>Harvinder Singh</t>
  </si>
  <si>
    <t>I spoke to Salvador Perez upon inspection h25 50010934 FS</t>
  </si>
  <si>
    <t>Peter Gonzalez.  Pass</t>
  </si>
  <si>
    <t>Pass tony colon</t>
  </si>
  <si>
    <t>166-12 Hillside Avenue</t>
  </si>
  <si>
    <t>Chang Pai</t>
  </si>
  <si>
    <t>Mohmandad islim</t>
  </si>
  <si>
    <t>I spoke to Mohammad Islam H25 41686208 FS</t>
  </si>
  <si>
    <t>172-35 Hillside Avenue</t>
  </si>
  <si>
    <t>Para Ti Colombia Con Sabor</t>
  </si>
  <si>
    <t>Rosana Ortiz</t>
  </si>
  <si>
    <t>I spoke to Rosana Ortiz upon inspection H25 40928949 FS</t>
  </si>
  <si>
    <t>175-45 Hillside Avenue</t>
  </si>
  <si>
    <t>Tony Zhang</t>
  </si>
  <si>
    <t>I spoke to Tony Zhang upon inspection H25 41503179 FS</t>
  </si>
  <si>
    <t>179-37 Hillside Avenue</t>
  </si>
  <si>
    <t>Lins Number One</t>
  </si>
  <si>
    <t>Feng Lin</t>
  </si>
  <si>
    <t>I spoke to Feng Lin upon inspection H25 41495273 FS</t>
  </si>
  <si>
    <t>179-51 Hillside Avenue</t>
  </si>
  <si>
    <t>Md Mohsin</t>
  </si>
  <si>
    <t>I spoke to Sultana Marzia upon inspection H25 41622184 FS</t>
  </si>
  <si>
    <t>B22</t>
  </si>
  <si>
    <t>3682 Nostrand Avenue</t>
  </si>
  <si>
    <t>Pias Pizza</t>
  </si>
  <si>
    <t>George Mazzaferro</t>
  </si>
  <si>
    <t>Was asked by employee to wait for the owner, who was very busy, in which I did. Inspection done with George Mazzaferro. DOH H2540769008FS.</t>
  </si>
  <si>
    <t>Inspection done with mr mohan sharma</t>
  </si>
  <si>
    <t>172-33A Hillside Avenue</t>
  </si>
  <si>
    <t>Halal Dynasty</t>
  </si>
  <si>
    <t>Eva Chen</t>
  </si>
  <si>
    <t>I spoke to Eva Chen upon inspection H25 41358862 FS</t>
  </si>
  <si>
    <t>B26</t>
  </si>
  <si>
    <t>2851 86th St</t>
  </si>
  <si>
    <t>Zheng China Kitchen</t>
  </si>
  <si>
    <t>Xiu Qin Zheng</t>
  </si>
  <si>
    <t>Waited for cyclist to return from deliveries. Done with Ming Lu. DOH H2550003146FS.</t>
  </si>
  <si>
    <t>Inspection done with Ms Gelila Gabriel</t>
  </si>
  <si>
    <t>179-44 Hillside Avenue</t>
  </si>
  <si>
    <t>Golden Chicken Restaurant</t>
  </si>
  <si>
    <t>Kenya Garcia</t>
  </si>
  <si>
    <t>I spoke to Kenya Garcia upon inspection. I also spoke to the owner Mercedes Altamarino on the telephone during inspection. H25 41053329 FS</t>
  </si>
  <si>
    <t>2793 86th St</t>
  </si>
  <si>
    <t>Juncheng Chen</t>
  </si>
  <si>
    <t>Waited and spoke to owner  Jun Cheng Chen. DOH h2541711156FS.</t>
  </si>
  <si>
    <t>Q56</t>
  </si>
  <si>
    <t>162-23 Hillside Avenue</t>
  </si>
  <si>
    <t>Genesis #1</t>
  </si>
  <si>
    <t>Garfield Clarke</t>
  </si>
  <si>
    <t>H25 40586094 FS I spoke to Garfield Clarke upon inspection .</t>
  </si>
  <si>
    <t>117 Avenue U</t>
  </si>
  <si>
    <t>Gran Familia Mexicana</t>
  </si>
  <si>
    <t>Jay Castro</t>
  </si>
  <si>
    <t>Waited for cyclist. Done with Javier Martinez. DOH H2550004556FS.</t>
  </si>
  <si>
    <t>88-26 Parsons Blvd</t>
  </si>
  <si>
    <t>Fengs Garden Restaurant</t>
  </si>
  <si>
    <t>Cindy Jhu</t>
  </si>
  <si>
    <t>I spoke to Cindy Jhu upon inspection. H25 50009734 FS</t>
  </si>
  <si>
    <t>142 Avenue U</t>
  </si>
  <si>
    <t>Palma Tacos Deli Mexican Food</t>
  </si>
  <si>
    <t>Grace Wu</t>
  </si>
  <si>
    <t>Waited for cyclist as well as to speak with manager Grace Wu. DOHH2541704467FS.</t>
  </si>
  <si>
    <t>152 Avenue U</t>
  </si>
  <si>
    <t>Eagle Kitchen</t>
  </si>
  <si>
    <t>Yun Yan Zou</t>
  </si>
  <si>
    <t>Waited for manager to come back to location as worker wasn't comfortable and called Amy Zu. DOH H2541531146FS.</t>
  </si>
  <si>
    <t>3603 Riverdale Avenue</t>
  </si>
  <si>
    <t>Tinys Diner</t>
  </si>
  <si>
    <t>Bettima Baker</t>
  </si>
  <si>
    <t>Mrs. Cynthia abib.  Said they don't deliver by bicycle.</t>
  </si>
  <si>
    <t>549 W. 235 Street</t>
  </si>
  <si>
    <t>Riverdale Vinter</t>
  </si>
  <si>
    <t>202 Avenue U</t>
  </si>
  <si>
    <t>Grand Fortune Chinese Cuisine</t>
  </si>
  <si>
    <t>Micky Lin</t>
  </si>
  <si>
    <t>Done with Judy Zhu. DOH H2550000200FS.</t>
  </si>
  <si>
    <t>253 Avenue U</t>
  </si>
  <si>
    <t>Tasty House Chinese Italian Restaurant</t>
  </si>
  <si>
    <t>Hua Lin</t>
  </si>
  <si>
    <t>Waited for Owner Hua Lin. DOH H2541567588FS.</t>
  </si>
  <si>
    <t>192 Avenue U</t>
  </si>
  <si>
    <t>El Mixteco Bar &amp; Restaurant</t>
  </si>
  <si>
    <t>Cornaleo Cumas</t>
  </si>
  <si>
    <t>Waited for cyclist. Done with Rick Sanchez. No certificate available at time of inspection. Ph: 718 372 3550</t>
  </si>
  <si>
    <t>431 Avenue U</t>
  </si>
  <si>
    <t>The Prime Cut</t>
  </si>
  <si>
    <t>Clem Allaham</t>
  </si>
  <si>
    <t>Business claims to not deliver by bike. Delivery vehicle out front. Short surveillance.</t>
  </si>
  <si>
    <t>3533 Johnson Avenue</t>
  </si>
  <si>
    <t>Blue Bay Restaurant</t>
  </si>
  <si>
    <t>Brittany</t>
  </si>
  <si>
    <t>Alexander Katechis.  H25 540369087-FS .</t>
  </si>
  <si>
    <t>512 Avenue U</t>
  </si>
  <si>
    <t>Fuji Hana</t>
  </si>
  <si>
    <t>Isdone Guindi</t>
  </si>
  <si>
    <t>Waited for cyclist to return from deliveries. Done with Daisy Chan. DOH H2541557136FS.</t>
  </si>
  <si>
    <t>5605 Broadway</t>
  </si>
  <si>
    <t>Jamy. Gul. H25 41338373-FS .</t>
  </si>
  <si>
    <t>1323 Avenue U</t>
  </si>
  <si>
    <t>J-M Pizza II</t>
  </si>
  <si>
    <t>Miguel Lino</t>
  </si>
  <si>
    <t>Done with Angel Hernandez after speaking to owner on phone. DOH H2541675367FS.</t>
  </si>
  <si>
    <t>5592 Broadway</t>
  </si>
  <si>
    <t>Malecon</t>
  </si>
  <si>
    <t>Cabeera Nancy</t>
  </si>
  <si>
    <t>1249 Avenue U</t>
  </si>
  <si>
    <t>La Villita Mexican Restaurant</t>
  </si>
  <si>
    <t>Alicia Peregrina</t>
  </si>
  <si>
    <t>Waited as employee left to get owner Miguel Peregrima. DOH H2540899209 FS.</t>
  </si>
  <si>
    <t>2650 Coney Island Ave</t>
  </si>
  <si>
    <t>Henry Zhu</t>
  </si>
  <si>
    <t>Waited for cyclist to returnas well as for employee's husband  Ben Zhu. DOH H2541536886FS</t>
  </si>
  <si>
    <t>2580 Coney Island Ave</t>
  </si>
  <si>
    <t>Coney Island Taste Peruvian American Cuisine</t>
  </si>
  <si>
    <t>Fabiola Roa</t>
  </si>
  <si>
    <t>Inspection conducted with Fabiola Roa. DOH H2541323665FS.</t>
  </si>
  <si>
    <t>88-30 Parsons Blvd</t>
  </si>
  <si>
    <t>Xelaju Restaurant</t>
  </si>
  <si>
    <t>Boris Mejia</t>
  </si>
  <si>
    <t>I spoke to Boris Mejia upon inspection . H25 41700146 FS</t>
  </si>
  <si>
    <t>2578 Coney Island Ave</t>
  </si>
  <si>
    <t>New Times Chinese Restaurant</t>
  </si>
  <si>
    <t>Yang Xiang Wang</t>
  </si>
  <si>
    <t>Waited for cyclist. Done with Phil Wong. DOH H2541651566FS.</t>
  </si>
  <si>
    <t>5589 Broadway</t>
  </si>
  <si>
    <t>El Economico</t>
  </si>
  <si>
    <t>Ms. Georgia W.wood</t>
  </si>
  <si>
    <t>Domingo. Mejia. Pass</t>
  </si>
  <si>
    <t>87-69 Parsons Blvd</t>
  </si>
  <si>
    <t>Crispy &amp; Tasty Café</t>
  </si>
  <si>
    <t>David Singh</t>
  </si>
  <si>
    <t>I spoke to Soledad Mendez upon inspection</t>
  </si>
  <si>
    <t>Five Brothers Pizza Pasta &amp; Grill</t>
  </si>
  <si>
    <t>Sabas Rojas</t>
  </si>
  <si>
    <t>Employee asked that I wait for owner Sabas Rojas. DOH H2541632462FS.</t>
  </si>
  <si>
    <t>5578 Broadway</t>
  </si>
  <si>
    <t>Goldmine Cafe</t>
  </si>
  <si>
    <t>Santiago Francisco</t>
  </si>
  <si>
    <t>H2541697115-fs</t>
  </si>
  <si>
    <t>434 Avenue U</t>
  </si>
  <si>
    <t>Alices</t>
  </si>
  <si>
    <t>Rachel Last</t>
  </si>
  <si>
    <t>Waited for cyclist. Rachel Last spoke with owner and certs are supposedly locked in office. Phone: 718 376 3125</t>
  </si>
  <si>
    <t>87-71 Parsons Blvd</t>
  </si>
  <si>
    <t>Peking Express</t>
  </si>
  <si>
    <t>John Li</t>
  </si>
  <si>
    <t>I spoke to Feng Lin upon inspection H25 40761822 FS</t>
  </si>
  <si>
    <t>15341 Hillside Avenue</t>
  </si>
  <si>
    <t>Jennifers Restaurant</t>
  </si>
  <si>
    <t>Joe Nunez</t>
  </si>
  <si>
    <t>I spoke to Jose Nunez H25 40886435 FS</t>
  </si>
  <si>
    <t>15337 Hillside Avenue</t>
  </si>
  <si>
    <t>Riko</t>
  </si>
  <si>
    <t>Glendys M Palacios</t>
  </si>
  <si>
    <t>I spoke to Glendys M Palacios upon inspection H25 41245450 FS</t>
  </si>
  <si>
    <t>B13</t>
  </si>
  <si>
    <t>146-12 Hillside Avenue</t>
  </si>
  <si>
    <t>Davis Zhu</t>
  </si>
  <si>
    <t>I spoke to Anna Zheng upon inspection H25 50006210 FS</t>
  </si>
  <si>
    <t>87-85 Sutphin Blvd</t>
  </si>
  <si>
    <t>Dai Hing</t>
  </si>
  <si>
    <t>Lili Pam</t>
  </si>
  <si>
    <t>I spoke to Lila Pen H25 41587365 FS</t>
  </si>
  <si>
    <t>87-82 Sutphin Blvd</t>
  </si>
  <si>
    <t>Sweet Mango</t>
  </si>
  <si>
    <t>Qing Li</t>
  </si>
  <si>
    <t>H25 50005631 FS I spoke to  Nicky Chen upon inspection.</t>
  </si>
  <si>
    <t>89-77  Sutphin Blvd</t>
  </si>
  <si>
    <t>Bellas Place Restaurant</t>
  </si>
  <si>
    <t>Jose Azzapo</t>
  </si>
  <si>
    <t>Business is not at this address the correct address is 87-77 Sutphin Blvd.</t>
  </si>
  <si>
    <t>271 W. Kingsbridge Road</t>
  </si>
  <si>
    <t>Yo. Qua I. Pass</t>
  </si>
  <si>
    <t>269 W. Kingsbridge Road</t>
  </si>
  <si>
    <t>J.C. Pizza</t>
  </si>
  <si>
    <t>Ann Marie</t>
  </si>
  <si>
    <t>271 Neptune Ave</t>
  </si>
  <si>
    <t>Kei Liu</t>
  </si>
  <si>
    <t>Waited for owner Kai Liu. DOH H2541652719FS.</t>
  </si>
  <si>
    <t>I spoke to Alfredo Amasta upon inspection H25 50010430 FS</t>
  </si>
  <si>
    <t>I spoke to Maria Salazar  upon inspection H25 40649463 FS</t>
  </si>
  <si>
    <t>Employee stated no bicycle delivery</t>
  </si>
  <si>
    <t>B24</t>
  </si>
  <si>
    <t>197 Neptune Ave</t>
  </si>
  <si>
    <t>China Long</t>
  </si>
  <si>
    <t>Ying Chen</t>
  </si>
  <si>
    <t>Waited for cyclist. Done with Zhao Chan. DOHH2541605126FS.</t>
  </si>
  <si>
    <t>I spoke to Pedro Martinez upon inspection H25 41186822 FS</t>
  </si>
  <si>
    <t>I spoke to Stephanie Saw upon inspection . H25 50011224 FS</t>
  </si>
  <si>
    <t>Angel Garcia. Pass</t>
  </si>
  <si>
    <t>Business is closed down or its closed for renovations</t>
  </si>
  <si>
    <t>3033 Coney Island Ave</t>
  </si>
  <si>
    <t>Neptune Pizza</t>
  </si>
  <si>
    <t>Ayse Tura</t>
  </si>
  <si>
    <t>Waited to speak with owner Ayse Ture as well as for cyclist to return to business. DOH H2541236893FS.</t>
  </si>
  <si>
    <t>I spoke to Christina Ramirez H25 41681164 FS</t>
  </si>
  <si>
    <t>Daniel Gonzalez</t>
  </si>
  <si>
    <t>Business is closed and the new name is Los 4 Potrillos</t>
  </si>
  <si>
    <t>Quis Quey</t>
  </si>
  <si>
    <t>I spoke to Raphael Ramos upon inspection. H25 41398230 FS</t>
  </si>
  <si>
    <t>Magloria.  Castellan.</t>
  </si>
  <si>
    <t>277 Neptune Ave</t>
  </si>
  <si>
    <t>El Buen Gusto</t>
  </si>
  <si>
    <t>Marco Garcia</t>
  </si>
  <si>
    <t>Business claims to not deliver by bike at this time. Surveillance</t>
  </si>
  <si>
    <t>Pass. Sue li</t>
  </si>
  <si>
    <t>Pass. Chang. Qui</t>
  </si>
  <si>
    <t>Pass. Jose cruz</t>
  </si>
  <si>
    <t>I spoke to Leo Garcia upon inspection. H25 41010172 FS</t>
  </si>
  <si>
    <t>Pass Lisa Gonzalez</t>
  </si>
  <si>
    <t>I spoke to Carlos Tepale upon inspection. H25 41239693 FS</t>
  </si>
  <si>
    <t>Young. John. Pass</t>
  </si>
  <si>
    <t>123 Brighton Beach Ave</t>
  </si>
  <si>
    <t>Roccos Pizzeria</t>
  </si>
  <si>
    <t>Anthony Delisi</t>
  </si>
  <si>
    <t>Waited for cyclist to return. Done with Mike Liotta. DOH H2541236893FS.</t>
  </si>
  <si>
    <t>565 E. 184 Street</t>
  </si>
  <si>
    <t>Oriental House</t>
  </si>
  <si>
    <t>Peter. Zing. Pass</t>
  </si>
  <si>
    <t>2901 Ocean Pkwy</t>
  </si>
  <si>
    <t>Kim Weng</t>
  </si>
  <si>
    <t>Business claims to deliver by car at this time. Short surveillance proved right.</t>
  </si>
  <si>
    <t>2212 Avenue X</t>
  </si>
  <si>
    <t>New Star</t>
  </si>
  <si>
    <t>Business not using bike. Surveillance proved correct.</t>
  </si>
  <si>
    <t>Motorcycle use only. Surveillance</t>
  </si>
  <si>
    <t>Waited for cyclist. Done with Chen Xi. Wouldn't grant access to certificates. Phone: 7188578639.</t>
  </si>
  <si>
    <t>Waited for cyclist to return . Done with Tam Prom. DOH H2541720134 FS.</t>
  </si>
  <si>
    <t>Done with Brad Johnson. No certificate available. Phone: 718 230 5234.</t>
  </si>
  <si>
    <t>Business claims to not deliver by bike during winter season. Short surveillance.</t>
  </si>
  <si>
    <t>I spoke to Kenny Zhuo upon inspection H25 41448820 FS</t>
  </si>
  <si>
    <t>I spoke to Andrew Poulos upon inspection. H25 41683337 FS</t>
  </si>
  <si>
    <t>Employee stated they don't deliver by bicycles.</t>
  </si>
  <si>
    <t>I spoke to manager Kim she said they don't deliver now but looking for new delivery cyclist.</t>
  </si>
  <si>
    <t>I spoke to Steven Mousterou upon inspection. H25 41215975 FS</t>
  </si>
  <si>
    <t>Upon inspection I spoke to employee Sangita Gurung.</t>
  </si>
  <si>
    <t>I spoke to Pimprapa Palsue upon inspection. H25 41629367 FS</t>
  </si>
  <si>
    <t>Respondent was in compliance.</t>
  </si>
  <si>
    <t>I spoke to Andries S. Upon inspection</t>
  </si>
  <si>
    <t>H25 50004449-FS . John refuse to give his last name. Max  Diberaj</t>
  </si>
  <si>
    <t>Pass wing. Young</t>
  </si>
  <si>
    <t>I spoke to Luis Diaz upon inspection H25 50006286 FS</t>
  </si>
  <si>
    <t>I spoke to John Wang upon inspection. H25 41515676 FS</t>
  </si>
  <si>
    <t>I spoke to Nastassja Francis and she stated they don't deliver by bicycles anymore they stopped about Two months ago</t>
  </si>
  <si>
    <t>I spoke to Quan Srimachai upon inspection I could not check the bicycles the delivery cyclist start work at 5pm.</t>
  </si>
  <si>
    <t>Eun.  Wound. Lee.  Pass</t>
  </si>
  <si>
    <t>Upon inspection I spoke to employee Cocoa Lin. H2541492594FS.</t>
  </si>
  <si>
    <t>I spoke to Jason Magilicuty upon inspection and he stated they don't deliver by bicycle anymore.</t>
  </si>
  <si>
    <t>Yang Zeng</t>
  </si>
  <si>
    <t>Mogul abreu.  Pass</t>
  </si>
  <si>
    <t>I spoke to Barry Brockway upon inspection H25 40393243 FS</t>
  </si>
  <si>
    <t>I spoke to John upon inspection H25 41017379 FS</t>
  </si>
  <si>
    <t>Respondent was in compliance</t>
  </si>
  <si>
    <t>Pass. Tony young</t>
  </si>
  <si>
    <t>Upon inspection I spoke to manager Amado Herreros.</t>
  </si>
  <si>
    <t>Pass mike koufalis.</t>
  </si>
  <si>
    <t>Lin Zhi.   Pass</t>
  </si>
  <si>
    <t>Gus  koufalis.  Pass</t>
  </si>
  <si>
    <t>I spoke to Xiao Ling upon inspection. H25 40670874 FS</t>
  </si>
  <si>
    <t>Upon inspection I spoke to manager Jacinio Guapinaula. H2540931888FS.</t>
  </si>
  <si>
    <t>Pass.   Martinez.  Lala</t>
  </si>
  <si>
    <t>I spoke to Chris Harkness upon inspection h25 41386380 FS</t>
  </si>
  <si>
    <t>21 E. Bedford Park Boulevard</t>
  </si>
  <si>
    <t>Jeromes Pizza &amp; Restaurant</t>
  </si>
  <si>
    <t>Musaj. Benny.  Pass</t>
  </si>
  <si>
    <t>Upon inspection Alejandro Sandoval stated they do not deliver.</t>
  </si>
  <si>
    <t>Alejandro Herreros told me they don't do deliveries.</t>
  </si>
  <si>
    <t>Spoke to Prodipbaidy Baidya upon inspection and he stated they stopped doing deliveries on bicycles.</t>
  </si>
  <si>
    <t>I spoke to Li Cheng upon inspection H25 41650270</t>
  </si>
  <si>
    <t>Upon inspection I spoke to Yoke.</t>
  </si>
  <si>
    <t>Upon inspection I spoke to Louie.</t>
  </si>
  <si>
    <t>I spoke to Scott Lin upon inspection H25 41664870 FS</t>
  </si>
  <si>
    <t>Spoke to Carlos Tito upon inspection.
Health Dept. # H25 41575487 FS</t>
  </si>
  <si>
    <t>Amine Houti</t>
  </si>
  <si>
    <t>Pass. Tony yang</t>
  </si>
  <si>
    <t>I spoke to Robert Ugorets upon inspection h25 41657552 FS</t>
  </si>
  <si>
    <t>Spoke to manager Aroonsri thongsiripat upon inspection.
Health Dept. # H25 41530103 FS.</t>
  </si>
  <si>
    <t>Gourmet Pizza</t>
  </si>
  <si>
    <t>I spoke to Jerry S upon inspection H25 50005943 FS</t>
  </si>
  <si>
    <t>Scott lam ,and. Owner min yang dong</t>
  </si>
  <si>
    <t>Spoke to manager Tina Laurieno upon inspection.
Health dept.# H25 50004578 FS.</t>
  </si>
  <si>
    <t>Pass. Chen. Wei</t>
  </si>
  <si>
    <t>Martin nicaj. Said they don't deliver by bike.</t>
  </si>
  <si>
    <t>Ricky. Nicaj.  Pass</t>
  </si>
  <si>
    <t>Upon inspection I called the language line Matthew spoke to owner Xiao Li Sun. H25414532264FS.</t>
  </si>
  <si>
    <t>I spoke to Jose Zhumi upon inspection H25 41165647 FS</t>
  </si>
  <si>
    <t>Tony. Sophios.  Manager- H25-40699339-FS.</t>
  </si>
  <si>
    <t>I spoke to Susan  Chamoun  upon inspection. H25 40616509 FS</t>
  </si>
  <si>
    <t>H25 41627475 FS I spoke to Monica K. Upon inspection.</t>
  </si>
  <si>
    <t>Upon inspection Steven told me they don't deliver.</t>
  </si>
  <si>
    <t>Establishment don't deliver.</t>
  </si>
  <si>
    <t>Jin hau Zhang.  .</t>
  </si>
  <si>
    <t>264 Cypress Ave</t>
  </si>
  <si>
    <t>Pio Pio To Go</t>
  </si>
  <si>
    <t>Sandra Lotdro</t>
  </si>
  <si>
    <t>New business inspection done by P. Mitchell on 11/17/14</t>
  </si>
  <si>
    <t>Upon inspection I spoke to Kevin . H2550010122FS.</t>
  </si>
  <si>
    <t>I spoke to Piyada Paopaka upon inspection H25 41687410 FS</t>
  </si>
  <si>
    <t>2425 Broadway</t>
  </si>
  <si>
    <t>Ollies To Go</t>
  </si>
  <si>
    <t>Peggy Lo</t>
  </si>
  <si>
    <t>inspection conducted by P. Mitchell on 11/14/14</t>
  </si>
  <si>
    <t>555 Amsterdam Ave</t>
  </si>
  <si>
    <t>The Schatzie Butcher</t>
  </si>
  <si>
    <t>Tommy Schatzie</t>
  </si>
  <si>
    <t>New business, inspection conducted by P. Mitchell and P. Hinton on 11/10/14</t>
  </si>
  <si>
    <t>Peter Andrea</t>
  </si>
  <si>
    <t>Inspection done by M. Graves on 11/10/14</t>
  </si>
  <si>
    <t>469 Columbus Ave</t>
  </si>
  <si>
    <t>Juan Cuautle</t>
  </si>
  <si>
    <t>Inspection conducted by M. Graves on 11/10/14</t>
  </si>
  <si>
    <t>9 Paet Rio</t>
  </si>
  <si>
    <t>Koi April</t>
  </si>
  <si>
    <t>Upon inspection I spoke Kritikar. H2550012722FS.</t>
  </si>
  <si>
    <t>I spoke to Fotios Konidaris H 25 40385051 FS</t>
  </si>
  <si>
    <t>2776 Webster Avenue</t>
  </si>
  <si>
    <t>Karina Restaurant &amp; Bar</t>
  </si>
  <si>
    <t>Angela. Gomez  pass</t>
  </si>
  <si>
    <t>I spoke to Mike Edwards upon inspection H25 41658728 FS</t>
  </si>
  <si>
    <t>Victor Cruz. Pass.. Had to wait for  the manager to come.worker refuse to help me until manager  came to restaurant .</t>
  </si>
  <si>
    <t>Ramna</t>
  </si>
  <si>
    <t>Ataur Rahman</t>
  </si>
  <si>
    <t>New business, inspection done by M. Graves on 11/25/14</t>
  </si>
  <si>
    <t>I spoke to Victor Lora upon inspection. H25 41638854 FS</t>
  </si>
  <si>
    <t>I spoke to Bendito Fontana upon inspection H25 40593848 FS</t>
  </si>
  <si>
    <t>Done with Kevin Greene. No certificate available. 718 855 8206</t>
  </si>
  <si>
    <t>41514631 FS I spoke to Ace Sira upon inspection</t>
  </si>
  <si>
    <t>Waited for cyclist to return. Done with Ucel Yuksel. H2541375578FS.</t>
  </si>
  <si>
    <t>Faustino. Netzcihuat.     Pass</t>
  </si>
  <si>
    <t>147-13 Hillside Avenue</t>
  </si>
  <si>
    <t>Edward Deleon</t>
  </si>
  <si>
    <t>Upon inspection I spoke to Tony Collado H2541388342FS.</t>
  </si>
  <si>
    <t>Business not using bike deliveries at this time. Short surveillance.</t>
  </si>
  <si>
    <t>I spoke to Michaela Berg upon inspection H25 41718673 FS</t>
  </si>
  <si>
    <t>Waited for owner Tom Kinstantakus. DOH H2540385767FS.</t>
  </si>
  <si>
    <t>Francisco. Diaz.   Pass</t>
  </si>
  <si>
    <t>I spoke to Michelle Sambucini H25 41477650 FS</t>
  </si>
  <si>
    <t>Hector  Diaz   Pass</t>
  </si>
  <si>
    <t>Inspection done with Rosa Reyes. DOH H2541393113FS.</t>
  </si>
  <si>
    <t>I spoke to Ana Chen upon inspection H25 41351765 FS</t>
  </si>
  <si>
    <t>87-74 Sutphin Blvd</t>
  </si>
  <si>
    <t>Domenicks Pizza</t>
  </si>
  <si>
    <t>Rajesh Vohra</t>
  </si>
  <si>
    <t>Upon inspection i spoke to Rajesh.</t>
  </si>
  <si>
    <t>I spoke to Preecha Saengsiri upon inspection. H25 41545732 FS</t>
  </si>
  <si>
    <t>Lelia's. georgopoulos..  Pass</t>
  </si>
  <si>
    <t>148-62 Hillside Avenue</t>
  </si>
  <si>
    <t>El Comal</t>
  </si>
  <si>
    <t>Yris Trenols</t>
  </si>
  <si>
    <t>Upon inspection I spoke to Reina Reyes.</t>
  </si>
  <si>
    <t>Waited for manager Lanetta Blaney as well as for cyclist to return. DOH H2541214960FS. Did not submit when I tried to. Submitting again now.</t>
  </si>
  <si>
    <t>I spoke to Santiphong Phanaphiwat upon inspection H25 41248845 FS</t>
  </si>
  <si>
    <t>Xin. Zieng pass</t>
  </si>
  <si>
    <t>167-09 Hillside Avenue</t>
  </si>
  <si>
    <t>King Kabab</t>
  </si>
  <si>
    <t>Mohammed Moinuddim</t>
  </si>
  <si>
    <t>Upon inspection I spoke to Abdullah almamun.</t>
  </si>
  <si>
    <t>172-18 Hillside Avenue</t>
  </si>
  <si>
    <t>DSophis Restaurant 2</t>
  </si>
  <si>
    <t>Luis Lliguin</t>
  </si>
  <si>
    <t>Establishment don't use bicycles now but plan on getting a delivery guy. Spoke to Ruis.</t>
  </si>
  <si>
    <t>Tommy.  Cruz. Pass</t>
  </si>
  <si>
    <t>175-63 Hillside Avenue</t>
  </si>
  <si>
    <t>Bennys Pizzeria &amp; Ristorante</t>
  </si>
  <si>
    <t>Arven Miftarallari</t>
  </si>
  <si>
    <t>Establishment does not deliver by bicycle. Spoke to Erblin.</t>
  </si>
  <si>
    <t>I spoke to Ali Algaradi upon inspection. H25 41714085 FS</t>
  </si>
  <si>
    <t>I spoke to Edgar Ramirez upon inspection H25 41196869 FS</t>
  </si>
  <si>
    <t>I spoke to Debbie Dong upon inspection H25 41428414 FS</t>
  </si>
  <si>
    <t>I spoke to Tina Lin upon inspection H25 41418302 FS</t>
  </si>
  <si>
    <t>Lee qui. Pass</t>
  </si>
  <si>
    <t>Susan Garcia.  Pass</t>
  </si>
  <si>
    <t>Q69</t>
  </si>
  <si>
    <t>190-12 Hillside Avenue</t>
  </si>
  <si>
    <t>Heng Zhan Chen</t>
  </si>
  <si>
    <t>I spoke to Wen Chen.</t>
  </si>
  <si>
    <t>Frank Damico stated no bicycle delivery.</t>
  </si>
  <si>
    <t>Pass  mike</t>
  </si>
  <si>
    <t>I spoke to Nick Kakaroutsos upon inspection H25 41382948 FS</t>
  </si>
  <si>
    <t>I spoke to Lupe Balbuna upon inspection. H25 41241252 FS</t>
  </si>
  <si>
    <t>Respondent claimed to not deliver by bike at this time. Short surveillance conducted.</t>
  </si>
  <si>
    <t>Business claimed to not deliver by bicycle. Conducted short surveillance.</t>
  </si>
  <si>
    <t>Inspection done with Evelyn Jones. No certs available due to be locked in office. Phone: 718  852 7567</t>
  </si>
  <si>
    <t>Inspection done with Chan Huokchu. DOH H2540617736FS.</t>
  </si>
  <si>
    <t>Waited for manager Eugene Ivanov. H2540393591FS.</t>
  </si>
  <si>
    <t>Waited for cyclist to return. Done with Lorenzo Lamaru. DOH H2540677704FS.</t>
  </si>
  <si>
    <t>Business claimed to not use bicycle deliveries. Short surveillance.</t>
  </si>
  <si>
    <t>Waited for delivery cyclist. Done with Bip Maharjan. DOH H2541586680FS.</t>
  </si>
  <si>
    <t>Waited for cyclist to return. Done with Pas Toms who also called owner. DOH H2541453860FS.</t>
  </si>
  <si>
    <t>Business claims to not do bicycle deliveries. Short surveillance.</t>
  </si>
  <si>
    <t>Business stated that they don't use bikes. Short surveillance.</t>
  </si>
  <si>
    <t>Upon inspection I spoke to owner James Geritano he told me they don't deliver.</t>
  </si>
  <si>
    <t>45 Westchester Square</t>
  </si>
  <si>
    <t>Jay Noutsis</t>
  </si>
  <si>
    <t>Rudy Cortes</t>
  </si>
  <si>
    <t>I spoke to Faried Assad upon inspection. H25 41031583 FS</t>
  </si>
  <si>
    <t>Upon  inspection I  spoke to Karen Chen. H2541614800FS.</t>
  </si>
  <si>
    <t>1486 Williamsbridge Road</t>
  </si>
  <si>
    <t>Jiang Rong</t>
  </si>
  <si>
    <t>Zhongmin. Chen.</t>
  </si>
  <si>
    <t>I spoke to Jaime Zhan upon inspection. H25  41313083 FS</t>
  </si>
  <si>
    <t>H25 40395774 FS I spoke to Stephano DiMaggio</t>
  </si>
  <si>
    <t>I spoke to Evan Stogianos upon inspection. H25 41158061</t>
  </si>
  <si>
    <t>John cheung. Said they don't deliver by bicycle .</t>
  </si>
  <si>
    <t>I spoke to Clivens Moise upon inspection. H25 40746892 FS</t>
  </si>
  <si>
    <t>Jimmy lee. Pass</t>
  </si>
  <si>
    <t>Upon inspection I spoke to Susan Jiang. H2541544857FS.</t>
  </si>
  <si>
    <t>Upon inspection I spoke to Wira Tan. H2541190258FS.</t>
  </si>
  <si>
    <t>Upon inspection I spoke to Ren Zhonggui. H2541369777FS.</t>
  </si>
  <si>
    <t>Employee stated no delivery.</t>
  </si>
  <si>
    <t>Upon inspection I spoke to Rebecca Liew. H2541462900FS.</t>
  </si>
  <si>
    <t>Pass</t>
  </si>
  <si>
    <t>Sandy lancellotti.  Pass</t>
  </si>
  <si>
    <t>Upon inspection I spoke to Amy. H2541586899FS.</t>
  </si>
  <si>
    <t>Jessy   Gomez.  Pass</t>
  </si>
  <si>
    <t>Short surveillance. Inspection done with Sylvia Fnu. DOH H254165942FS.</t>
  </si>
  <si>
    <t>807 Southern Blvd</t>
  </si>
  <si>
    <t>Lucky Star Chinese Food</t>
  </si>
  <si>
    <t>Jimmy jiang. Pass</t>
  </si>
  <si>
    <t>Upon inspection I spoke to Paula Gil. H2541079027FS.</t>
  </si>
  <si>
    <t>Inspection done by J. Brown</t>
  </si>
  <si>
    <t>Upon inspection I spoke to Karen. H2541446687FS.</t>
  </si>
  <si>
    <t>Establishment not in business.</t>
  </si>
  <si>
    <t>Upon inspection I spoke to Lucia Morales. H2541138910FS.</t>
  </si>
  <si>
    <t>Upon inspection I spoke to manager Carlos Ojeda. H2541712533FS.</t>
  </si>
  <si>
    <t>Pass.   Mrs Marcia. Rodriguez.</t>
  </si>
  <si>
    <t>Upon inspection I spoke to Teh Cheng.</t>
  </si>
  <si>
    <t>503 W. 28 Street</t>
  </si>
  <si>
    <t>Highline Pizzeria</t>
  </si>
  <si>
    <t>Business stated that they do not delivery by bike. Short surveillance.</t>
  </si>
  <si>
    <t>Reyes. Cruz. Pass</t>
  </si>
  <si>
    <t>Upon inspection Jing Ghu. H2541552662FS.</t>
  </si>
  <si>
    <t>Lois Garcia.  Pass</t>
  </si>
  <si>
    <t>Upon inspection I spoke to manager Chris Alvarado he stated they only walk.</t>
  </si>
  <si>
    <t>Business claims to not use bikes. Short surveillance.</t>
  </si>
  <si>
    <t>Pass. Gorge  Perez</t>
  </si>
  <si>
    <t>Inspection done with Johnny Tapia. DOH H2541480258FS.</t>
  </si>
  <si>
    <t>Upon inspection I spoke to owner Nejdet. H2541009112FS.</t>
  </si>
  <si>
    <t>Pass.   Tony.  Li</t>
  </si>
  <si>
    <t>Conducted with Marcos Fuentes. No certificate available. Ph: 212 924 6830.</t>
  </si>
  <si>
    <t>Upon inspection I spoke to manager Giuseppe Leto. H2550011620FS.</t>
  </si>
  <si>
    <t>Upon inspection I spoke to Wesley. H2541647923FS.</t>
  </si>
  <si>
    <t>Upon inspection I spoke to Lydia. H2541393430FS. Stated they use motorcycles.</t>
  </si>
  <si>
    <t>Ben Yao Zhu .</t>
  </si>
  <si>
    <t>Spoke to Lena Lai upon inspection and she stated they only do delivery by foot.</t>
  </si>
  <si>
    <t>Waited for cyclist. Done with Maggie Chen. DOH H2541710748FS.</t>
  </si>
  <si>
    <t>Spoke to manager Alexander Lee upon inspection.
Health dept. #H25 41709347 FS.</t>
  </si>
  <si>
    <t>Upon inspection I spoke to manager Mark. H2541267080FS.</t>
  </si>
  <si>
    <t>1011 Westchester Avenue</t>
  </si>
  <si>
    <t>Marios Pizza</t>
  </si>
  <si>
    <t>Julio Salinas</t>
  </si>
  <si>
    <t>Julio. Salina</t>
  </si>
  <si>
    <t>1017 Westchester Avenue</t>
  </si>
  <si>
    <t>Sabor Latino Cuchifrito Restaurant</t>
  </si>
  <si>
    <t>Antonio Leonaido</t>
  </si>
  <si>
    <t>Antonio. Perez. Said they don't deliver by bicycle.</t>
  </si>
  <si>
    <t>Pass Garcia  Louis</t>
  </si>
  <si>
    <t>Spoke to Spiro Mouzakitis upon inspection.
Health dept. #H25 40974704 FS</t>
  </si>
  <si>
    <t>Business claims to not use bikes now. Surveillance.</t>
  </si>
  <si>
    <t>Upon inspection I spoke to manager James. H2541704278FS.</t>
  </si>
  <si>
    <t>Upon inspection I spoke to Peter Mouneros. H2541301628FS.</t>
  </si>
  <si>
    <t>Roberto. Remedios</t>
  </si>
  <si>
    <t>50-08 Skillman Ave</t>
  </si>
  <si>
    <t>Szechuan Howe</t>
  </si>
  <si>
    <t>Yan Chun Chen</t>
  </si>
  <si>
    <t>Upon inspection I spoke to manager Dong Ming. H2541590518FS.</t>
  </si>
  <si>
    <t>Pass Julia Ramos.</t>
  </si>
  <si>
    <t>Done with Vincent Rojes. H2540606806FS.</t>
  </si>
  <si>
    <t>Upon inspection I spoke to Zhuo Wu.  H2541433965FS.</t>
  </si>
  <si>
    <t>Upon inspection I spoke to Nancy. H2541410655FS. Stated they don't deliver by bicycles.</t>
  </si>
  <si>
    <t>Done with Michael Parkin. DOH H2541139612FS.</t>
  </si>
  <si>
    <t>Waited for manager Anna Chu as well as for cyclist to return. DOH H2550010350FS.</t>
  </si>
  <si>
    <t>Stated they don't deliver only by car.</t>
  </si>
  <si>
    <t>Business was closed.</t>
  </si>
  <si>
    <t>Business does not use bikes. Short surveillance.</t>
  </si>
  <si>
    <t>Waited for cyclist to return and for manager Nick Bouras. DOH H2540749325FS.</t>
  </si>
  <si>
    <t>Artan.  Bajraktari</t>
  </si>
  <si>
    <t>New business name on paper.</t>
  </si>
  <si>
    <t>Mohi.  Talekdel.  Said they don't deliver by bicycle.</t>
  </si>
  <si>
    <t>Waited to speak with owner Luis Matta. DOH H2540868689FS.</t>
  </si>
  <si>
    <t>North Star Café</t>
  </si>
  <si>
    <t>Bineto.  Hernandez.</t>
  </si>
  <si>
    <t>Batey Restaurant</t>
  </si>
  <si>
    <t>Jone</t>
  </si>
  <si>
    <t>Upon inspection I spoke to manager Ismail. H2541044065FS.</t>
  </si>
  <si>
    <t>Waited for cyclist to return from deliveries. Done with Mustafa Zouini. DOH H2541298537FS.</t>
  </si>
  <si>
    <t>Spoke to manager Filiz Dargin upon inspection.
Health dept. # H25 41279924 FS</t>
  </si>
  <si>
    <t>Jack Chen. Pass</t>
  </si>
  <si>
    <t>Upon inspection I spoke to owner Alex Kavallieratos. H2541688941FS.</t>
  </si>
  <si>
    <t>Raymond. Deleon.</t>
  </si>
  <si>
    <t>Upon inspection I spoke to owner Chris. H2540662349FS.</t>
  </si>
  <si>
    <t>Upon inspection I spoke to manager Ramji Dass. H2541312805FS.</t>
  </si>
  <si>
    <t>Upon inspection I spoke to manager Daniel Chung. H2540707818FS.</t>
  </si>
  <si>
    <t>Upon inspection I spoke to manager Bixia He. H2541599769FS.</t>
  </si>
  <si>
    <t>Upon inspection I spoke to manager Alex. H2541392209FS. Stated they only walk</t>
  </si>
  <si>
    <t>Upon inspection I spoke to Lawan. H2541303343FS.</t>
  </si>
  <si>
    <t>Upon inspection I spoke to Albina. H2540739013FS.</t>
  </si>
  <si>
    <t>Upon inspection I spoke to Angelo.</t>
  </si>
  <si>
    <t>Upon inspection I spoke to Tian Shi. H2541664398FS.</t>
  </si>
  <si>
    <t>Waited for cyclist to return. Done with Kim Liu. Claims certs are kept by boss. Phone: 212 388 1838</t>
  </si>
  <si>
    <t>Juan  Jerus.   Paas</t>
  </si>
  <si>
    <t>Jenny. Yang. Pass</t>
  </si>
  <si>
    <t>Jie. Lin</t>
  </si>
  <si>
    <t>Maria hiraldo .</t>
  </si>
  <si>
    <t>Business stated that they do mo bicycle deliveries. Short surveillance.</t>
  </si>
  <si>
    <t>Pass. Lucy. Garcia</t>
  </si>
  <si>
    <t>593 Prospect Avenue</t>
  </si>
  <si>
    <t>Changarrito LLC</t>
  </si>
  <si>
    <t>Pass tony Hernandez</t>
  </si>
  <si>
    <t>New business name. Inspection done on paper.</t>
  </si>
  <si>
    <t>Jose campis.   Pass</t>
  </si>
  <si>
    <t>Pass Sheryl Hinton .</t>
  </si>
  <si>
    <t>Business claims to not deliver by bicycle. Surveillance conducted.</t>
  </si>
  <si>
    <t>Joe gio.  Pass</t>
  </si>
  <si>
    <t>Business stated that they do not use bicycle deliveries. Surveillance as I observed bikes out front.</t>
  </si>
  <si>
    <t>Mariana.  Ramirez.  Said they don't deliver by bicycle .</t>
  </si>
  <si>
    <t>Anna Valencia.   Said they don't. Deliver by  bicycle</t>
  </si>
  <si>
    <t>930 8 Avenue</t>
  </si>
  <si>
    <t>Upon inspection I spoke to employee Be Sakdanuphad. H2541247564FS.</t>
  </si>
  <si>
    <t>Chris Nunez</t>
  </si>
  <si>
    <t>Upon inspection I spoke to manager Rolando Dutan. H2541152996FS.</t>
  </si>
  <si>
    <t>Upon inspection I spoke to manager Ellen Chu. H2541360615FS.</t>
  </si>
  <si>
    <t>Upon inspection I spoke to Jimmy Raptis. H2541704194FS.</t>
  </si>
  <si>
    <t>Michael. I'm.   Pass</t>
  </si>
  <si>
    <t>Lionel Ballard. Said they don't deliver by bicycle anymore.</t>
  </si>
  <si>
    <t>Upon inspection I spoke to Mathew Oelz. H25625822FS</t>
  </si>
  <si>
    <t>Philip Hinton</t>
  </si>
  <si>
    <t>Upon inspection I sopke with Isaias Ortiz . H2541382688FS</t>
  </si>
  <si>
    <t>Mike Mohammed .</t>
  </si>
  <si>
    <t>Upon inspection I spoke to manager Gloria Centeno. H2541640535FS.</t>
  </si>
  <si>
    <t>Business closed down.</t>
  </si>
  <si>
    <t>330 W. 58 Street</t>
  </si>
  <si>
    <t>Sushi Damo</t>
  </si>
  <si>
    <t>Ttsananwan Sriatienvong</t>
  </si>
  <si>
    <t>Upon inspection I spoke to manager Jenny Kim. H2540812483FS.</t>
  </si>
  <si>
    <t>No deliveries by bike. Short surveillance.</t>
  </si>
  <si>
    <t>Ken. Chen lee.  Said they don't deliver by bicycle .</t>
  </si>
  <si>
    <t>1630 Broadway</t>
  </si>
  <si>
    <t>Upon inspection I spoke to manager Marom Nger.  H2541487247FS.</t>
  </si>
  <si>
    <t>1625 Broadway</t>
  </si>
  <si>
    <t>Ez Deli</t>
  </si>
  <si>
    <t>732 7 Avenue</t>
  </si>
  <si>
    <t>Inspection done with Moody Aboudomia. DOH H2540918997FS.</t>
  </si>
  <si>
    <t>736 7 Avenue</t>
  </si>
  <si>
    <t>Upon inspection manager would not give me his name. H2541117739FS.</t>
  </si>
  <si>
    <t>I spoke to Sumon Ghosh upon inspection. H25 41152867 FS</t>
  </si>
  <si>
    <t>Upon inspection I spoke to Cheng. H2550017808FS.</t>
  </si>
  <si>
    <t>1221 6 Avenue</t>
  </si>
  <si>
    <t>Joseph Urgo</t>
  </si>
  <si>
    <t>No bikes. Surveillance.</t>
  </si>
  <si>
    <t>Upon inspection I spoke to employee Nancy Lin. H2541602782FS.</t>
  </si>
  <si>
    <t>Ricky  Lin paas</t>
  </si>
  <si>
    <t>Upon inspection I spoke to employee Fernando. H2550000869FS.</t>
  </si>
  <si>
    <t>Inspection done with John Eng. DOH H2541708033FS.</t>
  </si>
  <si>
    <t>I spoke to Anil Sethi upon inspection H25 41028662 FS</t>
  </si>
  <si>
    <t>Upon inspection I spoke to owner Amadeus. H2541584936FS.</t>
  </si>
  <si>
    <t>Done with Sukhdev Singh. DOH H2540871006FS.</t>
  </si>
  <si>
    <t>Sydney  Lin. Pass .</t>
  </si>
  <si>
    <t>Upon inspection I spoke to Simone.</t>
  </si>
  <si>
    <t>Upon inspection I spoke to manager Kumar.</t>
  </si>
  <si>
    <t>Employee stated no delivery</t>
  </si>
  <si>
    <t>Upon inspection I spoke to owner Geroge. H2540783655FS.</t>
  </si>
  <si>
    <t>Upon inspection I spoke to Kheng. H2541166347FS.</t>
  </si>
  <si>
    <t>Speedys</t>
  </si>
  <si>
    <t>Damian</t>
  </si>
  <si>
    <t>Jerry. Vasilatos.    Pass</t>
  </si>
  <si>
    <t>Upon inspection I spoke to manager Rafi. H2540868400FS.</t>
  </si>
  <si>
    <t>Upon inspection I spoke to Mee. H2541589034FS.</t>
  </si>
  <si>
    <t>Upon inspection I spoke to manager Kimberly. H2541618955FS.</t>
  </si>
  <si>
    <t>Upon inspection I spoke to manager Jenna. H2541424141FS.</t>
  </si>
  <si>
    <t>Alike.  Stathopoulos.   Manager .  Said they don't deliver by bicycle .</t>
  </si>
  <si>
    <t>136 W. 46 Street</t>
  </si>
  <si>
    <t>Margon</t>
  </si>
  <si>
    <t>Waited for manager Getty Rivas to come in. DOH H2541696546FS.</t>
  </si>
  <si>
    <t>Upon inspection I spoke to manager Vanida. H2541508109FS.</t>
  </si>
  <si>
    <t>I spoke to Sunni Cheung upon inspection</t>
  </si>
  <si>
    <t>I spoke to Mr. James upon inspection H25 50002370 FS</t>
  </si>
  <si>
    <t>Steve jiang pass</t>
  </si>
  <si>
    <t>Danny Ortiz</t>
  </si>
  <si>
    <t>Upon inspection I spoke to Muhammad. H2540616799FS.</t>
  </si>
  <si>
    <t>Business claims to not do bike deliveries. Short surveillance.</t>
  </si>
  <si>
    <t>Waited for cyclist to return. Done with Patrick Oo. DOH H2541600457FS.</t>
  </si>
  <si>
    <t>Business stated that no bikes are used for delivery. Short surveillance.</t>
  </si>
  <si>
    <t>Waited to speak to owner Ummet Kirbiyik. DOH H2550017138FS.</t>
  </si>
  <si>
    <t>Upon inspection I spoke to Robert, he stated they no longer deliver.</t>
  </si>
  <si>
    <t>I spoke to Luis Zerega upon inspection.</t>
  </si>
  <si>
    <t>Upon inspection I spoke to manager Valeria Perez. H2541121531FS.</t>
  </si>
  <si>
    <t>Business not at this location.</t>
  </si>
  <si>
    <t>761 9 Avenue</t>
  </si>
  <si>
    <t>Chanpeu Thai</t>
  </si>
  <si>
    <t>Mr. Perry</t>
  </si>
  <si>
    <t>Business closed down, new business does not deliver.</t>
  </si>
  <si>
    <t>Upon inspection I spoke to Bashdeb Shaha. H2550008021FS.</t>
  </si>
  <si>
    <t>Zsuzsa</t>
  </si>
  <si>
    <t>Done with Bee Sangchai. DOH H251277373FS.</t>
  </si>
  <si>
    <t>Upon inspection I spoke to manager Travis Shaffer. H2550006227FS.</t>
  </si>
  <si>
    <t>Inder Singh owner</t>
  </si>
  <si>
    <t>Upon inspection I spoke to owner Saly. H2541472922FS.</t>
  </si>
  <si>
    <t>Employee stated they dont deliver by bicycle</t>
  </si>
  <si>
    <t>No delivery staff employed at this time</t>
  </si>
  <si>
    <t>Restaurant no longer delivers using bikes, business has changed</t>
  </si>
  <si>
    <t>Spoke to Susan Wu upon inspection.
Health Dept.# H25 41315168 FS.</t>
  </si>
  <si>
    <t>Upon inspection I spoke to manager Fahed. H251338714FS.</t>
  </si>
  <si>
    <t>Upon inspection I spoke to owner Harry Triantis. H2541454101FS.</t>
  </si>
  <si>
    <t>Inspection done with Tom stilling</t>
  </si>
  <si>
    <t>Upon inspection I spoke to manager Francisco Moia. H2541096634FS.</t>
  </si>
  <si>
    <t>I spoke to Stephanie Marangos upon inspection. H25 41320016 FS</t>
  </si>
  <si>
    <t>11 Penn Plaza</t>
  </si>
  <si>
    <t>Supreme System Inc</t>
  </si>
  <si>
    <t>Muhamad</t>
  </si>
  <si>
    <t>Business. Close down. .</t>
  </si>
  <si>
    <t>Upon inspection I spoke to  Alkis Papadopoulos. H2540734589FS.</t>
  </si>
  <si>
    <t>Upon inspection I spoke to manager Luis. H2540750612FS.</t>
  </si>
  <si>
    <t>Europan Bakery Café</t>
  </si>
  <si>
    <t>Upon inspection I spoke to manager Aristotelis Mipsakis. H2541296066FS.</t>
  </si>
  <si>
    <t>Will Cheng. Did inspection in English .  H25 41543738--FS.</t>
  </si>
  <si>
    <t>Upon inspection  Sandip. H2540722258FS.</t>
  </si>
  <si>
    <t>I spoke to Juan Rosario upon inspection H25 41201205 FS</t>
  </si>
  <si>
    <t>Waited for cyclist to return and for manager Tao Chen. DOH H251451383FS.</t>
  </si>
  <si>
    <t>Upon inspection I spoke to manager Andre Rodriguez. H2540760523FS.</t>
  </si>
  <si>
    <t>No bike delivery. Short surveillance.</t>
  </si>
  <si>
    <t>I spoke to Dionisios Karounos upon inspection. H25 41264671 FS</t>
  </si>
  <si>
    <t>Upon inspection I spoke to manager Jennifer. H2541246951FS.</t>
  </si>
  <si>
    <t>522 9 Avenue</t>
  </si>
  <si>
    <t>Sandwich Planet</t>
  </si>
  <si>
    <t>Upon inspection I spoke to Mary. H2541149373FS.</t>
  </si>
  <si>
    <t>Frank. Li</t>
  </si>
  <si>
    <t>Upon inspection I spoke to Adran. H2541229180FS.</t>
  </si>
  <si>
    <t>Claims to not do bike deliveries. Short surveillance.</t>
  </si>
  <si>
    <t>I spoke to Mary Isabel upon inspection.</t>
  </si>
  <si>
    <t>Waited for cyclist to return from deliveries. Done with Felix Abiru. DOH H2550008635FS</t>
  </si>
  <si>
    <t>I spoke to Osman Cisneros upon inspection.</t>
  </si>
  <si>
    <t>Out of business. Actual address is 523 9th avenue.</t>
  </si>
  <si>
    <t>Business claims ed to not use bikes. Short surveillance.</t>
  </si>
  <si>
    <t>No bike deliveries. Brief surveillance.</t>
  </si>
  <si>
    <t>Inspection done with Carlos Serlario. DOH H2541541793FS.</t>
  </si>
  <si>
    <t>JJ</t>
  </si>
  <si>
    <t>Closed on Saturdays.</t>
  </si>
  <si>
    <t>Waited 20 minutes for manager due to how busy establishment is. Inspection done with Alma Berci. DOH H2540576773FS.</t>
  </si>
  <si>
    <t>No bike deliveries. Surveillance</t>
  </si>
  <si>
    <t>Done on paper.</t>
  </si>
  <si>
    <t>Waited to speak with manager Nirun Noree. H2550001466FS.</t>
  </si>
  <si>
    <t>Zendo</t>
  </si>
  <si>
    <t>No delivery. Short surveillance.</t>
  </si>
  <si>
    <t>Inspection done with Alexandra Ramirez. DOH H2541416221FS.</t>
  </si>
  <si>
    <t>Waited for Gina Chan as well as for cyclist to return from deliveries. DOH H2541636858FS.</t>
  </si>
  <si>
    <t>Waited for cyclist. Done with Lisa Zeng.  Certs supposedly with owner. Phone: 212 695 0836.</t>
  </si>
  <si>
    <t>No bike deliveries. Very short surveillance.</t>
  </si>
  <si>
    <t>Waited for delivery cyclist to return to establishment. Done with Elsa Gutierrez. DOH H2541722836FS.</t>
  </si>
  <si>
    <t>I spoke to Chris Papas upon inspection DCA  1044457</t>
  </si>
  <si>
    <t>I spoke to Pedro Benitez upon inspection H25 40515448 FS</t>
  </si>
  <si>
    <t>Upon inspection I spoke to manager Manuel Lina. H2540645474FS.</t>
  </si>
  <si>
    <t>Carmen Mok</t>
  </si>
  <si>
    <t>I spoke to Alfredo Bello upon inspection H25 41455936 FS</t>
  </si>
  <si>
    <t>Upon inspection I spoke to Karla. H2541318698FS.</t>
  </si>
  <si>
    <t>Upon inspection I spoke to manager Gus Scarletos. H2540386556FS.</t>
  </si>
  <si>
    <t>I spoke to Eric Tang upon inspection H25 50003333 FS</t>
  </si>
  <si>
    <t>I spoke to Gersom Leon upon inspection and he stated no bicycle delivery. They only walk</t>
  </si>
  <si>
    <t>I spoke to Jeffrey Wan upon inspection H25 41706500 FS</t>
  </si>
  <si>
    <t>Tarell McKiver</t>
  </si>
  <si>
    <t>Business. Name change. To Revolution. Rickshaws.  LLC.</t>
  </si>
  <si>
    <t>I spoke to Peter Yeh upon inspection. H25 41583142 FS</t>
  </si>
  <si>
    <t>I spoke to David Endo upon inspection and he stated no bicycle delivery.</t>
  </si>
  <si>
    <t>Inspection was done with Chel Seng the manager.</t>
  </si>
  <si>
    <t>I spoke to Jay Yang upon inspection. H25 50000521</t>
  </si>
  <si>
    <t>I spoke to Demetris Papas upon inspection H25 41223822 FS</t>
  </si>
  <si>
    <t>Spoke with manager Taylor Morabito he indicated that he does not deliver by bicycle.</t>
  </si>
  <si>
    <t>Upon inspection I spoke to manager Blanca Perez, H2541164840FS.</t>
  </si>
  <si>
    <t>Location Out of Business</t>
  </si>
  <si>
    <t>Spoke to Maria Escamilla upon inspection. H25 41520477</t>
  </si>
  <si>
    <t>360 9 Avenue</t>
  </si>
  <si>
    <t>Cloud 9</t>
  </si>
  <si>
    <t>Wit</t>
  </si>
  <si>
    <t>Pass withy  tom</t>
  </si>
  <si>
    <t>H25 41602946 FS I spoke to Francis Sagi upon inspection</t>
  </si>
  <si>
    <t>Upon inspection I spoke to manager Eliceo Meza. H2541684505FS.</t>
  </si>
  <si>
    <t>Spoke with Manager Diana Guerrero.</t>
  </si>
  <si>
    <t>Pass George  tapas.</t>
  </si>
  <si>
    <t>Upon inspection I spoke to manager Raymond Du. H2541707002FS.</t>
  </si>
  <si>
    <t>I spoke to Felix Kurniawan upon inspection H25 40620119 FS</t>
  </si>
  <si>
    <t>Business not there.</t>
  </si>
  <si>
    <t>Spoke to Ramon Emiliano upon inspection. H25 41428965</t>
  </si>
  <si>
    <t>I spoke to Rogelio Martinez upon inspection H25 41443519 FS</t>
  </si>
  <si>
    <t>Upon inspection I spoke to manager Efren Parente, stated they don't deliver by bikes.</t>
  </si>
  <si>
    <t>Cheng al. Ming. Pass</t>
  </si>
  <si>
    <t>H25 41457451 FS I spoke to Marian Ouatu upon inspection</t>
  </si>
  <si>
    <t>Spoke to Jillian Lopez upon inspection. Passed</t>
  </si>
  <si>
    <t>Spoke to Diana To upon inspection. H25 41629235. Passed</t>
  </si>
  <si>
    <t>I spoke to Louis Ramos upon inspection H25 40654823 FS</t>
  </si>
  <si>
    <t>I spoke to Wael Malaeb upon inspection and he stated they walk for delivery</t>
  </si>
  <si>
    <t>I spoke to Diego Juarez upon inspection. H25 41547860 FS</t>
  </si>
  <si>
    <t>Inspection done with manager Elandji Cisse</t>
  </si>
  <si>
    <t>Upon inspection I spoke to Oscar Vazquez-cain. H2540799203FS.</t>
  </si>
  <si>
    <t>Aloe. Hasanramaj.   Pass</t>
  </si>
  <si>
    <t>Upon inspection I spoke to Barry Gallob. H2540884320FS.</t>
  </si>
  <si>
    <t>Spoke to manager Micheline Wakim upon inspection. H25 41460032</t>
  </si>
  <si>
    <t>Business under renovation.</t>
  </si>
  <si>
    <t>Lin Fentiu</t>
  </si>
  <si>
    <t>Pass.   Lin. Jiang</t>
  </si>
  <si>
    <t>Upon inspection I spoke to manager Ezequiel Gonzalez. H2541386827FS.</t>
  </si>
  <si>
    <t>Inspection done with Manager Charles Smith.</t>
  </si>
  <si>
    <t>I spoke to Lakeisha Fulcher upon inspection H25 41542069 FS</t>
  </si>
  <si>
    <t>Upon inspection I spoke Turro Seven. H2541237280FS.</t>
  </si>
  <si>
    <t>Business. Close.</t>
  </si>
  <si>
    <t>I spoke to David Agudo upon inspection. H25 41061112 FS</t>
  </si>
  <si>
    <t>Upon inspection I spoke to manager Ahmed Ali. H2540861868FS.</t>
  </si>
  <si>
    <t>I spoke to Nick Soolal upon inspection. H25 41638044 FS</t>
  </si>
  <si>
    <t>Upon inspection I spoke to Rika, stated they only use motorcycles. H2541346707FS.</t>
  </si>
  <si>
    <t>Upon inspection I spoke to Max, stated they don't deliver.</t>
  </si>
  <si>
    <t>I spoke to Ernesto Flores upon inspection. H25 41589689 FS</t>
  </si>
  <si>
    <t>Upon inspection  Nunzio, stated they don't deliver.</t>
  </si>
  <si>
    <t>Spoke to Muhammad Alom. H25 41531418</t>
  </si>
  <si>
    <t>Upon inspection I spoke to Martino Pisani,stated they don't deliver.</t>
  </si>
  <si>
    <t>Inspection done with Lou Ng. DOH H2541605850FS.</t>
  </si>
  <si>
    <t>Spoke to Eduardo Jaquez. H25 41471148153</t>
  </si>
  <si>
    <t>Spoke with manager Takia Burton who indicated that the establishment does not deliver.</t>
  </si>
  <si>
    <t>Shiraishi</t>
  </si>
  <si>
    <t>Upon inspection I spoke to owner Frank Spagnoli, stated that they use cars only.</t>
  </si>
  <si>
    <t>Waited for cyclist to return.  Done with Tiffany Lo. DOH H2550004259FS.</t>
  </si>
  <si>
    <t>Upon inspection I spoke to owner Joe Decanio. H2541518842FS.</t>
  </si>
  <si>
    <t>Inspection done with manager David sunarpo</t>
  </si>
  <si>
    <t>Upon inspection I spoke to owner Fillipo Castellano. H2541599169FS.</t>
  </si>
  <si>
    <t>Upon inspection I spoke to Debra Iqbal, no longer deliver.</t>
  </si>
  <si>
    <t>I spoke to Michael Ratulowski upon inspection. H25 41535370 FS</t>
  </si>
  <si>
    <t>Upon inspection I spoke to owner George Lilpoulos. H2541063955FS.</t>
  </si>
  <si>
    <t>Upon inspection I spoke with Anna Surakool.</t>
  </si>
  <si>
    <t>H25 41609832 FS I spoke to Kandi Haro upon inspection.</t>
  </si>
  <si>
    <t>Genas Grill</t>
  </si>
  <si>
    <t>Spoke to Genera Rivera. H25 40996589</t>
  </si>
  <si>
    <t>I spoke to Shahul Aslam upon inspection H25 41578669 FS</t>
  </si>
  <si>
    <t>Upon inspection I spoke to Jose Perez. H2541479365FS.</t>
  </si>
  <si>
    <t>Inspection conducted with arose Romero. No required certificates available. Phone: 212 257 6446.</t>
  </si>
  <si>
    <t>Spoke to Francesco Berna. H25 41026782</t>
  </si>
  <si>
    <t>Upon inspection I spoke to Carmen Diaz. H2540928079FS.</t>
  </si>
  <si>
    <t>Upon inspection the manager Ben Waclaw Indicated they no long deliver in their establishment.</t>
  </si>
  <si>
    <t>Richard Casia</t>
  </si>
  <si>
    <t>H25 40617746 I spoke to Carlos Blanco upon inspection.</t>
  </si>
  <si>
    <t>I spoke to Hanna Lee upon inspection H25 41241261 FS</t>
  </si>
  <si>
    <t>Upon inspection I spoke to  Jason Colucci. H2541106672FS.</t>
  </si>
  <si>
    <t>Upon inspection I spoke to owner Daniel Carabano. H2541643852FS.</t>
  </si>
  <si>
    <t>Qiu Zhang</t>
  </si>
  <si>
    <t>Spoke to Sherry Lin upon inspection. H25 41497700</t>
  </si>
  <si>
    <t>Upon inspection I spoke to Tom Kiu, stated they don't use bicycles. H2541636763FS.</t>
  </si>
  <si>
    <t>I spoke to Paul Wrangpetch upon inspection H25 41546465 FS</t>
  </si>
  <si>
    <t>Upon inspection I spoke to Nore  Mohamdioua.</t>
  </si>
  <si>
    <t>Employee stated no bike deliveries</t>
  </si>
  <si>
    <t>Upon inspection I spoke to manager Taylor Wong. H2550000058FS.</t>
  </si>
  <si>
    <t>The above business is no longer at this location and the new business name is The Meatball shop and they don't deliver</t>
  </si>
  <si>
    <t>Respondent Ms. Milanese claims that son has certificates and she has no access. Phone:212 352 0755.</t>
  </si>
  <si>
    <t>Upon inspection I spoke to Sydney Qiu, stated they only use motorcycles. H2541478505FS.</t>
  </si>
  <si>
    <t>Upon inspection I spoke to Carlos Leon, stated they use trucks to deliver.</t>
  </si>
  <si>
    <t>I spoke to Melissa Giraldo upon inspection. H25 41083574 FS</t>
  </si>
  <si>
    <t>Clams to have stopped by deliveries. Short surveillance.</t>
  </si>
  <si>
    <t>I spoke to  Lucky Singh upon inspection DCA 1405690</t>
  </si>
  <si>
    <t>Short surveillance. No bicycle deliveries.</t>
  </si>
  <si>
    <t>Upon I spection I spoke to Kaye Yun. H2541198348FS.</t>
  </si>
  <si>
    <t>Inspection was conducted on 12/3/14 by N. DiMaio.  Spoke with manager Run Lin H2550002443FS</t>
  </si>
  <si>
    <t>Inspection conducted by N. DiMaio on 12/3/14.</t>
  </si>
  <si>
    <t>Inspection conducted by N. DiMaio on 12/3/14. Spoke with Jenny upon inspection.  H2540726247FS</t>
  </si>
  <si>
    <t>352 E 23rd St</t>
  </si>
  <si>
    <t>East Side Cafe</t>
  </si>
  <si>
    <t>Spiro Movzakito</t>
  </si>
  <si>
    <t>The Fork</t>
  </si>
  <si>
    <t>Tony Sokratous</t>
  </si>
  <si>
    <t>Inspection conducted by J. Brown on 12/4/14</t>
  </si>
  <si>
    <t>Inspection done by inspector N. DiMaio.  He spoke with the manager Hamzah Tuny   H2540545227FS</t>
  </si>
  <si>
    <t>I spoke to Jeff Lapadula upon inspection H25 41396810 FS</t>
  </si>
  <si>
    <t>Upon inspection I spoke to Michael Naber. H25540723158FS.</t>
  </si>
  <si>
    <t>Inspection done by inspector N. Dimaio on 12/4/14.  He spoke with manager Apple Pierce.  H2541525509FS</t>
  </si>
  <si>
    <t>Christina Lin</t>
  </si>
  <si>
    <t>Inspection done by J. Brown on 12/5/14.  Waited for cyclist and manager to return.</t>
  </si>
  <si>
    <t>Waited for cyclist return to establishment. Done with Marcello Begu. DOH H2541325258FS.</t>
  </si>
  <si>
    <t>Establishment does not exist.</t>
  </si>
  <si>
    <t>Upon inspection I spoke to Dino, stated no longer use bicycles.</t>
  </si>
  <si>
    <t>Security refuse to let me up stair.</t>
  </si>
  <si>
    <t>I spoke to Dina Lamanna upon inspection. H25 41155027 FS</t>
  </si>
  <si>
    <t>Inspection done with as human Ghosh. DOH H2541152867FS.</t>
  </si>
  <si>
    <t>No deliveries.</t>
  </si>
  <si>
    <t>H25 41505368 FS I spoke to Jen Tan upon inspection.</t>
  </si>
  <si>
    <t>Upon observing bike outside. Short surveillance.</t>
  </si>
  <si>
    <t>I spoke to Carlos Rojas upon inspection H2540378970 FS</t>
  </si>
  <si>
    <t>No bicycle deliveries. Short surveillance.</t>
  </si>
  <si>
    <t>Upon inspection I spoke to Tina Zheng, stated only use motorcycles. H2550004367FS.</t>
  </si>
  <si>
    <t>Upon inspection I spoke to Dritan Krkuti. H2540535669FS.</t>
  </si>
  <si>
    <t>Upon inspection I spoke to manager Greg Yerman. H2541127647FS.</t>
  </si>
  <si>
    <t>i spoke to Jacklyn Bong upon inspection H25 41711186 FS</t>
  </si>
  <si>
    <t>Upon inspection I spoke to manager Daphne Ben-ari. H2541617945FS.</t>
  </si>
  <si>
    <t>Chloe. Woo.</t>
  </si>
  <si>
    <t>After waiting 15 minutes to speak with manager Silvia Von Zedtwitz, I was informed that business was closed and under construction and they are not delivering at this time but will be very soon. Short surveillance conducted as I observed bicycles out front with baskets.</t>
  </si>
  <si>
    <t>I spoke to Donald Berger upon inspection. H25 40362098 FS</t>
  </si>
  <si>
    <t>Upon inspection I spoke to Magdalena, stated no deliveries only by walking.</t>
  </si>
  <si>
    <t>Upon inspection I spoke to Scott Pugliese, stated that there not delivering only walking.</t>
  </si>
  <si>
    <t>I spoke to Ivan Tjiu upon inspection H25 41557716 FS</t>
  </si>
  <si>
    <t>Waited for cyclist to return from deliveries. Done with Emma Kazaryn. DOH H2541073527FS.</t>
  </si>
  <si>
    <t>Jae. Wook.</t>
  </si>
  <si>
    <t>Upon inspection I spoke to Kevin Ohanlon. H2540816202FS.</t>
  </si>
  <si>
    <t>Claims to not deliver by bike. Surveillance.</t>
  </si>
  <si>
    <t>Upon inspection I spoke to Yi Jiang. H2541548669FS.</t>
  </si>
  <si>
    <t>Business closed down.</t>
  </si>
  <si>
    <t>Waited 15 minutes for director of operations Seth Gurka. DCA 1247606.</t>
  </si>
  <si>
    <t>I spoke to Yong Dong upon inspection H25 41474769 FS</t>
  </si>
  <si>
    <t>V-Life</t>
  </si>
  <si>
    <t>Alley Chen</t>
  </si>
  <si>
    <t>Alley. Chen. Pass</t>
  </si>
  <si>
    <t>I spoke to Ratan Saha upon inspection and he stated no bicycle delivery</t>
  </si>
  <si>
    <t>Waited for cyclist to return. Done with Carlos Ernest. DOH H2540739276FS.</t>
  </si>
  <si>
    <t>Upon inspection I spoke to owner David Schneider over phone and employee Adrian Rodriguez in person. H2541502613FS.</t>
  </si>
  <si>
    <t>I spoke to Kanz Fatima upon inspection H25 41233598 FS</t>
  </si>
  <si>
    <t>H2540563526FS I spoke with manager Leonel Betances.</t>
  </si>
  <si>
    <t>I spoke to Marvin Chu upon inspection H25 41445602 FS</t>
  </si>
  <si>
    <t>This business is no longer at this address</t>
  </si>
  <si>
    <t>Sunny and Rogers. 212 696 4000.</t>
  </si>
  <si>
    <t>Yomaris Restaurant</t>
  </si>
  <si>
    <t>Upon inspection I spoke to Leyni Martinez. H2541188437FS.</t>
  </si>
  <si>
    <t>Upon inspection I spoke to Tino, stated they  only use cars.</t>
  </si>
  <si>
    <t>I spoke to Abraham Bakst upon inspection.</t>
  </si>
  <si>
    <t>Upon inspection I spoke to Steve Kouima. H2541501035FS.</t>
  </si>
  <si>
    <t>3143 Broadway</t>
  </si>
  <si>
    <t>Betto Leiva</t>
  </si>
  <si>
    <t>Cherry</t>
  </si>
  <si>
    <t>Sandra. Giuiano.</t>
  </si>
  <si>
    <t>Upon inspection I spoke to manager Angelo Celixto.</t>
  </si>
  <si>
    <t>I spoke to Pintu Das upon inspection. H25 50002967 FS</t>
  </si>
  <si>
    <t>Oaxaca Taqueria</t>
  </si>
  <si>
    <t>Milo Selchaif</t>
  </si>
  <si>
    <t>I observed the cyclist with the vest and helmet.</t>
  </si>
  <si>
    <t>Revolution Rickshaws LLC</t>
  </si>
  <si>
    <t>Gray Zuman</t>
  </si>
  <si>
    <t>New business, but same owner, Inspection conducted by P. Mitchell 12/15/14</t>
  </si>
  <si>
    <t>Dan Japanese Restaurant</t>
  </si>
  <si>
    <t>Himalaya Budathoki</t>
  </si>
  <si>
    <t>Inspection conducted by N. DiMaio on 12/15/14</t>
  </si>
  <si>
    <t>Inspection conducted with the manager Stephanie Richiardone.</t>
  </si>
  <si>
    <t>Upon inspection I spoke to owner Robert Massa, stated they don't use bicycles only cars.</t>
  </si>
  <si>
    <t>3151 Broadway</t>
  </si>
  <si>
    <t>El Pontou</t>
  </si>
  <si>
    <t>Angel gonzo. Pass</t>
  </si>
  <si>
    <t>Pass. Samson. Singh</t>
  </si>
  <si>
    <t>55 W. 22 Street</t>
  </si>
  <si>
    <t>Bounce</t>
  </si>
  <si>
    <t>Ahmed Kader</t>
  </si>
  <si>
    <t>Business now only delivers by foot, not bikes. Short surveillance.</t>
  </si>
  <si>
    <t>3153 Broadway</t>
  </si>
  <si>
    <t>Joe li. Pass</t>
  </si>
  <si>
    <t>Pass    Yu. Sing</t>
  </si>
  <si>
    <t>Inspection conducted with the manager Jefferey Streom H2541106233FS</t>
  </si>
  <si>
    <t>Now a Fine Wine &amp; Spirits establishment that claims to not deliver by bike. Short surveillance.</t>
  </si>
  <si>
    <t>Business does not deliver by bike.</t>
  </si>
  <si>
    <t>I spoke to Peter Louca Upon inspection H25 40400453 FS</t>
  </si>
  <si>
    <t>3161 Broadway</t>
  </si>
  <si>
    <t>Toms Delicious Pizza</t>
  </si>
  <si>
    <t>Pass.   Kevin. Moluna</t>
  </si>
  <si>
    <t>Terri</t>
  </si>
  <si>
    <t>Celina Martinez</t>
  </si>
  <si>
    <t>Waited for cyclist to return. Done with Jose Touro. DOH H2541466312FS.</t>
  </si>
  <si>
    <t>3183 Broadway</t>
  </si>
  <si>
    <t>Sal. Goscianno.  Pass</t>
  </si>
  <si>
    <t>I spoke to Fatimah McNeill upon inspection. H25 41592474 FS</t>
  </si>
  <si>
    <t>Inspection conducted with manager Norda Stephens H2541681181FS</t>
  </si>
  <si>
    <t>Upon inspection I spoke to owner Lin. H2550005363FS.</t>
  </si>
  <si>
    <t>I spoke to Barry Orenstein upon inspection. H25 41476185 FS</t>
  </si>
  <si>
    <t>Waited for cyclist to return to pet store. Done with Englisias Morales.</t>
  </si>
  <si>
    <t>3210 Broadway</t>
  </si>
  <si>
    <t>New Good Friend</t>
  </si>
  <si>
    <t>Manuel Perez</t>
  </si>
  <si>
    <t>Manuel Gomez. Pass</t>
  </si>
  <si>
    <t>Waited to speak to manager Javier Garcia. DOH H2541109543FS.</t>
  </si>
  <si>
    <t>Business stated that they no longer use bicycles. Surveillance.</t>
  </si>
  <si>
    <t>I spoke to Sammy Konstantakopoulos upon inspection H25 40931927 FS</t>
  </si>
  <si>
    <t>700 W. 125 Street</t>
  </si>
  <si>
    <t>Dinosaur Bar-B-Que</t>
  </si>
  <si>
    <t>Garth  Caruso.</t>
  </si>
  <si>
    <t>Above business is no longer at this address and the new establishment do not deliver.</t>
  </si>
  <si>
    <t>Upon inspection I spoke to manager Faustino Pasan, no language line was used. H2540846486FS.</t>
  </si>
  <si>
    <t>Upon inspection I spoke to Daisy Garcia. H2541706533FS.</t>
  </si>
  <si>
    <t>I spoke to Theresa Granato upon inspection H25 41639473 FS</t>
  </si>
  <si>
    <t>545 W. 125 Street</t>
  </si>
  <si>
    <t>Iethio</t>
  </si>
  <si>
    <t>Marybeth Walsh</t>
  </si>
  <si>
    <t>Above business is no longer at this address and the new establishment do not deliver</t>
  </si>
  <si>
    <t>Pass.  Jenny. Chen</t>
  </si>
  <si>
    <t>1465 Amsterdam Avenue</t>
  </si>
  <si>
    <t>Mexi-Deli</t>
  </si>
  <si>
    <t>J.Brunwasser</t>
  </si>
  <si>
    <t>Business. Close . New owner  said they don't deliver by bikes</t>
  </si>
  <si>
    <t>1469 Amsterdam Avenue</t>
  </si>
  <si>
    <t>Quick Bite</t>
  </si>
  <si>
    <t>Darren Nieves</t>
  </si>
  <si>
    <t>1502 Amsterdam Avenue</t>
  </si>
  <si>
    <t>La Palma Pizza</t>
  </si>
  <si>
    <t>I spoke to George Likopandis upon inspection H25 412752132 FS</t>
  </si>
  <si>
    <t>Upon inspection I spoke to owner Francisco Reyes. H2540567189FS.</t>
  </si>
  <si>
    <t>I spoke to Clement Htan upon inspection H25 40568285 FS</t>
  </si>
  <si>
    <t>Pass. Hong. Qiana. Lin</t>
  </si>
  <si>
    <t>Upon inspection I spoke to manager Torres Mariano, no language line was used. H2541539994FS.</t>
  </si>
  <si>
    <t>I spoke to Kostas Ladopoulos upon inspection and he stated no bike delivery</t>
  </si>
  <si>
    <t>I spoke with General Manager Karnchanart Sae - Loo.  H2550003414FS</t>
  </si>
  <si>
    <t>Ups inspection I spoke to Angelo Guallpa, no language line was used. H2541355257FS.</t>
  </si>
  <si>
    <t>I spoke to Felipe Jaramillo upon inspection</t>
  </si>
  <si>
    <t>Zabed, Hussain.</t>
  </si>
  <si>
    <t>Upon inspection I spoke to manager Patricia Komt. H2541276545FS.</t>
  </si>
  <si>
    <t>Zaros</t>
  </si>
  <si>
    <t>Business closed for renovation.</t>
  </si>
  <si>
    <t>Out of Business.</t>
  </si>
  <si>
    <t>2393 Fredrick Douglas Boulevard</t>
  </si>
  <si>
    <t>Hong Cheong</t>
  </si>
  <si>
    <t>Zsing wuang.   Said they don't deliver by bicycle .</t>
  </si>
  <si>
    <t>Sony deliver by bicycle</t>
  </si>
  <si>
    <t>Upon inspection I spoke to Zhao Lin. H2550000798FS. Respondent told me their going to stop using the bicycles and just use motorcycles.</t>
  </si>
  <si>
    <t>Business. Was close down</t>
  </si>
  <si>
    <t>Xiao</t>
  </si>
  <si>
    <t>H25 40560112 I spoke to Rosa Gomez upon inspection</t>
  </si>
  <si>
    <t>Upon inspection I spoke to owner Ramon Nunez. H2541015002FS.</t>
  </si>
  <si>
    <t>Toha Mohammed indicated that he does not deliver by bike. H2540785056FS</t>
  </si>
  <si>
    <t>Waited for return of cyclist. Done with Teresa Sanchez. DOH H2541568107FS.</t>
  </si>
  <si>
    <t>266 W. 135 Street</t>
  </si>
  <si>
    <t>Mega Deli Food Center</t>
  </si>
  <si>
    <t>Stephany</t>
  </si>
  <si>
    <t>Pass. Stephany Gonzalez</t>
  </si>
  <si>
    <t>Inspection done with Renita Khisto. DOH H250947444FS.</t>
  </si>
  <si>
    <t>Upon inspection I spoke to Mariam Bravo, inspection was done in english. H2550002875FS.</t>
  </si>
  <si>
    <t>Abu ly. Pass</t>
  </si>
  <si>
    <t>I spoke with Manager Swisszan Cardozo in english. H2541454708FS</t>
  </si>
  <si>
    <t>Acosta Deli</t>
  </si>
  <si>
    <t>Seporo</t>
  </si>
  <si>
    <t>I spoke to Juan Jimenez upon inspection and he stated no bicycle delivery.</t>
  </si>
  <si>
    <t>Snap WU  pass</t>
  </si>
  <si>
    <t>Employee stated they don't deliver</t>
  </si>
  <si>
    <t>I spoke to Rebka Dejene upon inspection H25 41426727 FS</t>
  </si>
  <si>
    <t>I spoke to Lakecia Barnwell upon inspection H25 41289775 FS</t>
  </si>
  <si>
    <t>Upon inspection I spoke to Tania Dominguez, inspection was done in english. H2541382329FS.</t>
  </si>
  <si>
    <t>I spoke to Jose Ramirez upon inspection H25 41297129 FS</t>
  </si>
  <si>
    <t>Waited for manager Joshua Konecky who ha d briefly stepped out prior to my entrance. DOH H2541166779FS.</t>
  </si>
  <si>
    <t>Business claims to no longer use bikes. Surveillance.</t>
  </si>
  <si>
    <t>Spoke to Alfonso Gallardo. Don't deliver with bikes.</t>
  </si>
  <si>
    <t>I spoke to Dimitri Katechis upon inspection H25 40396532 FS</t>
  </si>
  <si>
    <t>Upon Inspection I spoke to manager Eduardo Rosales. H2541274102FS.</t>
  </si>
  <si>
    <t>Upon inspection I spoke to manager Chichin Chang. H2540861669FS.</t>
  </si>
  <si>
    <t>Richard.  Dejealea.   Pass</t>
  </si>
  <si>
    <t>I spoke to Christos Arsenis upon inspection the delivery person was not in yet so I could not check his bicycle but the manager showed me his helmet and vest. H25 40378136 FS</t>
  </si>
  <si>
    <t>Spoke to Fino Oniph upon inspection.</t>
  </si>
  <si>
    <t>Employee stated they don't deliver by bicycle only by walking</t>
  </si>
  <si>
    <t>Jairo. Perez. Pass</t>
  </si>
  <si>
    <t>Upon inspection I spoke to Way Ken Fung. H2541500437FS.</t>
  </si>
  <si>
    <t>I spoke to Marisaba Lamprasit upon inspection H25 41354664 FS</t>
  </si>
  <si>
    <t>I spoke with manager Sultan Ahammod in english. H2550013454FS</t>
  </si>
  <si>
    <t>Spoke to Alfonso Mendez. H25 40663005.</t>
  </si>
  <si>
    <t>Upon inspection I spoke to Verrnica Coirdoso, no language line was used. H2541197632FS.</t>
  </si>
  <si>
    <t>I spoke to Jose Tso upon inspection H25 40961653 FS</t>
  </si>
  <si>
    <t>Spoke to Khaled Ahmed upon inspection. Pass</t>
  </si>
  <si>
    <t>Pass mark.  Marino</t>
  </si>
  <si>
    <t>Charlie. Estilio.  Paas</t>
  </si>
  <si>
    <t>Upon inspection I spoke with manager Cami Lai in english. H2550004999FS</t>
  </si>
  <si>
    <t>Upon inspection I spoke to Zefeng Wu, no language line was used. H2550001557FS.</t>
  </si>
  <si>
    <t>I conducted the inspection with Anima Narkwong H25 41315391 FS</t>
  </si>
  <si>
    <t>Upon inspection I spoke to David Martinez, stated they don't use bikes. H2550013366FS.</t>
  </si>
  <si>
    <t>Spoke to Susan Guzman upon inspection.</t>
  </si>
  <si>
    <t>Upon inspection I spoke to manager Emilo Paulino, stated they are only using cars. H2550001593FS.</t>
  </si>
  <si>
    <t>Spoke to manager Valente Alvarez upon inspection.
Health dept. # H25 41695981 FS</t>
  </si>
  <si>
    <t>Chen. Yigang.  Pass</t>
  </si>
  <si>
    <t>I spoke to Aniceto DaCosta upon inspection. H25 41425806 FS</t>
  </si>
  <si>
    <t>Gabriel. Gomez. Pass</t>
  </si>
  <si>
    <t>Upon inspection I spoke with manager Paul Fernandes. H2541502796FS</t>
  </si>
  <si>
    <t>Spoke to Angelo Theodosiou upon inspection.
Health dept.# H25 40392939 FS</t>
  </si>
  <si>
    <t>Upon inspection I spoke to  Elizabeth Mchugh. H2541467407FS.</t>
  </si>
  <si>
    <t>Upon inspection I spoke with the manager Tom Bao.  H2550014465FS</t>
  </si>
  <si>
    <t>Upon inspection I spoke with the manager Nura Howlader. H2540704635FS</t>
  </si>
  <si>
    <t>Spoke to James Bui. Pass</t>
  </si>
  <si>
    <t>Luis.   Gonzalez. Pass.</t>
  </si>
  <si>
    <t>Upon inspection I  spoke to Gao Xue Hang, inspection was done in english. H2541297236FS.</t>
  </si>
  <si>
    <t>Spoke to Michele Costa upon inspection. Pass</t>
  </si>
  <si>
    <t>Bi Yun Zieng.  Pass</t>
  </si>
  <si>
    <t>Mr. Crordes</t>
  </si>
  <si>
    <t>I spoke to Mike Chaanti upon inspection H25 41466984 FS</t>
  </si>
  <si>
    <t>I spoke to Florencio upon inspection and he stated no bicycle delivery</t>
  </si>
  <si>
    <t>Upon inspection I spoke with the employee in charge Scott Lichtman. H2541538513FS</t>
  </si>
  <si>
    <t>Spoke to Jackie Socko upon inspection. They only deliver on skateboards and never use bikes.</t>
  </si>
  <si>
    <t>Franklin espynal.  .</t>
  </si>
  <si>
    <t>Upon inspection I spoke to Juty Zheng, inspection was done in english. H2541035478FS.</t>
  </si>
  <si>
    <t>I spoke to Anna Zhang upon inspection H25 50015281 FS</t>
  </si>
  <si>
    <t>Henry. Tapas.   Pass</t>
  </si>
  <si>
    <t>I spoke to Robert Parchment upon inspection I could not check the equipment for the cyclist they have it in the locker but I was shown the roster and poster. H25 41083927 FS</t>
  </si>
  <si>
    <t>116 Macdougal St</t>
  </si>
  <si>
    <t>Sam McClain</t>
  </si>
  <si>
    <t>I spoke with manager Samuel Mc clain in english. H2550004221FS</t>
  </si>
  <si>
    <t>Taka Taka</t>
  </si>
  <si>
    <t>Spoke to Serena Luo. They don't deliver.</t>
  </si>
  <si>
    <t>Establishment no longer San Lucas.</t>
  </si>
  <si>
    <t>Establishment is closed down.</t>
  </si>
  <si>
    <t>I spoke to Min Song upon inspection H25 41508177 FS</t>
  </si>
  <si>
    <t>Upon inspection I spoke to Li Ping Wang. H2541646549FS.</t>
  </si>
  <si>
    <t>Upon inspection I spoke to Chen Xiang Chun. H2541479499FS.</t>
  </si>
  <si>
    <t>I spoke to Mohinder Singh upon inspection H25 41490195 FS</t>
  </si>
  <si>
    <t>Upon inspection I spoke to Sal Lopiccolo, stated that they only use cars now, said they are looking to use the bikes again in the future. H2541271359FS.</t>
  </si>
  <si>
    <t>Upon inspection i spoke with Steven McKenna which indicated they do not deliver.</t>
  </si>
  <si>
    <t>Spoke to Sam Joseph upon inspection.</t>
  </si>
  <si>
    <t>Upon inspection I spoke with Owner Minok So which indicated they do not deliver by bicycle. H2541346373FS</t>
  </si>
  <si>
    <t>Upon inspection I spoke to owners daughter Wendy Li over the phone, she stated they are only using motorcycles. H2541373303FS.</t>
  </si>
  <si>
    <t>Upon inspection I spoke with manager Chris Grimshaw. H2541520610FS</t>
  </si>
  <si>
    <t>Upon inspection I spoke to Pei Yu Zheng. H2541716834FS.</t>
  </si>
  <si>
    <t>Alex. Capulin.</t>
  </si>
  <si>
    <t>Upon inspection I spoke to Maria Reyes.</t>
  </si>
  <si>
    <t>I spoke to Hernan Zamudio upon inspection H25 41007492 FS</t>
  </si>
  <si>
    <t>Upon inspection I spoke to Jimmy Giapoutzis. H2541213323FS.</t>
  </si>
  <si>
    <t>Upon entering busy establishment I waited to speak with manager Susan Li. DOH H2541630826FS.</t>
  </si>
  <si>
    <t>Upon inspection I spoke with Owner  Marco Bainchi which indicates they do not deliver by bicycle. H2541387444FS</t>
  </si>
  <si>
    <t>I spoke to David Diaz upon inspection H25 41478974 FS</t>
  </si>
  <si>
    <t>Ryan. Krasniqi.</t>
  </si>
  <si>
    <t>Spoke to Alexandra Arango upon inspection and she stated that they only deliver by foot around a 4 block radius.</t>
  </si>
  <si>
    <t>Waited for cyclist to return. Done with Roger Marjahan. DOH H2550017851FS.</t>
  </si>
  <si>
    <t>Spoke to Daniel Pait they don't deliver by bike.</t>
  </si>
  <si>
    <t>Spoke to manager Xiu Yan upon inspection.
Health Dept. # H25 41463746 FS.</t>
  </si>
  <si>
    <t>Upon inspection I spoke to Ari Goldman.</t>
  </si>
  <si>
    <t>I spoke to John Timmis upon inspection H25 40397492 FS</t>
  </si>
  <si>
    <t>Business stated that they do no bike deliveries. Upon observing bicycle right out front, surveillance conducted.</t>
  </si>
  <si>
    <t>Upon inspection I spoke with Tiffany Newkirk which stated they don't deliver by bicycle.</t>
  </si>
  <si>
    <t>4412 Fort Hamilton Parkway</t>
  </si>
  <si>
    <t>AJ Pizza</t>
  </si>
  <si>
    <t>Upon inspection I spoke to Victoria Digiampietro. H2540394494FS.</t>
  </si>
  <si>
    <t>Upon inspection I spoke to Angel Vazquez. H2541679329FS.</t>
  </si>
  <si>
    <t>Spoke to manager Eufronio  Zacatelco upon inspection.
DCA # 1366653</t>
  </si>
  <si>
    <t>Spoke to Kenny Kim upon inspection.</t>
  </si>
  <si>
    <t>Upon inspection I spoke to Sam, stated they no longer deliver with bicycles.</t>
  </si>
  <si>
    <t>Waited for cyclist to return. Done with Pablo Garcia. DOH H2541097884FS.</t>
  </si>
  <si>
    <t>Spoke to Xiu Yontchen
Health Dept. # H25 41634206 FS</t>
  </si>
  <si>
    <t>Upon inspection I spoke to Harry Kin. H2541294692FS.</t>
  </si>
  <si>
    <t>Spoke to Angel Xochimitl upon inspection.</t>
  </si>
  <si>
    <t>I spoke to Prince Katuwal upon inspection I could not check the cyclist bicycle they start at 5 pm H25 41661801 FS</t>
  </si>
  <si>
    <t>Jimmy.  Reme.  Said he don't delivery by bicycle</t>
  </si>
  <si>
    <t>I spoke to Cheik Fofana upon inspection H25 40883548 FS I could not check the bicycle delivery cyclist start at 5pm</t>
  </si>
  <si>
    <t>Upon inspection I spoke to Carol Evans, stated they don't deliver but are looking for cyclist. H2550017877FS.</t>
  </si>
  <si>
    <t>Nano Villanueva.  Frenco.</t>
  </si>
  <si>
    <t>I spoke with the manager Om Kohli in English. No language line was used. H2541489806FS</t>
  </si>
  <si>
    <t>Upon inspection I spoke to manager Susan Lebovits, stated they no longer use the bicycles.</t>
  </si>
  <si>
    <t>No delivery. Very short surveillance.</t>
  </si>
  <si>
    <t>Spoke to Alfonso Candia upon inspection.
Health dept. # H25 50000777 FS</t>
  </si>
  <si>
    <t>Spoke to Nick Katehis upon inspection.</t>
  </si>
  <si>
    <t>Upon inspection I spoke with manager Rishi Vaidya which indicates the establishment does not deliver by bicycle. H2541721563FS</t>
  </si>
  <si>
    <t>Upon inspection I spoke to Dennis Paz., stated they don't have a delivery guy at the moment.</t>
  </si>
  <si>
    <t>Upon inspection I spoke with manager Pikria Basaria which indicated that they don't deliver by bicycle. H2550011722FS</t>
  </si>
  <si>
    <t>I spoke to Briggan O'Bryan upon inspection. H25 40715372 FS</t>
  </si>
  <si>
    <t>4041 Broadway</t>
  </si>
  <si>
    <t>Rod</t>
  </si>
  <si>
    <t>Upon inspection I spoke with manager Francisco Ruiz. H2541200857FS PASS</t>
  </si>
  <si>
    <t>Spoke to Rene Hernandez. Pass</t>
  </si>
  <si>
    <t>Upon inspection I spoke with Dario Leal. H2541021272FS PASS</t>
  </si>
  <si>
    <t>Emanuel   Louis</t>
  </si>
  <si>
    <t>Above business is no longer at this address</t>
  </si>
  <si>
    <t>Upon inspection I spoke with manager Agnes Wong.  H2550000598FS Pass</t>
  </si>
  <si>
    <t>Upon inspection I spoke to Norman Twersxy.</t>
  </si>
  <si>
    <t>Upon inspection I spoke to Salvatore Musso. H2540988528FS.</t>
  </si>
  <si>
    <t>Katie.   Phillips    Pass</t>
  </si>
  <si>
    <t>Upon inspection I spoke with the Asst.manager Jennie Bellone which indicated that the establishment does not deliver by bicycle. H2541263879FS</t>
  </si>
  <si>
    <t>Waited for cyclist to return to location. Done with Kenny Li. DOH H2541627665 FS.</t>
  </si>
  <si>
    <t>I spoke to Nattawut Nasongkhla upon inspection H25 41241757 FS</t>
  </si>
  <si>
    <t>Business claims to not deliver by bike anymore. Surveillance</t>
  </si>
  <si>
    <t>Business stated that they do not deliver by bicycle. Surveillance.</t>
  </si>
  <si>
    <t>Upon inspection I spoke with the manager George Stratidis. H2540375839FS</t>
  </si>
  <si>
    <t>Upon inspection I spoke owner Juan Jose. H2541372258FS.</t>
  </si>
  <si>
    <t>Upon inspection I spoke with the General Manager Gustavo Toxqui . H2541705761FS</t>
  </si>
  <si>
    <t>Upon inspection I spoke to Sing Shek. H2550008861FS.</t>
  </si>
  <si>
    <t>I spoke to Johnny Gomez upon inspection.</t>
  </si>
  <si>
    <t>Upon inspection I spoke to manager Emmanuel Saviolakis. H2540513885FS.</t>
  </si>
  <si>
    <t>I spoke to Peter Politis upon inspection H25 41599313 FS</t>
  </si>
  <si>
    <t>Upon inspection I spoke with the manager Steve Kim which indicated that the establishment does not deliver by bicycle. Tel. 212.677.0044</t>
  </si>
  <si>
    <t>Upon inspection I spoke to Mohamed Khalaf. H2541486182FS.</t>
  </si>
  <si>
    <t>I spoke to Aldo Vasquez upon inspection H25 41587826 FS</t>
  </si>
  <si>
    <t>The establishment is closed down</t>
  </si>
  <si>
    <t>145 E. 49 Street</t>
  </si>
  <si>
    <t>La Belleza</t>
  </si>
  <si>
    <t>Manny Jare</t>
  </si>
  <si>
    <t>After waiting for owner for 25 minutes, I proceeded to do inspection. After writing NOV and submits it. Tells me business does not use bikes. Upon voiding NOV i obeserved delivery and then proceded to full inspection resulting in 4 NOVs. *** Modified as per inspector ***</t>
  </si>
  <si>
    <t>Upon inspection I spoke to manager Manuel Velasquec. Inspection was done in english. H2541515017FS.</t>
  </si>
  <si>
    <t>I spoke to Anton Heuw upon inspection H25 40942485 FS</t>
  </si>
  <si>
    <t>Above business is not at this address</t>
  </si>
  <si>
    <t>Upon inspection I spoke with the manager Van Selvan. H2541165623FS</t>
  </si>
  <si>
    <t>Upon inspection I spoke with the manager Chuong Nghiem which indicated that the establishment does not deliver by bicycle. H2541593983FS</t>
  </si>
  <si>
    <t>Upon inspection I spoke to  Sharif Ahmed. H2540756209FS.</t>
  </si>
  <si>
    <t>Upon inspection I spoke with the General Manager Carlos Trujillo. H2541362845FS</t>
  </si>
  <si>
    <t>7508 3 Avenue</t>
  </si>
  <si>
    <t>Estefani Hoyos</t>
  </si>
  <si>
    <t>Upon inspection I spoke to manager Alvaro Cruz. H2540395526FS.</t>
  </si>
  <si>
    <t>I spoke to Jessi Velasco upon inspection H25 40729002 FS</t>
  </si>
  <si>
    <t>Upon inspection I spoke with the employee in charge Josh Sobeel which indicated that the establishment does deliver but subcontract their Delivery Service with an company called BK Shift. H2541657196FS</t>
  </si>
  <si>
    <t>Shnitz &amp; Things</t>
  </si>
  <si>
    <t>Lilu</t>
  </si>
  <si>
    <t>Upon inspection I spoke to Pantelis Sideris, stated they only use cars. H2540547085FS.</t>
  </si>
  <si>
    <t>I spoke to Hanah Xu upon inspection H25 41703681 FS</t>
  </si>
  <si>
    <t>Upon inspection I spoke to Zaharoula Grillas. H2540605839FS.</t>
  </si>
  <si>
    <t>Inspection done with Bulent Savas. DOH H2550000965FS.</t>
  </si>
  <si>
    <t>I spoke to Ana Veliz upon inspection</t>
  </si>
  <si>
    <t>Suma Sushi</t>
  </si>
  <si>
    <t>I spoke to Danny Li upon inspection and he stated no bicycle delivery</t>
  </si>
  <si>
    <t>Upon inspection I spoke to Vanessa Chen. H2541609147FS.</t>
  </si>
  <si>
    <t>Spoke to Diana Lim upon inspection. H25 41424327. Pass</t>
  </si>
  <si>
    <t>Upon inspection I spoke with the manager Jin H. Li  H2550017219FS</t>
  </si>
  <si>
    <t>Above business is no longer at this address and the new name is Panchos</t>
  </si>
  <si>
    <t>Upon inspection I spoke to manager Ruben Meza. H2541712295FS.</t>
  </si>
  <si>
    <t>Upon inspection I spoke to  Roberto Bonilla. H2550006551FS.</t>
  </si>
  <si>
    <t>Upon inspection I spoke to Gilberto Cuatlayo. H2541717023FS.</t>
  </si>
  <si>
    <t>Upon inspection I spoke to Anton Fallah, stated they don't use bicycles.</t>
  </si>
  <si>
    <t>Upon inspection I spoke to John Chen, stated they only use motorcycles. H2541625259FS.</t>
  </si>
  <si>
    <t>Upon inspection I spoke to Maria, stated they don't deliver anymore.</t>
  </si>
  <si>
    <t>Upon inspection I spoke to Evanivaldo, stated they only use the cars to deliver.</t>
  </si>
  <si>
    <t>I spoke to Haya Muharam upon inspection H25 40797798 FS</t>
  </si>
  <si>
    <t>Spoke to Sally Liu upon inspection. H25 41320894. Pass</t>
  </si>
  <si>
    <t>Upon inspection I spoke to Thomas Alvardo, stated only using cars.</t>
  </si>
  <si>
    <t>Upon inspection I spoke Paul Wong, stated only use cars.</t>
  </si>
  <si>
    <t>I spoke to Altagracia Olivaros upon inspection.</t>
  </si>
  <si>
    <t>Upon inspection I spoke Mona Soliman, stated they walk and use cars.</t>
  </si>
  <si>
    <t>Upon inspection I spoke with Manager Rohan Wallace.  H2541099712FS</t>
  </si>
  <si>
    <t>Upon inspection I spoke to manager Jose Palacios, stated they use cars.</t>
  </si>
  <si>
    <t>Pin inspection I spoke to Jane Lin. H2541600900FS.</t>
  </si>
  <si>
    <t>Avci</t>
  </si>
  <si>
    <t>I spoke to Alex Pan upon inspection H25 41708964 FS</t>
  </si>
  <si>
    <t>Spoke to Ernie Pesantez upon inspection.  H25 40389994. Pass</t>
  </si>
  <si>
    <t>Above establishment is no longer at this address and the new business said no bike delivery.</t>
  </si>
  <si>
    <t>Upon inspection I spoke Francesco Bille. H2540364305FS.</t>
  </si>
  <si>
    <t>Upon inspection I spoke with the Owner Hui Li  . H2541171982FS</t>
  </si>
  <si>
    <t>Stated that they do not use bikes. Surveillance due to bikes outside.</t>
  </si>
  <si>
    <t>I spoke to Radip Shrestha upon inspection H25 41077631 FS</t>
  </si>
  <si>
    <t>Waited for cyclist. Done with John Lee. Ph: 212 490 7115.</t>
  </si>
  <si>
    <t>Waited to speak to Brandon Peker. DOH H2541388080FS.</t>
  </si>
  <si>
    <t>Waited for cyclist to return. Done with Ashraf Md. DOH H2540564701FS.</t>
  </si>
  <si>
    <t>Business stated that they do not use bicycles. Short surveillance.</t>
  </si>
  <si>
    <t>Seems to be closed down but I'm not certain , I recommend revisit at some time.</t>
  </si>
  <si>
    <t>Closed but not out of business. Revisit.</t>
  </si>
  <si>
    <t>I was shown a roster and told that the person "Javier" was on duty. I waited a good 40 minutes for his return as I was told he was on a delivery and figured he had return to the business any minute. He never returned so I wasn't able to inspect him and his bike. Done with Gigi Wong. DOH H2550007784FS.</t>
  </si>
  <si>
    <t>245 Park Avenue</t>
  </si>
  <si>
    <t>Hanh</t>
  </si>
  <si>
    <t>Closed on Saturdays. Revisit.</t>
  </si>
  <si>
    <t>280 Park Avenue</t>
  </si>
  <si>
    <t>Prime Grill</t>
  </si>
  <si>
    <t>Kont</t>
  </si>
  <si>
    <t>205 E. 42 Street</t>
  </si>
  <si>
    <t>Umi</t>
  </si>
  <si>
    <t>Waited for Cyclist to return. Done with Kim Gammon. Ph: 212 355 5577</t>
  </si>
  <si>
    <t>Long drawn out situation. Police was called to location by myself as well as Al Saruhan. DOH H2541674382FS.</t>
  </si>
  <si>
    <t>Kim. Young.  Pass</t>
  </si>
  <si>
    <t>Upon inspection I spoke to Bicente, stated they only walk no bicycles.</t>
  </si>
  <si>
    <t>Upon inspection I spoke to Bruce Zyliak. H2550004198FS.</t>
  </si>
  <si>
    <t>Jose. Rosas.  Said  they don't deliver by bicycle</t>
  </si>
  <si>
    <t>Upon inspection I spoke with Orestes Bernal . H2540402026FS</t>
  </si>
  <si>
    <t>Business is not at this address</t>
  </si>
  <si>
    <t>721 Columbus Avenue</t>
  </si>
  <si>
    <t>Hunan Park</t>
  </si>
  <si>
    <t>I spoke to Jack Lin upon inspection. H25 50006438 FS</t>
  </si>
  <si>
    <t>Elizabeth. Gracie.  Pass</t>
  </si>
  <si>
    <t>Upon inspection I spoke to owner Nader Gonran, inspection done in english. H2550009782FS.</t>
  </si>
  <si>
    <t>Spoke to owner Victor Loja 
Health dept. # H25 41563691 FS</t>
  </si>
  <si>
    <t>BUSINESS PASS  CAMIS NUMBER:H25 50002765 FS</t>
  </si>
  <si>
    <t>592 Columbus Avenue</t>
  </si>
  <si>
    <t>Henrique Fonseca</t>
  </si>
  <si>
    <t>I spoke to Ahmed Hasan upon inspection H25 41169949 FS</t>
  </si>
  <si>
    <t>TALK TO OWNER MR GENA H25 41717853 FS BUSINESS PASS.</t>
  </si>
  <si>
    <t>Upon inspection I spoke with the manager Patrick John Keller in english.  H2541098126FS</t>
  </si>
  <si>
    <t>BUSINESS PASS H2541384226FS OWNER MR MORRIS .</t>
  </si>
  <si>
    <t>Spoke to Peter Zou upon inspection.
Health dept. # H25 41421169 FS</t>
  </si>
  <si>
    <t>584 Columbus Avenue</t>
  </si>
  <si>
    <t>Bella Luna</t>
  </si>
  <si>
    <t>Libretta</t>
  </si>
  <si>
    <t>I spoke to Guray Yuksel H25 40388730 FS</t>
  </si>
  <si>
    <t>Peter day</t>
  </si>
  <si>
    <t>Upon inspection I spoke to Christina Lim. H2550005852FS.</t>
  </si>
  <si>
    <t>Upon inspection I spoke to Laura Cuatzo. H2541414673FS.</t>
  </si>
  <si>
    <t>Spoke to Rackyod Theragul upon inspection.
Health dept. # H25 40396267 FS</t>
  </si>
  <si>
    <t>H25 41713366 FS I spoke to De Su Chen upon inspection.</t>
  </si>
  <si>
    <t>Spoke to Owner Manuel Escola upon inspection.
Health dept. # H25 1220283 FS</t>
  </si>
  <si>
    <t>BUSINESS PASS :H2541188766FS MANAGER MRS WANG</t>
  </si>
  <si>
    <t>Upon inspection I spoke to Nicasio Flores, inspection done in English. H2541239197FS.</t>
  </si>
  <si>
    <t>Fellos Deli</t>
  </si>
  <si>
    <t>Ms. Cindy</t>
  </si>
  <si>
    <t>Upon inspection I spoke with the manager Mike Gibson H2541245699FS</t>
  </si>
  <si>
    <t>13-15 W. 100 Street</t>
  </si>
  <si>
    <t>Associated Supermarkets</t>
  </si>
  <si>
    <t>BUSINESS PASS H25 41704189FS MANAGER MR INZERILLO .</t>
  </si>
  <si>
    <t>Far Fasha Mediterranean Cuisine &amp; Hookah Lounge</t>
  </si>
  <si>
    <t>Guillermo Barrera</t>
  </si>
  <si>
    <t>Pass.  Barrios a .</t>
  </si>
  <si>
    <t>Spoke to Pon Shi upon inspection.
Health dept. # H25 50003461 FS</t>
  </si>
  <si>
    <t>Karani Indian Cuisine</t>
  </si>
  <si>
    <t>Upon inspection I spoke to Najiv Sharma. H2541210614FS.</t>
  </si>
  <si>
    <t>Spoke to Vinny Lulgjuri upon inspection. Pass.</t>
  </si>
  <si>
    <t>Spoke to Judy Zhu upon inspection.
Health dept. # H25 41646302 FS.</t>
  </si>
  <si>
    <t>BUSINESS PASS MANAGER MR. LARRY KREATSOULAS :H2541085466FS</t>
  </si>
  <si>
    <t>Spoke to Craig Skiptunis upon inspection. Pass. H25 40820151</t>
  </si>
  <si>
    <t>Keira's.  Mehta.  Pass</t>
  </si>
  <si>
    <t>Spoke to Christopher Aleman. H251009231FS.</t>
  </si>
  <si>
    <t>I spoke to Marco Salez upon inspection H25 50000381 FS</t>
  </si>
  <si>
    <t>Brianna</t>
  </si>
  <si>
    <t>Spoke to Santiago Rodriguez upon inspection.
Health dept. # H25 41067497 FS</t>
  </si>
  <si>
    <t>BUSINESS PASS MANAGER MR.DAVID  N.Y.S LIQUOR AUTHORITY PERMIT:523889</t>
  </si>
  <si>
    <t>210 E. 9 Street</t>
  </si>
  <si>
    <t>Hasakires</t>
  </si>
  <si>
    <t>Upon inspection I spoke with the manager Tony Janet. H2541462348FS</t>
  </si>
  <si>
    <t>364 Cathedral Pkwy</t>
  </si>
  <si>
    <t>Spoon Bread Catering</t>
  </si>
  <si>
    <t>I spoke to Eric Martinez upon inspection and  The owner Norma Darden</t>
  </si>
  <si>
    <t>Spoke to manager Leo Rubio upon inspection
Health dept.# H25 50003299 FS.</t>
  </si>
  <si>
    <t>Upon inspection I spoke to Alex Chavez.</t>
  </si>
  <si>
    <t>Business use a motorcyc</t>
  </si>
  <si>
    <t>214 E. 9 Street</t>
  </si>
  <si>
    <t>La Paella Tapas</t>
  </si>
  <si>
    <t>Serina</t>
  </si>
  <si>
    <t>Serina. Gomez.  Pass</t>
  </si>
  <si>
    <t>I spoke to Franck Murro upon inspection.
Health dept. # H25 40681290 FS.</t>
  </si>
  <si>
    <t>Establishment is closed down</t>
  </si>
  <si>
    <t>Upon inspection I spoke to Walid Hammami. H2541447856FS.</t>
  </si>
  <si>
    <t>993 Columbus Avenue</t>
  </si>
  <si>
    <t>Fredas Carribean &amp; Soul</t>
  </si>
  <si>
    <t>Jerome Ventrina</t>
  </si>
  <si>
    <t>I spoke to Frank Pettaway upon inspection h25 41450361 FS</t>
  </si>
  <si>
    <t>Spoke to John Liu upon inspection.
Health dept. # H25 41306859 FS</t>
  </si>
  <si>
    <t>Spoke to Christian Torres upon inspection. Pass. H25 40510605</t>
  </si>
  <si>
    <t>I spoke to Steve Hlay upon inspection H25 41046685 FS</t>
  </si>
  <si>
    <t>Upon inspection I spoke to Orlando Delgado. H2541573716FS.</t>
  </si>
  <si>
    <t>Spoke to Felipe Cade upon inspection. Pass</t>
  </si>
  <si>
    <t>Spoke to Jessica Rodriguez upon inspection. Pass.</t>
  </si>
  <si>
    <t>I spoke to Jamel Alfaqhi upon inspection. I could not check the bicycle the delivery cyclist was not on duty</t>
  </si>
  <si>
    <t>Upon inspection I spoke with the manager Alana Madera. H2541564700FS</t>
  </si>
  <si>
    <t>Manager. Jason birch aid .</t>
  </si>
  <si>
    <t>Upon inspection I spoke to Maximo Linares. H2540855992FS.</t>
  </si>
  <si>
    <t>I spoke to Yovanis Tabarez upon inspection and he stated no bicycle delivery</t>
  </si>
  <si>
    <t>Upon inspection I spoke to Paul Chang. H2541297459FS.</t>
  </si>
  <si>
    <t>Upon inspection I spoke to Nicelis Cintron. H2540544823FS.</t>
  </si>
  <si>
    <t>I spoke to Altin upon inspection and he stated no bicycle delivery.</t>
  </si>
  <si>
    <t>Upon inspection I spoke to manager Teddy Mak. H2541474954FS.</t>
  </si>
  <si>
    <t>Upon inspection I spoke with the manager Edward Youkilis. H2540538189FS</t>
  </si>
  <si>
    <t>Spoke to Isabella Ramos upon inspection. H25 50005594. Pass</t>
  </si>
  <si>
    <t>Upon inspection I spoke to Steven Lam. H2540376121FS.</t>
  </si>
  <si>
    <t>Upon inspection I spoke to Carmen Kong. H2540744702FS.</t>
  </si>
  <si>
    <t>Spoke to  Eve Crenovich upon inspection. H25 40879015 . Pass</t>
  </si>
  <si>
    <t>No bikes used for delivery.</t>
  </si>
  <si>
    <t>Upon inspection I spoke to manager Katie Loeb, stated no more deliveries. H2541526728FS.</t>
  </si>
  <si>
    <t>Spoke to Lynn Lin upon inspection. They only use motorcycles.</t>
  </si>
  <si>
    <t>Business no longer at address.</t>
  </si>
  <si>
    <t>Spoke to Joe Zhang upon inspection. Pass.</t>
  </si>
  <si>
    <t>Bennys Lung Sheng</t>
  </si>
  <si>
    <t>Elvira</t>
  </si>
  <si>
    <t>The above business has a name change its now named Benny's chao king</t>
  </si>
  <si>
    <t>Spoke to Shahidul Iscam upon inspection. H25 40334837. Pass</t>
  </si>
  <si>
    <t>Waited for cyclist to return. Done with Joseph Obeng.  DCA 71-0942727.</t>
  </si>
  <si>
    <t>Tum &amp; Yum</t>
  </si>
  <si>
    <t>Wachara Nittayarot</t>
  </si>
  <si>
    <t>I spoke to Phannarai Chantanukul upon inspection H25 50012702 FS</t>
  </si>
  <si>
    <t>Upon inspection I spoke to Vincent Lin. H2541720372FS.</t>
  </si>
  <si>
    <t>Spoke to Wei Lin upon inspection. Pass</t>
  </si>
  <si>
    <t>Upon inspection I spoke with the manager Jimmy Balbi in english. H2541481803FS</t>
  </si>
  <si>
    <t>Arthur. Rahman. Manager</t>
  </si>
  <si>
    <t>Waited for cyclist and to speak with manager Anita Gounder. DOH H2550002620FS.</t>
  </si>
  <si>
    <t>Waited for return of cyclist. Done with Kagi Hussein. DOH H2540395748FS.</t>
  </si>
  <si>
    <t>Upon inspection I spoke with the manager Carlos Gonzalez. H2541063946FS</t>
  </si>
  <si>
    <t>Upon inspection I spoke Harry Rodriguez. H2541238508FS.</t>
  </si>
  <si>
    <t>51 W. 106 Street</t>
  </si>
  <si>
    <t>106 Gourmet Cafe</t>
  </si>
  <si>
    <t>Murat Aktas</t>
  </si>
  <si>
    <t>I spoke to Mike upon inspection and he stated no delivery</t>
  </si>
  <si>
    <t>Upon inspection I spoke to Fausto Arias. H2540389138FS.</t>
  </si>
  <si>
    <t>530 W. 136 Street</t>
  </si>
  <si>
    <t>Chinelos II Deli Grocery</t>
  </si>
  <si>
    <t>Spoke to Josseline Roca upon inspection. Conducted in Spanish.</t>
  </si>
  <si>
    <t>Fiona. Hang.  Pass</t>
  </si>
  <si>
    <t>Patricia basurto.  Pass</t>
  </si>
  <si>
    <t>Araulso.  Martinez.  Pass</t>
  </si>
  <si>
    <t>Business claims to not use bikes for deliveries. I suggest a re visit as I conducted short surveillance due to observing basket end bikes outside.</t>
  </si>
  <si>
    <t>Upon inspection Siane, stated they only walk.</t>
  </si>
  <si>
    <t>I spoke to Saite Chen upon inspection. H25 50005629 FS</t>
  </si>
  <si>
    <t>Pass. WU. Chen</t>
  </si>
  <si>
    <t>Upon inspection I spoke to Alexander Galatyn. H2540604755FS.</t>
  </si>
  <si>
    <t>Nick.  Sit yucky.  Pass</t>
  </si>
  <si>
    <t>Upon inspection I spoke with the manager Ricardo Martinez. H2541311555FS</t>
  </si>
  <si>
    <t>Spoke to Junlei Zhang upon inspection. Pass</t>
  </si>
  <si>
    <t>I spoke to Patrick Lim upon inspection H25 50007665 FS</t>
  </si>
  <si>
    <t>Hassan.  Armed   Pass</t>
  </si>
  <si>
    <t>Inspection was done in English with Shiv Pandey. H2541535670FS.</t>
  </si>
  <si>
    <t>Spoke to Stephanie Fanfan upon inspection. Pass</t>
  </si>
  <si>
    <t>Upon inspection I spoke with the manager Billy Liu. H2541308819FS</t>
  </si>
  <si>
    <t>I spoke to Nick Petrou upon inspection H25 40930674 FS</t>
  </si>
  <si>
    <t>Spoke to Jose Vera upon inspection. Pass.</t>
  </si>
  <si>
    <t>Waited to speak to manager Spiro Argyros and for cyclist to return. DOH H2540999519FS.</t>
  </si>
  <si>
    <t>I spoke to Marcelo Dionisio upon inspection and he stated they don't use the bikes for delivery anymore because it caused too much trouble for them</t>
  </si>
  <si>
    <t>Tacos Moralos</t>
  </si>
  <si>
    <t>Eva Tepos</t>
  </si>
  <si>
    <t>Hector. Ruiz. Pass</t>
  </si>
  <si>
    <t>Business not here.</t>
  </si>
  <si>
    <t>Upon Inspectioj I spoke to Shelly Nandelall. H2541561372FS.</t>
  </si>
  <si>
    <t>Under a new business name. No delivery</t>
  </si>
  <si>
    <t>Upon inspection I spoke to Erick Nguyen. H2541539844FS.</t>
  </si>
  <si>
    <t>Upon inspection I spoke to Freddy Fierros, stated no longer using bicycles.</t>
  </si>
  <si>
    <t>I spoke to Will Gonzalez upon inspection H25 41426887 FS</t>
  </si>
  <si>
    <t>Out if business.</t>
  </si>
  <si>
    <t>Waited to speak with Giovani Ramerez and for delivery guys. DOH H2541362200FS.</t>
  </si>
  <si>
    <t>Jeremy.   Spector.    Pass</t>
  </si>
  <si>
    <t>Upon inspection I spoke to Yesenia Martinez. H2541523630FS.</t>
  </si>
  <si>
    <t>I spoke to Nancy Cabrera upon inspection H25 41228236 FS</t>
  </si>
  <si>
    <t>Upon inspection I spoke with the manager Rozana Paloka.  H2541234126FS</t>
  </si>
  <si>
    <t>Upon inspection I spoke to manager Nattapatch Pachteerapat. H2541361879FS.</t>
  </si>
  <si>
    <t>Mamari Pizza</t>
  </si>
  <si>
    <t>Pass. Jerry sago</t>
  </si>
  <si>
    <t>I spoke to Luis Vivanco upon inspection H25 41572581 FS</t>
  </si>
  <si>
    <t>No bike deliveries. Short deliveries.</t>
  </si>
  <si>
    <t>Spoke to Bryan Chen upon inspection.</t>
  </si>
  <si>
    <t>Upon inspection I spoke to Ceasar Hernandez. H2541256007FS.</t>
  </si>
  <si>
    <t>Pass    Ying.  Xi</t>
  </si>
  <si>
    <t>Done with Kostas Petris. DOH H2541643576FS.</t>
  </si>
  <si>
    <t>I spoke to Prince Shrestha upon inspection H25 41569277 FS</t>
  </si>
  <si>
    <t>Business. Don't not exist</t>
  </si>
  <si>
    <t>Otis. Gonzalez.  Pass</t>
  </si>
  <si>
    <t>Mukeel</t>
  </si>
  <si>
    <t>Above business is no longer at this location and the new establishment said they don't deliver</t>
  </si>
  <si>
    <t>Upon inspection I spoke with the manager Cristiano Simonetti.   H2540728151FS</t>
  </si>
  <si>
    <t>Spoke to Yang upon inspection. Pass</t>
  </si>
  <si>
    <t>Done with Jewel Khan who spoke to owner the phone the whole time. DOH H2540387418FS.</t>
  </si>
  <si>
    <t>Done with Miguel Carrillo. DOH H2540385515FS.</t>
  </si>
  <si>
    <t>I spoke to Ari Santis upon inspection H25 41575449 FS</t>
  </si>
  <si>
    <t>Upon inspection I spoke to Syed Mahumd, stated no more deliveries and tomorrow closing down business. H2541457942FS.</t>
  </si>
  <si>
    <t>Spoke to Jorge Tipurcio upon inspection. H25 40388419. Pass</t>
  </si>
  <si>
    <t>Upon inspection I spoke to general manager Josh Bidwell. H2541298603FS.</t>
  </si>
  <si>
    <t>Spoke to Namhee Lee upon inspection. Pass</t>
  </si>
  <si>
    <t>Upon inspection I spoke with the manager Vilma Flores in english.  H2540752011FS</t>
  </si>
  <si>
    <t>Spoke to Sharon Bain upon inspection. Pass</t>
  </si>
  <si>
    <t>Genesis Bar &amp; Restaurant</t>
  </si>
  <si>
    <t>I spoke to Fergal Burke upon inspection H25 41161009 FS</t>
  </si>
  <si>
    <t>Spoke to Katia Phillips upon inspection. They don't deliver.</t>
  </si>
  <si>
    <t>Martian  Hammer.</t>
  </si>
  <si>
    <t>Gailas</t>
  </si>
  <si>
    <t>I spoke to Chitphol Siriboon H25 41417760 FS</t>
  </si>
  <si>
    <t>60 3rd Ave</t>
  </si>
  <si>
    <t>UFC</t>
  </si>
  <si>
    <t>Mary Jane</t>
  </si>
  <si>
    <t>Upon inspection I spoke to Grace Jeon. Phone# 212 254 0888.</t>
  </si>
  <si>
    <t>90 3rd Ave</t>
  </si>
  <si>
    <t>Han Dynasty</t>
  </si>
  <si>
    <t>Sue Li</t>
  </si>
  <si>
    <t>Upon inspection I spoke to David  Wilensky, stated no deliveries by bicycles. H2550001256FS.</t>
  </si>
  <si>
    <t>Spoke to Katherine Delos upon inspection. Pass</t>
  </si>
  <si>
    <t>Thierry Amezcua</t>
  </si>
  <si>
    <t>I spoke to Joey Cheng upon inspection H25 50015403 FS</t>
  </si>
  <si>
    <t>Lily Masco</t>
  </si>
  <si>
    <t>Spoke to Mei Lin upon inspection. Pass</t>
  </si>
  <si>
    <t>Upon inspection I spoke with the manager. H25FS</t>
  </si>
  <si>
    <t>I spoke to Rodrigo Blancas-Castro upon inspection. H25 41605297 FS</t>
  </si>
  <si>
    <t>L.U.</t>
  </si>
  <si>
    <t>I spoke to Young Yoo upon inspection H25 41231060 FS</t>
  </si>
  <si>
    <t>Rosy. Hernandez. Pass.</t>
  </si>
  <si>
    <t>Spicy House Asian Cuisine &amp; Sushi</t>
  </si>
  <si>
    <t>Susan Song</t>
  </si>
  <si>
    <t>Upon inspection I spoke to Katherine Ji in english. H2541543908FS.</t>
  </si>
  <si>
    <t>Spoke to Qing Chen upon inspection. H25 50001997. Pass</t>
  </si>
  <si>
    <t>Upon inspection I spoke with the manager Wonjun Choi in english. H2541602974FS</t>
  </si>
  <si>
    <t>Upon inspection I spoke with the manager Kie tae Lee. DCA #1429841</t>
  </si>
  <si>
    <t>I spoke to Linda Chan upon inspection.</t>
  </si>
  <si>
    <t>Upon inspection I spoke with the manager Jasmine Jean. H2540838693FS</t>
  </si>
  <si>
    <t>Upon inspection I spoke to David Rodriguez. H2541088067FS.</t>
  </si>
  <si>
    <t>No bike delivery. Short surveillance,</t>
  </si>
  <si>
    <t>I spoke to Ivy Lin upon inspection and she stated they only use the motorcycle for deliveries.</t>
  </si>
  <si>
    <t>Joey Pepperoni Pizza</t>
  </si>
  <si>
    <t>Carlo Cruz. Pass</t>
  </si>
  <si>
    <t>Upon inspection I spoke with the manager Turakhia Hrimanshu in english. Tel. 212.431.1010</t>
  </si>
  <si>
    <t>Pablo    carlaba   Said they don't delivery. By. Bicycle .</t>
  </si>
  <si>
    <t>Upon inspection I spoke to Framcisco Andon. H2540361708FS.</t>
  </si>
  <si>
    <t>I spoke to Jason Chen 50000736 FS</t>
  </si>
  <si>
    <t>Upon inspection I spoke to manager Frank Berischa. H2541082395FS.</t>
  </si>
  <si>
    <t>Spoke to John Chen upon inspection. H25 50007247</t>
  </si>
  <si>
    <t>I spoke to Abdul Ba upon inspection H25 41272820 FS</t>
  </si>
  <si>
    <t>Emanam.  Mohammed. Said they don't deliver by bicycle.</t>
  </si>
  <si>
    <t>Pass.   Jose.  Cruz</t>
  </si>
  <si>
    <t>I spoke to Neftali Maldonado Narvaez upon inspection H25 41479303 FS</t>
  </si>
  <si>
    <t>Upon inspection I spoke to Rosario Proseno, stated that they don't deliver by bicycles. H251422695FS.</t>
  </si>
  <si>
    <t>Upon inspection I spoke with the manager Christine Black. H2540399174FS</t>
  </si>
  <si>
    <t>I spoke to Esteban Cuautle -Cuautle upon inspection H25 41600522 FS</t>
  </si>
  <si>
    <t>Upon inspection I spoke with the manager Shaiful Gulfam. H2541497410FS</t>
  </si>
  <si>
    <t>Leehy</t>
  </si>
  <si>
    <t>Jason. Grasp a.  Pass</t>
  </si>
  <si>
    <t>Pan. Ci. Pass</t>
  </si>
  <si>
    <t>Austin. Lapoimte.  Pass</t>
  </si>
  <si>
    <t>Imia. Melas an   Pass</t>
  </si>
  <si>
    <t>Spoke to Feliciano Verdeto upon inspection.</t>
  </si>
  <si>
    <t>Upon inspection I spoke with the General Manager Christina Cates. H2541372589</t>
  </si>
  <si>
    <t>Ricky Suarez.  Pass</t>
  </si>
  <si>
    <t>Spoke to Ali Mohammad upon inspection. They don't deliver with bikes.</t>
  </si>
  <si>
    <t>I spoke to Sam Bendaat upon inspection. H25 41551128 FS</t>
  </si>
  <si>
    <t>I spoke to Apiwas Yimsiriwattana H25 41611450 FS</t>
  </si>
  <si>
    <t>Pat suntans on</t>
  </si>
  <si>
    <t>Spoke to Candy Ho upon inspection. Pass</t>
  </si>
  <si>
    <t>Waited for each cyclist on duty. Done with Zurely Ogando. H2541186184FS. DOH.</t>
  </si>
  <si>
    <t>Waited for Lauren Wong as well as for cyclist. DOH H2541606738FS.</t>
  </si>
  <si>
    <t>Ahamadi.  Rafiq.   Pass</t>
  </si>
  <si>
    <t>Business is closed down or under renovation</t>
  </si>
  <si>
    <t>Done with George Vavilis. DOH H2540607590FS.</t>
  </si>
  <si>
    <t>I spoke to Catherine Rosa upon inspection H25 41553998 FS</t>
  </si>
  <si>
    <t>I spoke to Irmo Holslag upon inspection H25 50004532 FS</t>
  </si>
  <si>
    <t>Waited for cyclist to come in. Done with Lou Wu. DOH H2541375908FS.</t>
  </si>
  <si>
    <t>Pass.  Kevin. Li.</t>
  </si>
  <si>
    <t>Spoke to Jose Ceollado upon inspection.</t>
  </si>
  <si>
    <t>Mohammed Hussain.  Pass</t>
  </si>
  <si>
    <t>I spoke to Ram Upon inspection H25 50005444 FS</t>
  </si>
  <si>
    <t>Spoke to Louis Rivas upon inspection. Pass.</t>
  </si>
  <si>
    <t>Under construction.</t>
  </si>
  <si>
    <t>Spoke to Bing Ying Wang upon inspection. Pass</t>
  </si>
  <si>
    <t>I spoke to George Pavlounis upon inspection H25 40604004 FS</t>
  </si>
  <si>
    <t>Spoke to Stephanie Lopez-Fulgencio upon inspection. Pass</t>
  </si>
  <si>
    <t>Spoke to Angelica Gripsipis upon inspection. She stated they don't deliver.</t>
  </si>
  <si>
    <t>David William.   Pass</t>
  </si>
  <si>
    <t>Waited for cyclist to return to business. Done with Andrew Crane. No certs available due to owner having them. Phone: 212 888 2299.</t>
  </si>
  <si>
    <t>Spoke to Nao Deleon upon inspection. Pass</t>
  </si>
  <si>
    <t>Winston   Xie.   Pass</t>
  </si>
  <si>
    <t>Spoke to Ling Shun upon inspection. Pass</t>
  </si>
  <si>
    <t>I spoke to Christian Girosso upon inspection. H25 41508862 FS The employee showed me the roster after I wrote the ticket he called another person after I served him the ticket and they told him where the roster was located.</t>
  </si>
  <si>
    <t>Waited 20 minutes for manager Patricia Rodriguez. DOH H2541535860FS.</t>
  </si>
  <si>
    <t>Eli.  Arabov.    Pass</t>
  </si>
  <si>
    <t>Waited 20-25 minutes for Rebecca Smith. DOH H251014172FS.</t>
  </si>
  <si>
    <t>I spoke to Nelly Guzman upon inspection H25 41610929 FS</t>
  </si>
  <si>
    <t>Lopez. Marcos. Pass</t>
  </si>
  <si>
    <t>I spoke to George Liakipsakos upon inspection H25 41557600 FS</t>
  </si>
  <si>
    <t>William.  Cheung.   Pass</t>
  </si>
  <si>
    <t>I spoke to Islam Abbas upon inspection H25 50001114 FS</t>
  </si>
  <si>
    <t>Waited for return of commercial cyclist. Done with Selina Lou. No certs available. Ph: 212 751 3818</t>
  </si>
  <si>
    <t>Spoke to Leo Mora upon inspection. Pass</t>
  </si>
  <si>
    <t>Ben. Husyhn. Pass.</t>
  </si>
  <si>
    <t>Spoke to Lun Elvis upon inspection. Pass</t>
  </si>
  <si>
    <t>Manual.  Manchor.  Pass</t>
  </si>
  <si>
    <t>Alex. Gamines. Pass</t>
  </si>
  <si>
    <t>Ranu.  Rawat.   Pass</t>
  </si>
  <si>
    <t>Gina La Fornarina</t>
  </si>
  <si>
    <t>Leo Martinez</t>
  </si>
  <si>
    <t>I spoke to employee Altin at the establishment and I also spoke to the general manager Alfredo Bello on the telephone during inspection.</t>
  </si>
  <si>
    <t>Jimmy. Yehin.   Said they don't deliver by bicycle .</t>
  </si>
  <si>
    <t>Spoke to Pahola Bueno upon inspection.</t>
  </si>
  <si>
    <t>I spoke to Yongyuth Suvanpiboon (Tho) upon inspection.</t>
  </si>
  <si>
    <t>2ND Avenue Deli</t>
  </si>
  <si>
    <t>Sofia wang. Pass</t>
  </si>
  <si>
    <t>Cindy. Sugie.  Pass</t>
  </si>
  <si>
    <t>John kiriakakis.   Pass</t>
  </si>
  <si>
    <t>I spoke to Rick Jurmark upon inspection</t>
  </si>
  <si>
    <t>Spoke to Marcus Erockington upon inspection. Pass</t>
  </si>
  <si>
    <t>Christine Zhou  pass</t>
  </si>
  <si>
    <t>Pass.    Lopez. Ricky</t>
  </si>
  <si>
    <t>I spoke to Charlie Yanko upon inspection H25 40389504 FS</t>
  </si>
  <si>
    <t>Jason carlin   Pass</t>
  </si>
  <si>
    <t>I spoke to Christopher Abate upon inspection H25 40399007</t>
  </si>
  <si>
    <t>Spoke to Yanling Tang upon inspection.</t>
  </si>
  <si>
    <t>I spoke to Giancarlo Bascio upon inspection H25 40379662 FS</t>
  </si>
  <si>
    <t>378 Greenwich St</t>
  </si>
  <si>
    <t>Steve Shipani</t>
  </si>
  <si>
    <t>Inspection conducted by P. Hinton on 12/29/14.  H2540527398FS</t>
  </si>
  <si>
    <t>Ratty.  Lidis.   Pass</t>
  </si>
  <si>
    <t>961 Columbus Ave</t>
  </si>
  <si>
    <t>She She Pizzeria</t>
  </si>
  <si>
    <t>Nancy Guirgis</t>
  </si>
  <si>
    <t>Inspection conducted by M. Graves on 12/29/14.</t>
  </si>
  <si>
    <t>70 W 95th St</t>
  </si>
  <si>
    <t>Daniellos Pizzeria</t>
  </si>
  <si>
    <t>Mr. Daniello</t>
  </si>
  <si>
    <t>Inspection conducted by M. Graves on 12/29/14.  H2540526254FS</t>
  </si>
  <si>
    <t>Kahab Bites</t>
  </si>
  <si>
    <t>Momin Khalil</t>
  </si>
  <si>
    <t>inspection conducted by T. McKiver on 12/26/14.  Business formerly known as Curry Tandoor.</t>
  </si>
  <si>
    <t>931 Amsterdam Avenue</t>
  </si>
  <si>
    <t>Shaful Azam</t>
  </si>
  <si>
    <t>Inspection was conducted by M. Graves on 12/18/14.  The name has to be changed in the app, the previous name was Curry &amp; Kabab</t>
  </si>
  <si>
    <t>I spoke to Jenny Kan upon inspection H25 50011721 FS</t>
  </si>
  <si>
    <t>Spoke to Liu upon inspection. Pass</t>
  </si>
  <si>
    <t>Steak Shack</t>
  </si>
  <si>
    <t>Khalid Fallous</t>
  </si>
  <si>
    <t>Inspection conducted by T. McKiver on 12/23/14.  Formerly known as Kool Bloo</t>
  </si>
  <si>
    <t>KoKo Wings</t>
  </si>
  <si>
    <t>Alex Na</t>
  </si>
  <si>
    <t>Inspection conducted by M. Graves on 12/23/14.  Previous business name was East Dumpling House.</t>
  </si>
  <si>
    <t>Bo bike deliveries. Short surveillance.</t>
  </si>
  <si>
    <t>Business stated that they are not delivering by bike at this time. Short surveillance.</t>
  </si>
  <si>
    <t>Business not delivering by bike. Short surveillance. Recommend re-visit.</t>
  </si>
  <si>
    <t>Waiting for manger Ricardo Matos to come from bathroom. DOH H2541223754FS.</t>
  </si>
  <si>
    <t>I spoke to Juan Martinez upon inspection H25 40716969 FS.</t>
  </si>
  <si>
    <t>Upon inspection I spoke to manager Elazer Wellerstein. H2541343526FS.</t>
  </si>
  <si>
    <t>I spoke to Jason Lin upon inspection H25 41720812 FS</t>
  </si>
  <si>
    <t>99 Allen Street</t>
  </si>
  <si>
    <t>New</t>
  </si>
  <si>
    <t>Ole</t>
  </si>
  <si>
    <t>I spoke to Dieyla ka H25 41639194 FS</t>
  </si>
  <si>
    <t>Upon inspection I spoke to Manuel Avilia H2541487847FS</t>
  </si>
  <si>
    <t>Upon inspection I spoke to owner Ben Grossman. H2541710474FS.</t>
  </si>
  <si>
    <t>Ming fheng.  Language. Line  was used.</t>
  </si>
  <si>
    <t>I spoke to Edgar Padilla upon inspection H25 41337871 FS</t>
  </si>
  <si>
    <t>5115 13 Avenue</t>
  </si>
  <si>
    <t>Sushi Meshuna</t>
  </si>
  <si>
    <t>Upon inspection I spoke to  Nathan Edideor, stated they are using cars.</t>
  </si>
  <si>
    <t>Upon inspection I spoke to Joseph Trebitsh, stated no longer using bicycles.</t>
  </si>
  <si>
    <t>I  Spoke to Muhon miah H25 50002661 FS</t>
  </si>
  <si>
    <t>Upon inspection I spoke to manager Yosef Friedman.</t>
  </si>
  <si>
    <t>Kazokua Sushi</t>
  </si>
  <si>
    <t>UPON INSPECTION I SPOKE WITH MANAGER KINZAND WANCHUK IN ENGLISH, LANGUAGE LINE WAS NOT REQUIRED. #2550003620FS.***** Corrected</t>
  </si>
  <si>
    <t>Upon inspection I spoke to Chaya Fisch.</t>
  </si>
  <si>
    <t>Upon inspection I spoke to Joseph Heiman.</t>
  </si>
  <si>
    <t>I spoke to Ndiouga Cisse upon inspection H25 50007470 FS</t>
  </si>
  <si>
    <t>Gloria. Lobato.  Pass</t>
  </si>
  <si>
    <t>Don't deliver by bike.</t>
  </si>
  <si>
    <t>Don't use bicycles.</t>
  </si>
  <si>
    <t>Upon inspection I spoke to  Peggy Perdikis.</t>
  </si>
  <si>
    <t>I spoke to Shelly Shakya upon inspection H25 41581650 FS</t>
  </si>
  <si>
    <t>Verrazono</t>
  </si>
  <si>
    <t>Business does not exist.</t>
  </si>
  <si>
    <t>Kayleigh  snowden.   Pass</t>
  </si>
  <si>
    <t>I spoke to Susannah Koteen upon inspection H25 41564170 FS</t>
  </si>
  <si>
    <t>Mark davidoff. Pass</t>
  </si>
  <si>
    <t>Upon inspection I spoke to Said Albahri. H2541031150FS.</t>
  </si>
  <si>
    <t>Los Molca</t>
  </si>
  <si>
    <t>Mercedes Fuentes</t>
  </si>
  <si>
    <t>Upon inspection I spoke with Carmen Fuehtes in english, language line was not required.</t>
  </si>
  <si>
    <t>Luis  berenbau.  Pass</t>
  </si>
  <si>
    <t>Upon inspection I spoke to Edward Chen. H2541503169FS.</t>
  </si>
  <si>
    <t>Upon inspection I spoke to Elizer Martinez. H2541115447FS.</t>
  </si>
  <si>
    <t>I spoke to Guan Zeng Chang upon inspection H25 41654555</t>
  </si>
  <si>
    <t>Upon inspection I spoke with the manager Alexandro Lopez. H2541537422FS</t>
  </si>
  <si>
    <t>Kenny. Dovoeedx.  Pass</t>
  </si>
  <si>
    <t>Upon inspection I spoke to Tony Bellizio. H2541255071FS.</t>
  </si>
  <si>
    <t>Upon inspection I spoke with the manager Shirley Cheng. H2541282827FS</t>
  </si>
  <si>
    <t>I spoke to Felix Lin upon inspection H25 50004505 FS</t>
  </si>
  <si>
    <t>Karol.    Kwiatkowski.    Pass</t>
  </si>
  <si>
    <t>Upon inspection I spoke to David Chan. H2541287651FS.</t>
  </si>
  <si>
    <t>Above business is no longer at this address and its now Kennedy fried chicken and they stated no delivery</t>
  </si>
  <si>
    <t>Upon inspection I spoke with the managers Derrik Munoz. H2541356759FS</t>
  </si>
  <si>
    <t>I spoke to Katherine Antigua upon inspection H25 41242281 FSD</t>
  </si>
  <si>
    <t>Business is not at this location</t>
  </si>
  <si>
    <t>I spoke to Wilson Monegro upon inspection H25 40803438</t>
  </si>
  <si>
    <t>I spoke to Mohamed Abderahman upon inspection H25 41615914 FS</t>
  </si>
  <si>
    <t>Ravagh Persian Grill Restaurant</t>
  </si>
  <si>
    <t>Spoke to Alijan Tagayev upon inspection. H25 50012109. Pass</t>
  </si>
  <si>
    <t>Spoke to Kevin Chan upon inspection. H25 41396603. Pass</t>
  </si>
  <si>
    <t>Upon inspection I spoke to Wenjun Liu. H2541473842FS.</t>
  </si>
  <si>
    <t>I spoke to Qiu Chunhe upon inspection H25 50007913 FS</t>
  </si>
  <si>
    <t>Spoke to owner Adil Fawzi upon inspection. Pass</t>
  </si>
  <si>
    <t>Upon inspection I spoke with Felix Gomez.  H2541198981FS</t>
  </si>
  <si>
    <t>Spoke to Pom Kim upon inspection. Pass</t>
  </si>
  <si>
    <t>Spoke to Steve Tsoukalis upon inspection. Pass</t>
  </si>
  <si>
    <t>They don't deliver by bike.</t>
  </si>
  <si>
    <t>Upon inspection I spoke with Zou Hao Shi. H2540547123FS</t>
  </si>
  <si>
    <t>I spoke to Sally Jiang H25 41698781 FS</t>
  </si>
  <si>
    <t>Above business is no longer at this address and the new establishment stated they don't deliver.</t>
  </si>
  <si>
    <t>Spoke to Nancy Cheng upon inspection. Pass</t>
  </si>
  <si>
    <t>Upon inspection I spoke to Cai Zhou, called language line spoke to Patrick his ID number is 3107. Waited for roster respondent found it. H2541679163FS.</t>
  </si>
  <si>
    <t>I spoke to Christina Norris upon inspection H25 50018083 FS</t>
  </si>
  <si>
    <t>Spoke to Adil Fawzi upon inspection. Pass</t>
  </si>
  <si>
    <t>Iqbal.  Hussain.  Pass</t>
  </si>
  <si>
    <t>Done with Angelo Tammy. Department of Agriculture. 62-6211735.</t>
  </si>
  <si>
    <t>Upon inspection I spoke with the manager Konstantinos Platis. H2540545967FS</t>
  </si>
  <si>
    <t>I spoke to FA Diallo upon inspection H25 41313211 FS</t>
  </si>
  <si>
    <t>Waited for cyclist. Done with Fred Duran. H2541586283FS.</t>
  </si>
  <si>
    <t>Spoke to Teddy Psaris upon inspection. Pass</t>
  </si>
  <si>
    <t>341 Lenox Avenue</t>
  </si>
  <si>
    <t>Les Ambassade Bar</t>
  </si>
  <si>
    <t>Mr. Morgan Humphries</t>
  </si>
  <si>
    <t>Above business is not at this location and the establishment that is at this location do not deliver</t>
  </si>
  <si>
    <t>Establishment no longer that name.</t>
  </si>
  <si>
    <t>Jun. Wang.    Pass</t>
  </si>
  <si>
    <t>Carom. Ortiz. Pass</t>
  </si>
  <si>
    <t>I spoke to manager David Silverstein upon inspection, no DOH phone number  718 851 2600. Address in iPad is wrong its 4424 13th ave not 4420.</t>
  </si>
  <si>
    <t>Edward  Kim.  Pass</t>
  </si>
  <si>
    <t>Waited for manager Mario Dematos. DOH H2541395589FS.</t>
  </si>
  <si>
    <t>I spoke to Qin Jiang upon inspection H25 41512966 FS</t>
  </si>
  <si>
    <t>Upon inspection I spoke with the manager Tonin Mbrapshtia. H2540400448FS</t>
  </si>
  <si>
    <t>Upon inspection I spoke to Shia Schwartz.</t>
  </si>
  <si>
    <t>99 Rivington St</t>
  </si>
  <si>
    <t>Wolfnights</t>
  </si>
  <si>
    <t>Vicky Dalva</t>
  </si>
  <si>
    <t>Claire ozery. H25 50000551-FS .</t>
  </si>
  <si>
    <t>Waited for cyclist to return from delivery. Done with Tina Mannypong. DOH H2550000496FS.</t>
  </si>
  <si>
    <t>Spoke to Cathy Giura, stated no more deliveries.</t>
  </si>
  <si>
    <t>Upon inspection I spoke with Owner Parminder Singh. H2541622487FS</t>
  </si>
  <si>
    <t>Upon inspection I spoke to Joong Ahn.</t>
  </si>
  <si>
    <t>Spoke to Mark Ali, stated they only use cars.</t>
  </si>
  <si>
    <t>Spoke to Danny Loccisano.</t>
  </si>
  <si>
    <t>Spoke to Zein Safa, stated they only use cars. There was a bicycle in front of establishment he said it's not his.</t>
  </si>
  <si>
    <t>Waited while Polly Soarus spoke to owner on the phone. DOH H2541670453FS.</t>
  </si>
  <si>
    <t>I spoke to Jessy Li upon inspection H25 41645620 FS</t>
  </si>
  <si>
    <t>Upon inspection I spoke to Roy Garcia.</t>
  </si>
  <si>
    <t>Spoke to Magda Jeglinksa upon inspection.</t>
  </si>
  <si>
    <t>Business under construction.</t>
  </si>
  <si>
    <t>Upon inspection I spoke with Carolina Guerro which indicated the establishment does not deliver but uses subcontractor to deliver called  Neotron LLC. H2541666477FS</t>
  </si>
  <si>
    <t>Upon inspection I spoke to Bernardo, stated they only deliver by cars.</t>
  </si>
  <si>
    <t>Spoke to Gary Chen upon inspection. Pass</t>
  </si>
  <si>
    <t>Jenny  liu.</t>
  </si>
  <si>
    <t>Upon inspection I spoke to Francisco Ramos. H2550008075FS.</t>
  </si>
  <si>
    <t>Waited for return of cyclist. Spoke to manager Eric Wong. H2541700634FS.</t>
  </si>
  <si>
    <t>Spoke to Kenny Chen, they use cars but he said if anything goes wrong with cars he takes the bike. In full compliance. H2550005707FS.</t>
  </si>
  <si>
    <t>Spoke to Milton Ganzhi upon inspection. Pass</t>
  </si>
  <si>
    <t>Raymond  montalbo.   Pass</t>
  </si>
  <si>
    <t>Upon inspection I spoke with Eleni Zeniou. H2541620030FS</t>
  </si>
  <si>
    <t>Upon inspection I spoke to Tiffany Zou, stated they are using the cars now but will use the bike as a backup. In full compliance. H2541708809FS.</t>
  </si>
  <si>
    <t>Upon  inspection I spoke to Tony Gentile, stated they don't use bikes and if they deliver they use cars.</t>
  </si>
  <si>
    <t>I spoke to Tahir Krasniqi upon inspection H25 41406214 FS</t>
  </si>
  <si>
    <t>Upon inspection I spoke with the owner Seraffettin Turan which Indicates that his establishment does not deliver by bicycle. H2541392406FS</t>
  </si>
  <si>
    <t>Upon inspection I spoke to Yimei Wang. H2541528043FS.</t>
  </si>
  <si>
    <t>Bay Ridge Eatery</t>
  </si>
  <si>
    <t>Establishment no longer there.</t>
  </si>
  <si>
    <t>Upon inspection I spoke with the manager Sergio Cajamarca. DCA-1089821</t>
  </si>
  <si>
    <t>I spoke to Chen  Zhihang  H25 50004574</t>
  </si>
  <si>
    <t>Establishment is closed down.</t>
  </si>
  <si>
    <t>Done with Ilar Blaka. DOH H2540874933FS.</t>
  </si>
  <si>
    <t>Spoke to Raman Singh upon inspection.</t>
  </si>
  <si>
    <t>I spoke to Francisco Vazquez upon inspection H25 41380885 FS</t>
  </si>
  <si>
    <t>Spoke to Rita Zheng. H2541338470FS.</t>
  </si>
  <si>
    <t>Zaman.  Mukta.    Pass</t>
  </si>
  <si>
    <t>Waited to speak to manager Miguel Camacho. DOH 10-02859. Card.</t>
  </si>
  <si>
    <t>Waited for cyclist. Done with Kong Lum. DOH H2541593187FS.</t>
  </si>
  <si>
    <t>Waited for Manager Tony Chen and for commercial cyclist. DOH H2541404858FS.</t>
  </si>
  <si>
    <t>33-16 30th Ave</t>
  </si>
  <si>
    <t>New Yajai Thai Restaurant</t>
  </si>
  <si>
    <t>Sakcha Tangchitsumran</t>
  </si>
  <si>
    <t>Upon inspection I spoke with the manager Sakchai Tang. H2541684927FS</t>
  </si>
  <si>
    <t>Jake  Dell.</t>
  </si>
  <si>
    <t>Spoke to Sorawat Ruangamporn upon inspection. H25 41202879. Pass</t>
  </si>
  <si>
    <t>No business at this addre</t>
  </si>
  <si>
    <t>I spoke to employee Mohamed Hassan in english. H2550001031FS.</t>
  </si>
  <si>
    <t>Spoke to Igor Bash upon inspection. He stated no delivery with bicyclist.</t>
  </si>
  <si>
    <t>Business claims to not deliver by bike anymore. Surveillance.</t>
  </si>
  <si>
    <t>Spoke to upon inspection Moumeni Kamel. H25 41643117</t>
  </si>
  <si>
    <t>I spoke to Nattapol Pimsen H25 41391631 FS</t>
  </si>
  <si>
    <t>Marias Bistro Mexicano</t>
  </si>
  <si>
    <t>Spoke to Christian Nacipucha, inspection was done in english. H2541284245FS.</t>
  </si>
  <si>
    <t>Spoke to Mai Zhu upon inspection. H25 40999193. Pass</t>
  </si>
  <si>
    <t>I spoke to Chantel Curet upon inspection H25 41604805 FS</t>
  </si>
  <si>
    <t>Upon inspection I spoke with the manager Vinod Sharma. H2541328998FS</t>
  </si>
  <si>
    <t>Spoke to Jenny Chengsiu upon inspection. H25 41194762. Pass</t>
  </si>
  <si>
    <t>1321 2 Avenue</t>
  </si>
  <si>
    <t>Drink Wines &amp; Spirits</t>
  </si>
  <si>
    <t>Spoke to Charles Kalle upon inspection. Pass</t>
  </si>
  <si>
    <t>Above business is closed down. The new name is urban market and he stated no bicycle delivery but he may have bicycle delivery in the future</t>
  </si>
  <si>
    <t>Patty Punchen</t>
  </si>
  <si>
    <t>Spoke to Cesar Dominguez upon inspection. They don't deliver by bicycle.</t>
  </si>
  <si>
    <t>Spoke to Eva Lin. H2541676147FS.</t>
  </si>
  <si>
    <t>Spoke to Alyelina Alvarado upon inspection. H2541497741. Pass</t>
  </si>
  <si>
    <t>Spoke to  Thang Yan. H2550001163FS.</t>
  </si>
  <si>
    <t>Spoke to Alex Myers upon inspection. He stated they don't deliver by bicycle.</t>
  </si>
  <si>
    <t>Spoke to He Shao Min. H2541433093FS.</t>
  </si>
  <si>
    <t>Hot and Crusty closed down. New business named Brod at location.</t>
  </si>
  <si>
    <t>Upon inspection I spoke with the manager Manohar Hirachan in english. H2541431748FS</t>
  </si>
  <si>
    <t>Waited for cyclist. Done with Alex Salquero. DOH H25157340FS.</t>
  </si>
  <si>
    <t>29 7th Ave S</t>
  </si>
  <si>
    <t>Canisminor</t>
  </si>
  <si>
    <t>Eliah</t>
  </si>
  <si>
    <t>H25 50014981 FS I spoke to Shalev Katzav upon inspection</t>
  </si>
  <si>
    <t>Jaron Heinz.  Pass</t>
  </si>
  <si>
    <t>When I asked for name they said owner was not here they didn't want to give that information. They stated they only use motorcycles. H2541708744FS.</t>
  </si>
  <si>
    <t>Above business is closed down the new business is now Bar Catalina and they stated they don't deliver</t>
  </si>
  <si>
    <t>Spoke to Ajai Jaggi upon inspection. H25 42619084. Pass</t>
  </si>
  <si>
    <t>Pablo. Carbajl.    H25. 1106114-FS.</t>
  </si>
  <si>
    <t>Spoke to Nati Wizel, stated they only walk for deliveries. H251380086FS.</t>
  </si>
  <si>
    <t>Erick. Kassar.    Pass</t>
  </si>
  <si>
    <t>Spoke to Alexandra Stojanova upon inspection. H25 41204031. Pass</t>
  </si>
  <si>
    <t>Unable to inspect cyclist and bicycle as he was not in today. Done with Luis Luna. DOH H2540942949FS.</t>
  </si>
  <si>
    <t>I spoke to  piyanuch. Panichpisal  upon inspection H25 41517961</t>
  </si>
  <si>
    <t>Upon inspection I spoke with the manager Chris Giannakas. H2541213051FS</t>
  </si>
  <si>
    <t>Done with Cole Woodruff. DOH H2541343616FS.</t>
  </si>
  <si>
    <t>Spoke to Ying Lin upon inspection. H25 41709623. DF3</t>
  </si>
  <si>
    <t>I spoke to  Shira Wilkofsky upon inspection H25 50000763 FS</t>
  </si>
  <si>
    <t>Upon inspection I spoke with Jimmy Lin in english. H2541461985FS</t>
  </si>
  <si>
    <t>Spoke to Yoel Fischer. Phone # 718 972 0133.</t>
  </si>
  <si>
    <t>I spoke to Keith Santangelo upon inspection H25 41312094 FS</t>
  </si>
  <si>
    <t>Benjamin. Santiago   Pass</t>
  </si>
  <si>
    <t>Spoke to Jonathan Perez upon inspection. H25 42553986. DF3</t>
  </si>
  <si>
    <t>Waited for manager who was also cyclist. Tema Thotsa. DOH H2550009803FS.</t>
  </si>
  <si>
    <t>Out of business. New business does not deliver. Short surveillance.</t>
  </si>
  <si>
    <t>Waited for Tony Salinag. DOH H2541000961FS.</t>
  </si>
  <si>
    <t>I spoke to Hiromu Yanagiya upon inspection H25 41220720 FS</t>
  </si>
  <si>
    <t>Spoke to Rosy Palumbo upon inspection. H25 40825792. DF3</t>
  </si>
  <si>
    <t>Upon inspection I spoke with manager Doud Choudhury. H25408827726FS</t>
  </si>
  <si>
    <t>Upon inspection I spoke to Antonio Rojas, Jose Muniz and they called manager Raul Mendez on the phone. Inspection was done in english. H2541304667FS.</t>
  </si>
  <si>
    <t>I spoke to Employee Hyon Kang upon inspection and I also spoke to manager Kes on the telephone H25 50011580 FS</t>
  </si>
  <si>
    <t>Spoke to Julia Hardiel upon inspection. She stated they only deliver by foot not bicycle.</t>
  </si>
  <si>
    <t>Upon inspection I spoke to Efren Soriano. H2541464424FS.</t>
  </si>
  <si>
    <t>Upon inspection I spoke with the manager Giusseppe Rossitto. H2540402007FS</t>
  </si>
  <si>
    <t>Jose Lopez</t>
  </si>
  <si>
    <t>Spoke to Nancy Caldario upon inspection. H25 41288910. Pass</t>
  </si>
  <si>
    <t>Spoke to Amy Weng, stated only using motorcycles. H2541511228FS.</t>
  </si>
  <si>
    <t>Spoke to Wendy Dong upon inspection. H25 50011569. Pass</t>
  </si>
  <si>
    <t>Spoke to Segundo Dutan. H2541399022FS.</t>
  </si>
  <si>
    <t>Spoke to Yi Mei Li, stated they are only using cars. H2550011223FS.</t>
  </si>
  <si>
    <t>Spoke to Chavindu Sam upon inspection. H25 50017647. Pass</t>
  </si>
  <si>
    <t>Waited for cyclist. Done with Killiam Agudbell. DOH H2540400610FS.</t>
  </si>
  <si>
    <t>I spoke to Alejandra Peralta upon inspection No DCA or health dept license was available the health dept license was expired the telephone number is 212 581-4206</t>
  </si>
  <si>
    <t>Spoke to Sam Choi upon inspection. Pass</t>
  </si>
  <si>
    <t>Spoke to Mariano Tapia. H2541518872FS.</t>
  </si>
  <si>
    <t>188 Orchard Street</t>
  </si>
  <si>
    <t>Le French Diner</t>
  </si>
  <si>
    <t>Jol</t>
  </si>
  <si>
    <t>Pierre  Moulin. Said they don't deliver by bicycle .</t>
  </si>
  <si>
    <t>I spoke to Paul F upon inspection and he stated no bicycle deliveries</t>
  </si>
  <si>
    <t>Georgias East Side BBQ</t>
  </si>
  <si>
    <t>Stephanie LI</t>
  </si>
  <si>
    <t>David   Tenorio.  Pass--  H25. 41252759.</t>
  </si>
  <si>
    <t>H25 41677255 I spoke to Cliff Crespo upon inspection</t>
  </si>
  <si>
    <t>198 Orchard Street</t>
  </si>
  <si>
    <t>Omar Taberas</t>
  </si>
  <si>
    <t>Manager. Lino. Contreras   Said they don't deliver by bicycle  h25 1384682- FS.</t>
  </si>
  <si>
    <t>AAA Ichiba Sushi</t>
  </si>
  <si>
    <t>Somchi</t>
  </si>
  <si>
    <t>Business. Close down .owner next door said they close down</t>
  </si>
  <si>
    <t>Waited 20 minutes to get into office as door was locked with no receptionist present. An employee finally opened the door. I spoke with Ralph Grotto who informed me that the guys and bikes were no longer at his location. We were presently at the corporate office. The new location is 26 w. 39th st. The new name is DYNAMEX.</t>
  </si>
  <si>
    <t>No deliveries</t>
  </si>
  <si>
    <t>Upon inspection I spoke with Shan Mei Pan. H2541214035FS</t>
  </si>
  <si>
    <t>I spoke to Jamal Mosleh upon inspection DCA 1266232</t>
  </si>
  <si>
    <t>Emanuel. Kosfakis.   Pass H 25 41408378--FS</t>
  </si>
  <si>
    <t>111 Lafayette Avenue</t>
  </si>
  <si>
    <t>Excellent Dumpling House</t>
  </si>
  <si>
    <t>Waited for cyclist. Done with Annie Chan. DOH H2550010504FS.</t>
  </si>
  <si>
    <t>Spoke to Paul Floess upon inspection. H25 41532612. Pass</t>
  </si>
  <si>
    <t>Out of business. New business does not deliver by bike. Spoke to Kayla Mata. 212 920 6270. Short surveillance..</t>
  </si>
  <si>
    <t>A-12 Sushi &amp; Ramen</t>
  </si>
  <si>
    <t>Young Zheng</t>
  </si>
  <si>
    <t>H25-50005392- FS.  Young.zheng   Pass</t>
  </si>
  <si>
    <t>I spoke to Sabana Guragai upon inspection H25 41677480 FS</t>
  </si>
  <si>
    <t>Spoke to Mary Silva upon inspection. H25 40581692. Pass</t>
  </si>
  <si>
    <t>Upon inspection I spoke with the manager Mario Gonzalez . H2541618394FS</t>
  </si>
  <si>
    <t>Spoke to Mucho Watanabe upon inspection. H25 40370935. Pass</t>
  </si>
  <si>
    <t>170 Rivington Street</t>
  </si>
  <si>
    <t>Champion Pizza</t>
  </si>
  <si>
    <t>Jaime Roman</t>
  </si>
  <si>
    <t>I spoke to Benny Wong upon inspection H25 41621038 FS</t>
  </si>
  <si>
    <t>I spoke to Leo Lucas upon inspection H25 41549391 FS</t>
  </si>
  <si>
    <t>Spoke to Sophia Lu upon inspection. H25 41630309. Pass</t>
  </si>
  <si>
    <t>I spoke to Hanza Nagi upon inspection and he stated no bike delivery</t>
  </si>
  <si>
    <t>Khosh Boo Indian Restaurant</t>
  </si>
  <si>
    <t>Shiplv, Sakibur</t>
  </si>
  <si>
    <t>Shiplu.  Sakibur.   Pass--- h25. 50013373</t>
  </si>
  <si>
    <t>Spoke to Alessanbro Zecca upon inspection. H25 40547014. Pass</t>
  </si>
  <si>
    <t>Out of business. Replaced by Burger King.</t>
  </si>
  <si>
    <t>111 Worth Street</t>
  </si>
  <si>
    <t>Worth Cafe</t>
  </si>
  <si>
    <t>Mi Hyang Kim</t>
  </si>
  <si>
    <t>Closed. Not sure of business hours. Re-Visit.</t>
  </si>
  <si>
    <t>Closed. Gates down and looks like it could be out of business.</t>
  </si>
  <si>
    <t>Out of business. New establishment stated that they do not deliver by bike. Spoke to Nick Vihovec.</t>
  </si>
  <si>
    <t>Spoke to Jelena Milovanovic upon inspection. H25 41381674. Pass</t>
  </si>
  <si>
    <t>Business closed down.</t>
  </si>
  <si>
    <t>Spoke to Jhonny Rivas upon inspection. H25 50007245. Pass</t>
  </si>
  <si>
    <t>Spoke to Anthony Joseph upon inspection. H25 1270207. Pass</t>
  </si>
  <si>
    <t>Upon inspection I spoke with the manager Myong Ku. H2541692368FS</t>
  </si>
  <si>
    <t>Upon inspection I spoke with the manager Xu Lin. H2541147269FS</t>
  </si>
  <si>
    <t>Spoke to Marisol Garcia upon inspection. H25 41226969. Pass</t>
  </si>
  <si>
    <t>I spoke with manager Kostas Papacostas in english. H2540639406FS</t>
  </si>
  <si>
    <t>Spoke to Miguel Garcia upon inspection. H25 41359153. DF7</t>
  </si>
  <si>
    <t>Spoke to Wabdul Rahman upon inspection. H25 41571021. Pass</t>
  </si>
  <si>
    <t>2112 36 Avenue</t>
  </si>
  <si>
    <t>Sazon</t>
  </si>
  <si>
    <t>Jairo Perez</t>
  </si>
  <si>
    <t>Spoke to Serdar Cindorak upon inspection. H25 50002491. DF7</t>
  </si>
  <si>
    <t>Rocio Castellanos</t>
  </si>
  <si>
    <t>Spoke to upon Elizabeth Gaudreau inspection. H25 50012031. Pass</t>
  </si>
  <si>
    <t>Business closed. Moved to 1556 2nd Ave.</t>
  </si>
  <si>
    <t>Spoke to Tony Alibrando upon inspection. He stated they only deliver by foot.</t>
  </si>
  <si>
    <t>Upon inspection I spoke with the manager Zambia Samaria. Currently their delivering by Vehicle. Establishment is awaiting a new hire and plan on using an commercial Bicycle in the near future. H2540747050FS</t>
  </si>
  <si>
    <t>La Espiguita</t>
  </si>
  <si>
    <t>Nastasha</t>
  </si>
  <si>
    <t>Upon inspection I spoke with the manager Gregorio Hernandez . H2550008732FS</t>
  </si>
  <si>
    <t>Spoke to David Liss manager upon inspection. H25 41288311. Pass</t>
  </si>
  <si>
    <t>Spoke to Md Azad upon inspection. H25 41683431. Pass</t>
  </si>
  <si>
    <t>Upon inspection I spoke with Ioannis Giannakou. H2541639326FS</t>
  </si>
  <si>
    <t>Spoke to Andy Sze upon inspection. H25 41485509. Pass</t>
  </si>
  <si>
    <t>Upon inspection I spoke with owner Sujin Lee in english.  H255006609FS</t>
  </si>
  <si>
    <t>1491 2 Avenue</t>
  </si>
  <si>
    <t>MXCO</t>
  </si>
  <si>
    <t>Spoke to Enzo Conigliaro upon inspection. H25 50018602. Pass</t>
  </si>
  <si>
    <t>Upon inspection I spoke with the manager Mohammad Humaun. H2550003601FS</t>
  </si>
  <si>
    <t>Upon inspection I spoke with the manager Setthapit Kendall. H2541534687FS</t>
  </si>
  <si>
    <t>Spoke to Ada Nei upon inspection. H25 50013780. DF7</t>
  </si>
  <si>
    <t>Spoke to Doddy Kartorahardjo upon inspection. H25 50001708. Pass</t>
  </si>
  <si>
    <t>31-01 34 Avenue</t>
  </si>
  <si>
    <t>El Boque</t>
  </si>
  <si>
    <t>Leocadia Milanes</t>
  </si>
  <si>
    <t>Upon inspection I spoke with the Owner Miller Berneo which indicated that he does all deliveries by vehicle. H2540823428FS</t>
  </si>
  <si>
    <t>Spoke to Andrew Moe upon inspection. H25 40991515. Pass.</t>
  </si>
  <si>
    <t>Upon inspection I spoke with the Manager Rinchen Dakpa. H2541637582FS</t>
  </si>
  <si>
    <t>3290 36 Street</t>
  </si>
  <si>
    <t>Astoria Cafe Bar</t>
  </si>
  <si>
    <t>Rajiu Chowebury</t>
  </si>
  <si>
    <t>Upon inspection I spoke with the Manager Katarina Jankovac. H2540561796FS
Establishment delivered but was not provided with Commercial Bicyle information prior to continue inspection.</t>
  </si>
  <si>
    <t>Spoke to Imer Djekaj upon inspection. H25 40376142. Pass</t>
  </si>
  <si>
    <t>Upon inspection I spoke with the Owner Arun Vish. H2541687104FS</t>
  </si>
  <si>
    <t>Upon inspection I spoke with the Manager Kyoung Jin Choi.  H2540979259FS</t>
  </si>
  <si>
    <t>Upon inspection I spoke with the manager Remziye Ayham. H2540582750FS</t>
  </si>
  <si>
    <t>Upon inspection I spoke with the manager Ricardo Flores. H2550013432FS</t>
  </si>
  <si>
    <t>Spoke to Nick George upon inspection. H25 42430762. DF6 DF7</t>
  </si>
  <si>
    <t>Upon inspection I spoke with the Lynn Cho which indicated the establishment  no longer delivers  by commercial bicycle. H2541395061FS</t>
  </si>
  <si>
    <t>Vietnaam</t>
  </si>
  <si>
    <t>Joanne Dai</t>
  </si>
  <si>
    <t>The business had a name change.  The previous name was Veatery, same owner.</t>
  </si>
  <si>
    <t>Noodle Fun</t>
  </si>
  <si>
    <t>Edward Eng</t>
  </si>
  <si>
    <t>This is a new business.</t>
  </si>
  <si>
    <t>5 Hudson St</t>
  </si>
  <si>
    <t>Kings Pharmarcy</t>
  </si>
  <si>
    <t>Lenny Vasquez</t>
  </si>
  <si>
    <t>Bennys</t>
  </si>
  <si>
    <t>Gui Li</t>
  </si>
  <si>
    <t>Inspection conducted by M. Graves on 12/30/14.</t>
  </si>
  <si>
    <t>Business is closed down or under renovation</t>
  </si>
  <si>
    <t>Susan said they don't deliver by bicycle .</t>
  </si>
  <si>
    <t>Simon said they don't do delivery by bicycl</t>
  </si>
  <si>
    <t>I spoke to Manuel Marmolejo upon inspection.H25 40401000 FS . I waited for the cyclist to return</t>
  </si>
  <si>
    <t>Business is closed down. There is a sign stating Spice will open at this location.</t>
  </si>
  <si>
    <t>Upon inspection I spoke to owner Juan Nunez. H2540399810FS.</t>
  </si>
  <si>
    <t>Upon inspection  I spoke manager Ying Chen. H2541607749FS.</t>
  </si>
  <si>
    <t>The above business is no longer at this location and the new business Huerta do not deliver.</t>
  </si>
  <si>
    <t>Jorge Gonzalez. Said they don't deliver by bicycle anymore .</t>
  </si>
  <si>
    <t>Upon inspection I spoke to Elixenia Sanchez.</t>
  </si>
  <si>
    <t>I spoke to Jorge Maldonado upon inspection. H25 40948723 FS.</t>
  </si>
  <si>
    <t>236 Underhill Ave</t>
  </si>
  <si>
    <t>CHERYLS GLOBAL SOUL</t>
  </si>
  <si>
    <t>RYAN BROOKS</t>
  </si>
  <si>
    <t>waited 20 minutes to speak with manager Mike who then needed to call owner Sheryl Smith. She took more than 30 minutes to arrive. No deliveries during day so no cyclists available.</t>
  </si>
  <si>
    <t>Pass. Mindy li</t>
  </si>
  <si>
    <t>Mono. Pass</t>
  </si>
  <si>
    <t>Upon inspection I spoke to manager Jaime Tan. H2541467391FS.</t>
  </si>
  <si>
    <t>Upon inspection I spoke to manager Evaristo Azomosa, stated they stop delivering.</t>
  </si>
  <si>
    <t>I spoke to Chang above Yang upon inspection H25 50000521</t>
  </si>
  <si>
    <t>Upon inspection I spoke to manager Guadalupe Cazares. H2541247143FS.</t>
  </si>
  <si>
    <t>198 Underhill Ave</t>
  </si>
  <si>
    <t>NEW HOOD HING CHINESE RESTAURANT</t>
  </si>
  <si>
    <t>XUE DONG CHEN</t>
  </si>
  <si>
    <t>Waited for cyclist to return inspection done with Lin.</t>
  </si>
  <si>
    <t>766 Washington Ave</t>
  </si>
  <si>
    <t>KIMCHI GRILL</t>
  </si>
  <si>
    <t>ANGELICA GAMMON</t>
  </si>
  <si>
    <t>Business uses vehicle at this time as I also witnessed.</t>
  </si>
  <si>
    <t>I spoke to Rong Chen upon inspection H25 50002418. I had to wait for the delivery guy to return</t>
  </si>
  <si>
    <t>I spoke to Fred Kadat upon inspection H25 41191334 FS</t>
  </si>
  <si>
    <t>770 Washington Ave</t>
  </si>
  <si>
    <t>SUPER NO. 1 KITCHEN</t>
  </si>
  <si>
    <t>MIKE GAO</t>
  </si>
  <si>
    <t>Inspection done with Cherry.</t>
  </si>
  <si>
    <t>Karen. Pass</t>
  </si>
  <si>
    <t>I spoke to manager Janet Macareno, inspection was done in English. H2541382329FS.</t>
  </si>
  <si>
    <t>I spoke to Luis Garcia,stated they don't deliver at all.</t>
  </si>
  <si>
    <t>659 Washington Ave</t>
  </si>
  <si>
    <t>GEN RESTAURANT</t>
  </si>
  <si>
    <t>NOBU ARAYA</t>
  </si>
  <si>
    <t>Claimed to not use bikes. Short surveillance.</t>
  </si>
  <si>
    <t>661 Washington Ave</t>
  </si>
  <si>
    <t>UDOM THAI</t>
  </si>
  <si>
    <t>KIEU HUYNH</t>
  </si>
  <si>
    <t>Surveillance. Claimed to use car yet I saw e bike with vest on side of establishment.</t>
  </si>
  <si>
    <t>Upon inspection I spoke to Sal. H2540782328FS.</t>
  </si>
  <si>
    <t>I spoke to David C upon inspection H25 40565165 FS</t>
  </si>
  <si>
    <t>Upon inspection I spoke to manager Adelfo Garcia. H2541271801FS.</t>
  </si>
  <si>
    <t>663 Washington Ave</t>
  </si>
  <si>
    <t>TAQUERIA DE LOS MUERTOS</t>
  </si>
  <si>
    <t>DANNY TORRES</t>
  </si>
  <si>
    <t>Done with Danny Torres.</t>
  </si>
  <si>
    <t>Upon inspection I spoke to Vincenzo Saovo. H2540396492FS.</t>
  </si>
  <si>
    <t>Mr. Ottomanelli. Pass</t>
  </si>
  <si>
    <t>I spoke to Annie Liu upon inspection H25 41224703 FS</t>
  </si>
  <si>
    <t>Upon inspection I spoke to Jiang Can Guang,stated they don't deliver by bicycles just car.</t>
  </si>
  <si>
    <t>I spoke to Ramon Benefacio upon inspection H25 41428965 FS</t>
  </si>
  <si>
    <t>43 Underhill Ave</t>
  </si>
  <si>
    <t>L. A. BURRITO</t>
  </si>
  <si>
    <t>ANA JIMENEZ</t>
  </si>
  <si>
    <t>Waited for cyclist to return. Done with Aurelio.</t>
  </si>
  <si>
    <t>Kim lee</t>
  </si>
  <si>
    <t>671 Washington Ave</t>
  </si>
  <si>
    <t>JANELLES CARIBBEAN AMERICAN CUISINE &amp; BAR</t>
  </si>
  <si>
    <t>RUSSEL BAPTISTE</t>
  </si>
  <si>
    <t>Closed. Maybe just on Mondays or open late. Wasn't able to speak to anyone or eye the schedule.</t>
  </si>
  <si>
    <t>Upon inspection I spoke to Zefeng Wu, inspection was done in english. H2550001557FS.</t>
  </si>
  <si>
    <t>I spoke to Ryan Gaffney upon inspection H25 41231284 FS</t>
  </si>
  <si>
    <t>Upon inspection I spoke to Bernardino Osorio. H2550005180FS.</t>
  </si>
  <si>
    <t>I spoke to Frank Russo upon inspection. H25 41605054 FS</t>
  </si>
  <si>
    <t>Upon inspection I spoke to owner Alex Bravo. H2541096132FS.</t>
  </si>
  <si>
    <t>Upon inspection I spoke to Veronica Cardasa. H2541197632FS.</t>
  </si>
  <si>
    <t>Joseph anpolitanr.  Pass</t>
  </si>
  <si>
    <t>I spoke to Frank B upon inspection H25 41449140 FS</t>
  </si>
  <si>
    <t>Upon inspection I spoke to manager Miguel Tufino.</t>
  </si>
  <si>
    <t>I spoke to Victor Ortega upon inspection H25 40796892 FS</t>
  </si>
  <si>
    <t>Mr. Michael. Kane.</t>
  </si>
  <si>
    <t>Upon inspection I spoke to manager Javier Dutan. H2541355257FS.</t>
  </si>
  <si>
    <t>Edgar lopez.   Pass</t>
  </si>
  <si>
    <t>I spoke to Zenon Krawczyk upon inspection H25 40836365 FS</t>
  </si>
  <si>
    <t>I spoke to Elvin Mateo upon inspection H25 41471148 FS</t>
  </si>
  <si>
    <t>Upon inspection I spoke to manager Torres Silvia, no language line was used. H2541539994FS.</t>
  </si>
  <si>
    <t>Patricia. Cuz. Pass</t>
  </si>
  <si>
    <t>Pass. Kristina kotevska</t>
  </si>
  <si>
    <t>Chris. Zappel.   Said they don't deliver by bicycle .</t>
  </si>
  <si>
    <t>I spoke to Hassan Bhar upon inspection H25 41460032 FS</t>
  </si>
  <si>
    <t>I spoke to Gladys Rosas upon inspection H25 41300835 FS</t>
  </si>
  <si>
    <t>Ms Mia Weng .</t>
  </si>
  <si>
    <t>Inspection was done in English, spoke to cook manager did not state his name but gave me owners name. He spoke to Sonia Henriquex over phone.</t>
  </si>
  <si>
    <t>Mr. Joe. Shi</t>
  </si>
  <si>
    <t>Upon inspection I spoke to Marcel Kuba. H25455228738FS.</t>
  </si>
  <si>
    <t>Upon inspection I spoke to John.</t>
  </si>
  <si>
    <t>I spoke to manager Harry Zhao on the telephone and I conducted the inspection with Nicole Lin . H25 41497700 FS</t>
  </si>
  <si>
    <t>Upon inspection I spoke to Julio Palacios, stated only using the car.</t>
  </si>
  <si>
    <t>Mr. Sam. Feyzioglis</t>
  </si>
  <si>
    <t>I spoke to Joanne Tsang upon inspection H25 50004933 FS</t>
  </si>
  <si>
    <t>Upon inspection I spoke to Xuehang Gao.</t>
  </si>
  <si>
    <t>Employee stated no more deliveries.</t>
  </si>
  <si>
    <t>This business is not at this address the correct address is 442 east 14th st</t>
  </si>
  <si>
    <t>Don't use bicycles anymore only motorcycles.</t>
  </si>
  <si>
    <t>Upon inspection I spoke VickyZhang, stated they only use motorcycles.</t>
  </si>
  <si>
    <t>Ahi hula Chen stated no more deliveries.</t>
  </si>
  <si>
    <t>I spoke to Tim Chang upon inspection H25 41228483 FS</t>
  </si>
  <si>
    <t>Manager. Mr. Justin Fiore.</t>
  </si>
  <si>
    <t>Moved to 4503 8 ave.</t>
  </si>
  <si>
    <t>Stated they only use motorcycles.</t>
  </si>
  <si>
    <t>Kelly stated they only using motorcycles.</t>
  </si>
  <si>
    <t>Ella stated only using cars for deliveries.</t>
  </si>
  <si>
    <t>I spoke to Ann Puang upon inspection H25 41415537 FS</t>
  </si>
  <si>
    <t>Wu Jie Wen, stated only using cars.</t>
  </si>
  <si>
    <t>Mr. George Hernandez</t>
  </si>
  <si>
    <t>Employee stated only car delivery</t>
  </si>
  <si>
    <t>I spoke to Eva Lin upon inspection 41507327 FS</t>
  </si>
  <si>
    <t>No bicycles only motorcycles.</t>
  </si>
  <si>
    <t>Owner stated they only use cars.</t>
  </si>
  <si>
    <t>I spoke to Andy Pacheco upon inspection</t>
  </si>
  <si>
    <t>Upon inspection I spoke to owner on phone Mohamed Hady, he said they no longer use bicycles for deliveries he said he makes the deliveries himself with his car. They did have a couple of bicycles outside the business but Mohamed told me they don't work.</t>
  </si>
  <si>
    <t>Upon inspection they stated they only use motorcycles.</t>
  </si>
  <si>
    <t>Upon inspection I spoke to Yongcai Chen stated they don't deliver.</t>
  </si>
  <si>
    <t>I spoke to Oscar Santana upon inspection. H25 50005317 FS</t>
  </si>
  <si>
    <t>Upon inspection I spoke to Michelle Yu, inspection was done in English and no language line was used.</t>
  </si>
  <si>
    <t>I spoke to Peter Day upon inspection H25 50003715 FS</t>
  </si>
  <si>
    <t>I spoke to Sandy Afamasaga upon inspection H25 41645611 FS</t>
  </si>
  <si>
    <t>Manny  pass</t>
  </si>
  <si>
    <t>Upon inspection I spoke to Meir Steinberg.</t>
  </si>
  <si>
    <t>I spoke to Jose Aguirre upon inspection H25 41177358 FS</t>
  </si>
  <si>
    <t>Tim Hall</t>
  </si>
  <si>
    <t>I spoke to Cedric Declercq upon inspection H25 41441196 FS</t>
  </si>
  <si>
    <t>Upon inspection I spoke to Rudi Derkani.</t>
  </si>
  <si>
    <t>Upon inspection I spoke to Yoel Rubimstein, stated they only use cars.</t>
  </si>
  <si>
    <t>Christian  Vallejo</t>
  </si>
  <si>
    <t>Upon inspection I spoke Norman Twersky, stated no more deliveries.</t>
  </si>
  <si>
    <t>I spoke to Deijan Liu upon inspection H25 41554626 FS</t>
  </si>
  <si>
    <t>Do not deliver by bicycle .vinicio said</t>
  </si>
  <si>
    <t>Upon inspection I spoke to Amy Hi, stated they only use motorcycles.</t>
  </si>
  <si>
    <t>I spoke to Anna Lin upon inspection H25 41462501 FS</t>
  </si>
  <si>
    <t>Upon inspection I spoke to Santo Figurea.</t>
  </si>
  <si>
    <t>I spoke to Ms Ping upon inspection H25 41416561 FS</t>
  </si>
  <si>
    <t>Upon inspection I spoke to owner Rocco. H2540384961FS.</t>
  </si>
  <si>
    <t>I spoke to Ataur Rahman upon inspection H25 40388828 FS</t>
  </si>
  <si>
    <t>They stated they are only using cars, bikes are only for coming and leaving work.</t>
  </si>
  <si>
    <t>I spoke to Irena Piasecka upon inspection H25 40384528 FS</t>
  </si>
  <si>
    <t>Business. Moved</t>
  </si>
  <si>
    <t>3 St Marks Pl</t>
  </si>
  <si>
    <t>Papaya King</t>
  </si>
  <si>
    <t>Wayne Rosenbaum</t>
  </si>
  <si>
    <t>Upon inspection I spoke to Xiao Mei Shi.</t>
  </si>
  <si>
    <t>Pass. Gasser. Amara</t>
  </si>
  <si>
    <t>They only use motorcycles.</t>
  </si>
  <si>
    <t>L &amp; K Toufu Restaurant</t>
  </si>
  <si>
    <t>Zara Ramirez</t>
  </si>
  <si>
    <t>Business not found.</t>
  </si>
  <si>
    <t>Cheng jiang. Pass</t>
  </si>
  <si>
    <t>723 Washington Ave</t>
  </si>
  <si>
    <t>GINOS CUCINA BRICK OVEN PIZZA</t>
  </si>
  <si>
    <t>CESAR MORALES</t>
  </si>
  <si>
    <t>Inspection done with Nicky Burrniuv.</t>
  </si>
  <si>
    <t>Upon inspection I spoke to owner Peter Hong.</t>
  </si>
  <si>
    <t>I spoke to Alvaro Cruz upon inspection H25 40856837 FS</t>
  </si>
  <si>
    <t>Leonard. Peter. Pass</t>
  </si>
  <si>
    <t>Upon inspection I spoke to Jeff Fiscati.</t>
  </si>
  <si>
    <t>Upon inspection I spoke to Jamel Othman, stated he does no more deliveries and wants to be taken out of system.</t>
  </si>
  <si>
    <t>Above restaurant is no longer at this address and the new restaurant stated they don't deliver but may in the future</t>
  </si>
  <si>
    <t>Upon inspection I spoke John Lin.</t>
  </si>
  <si>
    <t>Reyes. Martin. Pass</t>
  </si>
  <si>
    <t>782 Washington Avenue</t>
  </si>
  <si>
    <t>Toms Restaurant</t>
  </si>
  <si>
    <t>Done with Vasilios Tourloukis.</t>
  </si>
  <si>
    <t>Upon inspection I spoke to Annie Khoo.</t>
  </si>
  <si>
    <t>Upon inspection I spoke Harry Sgantzos.</t>
  </si>
  <si>
    <t>Mrs. Chan Ho said  they don't deliver by bicycle</t>
  </si>
  <si>
    <t>794 Washington Ave</t>
  </si>
  <si>
    <t>MRS. DORSEYS KITCHEN, LLC</t>
  </si>
  <si>
    <t>RON JOHNSON</t>
  </si>
  <si>
    <t>Waited for manager. No delivery guy in yet. Inspection done with Rob Johnson.</t>
  </si>
  <si>
    <t>Employee stated they only deliver by foot</t>
  </si>
  <si>
    <t>118 Montague St</t>
  </si>
  <si>
    <t>Saketumi</t>
  </si>
  <si>
    <t>Upon inspection I spoke to Jenny Lin.</t>
  </si>
  <si>
    <t>I spoke to Yu Ying Lin upon inspection H25 41574411 FS</t>
  </si>
  <si>
    <t>No bicycle deliveries</t>
  </si>
  <si>
    <t>Upon inspection I spoke to Chokburong Rhewut.</t>
  </si>
  <si>
    <t>I spoke to Nan Sukaram upon inspection H25 41716975 FS</t>
  </si>
  <si>
    <t>Ms Cindy Zhong. Never produce none of these items  Poster. , roster. during the inspection.</t>
  </si>
  <si>
    <t>681 Washington Avenue</t>
  </si>
  <si>
    <t>Citrico</t>
  </si>
  <si>
    <t>Noor Shikari</t>
  </si>
  <si>
    <t>Inspection done with owner Noor Shikari.</t>
  </si>
  <si>
    <t>769 Washington Ave</t>
  </si>
  <si>
    <t>NATURAL BLEND</t>
  </si>
  <si>
    <t>JOHN TOSADO</t>
  </si>
  <si>
    <t>Business claimed to Not deliver by bike. Surveillance.</t>
  </si>
  <si>
    <t>I spoke to Katarzyna Banas upon inspection h25 41248529 FS</t>
  </si>
  <si>
    <t>This is a bike rental establishment</t>
  </si>
  <si>
    <t>Upon inspection I spoke to  Thomas Calfa.</t>
  </si>
  <si>
    <t>409 Lincoln Pl</t>
  </si>
  <si>
    <t>LINCOLN STATION</t>
  </si>
  <si>
    <t>JONATHAN CARPINTAIRO</t>
  </si>
  <si>
    <t>Upon inspection I spoke to  Steven Han.</t>
  </si>
  <si>
    <t>Andys Chinese Cuisine</t>
  </si>
  <si>
    <t>Fillimon</t>
  </si>
  <si>
    <t>Upon inspection I spoke to manager Peter Byros.</t>
  </si>
  <si>
    <t>Upon inspection I spoke to Nate Sangsiri.</t>
  </si>
  <si>
    <t>Upon inspection I spoke to Michael Tang.</t>
  </si>
  <si>
    <t>791 Washington Ave</t>
  </si>
  <si>
    <t>COLALA CHINESE &amp; JAPANESE RESTAURANT</t>
  </si>
  <si>
    <t>FAY CHEN</t>
  </si>
  <si>
    <t>Business uses car only. Short surveillance.</t>
  </si>
  <si>
    <t>Upon inspection I spoke to Marco Briguglio, stated he starts deliveries at 5pm.</t>
  </si>
  <si>
    <t>Upon inspection I spoke to Giovanni stated they start delivering at 6pm.</t>
  </si>
  <si>
    <t>Upon inspection I spoke to Yong Cheng.</t>
  </si>
  <si>
    <t>I spoke to April Koi upon inspection H25 41655263 FS</t>
  </si>
  <si>
    <t>986 Atlantic Ave</t>
  </si>
  <si>
    <t>BEST DELI CAFE</t>
  </si>
  <si>
    <t>LOUIS MEZA</t>
  </si>
  <si>
    <t>I spoke to Henrique Fonseca upon inspection H25 40698537 FS</t>
  </si>
  <si>
    <t>Employee stated no deliverys</t>
  </si>
  <si>
    <t>803 Washington Ave</t>
  </si>
  <si>
    <t>THE ISLANDS</t>
  </si>
  <si>
    <t>DELROY</t>
  </si>
  <si>
    <t>Waited for cyclist to return. Done with Delroy Henry.</t>
  </si>
  <si>
    <t>I spoke to manager Frank Russo upon inspection.</t>
  </si>
  <si>
    <t>Eileen said  they don't  deliver by bicycle .</t>
  </si>
  <si>
    <t>Upon inspection I spoke to Mohammed Sheajahan.</t>
  </si>
  <si>
    <t>DRAGON HOUSE</t>
  </si>
  <si>
    <t>FEI LIN</t>
  </si>
  <si>
    <t>Waited to speak with Susan Wu who explained that they are not delivering and they are closing down. Short surveillance.</t>
  </si>
  <si>
    <t>Upon inspection I spoke to John Ghu.</t>
  </si>
  <si>
    <t>Temporary closed for maintenance.</t>
  </si>
  <si>
    <t>I spoke to Phimnara Kamonsinmahat upon inspection H25 40871795 FS</t>
  </si>
  <si>
    <t>Upon inspection I spoke to Mario Spatola.</t>
  </si>
  <si>
    <t>I spoke to Johnathan Loeser H25 41292588 FS</t>
  </si>
  <si>
    <t>Upon inspection I spoke to Charlie Chen.</t>
  </si>
  <si>
    <t>699 Classon Avenue</t>
  </si>
  <si>
    <t>Neptune Diner II</t>
  </si>
  <si>
    <t>Peter Katsihtis</t>
  </si>
  <si>
    <t>Waited 15 minutes for owner to finish phone call. Inspection down with Peter Katsihtis.</t>
  </si>
  <si>
    <t>Upon inspection I spoke to Patricio Espinoza.</t>
  </si>
  <si>
    <t>187 State St</t>
  </si>
  <si>
    <t>New Side Street Deli</t>
  </si>
  <si>
    <t>Kikum Chang</t>
  </si>
  <si>
    <t>Upon inspection I spoke to Kikun Chang.</t>
  </si>
  <si>
    <t>I spoke to Mei Chau upon inspection H25 41332507 FS</t>
  </si>
  <si>
    <t>Mr. Jimmy. WU</t>
  </si>
  <si>
    <t>I spoke to Luciano Granato upon inspection H25 50001940 FS</t>
  </si>
  <si>
    <t>Upon inspection I spoke to Constantine Misiriotis, stated no more deliveries.</t>
  </si>
  <si>
    <t>613 Franklin Ave</t>
  </si>
  <si>
    <t>THE CRABBY SHACK</t>
  </si>
  <si>
    <t>GWEN WOODS</t>
  </si>
  <si>
    <t>Waited for cyclist. Done with Fifi Bell.</t>
  </si>
  <si>
    <t>Jonathan Laufar said they don't deliver by bicycle</t>
  </si>
  <si>
    <t>72 Henry St</t>
  </si>
  <si>
    <t>Sociale</t>
  </si>
  <si>
    <t>Francesco Ismael</t>
  </si>
  <si>
    <t>Upon inspection I spoke to general manager Francesco Nuccitelli.</t>
  </si>
  <si>
    <t>Upon inspection I spoke to Vanite, stated they deliver after 5 PM.</t>
  </si>
  <si>
    <t>Upon inspection I spoke to FuFu Shao.</t>
  </si>
  <si>
    <t>92 Clark St</t>
  </si>
  <si>
    <t>Iron Chef House</t>
  </si>
  <si>
    <t>Upon inspection I spoke John Li.</t>
  </si>
  <si>
    <t>I spoke to Sean Connolly upon inspection. H25 40761680 FS</t>
  </si>
  <si>
    <t>655 Vanderbilt Ave</t>
  </si>
  <si>
    <t>INDIA PALACE</t>
  </si>
  <si>
    <t>KIDOR CHOWDHURY</t>
  </si>
  <si>
    <t>Waited for cyclist to return. Done with Younis Nadim. Gave business pass on cyclist not having proper commercial I.D.</t>
  </si>
  <si>
    <t>H25 41708324 FS I spoke to Bina Hundalani upon inspection</t>
  </si>
  <si>
    <t>No bicycle delivery</t>
  </si>
  <si>
    <t>Upon inspection I spoke to Zhi Zheng.</t>
  </si>
  <si>
    <t>This location close down</t>
  </si>
  <si>
    <t>Upon inspection I spoke to George George.</t>
  </si>
  <si>
    <t>626 Vanderbilt Ave</t>
  </si>
  <si>
    <t>PLAN B</t>
  </si>
  <si>
    <t>MEGAN WALSH</t>
  </si>
  <si>
    <t>Closed. Found out business opens later.  5:30 pm.</t>
  </si>
  <si>
    <t>624 Vanderbilt Ave</t>
  </si>
  <si>
    <t>AMORINA</t>
  </si>
  <si>
    <t>ELLEN F</t>
  </si>
  <si>
    <t>Closed. Opens late.</t>
  </si>
  <si>
    <t>Pass.jonatan. Maters</t>
  </si>
  <si>
    <t>Upon inspection I spoke to Joe Secondino.</t>
  </si>
  <si>
    <t>645 Vanderbilt Ave</t>
  </si>
  <si>
    <t>OLDE BROOKLYN BAGEL SHOPPE</t>
  </si>
  <si>
    <t>FRANKY</t>
  </si>
  <si>
    <t>Waited for cyclist. Inspection conducted with Rosey Martinez.</t>
  </si>
  <si>
    <t>Fabian. Argudo</t>
  </si>
  <si>
    <t>I spoke to Judy Zheng upon inspection H25 50002338 FS</t>
  </si>
  <si>
    <t>151 Remsen St</t>
  </si>
  <si>
    <t>Curry Heights</t>
  </si>
  <si>
    <t>Raki Hassan</t>
  </si>
  <si>
    <t>Upon inspection I spoke to manager Ak Karim.</t>
  </si>
  <si>
    <t>637 Vanderbilt Ave</t>
  </si>
  <si>
    <t>MAYA TAQUERIA</t>
  </si>
  <si>
    <t>ANTHONY RODRIGUEZ</t>
  </si>
  <si>
    <t>Waited for cyclist. Done with Anthony Rodriguez. He called owner's son, who told me that poster was being "processed" and come back later. I explained that we as DOT don't conduct our inspections in that manner. I proceeded with the inspection in which at the end resulted in 2 violations. One for the not having poster posted, the other for not being able to present the roster. While writing NOV for roster right outside in my vehicle, Anthony approached with folded poster. I gave a pass on poster</t>
  </si>
  <si>
    <t>I spoke to Maor Onono H25 50006206 FS</t>
  </si>
  <si>
    <t>772 9 Avenue</t>
  </si>
  <si>
    <t>Patron</t>
  </si>
  <si>
    <t>Above Business is closed down and the new business K Rice stated they don't deliver</t>
  </si>
  <si>
    <t>400 Jay St</t>
  </si>
  <si>
    <t>Buffalo Boss Two</t>
  </si>
  <si>
    <t>Kiara White</t>
  </si>
  <si>
    <t>Upon inspection I spoke to Kiara White, stated they no longer use bicycles only walk and car.</t>
  </si>
  <si>
    <t>Kalin  Fnc.</t>
  </si>
  <si>
    <t>51B Willoughby St</t>
  </si>
  <si>
    <t>Fresh Super Taco Plus Inc.</t>
  </si>
  <si>
    <t>Nicky Lin</t>
  </si>
  <si>
    <t>Upon inspection I spoke to Nicky Lin.</t>
  </si>
  <si>
    <t>I spoke to Ada Huang upon inspection H25 41688789 FS</t>
  </si>
  <si>
    <t>148 Lawrence St</t>
  </si>
  <si>
    <t>Asian City</t>
  </si>
  <si>
    <t>Lin Wei Mei</t>
  </si>
  <si>
    <t>Upon inspection I spoke to Lin Wei Mei.</t>
  </si>
  <si>
    <t>Lis</t>
  </si>
  <si>
    <t>I spoke to Mark Calvino H25 40527001 FS</t>
  </si>
  <si>
    <t>387 Flatbush Ave</t>
  </si>
  <si>
    <t>TEXANO TEX MEX GRILL</t>
  </si>
  <si>
    <t>JOANNA VERA</t>
  </si>
  <si>
    <t>Waited for cyclist to return to business. Inspection done with Enojaved Guzman.</t>
  </si>
  <si>
    <t>152 Lawrence St</t>
  </si>
  <si>
    <t>Lees Villa Chinese Restaurant</t>
  </si>
  <si>
    <t>Moon Fay Lee</t>
  </si>
  <si>
    <t>Upon inspection I spoke to Moon Lee.</t>
  </si>
  <si>
    <t>I spoke to Usana Khattiyanate upon inspection H25 41689402 FS</t>
  </si>
  <si>
    <t>385 Flatbush Ave</t>
  </si>
  <si>
    <t>KAMI ASIAN</t>
  </si>
  <si>
    <t>NICKI LIU</t>
  </si>
  <si>
    <t>Stated they no longer use bikes. Short Surveillance. Motorcycle use only.</t>
  </si>
  <si>
    <t>Lunetta Pizza &amp; Restaurant</t>
  </si>
  <si>
    <t>Kenny Mahana</t>
  </si>
  <si>
    <t>Mr. Dean Muhanna</t>
  </si>
  <si>
    <t>I spoke to Jake Bachowski upon inspection H25 50016272 FS</t>
  </si>
  <si>
    <t>305 Flatbush Ave</t>
  </si>
  <si>
    <t>HEALTHY NIBBLES</t>
  </si>
  <si>
    <t>GARRETT BARRESON</t>
  </si>
  <si>
    <t>Business stayed that they do not deliver. Short surveillance.</t>
  </si>
  <si>
    <t>48 Hoyt St</t>
  </si>
  <si>
    <t>New Chuang Hing</t>
  </si>
  <si>
    <t>Chen Wen</t>
  </si>
  <si>
    <t>Upon inspection I spoke to Wentao Chen.</t>
  </si>
  <si>
    <t>I spoke to Jin Zhen Liu H25 41626179 FS</t>
  </si>
  <si>
    <t>220 Cadman Plaza W</t>
  </si>
  <si>
    <t>Park Plaza Restaurant</t>
  </si>
  <si>
    <t>Nick Likourentzos</t>
  </si>
  <si>
    <t>Upon inspection I spoke to owner Nick Likourentzos.</t>
  </si>
  <si>
    <t>Khamis. Sammy. Pass</t>
  </si>
  <si>
    <t>Upon inspection I spoke to  Laura Vaencia.</t>
  </si>
  <si>
    <t>Upon inspection I spoke to Edgar Venitez.</t>
  </si>
  <si>
    <t>I spoke to Sally M. Upon inspection</t>
  </si>
  <si>
    <t>Employee stated no bike delivery</t>
  </si>
  <si>
    <t>Upon inspection I spoke to manager Mohammad Rahman.</t>
  </si>
  <si>
    <t>Business don't deliver</t>
  </si>
  <si>
    <t>THE USUAL RESTAURANT</t>
  </si>
  <si>
    <t>MICHAEL JOHN</t>
  </si>
  <si>
    <t>Waited for John Halkias as I was told he was on his way in.</t>
  </si>
  <si>
    <t>289 Livingston St</t>
  </si>
  <si>
    <t>WINGSTOP</t>
  </si>
  <si>
    <t>EDDIE HERVE</t>
  </si>
  <si>
    <t>Upon inspection I spoke to Brianna Gadsedan, stated they have no deliveries guys yet don't know when they will be starting deliveries but has the information.</t>
  </si>
  <si>
    <t>324 Livingston St</t>
  </si>
  <si>
    <t>PATTY PLUS BAKERY &amp; RESTAURANT</t>
  </si>
  <si>
    <t>LORAINNE BROWN</t>
  </si>
  <si>
    <t>Upon inspection manager who didn't want to give his name, stated they stop delivering based on workers comp. they are only walking.</t>
  </si>
  <si>
    <t>I spoke to Lidia Karatas upon inspection H25 41375937 FS</t>
  </si>
  <si>
    <t>Manager. Mr. Roberts Lugo.</t>
  </si>
  <si>
    <t>372 Livingston St</t>
  </si>
  <si>
    <t>LIVINGSTON DINER</t>
  </si>
  <si>
    <t>DAVID MORALES</t>
  </si>
  <si>
    <t>Upon inspection I spoke to David Morales.</t>
  </si>
  <si>
    <t>856 10th Ave</t>
  </si>
  <si>
    <t>Thailand Restaurant</t>
  </si>
  <si>
    <t>Thanh Thao Le</t>
  </si>
  <si>
    <t>I spoke to Thanhthat Le upon inspection H25 41359592 FS</t>
  </si>
  <si>
    <t>594 Vanderbilt Ave</t>
  </si>
  <si>
    <t>ZAYTOONS RESTAURANT</t>
  </si>
  <si>
    <t>GRACE M</t>
  </si>
  <si>
    <t>No cyclists in yet. Inspection conducted with Twason Lamont.</t>
  </si>
  <si>
    <t>I spoke to Dan Liu upon inspection H25 41355046 FS</t>
  </si>
  <si>
    <t>386 Flatbush Ave Ext</t>
  </si>
  <si>
    <t>Juniors</t>
  </si>
  <si>
    <t>Hasting Stainrod</t>
  </si>
  <si>
    <t>Upon inspection I spoke to manager Hasting Stainrod.</t>
  </si>
  <si>
    <t>635 Vanderbilt Ave</t>
  </si>
  <si>
    <t>STOCKED</t>
  </si>
  <si>
    <t>JOHN ARBOR</t>
  </si>
  <si>
    <t>547 Fulton St</t>
  </si>
  <si>
    <t>Fulton Fried Chicken &amp; Pizza</t>
  </si>
  <si>
    <t>Mahfuzwi Rahman</t>
  </si>
  <si>
    <t>Upon inspection I spoke to Mahfuzwi Rahman, he stated they stop delivering.</t>
  </si>
  <si>
    <t>Pass  Monique  soon.</t>
  </si>
  <si>
    <t>597 Vanderbilt Ave</t>
  </si>
  <si>
    <t>INAKA</t>
  </si>
  <si>
    <t>RITU LI</t>
  </si>
  <si>
    <t>76 Willoughby St</t>
  </si>
  <si>
    <t>El Tio Pio</t>
  </si>
  <si>
    <t>Carlos Espinoza</t>
  </si>
  <si>
    <t>Upon inspection I spoke to Carlos Espinoza.</t>
  </si>
  <si>
    <t>Manager. Mr. Eli Fernendez.</t>
  </si>
  <si>
    <t>554 Vanderbilt Ave</t>
  </si>
  <si>
    <t>CATALDOS RESTAURANT</t>
  </si>
  <si>
    <t>SAL CATALDO</t>
  </si>
  <si>
    <t>No cyclist in until later. Inspection done with Russel Cataldos.</t>
  </si>
  <si>
    <t>66 Willoughby St</t>
  </si>
  <si>
    <t>Casella Bagel Coffee Shop</t>
  </si>
  <si>
    <t>Victoria Montero</t>
  </si>
  <si>
    <t>Spoke to manager Victoria Montero.</t>
  </si>
  <si>
    <t>556 Vanderbilt Ave</t>
  </si>
  <si>
    <t>LE GAMIN</t>
  </si>
  <si>
    <t>DAYANE OUIRA</t>
  </si>
  <si>
    <t>Waited to speak with Berian Bennett. Gave pass on ID.</t>
  </si>
  <si>
    <t>146 Lawrence St</t>
  </si>
  <si>
    <t>Papa Johns Pizza/Lawrence Fried Chicken</t>
  </si>
  <si>
    <t>Asad Ataul</t>
  </si>
  <si>
    <t>Upon inspection I spoke to Atual Asad.</t>
  </si>
  <si>
    <t>Mr. Vasili. Karabatsos</t>
  </si>
  <si>
    <t>52 Willoughby St</t>
  </si>
  <si>
    <t>Dau Ling</t>
  </si>
  <si>
    <t>Upon inspection I spoke to Dao Ling Lin.</t>
  </si>
  <si>
    <t>636 Carlton Ave</t>
  </si>
  <si>
    <t>IDEYA BROOKLYN</t>
  </si>
  <si>
    <t>LAURYN SMALL</t>
  </si>
  <si>
    <t>Waited for owner Laura Small. Cyclists don't come in until evening. Poster was downstairs. I informed owner to place poster where it would be visible to customers as well as delivery cyclists.</t>
  </si>
  <si>
    <t>Papa Johns and Chicken &amp; Beyond</t>
  </si>
  <si>
    <t>Two of the same locations.</t>
  </si>
  <si>
    <t>435 Fulton St</t>
  </si>
  <si>
    <t>Mama Mia Pizza</t>
  </si>
  <si>
    <t>Eli Abdan</t>
  </si>
  <si>
    <t>369 Jay St</t>
  </si>
  <si>
    <t>Metrostar Cafe</t>
  </si>
  <si>
    <t>Benito Didomenico</t>
  </si>
  <si>
    <t>Upon inspection I spoke to Benito Didomenico, he stated they don't use the bikes.</t>
  </si>
  <si>
    <t>Mr. Manit.  Thitithammasiak.</t>
  </si>
  <si>
    <t>Upon inspection I spoke to Manager Valentino Leonardi.</t>
  </si>
  <si>
    <t>Business using motorcycles only. Short surveillance.</t>
  </si>
  <si>
    <t>Pass  aristo  cuannalo.</t>
  </si>
  <si>
    <t>Pass. Richie. Attie.</t>
  </si>
  <si>
    <t>57 Front St</t>
  </si>
  <si>
    <t>Grace &amp; Sung 7 Stars Deli</t>
  </si>
  <si>
    <t>Sung Ahn</t>
  </si>
  <si>
    <t>Upon inspection I spoke to Grace Ahn.</t>
  </si>
  <si>
    <t>490 Bergen St</t>
  </si>
  <si>
    <t>CHICK P</t>
  </si>
  <si>
    <t>GEORGE MEIR</t>
  </si>
  <si>
    <t>No cyclists in yet. Inspection done with Julio Sicisan.</t>
  </si>
  <si>
    <t>67 6th Ave</t>
  </si>
  <si>
    <t>BERGEN PIZZA</t>
  </si>
  <si>
    <t>LUCIO RODRIGUEZ</t>
  </si>
  <si>
    <t>Inspection done with Lucio Rodriguez.</t>
  </si>
  <si>
    <t>Upon inspection I spoke to Humbarto Portillo.</t>
  </si>
  <si>
    <t>Moved to new location, spoke to employee that worked in the business downstairs said they moved to different location.</t>
  </si>
  <si>
    <t>479 Bergen St</t>
  </si>
  <si>
    <t>CHAN YANG RESTAURANT</t>
  </si>
  <si>
    <t>KIKO</t>
  </si>
  <si>
    <t>Waited for Jin Chen to call and speak with "boss".</t>
  </si>
  <si>
    <t>Upon inspection I spoke to Jose Mendez, stated no more deliveries.</t>
  </si>
  <si>
    <t>Upon inspection I spoke to Johnny Tan.</t>
  </si>
  <si>
    <t>Inspection was done with. Mr. Rodrigo. Ramales..</t>
  </si>
  <si>
    <t>473 Bergen St</t>
  </si>
  <si>
    <t>BERGEN BAGELS</t>
  </si>
  <si>
    <t>SAYED ISLAM</t>
  </si>
  <si>
    <t>Upon inspection I spoke to general manager Mike Jording.</t>
  </si>
  <si>
    <t>Felicia. Jones. Said they don't deliver</t>
  </si>
  <si>
    <t>267 Flatbush Ave</t>
  </si>
  <si>
    <t>MORGANS BBQ</t>
  </si>
  <si>
    <t>BLANK</t>
  </si>
  <si>
    <t>35 Lafayette Ave</t>
  </si>
  <si>
    <t>LA CAYE RESTAURANT</t>
  </si>
  <si>
    <t>SPENCER PROVINCE</t>
  </si>
  <si>
    <t>Upon inspection I spoke to Yong Qun Zhao.</t>
  </si>
  <si>
    <t>Ms Debbie Kaul</t>
  </si>
  <si>
    <t>Upon inspection I spoke to Ken Jiang.</t>
  </si>
  <si>
    <t>690 Fulton St</t>
  </si>
  <si>
    <t>HABANA TO GO</t>
  </si>
  <si>
    <t>DEE CAMPBELL</t>
  </si>
  <si>
    <t>Waited for cyclist and to return from delivery and for manager Monique Maraj to go get roster from office. I informed her to have roster available upon request as she took a good 20 minutes or so.</t>
  </si>
  <si>
    <t>Upon inspection I spoke to Chris Panayiotou.</t>
  </si>
  <si>
    <t>Upon inspection I spoke to Barun Mishra, delivery guys don't start till 5.</t>
  </si>
  <si>
    <t>Upon inspection I spoke to Rod Melmelegy.</t>
  </si>
  <si>
    <t>706 Fulton St</t>
  </si>
  <si>
    <t>HUA LONG RESTAURANT</t>
  </si>
  <si>
    <t>JAY ZHANG</t>
  </si>
  <si>
    <t>Done with Amy Gao.</t>
  </si>
  <si>
    <t>146 Chambers St</t>
  </si>
  <si>
    <t>Zuckers</t>
  </si>
  <si>
    <t>Christie Rodriguez</t>
  </si>
  <si>
    <t>Upon inspection I spoke to Ray Casales.</t>
  </si>
  <si>
    <t>Upon inspection I spoke to Vilma Flores.</t>
  </si>
  <si>
    <t>Upon inspection I spoke to Ann Nickinson.</t>
  </si>
  <si>
    <t>17 Hanson Pl</t>
  </si>
  <si>
    <t>HANSON GOURMET DELI &amp; CAFE</t>
  </si>
  <si>
    <t>DANIEL TORRES</t>
  </si>
  <si>
    <t>Employee stated no deliveries.</t>
  </si>
  <si>
    <t>Owner. Steven Nikolakakus.</t>
  </si>
  <si>
    <t>13 Hanson Pl</t>
  </si>
  <si>
    <t>HANSON RESTAURANT AND PIZZERIA</t>
  </si>
  <si>
    <t>OSCAR TEIROS</t>
  </si>
  <si>
    <t>Inspection conducted with Oscar Tiros.</t>
  </si>
  <si>
    <t>Upon inspection I spoke to Prek Djerdjaj.</t>
  </si>
  <si>
    <t>Upon inspection I spoke to owner John Tawfik.</t>
  </si>
  <si>
    <t>Upon inspection I spoke to Helen Zheng.</t>
  </si>
  <si>
    <t>Upon inspection I spoke to Jorchy Noble, stated no deliveries.</t>
  </si>
  <si>
    <t>Upon inspection I spoke to Loi Nguyen.</t>
  </si>
  <si>
    <t>Mrs. Karen. Kinda</t>
  </si>
  <si>
    <t>Upon inspection I spoke to Kenny Lin.</t>
  </si>
  <si>
    <t>Sunny One is no longer at this address, the business at this address is Racines NY.</t>
  </si>
  <si>
    <t>Mike Holden   Pass</t>
  </si>
  <si>
    <t>Inspection done with Harry Kucevic.</t>
  </si>
  <si>
    <t>Upon inspection I spoke to manager George Ceserto.</t>
  </si>
  <si>
    <t>Upon inspection I spoke to manager Christina Girbu.</t>
  </si>
  <si>
    <t>279 Broadway</t>
  </si>
  <si>
    <t>Business is closed down.</t>
  </si>
  <si>
    <t>Andres. Delgado   Pass</t>
  </si>
  <si>
    <t>474 Bergen St</t>
  </si>
  <si>
    <t>BARK</t>
  </si>
  <si>
    <t>ELI COLEWINE</t>
  </si>
  <si>
    <t>Delivery guys not in yet. Inspection done with Saeed Linton.</t>
  </si>
  <si>
    <t>Upon inspection I spoke to owner Anthony Calderone .</t>
  </si>
  <si>
    <t>Upon inspection I spoke to Lovepreet Singh.</t>
  </si>
  <si>
    <t>175 4th Ave</t>
  </si>
  <si>
    <t>LINS GARDEN RESTAURANT</t>
  </si>
  <si>
    <t>NINA LIN</t>
  </si>
  <si>
    <t>Waited for cyclist to return. Done with Nina Lee.</t>
  </si>
  <si>
    <t>Keith NG.  Pass</t>
  </si>
  <si>
    <t>Upon inspection I spoke to Inderjeet Singh.</t>
  </si>
  <si>
    <t>Sidney.  Cohen pass</t>
  </si>
  <si>
    <t>Upon inspection I spoke to Dgibril Zakari.</t>
  </si>
  <si>
    <t>Business no longer their.</t>
  </si>
  <si>
    <t>Upon inspection I spoke to Jay Jaggernauth, stated they will start delivering again next week.</t>
  </si>
  <si>
    <t>671 Union St</t>
  </si>
  <si>
    <t>WANGS</t>
  </si>
  <si>
    <t>SHANTELL WIKINSON</t>
  </si>
  <si>
    <t>Does not use bikes. Business delivers by car. Surveillance.</t>
  </si>
  <si>
    <t>I spoke to Zachary Zaitzeff, he said he stopping deliveries at the end of the month and wants out of the system.</t>
  </si>
  <si>
    <t>Spoke to manager Huey Kang Chu, inspection of as done in English.</t>
  </si>
  <si>
    <t>Chino, stated they no longer deliver.</t>
  </si>
  <si>
    <t>Upon inspection I spoke to Michelle Koo.</t>
  </si>
  <si>
    <t>They no longer deliver anymore.</t>
  </si>
  <si>
    <t>Upon inspection I spoke to Maha Dridi.</t>
  </si>
  <si>
    <t>Upon inspection I spoke Kevin Jiang.</t>
  </si>
  <si>
    <t>Upon inspection I spoke to Celina.</t>
  </si>
  <si>
    <t>Upon inspection I spoke to manager Luis Maldonado.</t>
  </si>
  <si>
    <t>72 5th Ave</t>
  </si>
  <si>
    <t>PEPERONCINO</t>
  </si>
  <si>
    <t>GERMAN</t>
  </si>
  <si>
    <t>Open late. After 5pm.</t>
  </si>
  <si>
    <t>Upon inspection I spoke to Marco Hernandez.</t>
  </si>
  <si>
    <t>Waited for manager Mike Politas.</t>
  </si>
  <si>
    <t>Pass. Nicky. Lin</t>
  </si>
  <si>
    <t>Dipu.  Hussain. Said they don't deliver by bicycle anymore .</t>
  </si>
  <si>
    <t>Mr. Dipu. Hussain  said they don't deliver by  bicycle anymore.</t>
  </si>
  <si>
    <t>119 5th Ave</t>
  </si>
  <si>
    <t>EL POLLITO MEXICANO</t>
  </si>
  <si>
    <t>MARIO SUBIA</t>
  </si>
  <si>
    <t>Delivery guys come in later. Inspection done with Luis Fidel Zumba.
After</t>
  </si>
  <si>
    <t>Location close down</t>
  </si>
  <si>
    <t>Upon inspection I spoke to Ephraim Garber.</t>
  </si>
  <si>
    <t>Upon inspection I spoke to Jeff Wu.</t>
  </si>
  <si>
    <t>Rosy palumbo.</t>
  </si>
  <si>
    <t>Mr. Ryan  Manchester .</t>
  </si>
  <si>
    <t>Business delivering by motorcycle. Short surveillance .</t>
  </si>
  <si>
    <t>Upon inspection I spoke to Alina Grzegorzewsky, stated they only walk for deliveries.</t>
  </si>
  <si>
    <t>Upon inspection I spoke to Jason Figueroa.</t>
  </si>
  <si>
    <t>Business is no longer at address.</t>
  </si>
  <si>
    <t>Upon inspection I spoke to Harry Patel, stated no more deliveries with the bike only walking.</t>
  </si>
  <si>
    <t>Location was not found.</t>
  </si>
  <si>
    <t>Waited for cyclist to return to business. Inspection done with Sam Homrod.</t>
  </si>
  <si>
    <t>Inspection done with Md Zamima.</t>
  </si>
  <si>
    <t>Inspection was done with owner Mr.Sammy Lin .</t>
  </si>
  <si>
    <t>Albert santosa.   Pass</t>
  </si>
  <si>
    <t>Couldn't find location.</t>
  </si>
  <si>
    <t>Waited for cyclist to return from deliveries. Done with Rene Aquino.</t>
  </si>
  <si>
    <t>Kazumi.  Debbagh.   Pass</t>
  </si>
  <si>
    <t>Upon inspection I spoke to general manager Jason Gore.</t>
  </si>
  <si>
    <t>244 Flatbush Ave</t>
  </si>
  <si>
    <t>TARO SUSHI NY INC</t>
  </si>
  <si>
    <t>MANDY</t>
  </si>
  <si>
    <t>Waited for cyclist. Done with Jessica Weng.</t>
  </si>
  <si>
    <t>Upon inspection I spoke to Joe Benhamo.</t>
  </si>
  <si>
    <t>Mr. Chris Vassiliou</t>
  </si>
  <si>
    <t>Upon inspection I spoke to Eugeno Martinez.</t>
  </si>
  <si>
    <t>Both business are the same.</t>
  </si>
  <si>
    <t>Pom inspection I spoke to Jen Wip</t>
  </si>
  <si>
    <t>Jake nevius.   Said they don't deliver by bicycle</t>
  </si>
  <si>
    <t>Alan Yao. Pass</t>
  </si>
  <si>
    <t>Don't deliver by bicycle. Mr.Peter Markelson</t>
  </si>
  <si>
    <t>Pass. Andy Lin</t>
  </si>
  <si>
    <t>Mrs. Linda. Lee.  Pass</t>
  </si>
  <si>
    <t>Emilo Gonzalez</t>
  </si>
  <si>
    <t>Nick. Messaritakis. Pass</t>
  </si>
  <si>
    <t>Yet Ming Kok</t>
  </si>
  <si>
    <t>Upon inspection I spoke to David An, he stated they took over the business in November, after the last inspection date.</t>
  </si>
  <si>
    <t>I spoke to Mike Liberatos, stated no more deliveries.</t>
  </si>
  <si>
    <t>Mr. Md. Munsur.  Alam.  Did inspection. With inspector. In English .</t>
  </si>
  <si>
    <t>Upon inspection I spoke to owner Billy.</t>
  </si>
  <si>
    <t>Upon inspection I spoke to Dolores Cordova.</t>
  </si>
  <si>
    <t>Business does not do deliveries.</t>
  </si>
  <si>
    <t>Upon inspection I spoke to Blear Toci.</t>
  </si>
  <si>
    <t>Upon inspection I spoke to manager Keith Ng.</t>
  </si>
  <si>
    <t>Upon inspection I spoke to Daniel Lamorte.</t>
  </si>
  <si>
    <t>Upon inspection I spoke to Sal Gambno.</t>
  </si>
  <si>
    <t>Upon inspection I spoke to Ashok Poudeo.</t>
  </si>
  <si>
    <t>Upon inspection I spoke to Michael Magliulo.</t>
  </si>
  <si>
    <t>Location out of business.</t>
  </si>
  <si>
    <t>Business does not do bike deliveries.</t>
  </si>
  <si>
    <t>Business closed down, new business is called Pronto Pizza.</t>
  </si>
  <si>
    <t>Upon inspection I spoke to Jose Rivera.</t>
  </si>
  <si>
    <t>Upon inspection I spoke to Sadak Algardi.</t>
  </si>
  <si>
    <t>270 Court St</t>
  </si>
  <si>
    <t>STRONG PLACE</t>
  </si>
  <si>
    <t>FELIPE GARCIA</t>
  </si>
  <si>
    <t>Upon inspection I spoke to Felipe Garcia, he stated Strong Place does not do deliveries. Nectar is doing business out of 270 Court street which is Strong Place, Felipe said 198 Court street  lost their lease so they are doing business here temporarily.</t>
  </si>
  <si>
    <t>Done with Rachel Zhang.</t>
  </si>
  <si>
    <t>Waited for Cyclist to return. Inspection conducted with Sharon Nagar.</t>
  </si>
  <si>
    <t>Inspection  was done with Corinne  Bonifac. Manager</t>
  </si>
  <si>
    <t>Business no longer does deliveries.</t>
  </si>
  <si>
    <t>Upon inspection I spoke to Philippe Yanogo.</t>
  </si>
  <si>
    <t>Waited 15 minutes to speak with manager Tom O'Reilly. Commercial cyclists come in for evening hours.</t>
  </si>
  <si>
    <t>SCOTT LIN</t>
  </si>
  <si>
    <t>Upon inspection I spoke to Scott Lin.</t>
  </si>
  <si>
    <t>MEZCALS RESTAURANT</t>
  </si>
  <si>
    <t>Upon inspection I spoke to Eduardo Gallardo.</t>
  </si>
  <si>
    <t>Done with Michael Luis.</t>
  </si>
  <si>
    <t>Mr. Nick  Trisarn.</t>
  </si>
  <si>
    <t>VINNYS PIZZERIA</t>
  </si>
  <si>
    <t>Upon inspection I spoke to Louie Mangione.</t>
  </si>
  <si>
    <t>Upon inspection I spoke to Hector Carino.</t>
  </si>
  <si>
    <t>478 Smith Street</t>
  </si>
  <si>
    <t>Kimchi Grill</t>
  </si>
  <si>
    <t>Valeria Rivera</t>
  </si>
  <si>
    <t>Upon inspection I spoke to manager Valeria Rivera, stated they use cars and a motorcycle no bikes.</t>
  </si>
  <si>
    <t>Upon inspection I spoke to Owner Jerry.</t>
  </si>
  <si>
    <t>351 Smith St</t>
  </si>
  <si>
    <t>NEW TING HUA CHINESE RESTAURANT</t>
  </si>
  <si>
    <t>KENNY ZHUO</t>
  </si>
  <si>
    <t>Upon inspection I spoke to Kenny Zhuo.</t>
  </si>
  <si>
    <t>VINNYS OF CARROLL GARDEN RESTAURANT &amp; LUNCHEON</t>
  </si>
  <si>
    <t>VINNY CATLDO</t>
  </si>
  <si>
    <t>Upon inspection I spoke to Nicole Cataldo.</t>
  </si>
  <si>
    <t>Spoke to Rajendra Shrestha, inspection was done in English.</t>
  </si>
  <si>
    <t>Waited for cyclist to return from deliveries. Done with Chris Guitarrero.</t>
  </si>
  <si>
    <t>451 3 Avenue</t>
  </si>
  <si>
    <t>Doughboys Pizza</t>
  </si>
  <si>
    <t>Anthony Cracchiolo</t>
  </si>
  <si>
    <t>Anthony  de rosa   Pass</t>
  </si>
  <si>
    <t>Upon inspection I spoke to Sammy Ahmmed.</t>
  </si>
  <si>
    <t>241 Smith St</t>
  </si>
  <si>
    <t>JOLIE CANTINA</t>
  </si>
  <si>
    <t>BENJAMIN TRETOOT</t>
  </si>
  <si>
    <t>Upon inspection I spoke to Pierre Brnot.</t>
  </si>
  <si>
    <t>T.J.s</t>
  </si>
  <si>
    <t>Upon inspection I spoke to Juana Vagargis.</t>
  </si>
  <si>
    <t>Employed stated no deliveries.</t>
  </si>
  <si>
    <t>B38</t>
  </si>
  <si>
    <t>394 Court St</t>
  </si>
  <si>
    <t>FRAGOLE</t>
  </si>
  <si>
    <t>Upon inspection I spoke to Victor Navarret.</t>
  </si>
  <si>
    <t>Upon inspection I spoke to Anthony Affronti.</t>
  </si>
  <si>
    <t>Spoke to Clivens Moise upon inspection.</t>
  </si>
  <si>
    <t>Upon inspection I spoke to Nana.</t>
  </si>
  <si>
    <t>Red Star Sandwich Shop</t>
  </si>
  <si>
    <t>Johnson Ho</t>
  </si>
  <si>
    <t>Upon inspection I spoke to Johnson Ho.</t>
  </si>
  <si>
    <t>Upon inspection I spoke to Amp.</t>
  </si>
  <si>
    <t>Upon inspection I spoke to  manager Zachary Siethabutr.</t>
  </si>
  <si>
    <t>Upon inspection I spoke to manager Sal Leo, he stated they don't deliver by bicycles they only walk.</t>
  </si>
  <si>
    <t>Upon inspection I spoke to Ivona Garcia.</t>
  </si>
  <si>
    <t>Business moved to new location 10 Hanover sq.</t>
  </si>
  <si>
    <t>Upon inspection I spoke to Karen Ng.</t>
  </si>
  <si>
    <t>Upon inspection I spoke to Fabio Morales.</t>
  </si>
  <si>
    <t>Waited for cyclist. Inspection done with Manolo Estadad.</t>
  </si>
  <si>
    <t>Spoke to manager Jennifer Ng, waited about 20 minutes for the delivery cyclist to come back.</t>
  </si>
  <si>
    <t>374 5th Ave</t>
  </si>
  <si>
    <t>CORNER OF VERMONT</t>
  </si>
  <si>
    <t>MARK HASTINGS</t>
  </si>
  <si>
    <t>Business not delivering by bike. Short surveillance.</t>
  </si>
  <si>
    <t>Mr. Shamin. Shaik.  . Inspection was done  in English .</t>
  </si>
  <si>
    <t>Waited for cyclist to return from deliveries. Done with Demitri Vasquez.</t>
  </si>
  <si>
    <t>Andy li said they don't deliver by bicycle</t>
  </si>
  <si>
    <t>Ebelise.  Marmot   Pass</t>
  </si>
  <si>
    <t>396 6th Ave</t>
  </si>
  <si>
    <t>HAAB TAQUERIA</t>
  </si>
  <si>
    <t>LOUIE CADERO</t>
  </si>
  <si>
    <t>Inspection conducted with Natalie Zubelinko.</t>
  </si>
  <si>
    <t>384 5th Ave</t>
  </si>
  <si>
    <t>SHAMISEN</t>
  </si>
  <si>
    <t>TONY LI</t>
  </si>
  <si>
    <t>Out of business. New business finishing construction. Re- Visit.</t>
  </si>
  <si>
    <t>Rino. Lacerated. Pass</t>
  </si>
  <si>
    <t>Andrea. Grigoriou. Pass</t>
  </si>
  <si>
    <t>No bikes. Short surveillance. Motorcycle only.</t>
  </si>
  <si>
    <t>Upon inspection I spoke to Frank Samaha.</t>
  </si>
  <si>
    <t>Don. Sofer. Pass</t>
  </si>
  <si>
    <t>285 Court St</t>
  </si>
  <si>
    <t>BROTHERS BAGELS</t>
  </si>
  <si>
    <t>ALEX GERSH</t>
  </si>
  <si>
    <t>Upon inspection I spoke to Nick Touratzidis.</t>
  </si>
  <si>
    <t>Lupe villagas.   Pass</t>
  </si>
  <si>
    <t>254 Court St</t>
  </si>
  <si>
    <t>KARLOFF</t>
  </si>
  <si>
    <t>RICHARD TYMAKHOVYCH</t>
  </si>
  <si>
    <t>Upon inspection I spoke to Artur Shiko.</t>
  </si>
  <si>
    <t>Julio. Vargas. Said they don't  deliver by bicycle</t>
  </si>
  <si>
    <t>402 Henry St</t>
  </si>
  <si>
    <t>Sophia Liu</t>
  </si>
  <si>
    <t>Spoke to Sophia Liu, inspection was done in English.</t>
  </si>
  <si>
    <t>Respondent failed equipped or to provide retro reflectors  on spoke of each commercial bicycle wheel as required by law 10-157(f).</t>
  </si>
  <si>
    <t>David liu</t>
  </si>
  <si>
    <t>508 Henry St</t>
  </si>
  <si>
    <t>LING LING YOUNG</t>
  </si>
  <si>
    <t>ZHOO MEI LIN</t>
  </si>
  <si>
    <t>I spoke to owner Zhuo Mei Lin.</t>
  </si>
  <si>
    <t>529 Henry St</t>
  </si>
  <si>
    <t>FRANCESCOS PIZZERIA &amp; TRATTORIA</t>
  </si>
  <si>
    <t>FRANK ANTHONY</t>
  </si>
  <si>
    <t>Upon inspection I spoke to Anthony Caravello.</t>
  </si>
  <si>
    <t>520 Henry St</t>
  </si>
  <si>
    <t>BAR BRUNO</t>
  </si>
  <si>
    <t>JOHNNY JONES</t>
  </si>
  <si>
    <t>Upon inspection I spoke to Ricardo.</t>
  </si>
  <si>
    <t>Mr. Steve Galekoovic</t>
  </si>
  <si>
    <t>192 Columbia St</t>
  </si>
  <si>
    <t>CARROLL GARDENS DINER</t>
  </si>
  <si>
    <t>Upon inspection I spoke to Miguel Ramirez.</t>
  </si>
  <si>
    <t>208 Columbia St</t>
  </si>
  <si>
    <t>MAZZAT</t>
  </si>
  <si>
    <t>JIMMY BAKHOUM</t>
  </si>
  <si>
    <t>Upon inspection I spoke to Jimmy Bakhoum.</t>
  </si>
  <si>
    <t>Edgar. Ramos. Pass</t>
  </si>
  <si>
    <t>No Bu.   Hirooka.     Pass</t>
  </si>
  <si>
    <t>218 Columbia St</t>
  </si>
  <si>
    <t>TEEDA THAI CUISINE</t>
  </si>
  <si>
    <t>Spoke to Spmphot Laungaroon, inspection was done in English.</t>
  </si>
  <si>
    <t>225 Columbia St</t>
  </si>
  <si>
    <t>RED APPLE</t>
  </si>
  <si>
    <t>KIM SHI</t>
  </si>
  <si>
    <t>Upon inspection I spoke to Kim Shi.</t>
  </si>
  <si>
    <t>122 Union Street</t>
  </si>
  <si>
    <t>Calexico Carne Asada</t>
  </si>
  <si>
    <t>Upon inspection I spoke Louis Madrano.</t>
  </si>
  <si>
    <t>151 Atlantic Ave</t>
  </si>
  <si>
    <t>Red Gravy</t>
  </si>
  <si>
    <t>Ayesha Nurdjaja</t>
  </si>
  <si>
    <t>Upon inspection I spoke to David Jones, stated they no longer deliver.</t>
  </si>
  <si>
    <t>145 Atlantic Ave</t>
  </si>
  <si>
    <t>Luzzos BK</t>
  </si>
  <si>
    <t>Armando Cornusso</t>
  </si>
  <si>
    <t>Upon inspection I spoke Antonio.</t>
  </si>
  <si>
    <t>87 Atlantic Ave</t>
  </si>
  <si>
    <t>Table 87</t>
  </si>
  <si>
    <t>Luis Pilla</t>
  </si>
  <si>
    <t>I spoke to Rosie.</t>
  </si>
  <si>
    <t>Upon inspection I spoke Alejandro Moroles.</t>
  </si>
  <si>
    <t>Pass.  Kenny Thu</t>
  </si>
  <si>
    <t>Upon inspection I spoke to Yuen Tao Cheung.</t>
  </si>
  <si>
    <t>Upon inspection I spoke to Chelsea, she stated they only use cars or walk no bicycles.</t>
  </si>
  <si>
    <t>6920 3rd Ave</t>
  </si>
  <si>
    <t>Anopoli Family Restaurant</t>
  </si>
  <si>
    <t>Emmanuel Sauidakis</t>
  </si>
  <si>
    <t>Upon inspection I spoke to manager Emmanuel Sauidakis.</t>
  </si>
  <si>
    <t>Upon inspection I spoke to Freddy Castillo.</t>
  </si>
  <si>
    <t>Inspection done with Mahmood Koko Ahmad, who stated that cyclists arrive in the evening. Short surveillance.</t>
  </si>
  <si>
    <t>Upon inspection I spoke to Su Shaoqin.</t>
  </si>
  <si>
    <t>Upon inspection I spoke to Nick, he stated they only use cars.</t>
  </si>
  <si>
    <t>I spoke to Shariff K upon inspection H25 50032740 FS</t>
  </si>
  <si>
    <t>7026 3rd Ave</t>
  </si>
  <si>
    <t>Pashazade</t>
  </si>
  <si>
    <t>Jasmine Dogn</t>
  </si>
  <si>
    <t>Upon inspection I spoke to Jasmin.</t>
  </si>
  <si>
    <t>The same location twice in the app.</t>
  </si>
  <si>
    <t>7022 3rd Ave</t>
  </si>
  <si>
    <t>Del Corso Pizzeria</t>
  </si>
  <si>
    <t>Tony Giodano</t>
  </si>
  <si>
    <t>The same location twice on the app.</t>
  </si>
  <si>
    <t>Done with Rocky Sangh.</t>
  </si>
  <si>
    <t>I spoke to Mayra Morado upon inspection H25 41497126 FS</t>
  </si>
  <si>
    <t>Glow Thai Restaurant</t>
  </si>
  <si>
    <t>Upon inspection I spoke to Suwanna.</t>
  </si>
  <si>
    <t>Upon inspection I spoke to Ivy Wu, she stated they only use motorcycles.</t>
  </si>
  <si>
    <t>Los Pollitod</t>
  </si>
  <si>
    <t>Miguel Garcia</t>
  </si>
  <si>
    <t>I spoke to Yi Lin upon inspection h25 41563809 FS</t>
  </si>
  <si>
    <t>I spoke to Jimmy Bantis, stated no more bicycles they only use cars.</t>
  </si>
  <si>
    <t>Inspection done with Rana Muhammad.</t>
  </si>
  <si>
    <t>De. Xiang Huang. Pass</t>
  </si>
  <si>
    <t>2337 1 Avenue</t>
  </si>
  <si>
    <t>Cuchi Frito</t>
  </si>
  <si>
    <t>Ichigo Sushi</t>
  </si>
  <si>
    <t>Chun Lin</t>
  </si>
  <si>
    <t>Upon inspection I spoke Joyce Lin.</t>
  </si>
  <si>
    <t>Roni Khan</t>
  </si>
  <si>
    <t>Upon inspection I spoke to Hossain Imtiez.</t>
  </si>
  <si>
    <t>I spoke to Leo Aguilar upon inspection H25 41567540 FS</t>
  </si>
  <si>
    <t>Celeste   Baze.  Pass</t>
  </si>
  <si>
    <t>409 3 Avenue</t>
  </si>
  <si>
    <t>Vatan</t>
  </si>
  <si>
    <t>Steven Smith</t>
  </si>
  <si>
    <t>Opens after 5:00pm.</t>
  </si>
  <si>
    <t>Different. Business. Name</t>
  </si>
  <si>
    <t>Mr. Tang Dong</t>
  </si>
  <si>
    <t>Upon inspection I spoke to Judy Dong.</t>
  </si>
  <si>
    <t>I spoke to Alvin Olivo upon inspection H25 41501115 FS</t>
  </si>
  <si>
    <t>Waited for cyclist to return. Done with Paul Suparatvanit.</t>
  </si>
  <si>
    <t>Upon inspection I spoke to Anastacio Sabchez.</t>
  </si>
  <si>
    <t>5 E. 27 Street</t>
  </si>
  <si>
    <t>Birch</t>
  </si>
  <si>
    <t>I spoke to Erica Villanueva upon inspection H25 50018088 FS</t>
  </si>
  <si>
    <t>Waited for cyclist to return. Inspection done with Luis Arenas.</t>
  </si>
  <si>
    <t>Business stated they only use cars to deliver.</t>
  </si>
  <si>
    <t>8125 3rd Ave</t>
  </si>
  <si>
    <t>Bens Pizza and Restaurant</t>
  </si>
  <si>
    <t>Upon inspection I spoke to Ben Morales.</t>
  </si>
  <si>
    <t>Inspection done with Cynthia Gil.</t>
  </si>
  <si>
    <t>Upon inspection I spoke to Xiaomin Chen, business was in compliance.</t>
  </si>
  <si>
    <t>I spoke to Akbar Ali upon inspection  H25 41259230 FS</t>
  </si>
  <si>
    <t>Pegusus Coffee Shop</t>
  </si>
  <si>
    <t>Upon inspection I spoke to Mario Kattos.</t>
  </si>
  <si>
    <t>Waited 15 minutes to speak to owner Aziz Lamazou.</t>
  </si>
  <si>
    <t>8905 3rd Ave</t>
  </si>
  <si>
    <t>Celtic Rose LTD</t>
  </si>
  <si>
    <t>Upon inspection I spoke to Denise McKenna, stated they no longer use bikes only car.</t>
  </si>
  <si>
    <t>Upon inspection I spoke to manager Leon Panteleakis.</t>
  </si>
  <si>
    <t>Mr. Joe Cozzi</t>
  </si>
  <si>
    <t>Mr. Rodriguez</t>
  </si>
  <si>
    <t>9102 3rd Ave</t>
  </si>
  <si>
    <t>Little Cupcake Bakeshop</t>
  </si>
  <si>
    <t>Spoke to Lillian, stated they hardly make deliveries and if they do its by walking no bicycles.</t>
  </si>
  <si>
    <t>I spoke to Ze Tao Chen he said they only use cars no more bicycles.</t>
  </si>
  <si>
    <t>Waited for cyclist who was using bike with no reflector for delivery. Done with Sunny Yin.</t>
  </si>
  <si>
    <t>Upon inspection I spoke to Isabell.</t>
  </si>
  <si>
    <t>Mr. .Tony  Barillis</t>
  </si>
  <si>
    <t>Upon inspection I spoke to Michelle.</t>
  </si>
  <si>
    <t>Fort Hamilton Diner</t>
  </si>
  <si>
    <t>Upon inspection I spoke to Gamal Soliman.</t>
  </si>
  <si>
    <t>Business no longer here.</t>
  </si>
  <si>
    <t>Waited for cyclist. Done with Lydia Ling.</t>
  </si>
  <si>
    <t>Upon inspection I spoke to Robert Daquara.</t>
  </si>
  <si>
    <t>Done with Allen Lin. Waited for cyclist.</t>
  </si>
  <si>
    <t>I spoke to Nina Li upon inspection H25 41669323 FS. I was in the establishment for a long time. I waited for the cyclist to return and when he returned the cyclist did not have the required safety vest or helmet on.</t>
  </si>
  <si>
    <t>Upon inspection Ioke to Yoshi.</t>
  </si>
  <si>
    <t>Upon inspection I spoke to Enzo, stated they only use cars.</t>
  </si>
  <si>
    <t>Taqueria El Puente</t>
  </si>
  <si>
    <t>Josefina Carboso</t>
  </si>
  <si>
    <t>Upon inspection I spoke to Josefina Carboso.</t>
  </si>
  <si>
    <t>I spoke to Guadalupe Lucero upon inspection H25 41393637 FS</t>
  </si>
  <si>
    <t>Upon inspection I spoke to Vickie Jiang.</t>
  </si>
  <si>
    <t>Waited for and conducted inspection with Juan Thompson.</t>
  </si>
  <si>
    <t>Wen. Mei wang</t>
  </si>
  <si>
    <t>I spoke to Adrian Sanchez H25 40950465 FS</t>
  </si>
  <si>
    <t>I spoke to Dejin Lin upon inspection H25 50005729 FS</t>
  </si>
  <si>
    <t>Waited for cyclist to return to establishment. Inspection conducted with Xuzhi Wang.</t>
  </si>
  <si>
    <t>I spoke to Armando Lopez upon inspection H25 41530565 FS</t>
  </si>
  <si>
    <t>Done with Aisha Gurmug.</t>
  </si>
  <si>
    <t>I spoke to Willfredo Collazo upon inspection and he stated they don't deliver anymore</t>
  </si>
  <si>
    <t>I spoke to Abdul Ahmed upon inspection H25 41795346 FS</t>
  </si>
  <si>
    <t>Upon inspection I spoke to Salph Ali, stated they stop deliveries.</t>
  </si>
  <si>
    <t>Upon inspection I spoke to Ba Dang.</t>
  </si>
  <si>
    <t>Waited for cyclist to arrive. Done with Jennifer Luu.</t>
  </si>
  <si>
    <t>Waited for Ken Sunko who then took time to get in touch with manager, as manager was on train, but on her way.</t>
  </si>
  <si>
    <t>Closed. May be out of business.</t>
  </si>
  <si>
    <t>7812 3rd Ave</t>
  </si>
  <si>
    <t>Sapporo Japanese Cuisine</t>
  </si>
  <si>
    <t>I spoke to manager Jennifer Wu, inspection was done in English.</t>
  </si>
  <si>
    <t>Waited for manager Min Bhugel as he was called by worker to come to establishment.</t>
  </si>
  <si>
    <t>Upon inspection I spoke to Themi Makris, stated they use motorcycle and car no bikes.</t>
  </si>
  <si>
    <t>I spoke to Reynaldo Almanzar upon inspection H25 40721285 FS</t>
  </si>
  <si>
    <t>Mandato Mexican Restaurant</t>
  </si>
  <si>
    <t>Upon inspection I spoke to Dulce Lazaro.</t>
  </si>
  <si>
    <t>Waited for cyclist to return to establishment. Done with Shonid Muhammad.</t>
  </si>
  <si>
    <t>Upon inspection I spoke to Fabrizio, stated they no longer use bikes.</t>
  </si>
  <si>
    <t>I spoke to Kam Lai upon inspection H 25 41289885 FS</t>
  </si>
  <si>
    <t>Gus  Dokes.  Said they don't deliver by bicycle</t>
  </si>
  <si>
    <t>Upon inspection I spoke to Jenny Lin, stated they only use cars.</t>
  </si>
  <si>
    <t>Pass.    Miguel.  Ortega.</t>
  </si>
  <si>
    <t>Upon inspection I spoke to Marie Fernando.</t>
  </si>
  <si>
    <t>Upon inspection I spoke to Bino Tasnbounieris.</t>
  </si>
  <si>
    <t>Respondent stated they don't do deliveries.</t>
  </si>
  <si>
    <t>Mario. Olmedeo.  Pass</t>
  </si>
  <si>
    <t>Upon inspection I spoke to Ahmed Laghrerb.</t>
  </si>
  <si>
    <t>8612 4th Ave</t>
  </si>
  <si>
    <t>What a Taco</t>
  </si>
  <si>
    <t>Upon inspection I spoke to John Tsakinis.</t>
  </si>
  <si>
    <t>I spoke to Colombia Nunez upon inspection DCA 1326737 I had to wait for Ms Nunez to return to the store so she could assist me</t>
  </si>
  <si>
    <t>Bombay Grill</t>
  </si>
  <si>
    <t>Upon inspection I spoke to Tanveer Hasan.</t>
  </si>
  <si>
    <t>362 E. 112 Street</t>
  </si>
  <si>
    <t>Tapias</t>
  </si>
  <si>
    <t>Above business is closed down it is now a crown fried chicken and they stated no bicycle delivery</t>
  </si>
  <si>
    <t>2253 3 Avenue</t>
  </si>
  <si>
    <t>Sabor Borinqueno</t>
  </si>
  <si>
    <t>Genesis. Rosado.  Said they don't deliver by bicycle</t>
  </si>
  <si>
    <t>Cathys Place</t>
  </si>
  <si>
    <t>In compliance.</t>
  </si>
  <si>
    <t>I spoke to Washington Andrade upon inspection H25 50001396 FS</t>
  </si>
  <si>
    <t>Inspection conducted with Jela Lalic.</t>
  </si>
  <si>
    <t>Waited for manager George Stitis.</t>
  </si>
  <si>
    <t>The above business is no longer at this location . The new business Earth Cafe stated they don't deliver by bicycle.</t>
  </si>
  <si>
    <t>I spoke to Martin Bellano upon inspection H25 40965841 FS</t>
  </si>
  <si>
    <t>Ms. Cindy. Canela</t>
  </si>
  <si>
    <t>Md Mia   Said they don't deliver by bicycle</t>
  </si>
  <si>
    <t>Above business is closed down and the new business sugar cane stated they deliver by motorcycle</t>
  </si>
  <si>
    <t>I spoke to Bill Singh upon inspection H25 40999144 FS</t>
  </si>
  <si>
    <t>612 5th Ave</t>
  </si>
  <si>
    <t>BAGEL FACTORY</t>
  </si>
  <si>
    <t>CASTILLO COTLI</t>
  </si>
  <si>
    <t>Upon inspection I spoke to Sal Abdullah.</t>
  </si>
  <si>
    <t>Jesus Flores  pass</t>
  </si>
  <si>
    <t>Waited 20 minutes or so for owner Sal Coppolas.</t>
  </si>
  <si>
    <t>Yuen. L. Chow</t>
  </si>
  <si>
    <t>I spoke to Fifi Abraham upon inspection H25 40949604 FS</t>
  </si>
  <si>
    <t>679 5th Ave</t>
  </si>
  <si>
    <t>MONSIGNORS RESTAURANT</t>
  </si>
  <si>
    <t>RALPH</t>
  </si>
  <si>
    <t>Upon inspection I spoke to Rafael Aranda.</t>
  </si>
  <si>
    <t>Waited for cyclist to return from deliveries. Done with Jimmy Mora.</t>
  </si>
  <si>
    <t>690 5th Ave</t>
  </si>
  <si>
    <t>GIRASOL BAKERY</t>
  </si>
  <si>
    <t>LUIS AMILLIO</t>
  </si>
  <si>
    <t>Upon inspection I spoke to Cecilio Amador, waited 15 min for manager.</t>
  </si>
  <si>
    <t>709 5th Ave</t>
  </si>
  <si>
    <t>CASTILLO RESTAURANT</t>
  </si>
  <si>
    <t>LUIS RUIS</t>
  </si>
  <si>
    <t>Upon inspection I spoke to Marie Dutan.</t>
  </si>
  <si>
    <t>719 5th Ave</t>
  </si>
  <si>
    <t>JALAPENO KING</t>
  </si>
  <si>
    <t>JOHN EUSTAQUIO</t>
  </si>
  <si>
    <t>Upon inspection I spoke to Johnathon Eustaquio.</t>
  </si>
  <si>
    <t>I spoke to Michael Isaak upon inspection H25 40556239 FS</t>
  </si>
  <si>
    <t>723 5th Ave</t>
  </si>
  <si>
    <t>EXPRESS COFFEE SHOP</t>
  </si>
  <si>
    <t>LISSETTE MENDEZ</t>
  </si>
  <si>
    <t>Upon inspection I spoke to Older Cordova.</t>
  </si>
  <si>
    <t>718 5th Ave</t>
  </si>
  <si>
    <t>5 AVENUE ASIAN TASTE</t>
  </si>
  <si>
    <t>MINA CHENG</t>
  </si>
  <si>
    <t>Upon inspection I spoke to Zai Juan Jiang, said they only use motorcycles.</t>
  </si>
  <si>
    <t>268 Prospect Park West</t>
  </si>
  <si>
    <t>DICE THAI RESTAURANT</t>
  </si>
  <si>
    <t>JORGE NEPOMACENO</t>
  </si>
  <si>
    <t>Upon inspection I spoke to Piyavith Thipruetri.</t>
  </si>
  <si>
    <t>272 Prospect Park West</t>
  </si>
  <si>
    <t>ELORA RESTAURANT</t>
  </si>
  <si>
    <t>EDWIN MIGUEL</t>
  </si>
  <si>
    <t>I spoke to Juan he said they only use cars.</t>
  </si>
  <si>
    <t>Chanakan. Boomed. Pass</t>
  </si>
  <si>
    <t>Upon inspection I spoke to Bregedo Martinez.</t>
  </si>
  <si>
    <t>Kris Lo said no deliveries.</t>
  </si>
  <si>
    <t>4514 13th Ave</t>
  </si>
  <si>
    <t>BENNYS FAMOUS PIZZA</t>
  </si>
  <si>
    <t>Upon inspection I spoke to Yakub Dayanov.</t>
  </si>
  <si>
    <t>I spoke to Carlos S. Upon inspection H25 41466984 FS</t>
  </si>
  <si>
    <t>Mexican Deli</t>
  </si>
  <si>
    <t>Fabian.  Merino</t>
  </si>
  <si>
    <t>4413 New Utrecht Ave</t>
  </si>
  <si>
    <t>GOLDEN DRAGON RESTAURANT</t>
  </si>
  <si>
    <t>Upon inspection I spoke to James Lu.</t>
  </si>
  <si>
    <t>4419 New Utrecht Ave</t>
  </si>
  <si>
    <t>NEW UTRECHT RESTAURANT INC</t>
  </si>
  <si>
    <t>Respondent stTed they only use motorcycles and name on iPad of business is wrong.</t>
  </si>
  <si>
    <t>I spoke to Joel Bubnack upon inspection</t>
  </si>
  <si>
    <t>672 5th Ave</t>
  </si>
  <si>
    <t>EL CONTINENTAL RESTAURANT</t>
  </si>
  <si>
    <t>GINA MAGNOS</t>
  </si>
  <si>
    <t>Upon inspection I spoke to Dena Magnus.</t>
  </si>
  <si>
    <t>Amnon Kosher Pizza</t>
  </si>
  <si>
    <t>Upon Inspection I spoke to Zoltean Magyar.</t>
  </si>
  <si>
    <t>Apollinaire  Rivera.  Pass</t>
  </si>
  <si>
    <t>Waited for manager Carl Gursoy</t>
  </si>
  <si>
    <t>Upon inspection I spoke to Gary Fisher.</t>
  </si>
  <si>
    <t>Waited for cyclist to come in. Inspection done with Liz Begley.</t>
  </si>
  <si>
    <t>Jimmy. Lozano. Pass</t>
  </si>
  <si>
    <t>I spoke to Levi Mousheve upon inspection H25 41251243 FS</t>
  </si>
  <si>
    <t>Spoke to manager Elazer Wellerstein.</t>
  </si>
  <si>
    <t>Inspection conducted with Karen Liang.</t>
  </si>
  <si>
    <t>Rotilio.   Gonzalez   Pass</t>
  </si>
  <si>
    <t>Waited for cyclists.. Also for manager Tian Liauw who was on his way.</t>
  </si>
  <si>
    <t>I spoke to Tina Chen upon inspection H25 50006208 FS</t>
  </si>
  <si>
    <t>4417 New Utrecht Ave</t>
  </si>
  <si>
    <t>SOL DE QUITO RESTAURANT II</t>
  </si>
  <si>
    <t>I spoke to owner Marco Tenezaca, inspection wS done in english.</t>
  </si>
  <si>
    <t>I spoke to Abel Lopez upon inspection H25 41523265 FS</t>
  </si>
  <si>
    <t>3901 New Utrecht Ave</t>
  </si>
  <si>
    <t>DANIELAS CAFE</t>
  </si>
  <si>
    <t>Spoke to Edgar Morales, inspection was done in english.</t>
  </si>
  <si>
    <t>Waited for manager Jay Elmore as establishment was extremely hectic.</t>
  </si>
  <si>
    <t>May li</t>
  </si>
  <si>
    <t>I spoke to Bing Lin upon inspection H25 41719234 FS</t>
  </si>
  <si>
    <t>Waited for cyclists to return to business from deliveries. Done with Santiago Hernandez.</t>
  </si>
  <si>
    <t>263 Prospect Park West</t>
  </si>
  <si>
    <t>GREEK XPRESS</t>
  </si>
  <si>
    <t>MIKE GIANNOUTSOS</t>
  </si>
  <si>
    <t>Upon inspection I spoke to Peter Koutros.</t>
  </si>
  <si>
    <t>266 Prospect Park West</t>
  </si>
  <si>
    <t>BEDAWI CAFE</t>
  </si>
  <si>
    <t>LONAS DEMES</t>
  </si>
  <si>
    <t>Upon inspection I spoke to Aladdin Demi's.</t>
  </si>
  <si>
    <t>606A 5th Ave</t>
  </si>
  <si>
    <t>THE STOOP</t>
  </si>
  <si>
    <t>ISIS MARTINEZ</t>
  </si>
  <si>
    <t>Upon inspection I spoke to Stella Doukas.</t>
  </si>
  <si>
    <t>Employee stated no bicycle delivery</t>
  </si>
  <si>
    <t>606 5th Ave</t>
  </si>
  <si>
    <t>ENERGY FUEL CAFE</t>
  </si>
  <si>
    <t>LUIS PAIDA</t>
  </si>
  <si>
    <t>Upon inspection I spoke to Luis Paida.</t>
  </si>
  <si>
    <t>I spoke to manager Faustino Pasan.</t>
  </si>
  <si>
    <t>Gazi. Mohammed.  Pass</t>
  </si>
  <si>
    <t>Waited for cyclists and manager shift change. Done with B.C.</t>
  </si>
  <si>
    <t>I spoke to Tee Suwan upon inspection H25 41372397 FS</t>
  </si>
  <si>
    <t>Upon inspection I spoke to Christian Nacipucha, inspection was done in english.</t>
  </si>
  <si>
    <t>Upon inspection I spoke to Rosalino Cardoso.</t>
  </si>
  <si>
    <t>2049 2nd Ave</t>
  </si>
  <si>
    <t>Lupitas Restaurant</t>
  </si>
  <si>
    <t>Olga Martinez</t>
  </si>
  <si>
    <t>I spoke Juan Gonzalez upon inspection H25 50003506 FS</t>
  </si>
  <si>
    <t>I spoke to Kevin Lin upon inspection H25 50017648 FS</t>
  </si>
  <si>
    <t>Done with Augustine Morales.</t>
  </si>
  <si>
    <t>Ali. Sudimaw</t>
  </si>
  <si>
    <t>I spoke to Grace Zhao upon inspection H25 50001810 FS</t>
  </si>
  <si>
    <t>This business no longer exist they changed the name to China Gourmet</t>
  </si>
  <si>
    <t>Done with Huanga Yi.</t>
  </si>
  <si>
    <t>I spoke to Wong Zeng upon inspection H25 41487560 FS</t>
  </si>
  <si>
    <t>Inspection done with Stratos Konstantidis.</t>
  </si>
  <si>
    <t>Mr Abuali. Khalil. The Owner.</t>
  </si>
  <si>
    <t>Monir.   Islam</t>
  </si>
  <si>
    <t>Waited for cyclist to return. Done with Mohammad Uddim</t>
  </si>
  <si>
    <t>I spoke to Miguel Abrajan upon inspection H25 50014906 FS</t>
  </si>
  <si>
    <t>Nana Karat.</t>
  </si>
  <si>
    <t>I spoke to Dian Ping Jiang H25 40752553 FS</t>
  </si>
  <si>
    <t>I spoke to Jianyong Yang H25 41494383 FS</t>
  </si>
  <si>
    <t>I spoke to John Yun upon inspection H25 50005552 FS</t>
  </si>
  <si>
    <t>I spoke to Zhong Quan Wang H25 41583544 FS</t>
  </si>
  <si>
    <t>Hal  brown. Pass</t>
  </si>
  <si>
    <t>I spoke to Erik Mayor upon inspection H25 41645764 FS</t>
  </si>
  <si>
    <t>I spoke to Elisson Garcia upon inspection H25 40511852 FS</t>
  </si>
  <si>
    <t>MAMA GHANOUSH</t>
  </si>
  <si>
    <t>BENNY SUFAJ</t>
  </si>
  <si>
    <t>INSPECTED 4/27/15 BY INSPECTOR J. BROWN</t>
  </si>
  <si>
    <t>Cassandra Antoine</t>
  </si>
  <si>
    <t>I spoke to Yuk Yan Zhang upon inspection H25 41439298 FS</t>
  </si>
  <si>
    <t>I spoke to Wilfredo Morales upon inspection H25 41685579 FS</t>
  </si>
  <si>
    <t>I spoke to Alex and he stated no bicycle delivery</t>
  </si>
  <si>
    <t>Mr.Lin. Zhen</t>
  </si>
  <si>
    <t>I spoke to Lian Ying Guan upon inspection H25 41699085</t>
  </si>
  <si>
    <t>I spoke to Mei Chou upon inspection H25 50013173 FS</t>
  </si>
  <si>
    <t>Loca Macato. Pass</t>
  </si>
  <si>
    <t>I spoke to Nino Diogiovanni upon inspection H25 41427294 FS</t>
  </si>
  <si>
    <t>Lizeth. Mendoza .</t>
  </si>
  <si>
    <t>Cindy  Lin</t>
  </si>
  <si>
    <t>I spoke to Dany Januhi upon inspection H25 41653737 FS</t>
  </si>
  <si>
    <t>Waited to Speak with Anisa Simone as well as for cyclist.</t>
  </si>
  <si>
    <t>Best Lexington Pizza Corp.</t>
  </si>
  <si>
    <t>Juan Lazo</t>
  </si>
  <si>
    <t>I spoke to Elizabeth Lazo upon inspection H25 41638850</t>
  </si>
  <si>
    <t>Waited for cyclist. Inspection done with Luis Auquilla.</t>
  </si>
  <si>
    <t>I spoke to Mao Lin upon inspection H25 41676561 FS</t>
  </si>
  <si>
    <t>H25 50016832 FS I spoke to Adam Wattstein upon inspection</t>
  </si>
  <si>
    <t>Waited for cyclist. Inspection conducted with Hong Chen.</t>
  </si>
  <si>
    <t>Waited for cyclist as well as for Susan who who spoke fluent English. Inspection done with Susan Wong.</t>
  </si>
  <si>
    <t>Amy stated they don't deliver</t>
  </si>
  <si>
    <t>Pita off The Corner</t>
  </si>
  <si>
    <t>Kathy. Cicha. Pass</t>
  </si>
  <si>
    <t>Sal. Marchese.  Pass</t>
  </si>
  <si>
    <t>Waited for cyclist to return. Done with Amy Zhang.</t>
  </si>
  <si>
    <t>I spoke to Justino Abrajan upon inspection</t>
  </si>
  <si>
    <t>I spoke to Martha Soto de Garcia H25 40758830 FS</t>
  </si>
  <si>
    <t>Joe coluchie</t>
  </si>
  <si>
    <t>Pass mr. Chu</t>
  </si>
  <si>
    <t>I spoke to Tammam Ghanem upon inspection h25 41369572 FS</t>
  </si>
  <si>
    <t>I spoke to Cindy Dong upon inspection and she stated no bicycle delivery</t>
  </si>
  <si>
    <t>Done with Mohammad Fuwad.</t>
  </si>
  <si>
    <t>Waited for manager William Escaulla who was on his way as well as for cyclist to return to business as he was sent on an errand.</t>
  </si>
  <si>
    <t>Sal  Souiket .</t>
  </si>
  <si>
    <t>I spoke to Jiang Ling Min upon inspection H25 41231555 FS</t>
  </si>
  <si>
    <t>CLOSED. Gave business a couple of minutes to open. Never did.,most likely due to construction on the streets outside.</t>
  </si>
  <si>
    <t>I spoke to Felix Jesus upon inspection H25 41569380 I had to wait for the cyclist to return</t>
  </si>
  <si>
    <t>Vanessa. Mendoza.</t>
  </si>
  <si>
    <t>Stated that they no longer use bikes. Short surveillance.</t>
  </si>
  <si>
    <t>Waited for cyclists to return from delivery. Done with Linda Chan.</t>
  </si>
  <si>
    <t>Evan kemp</t>
  </si>
  <si>
    <t>Antonio Galano</t>
  </si>
  <si>
    <t>I spoke to Andrea Batres upon inspection H25 50018697 FS</t>
  </si>
  <si>
    <t>I spoke to Ming Ke Zhang upon inspection H25 41713429 FS</t>
  </si>
  <si>
    <t>I spoke to James Cen upon inspection H25 50008204 FS</t>
  </si>
  <si>
    <t>I spoke to Sheldon Narine upon inspection and he stated no more bicycle delivery</t>
  </si>
  <si>
    <t>Above business is closed down and the new business stated no bicycle delivery</t>
  </si>
  <si>
    <t>Business no longer at above address, new business is called Francela.</t>
  </si>
  <si>
    <t>Business is no longer at above address, new business is called Pizza Beach.</t>
  </si>
  <si>
    <t>NEW AARPAN</t>
  </si>
  <si>
    <t>DADA BABY</t>
  </si>
  <si>
    <t>INSPECTED ON 5/1/2015 AT 2:05 - 2:35 PM BY INSPECTOR J. BROWN.  DADA STATED THAT CYCLISTS COME IN AT 5PM.  SHORT SURVEILLANCE AS I OBSERVED BIKES OUTSIDE.</t>
  </si>
  <si>
    <t>Business is closed down, new business is called Sushi Para.</t>
  </si>
  <si>
    <t>TANYATTA TEPPITARE</t>
  </si>
  <si>
    <t>INSPECTED ON 5/1/2015 BY INSPECTOR J. BROWN AT 12:40 - 1:05 PM.</t>
  </si>
  <si>
    <t>Coco Roco Peruvian Cuisine</t>
  </si>
  <si>
    <t>MATHEW FERRIOLA</t>
  </si>
  <si>
    <t>INSPECTED ON 5/1/2015 AT 1:10 - 1:35 PM BY INSPECTOR J. BROWN.  I WAITED FOR CYCLIST TO RETURN FROM DELIVERIES.</t>
  </si>
  <si>
    <t>Felix morel</t>
  </si>
  <si>
    <t>Waited for cyclist to arrive. Done with Joyce Young.</t>
  </si>
  <si>
    <t>Upon inspection I spoke Steve Vanacore.</t>
  </si>
  <si>
    <t>1710 2 Avenue</t>
  </si>
  <si>
    <t>Opens late after 5pm.</t>
  </si>
  <si>
    <t>I spoke to Yan Qui Li upon inspection H25 41711697 FS</t>
  </si>
  <si>
    <t>Upon inspection I spoke to Julio Merino.</t>
  </si>
  <si>
    <t>Dan. Padrick  pass</t>
  </si>
  <si>
    <t>Same owner as Lenox Hill Grill.</t>
  </si>
  <si>
    <t>Upon inspection I spoke to manager Salvatore Cavaleri.</t>
  </si>
  <si>
    <t>Mi wu</t>
  </si>
  <si>
    <t>I spoke to Aziz Khan upon inspection H25 50000380 FS</t>
  </si>
  <si>
    <t>Waited for manager Joanne Dai after she was called by business employee.</t>
  </si>
  <si>
    <t>Business is no longer at this location</t>
  </si>
  <si>
    <t>Upon inspection I spoke to Mike Tikhonov.</t>
  </si>
  <si>
    <t>I spoke to Francisco Leon upon inspection H25 41376986 FS</t>
  </si>
  <si>
    <t>Upon inspection I spoke to Mike Gimel.</t>
  </si>
  <si>
    <t>Business claims to not deliver by bike. Short surveillance.</t>
  </si>
  <si>
    <t>John. Park. Manger</t>
  </si>
  <si>
    <t>Nero. Gjokaj.   Pass</t>
  </si>
  <si>
    <t>I spoke to Carmen Escamilla upon inspection H25 41117086 FS</t>
  </si>
  <si>
    <t>The business is closed down or under renovation</t>
  </si>
  <si>
    <t>Waited for cyclist. Done with Michael Ho.</t>
  </si>
  <si>
    <t>Mr. George. Macato .</t>
  </si>
  <si>
    <t>Waited for cyclists. Gave a pass on not having proper I.D. Inspection conducted with Cuco Delgado.</t>
  </si>
  <si>
    <t>Linda Chang pass</t>
  </si>
  <si>
    <t>I spoke to Sameh Fanous upon inspection H25 50003720 FS</t>
  </si>
  <si>
    <t>Above business is closed down the new business is named Kobeyaki and the manager stated no deliveries  but may start in the future</t>
  </si>
  <si>
    <t>I spoke to Erik Nyquist upon inspection H25 40395200 FS</t>
  </si>
  <si>
    <t>I spoke to Giovanni Cannata upon inspection H25 40759586 FS</t>
  </si>
  <si>
    <t>I spoke to Nader Ali upon inspection H25 40424337 FS</t>
  </si>
  <si>
    <t>Waited for cyclist to return as well as for John Phillips to arrive who lives in the building on top of diner.</t>
  </si>
  <si>
    <t>I spoke to Alex Eladawi upon inspection H25 41269187 FS</t>
  </si>
  <si>
    <t>I spoke to Arturo Ientile upon inspection H25 40511771 FS</t>
  </si>
  <si>
    <t>I spoke to Thomas Oh upon inspection H25 41245535 FS</t>
  </si>
  <si>
    <t>1167 Madison Avenue</t>
  </si>
  <si>
    <t>Centolire</t>
  </si>
  <si>
    <t>Han Youngseor</t>
  </si>
  <si>
    <t>I spoke to Dogan Edral upon inspection H25 41021933</t>
  </si>
  <si>
    <t>Waited for owner Daniel Rosen who then took time to get manager on the phone who knew where roster was.</t>
  </si>
  <si>
    <t>Inspection conducted with Cindy Chenh.</t>
  </si>
  <si>
    <t>Waited for cyclist. Done with Reuben Weiss.</t>
  </si>
  <si>
    <t>I spoke to Joanna Yuni upon inspection H25 41489737 FS</t>
  </si>
  <si>
    <t>Done with Syed Mumith. I gave pass on roster because he had old poster and claims to not have knowledge of new one. Old poster doesn't mention commercial cyclist roster. I informed him to print it out for next inspection as well as new poster. No cyclists in until after 4.</t>
  </si>
  <si>
    <t>1420 3rd Ave</t>
  </si>
  <si>
    <t>Done with Vicki Chin.</t>
  </si>
  <si>
    <t>Waited for Owner Angelo Vivilo.</t>
  </si>
  <si>
    <t>I spoke to June Zhou upon inspection H25 41594460 FS</t>
  </si>
  <si>
    <t>H25 50001495 FS</t>
  </si>
  <si>
    <t>I spoke to Michael Shala upon inspection H25 41037278 FS</t>
  </si>
  <si>
    <t>I spoke to Raul Alacon upon inspection H25 40845245 FS</t>
  </si>
  <si>
    <t>Waited for cyclist to return. Done with Dave Lobel.</t>
  </si>
  <si>
    <t>I spoke to Sandy Zheng upon inspection H25 41431868 FS</t>
  </si>
  <si>
    <t>Upon inspection I spoke to Jennifer, she stated they only deliver by car.</t>
  </si>
  <si>
    <t>I spoke to Lovely Dard upon inspection H25 41128070 FS</t>
  </si>
  <si>
    <t>Upon inspection I spoke to owner John.</t>
  </si>
  <si>
    <t>I spoke to Dong Lin upon inspection H25 41441928 FS</t>
  </si>
  <si>
    <t>Botao.  Han.   Pass</t>
  </si>
  <si>
    <t>The new business at this location is named Spiegal and they don't deliver by bicycle</t>
  </si>
  <si>
    <t>I spoke to Younes upon inspection and he stated no bicycle delivery</t>
  </si>
  <si>
    <t>310 9 Street</t>
  </si>
  <si>
    <t>Fatty Daddy Tacos</t>
  </si>
  <si>
    <t>David Okeif</t>
  </si>
  <si>
    <t>Spoke to manager Frankie Cardenas, inspection was done in english. Waited 10 min for manager to show up.</t>
  </si>
  <si>
    <t>Waited for return of cyclist to business. Done with Xiu Jung.</t>
  </si>
  <si>
    <t>Business is no longer at this address, new business is called Varrio 408.</t>
  </si>
  <si>
    <t>Red Koi</t>
  </si>
  <si>
    <t>Judy Zheng</t>
  </si>
  <si>
    <t>I spoke to Margaret Wang upon inspection 50018642 FS</t>
  </si>
  <si>
    <t>461 5th Ave</t>
  </si>
  <si>
    <t>THE BAGEL FACTORY</t>
  </si>
  <si>
    <t>JACOB SALVATORE</t>
  </si>
  <si>
    <t>Upon inspection I spoke to Ali Nasser.</t>
  </si>
  <si>
    <t>Gen  ukan.</t>
  </si>
  <si>
    <t>I spoke to Aj Patel upon inspection DCA 1094865</t>
  </si>
  <si>
    <t>Waited for cyclist to return from delivery. Done with Nengbim Lan.</t>
  </si>
  <si>
    <t>Closed. Looks as if it May be closed down.</t>
  </si>
  <si>
    <t>Vincentgo costnza.</t>
  </si>
  <si>
    <t>Upon inspection I spoke to Nick Lyristis.</t>
  </si>
  <si>
    <t>Upon inspection I spoke to Joe Zarco.</t>
  </si>
  <si>
    <t>Upon inspection I spoke to Maged Ghatas.</t>
  </si>
  <si>
    <t>585 5th Ave</t>
  </si>
  <si>
    <t>NEW KING CHINESE FOOD</t>
  </si>
  <si>
    <t>MEI LIN</t>
  </si>
  <si>
    <t>Upon inspection I spoke to Jacob Zhang, stated they are only using motorcycles.</t>
  </si>
  <si>
    <t>Waited for cyclist for to get back. Inspection conducted with Joseph Chan.</t>
  </si>
  <si>
    <t>Business is no longer at this address, new business is called Mike Daddy's Pizza.</t>
  </si>
  <si>
    <t>Nick zippilli.  Pass</t>
  </si>
  <si>
    <t>Upon inspection I spoke to Vincent Lee, he stated they only use motorcycles.</t>
  </si>
  <si>
    <t>Inspection conducted with Raymond Jiang.</t>
  </si>
  <si>
    <t>Amiras</t>
  </si>
  <si>
    <t>328 E 6th St</t>
  </si>
  <si>
    <t>Zen 6</t>
  </si>
  <si>
    <t>Kay Yang</t>
  </si>
  <si>
    <t>I spoke to the owner Hide Okayama upon inspection H25 41701495 FS</t>
  </si>
  <si>
    <t>420 7th Ave</t>
  </si>
  <si>
    <t>JAI DEE RESTAURANT</t>
  </si>
  <si>
    <t>MARROT CHANTRASORN</t>
  </si>
  <si>
    <t>Upon  inspection I spoke to Maroot Chantrasor.</t>
  </si>
  <si>
    <t>Upon inspection I spoke to Nick Kolosakas, stated they never delivered at all..</t>
  </si>
  <si>
    <t>Theodoro. OHostos.</t>
  </si>
  <si>
    <t>I spoke to Tofael Kavir upon inspection H25 50012415 FS</t>
  </si>
  <si>
    <t>Waited for cyclist to come back from runs. Conducted with Nengbimlan.</t>
  </si>
  <si>
    <t>344 7th Ave</t>
  </si>
  <si>
    <t>BEET II</t>
  </si>
  <si>
    <t>EINK SAON</t>
  </si>
  <si>
    <t>I spoke to Adisak Chiwhanung, inspection was done in english.</t>
  </si>
  <si>
    <t>Sharmin.  Haq.   Pass</t>
  </si>
  <si>
    <t>Lali.   Lara.  Pass.</t>
  </si>
  <si>
    <t>Margo masi.  Said they don't deliver by bicycle</t>
  </si>
  <si>
    <t>Sung min.  Pass</t>
  </si>
  <si>
    <t>Upon inspection I spoke to Teddy Kiladitis.</t>
  </si>
  <si>
    <t>Upon inspection I spoke to Kiki Lu.</t>
  </si>
  <si>
    <t>Upon inspection I spoke to Odyseas (John), stated they don't deliver by bikes.</t>
  </si>
  <si>
    <t>442 9th St</t>
  </si>
  <si>
    <t>MELTKRAFT</t>
  </si>
  <si>
    <t>MS. HOPPER</t>
  </si>
  <si>
    <t>Upon inspection I spoke to Matthew Kelly, stated they don't deliver at all.</t>
  </si>
  <si>
    <t>Upon inspection I spoke to manager Tom Wrobel, stated they stop delivering.</t>
  </si>
  <si>
    <t>Watu. Arubye. Said they don't deliver by bicycle</t>
  </si>
  <si>
    <t>Waited for delivery cyclist. Inspection conducted with a very rude and unhelpful Bin Chen. Full compliance though.</t>
  </si>
  <si>
    <t>To gist. Gebretgadik.   Use services</t>
  </si>
  <si>
    <t>Upon inspection I spoke to Nicky Alberga.</t>
  </si>
  <si>
    <t>Jesus verdejo</t>
  </si>
  <si>
    <t>Upon inspection I spoke to Yazan Najar.</t>
  </si>
  <si>
    <t>Business is no longer Joes Pizzeria it's called Numero 28 Pizza.</t>
  </si>
  <si>
    <t>H25 41228760 FS I spoke to Debbie Gailas upon inspection</t>
  </si>
  <si>
    <t>Upon inspection I spoke to manager Natile Trzepizur.</t>
  </si>
  <si>
    <t>I spoke to Anis Ben H25 40624607</t>
  </si>
  <si>
    <t>Waited for and Inspection done with owner Don Huang.</t>
  </si>
  <si>
    <t>Grand Canyon Diner</t>
  </si>
  <si>
    <t>Upon inspection i spoke to Gonzalo Carreto.</t>
  </si>
  <si>
    <t>Upon inspection I spoke to Belal Moussa.</t>
  </si>
  <si>
    <t>I spoke to Sean Fitzpatrick H25 41636189 FS</t>
  </si>
  <si>
    <t>Upon inspection I spoke to Phyllis Vilardo.</t>
  </si>
  <si>
    <t>Waited for cyclist to return. Conducted inspection with Rubo Li.</t>
  </si>
  <si>
    <t>I spoke to Patcharee Kemaruekampon H25 41477990 FS</t>
  </si>
  <si>
    <t>Business does not deliver by bike only motorcycle.</t>
  </si>
  <si>
    <t>Upon inspection I spoke to Javier.</t>
  </si>
  <si>
    <t>Home Viernamese Sandwiches</t>
  </si>
  <si>
    <t>Liang</t>
  </si>
  <si>
    <t>Business delivers by motorcycle only.</t>
  </si>
  <si>
    <t>Business is now named  Anthony cafe and they said no bike deliveries</t>
  </si>
  <si>
    <t>287 5th Ave</t>
  </si>
  <si>
    <t>JPAN SUSHI RESAURANT</t>
  </si>
  <si>
    <t>VICKY CHU</t>
  </si>
  <si>
    <t>Upon inspection I spoke to Ryan, stated they only use cars.</t>
  </si>
  <si>
    <t>Ali. Aldo.  Pass</t>
  </si>
  <si>
    <t>I spoke to Sameer Pandya upon inspection DCA 1042841</t>
  </si>
  <si>
    <t>Esmeralda. Pena.</t>
  </si>
  <si>
    <t>86 5th Ave</t>
  </si>
  <si>
    <t>TEAUS 86</t>
  </si>
  <si>
    <t>XIG</t>
  </si>
  <si>
    <t>Upon inspection I spoke to Yi Lin, stated they don't deliver by bike only car or walk.</t>
  </si>
  <si>
    <t>446 Dean St</t>
  </si>
  <si>
    <t>BROCCOLINO</t>
  </si>
  <si>
    <t>SAME OWNER AS PIZZA SUPERSTAR</t>
  </si>
  <si>
    <t>Upon inspection I spoke to owner Giuseppe Piazzolla.</t>
  </si>
  <si>
    <t>PIZZA SUPERSTAR</t>
  </si>
  <si>
    <t>JESSICA AGUEDO</t>
  </si>
  <si>
    <t>Spoke to owner, he also owns Broccolino next door he said they don't make deliveries out of Pizza Superstar.</t>
  </si>
  <si>
    <t>.jt amar. Pass</t>
  </si>
  <si>
    <t>Danny. Asepembay.   Pass</t>
  </si>
  <si>
    <t>Upon inspection I spoke to Ylwael Farag.</t>
  </si>
  <si>
    <t>Manager said they don't deliver by bicycle.</t>
  </si>
  <si>
    <t>71 7th Ave</t>
  </si>
  <si>
    <t>SAWA JAPANESE FUSION</t>
  </si>
  <si>
    <t>HUANG XING JUN</t>
  </si>
  <si>
    <t>Upon inspection I spoke to Yellow Huang, stated they only use motorcycle.</t>
  </si>
  <si>
    <t>847 Union St</t>
  </si>
  <si>
    <t>ASUKA SUSHI</t>
  </si>
  <si>
    <t>UKI LI</t>
  </si>
  <si>
    <t>Upon inspection I spoke to Yuki Li, stated they only use motorcycles.</t>
  </si>
  <si>
    <t>Waited for cyclist to return to  business. Done with Minh Nguyen.</t>
  </si>
  <si>
    <t>I spoke to Jewel Islam upon inspection H25 41466217 FS</t>
  </si>
  <si>
    <t>Salam   Usaman.  Pass</t>
  </si>
  <si>
    <t>I spoke to Peter Kwong, inspection was done in english.</t>
  </si>
  <si>
    <t>Inspection conducted with Jason Ma.</t>
  </si>
  <si>
    <t>Upon inspection I spoke to Nick Yadav. Business changed name to Burger Village but it's the same owner.</t>
  </si>
  <si>
    <t>This business is under new management I also observed a sign stating new management outside of establishment  I did not give no summonses. The new owner Valon Syla stated he took over business a month ago. I explained to him the rules and regulations</t>
  </si>
  <si>
    <t>Business does not use the bikes for delivery only motorcycles.</t>
  </si>
  <si>
    <t>Chris. Triantafill</t>
  </si>
  <si>
    <t>256 Prospect Park West</t>
  </si>
  <si>
    <t>LE PTIT PARIS</t>
  </si>
  <si>
    <t>JULIEN LAVALADAE</t>
  </si>
  <si>
    <t>Upon inspection I spoke to owner Matthew, he stated they don't deliver.</t>
  </si>
  <si>
    <t>Done with Feng Yang.</t>
  </si>
  <si>
    <t>I spoke to Megan Daley upon inspection H25 40661011FS</t>
  </si>
  <si>
    <t>214 Prospect Park West</t>
  </si>
  <si>
    <t>SUSHI YU</t>
  </si>
  <si>
    <t>JESSY LIN</t>
  </si>
  <si>
    <t>Tony Wang, stated they only use motorcycles.</t>
  </si>
  <si>
    <t>Upon inspection I spoke to David Kadouh.</t>
  </si>
  <si>
    <t>Upon inspection I spoke to Nelson.</t>
  </si>
  <si>
    <t>Billy. Barkas.   Pass</t>
  </si>
  <si>
    <t>Upon inspection I spoke to Mohammed.</t>
  </si>
  <si>
    <t>I spoke to Jiawei Bao upon inspection H25 41615409 FS</t>
  </si>
  <si>
    <t>I spoke to Rat Jarernpan upon inspection H25 41354976 FS</t>
  </si>
  <si>
    <t>535 6th Ave</t>
  </si>
  <si>
    <t>ATHENA MEDITERRANEAN CUISINE</t>
  </si>
  <si>
    <t>JASMINE ALFONSO</t>
  </si>
  <si>
    <t>Upon inspection I spoke to Spiro Hiotis.</t>
  </si>
  <si>
    <t>Waited for cyclist as well as for manager who was called by worker. No ID but no violation. Done with Jo Jo.</t>
  </si>
  <si>
    <t>Above business is no longer at this address it is now located at 99 2nd Avenue</t>
  </si>
  <si>
    <t>David cortes</t>
  </si>
  <si>
    <t>511 9th St</t>
  </si>
  <si>
    <t>DIZZYS RESTAURANT</t>
  </si>
  <si>
    <t>TONY ARTIGUE</t>
  </si>
  <si>
    <t>Upon inspection I spoke to Antonio Cazabal.</t>
  </si>
  <si>
    <t>82 6th Ave</t>
  </si>
  <si>
    <t>PURBIRD</t>
  </si>
  <si>
    <t>GEORGE GORDILLO</t>
  </si>
  <si>
    <t>Upon inspection I spoke to Armando Hernandez.</t>
  </si>
  <si>
    <t>I spoke to Chris Mccalley upon inspection</t>
  </si>
  <si>
    <t>Camille sciara.  Said they don't. Deliver by bicycle.</t>
  </si>
  <si>
    <t>133 5th Ave</t>
  </si>
  <si>
    <t>MULINO</t>
  </si>
  <si>
    <t>ALEX BRUNO</t>
  </si>
  <si>
    <t>Upon inspection I spoke to Alex Bruno.</t>
  </si>
  <si>
    <t>Upon inspection Ii spoke to Omar Morales.</t>
  </si>
  <si>
    <t>I spoke to Christina Konnaris upon inspection H25 41677034 FS I was in the establishment for a long while it was very busy and there was only one employee at the time</t>
  </si>
  <si>
    <t>Mr. Sam Servinc.</t>
  </si>
  <si>
    <t>Upon inspection I spoke to Pat Cumberbatch.</t>
  </si>
  <si>
    <t>Waited for cyclist. Done with Ashley Alvarez.</t>
  </si>
  <si>
    <t>I spoke to Jackie Kowk upon inspection H25 41659669 FS</t>
  </si>
  <si>
    <t>Upon inspection I spoke to Marcello, stated they only use cars.</t>
  </si>
  <si>
    <t>Upon inspection I spoke to Dominique.</t>
  </si>
  <si>
    <t>284 5th Ave</t>
  </si>
  <si>
    <t>TWO BOOTS PARK SLOPE</t>
  </si>
  <si>
    <t>SAMMY ACKLEY</t>
  </si>
  <si>
    <t>Upon inspection I spoke to manager Dennis.</t>
  </si>
  <si>
    <t>I spoke to Tawat Baka upon inspection H25 41463561 FS</t>
  </si>
  <si>
    <t>Upon inspection I spoke to manager Afrancia Gonzalez.</t>
  </si>
  <si>
    <t>Sofwan.  Qaid.  Said they don't deliver by bicycle</t>
  </si>
  <si>
    <t>Upon inspection I spoke to Krisana.</t>
  </si>
  <si>
    <t>Shampoo Eng.   pass</t>
  </si>
  <si>
    <t>I spoke to Ronnachit  Turakit upon inspection H25 41575741 FS</t>
  </si>
  <si>
    <t>Tatiana. Martinez. Pass</t>
  </si>
  <si>
    <t>I spoke to Terry Lin she stated they only deliver by car.</t>
  </si>
  <si>
    <t>I spoke to Steve Helios upon inspection H25 40534155 FS</t>
  </si>
  <si>
    <t>Found business  location wrapped around corner. Closed down.</t>
  </si>
  <si>
    <t>Rimiz aliyev</t>
  </si>
  <si>
    <t>Spoke to manger Isaias Flores.</t>
  </si>
  <si>
    <t>New business on paper by the name of SQUARE PIZZA. I informed them of COMMERCIAL BICYCLE LAW.</t>
  </si>
  <si>
    <t>I spoke to Matt Lindemulder H25 41355231 FS</t>
  </si>
  <si>
    <t>447 7th Ave</t>
  </si>
  <si>
    <t>HUA LUMPHONG</t>
  </si>
  <si>
    <t>NANTARAT KINSAMALT</t>
  </si>
  <si>
    <t>Upon inspection I spoke to Punyachalee, stated they only use car.</t>
  </si>
  <si>
    <t>No deliveries witnessed prior to entering establishment. Full compliance upon inspection. Done with Ming Lin.</t>
  </si>
  <si>
    <t>434 7th Ave</t>
  </si>
  <si>
    <t>FONDA</t>
  </si>
  <si>
    <t>STEVEN FRANCIS</t>
  </si>
  <si>
    <t>Upon inspection I spoke to Steven Frances.</t>
  </si>
  <si>
    <t>Mr.Ruperto tejada</t>
  </si>
  <si>
    <t>Done with Joe Zou.</t>
  </si>
  <si>
    <t>351 7th Ave</t>
  </si>
  <si>
    <t>INDIAN SPICE</t>
  </si>
  <si>
    <t>TARIK IBRAHAM</t>
  </si>
  <si>
    <t>Upon inspection Kiron Alam</t>
  </si>
  <si>
    <t>I spoke to Yoda Hirozaku H25 41388838 FS</t>
  </si>
  <si>
    <t>Above business is closed down the new business is the eddy and they stated no bicycle delivery</t>
  </si>
  <si>
    <t>354 Myrtle Ave</t>
  </si>
  <si>
    <t>LE PETIT BAKERY</t>
  </si>
  <si>
    <t>SAKURA</t>
  </si>
  <si>
    <t>345 Myrtle Ave</t>
  </si>
  <si>
    <t>THE RED LANTERN</t>
  </si>
  <si>
    <t>Upon inspection I spoke to Justin, he stated they don't deliver.</t>
  </si>
  <si>
    <t>376 Myrtle Ave</t>
  </si>
  <si>
    <t>BUFF PATTY RESTAURANT &amp; BAKERY</t>
  </si>
  <si>
    <t>BRYCE</t>
  </si>
  <si>
    <t>Upon inspection I spoke to Patrick, he said they are only using cars.</t>
  </si>
  <si>
    <t>Above business is closed down the new business stated no deliveries</t>
  </si>
  <si>
    <t>Upon inspection I spoke to manager Paul Perez.</t>
  </si>
  <si>
    <t>Upon inspection I spoke to Omar Lahom.</t>
  </si>
  <si>
    <t>Luis Abad  pass</t>
  </si>
  <si>
    <t>MANEE THAI</t>
  </si>
  <si>
    <t>MANNEE</t>
  </si>
  <si>
    <t>Business closed down. New business is called Thai Holic, new owner. Spoke to Palita Petchsri.</t>
  </si>
  <si>
    <t>Pizza NY</t>
  </si>
  <si>
    <t>Mike Armando</t>
  </si>
  <si>
    <t>ABBAS.  MD,Amir. Said the business  don't  do deliver by bicycle.</t>
  </si>
  <si>
    <t>Berta lion. Said they  don't deliver by bicycle</t>
  </si>
  <si>
    <t>Ideal Thai</t>
  </si>
  <si>
    <t>I spoke to Aiste B. Upon inspection Doh or DCA certificate  was not available</t>
  </si>
  <si>
    <t>Upon inspection I spoke to Shakeema Burns.</t>
  </si>
  <si>
    <t>Onur. Alay.   Pass.</t>
  </si>
  <si>
    <t>Janet. Lin.</t>
  </si>
  <si>
    <t>Upon inspection I spoke to Mei Zhuo Chen. No language line was needed, inspection was done in english.</t>
  </si>
  <si>
    <t>I spoke to Daniel Lima upon inspection H25 41684926 FS</t>
  </si>
  <si>
    <t>Ciro colantonio.</t>
  </si>
  <si>
    <t>Juan. Grandevice.  Pass</t>
  </si>
  <si>
    <t>Lola</t>
  </si>
  <si>
    <t>DILLT</t>
  </si>
  <si>
    <t>Upon inspection I spoke to manager Monar Ganay, stated they no longer deliver.</t>
  </si>
  <si>
    <t>177 Vanderbilt Ave</t>
  </si>
  <si>
    <t>LUZ RESTAURANT</t>
  </si>
  <si>
    <t>PEDRO MUNOZ</t>
  </si>
  <si>
    <t>Business is closed for renovations.</t>
  </si>
  <si>
    <t>I spoke to Frank Curanaj upon inspection H25 40597409 FS</t>
  </si>
  <si>
    <t>I spoke to Tushar Saddique, inspection was done in english.</t>
  </si>
  <si>
    <t>Martin. Diaz. Pass</t>
  </si>
  <si>
    <t>318 E 6th St</t>
  </si>
  <si>
    <t>Malai Marke</t>
  </si>
  <si>
    <t>Kalidas Aryal</t>
  </si>
  <si>
    <t>I spoke to Kamal Duwadi upon inspection H25 50017819 FS</t>
  </si>
  <si>
    <t>Huntley. Tulloch.   Said they don't deliver by bicycle.</t>
  </si>
  <si>
    <t>Myrtle Thai Restaurant</t>
  </si>
  <si>
    <t>Champ</t>
  </si>
  <si>
    <t>I spoke to Attassith Chinsawananon.</t>
  </si>
  <si>
    <t>Upon inspection I spoke to Jintana Jantachot.</t>
  </si>
  <si>
    <t>Upon inspection I spoke to Suleyny Trinidad.</t>
  </si>
  <si>
    <t>Business is no longer at this address, new business is called the Runner.</t>
  </si>
  <si>
    <t>324 E 6th St</t>
  </si>
  <si>
    <t>Jewel of India</t>
  </si>
  <si>
    <t>The above business is no longer at this address the new business is named koko and I explained the rules to the manager</t>
  </si>
  <si>
    <t>Ann said they do not deliver by bicycle</t>
  </si>
  <si>
    <t>Upon inspection I spoke to William Huda, inspection was done in english.</t>
  </si>
  <si>
    <t>I spoke to Truc Lien upon inspection she stated no bike delivery but I observed bike outside the establishment they need surveillance</t>
  </si>
  <si>
    <t>Rob cash. Pass</t>
  </si>
  <si>
    <t>Mitch. Cohen. Pass</t>
  </si>
  <si>
    <t>I spoke to Majo Juarez upon inspection and he stated no bike deliveries</t>
  </si>
  <si>
    <t>Above business is no longer at this location the new business is named Senya and the employee stated no deliveries</t>
  </si>
  <si>
    <t>Upon inspection I spoke to Saad Mahmoud.</t>
  </si>
  <si>
    <t>Upon inspection I spoke to Celedonio Reyes Perez.</t>
  </si>
  <si>
    <t>I spoke to Hoang Lieng upon inspection H25 41520658 FS</t>
  </si>
  <si>
    <t>Upon inspection I spoke to Maria Deanda.</t>
  </si>
  <si>
    <t>New Grace Chinese Restaurant</t>
  </si>
  <si>
    <t>Upon inspection I spoke Wen he Lin.</t>
  </si>
  <si>
    <t>Mint   Anantasapt pass</t>
  </si>
  <si>
    <t>I spoke to Sureemas Rosencrans upon inspection H25 40990597 FS</t>
  </si>
  <si>
    <t>Upon inspection I spoke Lorenzo Marin.</t>
  </si>
  <si>
    <t>Angelo   Galindo.  Said they don't deliver by bicycle</t>
  </si>
  <si>
    <t>560 Myrtle Ave</t>
  </si>
  <si>
    <t>RUTHIES</t>
  </si>
  <si>
    <t>BROWN</t>
  </si>
  <si>
    <t>Upon inspection I spoke to John Monroe, stated they no longer deliver.</t>
  </si>
  <si>
    <t>I spoke to Chime Dhorje upon inspection H25 41407362 FS</t>
  </si>
  <si>
    <t>mint  pass</t>
  </si>
  <si>
    <t>Upon inspection I spoke to Janet Sanchez.</t>
  </si>
  <si>
    <t>I spoke to Edgar Virafuentes H25 40862111 FS</t>
  </si>
  <si>
    <t>410 Myrtle Ave</t>
  </si>
  <si>
    <t>MYRTLE BAGEL</t>
  </si>
  <si>
    <t>MAIRLE</t>
  </si>
  <si>
    <t>Upon inspection I spoke to Taeho Chang.</t>
  </si>
  <si>
    <t>I spoke to Seung Park upon inspection H25 41670030 FS</t>
  </si>
  <si>
    <t>I spoke with Romany Ramsis and he stated no bicycle delivery</t>
  </si>
  <si>
    <t>536 Myrtle Ave</t>
  </si>
  <si>
    <t>BRYANT</t>
  </si>
  <si>
    <t>Upon inspection I spoke to Michael  Saadi.</t>
  </si>
  <si>
    <t>Upon entering establishment no one spoke English as I tried to conduct inspection. As I went to call language line they signaled to wait as someone was on the way who did speak better English. I waited got and inspection was conducted with Jackie Lu.</t>
  </si>
  <si>
    <t>Lins China Garden</t>
  </si>
  <si>
    <t>Upon inspection I spoke to En Chen.</t>
  </si>
  <si>
    <t>Joe. Hotarakit.  Pass</t>
  </si>
  <si>
    <t>Olmedo. Coello.   Said they don't deliver by bicycle</t>
  </si>
  <si>
    <t>Kamrul.   Shohag    Said they don't deliver by bicycle.</t>
  </si>
  <si>
    <t>888 Bedford Avenue</t>
  </si>
  <si>
    <t>Sushi Bar</t>
  </si>
  <si>
    <t>Abe Richter</t>
  </si>
  <si>
    <t>I spoke to Abe Richter upon inspection.</t>
  </si>
  <si>
    <t>Upon inspection I spoke to Amir Assaf.</t>
  </si>
  <si>
    <t>Inspection done in English with Jia Lian.</t>
  </si>
  <si>
    <t>Jennifer  sacsue.   Pass</t>
  </si>
  <si>
    <t>Josh. Livesay.  Pass</t>
  </si>
  <si>
    <t>A Spice Lane Indian Cuisine</t>
  </si>
  <si>
    <t>I spoke to Ajit Singh upon inspection H25 50012690 FS</t>
  </si>
  <si>
    <t>Mega Bites Diner</t>
  </si>
  <si>
    <t>Anas</t>
  </si>
  <si>
    <t>I spoke to George Vasilopoulis.</t>
  </si>
  <si>
    <t>Upon inspection I spoke to Noel.</t>
  </si>
  <si>
    <t>Upon inspection I spoke to Eddie Prunoske.</t>
  </si>
  <si>
    <t>216 GOOD JOY CHINESE RESTAURANT</t>
  </si>
  <si>
    <t>YAN FANG CHEN</t>
  </si>
  <si>
    <t>Upon inspection I spoke to Chuan Chen.</t>
  </si>
  <si>
    <t>Mr.Jason  Quitne.</t>
  </si>
  <si>
    <t>Waited for cyclist. Inspection conducted with Owner Yick Tak Cheung.</t>
  </si>
  <si>
    <t>Ayes smith  said they don't deliver. By bicycle.</t>
  </si>
  <si>
    <t>Jeo. Romero.  Pass</t>
  </si>
  <si>
    <t>Above business is no longer at this location . There is a new owner and the new name is Kos Sushi I had to use the language line for an interpreter to help me with the inspection I spoke to interpreter Arthur #20960 . I was in the establishment for a long time</t>
  </si>
  <si>
    <t>Waited for cyclist to return. Done with Sammy Lin.</t>
  </si>
  <si>
    <t>I spoke to Marcos Maceiras upon inspection H25 41211246 FS</t>
  </si>
  <si>
    <t>I spoke to John Tzavaras upon inspection H25 40400635 FS</t>
  </si>
  <si>
    <t>I spoke to John Bacarella upon inspection H25 40371313</t>
  </si>
  <si>
    <t>I spoke to Hua Fang GAO upon inspection H25 41609500 FS</t>
  </si>
  <si>
    <t>Business lease is up they moved to 182 North 10th street.</t>
  </si>
  <si>
    <t>47-25 Vernon Blvd</t>
  </si>
  <si>
    <t>MASSO</t>
  </si>
  <si>
    <t>FRAN DITOMASO</t>
  </si>
  <si>
    <t>I spoke to James Powers H25 41158299 FS</t>
  </si>
  <si>
    <t>33-10 28th Ave</t>
  </si>
  <si>
    <t>EL-OMDA</t>
  </si>
  <si>
    <t>EMEN</t>
  </si>
  <si>
    <t>Business is closed at this time.  Upon approaching establishment I observed business opening hour being 9am.</t>
  </si>
  <si>
    <t>47-29 Vernon Blvd</t>
  </si>
  <si>
    <t>MADERA CUBAN GRILL</t>
  </si>
  <si>
    <t>KIZZIE PALACIOS</t>
  </si>
  <si>
    <t>I spoke to Kizzie Palacios upon inspection H25 41481377 FS</t>
  </si>
  <si>
    <t>47-31 Vernon Blvd</t>
  </si>
  <si>
    <t>NEW CITY KITCHEN EXPRESS</t>
  </si>
  <si>
    <t>DOUGLASS CHENG</t>
  </si>
  <si>
    <t>I spoke to Jennifer Cheng upon inspection H25 41278493 FS</t>
  </si>
  <si>
    <t>4745 Vernon Blvd</t>
  </si>
  <si>
    <t>SPICE</t>
  </si>
  <si>
    <t>NAPHADA MUNGMUEAI</t>
  </si>
  <si>
    <t>I spoke to Panuwitch Eittiwong upon inspection H25 41692596 FS</t>
  </si>
  <si>
    <t>37-5 28th Ave</t>
  </si>
  <si>
    <t>EMILIAS PIZZERIA</t>
  </si>
  <si>
    <t>MARIA CASAREZ</t>
  </si>
  <si>
    <t>149 N 6th St</t>
  </si>
  <si>
    <t>Biblio</t>
  </si>
  <si>
    <t>Kevin Winkler</t>
  </si>
  <si>
    <t>Upon inspection I spoke to Kevin Wienkler, stated they no longer deliver with bikes.</t>
  </si>
  <si>
    <t>47-46 Vernon Blvd</t>
  </si>
  <si>
    <t>BELLA VIA</t>
  </si>
  <si>
    <t>SAL POLITO</t>
  </si>
  <si>
    <t>I spoke to Sal Polito H25 41692596 FS</t>
  </si>
  <si>
    <t>Upon inspection I spoke to George Jorge.</t>
  </si>
  <si>
    <t>Upon inspection I spoke to Nick Wang.</t>
  </si>
  <si>
    <t>33-18 28th Ave</t>
  </si>
  <si>
    <t>FAVELA</t>
  </si>
  <si>
    <t>LUIS</t>
  </si>
  <si>
    <t>Done with Gabriel Fauret.</t>
  </si>
  <si>
    <t>44-01 30th Ave</t>
  </si>
  <si>
    <t>LA LUNA CAFE</t>
  </si>
  <si>
    <t>ALEX</t>
  </si>
  <si>
    <t>Short surveillance. No bike deliveries.</t>
  </si>
  <si>
    <t>47-18 Vernon Blvd</t>
  </si>
  <si>
    <t>CORNER BISTRO</t>
  </si>
  <si>
    <t>RACHEL SIUSHER</t>
  </si>
  <si>
    <t>I spoke to Kat Johnson upon inspection H25 41647754 FS</t>
  </si>
  <si>
    <t>Upon inspection I spoke to Nick Roeschley.</t>
  </si>
  <si>
    <t>Upon inspection I spoke to Noppawan Sargent.</t>
  </si>
  <si>
    <t>Upon inspection I spoke to Sasi Panpech.</t>
  </si>
  <si>
    <t>47-10 Vernon Blvd</t>
  </si>
  <si>
    <t>WOODBINES</t>
  </si>
  <si>
    <t>HALLIE CLARKE</t>
  </si>
  <si>
    <t>I spoke to Allison and she stated no bicycle delivery</t>
  </si>
  <si>
    <t>1224 Myrtle Avenue</t>
  </si>
  <si>
    <t>Zefes Mexican Restaurant</t>
  </si>
  <si>
    <t>Maria  Sosa ..</t>
  </si>
  <si>
    <t>I spoke to Kitiya Kanpongwan upon inspection. No language line was used.</t>
  </si>
  <si>
    <t>28-27 31st St</t>
  </si>
  <si>
    <t>Taste of Bengal</t>
  </si>
  <si>
    <t>Mohammad Haque</t>
  </si>
  <si>
    <t>Waited for cyclists inspection done with Ruhel Ahmed.</t>
  </si>
  <si>
    <t>1262 Myrtle Avenue</t>
  </si>
  <si>
    <t>Ecuapollos</t>
  </si>
  <si>
    <t>Alberto. Monje.  Pass</t>
  </si>
  <si>
    <t>46-46 Vernon Blvd</t>
  </si>
  <si>
    <t>PETEYS BURGER</t>
  </si>
  <si>
    <t>DENISE AGUILERE</t>
  </si>
  <si>
    <t>I spoke to Denise Aguilere upon inspection H25 41635743 FS</t>
  </si>
  <si>
    <t>1307 Myrtle Ave</t>
  </si>
  <si>
    <t>OMG PIZZA</t>
  </si>
  <si>
    <t>JUBRAM ALWAN</t>
  </si>
  <si>
    <t>A do saisi. Said they don't  deliver by bicycle .</t>
  </si>
  <si>
    <t>112 Berry St</t>
  </si>
  <si>
    <t>Juniper</t>
  </si>
  <si>
    <t>Rafael Gil</t>
  </si>
  <si>
    <t>Upon inspection I spoke to Thomas Mak, stated they only walk for deliveries.</t>
  </si>
  <si>
    <t>96 Berry St</t>
  </si>
  <si>
    <t>Teddys Bar and Grill</t>
  </si>
  <si>
    <t>Erin Cola</t>
  </si>
  <si>
    <t>Upon inspection I spoke to Erin Cola, stated they no longer deliver with bikes.</t>
  </si>
  <si>
    <t>B73</t>
  </si>
  <si>
    <t>1423 Myrtle Ave</t>
  </si>
  <si>
    <t>GOOD FRIEND</t>
  </si>
  <si>
    <t>JIANG NAI BIN</t>
  </si>
  <si>
    <t>Jiang   Nai Bin. Pass</t>
  </si>
  <si>
    <t>46-30 Vernon Blvd</t>
  </si>
  <si>
    <t>GLORY DELI</t>
  </si>
  <si>
    <t>MICHAEL IM</t>
  </si>
  <si>
    <t>I spoke to Jimmy Im upon inspection H25 40399729</t>
  </si>
  <si>
    <t>551 47th Ave</t>
  </si>
  <si>
    <t>CYCLO</t>
  </si>
  <si>
    <t>KAI HUMHUAL</t>
  </si>
  <si>
    <t>I spoke to Kai Homhual  H25 41677087 FS</t>
  </si>
  <si>
    <t>1429 Myrtle Ave</t>
  </si>
  <si>
    <t>AZUL TEQUILA RESTAURANT</t>
  </si>
  <si>
    <t>SERGIO ROMERO</t>
  </si>
  <si>
    <t>Sergio. Romero</t>
  </si>
  <si>
    <t>5-48 49th Ave</t>
  </si>
  <si>
    <t>CASA ENRIQUE</t>
  </si>
  <si>
    <t>COSME AGUILAR</t>
  </si>
  <si>
    <t>I spoke to Abel Ramirez upon inspection and he stated no bicycle delivery</t>
  </si>
  <si>
    <t>42-20 30th Ave</t>
  </si>
  <si>
    <t>DE MOLE RESTAURANT</t>
  </si>
  <si>
    <t>ANTONIO</t>
  </si>
  <si>
    <t>Waited for cyclist. Done with Caroline Mendes.</t>
  </si>
  <si>
    <t>10-01 50th Ave</t>
  </si>
  <si>
    <t>DORIAN CAFE</t>
  </si>
  <si>
    <t>PATRICIA A. READ</t>
  </si>
  <si>
    <t>I spoke to Terry Chung upon inspection H25 41511424 FS</t>
  </si>
  <si>
    <t>49-06 Vernon Blvd</t>
  </si>
  <si>
    <t>TUK TUK</t>
  </si>
  <si>
    <t>CINDY SETA</t>
  </si>
  <si>
    <t>I spoke to Tinapat Kotumrongsak upon inspection H25 41118367 FS</t>
  </si>
  <si>
    <t>1386 Dekalb Avenue</t>
  </si>
  <si>
    <t>Johana Restaurant</t>
  </si>
  <si>
    <t>Sandra Combe</t>
  </si>
  <si>
    <t>Sandra Combe.  Pas</t>
  </si>
  <si>
    <t>182 N 10th St</t>
  </si>
  <si>
    <t>Business closed down, new business called Wild Ginger.</t>
  </si>
  <si>
    <t>187 Suydam St</t>
  </si>
  <si>
    <t>SOFIA MEXICAN RESTAURANT</t>
  </si>
  <si>
    <t>SOFIA CASTILLO</t>
  </si>
  <si>
    <t>Pass. Sofia Castillo</t>
  </si>
  <si>
    <t>10-10 50th Ave</t>
  </si>
  <si>
    <t>CAFE HENRI</t>
  </si>
  <si>
    <t>MELANIE EKIZIAN</t>
  </si>
  <si>
    <t>I spoke to Luis Aguilar upon inspection H25 41025252 FS I had to wait for the manager to return to assist me during inspection. The employee said he went to Park the car</t>
  </si>
  <si>
    <t>144 N 8th St</t>
  </si>
  <si>
    <t>Juice Press 8</t>
  </si>
  <si>
    <t>Robert Wnorowski</t>
  </si>
  <si>
    <t>Upon inspection I spoke to Ashley Rodriguez, stated they no longer do deliveries.</t>
  </si>
  <si>
    <t>Waited for manager Rene Triguero to return to establishment as well as cyclist.</t>
  </si>
  <si>
    <t>10-76 Jackson Ave</t>
  </si>
  <si>
    <t>MANETTAS RISTORANTE</t>
  </si>
  <si>
    <t>LISA MANETTA</t>
  </si>
  <si>
    <t>I spoke to Lisa Manetta H25 40393985 FS</t>
  </si>
  <si>
    <t>558 Driggs Ave</t>
  </si>
  <si>
    <t>two Boots Pizza</t>
  </si>
  <si>
    <t>J.C. Lopez</t>
  </si>
  <si>
    <t>Upon inspection I spoke to JC. Lopez.</t>
  </si>
  <si>
    <t>67 Wilson Ave</t>
  </si>
  <si>
    <t>L.A. BURRITO</t>
  </si>
  <si>
    <t>MARTIN QUAREZ</t>
  </si>
  <si>
    <t>Martin Quarez.</t>
  </si>
  <si>
    <t>45-19 28th Ave</t>
  </si>
  <si>
    <t>PRONTO PIZZA</t>
  </si>
  <si>
    <t>JOE CHIKOTO</t>
  </si>
  <si>
    <t>Waited for and spoke to owner Joe Cicotto. I was told that the business is currently delivering by motorcycle. Short surveillance.</t>
  </si>
  <si>
    <t>51-06 Vernon Blvd</t>
  </si>
  <si>
    <t>BRICK TOWN BAGELS</t>
  </si>
  <si>
    <t>SHAFIQUE CHAUDHRY</t>
  </si>
  <si>
    <t>I spoke to Shakeel Chaud upon inspection H25 50018356 FS</t>
  </si>
  <si>
    <t>50 Starr St</t>
  </si>
  <si>
    <t>EL MIO CID</t>
  </si>
  <si>
    <t>JC HUGO</t>
  </si>
  <si>
    <t>Adlai.   Hugo.  Said they don't deliver by bicycle .</t>
  </si>
  <si>
    <t>Waited for manager Ashley Bouga.</t>
  </si>
  <si>
    <t>10-09 50th Ave</t>
  </si>
  <si>
    <t>OPEN DOOR</t>
  </si>
  <si>
    <t>NICK GUITARI</t>
  </si>
  <si>
    <t>I spoke to Wyatt L upon inspection and he stated they only walk for deliveries</t>
  </si>
  <si>
    <t>Upon inspection I spoke to John Lin.</t>
  </si>
  <si>
    <t>192 Bedford Ave</t>
  </si>
  <si>
    <t>Mizu Sushi</t>
  </si>
  <si>
    <t>Amanda Xu</t>
  </si>
  <si>
    <t>Upon inspection I spoke to Mike, he stated they only use cars.</t>
  </si>
  <si>
    <t>191 Bedford Ave</t>
  </si>
  <si>
    <t>BLISS BAKERY &amp; CAFE</t>
  </si>
  <si>
    <t>LISA BRUCE</t>
  </si>
  <si>
    <t>Upon inspection I spoke to Lisa, she stated they don't use bicycles.</t>
  </si>
  <si>
    <t>130 Wilson Ave</t>
  </si>
  <si>
    <t>NEW HARDEE CHINESE RESTAURANT</t>
  </si>
  <si>
    <t>BIN ZENG</t>
  </si>
  <si>
    <t>Mr. Qiang.  Zheng and  jerry.</t>
  </si>
  <si>
    <t>10-70 Jackson Ave</t>
  </si>
  <si>
    <t>HIBINO LIC</t>
  </si>
  <si>
    <t>CARY TIJERIAN</t>
  </si>
  <si>
    <t>I spoke to Shigenobu Shiozawa upon inspection H25 50005184 FS</t>
  </si>
  <si>
    <t>141 Wilson Ave</t>
  </si>
  <si>
    <t>EL KUCHO MEXICAN RESTAURANT LLC</t>
  </si>
  <si>
    <t>LUIS CEPEDA</t>
  </si>
  <si>
    <t>Luis zepeda. Said they don't deliver by bicycle .</t>
  </si>
  <si>
    <t>Upon inspection I spoke to Kevin Varela.</t>
  </si>
  <si>
    <t>47-20 30th Ave</t>
  </si>
  <si>
    <t>NEW SUPER CHINA PAGODA</t>
  </si>
  <si>
    <t>JERRY</t>
  </si>
  <si>
    <t>Tried waiting for cyclist who I was told was out on delivery. Over 20 minutes felt like too long. Inspection done with Shi Shi.</t>
  </si>
  <si>
    <t>344 Knickerbocker Ave</t>
  </si>
  <si>
    <t>GREEN SKY RESTAURANT</t>
  </si>
  <si>
    <t>CHEN HUANG</t>
  </si>
  <si>
    <t>177 Bedford Ave</t>
  </si>
  <si>
    <t>SUJO</t>
  </si>
  <si>
    <t>CATHERINE MCDERMOTT</t>
  </si>
  <si>
    <t>I spoke to owner Ethan Yeang upon inspection.</t>
  </si>
  <si>
    <t>23-06 Jackson Ave</t>
  </si>
  <si>
    <t>GAW GAI</t>
  </si>
  <si>
    <t>ANN WONG</t>
  </si>
  <si>
    <t>I spoke to Hana Chan upon inspection H25 41161181 FS</t>
  </si>
  <si>
    <t>Upon inspection I spoke to Jorge Almngor.</t>
  </si>
  <si>
    <t>47-16 30th Ave</t>
  </si>
  <si>
    <t>PRIK THAI KITCHEN</t>
  </si>
  <si>
    <t>POP</t>
  </si>
  <si>
    <t>Waited for cyclist and for Tum Chuen to get in touch with owner.</t>
  </si>
  <si>
    <t>45-30 23rd St</t>
  </si>
  <si>
    <t>COURT SQUARE DINER</t>
  </si>
  <si>
    <t>NICK KANELLOS</t>
  </si>
  <si>
    <t>I spoke to Steve Kanellos upon inspection H25 40393395 FS</t>
  </si>
  <si>
    <t>Upon inspection I spoke to Nestor Acosta.</t>
  </si>
  <si>
    <t>45-12 23rd St</t>
  </si>
  <si>
    <t>AANCHAL INDIAN RESTAURANT &amp; BAR</t>
  </si>
  <si>
    <t>SUNNY SINGH</t>
  </si>
  <si>
    <t>I spoke to Ryan Soodeen upon inspection H25 41690416 FS</t>
  </si>
  <si>
    <t>45-02 23rd St</t>
  </si>
  <si>
    <t>THE INKAN</t>
  </si>
  <si>
    <t>GUILLERMO BETANCOURT</t>
  </si>
  <si>
    <t>I spoke to Jorge Loaiza upon inspection H25 41689366 FS</t>
  </si>
  <si>
    <t>236 N 12th St</t>
  </si>
  <si>
    <t>URBAN RUSTIC</t>
  </si>
  <si>
    <t>JOHNNIE WANG</t>
  </si>
  <si>
    <t>Upon inspection I spoke to Stormy Mccrossin.</t>
  </si>
  <si>
    <t>25-21 Astoria Blvd</t>
  </si>
  <si>
    <t>EL REY MEXICAN RESTAURANT</t>
  </si>
  <si>
    <t>ANDREA</t>
  </si>
  <si>
    <t>Waited for cyclist. Done with Diana Garcia.</t>
  </si>
  <si>
    <t>24-20 Jackson Ave</t>
  </si>
  <si>
    <t>SAGE GENERAL STORE</t>
  </si>
  <si>
    <t>SAM ANDERSON</t>
  </si>
  <si>
    <t>I spoke to Stephanie Beebe upon inspection and she stated no bicycle delivery only walk or car</t>
  </si>
  <si>
    <t>544 Union Ave</t>
  </si>
  <si>
    <t>RE.UNION</t>
  </si>
  <si>
    <t>EINNA MASHIACH</t>
  </si>
  <si>
    <t>Upon inspectioni spoke to Inna Mashiach, stated they don't use the bicycles.</t>
  </si>
  <si>
    <t>30-19 Astoria Blvd</t>
  </si>
  <si>
    <t>EL CAFETAL RESTAURANT</t>
  </si>
  <si>
    <t>TERESA</t>
  </si>
  <si>
    <t>Inspection conducted with Melissa Miella.</t>
  </si>
  <si>
    <t>23-10 44th Dr</t>
  </si>
  <si>
    <t>PUMPERNICKEL BAGEL</t>
  </si>
  <si>
    <t>ERIC MAXIMUM</t>
  </si>
  <si>
    <t>H25 41567175 FS I spoke to Eric Maksumov upon inspection</t>
  </si>
  <si>
    <t>Upon inspection I spoke to Jose.</t>
  </si>
  <si>
    <t>Upon inspection I spoke to Hector, he stated they only use cars.</t>
  </si>
  <si>
    <t>Upon inspection I spoke to Shivani Maraj.</t>
  </si>
  <si>
    <t>23-08 44th Dr</t>
  </si>
  <si>
    <t>AMERICAN HERO &amp; SUBS</t>
  </si>
  <si>
    <t>MIKE ABRAHAM</t>
  </si>
  <si>
    <t>I spoke to Mike Abraham upon inspection H25 40858744 FS</t>
  </si>
  <si>
    <t>45-6 30th Ave</t>
  </si>
  <si>
    <t>MEZQUITE</t>
  </si>
  <si>
    <t>LUPE</t>
  </si>
  <si>
    <t>Waited for and conducted inspection with Abel Hernandez.</t>
  </si>
  <si>
    <t>Upon inspection I spoke to Jimmy.</t>
  </si>
  <si>
    <t>296 Knickerbocker Ave</t>
  </si>
  <si>
    <t>MI BELLA DAMA RESTAURANT</t>
  </si>
  <si>
    <t>ANTHONY TORES</t>
  </si>
  <si>
    <t>Alex. Mandy.  Pass</t>
  </si>
  <si>
    <t>21-52 44th Dr</t>
  </si>
  <si>
    <t>LIC MARKET</t>
  </si>
  <si>
    <t>HENRY BROWN</t>
  </si>
  <si>
    <t>I spoke to Alex Schindler upon inspection H25 41495962 FS</t>
  </si>
  <si>
    <t>I spoke to Vivian F. H25 41413288 FS I had to wait on the cyclist to return so I could check his equipment</t>
  </si>
  <si>
    <t>236 Knickerbocker Ave</t>
  </si>
  <si>
    <t>NEW CITY</t>
  </si>
  <si>
    <t>ZU ZHEN LI</t>
  </si>
  <si>
    <t>Zu. Zhen</t>
  </si>
  <si>
    <t>681 Manhattan Ave</t>
  </si>
  <si>
    <t>ERB</t>
  </si>
  <si>
    <t>SANDIA DA</t>
  </si>
  <si>
    <t>I spoke to Weeradech Chinrangkakul, inspection was done in english.</t>
  </si>
  <si>
    <t>I spoke to Adam Pileski upon inspection H25 41487057 FS</t>
  </si>
  <si>
    <t>2415 Steinway St</t>
  </si>
  <si>
    <t>CAIRO GRILL &amp; SEAFOOD</t>
  </si>
  <si>
    <t>MUHAMMAD</t>
  </si>
  <si>
    <t>PLEASE SWITCH NOV #s AROUND!!! MY ERROR. Inspection done with Mohammed Abrihim.</t>
  </si>
  <si>
    <t>207 Knickerbocker Ave</t>
  </si>
  <si>
    <t>LEOS RESTAURANT</t>
  </si>
  <si>
    <t>CIRILO TORES</t>
  </si>
  <si>
    <t>Charlie. Torres. Pass</t>
  </si>
  <si>
    <t>27-51 Jackson Ave</t>
  </si>
  <si>
    <t>NEW DREAM DELI</t>
  </si>
  <si>
    <t>JUNG KWEUN</t>
  </si>
  <si>
    <t>Upon inspection I spoke to Zaher, stated they only use cars.</t>
  </si>
  <si>
    <t>197 Knickerbocker Ave</t>
  </si>
  <si>
    <t>NO. 1 RESTAURANT</t>
  </si>
  <si>
    <t>LISA LIN</t>
  </si>
  <si>
    <t>Mrs Lisa   Li.</t>
  </si>
  <si>
    <t>659 Manhattan Ave</t>
  </si>
  <si>
    <t>SCALINO G.P.</t>
  </si>
  <si>
    <t>MATHEW YAKSICK</t>
  </si>
  <si>
    <t>Upon inspection I spoke to Matthew Yaksick, stated no deliveries.</t>
  </si>
  <si>
    <t>645 Manhattan Ave</t>
  </si>
  <si>
    <t>CALEXICO</t>
  </si>
  <si>
    <t>PHIL MCMAMARA</t>
  </si>
  <si>
    <t>Upon inspection I spoke Sunny Ng.</t>
  </si>
  <si>
    <t>44-45 21st St</t>
  </si>
  <si>
    <t>PALACE CHICKEN &amp; GRILL</t>
  </si>
  <si>
    <t>ZABI ARIFEE</t>
  </si>
  <si>
    <t>I spoke to David Arifee upon inspection H25 50015114 FS  I was at this establishement for  a long while waiting for the manager to assist me</t>
  </si>
  <si>
    <t>200 Knickerbocker Ave</t>
  </si>
  <si>
    <t>NELSON PAELLA RESTAURANT</t>
  </si>
  <si>
    <t>FRANCEY PERATTA</t>
  </si>
  <si>
    <t>555 Driggs Ave</t>
  </si>
  <si>
    <t>Crifdogs</t>
  </si>
  <si>
    <t>Marlene Fernandez</t>
  </si>
  <si>
    <t>Upon inspection I spoke to Claire Beaufort.</t>
  </si>
  <si>
    <t>37-05 31st Ave</t>
  </si>
  <si>
    <t>JJs ASIAN FUSION</t>
  </si>
  <si>
    <t>PHILIP</t>
  </si>
  <si>
    <t>Inspection done with Phillip Chan.</t>
  </si>
  <si>
    <t>186 Knickerbocker Ave</t>
  </si>
  <si>
    <t>DON GABRIEL BAKERY &amp; RESTAURANT</t>
  </si>
  <si>
    <t>SERGIO ALATRISTE</t>
  </si>
  <si>
    <t>Sonia. Melindes. Pass</t>
  </si>
  <si>
    <t>Upon inspection I spoke to Ding Guan.</t>
  </si>
  <si>
    <t>156 Knickerbocker Ave</t>
  </si>
  <si>
    <t>156 TEX BAR AND LOUNGE</t>
  </si>
  <si>
    <t>ADAN ROMERO</t>
  </si>
  <si>
    <t>44-62 21st St</t>
  </si>
  <si>
    <t>TOST CAFE</t>
  </si>
  <si>
    <t>EDWARD CARRETO</t>
  </si>
  <si>
    <t>I spoke to Noe Lara upon inspection H25 50013034 FS</t>
  </si>
  <si>
    <t>31-06 42nd St</t>
  </si>
  <si>
    <t>PIAZZA PIZZA</t>
  </si>
  <si>
    <t>JOE IPPOLITO</t>
  </si>
  <si>
    <t>Waited for owner Joe Ippolito and for cyclist to return.</t>
  </si>
  <si>
    <t>970 Flushing Ave</t>
  </si>
  <si>
    <t>FORREST POINT</t>
  </si>
  <si>
    <t>GARETH HOWEUS</t>
  </si>
  <si>
    <t>Mark. Trzupek. Said they don't deliberately by bicycle</t>
  </si>
  <si>
    <t>43-44 21st St</t>
  </si>
  <si>
    <t>JASSIS WORLD FAMOUS DELI &amp; GROCERY</t>
  </si>
  <si>
    <t>EVERARDO CARO</t>
  </si>
  <si>
    <t>I spoke to Raj Bist upon inspection and he stated no bike deliveries</t>
  </si>
  <si>
    <t>Upon inspection I spoke to Andrew Robinson, stated no more bicycles just walk if they have to.</t>
  </si>
  <si>
    <t>1002 Flushing Ave</t>
  </si>
  <si>
    <t>TINAS RESTAURANT</t>
  </si>
  <si>
    <t>ATHINA SKERMO</t>
  </si>
  <si>
    <t>Tina's  skermo.  Pass</t>
  </si>
  <si>
    <t>1050 Flushing Ave</t>
  </si>
  <si>
    <t>TAQUERIA EL FOGON</t>
  </si>
  <si>
    <t>MARGARITA RODRIGUEZ</t>
  </si>
  <si>
    <t>Diana. Zhirzhan. Pass</t>
  </si>
  <si>
    <t>New business. I put it on paper after waiting for and speaking to owner Omar Mustafa.</t>
  </si>
  <si>
    <t>1084 Flushing Ave</t>
  </si>
  <si>
    <t>BUNNA CAFE</t>
  </si>
  <si>
    <t>SAM SAUERANCE</t>
  </si>
  <si>
    <t>Aregawi, gebrewahid. Said they don't deliver by bicycle.</t>
  </si>
  <si>
    <t>10-43 44th Dr</t>
  </si>
  <si>
    <t>JOHN BROWN SERIOUS BBQ</t>
  </si>
  <si>
    <t>GREGORIO XIRUM</t>
  </si>
  <si>
    <t>I spoke to Shamina Akter upon inspection H25 41677912 FS The employee  stated they did not receive the package but the delivery guy stated he received the package. I was at the establishment for a long time because they did not want to accept the fact that they had to receive the tickets</t>
  </si>
  <si>
    <t>44 Irving Ave</t>
  </si>
  <si>
    <t>GUACUCO</t>
  </si>
  <si>
    <t>JONATHAN AVIL</t>
  </si>
  <si>
    <t>Leonardo. Malina.  Pass</t>
  </si>
  <si>
    <t>47-11 11th St</t>
  </si>
  <si>
    <t>BREADBOX CAFE</t>
  </si>
  <si>
    <t>ADAM LEINWAND</t>
  </si>
  <si>
    <t>I spoke to Camilo Diaz H25 41453626 FS</t>
  </si>
  <si>
    <t>324 Suydam St</t>
  </si>
  <si>
    <t>RESTAURANT EL PAISA</t>
  </si>
  <si>
    <t>SANDRO MENDEZ</t>
  </si>
  <si>
    <t>Sandra. Mendez.  Pass</t>
  </si>
  <si>
    <t>43-57 11th St</t>
  </si>
  <si>
    <t>AUNT ROSIES COFFEE SHOP &amp; DINER</t>
  </si>
  <si>
    <t>JIMMY IKONOMOU</t>
  </si>
  <si>
    <t>I spoke to Rosie Ikonomou upon inspection H25 41568669 FS</t>
  </si>
  <si>
    <t>25-97 Steinway St</t>
  </si>
  <si>
    <t>CHUBBY BURGERS &amp; CHICKEN</t>
  </si>
  <si>
    <t>PEDRO</t>
  </si>
  <si>
    <t>Waited for and inspection conducted with Nasser Ghowi.</t>
  </si>
  <si>
    <t>133 Irving Ave</t>
  </si>
  <si>
    <t>CHINA GARDEN II</t>
  </si>
  <si>
    <t>MARIA GONZALEZ</t>
  </si>
  <si>
    <t>Marie.   Gonzalez.  Pass</t>
  </si>
  <si>
    <t>Inspection done with owner Jimmy Stathopulas.</t>
  </si>
  <si>
    <t>43-01 21st St</t>
  </si>
  <si>
    <t>SILVER KITCHEN</t>
  </si>
  <si>
    <t>MOON LEE</t>
  </si>
  <si>
    <t>I spoke to Owner Moon Lee upon inspection H25 41434264 FS</t>
  </si>
  <si>
    <t>171 Irving Ave</t>
  </si>
  <si>
    <t>SANTA ANA DELI &amp; GROCERY</t>
  </si>
  <si>
    <t>GREGORIO TECO</t>
  </si>
  <si>
    <t>Mrs, Ines. Teco.</t>
  </si>
  <si>
    <t>173 Irving Ave</t>
  </si>
  <si>
    <t>FRITZLS LUNCH BOX</t>
  </si>
  <si>
    <t>DAN ROSS</t>
  </si>
  <si>
    <t>Dan Ross said they don't deliver by bicycle anymore .</t>
  </si>
  <si>
    <t>180 Irving Ave</t>
  </si>
  <si>
    <t>CHIMU</t>
  </si>
  <si>
    <t>CECILIA MUNOZ</t>
  </si>
  <si>
    <t>Sacalea.   Zacrias.    Pass</t>
  </si>
  <si>
    <t>189 Irving Ave</t>
  </si>
  <si>
    <t>SOL DE QUITO RESTAURANT</t>
  </si>
  <si>
    <t>NAYA VRITO</t>
  </si>
  <si>
    <t>Noya. Brito. Pass</t>
  </si>
  <si>
    <t>199 Irving Ave</t>
  </si>
  <si>
    <t>CHINA ONE RESTAURANT</t>
  </si>
  <si>
    <t>CHEN DE NE</t>
  </si>
  <si>
    <t>Chen  baodon. Pass</t>
  </si>
  <si>
    <t>27-18 Queens Plaza S</t>
  </si>
  <si>
    <t>RAJS INDIAN KITCHEN</t>
  </si>
  <si>
    <t>SAM GOATUM</t>
  </si>
  <si>
    <t>I spoke to Vinita Verma upon inspection H25 41709826 FS</t>
  </si>
  <si>
    <t>27-20 Queens Plaza S</t>
  </si>
  <si>
    <t>GOTHAM FRESH FOODS, SUBWAY</t>
  </si>
  <si>
    <t>RAJ JORGE OSORNO</t>
  </si>
  <si>
    <t>I spoke to Raj Osorno H25 41058103 FS</t>
  </si>
  <si>
    <t>30-10 Steinway St</t>
  </si>
  <si>
    <t>TU CASA RESTAURANT</t>
  </si>
  <si>
    <t>WILL</t>
  </si>
  <si>
    <t>Waited for cyclist to return. No owner or manager available. Inspection done with waitress Jazmin Carvajal.</t>
  </si>
  <si>
    <t>254 Irving Ave</t>
  </si>
  <si>
    <t>VERDE COAL OVEN</t>
  </si>
  <si>
    <t>PAUL KING</t>
  </si>
  <si>
    <t>420 Troutman St</t>
  </si>
  <si>
    <t>AP CAFE</t>
  </si>
  <si>
    <t>YAN HERAGER</t>
  </si>
  <si>
    <t>Manager/ owner, Tanya landeta. Said they don't deliver by bicycle anymore.</t>
  </si>
  <si>
    <t>27-10 Queens Plaza S</t>
  </si>
  <si>
    <t>LUCKY PIZZERIA &amp; CAFE</t>
  </si>
  <si>
    <t>VICTOR NAIR</t>
  </si>
  <si>
    <t>I spoke to Victor Nair upon inspection H25 50016001 FS</t>
  </si>
  <si>
    <t>271 Starr St</t>
  </si>
  <si>
    <t>LA TORTILLERIA MEXICANA LOS TRES HERMANOS</t>
  </si>
  <si>
    <t>RUBY SALEZ</t>
  </si>
  <si>
    <t>Tana Lazaro  said they don't deliver by bicycle.</t>
  </si>
  <si>
    <t>25-02 Queens Plaza S</t>
  </si>
  <si>
    <t>JUAN DENI</t>
  </si>
  <si>
    <t>I spoke to Juan Dome upon inspection and he stated no bicycle delivery</t>
  </si>
  <si>
    <t>42-09 28th St</t>
  </si>
  <si>
    <t>CHICKPEA</t>
  </si>
  <si>
    <t>KISHORE KAR</t>
  </si>
  <si>
    <t>Seriania</t>
  </si>
  <si>
    <t>Waited for manager who never showed but was finally reached by phone. Inspection conducted with manager "manager fill-in" as stated to me Carmela Herrera.</t>
  </si>
  <si>
    <t>46 Wyckoff Ave</t>
  </si>
  <si>
    <t>DESI GRILL INDIAN CUISINE</t>
  </si>
  <si>
    <t>SHAHEN LAZ</t>
  </si>
  <si>
    <t>Nor Mohammed</t>
  </si>
  <si>
    <t>32-35 48th Ave</t>
  </si>
  <si>
    <t>REDSTONE ROCKET</t>
  </si>
  <si>
    <t>POK S. YI</t>
  </si>
  <si>
    <t>I spoke to PokSun Yi upon inspection H25 50012220 FS</t>
  </si>
  <si>
    <t>91 Wyckoff Ave</t>
  </si>
  <si>
    <t>MESA AZTECA</t>
  </si>
  <si>
    <t>SAMANTHA MOREAU</t>
  </si>
  <si>
    <t>Jorge. Montoya</t>
  </si>
  <si>
    <t>41-06 Greenpoint Ave</t>
  </si>
  <si>
    <t>DON POLLO</t>
  </si>
  <si>
    <t>ERICKA TORRES</t>
  </si>
  <si>
    <t>I spoke to Ericka Torres upon inspection h25 50001251</t>
  </si>
  <si>
    <t>96 Wyckoff Ave</t>
  </si>
  <si>
    <t>SAZONS NUNEZ</t>
  </si>
  <si>
    <t>JONATHAN NUNEZ</t>
  </si>
  <si>
    <t>Upon inspection I spoke to Jonathan Nunez, stated they only deliver by car.</t>
  </si>
  <si>
    <t>119 Wyckoff Ave</t>
  </si>
  <si>
    <t>SALS PIZZERIA</t>
  </si>
  <si>
    <t>ARMONDO COHETERO</t>
  </si>
  <si>
    <t>Armando,cohere ro.  Said they don't deliver by bicycle,</t>
  </si>
  <si>
    <t>I spoke to Peter Chen upon inspection H25 41680201 FS</t>
  </si>
  <si>
    <t>I spoke to Marcos Pesantez upon inspectionH25 40853737 FS</t>
  </si>
  <si>
    <t>I spoke to Norma Tenesaca upon inspection H25 50002085 FS</t>
  </si>
  <si>
    <t>I spoke to Ranzit and he stated no bicycle deliveries</t>
  </si>
  <si>
    <t>122 Wyckoff Ave</t>
  </si>
  <si>
    <t>INCA ROTISSERIE CHICKEN</t>
  </si>
  <si>
    <t>PHILIP CHA</t>
  </si>
  <si>
    <t>Upon inspection i spoke to Philip Cha.</t>
  </si>
  <si>
    <t>Motorcycle use on deliveries. Short surveillance upon observing e-bike outside as well.</t>
  </si>
  <si>
    <t>I spoke to Manuel Marquina upon inspection H25 41686353 FS</t>
  </si>
  <si>
    <t>127 Wyckoff Ave</t>
  </si>
  <si>
    <t>NEW YORK FALAFEL</t>
  </si>
  <si>
    <t>MUSTAFAH ARUSON</t>
  </si>
  <si>
    <t>Mustafah. Aruson.</t>
  </si>
  <si>
    <t>Daves Bagels &amp; Grill</t>
  </si>
  <si>
    <t>Miguel Cinto</t>
  </si>
  <si>
    <t>134 Wyckoff Ave</t>
  </si>
  <si>
    <t>GUADALAJARA DE DIA</t>
  </si>
  <si>
    <t>CARLOS PARRA</t>
  </si>
  <si>
    <t>I spoke to Carlos Parra ,H2541610955FS.</t>
  </si>
  <si>
    <t>The above business is no longer at this address and the new business is named Blu Orchid and PJ sakulclanuwat stated no bicycle delivery.</t>
  </si>
  <si>
    <t>132 Wyckoff Ave</t>
  </si>
  <si>
    <t>EL DORADO RESTAURANT</t>
  </si>
  <si>
    <t>GIGI RUIZ</t>
  </si>
  <si>
    <t>Upon inspection I spoke to Henry Rodriguez.</t>
  </si>
  <si>
    <t>201 Wyckoff Ave</t>
  </si>
  <si>
    <t>AKARU SUSHI</t>
  </si>
  <si>
    <t>HENRY CHEN</t>
  </si>
  <si>
    <t>Upon inspection I spoke to manager Henry Chen.</t>
  </si>
  <si>
    <t>I spoke to Nejdet Akdas upon inspection H25 41009112 FS</t>
  </si>
  <si>
    <t>Waited for and conducted inspection with Zeng Wen Lin.</t>
  </si>
  <si>
    <t>El Norteno</t>
  </si>
  <si>
    <t>Janett Alcantar</t>
  </si>
  <si>
    <t>Short surveillance. Inspection done with Meng Lee.</t>
  </si>
  <si>
    <t>178 Wyckoff Ave</t>
  </si>
  <si>
    <t>LA GUALACENA BAR &amp; RESTAURANT</t>
  </si>
  <si>
    <t>XAVIER HERRAEZ</t>
  </si>
  <si>
    <t>Upon inspection I spoke to Ruth Brito.</t>
  </si>
  <si>
    <t>211 Wyckoff Ave</t>
  </si>
  <si>
    <t>TAQUERIA COCOYOC</t>
  </si>
  <si>
    <t>GREGORIO PASAN</t>
  </si>
  <si>
    <t>GreGorio Pasan</t>
  </si>
  <si>
    <t>32-02 Queens Blvd</t>
  </si>
  <si>
    <t>SEATTLE CAFE</t>
  </si>
  <si>
    <t>JERRY ROUDBI</t>
  </si>
  <si>
    <t>I spoke to Jerry Roudbi upon inspection H25 50006436 FS I could not inspect the bicycles because the cyclist left for the day</t>
  </si>
  <si>
    <t>216 Wyckoff Ave</t>
  </si>
  <si>
    <t>DMONTAZO RESTAURANT CORP</t>
  </si>
  <si>
    <t>MARIA BATISA</t>
  </si>
  <si>
    <t>Upon inspection I spoke to Maria Batisa.</t>
  </si>
  <si>
    <t>334 Menahan Street</t>
  </si>
  <si>
    <t>Balcon Quiteno Restaurant</t>
  </si>
  <si>
    <t>Julia Tenesaca</t>
  </si>
  <si>
    <t>Fausus. Tense sacra.   Pass</t>
  </si>
  <si>
    <t>Waited for cyclist to return from delivery who was without required vest. Done with Majda Loukili.</t>
  </si>
  <si>
    <t>I spoke to Paula Gil upon inspection H25 41079027 FS</t>
  </si>
  <si>
    <t>4626 Greenpoint Ave</t>
  </si>
  <si>
    <t>LOS VERDES</t>
  </si>
  <si>
    <t>PAULA BELALCAZAR</t>
  </si>
  <si>
    <t>I spoke to Marian Moreno upon inspection H25 41704299 FS</t>
  </si>
  <si>
    <t>Done with Sylvestor Juarez.</t>
  </si>
  <si>
    <t>352 Roebling St</t>
  </si>
  <si>
    <t>GOTTLIEBS RESTAURANT</t>
  </si>
  <si>
    <t>MEHASHE GOTTLIEB</t>
  </si>
  <si>
    <t>I spoke to Joseph Gottlieb upon inspection H25 41080814 FS</t>
  </si>
  <si>
    <t>140 St Nicholas Ave</t>
  </si>
  <si>
    <t>BARCEYS COFFEE</t>
  </si>
  <si>
    <t>CHRISTINE GUILLEN</t>
  </si>
  <si>
    <t>Christine. Guillen.</t>
  </si>
  <si>
    <t>340 Stanhope St</t>
  </si>
  <si>
    <t>C.M. COFFEE SHOP</t>
  </si>
  <si>
    <t>CIRO MORAN</t>
  </si>
  <si>
    <t>Upon inspection I spoke to Cesar Gaspar.</t>
  </si>
  <si>
    <t>139 Broadway</t>
  </si>
  <si>
    <t>MOTORINO BROADWAY</t>
  </si>
  <si>
    <t>MARCO TABORDA</t>
  </si>
  <si>
    <t>I spoke to Hugo Flarez upon inspection H25 50001228 FS</t>
  </si>
  <si>
    <t>222 Wyckoff Ave</t>
  </si>
  <si>
    <t>CHOLULA DELI GROCERY</t>
  </si>
  <si>
    <t>MARIELA CARO</t>
  </si>
  <si>
    <t>Upon inspection I spoke to Mariela Caro.</t>
  </si>
  <si>
    <t>250 Wyckoff Ave</t>
  </si>
  <si>
    <t>VIANNELY RESTAURANT</t>
  </si>
  <si>
    <t>ISSAC PEREZ</t>
  </si>
  <si>
    <t>Issac Perez</t>
  </si>
  <si>
    <t>305 Wyckoff Ave</t>
  </si>
  <si>
    <t>LUCKY GARDEN</t>
  </si>
  <si>
    <t>CHEN XIN FA</t>
  </si>
  <si>
    <t>I spoke to Xin Fa Chen.</t>
  </si>
  <si>
    <t>Surveillance. Waited very long for cyclist to return from deliveries. Done by motorcycle. Conducted with owner Zhen Lin.</t>
  </si>
  <si>
    <t>567 CHINESE ASIAN EXPRESS</t>
  </si>
  <si>
    <t>AMY CHEN</t>
  </si>
  <si>
    <t>INSPECTED ON 5-11-2015 AT 3:18PM BY INSPECTOR MELISSA GRAVES.  THEN BUSINESS CHANGED ITS NAME THE PREVIOUS NAME WAS HAPPY WOK.</t>
  </si>
  <si>
    <t>NO PORK KITCHEN</t>
  </si>
  <si>
    <t>YONG LI</t>
  </si>
  <si>
    <t>INSPECTED ON 5-12-2015 AT 11:25 AM BY INSPECTOR MELISSA GRAVES.  THE PREVIOUS NAME WAS HALAL KITCHEN. H2550005925</t>
  </si>
  <si>
    <t>166 S 4th St</t>
  </si>
  <si>
    <t>PIES-N-THIGHS</t>
  </si>
  <si>
    <t>CAROLYN BANE</t>
  </si>
  <si>
    <t>I spoke to Dan Abray upon inspection H25 41444866 FS</t>
  </si>
  <si>
    <t>ABSOLUTE THAI RESTAURANT</t>
  </si>
  <si>
    <t>RAGOORN KAROONWONG</t>
  </si>
  <si>
    <t>INSPECTED ON 5/14/2015 AT 1:09 PM BY INSPECTOR MELISSA GRAVES.</t>
  </si>
  <si>
    <t>274 Wyckoff Ave</t>
  </si>
  <si>
    <t>FAIR WEATHER BUSHWICK</t>
  </si>
  <si>
    <t>GOKCE SENER</t>
  </si>
  <si>
    <t>Ebru.  Brun.    Said they don't deliver  at all.</t>
  </si>
  <si>
    <t>Waited for cyclist to return. Inspection conducted with Karina Lopez.</t>
  </si>
  <si>
    <t>155 S 4th St</t>
  </si>
  <si>
    <t>SUMMERS</t>
  </si>
  <si>
    <t>MACKENZIE DECKER</t>
  </si>
  <si>
    <t>I spoke to Chris Taha upon inspection H25 50001351 FS</t>
  </si>
  <si>
    <t>Out of business. New business uses motorcycle. Short surveillance.</t>
  </si>
  <si>
    <t>SPICE NOODLE</t>
  </si>
  <si>
    <t>INSPECTED ON 5/14/2015 BY INSPECTOR MELISSA GRAVES.</t>
  </si>
  <si>
    <t>285 Wyckoff Ave</t>
  </si>
  <si>
    <t>PLACE FRIED CHICKEN</t>
  </si>
  <si>
    <t>GHULAM MOHAMMAD</t>
  </si>
  <si>
    <t>I spoke to employee Edwin Aguilar. He told me they only deliver by car but seen his delivery cyclist making deliveries with the bike.</t>
  </si>
  <si>
    <t>743 Driggs Ave</t>
  </si>
  <si>
    <t>BEEHIVE OVEN</t>
  </si>
  <si>
    <t>JOHN CHADWELL</t>
  </si>
  <si>
    <t>No bicycle deliveries at this location The owner John Chadwell explained that he use a third party company named door dash and they send someone to pick up the food and deliver from his business and the company uses a car</t>
  </si>
  <si>
    <t>Short surveillance prior to entering establishment. Waited for boss to finish up pay roll. Done with Debbie Ivory.</t>
  </si>
  <si>
    <t>298 Irving Ave</t>
  </si>
  <si>
    <t>MANGIAMO  PIZZA</t>
  </si>
  <si>
    <t>ROGELIO CARRANZA</t>
  </si>
  <si>
    <t>Rogelio.  Carrnnca.   Pass</t>
  </si>
  <si>
    <t>378 Metropolitan Ave</t>
  </si>
  <si>
    <t>SIAM ORCHID THAI RESTAURANT</t>
  </si>
  <si>
    <t>RATSANEE SUKSAWAS</t>
  </si>
  <si>
    <t>I spoke to Natpong Wongmeephant upon inspection H25 41307350 FS</t>
  </si>
  <si>
    <t>Waited for cyclist to return. Done w Andres Bonilla.</t>
  </si>
  <si>
    <t>SALTIE</t>
  </si>
  <si>
    <t>CAROLINE FIDANZA</t>
  </si>
  <si>
    <t>I spoke to the ownerRebecca Collington upon inspection and she stated no bicycle deliveries</t>
  </si>
  <si>
    <t>374 Metropolitan Ave</t>
  </si>
  <si>
    <t>LA BELLA MARIELLA II</t>
  </si>
  <si>
    <t>GASPER LAFATA</t>
  </si>
  <si>
    <t>I spoke to Gasper Lafata upon inspection H25 41449862 FS</t>
  </si>
  <si>
    <t>394 Metropolitan Ave</t>
  </si>
  <si>
    <t>PONG CHUN</t>
  </si>
  <si>
    <t>I spoke to Dong Chun upon inspection H25 41339322 FS</t>
  </si>
  <si>
    <t>The above business is no longer at this address the new business is named Simple Cafe and Restaurant and the employee stated no deliveries</t>
  </si>
  <si>
    <t>The above business is no longer at this address the new business is named Khao Sarn Thai and they do deliver by bicycle</t>
  </si>
  <si>
    <t>31-13 30th Ave</t>
  </si>
  <si>
    <t>Gold Hot Bagels</t>
  </si>
  <si>
    <t>Sung Lee</t>
  </si>
  <si>
    <t>Done with Eun Sook Lee.</t>
  </si>
  <si>
    <t>189 Wilson Ave</t>
  </si>
  <si>
    <t>EL CASTILLO BAR RESTAURANT</t>
  </si>
  <si>
    <t>JOSE VARGA</t>
  </si>
  <si>
    <t>I spoke to Jose Varga, inspection was done in English.</t>
  </si>
  <si>
    <t>Bagels On The Avenue</t>
  </si>
  <si>
    <t>Hilas Konstaninos</t>
  </si>
  <si>
    <t>Inspection conducted with Gus Argy.</t>
  </si>
  <si>
    <t>Maison Des Crepes</t>
  </si>
  <si>
    <t>Jason Maison</t>
  </si>
  <si>
    <t>I spoke to Devon Brown upon inspection H25 50015158 FS</t>
  </si>
  <si>
    <t>Inspection done with Rek Tant.</t>
  </si>
  <si>
    <t>226 Wilson Ave</t>
  </si>
  <si>
    <t>AGRA HEIGHTS</t>
  </si>
  <si>
    <t>SHAHID ULLAH</t>
  </si>
  <si>
    <t>Islam. Najrul</t>
  </si>
  <si>
    <t>I spoke to Chace Hartwig upon inspection H25 41688078 FS The establishment use an outside delivery service but they had all the necessary equipment for their workers</t>
  </si>
  <si>
    <t>Waited a very long time for busy manager Aran Ndal. No delivery cyclists in yet.</t>
  </si>
  <si>
    <t>I spoke to Angel Bolivar upon inspection H25 41153718 FS</t>
  </si>
  <si>
    <t>34-05 30th Ave</t>
  </si>
  <si>
    <t>Ramen Okidoki</t>
  </si>
  <si>
    <t>Geuntiak Choi</t>
  </si>
  <si>
    <t>Business claimed to not use bikes for delivery. Conducted shirt surveillance and observed no deliveries.</t>
  </si>
  <si>
    <t>99 2nd Ave</t>
  </si>
  <si>
    <t>BRICKLANE CURRY HOUSE</t>
  </si>
  <si>
    <t>SWASTIK JUNG</t>
  </si>
  <si>
    <t>Inspected on 5/19/2015 at 4:27 – 5:00pm by inspector Melissa Graves.  Previous address 306-308 East 6th Street.</t>
  </si>
  <si>
    <t>I spoke to Jacky Liu upon inspection H25 41700188 FS</t>
  </si>
  <si>
    <t>44-02 31st Ave</t>
  </si>
  <si>
    <t>31ST AVENUE GYRO</t>
  </si>
  <si>
    <t>IRENA JASHILI</t>
  </si>
  <si>
    <t>Business manager claims that his mother misunderstood when receiving package and they font use bikes. Short surveillance.</t>
  </si>
  <si>
    <t>I spoke to Alamin Hossain upon inspection H25 41621698 FS</t>
  </si>
  <si>
    <t>245 Harman St</t>
  </si>
  <si>
    <t>SAPORE DI ITALIA</t>
  </si>
  <si>
    <t>LUIS CAMPOVERDE</t>
  </si>
  <si>
    <t>Luis campo verde,   Pass</t>
  </si>
  <si>
    <t>1481 Myrtle Ave</t>
  </si>
  <si>
    <t>MI PEQUENA CHOLULA DELI RESTAURANTE</t>
  </si>
  <si>
    <t>ANGELO TAPIA</t>
  </si>
  <si>
    <t>Upon inspection I spoke to Angelo Tapia.</t>
  </si>
  <si>
    <t>I did a brief surveillance before I went in the establishment  because the previous inspection stated no bicycle deliveries. I spoke to Orlando Peter and he stated no bicycle deliveries</t>
  </si>
  <si>
    <t>1477 Myrtle Ave</t>
  </si>
  <si>
    <t>APOLO RESTAURANT</t>
  </si>
  <si>
    <t>JIMMY LIU</t>
  </si>
  <si>
    <t>Jimmy, liu.  Pass</t>
  </si>
  <si>
    <t>28-51 42 Street</t>
  </si>
  <si>
    <t>Restoran Seher Old Bridge 3</t>
  </si>
  <si>
    <t>Business stated that they use no bikes. Conducted short surveillance. Witnessed no deliveries.</t>
  </si>
  <si>
    <t>1503 Myrtle Ave</t>
  </si>
  <si>
    <t>TAQUERIA IZUCAR</t>
  </si>
  <si>
    <t>NOHELI ARRIAEA</t>
  </si>
  <si>
    <t>Juan Alonso.   Pass</t>
  </si>
  <si>
    <t>B74</t>
  </si>
  <si>
    <t>1546 Myrtle Ave</t>
  </si>
  <si>
    <t>LEES RESTAURANT</t>
  </si>
  <si>
    <t>JAKE CHI</t>
  </si>
  <si>
    <t>Upon inspection I spoke to Kenny Kek. Pass.</t>
  </si>
  <si>
    <t>1542 Gates Ave</t>
  </si>
  <si>
    <t>CIBAO RESTAURANT</t>
  </si>
  <si>
    <t>VICTOR RODRIGUEZ</t>
  </si>
  <si>
    <t>Victor Rodriguez.  Said they don't  deliver by bicycle</t>
  </si>
  <si>
    <t>159 Grand St</t>
  </si>
  <si>
    <t>La Goulette</t>
  </si>
  <si>
    <t>Karim Khemiri</t>
  </si>
  <si>
    <t>I spoke to Irida Khachiaa upon inspection H25 50004708 FS</t>
  </si>
  <si>
    <t>43-01 31st Ave</t>
  </si>
  <si>
    <t>STOP DELI</t>
  </si>
  <si>
    <t>SARILLO</t>
  </si>
  <si>
    <t>Waited for cyclist to return from deliveries. Done with Cirilo Agular.</t>
  </si>
  <si>
    <t>374 Central Ave</t>
  </si>
  <si>
    <t>ROSARIO PIZZA</t>
  </si>
  <si>
    <t>ROSARIO DANNA</t>
  </si>
  <si>
    <t>Upon inspection I spoke to Rosario Danna.</t>
  </si>
  <si>
    <t>I spoke to Perry Masco upon inspection H25 41524204</t>
  </si>
  <si>
    <t>Waited for and business conducted with Carlos Chanchez.</t>
  </si>
  <si>
    <t>The above business is no longer at this address the new business is now named 12 Chairs cafe and they do deliver by bicycle</t>
  </si>
  <si>
    <t>H25 41330647 FS  I spoke to Kadu de Rosa upon inspection</t>
  </si>
  <si>
    <t>I spoke Maria Rodriguez and she stated no bicycle delivery</t>
  </si>
  <si>
    <t>Inspection done with Izzy Karad.</t>
  </si>
  <si>
    <t>Waited for cyclist as well as busy manager John Giancarlo.</t>
  </si>
  <si>
    <t>B70</t>
  </si>
  <si>
    <t>525 Grand St</t>
  </si>
  <si>
    <t>DAR 525</t>
  </si>
  <si>
    <t>AHMED MERDAA</t>
  </si>
  <si>
    <t>Upon inspection I spoke to Sam Bayerly.</t>
  </si>
  <si>
    <t>274 Broadway</t>
  </si>
  <si>
    <t>EMPERADOR ELIAS RESTAURANT</t>
  </si>
  <si>
    <t>RAMON CESPEDES</t>
  </si>
  <si>
    <t>I spoke to Melissa Cespedes  upon inspection. I had to wait for her to return to the establishment because the employee was not comfortable doing the inspection with out the manager</t>
  </si>
  <si>
    <t>I spoke to Lino upon inspection and he stated no bicycle delivery</t>
  </si>
  <si>
    <t>Cyclist not in this morning. I inspected poster, roster and e-bike is used. Waited to do inspection with manager Manu Hirachan.</t>
  </si>
  <si>
    <t>I spoke to Cindy Zheng upon inspection H25 50005177 FS</t>
  </si>
  <si>
    <t>623 Grand St</t>
  </si>
  <si>
    <t>WILLBURG CAFE</t>
  </si>
  <si>
    <t>OLGIERD MINKIEWICZ</t>
  </si>
  <si>
    <t>I spoke to Cten Yangzon in person then spoke to owner Ahmet Yilbirim over the phone inspection was done in english.</t>
  </si>
  <si>
    <t>733 Knickerbocker Ave</t>
  </si>
  <si>
    <t>BOMBAY KITCHEN INDIAN CUISINE</t>
  </si>
  <si>
    <t>JALIRU ISLAM</t>
  </si>
  <si>
    <t>Babur chowdhury. Pass</t>
  </si>
  <si>
    <t>34-13 30th Ave</t>
  </si>
  <si>
    <t>Absolute Wine &amp; Spirits</t>
  </si>
  <si>
    <t>Jose Becrri</t>
  </si>
  <si>
    <t>Done with Katia Matias.</t>
  </si>
  <si>
    <t>714 Knickerbocker Ave</t>
  </si>
  <si>
    <t>CHEN YUAN CHINESE FOOD</t>
  </si>
  <si>
    <t>CHEN DI</t>
  </si>
  <si>
    <t>Chen. Jindi.  Pass</t>
  </si>
  <si>
    <t>727 Grand St</t>
  </si>
  <si>
    <t>GRAND MORELOS DINER &amp; BAKERY</t>
  </si>
  <si>
    <t>RAUL GONZALEZ</t>
  </si>
  <si>
    <t>Upon inspection I spoke to Raul Gonzalez.</t>
  </si>
  <si>
    <t>691 Knickerbocker Ave</t>
  </si>
  <si>
    <t>ARIS POLLOS A LA BRASA</t>
  </si>
  <si>
    <t>ODALIS MARTE</t>
  </si>
  <si>
    <t>Adroaadriano.  Martel. Pass</t>
  </si>
  <si>
    <t>I spoke to Alex Zhou upon inspection H25 50005484 FS</t>
  </si>
  <si>
    <t>739 Grand St</t>
  </si>
  <si>
    <t>MAHZEN GRILL</t>
  </si>
  <si>
    <t>OMAR FARUK</t>
  </si>
  <si>
    <t>Upon inspection I spoke to Majed Abdul.</t>
  </si>
  <si>
    <t>615 Grand St</t>
  </si>
  <si>
    <t>LILY THAI RESTAURANT</t>
  </si>
  <si>
    <t>CONSTIANO BAMALES</t>
  </si>
  <si>
    <t>Upon inspection I spoke to manager Constantino Ramales.</t>
  </si>
  <si>
    <t>295 Broadway</t>
  </si>
  <si>
    <t>ZOCALO</t>
  </si>
  <si>
    <t>NIKKO PASANA</t>
  </si>
  <si>
    <t>I spoke to Nico Pasan upon inspection H25 41109911 FS</t>
  </si>
  <si>
    <t>292 Graham Ave</t>
  </si>
  <si>
    <t>ACTION BURGER</t>
  </si>
  <si>
    <t>LEA ALVAREZ</t>
  </si>
  <si>
    <t>Upon inspection I spoke to Vlane Carter.</t>
  </si>
  <si>
    <t>685 Knickerbocker Ave</t>
  </si>
  <si>
    <t>ALEX LUNCHEONETTE</t>
  </si>
  <si>
    <t>JAVIER RODRIGUEZ</t>
  </si>
  <si>
    <t>Alex Rodriguez</t>
  </si>
  <si>
    <t>Inspection done with Selim Mia.</t>
  </si>
  <si>
    <t>34-19 30th Ave</t>
  </si>
  <si>
    <t>The Shady Lady</t>
  </si>
  <si>
    <t>Scott Spellman</t>
  </si>
  <si>
    <t>Closed. Opens at 5pm.</t>
  </si>
  <si>
    <t>318 Graham Ave</t>
  </si>
  <si>
    <t>GARDEN GRILL</t>
  </si>
  <si>
    <t>GUS KARASAKALIDES</t>
  </si>
  <si>
    <t>Upon inspection I spoke to Gus Karasakalides.</t>
  </si>
  <si>
    <t>663 Knickerbocker Ave</t>
  </si>
  <si>
    <t>GOOD CHINESE RESTAURANT</t>
  </si>
  <si>
    <t>MONICA LU</t>
  </si>
  <si>
    <t>Cbu. Hau.  Pass</t>
  </si>
  <si>
    <t>336 Graham Ave</t>
  </si>
  <si>
    <t>GRASS ROOTS JUICERY</t>
  </si>
  <si>
    <t>ESTHER MOLINEROS</t>
  </si>
  <si>
    <t>Upon inspection I spoke to Akila Stewart, stated they only use cars.</t>
  </si>
  <si>
    <t>446 Wilson Avenue</t>
  </si>
  <si>
    <t>Sabor Toribio Restaurant</t>
  </si>
  <si>
    <t>Dania Arecena</t>
  </si>
  <si>
    <t>Rosa Marmolejos.  Pass</t>
  </si>
  <si>
    <t>333 Graham Ave</t>
  </si>
  <si>
    <t>HI NOODLE</t>
  </si>
  <si>
    <t>TAN TAN</t>
  </si>
  <si>
    <t>I,spoke to Tanya Chan, inspection was done in english.</t>
  </si>
  <si>
    <t>301 Keap St</t>
  </si>
  <si>
    <t>TACO SERVICE EN WILLIAMSBURG</t>
  </si>
  <si>
    <t>JULIO LUNA</t>
  </si>
  <si>
    <t>I spoke to Julio Luna upon inspection H25 50001370 FS</t>
  </si>
  <si>
    <t>346 Graham Ave</t>
  </si>
  <si>
    <t>SAKURA JAPANESE RESTAURANT</t>
  </si>
  <si>
    <t>MIMI LEE</t>
  </si>
  <si>
    <t>Upon inspection I spoke to Mimi Lee.</t>
  </si>
  <si>
    <t>345 Graham Avenue</t>
  </si>
  <si>
    <t>El Loco Burrito</t>
  </si>
  <si>
    <t>Corvet Melifz</t>
  </si>
  <si>
    <t>Upon inspection I spoke to manager Josefina Romero.</t>
  </si>
  <si>
    <t>358 Graham Ave</t>
  </si>
  <si>
    <t>CARMINES PIZZA</t>
  </si>
  <si>
    <t>CARMINE GANGONE</t>
  </si>
  <si>
    <t>Upon inspection I spoke to Carmine Gangone.</t>
  </si>
  <si>
    <t>Waited for busy manager with attitude (lol) and for cyclist to return. Done with Christina Denobrega.</t>
  </si>
  <si>
    <t>749 Metropolitan Ave</t>
  </si>
  <si>
    <t>BROOKLYN SEOUL</t>
  </si>
  <si>
    <t>SAM SEBESTA</t>
  </si>
  <si>
    <t>I spoke to Sam Sebesta upon inspection.</t>
  </si>
  <si>
    <t>312 S 3rd St</t>
  </si>
  <si>
    <t>ZEFFS PIZZERIA</t>
  </si>
  <si>
    <t>ZEFERINA MEZA</t>
  </si>
  <si>
    <t>I spoke to Anthony Meza upon inspection H25 41372269 FS</t>
  </si>
  <si>
    <t>330 S 3rd St</t>
  </si>
  <si>
    <t>KNIFE</t>
  </si>
  <si>
    <t>NIKOLA NEDELJKOVIC</t>
  </si>
  <si>
    <t>I spoke to Nikola Medeljkovic upon inspection H25 41647847</t>
  </si>
  <si>
    <t>508 Grand St</t>
  </si>
  <si>
    <t>NEW APOLO RESTAURANT</t>
  </si>
  <si>
    <t>RANDY SHUM</t>
  </si>
  <si>
    <t>I spoke to Raymond Shum upon inspection H25 50003918 FS</t>
  </si>
  <si>
    <t>472 Lorimer Street</t>
  </si>
  <si>
    <t>De La Vega Restaurant</t>
  </si>
  <si>
    <t>Joel Pingevel</t>
  </si>
  <si>
    <t>I spoke to Blas Suriel H25 41605298 FS</t>
  </si>
  <si>
    <t>354 Cornelia St</t>
  </si>
  <si>
    <t>EL REY DEL POLLO RESTAURANT</t>
  </si>
  <si>
    <t>OLGA GARCIA</t>
  </si>
  <si>
    <t>Pass. Spoke to Olga Garcia.</t>
  </si>
  <si>
    <t>576 Grand St</t>
  </si>
  <si>
    <t>SING HING RESTAURANT</t>
  </si>
  <si>
    <t>LIN YONG</t>
  </si>
  <si>
    <t>I spoke to Lin Yong Sheng upon inspection H25 41429861 FS</t>
  </si>
  <si>
    <t>Waited for manager Hyman Parsad who was on his way.</t>
  </si>
  <si>
    <t>409 Irving Ave</t>
  </si>
  <si>
    <t>CHANG HONG</t>
  </si>
  <si>
    <t>YI XIANG ZHENG</t>
  </si>
  <si>
    <t>Chris zheng</t>
  </si>
  <si>
    <t>202 Leonard St</t>
  </si>
  <si>
    <t>HAAB</t>
  </si>
  <si>
    <t>KOLADE ENIOLA</t>
  </si>
  <si>
    <t>I spoke to Saul Ayala H25 41508916 FS</t>
  </si>
  <si>
    <t>1240 Hancock St</t>
  </si>
  <si>
    <t>CROWN FRIED CHICKEN &amp; PIZZA</t>
  </si>
  <si>
    <t>REFATN MOTHIUR</t>
  </si>
  <si>
    <t>Upon inspection I spoke to REFATN MOTHIUR.</t>
  </si>
  <si>
    <t>Waited for cyclist to return to business. Done with Paul Martinez.</t>
  </si>
  <si>
    <t>553 Wilson Ave</t>
  </si>
  <si>
    <t>BEIJING HOUSE</t>
  </si>
  <si>
    <t>SUN JIAN HUA</t>
  </si>
  <si>
    <t>Upon inspection I spoke to Jian Hua Sun.</t>
  </si>
  <si>
    <t>658 Grand St</t>
  </si>
  <si>
    <t>THE SANDWICH SHOP</t>
  </si>
  <si>
    <t>JOSE DOMINGUEZ</t>
  </si>
  <si>
    <t>I spoke to Ricardo Picon upon inspection H25 50001571 FS</t>
  </si>
  <si>
    <t>704 Grand St</t>
  </si>
  <si>
    <t>LOS PRIMOS RESTAURANT</t>
  </si>
  <si>
    <t>STEPHANIE ABREW</t>
  </si>
  <si>
    <t>I spoke to Stephanie Abrew  upon inspection H25 50011758 FS</t>
  </si>
  <si>
    <t>591 Knickerbocker Ave</t>
  </si>
  <si>
    <t>SAVOY CAFE &amp; GRILL</t>
  </si>
  <si>
    <t>HECTOR VARGAS</t>
  </si>
  <si>
    <t>Hector Vargas.</t>
  </si>
  <si>
    <t>Almulaki</t>
  </si>
  <si>
    <t>690 Grand St</t>
  </si>
  <si>
    <t>BAHIA RESTAURANT &amp; CAFE</t>
  </si>
  <si>
    <t>LUIS PALOMO</t>
  </si>
  <si>
    <t>I spoke to Felix Palomo H25 40757375 FS</t>
  </si>
  <si>
    <t>Short surveillance prior to entering establishment. Inspection conducted with Tony Nbra Opa.</t>
  </si>
  <si>
    <t>752 Metropolitan Ave</t>
  </si>
  <si>
    <t>EAST MET WEST</t>
  </si>
  <si>
    <t>LI CHEN</t>
  </si>
  <si>
    <t>I spoke to Dianju Jiang, inspection was done in english.</t>
  </si>
  <si>
    <t>756 Grand St</t>
  </si>
  <si>
    <t>NEW HONG KONG KITCHEN</t>
  </si>
  <si>
    <t>LIN QIAO ZIN</t>
  </si>
  <si>
    <t>I spoke to Nikki Liu H25 41480418 FS</t>
  </si>
  <si>
    <t>292 Leonard St</t>
  </si>
  <si>
    <t>FAMILY GARDEN RESTAURANT</t>
  </si>
  <si>
    <t>WINNIE ZHU</t>
  </si>
  <si>
    <t>Winnie. Zhu.  Pass</t>
  </si>
  <si>
    <t>35-02 30th Ave</t>
  </si>
  <si>
    <t>Jujube Tree</t>
  </si>
  <si>
    <t>Linda Ceuspers</t>
  </si>
  <si>
    <t>Waited for delivery cyclist to return from deliveries. Inspection done with Linda Ho.</t>
  </si>
  <si>
    <t>612 Metropolitan Ave</t>
  </si>
  <si>
    <t>NORTHERN BELL</t>
  </si>
  <si>
    <t>JORDAN BELDNER</t>
  </si>
  <si>
    <t>Upon inspection I spoke to Mike Obrien, stated no longer using the bikes only car.</t>
  </si>
  <si>
    <t>800 Grand St</t>
  </si>
  <si>
    <t>LA GRINGA</t>
  </si>
  <si>
    <t>SONJAH HOWELL</t>
  </si>
  <si>
    <t>I spoke to Sean Alday upon inspection and he stated no bicycle delivery</t>
  </si>
  <si>
    <t>35-04 30th Ave</t>
  </si>
  <si>
    <t>Sunberi Frozen Yogurt Crepe</t>
  </si>
  <si>
    <t>Tom Zou</t>
  </si>
  <si>
    <t>Waited as manager was busy. Inspection conducted with Sophia Chen.</t>
  </si>
  <si>
    <t>802 Grand St</t>
  </si>
  <si>
    <t>CROWN GRILL &amp; SALAD</t>
  </si>
  <si>
    <t>RICKY SINGH</t>
  </si>
  <si>
    <t>I spoke to Ricky Singh upon inspection H25 41670816 FS</t>
  </si>
  <si>
    <t>568 Metropolitan Ave</t>
  </si>
  <si>
    <t>CHEERS THAI RESTAURANT</t>
  </si>
  <si>
    <t>SUPORN JUNA</t>
  </si>
  <si>
    <t>Upon inspection I spoke to Roberto Rodriguez.</t>
  </si>
  <si>
    <t>577 Lorimer St</t>
  </si>
  <si>
    <t>SAN MARCO PIZZERIA</t>
  </si>
  <si>
    <t>CONO MAZILLIO</t>
  </si>
  <si>
    <t>Sal Manzolillo, stated they don't deliver by bike.</t>
  </si>
  <si>
    <t>566 Lorimer St</t>
  </si>
  <si>
    <t>BAGELSMITH</t>
  </si>
  <si>
    <t>FRANK HUESTIPAC</t>
  </si>
  <si>
    <t>Franky mattera. Pass</t>
  </si>
  <si>
    <t>580 Grand St</t>
  </si>
  <si>
    <t>PHO</t>
  </si>
  <si>
    <t>TERRANCE PAN</t>
  </si>
  <si>
    <t>I spoke to Terrance Pan H25 50004839 FS I was at the establishment for a long time they did not want to accept I had to do an inspection and that  this is the law and they were receiving tickets</t>
  </si>
  <si>
    <t>568 Grand St</t>
  </si>
  <si>
    <t>TAJ KABAB KING FINE INDIAN CUISINE</t>
  </si>
  <si>
    <t>AFSOR UDDIN</t>
  </si>
  <si>
    <t>I spoke to Afsor Uddin upon inspection H25 41630377 FS</t>
  </si>
  <si>
    <t>The above business is no longer at this address the new name is Woodhull Coffee Shop</t>
  </si>
  <si>
    <t>689 Broadway</t>
  </si>
  <si>
    <t>NEW FUN SING RESTAURANT</t>
  </si>
  <si>
    <t>TONY CHEN</t>
  </si>
  <si>
    <t>I spoke to Tony Chen H25 41707702</t>
  </si>
  <si>
    <t>25-07 Queens Plaza N</t>
  </si>
  <si>
    <t>STOP + GO CHICKEN</t>
  </si>
  <si>
    <t>JIMMY ILIOPOULOS</t>
  </si>
  <si>
    <t>733 Broadway</t>
  </si>
  <si>
    <t>GEORGES RESTAURANT</t>
  </si>
  <si>
    <t>MENDEZ SANTIAGO</t>
  </si>
  <si>
    <t>I spoke to Mendez Santiago and he stated they only walk for deliveries observed bikes but no activity</t>
  </si>
  <si>
    <t>11 Graham Ave</t>
  </si>
  <si>
    <t>LUCAS PIZZERIA</t>
  </si>
  <si>
    <t>MARIANO LOPEZ</t>
  </si>
  <si>
    <t>I spoke to Mariano Lopez upon inspection and he stated no bike delivery</t>
  </si>
  <si>
    <t>83 Graham Ave</t>
  </si>
  <si>
    <t>PIZZA PASTA RESTAURANT</t>
  </si>
  <si>
    <t>LEO RODRIGUEZ</t>
  </si>
  <si>
    <t>Leonides Rodriguez upon inspection H25 41386289 FS</t>
  </si>
  <si>
    <t>108 Graham Ave</t>
  </si>
  <si>
    <t>CARIDAD RESTAURANT AT GRAHAM</t>
  </si>
  <si>
    <t>ALEX RODRIGUEZ</t>
  </si>
  <si>
    <t>I spoke to Alex Rodriguez and he stated no bicycle delivery</t>
  </si>
  <si>
    <t>112 Graham Ave</t>
  </si>
  <si>
    <t>EASTWICK</t>
  </si>
  <si>
    <t>BERNDETTE NELSON</t>
  </si>
  <si>
    <t>I spoke to David Sadi upon inspection H25 41722842 FS</t>
  </si>
  <si>
    <t>25-13 Queens Plaza North</t>
  </si>
  <si>
    <t>Momento Restaurant</t>
  </si>
  <si>
    <t>Elia Camano</t>
  </si>
  <si>
    <t>A mondo. Rojas.</t>
  </si>
  <si>
    <t>1015 Fulton St</t>
  </si>
  <si>
    <t>XOCHITL TAQUERIA</t>
  </si>
  <si>
    <t>EDGAR VAQUERO</t>
  </si>
  <si>
    <t>Waited for cyclist to return. Done with Miguel Calderon.</t>
  </si>
  <si>
    <t>103 Graham Ave</t>
  </si>
  <si>
    <t>HAPPY GARDEN RESTAURANT</t>
  </si>
  <si>
    <t>DIN WANG</t>
  </si>
  <si>
    <t>I performed the inspection with the help of an interpreter her name was Candi #14297 The employee Pin Wang performed the inspection with me at the establishment H25 41190538 FS</t>
  </si>
  <si>
    <t>1968 86th St</t>
  </si>
  <si>
    <t>F.L.H Seafood Restaurant</t>
  </si>
  <si>
    <t>Junjie Chen</t>
  </si>
  <si>
    <t>Upon inspection I spoke to Rui Rong.</t>
  </si>
  <si>
    <t>1950 86th St</t>
  </si>
  <si>
    <t>NEW BAY COFFEE SHOP LUNCHEONETTE</t>
  </si>
  <si>
    <t>MARIO LAZARO</t>
  </si>
  <si>
    <t>Upon I spection I spoke to Pprimitivo Garcia.</t>
  </si>
  <si>
    <t>1948 86th St</t>
  </si>
  <si>
    <t>NAGOYA</t>
  </si>
  <si>
    <t>ELLA CHEN</t>
  </si>
  <si>
    <t>Upon inspection I spoke to Ella Chen.</t>
  </si>
  <si>
    <t>28-18 41st Ave</t>
  </si>
  <si>
    <t>GREEN TEA DELI</t>
  </si>
  <si>
    <t>TEASHIN LEE</t>
  </si>
  <si>
    <t>Li. Kwakiutl.   Pass</t>
  </si>
  <si>
    <t>1878 86th St</t>
  </si>
  <si>
    <t>LA AUTENTICA PANDERIA</t>
  </si>
  <si>
    <t>CITLALI CONTLA</t>
  </si>
  <si>
    <t>Upon inspection I spoke to Emanuel Contla</t>
  </si>
  <si>
    <t>107 Graham Ave</t>
  </si>
  <si>
    <t>ANTOJITOS MEXICANOS</t>
  </si>
  <si>
    <t>LUCINO RAMOS</t>
  </si>
  <si>
    <t>I spoke to Gaudenico Guzman h25 40744131 FS</t>
  </si>
  <si>
    <t>25-19 40th Ave</t>
  </si>
  <si>
    <t>ANDRES PIZZA</t>
  </si>
  <si>
    <t>FRANCHESCA HERNANDEZ</t>
  </si>
  <si>
    <t>Andres. Yanez.   Said they don't deliver by bicycle</t>
  </si>
  <si>
    <t>1818 86th St</t>
  </si>
  <si>
    <t>DREAMERS COFFEE SHOP</t>
  </si>
  <si>
    <t>PANTLE JULIAN</t>
  </si>
  <si>
    <t>I spoke to Pantle Julian, stated they no longer deliver by bikes.</t>
  </si>
  <si>
    <t>1120 Fulton St</t>
  </si>
  <si>
    <t>NEW IMPERIAL KITCHEN</t>
  </si>
  <si>
    <t>Waite for cyclist to return and waited for busy owner Jimmy Ke.</t>
  </si>
  <si>
    <t>1081 Fulton St</t>
  </si>
  <si>
    <t>1081 FULTON</t>
  </si>
  <si>
    <t>JEAN MARC MERINE</t>
  </si>
  <si>
    <t>Business closed. Must open later.</t>
  </si>
  <si>
    <t>8611 18th Ave</t>
  </si>
  <si>
    <t>LA CUCINA</t>
  </si>
  <si>
    <t>FILOMENO DE JESUS</t>
  </si>
  <si>
    <t>Upon inspection I spoke to Dominick Pinello.</t>
  </si>
  <si>
    <t>549 Classon Ave</t>
  </si>
  <si>
    <t>ALICES ARBOR</t>
  </si>
  <si>
    <t>KEVIN MURPHY</t>
  </si>
  <si>
    <t>Short surveillance before entering. Waited for a very busy Kevin Murphy.</t>
  </si>
  <si>
    <t>39-37 30th St</t>
  </si>
  <si>
    <t>MIKES PIZZA</t>
  </si>
  <si>
    <t>FABIOLA ROBLES</t>
  </si>
  <si>
    <t>Fabiola.  Robles.  Pass</t>
  </si>
  <si>
    <t>8603 18th Ave</t>
  </si>
  <si>
    <t>EL POLLO III</t>
  </si>
  <si>
    <t>CARMEN SULCA</t>
  </si>
  <si>
    <t>I spoke to CARMEN SULCA.</t>
  </si>
  <si>
    <t>109 Graham Ave</t>
  </si>
  <si>
    <t>GEMINIS II RESTAURANT</t>
  </si>
  <si>
    <t>CRISALIDA RICART</t>
  </si>
  <si>
    <t>I spoke to Milagros Ricart upon inspection H25 41592302 FS</t>
  </si>
  <si>
    <t>1761 Bath Ave</t>
  </si>
  <si>
    <t>KINGS WOK RESTAURANT</t>
  </si>
  <si>
    <t>SUE LING</t>
  </si>
  <si>
    <t>Upon inspection I spoke to Xiu Lin.</t>
  </si>
  <si>
    <t>1758 Bath Ave</t>
  </si>
  <si>
    <t>BEST LUNCHEONETTE</t>
  </si>
  <si>
    <t>YANNY PAPAGIANNAKIS</t>
  </si>
  <si>
    <t>Upon inspection I spoke to Yanny Papagiannakis.</t>
  </si>
  <si>
    <t>1750 Bath Ave</t>
  </si>
  <si>
    <t>NICKYS PIZZA</t>
  </si>
  <si>
    <t>JIMMY CIRA</t>
  </si>
  <si>
    <t>Upon inspection I spoke to Sandy Cira.</t>
  </si>
  <si>
    <t>136 Graham Ave</t>
  </si>
  <si>
    <t>GRACE II CHINESE RESTAURANT</t>
  </si>
  <si>
    <t>WINNIE LIU</t>
  </si>
  <si>
    <t>I spoke to Winnie Liu upon inspection 50001422</t>
  </si>
  <si>
    <t>525 Franklin Ave</t>
  </si>
  <si>
    <t>MARRAKECH DOOR</t>
  </si>
  <si>
    <t>JOEY JADR</t>
  </si>
  <si>
    <t>Inspection done with Kareem Zor.</t>
  </si>
  <si>
    <t>Rosa. Obregon.   Pass</t>
  </si>
  <si>
    <t>30-03 38th Ave</t>
  </si>
  <si>
    <t>ROSAS CAFE</t>
  </si>
  <si>
    <t>OSCAR LASTAR</t>
  </si>
  <si>
    <t>Rosa obregon.  Pass</t>
  </si>
  <si>
    <t>8715 18th Ave</t>
  </si>
  <si>
    <t>JIREH RESTAURANT</t>
  </si>
  <si>
    <t>JEREMIAS LOPEZ</t>
  </si>
  <si>
    <t>I spoke to owner Jeremias Lopez, inspection was done in english.</t>
  </si>
  <si>
    <t>38-01 29th St</t>
  </si>
  <si>
    <t>GOOD TASTE RESTAURANT</t>
  </si>
  <si>
    <t>CHUNSAU YIM</t>
  </si>
  <si>
    <t>Chun sau yim.   Pass</t>
  </si>
  <si>
    <t>170 Graham Ave</t>
  </si>
  <si>
    <t>FAITO CHINESE FOOD</t>
  </si>
  <si>
    <t>YU YUAN KANG</t>
  </si>
  <si>
    <t>I spoke to Ciai Yu H25 41622123 FS</t>
  </si>
  <si>
    <t>Waited for cyclist to return. Done with Roula Konasdes.</t>
  </si>
  <si>
    <t>442 Lorimer St</t>
  </si>
  <si>
    <t>WARMA CAFE</t>
  </si>
  <si>
    <t>NELLY PRANO</t>
  </si>
  <si>
    <t>I spoke to Anna Villasa H25 41632768 FS</t>
  </si>
  <si>
    <t>25-08 37th Ave</t>
  </si>
  <si>
    <t>HOMEMADE TAQUERIA</t>
  </si>
  <si>
    <t>HILARIO MORALEZ</t>
  </si>
  <si>
    <t>2024 Cropsey Ave</t>
  </si>
  <si>
    <t>T &amp; L LUNCHEONETTE</t>
  </si>
  <si>
    <t>DANIEL SULNER</t>
  </si>
  <si>
    <t>Upon inspection I spoke to Aamir Ali.</t>
  </si>
  <si>
    <t>2006 Cropsey Ave</t>
  </si>
  <si>
    <t>CASA EDESIA</t>
  </si>
  <si>
    <t>ARMEN HAKOPIAN</t>
  </si>
  <si>
    <t>Upon inspection I spoke to Armen Hakopian.</t>
  </si>
  <si>
    <t>2008 Cropsey Ave</t>
  </si>
  <si>
    <t>EASTERN CHINESE RESTAURANT</t>
  </si>
  <si>
    <t>HONG CI LIN</t>
  </si>
  <si>
    <t>Upon inspection I spoke to Hong Ci Lin.</t>
  </si>
  <si>
    <t>Done with Avci Ramsan.</t>
  </si>
  <si>
    <t>176 Graham Ave</t>
  </si>
  <si>
    <t>DANNYS PIZZERIA II</t>
  </si>
  <si>
    <t>ROMANO NEIL</t>
  </si>
  <si>
    <t>I spoke to Lupe Pena upon inspection H25 40611192 FS</t>
  </si>
  <si>
    <t>1904 Bath Ave</t>
  </si>
  <si>
    <t>MI BELLA PIAXTLA DELI &amp; GROCERY</t>
  </si>
  <si>
    <t>MIKE COMPOS</t>
  </si>
  <si>
    <t>Upon inspection I spoke to Mike Compos, stated he no longer delivers with the bikes.</t>
  </si>
  <si>
    <t>Waited for manager Rodney Frazier.</t>
  </si>
  <si>
    <t>Spoke to J.T. Powell. Business claimed to not deliver by bikes. surveillance.</t>
  </si>
  <si>
    <t>220 Bushwick Ave</t>
  </si>
  <si>
    <t>BREAD BROTHERS BAGEL CAFE</t>
  </si>
  <si>
    <t>ROY DULAL</t>
  </si>
  <si>
    <t>I spoke to Cheve Ventura H25 50004883 FS</t>
  </si>
  <si>
    <t>32-02 37th Ave</t>
  </si>
  <si>
    <t>MERIT DELI RESTAURANT</t>
  </si>
  <si>
    <t>ISAIAS RABAGO</t>
  </si>
  <si>
    <t>George  Tsouplakis.</t>
  </si>
  <si>
    <t>1658 Bath Ave</t>
  </si>
  <si>
    <t>MR. SIMI #8 KITCHEN</t>
  </si>
  <si>
    <t>MEIJUAN YANG</t>
  </si>
  <si>
    <t>On inspection I spoke to Lisa Chen.</t>
  </si>
  <si>
    <t>197 Meserole St</t>
  </si>
  <si>
    <t>CHAMPS DINER</t>
  </si>
  <si>
    <t>MARISA ABAZA</t>
  </si>
  <si>
    <t>I spoke to Katy she stated they use an outside service but she showed me the poster and the safety items for the cyclist. H25 50016583 FS</t>
  </si>
  <si>
    <t>1962 Bath Ave</t>
  </si>
  <si>
    <t>PANADERIA GUATEMALTECA LA BENDICION</t>
  </si>
  <si>
    <t>MARIA GARCIA</t>
  </si>
  <si>
    <t>I spoke to owner Rafel Garcia upon inspection.</t>
  </si>
  <si>
    <t>241 Bushwick Ave</t>
  </si>
  <si>
    <t>DANNYS PIZZERIA &amp; CAFE</t>
  </si>
  <si>
    <t>JASON PENA</t>
  </si>
  <si>
    <t>I spoke to Danny G. H25 40887949 FS</t>
  </si>
  <si>
    <t>64 Lafayette Ave</t>
  </si>
  <si>
    <t>BABA COOL</t>
  </si>
  <si>
    <t>LANNEAU WHITE</t>
  </si>
  <si>
    <t>Waited for manager Gabriella Mann.</t>
  </si>
  <si>
    <t>35-19 37th Ave</t>
  </si>
  <si>
    <t>ALL AMERICAN COFFEE SHOP</t>
  </si>
  <si>
    <t>MANNY ROMAN</t>
  </si>
  <si>
    <t>Manny. Roman.  Pass</t>
  </si>
  <si>
    <t>1950 Bath Ave</t>
  </si>
  <si>
    <t>KUNG FU JAPANESE &amp; CHINESE RESTAURANT</t>
  </si>
  <si>
    <t>HAI CHEN</t>
  </si>
  <si>
    <t>Upon inspection I spoke to Yi Chen, stated they only use motorcycles.</t>
  </si>
  <si>
    <t>1947 Bath Ave</t>
  </si>
  <si>
    <t>KHANS GYRO &amp; FRIED CHICKEN</t>
  </si>
  <si>
    <t>TAIMUR KHAN</t>
  </si>
  <si>
    <t>Upon inspection I spoke to Taimur Khan, stated they no longer deliver by bikes only cars.</t>
  </si>
  <si>
    <t>189 Graham Ave</t>
  </si>
  <si>
    <t>NEW MEXICO PLACE</t>
  </si>
  <si>
    <t>MONICA ESPINOZA</t>
  </si>
  <si>
    <t>I spoke to Agustin Pasan H25 41108957 FS</t>
  </si>
  <si>
    <t>Inspection didn't submit some time ago as iPad was not working properly. Inspection was done with J.J. Lee.</t>
  </si>
  <si>
    <t>John. Vullis.  Said they don't deliver by bicycle.</t>
  </si>
  <si>
    <t>1870 86th St</t>
  </si>
  <si>
    <t>KASUMI</t>
  </si>
  <si>
    <t>YIMU CHEN</t>
  </si>
  <si>
    <t>Upon inspection I spoke to Yi Mu Chen.</t>
  </si>
  <si>
    <t>1866 86th St</t>
  </si>
  <si>
    <t>CHRIS RESTAURANT</t>
  </si>
  <si>
    <t>KRZYSTOF LECHOWICZ</t>
  </si>
  <si>
    <t>Upon inspection I spoke to Krzystof Lecowicz,stated they only use cars.</t>
  </si>
  <si>
    <t>8615 18th Ave</t>
  </si>
  <si>
    <t>FUEL FEVER</t>
  </si>
  <si>
    <t>ALEXIA BADER</t>
  </si>
  <si>
    <t>Upon inspection I spoke to Rami Rashed.</t>
  </si>
  <si>
    <t>Leo rubino pass</t>
  </si>
  <si>
    <t>198 Union Ave</t>
  </si>
  <si>
    <t>EVILOLIVE PIZZA BAR</t>
  </si>
  <si>
    <t>REGINALD THOMAS</t>
  </si>
  <si>
    <t>I spoke to Reginald Thomas H25 41245794 FS</t>
  </si>
  <si>
    <t>1708 86th St</t>
  </si>
  <si>
    <t>FRESH TORTILLAS TACO</t>
  </si>
  <si>
    <t>XIN DENG LIU</t>
  </si>
  <si>
    <t>Upon inspection I spoke to Xin Deng Liu, stated they only use cars.</t>
  </si>
  <si>
    <t>1702 86th St</t>
  </si>
  <si>
    <t>LORENZOS PIZZA</t>
  </si>
  <si>
    <t>LARRY LEONARDI</t>
  </si>
  <si>
    <t>Upon inspection I spoke to Philip Tawdrous.</t>
  </si>
  <si>
    <t>417 S 4th St</t>
  </si>
  <si>
    <t>SAZON PEREZ RESTAURANT</t>
  </si>
  <si>
    <t>JOSE RODRIGUEZ</t>
  </si>
  <si>
    <t>I spoke Ramon Ramirez upon inspection H25 41123001 FS</t>
  </si>
  <si>
    <t>Santiago. Rodriguez   Pass</t>
  </si>
  <si>
    <t>1476 86th St</t>
  </si>
  <si>
    <t>MONA LISA</t>
  </si>
  <si>
    <t>JOSE VASQUEZ</t>
  </si>
  <si>
    <t>11 Putnam Ave</t>
  </si>
  <si>
    <t>MASAKI TERIYAKI &amp; SUSHI</t>
  </si>
  <si>
    <t>PIERRE CHAN</t>
  </si>
  <si>
    <t>Waited for cyclist to return. Done with Kevin Chen.</t>
  </si>
  <si>
    <t>Siddiqur.   Rahman.  Said they don't deliver by bicycle any more.</t>
  </si>
  <si>
    <t>I spoke to Ahmad Jan H25 41601799 FS</t>
  </si>
  <si>
    <t>2151 Bath Avenue</t>
  </si>
  <si>
    <t>Gyro Mania</t>
  </si>
  <si>
    <t>Muhmmand Kaleem</t>
  </si>
  <si>
    <t>I spoke to Umair Khan, inspection wa some in english.</t>
  </si>
  <si>
    <t>8774 Bay Pkwy</t>
  </si>
  <si>
    <t>PICCOLOS PIZZA</t>
  </si>
  <si>
    <t>FARNANDO RIVAS</t>
  </si>
  <si>
    <t>Upon inspection o spoke to Fernando Rivas.</t>
  </si>
  <si>
    <t>2169 Bath Avenue</t>
  </si>
  <si>
    <t>Bagel Chief</t>
  </si>
  <si>
    <t>Upon inspection i spoke to Mena Sodei, stated they only use cars.</t>
  </si>
  <si>
    <t>I spoke to Janel upon inspection and she stated no more bicycle delivery</t>
  </si>
  <si>
    <t>Veronica,  sue.   Pass</t>
  </si>
  <si>
    <t>I spoke to Angela Wu upon inspection and she stated they only use a motorcycle for deliveries now. I observed a motorcycle outside establishment</t>
  </si>
  <si>
    <t>I spoke to the owner Sharon Hoota upon inspection and he stated they don't have bicycle deliveries anymore</t>
  </si>
  <si>
    <t>I spoke to Vanessa Maldonado and she stated no bicycle delivery</t>
  </si>
  <si>
    <t>Waited for cyclist to return. Done with Ivan Santiago.</t>
  </si>
  <si>
    <t>204 Grand St</t>
  </si>
  <si>
    <t>BACI &amp; ABBRACCI</t>
  </si>
  <si>
    <t>PAOLO CAPPIELLO</t>
  </si>
  <si>
    <t>I spoke to Carmine Cappiello upon inspection H25 41127209</t>
  </si>
  <si>
    <t>37-18 34th Ave</t>
  </si>
  <si>
    <t>SARAJEVO FAST FOOD</t>
  </si>
  <si>
    <t>IFETA HUSKOYIC</t>
  </si>
  <si>
    <t>I feta Huskoyic. Pass</t>
  </si>
  <si>
    <t>208 Grand St</t>
  </si>
  <si>
    <t>PASAR MALAM</t>
  </si>
  <si>
    <t>NIRVANJA THAKUR</t>
  </si>
  <si>
    <t>INSPECTED ON 6/3/2015 BY INSPECTOR RONALD AMAYA.</t>
  </si>
  <si>
    <t>B27</t>
  </si>
  <si>
    <t>2208 86th St</t>
  </si>
  <si>
    <t>BAGEL BAZAAR</t>
  </si>
  <si>
    <t>ROGER GUTERRZ</t>
  </si>
  <si>
    <t>Upon inspection I spoke to Pat Toronto.</t>
  </si>
  <si>
    <t>949 Fulton St</t>
  </si>
  <si>
    <t>MIGUEL AGULAR</t>
  </si>
  <si>
    <t>Waited for very busy manager Miguel Aguilar.</t>
  </si>
  <si>
    <t>Employee stated no bicycle deliveries</t>
  </si>
  <si>
    <t>2238 86th St</t>
  </si>
  <si>
    <t>Tortillas King Tex-Mexican Food</t>
  </si>
  <si>
    <t>Zheng Ping Chao</t>
  </si>
  <si>
    <t>Upon inspection I spoke to Lam Kin.</t>
  </si>
  <si>
    <t>33-00 Northern Blvd</t>
  </si>
  <si>
    <t>BOULEVARD DELI</t>
  </si>
  <si>
    <t>ANIA ARRIETA</t>
  </si>
  <si>
    <t>Ania arrieta</t>
  </si>
  <si>
    <t>2337 Bath Ave</t>
  </si>
  <si>
    <t>Mama Mia</t>
  </si>
  <si>
    <t>Upon inspection I spoke to Benny Roku.</t>
  </si>
  <si>
    <t>2238 Bath Avenue</t>
  </si>
  <si>
    <t>Double Happy</t>
  </si>
  <si>
    <t>Jennifer Lin</t>
  </si>
  <si>
    <t>Upon inspection I spoke to Jennifer Lin.</t>
  </si>
  <si>
    <t>CARAMICO 33 CORP</t>
  </si>
  <si>
    <t>JOSEPH CARBONE</t>
  </si>
  <si>
    <t>957 Fulton St</t>
  </si>
  <si>
    <t>HAPPY RESTAURANT</t>
  </si>
  <si>
    <t>LING CHEN</t>
  </si>
  <si>
    <t>Waited for cyclist to return. Done with Sherry Wong.</t>
  </si>
  <si>
    <t>1789 Stillwell Ave</t>
  </si>
  <si>
    <t>EMPIRE HOUSE CHINESE RESTAURANT</t>
  </si>
  <si>
    <t>NINA XU</t>
  </si>
  <si>
    <t>Upon inspection I spoke to Nina Xu.</t>
  </si>
  <si>
    <t>234 Kings Hwy</t>
  </si>
  <si>
    <t>China City Restaurant</t>
  </si>
  <si>
    <t>Feng Xiufeng</t>
  </si>
  <si>
    <t>Upon inspection I spoke to Feng Xiufeng.</t>
  </si>
  <si>
    <t>252 Kings Hwy</t>
  </si>
  <si>
    <t>AGAVE DELI GROCERY</t>
  </si>
  <si>
    <t>MARIA TOXQUI</t>
  </si>
  <si>
    <t>Upon Inspection  I spoke to Maria Toxqui.</t>
  </si>
  <si>
    <t>Cindy chen</t>
  </si>
  <si>
    <t>I spoke to Omar Daniel H25 50000885 FS</t>
  </si>
  <si>
    <t>Under construction. Out of business.</t>
  </si>
  <si>
    <t>261 Kings Hwy</t>
  </si>
  <si>
    <t>CAFE BAJO LA LUNA</t>
  </si>
  <si>
    <t>VICTOR LUNA</t>
  </si>
  <si>
    <t>I spoke to owner Victor Luna, inspection was done in english.</t>
  </si>
  <si>
    <t>I spoke to Ricardo Escobar upon inspection H25 41476652 FS</t>
  </si>
  <si>
    <t>Briefly spoke to owner outside. Business undergoing remodeling.</t>
  </si>
  <si>
    <t>Esteban.  Cruz.  Pass</t>
  </si>
  <si>
    <t>Waited for very busy Kevin Greene as well as for cyclist to return.</t>
  </si>
  <si>
    <t>282 Kings Hwy</t>
  </si>
  <si>
    <t>PIO PIO BROOKLYN</t>
  </si>
  <si>
    <t>ANIBAL BASTIDA</t>
  </si>
  <si>
    <t>Upon inspection I spoke to Anibal Bastida.</t>
  </si>
  <si>
    <t>Sherli.  Chen.   Pass</t>
  </si>
  <si>
    <t>86 S Portland Ave</t>
  </si>
  <si>
    <t>PEQUENA</t>
  </si>
  <si>
    <t>MINA KEYES</t>
  </si>
  <si>
    <t>Waited for cyclist. Inspection conducted with Mina Keyes.</t>
  </si>
  <si>
    <t>Andrea pounakita</t>
  </si>
  <si>
    <t>486 Kings Hwy</t>
  </si>
  <si>
    <t>GOLDEN PLACE</t>
  </si>
  <si>
    <t>MING LIN</t>
  </si>
  <si>
    <t>I spoke to Lauren Chen, inspection was done in english.</t>
  </si>
  <si>
    <t>Racheal yan.   Pass</t>
  </si>
  <si>
    <t>Albina.   Salazar.   Pass</t>
  </si>
  <si>
    <t>Jong. Jidda.   Pass</t>
  </si>
  <si>
    <t>2028 Bath Ave</t>
  </si>
  <si>
    <t>BATH BEACH DINER</t>
  </si>
  <si>
    <t>GEORGE KREMIDAS</t>
  </si>
  <si>
    <t>Upon inspection I spoke to George Kremidas.</t>
  </si>
  <si>
    <t>Angelo. Georgia.   Pass</t>
  </si>
  <si>
    <t>Ding shi. Pass</t>
  </si>
  <si>
    <t>Short surveillance before entering. Done with Nick Buakaew.</t>
  </si>
  <si>
    <t>2164 86th St</t>
  </si>
  <si>
    <t>BURGER KING</t>
  </si>
  <si>
    <t>SONIA ALI</t>
  </si>
  <si>
    <t>I spoke to Maria Perez, she stated they don't use the bikes.</t>
  </si>
  <si>
    <t>2178 86th St</t>
  </si>
  <si>
    <t>LA BELLA PIZZA EXPRESS</t>
  </si>
  <si>
    <t>MOHAMMAD HMAM</t>
  </si>
  <si>
    <t>Upon inspection I spoke to Izzy Ovievo, stated they only deliver by car.</t>
  </si>
  <si>
    <t>The Chicken Shack</t>
  </si>
  <si>
    <t>Jaylin Tomala</t>
  </si>
  <si>
    <t>Alex prenga.  Pass</t>
  </si>
  <si>
    <t>1810 McDonald Ave</t>
  </si>
  <si>
    <t>JENNIS DELI AND GRILL AND GROCERY INC</t>
  </si>
  <si>
    <t>JULIAN CEASAR</t>
  </si>
  <si>
    <t>Upon inspection I spoke to Julian Ceasar.</t>
  </si>
  <si>
    <t>1806 McDonald Ave</t>
  </si>
  <si>
    <t>CINDY RESTAURANT LUNCHEONETTE</t>
  </si>
  <si>
    <t>GORLOS HURACOHA</t>
  </si>
  <si>
    <t>Upon I spection I spoke to Sharon Dutan, stated they are only using cars.</t>
  </si>
  <si>
    <t>374 Avenue P</t>
  </si>
  <si>
    <t>Puebla Restaurant</t>
  </si>
  <si>
    <t>Esteban Garcia</t>
  </si>
  <si>
    <t>Upon inspection I spoke to Esteban Garcia.</t>
  </si>
  <si>
    <t>918 Fulton St</t>
  </si>
  <si>
    <t>GOLDEN KRUST CARIBBEAN BAKERY &amp; GRILL</t>
  </si>
  <si>
    <t>ANDREW THOMPSON</t>
  </si>
  <si>
    <t>Waited for manager to return. Done with Dre Thompson.</t>
  </si>
  <si>
    <t>462 Avenue P</t>
  </si>
  <si>
    <t>SUSHI ROYALE</t>
  </si>
  <si>
    <t>RICHIE V.</t>
  </si>
  <si>
    <t>Timor Ayham.</t>
  </si>
  <si>
    <t>914 Fulton St</t>
  </si>
  <si>
    <t>EAGLE CITY TEX MEX CHINESE FOOD</t>
  </si>
  <si>
    <t>KELLY ZHANG</t>
  </si>
  <si>
    <t>Waited for cyclist to return. Do ex with Kelly Zhang.</t>
  </si>
  <si>
    <t>1869  East 3 Street</t>
  </si>
  <si>
    <t>El Pollo Enchilado</t>
  </si>
  <si>
    <t>Lazaro H.</t>
  </si>
  <si>
    <t>Upon inspection I spoke to Francisco Macareno.</t>
  </si>
  <si>
    <t>32-08 38th St</t>
  </si>
  <si>
    <t>TACOS MEXICOS</t>
  </si>
  <si>
    <t>GIOVANI</t>
  </si>
  <si>
    <t>Leonardo. Diaz</t>
  </si>
  <si>
    <t>2024 McDonald Ave</t>
  </si>
  <si>
    <t>EL CERRITO DEL CARMEN RESTAURANT</t>
  </si>
  <si>
    <t>JENNY</t>
  </si>
  <si>
    <t>I spoke to Jenny Martinez, inspection was done in english.</t>
  </si>
  <si>
    <t>922 Fulton St</t>
  </si>
  <si>
    <t>COCHINITA</t>
  </si>
  <si>
    <t>TERRENCE CARTER</t>
  </si>
  <si>
    <t>Short surveillance prior to entering. Inspectionnconductedbwoth Shak Pope.</t>
  </si>
  <si>
    <t>Lydia kwok. Said they deliver by motorcycle .</t>
  </si>
  <si>
    <t>Spoke to owner Paul Nenpi on phone during inspection and Alfredo Amastal at establishment
Phone number (718) 424-8451</t>
  </si>
  <si>
    <t>Business closed down permanently.</t>
  </si>
  <si>
    <t>Spoke to Benny Romeo upon entering establishment and he stated they still don't deliver by bicycle . No bicycles present in or outside the establishment.</t>
  </si>
  <si>
    <t>Spoke to manager Kong Kau at establishment upon inspection.
Health dept. # H25 41382542 FS</t>
  </si>
  <si>
    <t>535 Kings Hwy</t>
  </si>
  <si>
    <t>MINT</t>
  </si>
  <si>
    <t>LINDA MOHAN</t>
  </si>
  <si>
    <t>Upon inspection I spoke to Linda Mohan.</t>
  </si>
  <si>
    <t>39-09 47th Ave</t>
  </si>
  <si>
    <t>SIKO FOOD</t>
  </si>
  <si>
    <t>NISHI KOHLI</t>
  </si>
  <si>
    <t>Nisei Kohai.   Pass</t>
  </si>
  <si>
    <t>533 Kings Hwy</t>
  </si>
  <si>
    <t>SIENA</t>
  </si>
  <si>
    <t>TROY M.</t>
  </si>
  <si>
    <t>Upon inspection I spoke Troy, he stated they only use cars.</t>
  </si>
  <si>
    <t>963 Fulton St</t>
  </si>
  <si>
    <t>CROWNKING FOOD CORP</t>
  </si>
  <si>
    <t>MOHAMMAD YUSEF</t>
  </si>
  <si>
    <t>Short surveillance prior to entering. Done with Mohammad Lasuli.</t>
  </si>
  <si>
    <t>Spoke to manager Nestor Euachun at establishment upon inspection.</t>
  </si>
  <si>
    <t>Giovanni's. Vannieo.</t>
  </si>
  <si>
    <t>Upon inspection I spoke to Vicky Kalogerakos.</t>
  </si>
  <si>
    <t>Spoke to Jorge Alvarado upon entering establishment and he informed me that they do not deliver by bicycle and I did not see any bicycles at premises .</t>
  </si>
  <si>
    <t>40-02 Queens Blvd</t>
  </si>
  <si>
    <t>OASIS RESTAURANT</t>
  </si>
  <si>
    <t>NORMA TEUESA</t>
  </si>
  <si>
    <t>Norma. Tenesaca.   Pass</t>
  </si>
  <si>
    <t>Short surveillance prior to entering establishment. Inspection done with Samantha Filbert.</t>
  </si>
  <si>
    <t>Luis. Nunoz.    Pass</t>
  </si>
  <si>
    <t>6610 18th Ave</t>
  </si>
  <si>
    <t>COLUMBUS DELICATESSEN</t>
  </si>
  <si>
    <t>GEORGE PATSIS</t>
  </si>
  <si>
    <t>Upon inspection I spoke to George Patsis.</t>
  </si>
  <si>
    <t>7201 18th Ave</t>
  </si>
  <si>
    <t>HAND PULL NOODLE &amp; DUMPLING HOUSE</t>
  </si>
  <si>
    <t>JENNY GAO</t>
  </si>
  <si>
    <t>Upon inspection I spoke to Jenny Gao.</t>
  </si>
  <si>
    <t>143 Greene Ave</t>
  </si>
  <si>
    <t>NEW HONG CHEONG RESTAURANT</t>
  </si>
  <si>
    <t>JASON CHEN</t>
  </si>
  <si>
    <t>Inspection done in English with Cindy Lin.</t>
  </si>
  <si>
    <t>7502 18th Ave</t>
  </si>
  <si>
    <t>M &amp; U PIZZERIA</t>
  </si>
  <si>
    <t>RUBEN MEZA</t>
  </si>
  <si>
    <t>Upon inspection I spoke to Ruben Meza.</t>
  </si>
  <si>
    <t>7524 18th Ave</t>
  </si>
  <si>
    <t>TONG XING CHINESE RESTAURANT &amp; NEW TACO MEXICAN</t>
  </si>
  <si>
    <t>STEPHANIE LIN</t>
  </si>
  <si>
    <t>Upon inspection I spoke to Stephanie Lin.</t>
  </si>
  <si>
    <t>47-02 37th St</t>
  </si>
  <si>
    <t>CYPRIANA</t>
  </si>
  <si>
    <t>JAY YI</t>
  </si>
  <si>
    <t>Jay yi.   Said they don't deliver by bicycle</t>
  </si>
  <si>
    <t>Paul. Quine. Said they don't deliver by bicycle</t>
  </si>
  <si>
    <t>8024 18th Ave</t>
  </si>
  <si>
    <t>DRAGON GARDEN</t>
  </si>
  <si>
    <t>MICHAEL HOUNGE</t>
  </si>
  <si>
    <t>Upon inspection I spoke to Michael Hounge.</t>
  </si>
  <si>
    <t>Mr.andy</t>
  </si>
  <si>
    <t>8409 18th Ave</t>
  </si>
  <si>
    <t>TATOS PIZZA</t>
  </si>
  <si>
    <t>MIKE MAKAEL</t>
  </si>
  <si>
    <t>Upon inspection I spoke to owner Mike, he stated they only use car. He said he never received a package, also didn't want to give me his last name. Business needs surveillance.</t>
  </si>
  <si>
    <t>8509 18th Ave</t>
  </si>
  <si>
    <t>FUKI SUSHI</t>
  </si>
  <si>
    <t>XIU ZHANG</t>
  </si>
  <si>
    <t>Upon inspection I spoke to Jackie Lin.</t>
  </si>
  <si>
    <t>Jenny. Wan.   Pass</t>
  </si>
  <si>
    <t>8505 18th Ave</t>
  </si>
  <si>
    <t>NEW DYKER RESTAURANT</t>
  </si>
  <si>
    <t>KONSTANTINOS SAZABALIS</t>
  </si>
  <si>
    <t>Upon inspection I spoke to Eleni Sarabalis.</t>
  </si>
  <si>
    <t>7816 New Utrecht Ave</t>
  </si>
  <si>
    <t>LULOS COLOMBIAN RESTAURANT &amp; BAKERY</t>
  </si>
  <si>
    <t>JOHN LOPEZ</t>
  </si>
  <si>
    <t>Upon inspection I spoke to Gloria Lopez, stated they only use the car.</t>
  </si>
  <si>
    <t>99 S Portland Ave</t>
  </si>
  <si>
    <t>CAFE LAFAYETTE</t>
  </si>
  <si>
    <t>JAMIE CARAZINI</t>
  </si>
  <si>
    <t>Short surveillance prior to entering. Inspection done with Caesar Mendosa.</t>
  </si>
  <si>
    <t>7203 20th Ave</t>
  </si>
  <si>
    <t>BUONISSIMA PIZZERIA</t>
  </si>
  <si>
    <t>MR. OVIEDO</t>
  </si>
  <si>
    <t>Upon inspection I spoke to Angel Oviedo, stated they only use cars.</t>
  </si>
  <si>
    <t>Run. Lin  pass</t>
  </si>
  <si>
    <t>7416 20th Ave</t>
  </si>
  <si>
    <t>PAPA MIKES BRICK OVEN PIZZA</t>
  </si>
  <si>
    <t>MR. DEDOTA</t>
  </si>
  <si>
    <t>Upon inspection I spoke to Marco, he stated they never delivered with the bikes only car.</t>
  </si>
  <si>
    <t>Rene Robert   Pass</t>
  </si>
  <si>
    <t>8505 21st Ave</t>
  </si>
  <si>
    <t>GROTTO AZZURA PIZZERIA</t>
  </si>
  <si>
    <t>ANDREA GUARRELLA</t>
  </si>
  <si>
    <t>Upon inspection I spoke to ANDREA GUARRELLA.</t>
  </si>
  <si>
    <t>373 Waverly Ave</t>
  </si>
  <si>
    <t>NEW MARIOS PIZZERIA</t>
  </si>
  <si>
    <t>AHMED SHAHABUDDIN</t>
  </si>
  <si>
    <t>Done with Ahmad Shahabuddin</t>
  </si>
  <si>
    <t>Nam. Pach. Pass</t>
  </si>
  <si>
    <t>2807 Cropsey Ave</t>
  </si>
  <si>
    <t>EMPIRE TACO CHINA</t>
  </si>
  <si>
    <t>SHIFO ZHENG</t>
  </si>
  <si>
    <t>Upon inspection I spoke Bin Zheng.</t>
  </si>
  <si>
    <t>12 Bay 25th St</t>
  </si>
  <si>
    <t>MUNCHIES CAFE</t>
  </si>
  <si>
    <t>HENERY JIANG</t>
  </si>
  <si>
    <t>Upon inspection I spoke to Henry Jiang, stated they only drive or walk.</t>
  </si>
  <si>
    <t>Upon inspection I spoke to Sammy, he stated they no longer deliver by bikes.</t>
  </si>
  <si>
    <t>Upon inspection I spoke to Celeny Rodriquez.</t>
  </si>
  <si>
    <t>Short surveillance. No delivery by bike.</t>
  </si>
  <si>
    <t>Upon inspection I spoke to Hoi Chong.</t>
  </si>
  <si>
    <t>Upon inspection I spoke to Douglas Teo.</t>
  </si>
  <si>
    <t>360 W. 42 Street</t>
  </si>
  <si>
    <t>Ms. Nancy</t>
  </si>
  <si>
    <t>No business called Cafe Fresco at this location.</t>
  </si>
  <si>
    <t>Business closed down, new business called Baluchi's.</t>
  </si>
  <si>
    <t>Upon inspection I spoke to Felix Abreu.</t>
  </si>
  <si>
    <t>Business does catering but no bike delivery. Short surveillance.</t>
  </si>
  <si>
    <t>Upon inspection I spoke to Winnie Zheng.</t>
  </si>
  <si>
    <t>Upon inspection I spoke to May Petchsrisom.</t>
  </si>
  <si>
    <t>Roni Habibul</t>
  </si>
  <si>
    <t>Upon inspection I spoke to Shafiul Azam, stated they are not making deliveries.</t>
  </si>
  <si>
    <t>Margarita Matarrio</t>
  </si>
  <si>
    <t>Business closed down,</t>
  </si>
  <si>
    <t>Upon inspection I spoke to Gui Lin.</t>
  </si>
  <si>
    <t>Upon inspection I spoke to Rose Cho.</t>
  </si>
  <si>
    <t>Atul Palikhel</t>
  </si>
  <si>
    <t>Upon inspection I spoke to Freddy Gozzone,stated they stopped delivering.</t>
  </si>
  <si>
    <t>Upon inspection I spoke to Gilberto Martinez, stated they don't do deliveries.</t>
  </si>
  <si>
    <t>Short surveillance. No bike delivery.</t>
  </si>
  <si>
    <t>Upon inspection I spoke to Henry.</t>
  </si>
  <si>
    <t>Upon inspection I spoke to Li Chen, stated they only use cars.</t>
  </si>
  <si>
    <t>Upon inspection I spoke to Angel Pena.</t>
  </si>
  <si>
    <t>Address is 523 W 39 St.</t>
  </si>
  <si>
    <t>Upon inspection I spoke to Kim Srisu.</t>
  </si>
  <si>
    <t>Waiting for owner Vietnam Tran to arrive, whom I was told was on his way. Inspection conducted with Viet Tran.</t>
  </si>
  <si>
    <t>Upon inspection I spoke to Elizabeth Cortez.</t>
  </si>
  <si>
    <t>Upon inspection I spoke to Thanet Thongthanet.</t>
  </si>
  <si>
    <t>Upon inspection I spoke to Kanittha.</t>
  </si>
  <si>
    <t>Upon inspection I spoke to Marco Fernandez.</t>
  </si>
  <si>
    <t>Upon inspection I spoke to Ray Gonzalez, he stated they no longer use the bikes.</t>
  </si>
  <si>
    <t>Upon inspection I spoke to Awal Abuel, stated they don't deliver.</t>
  </si>
  <si>
    <t>Business closed down. New business is called Abaya Thai Cuisine, new ownership spoke to employee Joe Zoo. They do deliver.</t>
  </si>
  <si>
    <t>Upon inspection I spoke to Yuki Liu.</t>
  </si>
  <si>
    <t>Short surveillance. No bikes.</t>
  </si>
  <si>
    <t>Young. Jin. Pass</t>
  </si>
  <si>
    <t>Upon inspection I spoke to Rosemarie, stated they only walk.</t>
  </si>
  <si>
    <t>Business is no longer Siena Pizza, new business is called Kiss My Slice. I spoke to owner Daniel Weisse, they do deliver.</t>
  </si>
  <si>
    <t>Pema.   Yangzom.   Said they do not deliver by bicycle.</t>
  </si>
  <si>
    <t>Upon inspection I spoke to Jennifer Meese.</t>
  </si>
  <si>
    <t>Upon inspection I spoke to Shawn Edelman.</t>
  </si>
  <si>
    <t>Upon inspection I spoke to Tony Lin.</t>
  </si>
  <si>
    <t>Upon  inspection I spoke to Johan Santana, stated they only walk.</t>
  </si>
  <si>
    <t>Waited for cyclist to return from deliveries. Done with Sam Wag.</t>
  </si>
  <si>
    <t>Youngmi. Kim</t>
  </si>
  <si>
    <t>Upon inspection I spoke to Jerome Venturina.</t>
  </si>
  <si>
    <t>Business no longer at address, new business name Black Iron Burger.</t>
  </si>
  <si>
    <t>Waited for and did inspection with Patrick Carrera.</t>
  </si>
  <si>
    <t>Seems to be under construction or out of business.</t>
  </si>
  <si>
    <t>Keith  Nguyen .</t>
  </si>
  <si>
    <t>Upon inspection I spoke to Sebastian Lazzara.</t>
  </si>
  <si>
    <t>Upon inspection I spoke to Charles Park.</t>
  </si>
  <si>
    <t>37-25 74th Street</t>
  </si>
  <si>
    <t>INDIAN TAJ</t>
  </si>
  <si>
    <t>KUMAR</t>
  </si>
  <si>
    <t>Bobby. Sinda.  Said they don't deliver by bicycle.</t>
  </si>
  <si>
    <t>Upon inspection I spoke to Benny Cheong.</t>
  </si>
  <si>
    <t>Upon inspection I spoke to Diego Ortiz, stated no more deliveries. He said they are closing down next month.</t>
  </si>
  <si>
    <t>Mi Cocina</t>
  </si>
  <si>
    <t>Rosa Sanchez.  Pass</t>
  </si>
  <si>
    <t>I spoke to manager Jose Checo.</t>
  </si>
  <si>
    <t>Rosa  Zapata. Pass</t>
  </si>
  <si>
    <t>Daniel. Castro.  Pass.</t>
  </si>
  <si>
    <t>76-18 Roosevelt Ave</t>
  </si>
  <si>
    <t>HORNADO ECUATORIANO</t>
  </si>
  <si>
    <t>LUIS CALLE</t>
  </si>
  <si>
    <t>Fanny Lopez.  Said they deliver by bicycle</t>
  </si>
  <si>
    <t>Upon inspection I spoke to Nester Ortiz.</t>
  </si>
  <si>
    <t>Upon inspection I spoke to Lisa Zhang.</t>
  </si>
  <si>
    <t>Zhal-Mao</t>
  </si>
  <si>
    <t>Upon inspection I spoke to Julia Silva.</t>
  </si>
  <si>
    <t>Solomon. Xelo</t>
  </si>
  <si>
    <t>37-61 79th Street</t>
  </si>
  <si>
    <t>J &amp; C Delicias</t>
  </si>
  <si>
    <t>John F. Osorio</t>
  </si>
  <si>
    <t>Paola. Cabarcas.    Pass</t>
  </si>
  <si>
    <t>Waited for cyclist to return. Inspection conducted with Mehrnoush Rayapudi.</t>
  </si>
  <si>
    <t>Upon inspection I spoke to Alex Reyes, he stated they do don't deliver.</t>
  </si>
  <si>
    <t>79-11 Roosevelt Ave</t>
  </si>
  <si>
    <t>COATZINGO RESTAURANT</t>
  </si>
  <si>
    <t>MAXIMO OREO</t>
  </si>
  <si>
    <t>Maximo. Oreo. Paas</t>
  </si>
  <si>
    <t>Sorhwan. Park.   Pass</t>
  </si>
  <si>
    <t>Rajenora. Nourufe.  Pass</t>
  </si>
  <si>
    <t>Soon Ae. Chi. Pass</t>
  </si>
  <si>
    <t>Waited for and inspection done with Jimmy Veljic.</t>
  </si>
  <si>
    <t>Upon inspection I spoke to George Lotfalla, stated they  don't deliver by bike.</t>
  </si>
  <si>
    <t>Waited for cyclist to return. Inspection conducted with Chris Springer.</t>
  </si>
  <si>
    <t>26 W 39th St</t>
  </si>
  <si>
    <t>Dynamex</t>
  </si>
  <si>
    <t>Ralph Grotto</t>
  </si>
  <si>
    <t>Upon inspection I spoke to Israel Shraibman.</t>
  </si>
  <si>
    <t>Upon inspection I spoke to Ling Ling, she stated they only walk.</t>
  </si>
  <si>
    <t>Waited for cyclist to return. Inspection done with Zaor Abramovich.</t>
  </si>
  <si>
    <t>Roberto Mitra.</t>
  </si>
  <si>
    <t>Upon inspection I spoke to May Chen.</t>
  </si>
  <si>
    <t>I spoke to Pedro Gonez, stated they only walk.</t>
  </si>
  <si>
    <t>I spoke to Casey Turatbekova, stated they only walk no bikes.</t>
  </si>
  <si>
    <t>Waited for return of cyclist as well as for extremely busy manager Yaan Pravnama.</t>
  </si>
  <si>
    <t>I spoke to Ray Dourhouat. No bikes.</t>
  </si>
  <si>
    <t>Upon inspection I spoke to Mohammad Kabir.</t>
  </si>
  <si>
    <t>Business claims to not deliver by bikes anymore. Surveillance.</t>
  </si>
  <si>
    <t>Claims to not deliver. Short surveillance.</t>
  </si>
  <si>
    <t>Upon inspection I spoke to Narcisa.</t>
  </si>
  <si>
    <t>I spoke to Manager Eddie Yon.</t>
  </si>
  <si>
    <t>Upon inspection I spoke to Katy Chen.</t>
  </si>
  <si>
    <t>Upon inspection I spoke to Alex Cam.</t>
  </si>
  <si>
    <t>Waited for cyclist to return. Done with Ron Cao.</t>
  </si>
  <si>
    <t>Upon inspection I spoke to Eliana Castellano.</t>
  </si>
  <si>
    <t>Spoke to manager Tony Yan at establishment and he stated they only use motorcycles to deliver. I didn't see any bicycles at or outside establishment.</t>
  </si>
  <si>
    <t>Upon inspection I spoke to Moti Zilber.</t>
  </si>
  <si>
    <t>I spoke to Min Hui Yang.</t>
  </si>
  <si>
    <t>Out of business.</t>
  </si>
  <si>
    <t>411 W. 42 Street</t>
  </si>
  <si>
    <t>Ollies</t>
  </si>
  <si>
    <t>I spoke to manager Frank Lee, Inspection was done in english.</t>
  </si>
  <si>
    <t>Inspection conducted with Marianna Avila.</t>
  </si>
  <si>
    <t>Spoke to Wai li during inspection, establishment had old poster and roster, new package given to establishment</t>
  </si>
  <si>
    <t>Establishment does not make bike deliveries</t>
  </si>
  <si>
    <t>170 8 Avenue</t>
  </si>
  <si>
    <t>I spoke to Ray Ubilus, stated no bike delivery.</t>
  </si>
  <si>
    <t>Inspection done with Henry Chen</t>
  </si>
  <si>
    <t>Establishment use deliveries by foot</t>
  </si>
  <si>
    <t>I spoke to Keith Nowbath. Pass</t>
  </si>
  <si>
    <t>Short surveillance prior to entering.  Inspection conducted with extremely busy manager Wassila Karajic.</t>
  </si>
  <si>
    <t>424 W. 42 Street</t>
  </si>
  <si>
    <t>Theatre Row Diner</t>
  </si>
  <si>
    <t>Juan Carlos</t>
  </si>
  <si>
    <t>I spoke to owner Dennis Monokrou.</t>
  </si>
  <si>
    <t>Business closed down, me new business called Snack EOS.</t>
  </si>
  <si>
    <t>I spoke to Ratharak Chy, stated no bike deliver.</t>
  </si>
  <si>
    <t>Waited for cyclist to return. Inspection conducted with Jeff Lee.</t>
  </si>
  <si>
    <t>227 W. 40 Street</t>
  </si>
  <si>
    <t>I spoke to Md Mostofa.</t>
  </si>
  <si>
    <t>Spoke to manager Li Yu Chen at establishment, stated they only use motorcycles to do delivery. I witnessed several deliveries go out before and after entering establishment and they were all on motorcycles.</t>
  </si>
  <si>
    <t>Inspection done with Daniel jaramillo</t>
  </si>
  <si>
    <t>Inspection done with Tony Chung</t>
  </si>
  <si>
    <t>Upon I spoke to Joanna Chavez.</t>
  </si>
  <si>
    <t>I spoke to Sanghun Chung, stated no bike deliveries.</t>
  </si>
  <si>
    <t>Upon inspection I spoke to Jigi Mathew. Pass.</t>
  </si>
  <si>
    <t>I spoke Jim Munez.</t>
  </si>
  <si>
    <t>Short surveillance prior to entering establishment. Conducted w Mo Watt.</t>
  </si>
  <si>
    <t>I spoke to Leticia Harris. Pass.</t>
  </si>
  <si>
    <t>325 W. 42 Street</t>
  </si>
  <si>
    <t>Dafni</t>
  </si>
  <si>
    <t>B Sowden</t>
  </si>
  <si>
    <t>I spoke to John Zarros.</t>
  </si>
  <si>
    <t>Waited for and inspection conducted with  busy manager Sam Chan.</t>
  </si>
  <si>
    <t>Waited for owner who never came to conduct inspection with me. Inspection then done with Audrius Grigalunas.</t>
  </si>
  <si>
    <t>Waited for cyclist to return. Done with Carlos Tenempaguay-Apuparo.</t>
  </si>
  <si>
    <t>Waited for cyclist to return. Done with Rudy Aziz.</t>
  </si>
  <si>
    <t>Waited for cyclist to return from deliveries. Done with Julie Gan.</t>
  </si>
  <si>
    <t>Inspection conducted with Jose Balbuenn.</t>
  </si>
  <si>
    <t>Inspection done with</t>
  </si>
  <si>
    <t>Short surveillance prior to entering establishment. Inspection done with Mario Bustamante</t>
  </si>
  <si>
    <t>Inspection done with shanna kurbon</t>
  </si>
  <si>
    <t>Establishment remains out of business and must be removed from the system</t>
  </si>
  <si>
    <t>Inspection done with Gelila Gabriel, location in compliance</t>
  </si>
  <si>
    <t>Slice &amp; Co Pizza Brick-Oven Pizza, Inc</t>
  </si>
  <si>
    <t>Jaime Perez</t>
  </si>
  <si>
    <t>Employee eddy explained that no deliveries are being made at this time</t>
  </si>
  <si>
    <t>86-28 Roosevelt Ave</t>
  </si>
  <si>
    <t>TAQUERIA CHILA</t>
  </si>
  <si>
    <t>ELEVTERIO MACARENO</t>
  </si>
  <si>
    <t>Spoke to establishment representative Daisy Tellez at time of inspection.</t>
  </si>
  <si>
    <t>Waited cyclist to return. Done with Roni Muhammad.</t>
  </si>
  <si>
    <t>Short surveillance prior to entering. Inspection conducted with George Gonzales.</t>
  </si>
  <si>
    <t>Short surveillance prior to entering business. Inspection done with Yuqin Chan.</t>
  </si>
  <si>
    <t>Waited for cyclist to return from delivery. Conducted with Chris Katehis.</t>
  </si>
  <si>
    <t>Short surveillance prior to entering business. Waited for manager Carl Cheng, who was on a very important phone call.</t>
  </si>
  <si>
    <t>Establishment is permanently closed (out of business).</t>
  </si>
  <si>
    <t>Short surveillance before entering. Inspection done with Tina Scheaffer.</t>
  </si>
  <si>
    <t>Waited for cyclist to return from deliveries. Inspection conducted with Reggie Monaga.</t>
  </si>
  <si>
    <t>Tebaya (Closed)</t>
  </si>
  <si>
    <t>Sam Nidel</t>
  </si>
  <si>
    <t>No business located.</t>
  </si>
  <si>
    <t>Waited for cyclist to return from delivery. Done with Steve Wu.</t>
  </si>
  <si>
    <t>Short surveillance prior to entering establishment. Conducted with an avid Sabouri.</t>
  </si>
  <si>
    <t>Spoke to owner Luis Spaucar upon inspection.
Health Dept. # H25 50014462 FS</t>
  </si>
  <si>
    <t>Spoke to manager Carlos Tale upon inspection.
Health dept.# H25 41239693 FS</t>
  </si>
  <si>
    <t>Spoke to Chun Pyu upon inspection.
Health dept. # H25 41424031 FS</t>
  </si>
  <si>
    <t>Spoke to Carlos Vasquez upon inspection.
Health dept.# H25 40909425 FS</t>
  </si>
  <si>
    <t>Spock to Sergio Cortez upon inspection.
Phone : (718) 779-4733</t>
  </si>
  <si>
    <t>95-02 Roosevelt Ave</t>
  </si>
  <si>
    <t>CHIFLEZ</t>
  </si>
  <si>
    <t>ERICA DEJESUS</t>
  </si>
  <si>
    <t>Inspection  done with Erica Dejesus and Juan Carlos Segarra
Health Department number H25 5001985FS</t>
  </si>
  <si>
    <t>95-13 Roosevelt Ave</t>
  </si>
  <si>
    <t>SAMURAI JAPAN</t>
  </si>
  <si>
    <t>ROBERT CHEN</t>
  </si>
  <si>
    <t>Inspection done with Robert Chen
Health Department number H250007677FS</t>
  </si>
  <si>
    <t>Inspection was done with Lin Mui, Also spoke with assistant manager Vivian Kwok via telephone in English.
Health Department number H241584006FS</t>
  </si>
  <si>
    <t>Upon inspection I spoke to Norman Sverdlen.</t>
  </si>
  <si>
    <t>Igor, Segota</t>
  </si>
  <si>
    <t>Upon inspection I spoke to Sal Alghobi, stated no bike deliveries</t>
  </si>
  <si>
    <t>I spoke to Heng Li Zhu.</t>
  </si>
  <si>
    <t>I spoke to Ewa Galingging.</t>
  </si>
  <si>
    <t>Business closed down,new business name is Chelsea Deli &amp; Bakery.</t>
  </si>
  <si>
    <t>Business closed for renovations by new ownership.</t>
  </si>
  <si>
    <t>I spoke to manager Osbaldo Montanez.</t>
  </si>
  <si>
    <t>Mr. Nick andionpulos.</t>
  </si>
  <si>
    <t>I spoke to Annie Triantopoulos.</t>
  </si>
  <si>
    <t>I spoke to Vicky Shi.</t>
  </si>
  <si>
    <t>I spoke to Mostafa Zouin.</t>
  </si>
  <si>
    <t>I spoke to James Lou.</t>
  </si>
  <si>
    <t>Erick. Tang.  Pass</t>
  </si>
  <si>
    <t>Freddie. Diaz.  Pass</t>
  </si>
  <si>
    <t>Ardrea cimatta. Said they don't deliver by bicycle anymore .</t>
  </si>
  <si>
    <t>Business was close down for Renovation.</t>
  </si>
  <si>
    <t>I spoke to Kat Chayapunta.</t>
  </si>
  <si>
    <t>332 8 Avenue</t>
  </si>
  <si>
    <t>I spoke to Eleno Rojas.</t>
  </si>
  <si>
    <t>I spoke to Mohmed Alroubi, stated they don't deliver.</t>
  </si>
  <si>
    <t>Upon inspection I spoke to Abraham, he stated they only walk.</t>
  </si>
  <si>
    <t>I spoke to Regine Cheng.</t>
  </si>
  <si>
    <t>Pass Demetris Papas</t>
  </si>
  <si>
    <t>I spoke to Joyce Zhang, inspection was done in english.</t>
  </si>
  <si>
    <t>I spoke to Jude Ruiz, he said they only walk.</t>
  </si>
  <si>
    <t>I spoke to Jenny Sheu.</t>
  </si>
  <si>
    <t>I spoke to Sam Eid.</t>
  </si>
  <si>
    <t>I spoke to Ivory King.</t>
  </si>
  <si>
    <t>I spoke to Patrick Millard, stated they don't deliver.</t>
  </si>
  <si>
    <t>I spoke to Sheef Mohid.</t>
  </si>
  <si>
    <t>I spoke to Julia Malykhina.</t>
  </si>
  <si>
    <t>Establishment closed down at time of inspection. Renovation permits on closed gate.</t>
  </si>
  <si>
    <t>I spoke to Anna Sun.</t>
  </si>
  <si>
    <t>Peter yeh.  Pass</t>
  </si>
  <si>
    <t>Jeff sweet land.  Said they don't deliver by bicycle</t>
  </si>
  <si>
    <t>I spoke to David Jung.</t>
  </si>
  <si>
    <t>I spoke to Yao Yupao.</t>
  </si>
  <si>
    <t>I spoke to Pepe, he stated no bike deliveries.</t>
  </si>
  <si>
    <t>I spoke to Angel Kuan. Pass.</t>
  </si>
  <si>
    <t>Francis. Sagi. Owner</t>
  </si>
  <si>
    <t>I spoke to Mei La. Pass.</t>
  </si>
  <si>
    <t>I spoke to Gregory Cho.</t>
  </si>
  <si>
    <t>I spoke to Pascual Castellano. Pass.</t>
  </si>
  <si>
    <t>James. Wong</t>
  </si>
  <si>
    <t>I spoke to manager Karen Digaetano. Pass.</t>
  </si>
  <si>
    <t>I spoke to Eksajee Pechpiasit. Pass.</t>
  </si>
  <si>
    <t>I spoke to Carmen Lopez.</t>
  </si>
  <si>
    <t>Business was not found.</t>
  </si>
  <si>
    <t>Rogelio. Martinez .</t>
  </si>
  <si>
    <t>I spoke to Santiago Perez, stated no bike deliveries.</t>
  </si>
  <si>
    <t>I spoke to Maximo Garcia.</t>
  </si>
  <si>
    <t>Same location twice.</t>
  </si>
  <si>
    <t>Wale male ad. Said they don't deliver by bicycle</t>
  </si>
  <si>
    <t>Lakeisha.  Fulcher.  Pass.</t>
  </si>
  <si>
    <t>David aguvo.   Pass</t>
  </si>
  <si>
    <t>Noam. Langleib.   Pass</t>
  </si>
  <si>
    <t>I spoke to manager Shyanne Athapattiou.</t>
  </si>
  <si>
    <t>Spoke to owner Alfredo Herrero upon inspection.
Health dept. # H25 50036440 FS</t>
  </si>
  <si>
    <t>I spoke to Dan Han.</t>
  </si>
  <si>
    <t>Spoke to manager Argimiro Gil Hernandez upon inspection.
Health dept. # H25 41465557 FS</t>
  </si>
  <si>
    <t>I spoke to manager Eugene Ivanovo. Pass.</t>
  </si>
  <si>
    <t>Mario A bbatepaolo.    Manager.</t>
  </si>
  <si>
    <t>Mohamed , stated no bike deliveries.</t>
  </si>
  <si>
    <t>Business looked closed down.</t>
  </si>
  <si>
    <t>Luis Ramos.  Pass</t>
  </si>
  <si>
    <t>I spoke to Al Yepez, stated no bike deliveries.</t>
  </si>
  <si>
    <t>I spoke to Elizabeth. Pass.</t>
  </si>
  <si>
    <t>Mohammed kasim. Said they don't deliver  by bicycle</t>
  </si>
  <si>
    <t>I spoke to Julio Rodriguez. Pass.</t>
  </si>
  <si>
    <t>Mr. Mike Jin said they don't deliver. By bicycle.</t>
  </si>
  <si>
    <t>I spoke to Teddy Nictas, stated no bike delivery.</t>
  </si>
  <si>
    <t>I spoke to Sal Naimo,stated no bike delivery.</t>
  </si>
  <si>
    <t>I spoke to manager Sumon Ghosh.</t>
  </si>
  <si>
    <t>Mr. Sammy  Konstantakopouls.</t>
  </si>
  <si>
    <t>I spoke to manager Virdiana, business is under new owner and management, but still do bike deliveries.</t>
  </si>
  <si>
    <t>Martha. Bergamots hi.  Pass</t>
  </si>
  <si>
    <t>Lost as. Ladopoulos.  Said they don't deliver by bicycle</t>
  </si>
  <si>
    <t>Spoke to manager Julia Español at the establishment and she states they still do not do deliveries on bicycles.</t>
  </si>
  <si>
    <t>Spoke to manager Gianelli Veyta and he stated they still do not do deliveries on bicycles.</t>
  </si>
  <si>
    <t>I spoke to Jose Camora.</t>
  </si>
  <si>
    <t>I spoke to owner Grace Milanes, inspection was done in english.</t>
  </si>
  <si>
    <t>37-57 90th St</t>
  </si>
  <si>
    <t>TACOS AL SUADERO</t>
  </si>
  <si>
    <t>GLORIA MARQUEZ</t>
  </si>
  <si>
    <t>Spoke to owner Francisco Herrero on the phone and spoke to Benjamin Castro at establishment upon conducting the inspection.
Health Dept. # H25 41599957 FS</t>
  </si>
  <si>
    <t>Peter  louca.</t>
  </si>
  <si>
    <t>I spoke to George, stated they only walk.</t>
  </si>
  <si>
    <t>I spoke to Raymond Benitez.</t>
  </si>
  <si>
    <t>I spoke to Daniel Suh.</t>
  </si>
  <si>
    <t>Gary matins</t>
  </si>
  <si>
    <t>I spoke to Mohmad Hif,stated no bike delivery.</t>
  </si>
  <si>
    <t>I spoke to Ignacio Morales.</t>
  </si>
  <si>
    <t>I spoke to Rob Dixion.</t>
  </si>
  <si>
    <t>Eveyln Ye, stated no bike deliveries.</t>
  </si>
  <si>
    <t>Respondent did not want to give her name, but don't do deliveries.</t>
  </si>
  <si>
    <t>Michelle Ma, stated no bike deliveries.</t>
  </si>
  <si>
    <t>I spoke to Leocadia Milanes.</t>
  </si>
  <si>
    <t>I spoke to Ebony. Pass.</t>
  </si>
  <si>
    <t>I spoke to Cesar Duran.</t>
  </si>
  <si>
    <t>I spoke to Miranda Helck, stated no bike delivery.</t>
  </si>
  <si>
    <t>I spoke to Josh Konecky. Pass.</t>
  </si>
  <si>
    <t>I spoke to Johnny Sin, stated they don't do bike deliveries.</t>
  </si>
  <si>
    <t>Marlin Gonzalez. Pass</t>
  </si>
  <si>
    <t>Royce. Hufford.   Pass</t>
  </si>
  <si>
    <t>Kevin Casey.   Pass.</t>
  </si>
  <si>
    <t>Hanna. Lee.  Pass</t>
  </si>
  <si>
    <t>377 Amsterdam Ave</t>
  </si>
  <si>
    <t>SUGAR PLUMM</t>
  </si>
  <si>
    <t>CHRISTINE KIM</t>
  </si>
  <si>
    <t>Inspected on 6-30-2015 at 2:02PM by Inspector Perry Mitchell.  Business open for 3 years, spoke with Manager Christine Kim.</t>
  </si>
  <si>
    <t>417 Amsterdam Ave</t>
  </si>
  <si>
    <t>AL DENTE</t>
  </si>
  <si>
    <t>MONA VILLICANA</t>
  </si>
  <si>
    <t>Adhada mishada.  Pass</t>
  </si>
  <si>
    <t>I spoke to Peter An, stated they only do deliveries by walking.</t>
  </si>
  <si>
    <t>I spoke to manager Viola Kuta.</t>
  </si>
  <si>
    <t>I spoke to Sam Ouzzani.</t>
  </si>
  <si>
    <t>I spoke to Shelly Nandalall.</t>
  </si>
  <si>
    <t>I spoke to manager Freddy Fierros, stated no bikes.</t>
  </si>
  <si>
    <t>I spoke to Erik Nguyen.</t>
  </si>
  <si>
    <t>Yukio.   Nakamuris.   Pass</t>
  </si>
  <si>
    <t>Business is doing a renovation .</t>
  </si>
  <si>
    <t>I spoke to Afdal Aklail.</t>
  </si>
  <si>
    <t>I spoke to Rita Cascante. Pass.</t>
  </si>
  <si>
    <t>Business was not at this location.</t>
  </si>
  <si>
    <t>I spoke to owner Neil Barsky.</t>
  </si>
  <si>
    <t>I spoke to manager June Wan, stated no deliveries.</t>
  </si>
  <si>
    <t>I spoke to Sam Syed, inspection was done in english.</t>
  </si>
  <si>
    <t>Spoke to Gurwinder Singh upon inspection 
DCA # 1405690</t>
  </si>
  <si>
    <t>Spoke to manager Saiuthorn Soodtanyarat upon inspection.
Health dept. # H25 1187429 FS</t>
  </si>
  <si>
    <t>Mary Soto</t>
  </si>
  <si>
    <t>Spoke to manager Paul Wrangpetch upon inspection.
Health dept. # H25 41546465 FS</t>
  </si>
  <si>
    <t>Sergio Delacruz. . Pass</t>
  </si>
  <si>
    <t>I spoke to Tom Stilling.</t>
  </si>
  <si>
    <t>Mesut. Gungor.</t>
  </si>
  <si>
    <t>I spoke to Winni Dong,business closed down new business called Young Chow 111.</t>
  </si>
  <si>
    <t>I spoke to manager Ben Waclaw, stated no bike delivery only take out.</t>
  </si>
  <si>
    <t>Pass. Hong Lin.</t>
  </si>
  <si>
    <t>I spoke to Luis Serrano.</t>
  </si>
  <si>
    <t>I spoke with Arturo Gragni in English</t>
  </si>
  <si>
    <t>Upon inspection I Spoke a to Billy Bourekas.</t>
  </si>
  <si>
    <t>Establishment does not exist anymore and needs to be deactivated from application.</t>
  </si>
  <si>
    <t>I spoke to Frank Berischa.</t>
  </si>
  <si>
    <t>This is a bar and does not deliver on bicycles. May need to be deactivated.</t>
  </si>
  <si>
    <t>I spoke to Demetrios Benetos.</t>
  </si>
  <si>
    <t>Upon inspection I spoke to Nia Hsu, she stated that they no longer make deliveries at this location. She also stated that they opened a new store on corner of 8 ave which deliveries are made.</t>
  </si>
  <si>
    <t>Upon inspection I spoke to Gio,stated no bikes only walking.</t>
  </si>
  <si>
    <t>Cora. Chee</t>
  </si>
  <si>
    <t>Armando. Hernandez    Pass</t>
  </si>
  <si>
    <t>Debra.   Goldman. Pass</t>
  </si>
  <si>
    <t>Larry. Chang.  Pass</t>
  </si>
  <si>
    <t>Pic one.  Gennaro.   Pass</t>
  </si>
  <si>
    <t>I spoke to Paul Fernandez.</t>
  </si>
  <si>
    <t>I spoke to Henny Phang.</t>
  </si>
  <si>
    <t>Larry Cheng. Pass</t>
  </si>
  <si>
    <t>Kay koresh. Said they don't deliver by bicycle</t>
  </si>
  <si>
    <t>I spoke to Khan Jamal, inspection was done in english.</t>
  </si>
  <si>
    <t>Cheik. Sanogo.    Pass</t>
  </si>
  <si>
    <t>I spoke to Ceasar Hernandez.</t>
  </si>
  <si>
    <t>Arthur. Shi.  Pass.</t>
  </si>
  <si>
    <t>I spoke to Samuel.</t>
  </si>
  <si>
    <t>Upon inspection I spoke to Omar Saho, stated they oly walk no bikes.</t>
  </si>
  <si>
    <t>I spoke to Kezang Choden.</t>
  </si>
  <si>
    <t>Upon inspectioni spoke to Angelo, stated no bike delivery.</t>
  </si>
  <si>
    <t>Mirch Masala</t>
  </si>
  <si>
    <t>Dheeraj Gowda</t>
  </si>
  <si>
    <t>I spoke to Rana Ahmed, I spection was done in english.</t>
  </si>
  <si>
    <t>Danial Goodman</t>
  </si>
  <si>
    <t>Vicky. Dong  pass</t>
  </si>
  <si>
    <t>I spoke to Samuel McClain.</t>
  </si>
  <si>
    <t>I spoke to Rishi Vaidya, he stated they do not do bike deliveries.</t>
  </si>
  <si>
    <t>I spoke to Om Kohli.</t>
  </si>
  <si>
    <t>Abil Moran, stated they do not deliver by bikes.</t>
  </si>
  <si>
    <t>Pizza Booth</t>
  </si>
  <si>
    <t>I spoke to Dario Leal.</t>
  </si>
  <si>
    <t>Suzies</t>
  </si>
  <si>
    <t>Frady Fieery</t>
  </si>
  <si>
    <t>Upon inspectioni spoke to Andy Lim.</t>
  </si>
  <si>
    <t>Upon inspection I spoke to Gavin Smith, stated they do not deliver.</t>
  </si>
  <si>
    <t>Cranmer. Rojas. Pass</t>
  </si>
  <si>
    <t>Hoon Chow</t>
  </si>
  <si>
    <t>I spoke to Cliff Preefer.</t>
  </si>
  <si>
    <t>I spoke to Shan Deng.</t>
  </si>
  <si>
    <t>I spoke to Wendy Cao.</t>
  </si>
  <si>
    <t>Waited for busy manager Nelson Hernandez.</t>
  </si>
  <si>
    <t>Maiya.  Thapa.</t>
  </si>
  <si>
    <t>I spoke to Amanda Lee, stated no more deliveries.</t>
  </si>
  <si>
    <t>I spoke to Samantha Cortez.</t>
  </si>
  <si>
    <t>Steve Thaw</t>
  </si>
  <si>
    <t>Waited for busy manager Jerry Damouliano.</t>
  </si>
  <si>
    <t>I spoke to Rohan Wallace.</t>
  </si>
  <si>
    <t>Quantum Leap</t>
  </si>
  <si>
    <t>Keven Huynh</t>
  </si>
  <si>
    <t>I spoke to puma anger Kevin Huynh.</t>
  </si>
  <si>
    <t>Felipe  flor. Pass</t>
  </si>
  <si>
    <t>I spoke to Vivian Borda.</t>
  </si>
  <si>
    <t>I spoke to owner Boys Vic, inspection was done in english.</t>
  </si>
  <si>
    <t>Yuma l</t>
  </si>
  <si>
    <t>Upon inspection I spoke to employee who didn't want to state her name, but she said they do not deliver.</t>
  </si>
  <si>
    <t>Business claimed to not deliver at this time due to lack of delivery person. Surveillance conducted.</t>
  </si>
  <si>
    <t>Upon inspection I spoke to Mikella Kavouris. Waited for manager and cyclist.</t>
  </si>
  <si>
    <t>Waited for cyclist to return. Inspection conducted with Lin Chen.</t>
  </si>
  <si>
    <t>Upon inspection I spoke with Charlie Sutha</t>
  </si>
  <si>
    <t>Short surveillance prior to entering. Done with Tao Ting.</t>
  </si>
  <si>
    <t>I spoke to Jasime Nava.</t>
  </si>
  <si>
    <t>Business is no longer at this address, business moved across the street.new business name is Dumpling Go and they do deliver by bikes.</t>
  </si>
  <si>
    <t>Bleeker Kitchen &amp; Co</t>
  </si>
  <si>
    <t>Joey Alvarado</t>
  </si>
  <si>
    <t>Upon inspection I spoke to Ross Hutkoff, he stated they no longer use bikes for delivery.</t>
  </si>
  <si>
    <t>Out of business. New business not delivering yet. Short surveillance.</t>
  </si>
  <si>
    <t>Billy merano.</t>
  </si>
  <si>
    <t>I spoke to Giselle Luna, inspection was done in english.</t>
  </si>
  <si>
    <t>Upon inspection I spoke to Joel Tietolman, stated they use career services like Post Maids and BK Shifts.</t>
  </si>
  <si>
    <t>Waited for cyclist. Done with Armando Bibar.</t>
  </si>
  <si>
    <t>Upon Inspection I spoke to Jin Hua Li.</t>
  </si>
  <si>
    <t>David. Cheren. Said they don't deliver by bicycle.</t>
  </si>
  <si>
    <t>Waited for cyclist to return from delivery. Done with Amy Tang.</t>
  </si>
  <si>
    <t>Out of business. New establishment stated that they may use bike in near future. Short surveillance.</t>
  </si>
  <si>
    <t>Ramen Takumi</t>
  </si>
  <si>
    <t>Jenny Chung</t>
  </si>
  <si>
    <t>Upon inspection I spoke with Scott Kim.</t>
  </si>
  <si>
    <t>Upon inspection I spoke to Joey Park, stated they only walk.</t>
  </si>
  <si>
    <t>Upon inspection I spoke to Sara Lawson.</t>
  </si>
  <si>
    <t>Upon inspection I spoke to manager Grace Lee.</t>
  </si>
  <si>
    <t>Upon inspection I spoke to manager David Chung.</t>
  </si>
  <si>
    <t>Business no longer at this address.</t>
  </si>
  <si>
    <t>Upon inspection I spoke to Kevin Neil, stated they only walk.</t>
  </si>
  <si>
    <t>Upon inspection I spoke with Slvestre Juarez.</t>
  </si>
  <si>
    <t>Upon inspection I spoke to Paul Chang.</t>
  </si>
  <si>
    <t>Upon inspection I spoke to  Yansen Husali</t>
  </si>
  <si>
    <t>Upon inspection I spoke to owner Jason Farahan</t>
  </si>
  <si>
    <t>Business no longer at his address.</t>
  </si>
  <si>
    <t>Waited for cyclist to return from deliveries. Done with Marissa Auzon.</t>
  </si>
  <si>
    <t>Upon inspection I spoke with the manager Stefano Massa</t>
  </si>
  <si>
    <t>Upon inspection I spoke to Fausto Arias</t>
  </si>
  <si>
    <t>Bobby Singh</t>
  </si>
  <si>
    <t>Inspection conducted with Liz Pizerio.</t>
  </si>
  <si>
    <t>Upon inspection I spoke to Vincent Lin, he could not find roster tok him a while to find it but business was in compliance.</t>
  </si>
  <si>
    <t>Saul. Lopez. Said they don't deliver by bicycle.</t>
  </si>
  <si>
    <t>Business no longer at address, new business name is Best of New York. They do not deliver and under new owner.</t>
  </si>
  <si>
    <t>Upon inspection I spoke to Victor, he stated no bike delivery.</t>
  </si>
  <si>
    <t>Business closed down, a lot of construction in the area.</t>
  </si>
  <si>
    <t>I spoke to Harry Rodriquez.</t>
  </si>
  <si>
    <t>I spoke to Steven Li.</t>
  </si>
  <si>
    <t>I spoke to Steve Lou.</t>
  </si>
  <si>
    <t>I spoke to Nader Gonran upon inspection.</t>
  </si>
  <si>
    <t>I spoke to Jason Vu.</t>
  </si>
  <si>
    <t>I spoke to Grun Odpunya.</t>
  </si>
  <si>
    <t>Upon inspection I spoke to Rene Hernandez, stated they only use motorcycles.</t>
  </si>
  <si>
    <t>Same location twice wrong address.</t>
  </si>
  <si>
    <t>I spoke to Rakan Ammouri.</t>
  </si>
  <si>
    <t>I spoke to Jamie.</t>
  </si>
  <si>
    <t>Upon inspection I spoke to Vincent Hernandez, stated they only walk.</t>
  </si>
  <si>
    <t>I spoke to Kevin Rose.</t>
  </si>
  <si>
    <t>I spoke to Oscar Campos.</t>
  </si>
  <si>
    <t>Upon inspection I spoke to Amanda Davies, stated they use caviar a pick up system.</t>
  </si>
  <si>
    <t>Upon inspection I spoke to Walid Hammami.</t>
  </si>
  <si>
    <t>I spoke to Dang Hung.</t>
  </si>
  <si>
    <t>Upon inspection I spoke to Alex Calaras</t>
  </si>
  <si>
    <t>Business no longer exist (closed down).</t>
  </si>
  <si>
    <t>Upon inspection I spoke to Deep Roy.</t>
  </si>
  <si>
    <t>Oscars Place</t>
  </si>
  <si>
    <t>I spoke to Prinidad.</t>
  </si>
  <si>
    <t>I spoke to manager Benjamin Rojo.</t>
  </si>
  <si>
    <t>210 State St</t>
  </si>
  <si>
    <t>Ebony Allen</t>
  </si>
  <si>
    <t>Upon inspection I spoke to  Casey Miller.</t>
  </si>
  <si>
    <t>Upon inspection I spoke to Louis, stated they do not deliver by bikes.</t>
  </si>
  <si>
    <t>I spoke to Taso Veros.</t>
  </si>
  <si>
    <t>3864 Broadway</t>
  </si>
  <si>
    <t>Tu Sabor</t>
  </si>
  <si>
    <t>Zolezi</t>
  </si>
  <si>
    <t>Business closed down. I put new business on paper and spoke to manager Donny Anas.</t>
  </si>
  <si>
    <t>Upon inspection I spoke to manager Matthew Rubin.</t>
  </si>
  <si>
    <t>Upon inspection I spoke to manager Mary Cira. Pass.</t>
  </si>
  <si>
    <t>I spoke to Walailuk Murray.</t>
  </si>
  <si>
    <t>Short surveillance prior to entering business. Inspection conducted with Veseij Hasandjekas.</t>
  </si>
  <si>
    <t>Upon inspection I spoke to Ed Saleh.</t>
  </si>
  <si>
    <t>Upon inspection I spoke to Mei Chen.</t>
  </si>
  <si>
    <t>Upon inspection I spoke to Santiphong.</t>
  </si>
  <si>
    <t>Upon inspection I spoke to Fredo Cascr.</t>
  </si>
  <si>
    <t>Upon inspection I spoke to Moe Aljhi.</t>
  </si>
  <si>
    <t>Upon inspection I spoke to Shafiq Hassan, stated they only walk.</t>
  </si>
  <si>
    <t>Upon inspection I spoke to Edgar Ramirez.</t>
  </si>
  <si>
    <t>BUDDYS BURRITO &amp; TACO BAR</t>
  </si>
  <si>
    <t>Upon inspection I spoke to Ismael.</t>
  </si>
  <si>
    <t>265 Court St</t>
  </si>
  <si>
    <t>COBBLE HILL CINEMAS</t>
  </si>
  <si>
    <t>Upon inspection I spoke to Dean Ruel, they do not deliver by bikes.</t>
  </si>
  <si>
    <t>37-72 90th St</t>
  </si>
  <si>
    <t>LA PEQUENA TASTE OF ITALY PIZZERIA</t>
  </si>
  <si>
    <t>CARLOS BERMEJO</t>
  </si>
  <si>
    <t>Spoke to owner Carlos Bermejo upon inspection.
Health dept# H25 41583007 FS</t>
  </si>
  <si>
    <t>SALS PIZZA &amp; MAMMA MARIA RESTAURANT</t>
  </si>
  <si>
    <t>TONY RUSSU</t>
  </si>
  <si>
    <t>Upon inspection I spoke to Jose Garcia.</t>
  </si>
  <si>
    <t>I spoke to Jimmy Cuateco, stated no bike delivery.</t>
  </si>
  <si>
    <t>Upon inspection  I spoke to Joan Damico, stated no bike delivery.</t>
  </si>
  <si>
    <t>Spoke to Johnny Chang upon inspection 
Health dept. # H25 41315168 FS.</t>
  </si>
  <si>
    <t>Cobble Hill Coffee Shop</t>
  </si>
  <si>
    <t>Upon inspection I spoke to  Fotios Kakaroutsos.</t>
  </si>
  <si>
    <t>Upon inspection I spoke to Gloria Oncica.</t>
  </si>
  <si>
    <t>88-2 Roosevelt Ave</t>
  </si>
  <si>
    <t>Asia Kitchen</t>
  </si>
  <si>
    <t>Spoke to manager Han Lin upon inspection.
Health dept. # H25 41656966 FS</t>
  </si>
  <si>
    <t>Upon inspection I spoke to Sophia Liu.</t>
  </si>
  <si>
    <t>Upon inspection I spoke to Zhuo Mei Lin.</t>
  </si>
  <si>
    <t>Business no longer at this address,new business name is called Thaism.</t>
  </si>
  <si>
    <t>Cubana Cafe</t>
  </si>
  <si>
    <t>Business is closed down for now.</t>
  </si>
  <si>
    <t>271 Smith St</t>
  </si>
  <si>
    <t>DASSARA</t>
  </si>
  <si>
    <t>MOLLY GYLLENHAAL</t>
  </si>
  <si>
    <t>Upon inspection I spoke to Pablo.</t>
  </si>
  <si>
    <t>Upon inspection I spoke to May Law.</t>
  </si>
  <si>
    <t>Closed due to leak.</t>
  </si>
  <si>
    <t>HBH SANDWICHES</t>
  </si>
  <si>
    <t>Upon inspection I spoke to owner Dimtri Kirichansky.</t>
  </si>
  <si>
    <t>Upon inspection I spoke to Peter Rogakos.</t>
  </si>
  <si>
    <t>BAGELS CAFE / GOWANUS YACHT CLUB</t>
  </si>
  <si>
    <t>JAMIE MCGOVERN</t>
  </si>
  <si>
    <t>Upon inspection I spoke to Sandra Conti she stated no bike delivery.</t>
  </si>
  <si>
    <t>Inspection conducted with Lucy Baez.</t>
  </si>
  <si>
    <t>Waited for cyclist to return. Done with Nancy Yen.</t>
  </si>
  <si>
    <t>Inspection conducted w David Kwon.</t>
  </si>
  <si>
    <t>223 Smith St</t>
  </si>
  <si>
    <t>Chance</t>
  </si>
  <si>
    <t>Ken Li</t>
  </si>
  <si>
    <t>Upon inspection I spoke to Dio Rakasiwi. I waited 15 min for delivery cyclist to return.</t>
  </si>
  <si>
    <t>Upon inspection I spoke to Suphakran Khammung.</t>
  </si>
  <si>
    <t>Short surveillance prior to entering. Done with Ruben Cayetano.</t>
  </si>
  <si>
    <t>Upon inspection I spoke to Enoch Zhang.</t>
  </si>
  <si>
    <t>Upon inspection I spoke to Nelson Hernandez.</t>
  </si>
  <si>
    <t>Upon inspection I spoke to Louis Diaz.</t>
  </si>
  <si>
    <t>Spoke to Anayeli Herreros upon inspection. 
Health dept. # H25 50018031 FS</t>
  </si>
  <si>
    <t>Upon inspection I spoke to Stephano DiMaggio.</t>
  </si>
  <si>
    <t>Business claimed to no longer deliver by bike. Surveillance.</t>
  </si>
  <si>
    <t>I spoke to manager Spero Katehis.</t>
  </si>
  <si>
    <t>Spoke to manager Juan Carlos Sigarra upon inspection.
Health dept. # H25 40931888 FS.</t>
  </si>
  <si>
    <t>Short surveillance before entering. Inspection conducted with Victoria Zezerli.</t>
  </si>
  <si>
    <t>8509 Roosevelt Ave</t>
  </si>
  <si>
    <t>GUADALAJARA DE NOCHE</t>
  </si>
  <si>
    <t>MONICA GONZALEZ</t>
  </si>
  <si>
    <t>Spoke to manager Francisco Javier Lubo upon inspection.</t>
  </si>
  <si>
    <t>Upon inspection I spoke to manager Sabrina Rencher.</t>
  </si>
  <si>
    <t>Upon inspection I spoke to Abid Miah.</t>
  </si>
  <si>
    <t>Upon inspection I spoke to Wira Pan.</t>
  </si>
  <si>
    <t>Short surveillance prior to entering. Waited for very busy manager Babul Dey.</t>
  </si>
  <si>
    <t>Upon inspection I spoke to John Wang.</t>
  </si>
  <si>
    <t>I spoke to Joanne Tsao.</t>
  </si>
  <si>
    <t>Upon inspection I spoke to John Kahondock.</t>
  </si>
  <si>
    <t>132 Union Street</t>
  </si>
  <si>
    <t>House of Pizza &amp; Calzones</t>
  </si>
  <si>
    <t>Upon inspection I spoke to Paul Diagostino.</t>
  </si>
  <si>
    <t>Upon inspection I spoke to Vincent Santiago.</t>
  </si>
  <si>
    <t>Upon inspection I spoke to Sagithom Thomgpounich, inspection was done in english.</t>
  </si>
  <si>
    <t>316 Court St</t>
  </si>
  <si>
    <t>DOSA ROYALE</t>
  </si>
  <si>
    <t>ANDY IMSDAHL</t>
  </si>
  <si>
    <t>Upon inspection I spoke to Ashok Sakthivel.</t>
  </si>
  <si>
    <t>Upon inspection I spoke to Lupe Balbuena.</t>
  </si>
  <si>
    <t>3938 Broadway</t>
  </si>
  <si>
    <t>El Presidente</t>
  </si>
  <si>
    <t>Yadi</t>
  </si>
  <si>
    <t>118 W 3rd St</t>
  </si>
  <si>
    <t>MIYABI SUSHI</t>
  </si>
  <si>
    <t>TOM BAO</t>
  </si>
  <si>
    <t>INSPECTED ON 7-9-2015 BY INSPECTOR NICHOLAS DIMAIO &amp; ARTURO MALLARD.  SPOKE WITH MANAGER TOM BAO, BUSINESS PREVIOUS LOCATION 121 WEST 3RD STREET, NOW BUSINESS IS LOCATED ACROSS THE STREET AT 118 WEST 3RD STREET.</t>
  </si>
  <si>
    <t>Waited for cyclist to return from delivery. Done with Alex Capulin.</t>
  </si>
  <si>
    <t>Upon inspection I spoke to Sandy Setasathiwn.</t>
  </si>
  <si>
    <t>Upon inspection I spoke to Samantha Amoretti, stated they only walk.</t>
  </si>
  <si>
    <t>Upon inspection I spoke to Steven Li.</t>
  </si>
  <si>
    <t>ZAYTOONS RESTAURANT</t>
  </si>
  <si>
    <t>FARIED ASSAD</t>
  </si>
  <si>
    <t>Upon inspection I spoke to Alex Hitin.</t>
  </si>
  <si>
    <t>Upon inspection I spoke to Bob Killen. New business name is called Smith St. Bagels. No bike delivery yet they will be delivering soon.</t>
  </si>
  <si>
    <t>Business stated that they now use a car. Short surveillance.</t>
  </si>
  <si>
    <t>SSAM</t>
  </si>
  <si>
    <t>Steve Kim</t>
  </si>
  <si>
    <t>Upon inspection I spoke to Jay Kim, stated no bike deliveries.</t>
  </si>
  <si>
    <t>Upon inspection i spoke to Susan Jiang.</t>
  </si>
  <si>
    <t>Waited for cyclist to return to business from deliveries. Done with Steven Chi.</t>
  </si>
  <si>
    <t>Inspection conducted with Omara Reyes.</t>
  </si>
  <si>
    <t>Upon inspection I spoke to Fatima Bakaba.</t>
  </si>
  <si>
    <t>Upon entering business I waited for manager Jose Lopez to conduct inspection. I was told that delivery cyclist left for the day already. I then conducted a short surveillance.</t>
  </si>
  <si>
    <t>298 Atlantic Ave</t>
  </si>
  <si>
    <t>Scotto Casa</t>
  </si>
  <si>
    <t>Luca Arrigon</t>
  </si>
  <si>
    <t>Upon inspection I spoke to Luca Arrigoni.</t>
  </si>
  <si>
    <t>Boomwich</t>
  </si>
  <si>
    <t>Mike Kogan</t>
  </si>
  <si>
    <t>Upon inspection I spoke to Craig Kenyon.</t>
  </si>
  <si>
    <t>Upon inpspection I spoke to Mohammed Mustafa</t>
  </si>
  <si>
    <t>Inspection conducted with Raymond Carlo.</t>
  </si>
  <si>
    <t>81 Hoyt St</t>
  </si>
  <si>
    <t>Bijans</t>
  </si>
  <si>
    <t>Henry McNally</t>
  </si>
  <si>
    <t>Upon inspection I spoke to Julian Altaze.</t>
  </si>
  <si>
    <t>Saw cyclist delivering with no vest. Done with Rafael Ahmad.</t>
  </si>
  <si>
    <t>501 Atlantic Ave</t>
  </si>
  <si>
    <t>MASALA GRILL</t>
  </si>
  <si>
    <t>MOHAMMAD RAHMAN</t>
  </si>
  <si>
    <t>I spoke to Abdul Karim, inspection was done in english.</t>
  </si>
  <si>
    <t>Business is closed down.</t>
  </si>
  <si>
    <t>Business no longer used bikes, upon inspection I spoke to Mohammed Almulaipi.</t>
  </si>
  <si>
    <t>Waited for cyclist to return. Done with Ping a Guan Li.</t>
  </si>
  <si>
    <t>Upon inspection I spoke to Albert Puntiel.</t>
  </si>
  <si>
    <t>CHINA WOK CHEN INC</t>
  </si>
  <si>
    <t>LOGAN CHEN</t>
  </si>
  <si>
    <t>Upon inspection I spoke to Logan Chen.</t>
  </si>
  <si>
    <t>Upon inspection I spoke to Usman Majeed, stated no longer using the bikes.</t>
  </si>
  <si>
    <t>Upon inspection I spoke to Alex Arguello.</t>
  </si>
  <si>
    <t>Upon inspection I spoke to Steve Kouima store manager</t>
  </si>
  <si>
    <t>Upon inspection I spoke to Tino he stated that they only use cars for deliveries.</t>
  </si>
  <si>
    <t>Upon inspection I spoke to  Yoarid Picnardo</t>
  </si>
  <si>
    <t>Upon inspection I spoke to Grace Zheng.</t>
  </si>
  <si>
    <t>453 4th Ave</t>
  </si>
  <si>
    <t>BREADFRUIT TREE CAFE</t>
  </si>
  <si>
    <t>COREY EBANKS</t>
  </si>
  <si>
    <t>Upon inspection I spoke to Chris Eccles, stated they are not make deliveries at this moment.</t>
  </si>
  <si>
    <t>494 4th Ave</t>
  </si>
  <si>
    <t>CANTINA</t>
  </si>
  <si>
    <t>ESTEBAN CHAUEA</t>
  </si>
  <si>
    <t>473 3rd Ave</t>
  </si>
  <si>
    <t>TABLE 87</t>
  </si>
  <si>
    <t>SIMON SIERRA</t>
  </si>
  <si>
    <t>Upon inspection I spoke to Gina.</t>
  </si>
  <si>
    <t>Business is no longer called Maria &amp; Tony.</t>
  </si>
  <si>
    <t>KANAN INDIAN RESTAURANT</t>
  </si>
  <si>
    <t>SUCI SINA</t>
  </si>
  <si>
    <t>Union Café</t>
  </si>
  <si>
    <t>Upon inspection I spoke to Andy Stratis.</t>
  </si>
  <si>
    <t>291 3rd Ave</t>
  </si>
  <si>
    <t>COTTA BENE</t>
  </si>
  <si>
    <t>DENISE VEGA</t>
  </si>
  <si>
    <t>Upon inspection I spoke to Mike Virga.</t>
  </si>
  <si>
    <t>Upon inspection I spoke to Sacha Lo.</t>
  </si>
  <si>
    <t>Upon inspection I spoke to owner Elizabeth Marte.</t>
  </si>
  <si>
    <t>Upon inspection I spoke to Bouchaib Touraity, stated they no longer use bicycles. Only car and motorcycles.</t>
  </si>
  <si>
    <t>Upon inspection I spoke to  Khloe Fuller.</t>
  </si>
  <si>
    <t>Inspection conducted with Franklin Espimal.</t>
  </si>
  <si>
    <t>Inspection conducted with Nicole Chen.</t>
  </si>
  <si>
    <t>Gus. Hooks son. Pass</t>
  </si>
  <si>
    <t>Inspection done with Asaraf Muhammad.</t>
  </si>
  <si>
    <t>Eleanor's. Tank.   Pass</t>
  </si>
  <si>
    <t>Senait.   Tweeted.   Pass</t>
  </si>
  <si>
    <t>Niki  veniavaki.   Said they do deliver by bicycle.</t>
  </si>
  <si>
    <t>Done with Cynthia Tjay.</t>
  </si>
  <si>
    <t>Upon inspection I spoke to Allen Li  (Pass)</t>
  </si>
  <si>
    <t>Breanna. Santos  pass</t>
  </si>
  <si>
    <t>Sue lung. Pass</t>
  </si>
  <si>
    <t>Inspection done with Kagi Hussein.</t>
  </si>
  <si>
    <t>Antonio.  Saso.  Pass</t>
  </si>
  <si>
    <t>Rachelle.  Groce. Said they don't deliver by bicycle</t>
  </si>
  <si>
    <t>Upon inspection I spoke to George Pappas (Pass)</t>
  </si>
  <si>
    <t>Upon inspection I spoke to Ruth Gonzales.
Health dept. # H25 41296066 FS</t>
  </si>
  <si>
    <t>Upon inspection I spoke to Minho Park (pass)</t>
  </si>
  <si>
    <t>Saffee Sandwich Bar</t>
  </si>
  <si>
    <t>Maribeth Rodriguez</t>
  </si>
  <si>
    <t>Busines no longer exist. New business at this location.</t>
  </si>
  <si>
    <t>Business no longer exist. New business at this location.</t>
  </si>
  <si>
    <t>Inspection done with Amir Weiner.</t>
  </si>
  <si>
    <t>Business. Close  down.</t>
  </si>
  <si>
    <t>Boom psoomathon.  Pass</t>
  </si>
  <si>
    <t>Simon.  Ortolans pass</t>
  </si>
  <si>
    <t>Inspection conducted with Leo Ariza.</t>
  </si>
  <si>
    <t>Upon inspection I spoke to Swami Narayan (Pass)</t>
  </si>
  <si>
    <t>Waited for and inspection done with Edison Monterrosa.</t>
  </si>
  <si>
    <t>Waited for new business manager Brianna Jacque, who wasn't informed about Commercial Bicycle Law, therefore I explained it to her as well as gave her a package.</t>
  </si>
  <si>
    <t>Waited for cyclists to return from deliveries. Inspection conducted with Ethan Bae.</t>
  </si>
  <si>
    <t>Surveillance. No bike deliveries.</t>
  </si>
  <si>
    <t>Upon inspection I spoke to Wendy Shao, this inspection was done in English.</t>
  </si>
  <si>
    <t>Jenny Li spoke English .</t>
  </si>
  <si>
    <t>Jonathan  mono. Pass</t>
  </si>
  <si>
    <t>775 Lydig Ave</t>
  </si>
  <si>
    <t>DELIMENA</t>
  </si>
  <si>
    <t>OSCAR POLANA</t>
  </si>
  <si>
    <t>Oscar.  Polanco  said  they haven stared delivery yet. Still under construction .</t>
  </si>
  <si>
    <t>737 Lydig Avenue</t>
  </si>
  <si>
    <t>Tasty Spanish &amp; Light Cuisine</t>
  </si>
  <si>
    <t>Betsabe Maldonade</t>
  </si>
  <si>
    <t>Upon inspection I spoke to Betsabe Maldonado in English.</t>
  </si>
  <si>
    <t>721 Lydig Avenue</t>
  </si>
  <si>
    <t>Lydig Coffee House</t>
  </si>
  <si>
    <t>Joe Garnia</t>
  </si>
  <si>
    <t>Maria. Botzakis.    Pass.</t>
  </si>
  <si>
    <t>Jenny Jiang.  Pass</t>
  </si>
  <si>
    <t>2132 Cruger Ave</t>
  </si>
  <si>
    <t>EL TORITO</t>
  </si>
  <si>
    <t>YNDALECI CESTELLES</t>
  </si>
  <si>
    <t>Corolla Reyes.  Pass</t>
  </si>
  <si>
    <t>Oxalis.  Bueno.   Don't deliver by bicycle</t>
  </si>
  <si>
    <t>Business no longer exist ( new business at this location)</t>
  </si>
  <si>
    <t>Upon inspection I spoke to  Alex Arsenis  restaurant manager.</t>
  </si>
  <si>
    <t>Zoey Lin stated they still don't deliver by bicycle.</t>
  </si>
  <si>
    <t>PHO SAIGON</t>
  </si>
  <si>
    <t>LYNDSEY LA</t>
  </si>
  <si>
    <t>Inspection done with a Bill Chau.</t>
  </si>
  <si>
    <t>Katerina Argros.  Perry</t>
  </si>
  <si>
    <t>Inspection done with Jimmy Mustafe.</t>
  </si>
  <si>
    <t>Upon inspection I spoke to Javier Martinez in English (Pass)</t>
  </si>
  <si>
    <t>Inspection conducted with John.</t>
  </si>
  <si>
    <t>Xin Que said they don't deliver by bicycle anymore .</t>
  </si>
  <si>
    <t>Upon my inspection I spoke to restaurant owner Danny Saenz</t>
  </si>
  <si>
    <t>Upon inspection I spoke to the restaurant owner Danny Saenz</t>
  </si>
  <si>
    <t>Waited for and inspection done with Djibril Sore.</t>
  </si>
  <si>
    <t>Filipino. Tortola. Pass</t>
  </si>
  <si>
    <t>Business might be out of business, I'm not certain. Gate is down but I witnessed someone go in upon my arrival. No answer when I knocked.</t>
  </si>
  <si>
    <t>Alan</t>
  </si>
  <si>
    <t>Inspection was done in English with Victor. Pena</t>
  </si>
  <si>
    <t>Inspection done with Jem Jing.</t>
  </si>
  <si>
    <t>Inspection was done with Jennifer. Qiu in English .</t>
  </si>
  <si>
    <t>Hong Kong Kitchen</t>
  </si>
  <si>
    <t>Xue. Li. Pass</t>
  </si>
  <si>
    <t>651 Allerton Avenue</t>
  </si>
  <si>
    <t>Cosinita</t>
  </si>
  <si>
    <t>Uddin</t>
  </si>
  <si>
    <t>Inspection done with Nagarjuna Gummada.</t>
  </si>
  <si>
    <t>Upon inspection I spoke to Robel Valenzolos  restaurant manager</t>
  </si>
  <si>
    <t>Po. Jiang. Pass</t>
  </si>
  <si>
    <t>Brand Disabatino</t>
  </si>
  <si>
    <t>Jerus. Gonzalez   Pass</t>
  </si>
  <si>
    <t>Surveillance prior to entering. Inspection conducted with Gina Kong.</t>
  </si>
  <si>
    <t>Wu   He. Pass</t>
  </si>
  <si>
    <t>Upon inspection I spoke to Javier Mejia in English.</t>
  </si>
  <si>
    <t>Fei. Chen. Pass</t>
  </si>
  <si>
    <t>Inspection done with Montana Jeth.</t>
  </si>
  <si>
    <t>Lazono. Rojas. Pass</t>
  </si>
  <si>
    <t>Upon inspection I spoke to Peter Chen in English  (Pass)</t>
  </si>
  <si>
    <t>Business made me wait a very long time and we're not helpful at all. Inspection patiently conducted with Pema Yangzom.</t>
  </si>
  <si>
    <t>Upon inspection I spoke to Hu Ai Qing (Pass)</t>
  </si>
  <si>
    <t>Upon my inspection I spoke with Juan Zacatelco in English (Pass)</t>
  </si>
  <si>
    <t>Upon my inspection I spoke to Oscar Hernandez (Pass)</t>
  </si>
  <si>
    <t>Jose Martinez</t>
  </si>
  <si>
    <t>Mario capotilo. Pass.</t>
  </si>
  <si>
    <t>Prosperous  medico   Pass</t>
  </si>
  <si>
    <t>Vito Elisa said they don't deliver by bicycle.</t>
  </si>
  <si>
    <t>Maria Thornton</t>
  </si>
  <si>
    <t>Kim. Kong. Pass</t>
  </si>
  <si>
    <t>1114 Westchester Ave</t>
  </si>
  <si>
    <t>WANG GARDEN</t>
  </si>
  <si>
    <t>KIM J ZHU</t>
  </si>
  <si>
    <t>Inspection done with Kim Thu.</t>
  </si>
  <si>
    <t>Upon inspection I spoke to Kishore.</t>
  </si>
  <si>
    <t>Business relocated to 103 West 70th street.</t>
  </si>
  <si>
    <t>1122 Westchester Ave</t>
  </si>
  <si>
    <t>MIRELI RESTAURANT</t>
  </si>
  <si>
    <t>EDWIN A. GEMRAIN</t>
  </si>
  <si>
    <t>Inspection done with Edwin Germa.</t>
  </si>
  <si>
    <t>Upon inspection I spoke to manager Hermelindo Rosendo.</t>
  </si>
  <si>
    <t>Mr. Hababi. Adela.</t>
  </si>
  <si>
    <t>Dim Sum BBQ Sushi</t>
  </si>
  <si>
    <t>Guy Brick</t>
  </si>
  <si>
    <t>Business closed down, new business name is Ella.</t>
  </si>
  <si>
    <t>1029 E 167th St</t>
  </si>
  <si>
    <t>New Sheng</t>
  </si>
  <si>
    <t>Linda Lin</t>
  </si>
  <si>
    <t>Conducted with Li yin.</t>
  </si>
  <si>
    <t>Upon inspection I spoke to George Amigon.</t>
  </si>
  <si>
    <t>Liam. Huang.   Pass.</t>
  </si>
  <si>
    <t>Cheng  Chuen.   Pass</t>
  </si>
  <si>
    <t>Upon inspection I spoke to Jessica Marshall, stated they do not deliver by bikes.</t>
  </si>
  <si>
    <t>Upon inspection I spoke to Nicole Lin</t>
  </si>
  <si>
    <t>Upon inspection I spoke to  Ezequiel Gonzalez</t>
  </si>
  <si>
    <t>Upon inspection I spoke to Michael Lan.</t>
  </si>
  <si>
    <t>Upon inspection I spoke to Omar Peker.</t>
  </si>
  <si>
    <t>Chris  tartaowne.   Said they don't deliver by bicycle</t>
  </si>
  <si>
    <t>Upon inspection I spoke to Fanny Velasgee, stated no bike delivery.</t>
  </si>
  <si>
    <t>Xiao. Lin.   Pass</t>
  </si>
  <si>
    <t>Inspection done with Loam Ling.</t>
  </si>
  <si>
    <t>I spoke to Sophia Lin, inspection was done in english.</t>
  </si>
  <si>
    <t>Jimmy Lee. Pass</t>
  </si>
  <si>
    <t>Upon inspection I spoke to Lamine Seck</t>
  </si>
  <si>
    <t>Inspection done with Permin Perez.</t>
  </si>
  <si>
    <t>Upon inspection I spoke to Rahman Shaik.</t>
  </si>
  <si>
    <t>Upon inspection I spoke to Hoyman Puan.</t>
  </si>
  <si>
    <t>Upon inspection I spoke Chatsuda Wuteng.</t>
  </si>
  <si>
    <t>Employee stated no bike deliveries.</t>
  </si>
  <si>
    <t>Short surveillance prior to entering business. No bike deliveries and Jeff claimed that business uses car.</t>
  </si>
  <si>
    <t>Upon inspection I spoke to Edward Tautaubes.</t>
  </si>
  <si>
    <t>Upon inspection I spoke to Erin Cheng.</t>
  </si>
  <si>
    <t>Upon inspection I spoke to Howard Shim.</t>
  </si>
  <si>
    <t>Upon inspection I spoke to Miguel.</t>
  </si>
  <si>
    <t>Inspection done with Luis Medina. Language line rep Chris Garcia #243697 was used to help interpret.</t>
  </si>
  <si>
    <t>Mr. Hanh  chien</t>
  </si>
  <si>
    <t>Upon inspection I spoke to Alexi.</t>
  </si>
  <si>
    <t>Upon inspection I spoke to Tom Erdman. New business name same owner.</t>
  </si>
  <si>
    <t>Upon inspection I spoke to manager Tara Pezek, stated no more bike deliveries.</t>
  </si>
  <si>
    <t>Upon inspection I spoke to Vivi Calo.</t>
  </si>
  <si>
    <t>Andy. Liu.  Pass</t>
  </si>
  <si>
    <t>Nicolia. Reunite  pass</t>
  </si>
  <si>
    <t>Upon inspection I spoke to German Miramontes/ Jeremy Bullis</t>
  </si>
  <si>
    <t>Dannys Athens Restaurant</t>
  </si>
  <si>
    <t>Inspection done with Alex Martinez.</t>
  </si>
  <si>
    <t>Jessy Gomez.</t>
  </si>
  <si>
    <t>Inspection conducted with Nick Plevritis.</t>
  </si>
  <si>
    <t>Upon inspection I spoke to Jean Park.</t>
  </si>
  <si>
    <t>Inspection done with Martin Silva.</t>
  </si>
  <si>
    <t>Upon inspection I spoke to Payam Goodarzi</t>
  </si>
  <si>
    <t>Upon inspection I spoke to Oswaldo Gonzalez.</t>
  </si>
  <si>
    <t>Upon inspection I spoke to Ivan Tjiu.</t>
  </si>
  <si>
    <t>Upon inspection I spoke to Scott Brown General Manager</t>
  </si>
  <si>
    <t>Upon inspection I spoke to Eduardo Hernandez.</t>
  </si>
  <si>
    <t>Upon inspection I spoke to Illom Johnson.</t>
  </si>
  <si>
    <t>Louie's. Dutan. Manager</t>
  </si>
  <si>
    <t>Inspection done with Pedro Chimborzo.</t>
  </si>
  <si>
    <t>Rui lin</t>
  </si>
  <si>
    <t>Upon inspection I spoke to Richard Ragan, stated they no longer deliver by bikes.</t>
  </si>
  <si>
    <t>Upon inspection I spoke to Haruki Kai.</t>
  </si>
  <si>
    <t>Upon inspection I spoke to manager Margarita Ortiz.</t>
  </si>
  <si>
    <t>Business closed down, new business name is Saffron Indian Cuisine.</t>
  </si>
  <si>
    <t>Inspection done with Jiang Li.</t>
  </si>
  <si>
    <t>Tong. Chen</t>
  </si>
  <si>
    <t>Upon inspection I spoke to manager Anna.</t>
  </si>
  <si>
    <t>Upon inspection I spoke to Andres.</t>
  </si>
  <si>
    <t>Tillack.  Naraine.   Pass</t>
  </si>
  <si>
    <t>Anna  Damian    Pass</t>
  </si>
  <si>
    <t>Vincent. Li. Pass</t>
  </si>
  <si>
    <t>Mike Chen. Said they don't deliver by bicycle</t>
  </si>
  <si>
    <t>Upon my inspection I spoke to Corinna Lee</t>
  </si>
  <si>
    <t>Upon inspection  I spoke to Minna Yabbua</t>
  </si>
  <si>
    <t>Upon inspection I spoke to Hector Mavromatis</t>
  </si>
  <si>
    <t>Inspection conducted with Fu Na Pan.</t>
  </si>
  <si>
    <t>I spoke to Yudi Purnama, inspection was done in english.</t>
  </si>
  <si>
    <t>Sabasen Perez .</t>
  </si>
  <si>
    <t>Upon inspection I spoke to Cano Manzano.</t>
  </si>
  <si>
    <t>Inspection conducted with May Li.</t>
  </si>
  <si>
    <t>Karina Saabedra.</t>
  </si>
  <si>
    <t>Upon inspection I spoke to Rabey Hassan.</t>
  </si>
  <si>
    <t>I spoke to Daniel Valadez.</t>
  </si>
  <si>
    <t>Upon inspection I spoke to Alex Fresquez.</t>
  </si>
  <si>
    <t>Al Mei Liu</t>
  </si>
  <si>
    <t>Inspection done with Jose Martinez.</t>
  </si>
  <si>
    <t>Jenny. Mataos. Said they don't deliver by bicycle</t>
  </si>
  <si>
    <t>Upon inspection I spoke to Mary Chen.</t>
  </si>
  <si>
    <t>Upon inspection I spoke to Blanca Perez.</t>
  </si>
  <si>
    <t>Inspection done with Angel Ortega.</t>
  </si>
  <si>
    <t>Upon inspection I spoke to Nairoby.</t>
  </si>
  <si>
    <t>Inspection conducted with Jose Hertado.</t>
  </si>
  <si>
    <t>Upon my inspection I spoke to Jennifer Siebs</t>
  </si>
  <si>
    <t>Upon inspection I spoke to Benjamin Lara.</t>
  </si>
  <si>
    <t>infection conducted with Yan Ling.</t>
  </si>
  <si>
    <t>I spoke to Himalaya Budathoki, inspection was done with in english.</t>
  </si>
  <si>
    <t>Upon inspection I spoke to Jackie Liong.</t>
  </si>
  <si>
    <t>Mr. Min. Kwang.</t>
  </si>
  <si>
    <t>Upon inspection I spoke to Andy Valis, stated no more bikes.</t>
  </si>
  <si>
    <t>Inspection conducted with Ronaldo Rodriquez.</t>
  </si>
  <si>
    <t>Inspection conducted with Misael Diaz.</t>
  </si>
  <si>
    <t>Owner. Tom  Patilis.</t>
  </si>
  <si>
    <t>Upon inspection I spoke Andy.</t>
  </si>
  <si>
    <t>LiLi Ortis</t>
  </si>
  <si>
    <t>Upon inspection I spoke to Billy Malitsis</t>
  </si>
  <si>
    <t>Upon inspection I spoke Romani Azakrh</t>
  </si>
  <si>
    <t>Yiquan.  Chang.</t>
  </si>
  <si>
    <t>Cafe 71</t>
  </si>
  <si>
    <t>Enver</t>
  </si>
  <si>
    <t>I spoke to Mohammed Hossain, inspection was done in english.</t>
  </si>
  <si>
    <t>Upon inspection I spoke to Joon Hong,stated no bike deliveries.</t>
  </si>
  <si>
    <t>Upon inspection I spoke to Santiago Rodriguez.</t>
  </si>
  <si>
    <t>Jose Rivera</t>
  </si>
  <si>
    <t>2051 Webster Avenue</t>
  </si>
  <si>
    <t>La Estrello</t>
  </si>
  <si>
    <t>Mr. Jose Ramirez</t>
  </si>
  <si>
    <t>Inspection done with Martha Collado.</t>
  </si>
  <si>
    <t>El Valle</t>
  </si>
  <si>
    <t>Upon inspection I spoke to manager Aaron Park.</t>
  </si>
  <si>
    <t>I also spoke with ling Cheng he said they don't deliver by bicycle  .</t>
  </si>
  <si>
    <t>I spoke to. Grace Chen, no language line was used.</t>
  </si>
  <si>
    <t>Inspection conducted with Lorenzo Gutierez.</t>
  </si>
  <si>
    <t>Eduardo. Mendez</t>
  </si>
  <si>
    <t>Upon my inspection I spoke to Jay Levine, he stated that they do use bikes for deliveries.</t>
  </si>
  <si>
    <t>Lin. Wam. Chun. Pass</t>
  </si>
  <si>
    <t>Souzan.  Aliabadi. Pass</t>
  </si>
  <si>
    <t>Upon inspection I spoke to manager Charlie Cornin.</t>
  </si>
  <si>
    <t>Max. Biddraj.   Pass</t>
  </si>
  <si>
    <t>Filiberto.   Morales.  Pass</t>
  </si>
  <si>
    <t>Freddy. Anderson. Said they don't deliver by bicycle.</t>
  </si>
  <si>
    <t>Upon inspection I spoke to Geralyn Maiello.</t>
  </si>
  <si>
    <t>I spoke to Sohud Ahmed, inspection was done in english.</t>
  </si>
  <si>
    <t>Mr. Wu  pass</t>
  </si>
  <si>
    <t>Gerardo. Diaz.</t>
  </si>
  <si>
    <t>Upon inspection I spoke to Yoko Hase.</t>
  </si>
  <si>
    <t>54-20 Flushing Ave</t>
  </si>
  <si>
    <t>DOASIS BAR RESTAURANT</t>
  </si>
  <si>
    <t>DILENIA TEYADA</t>
  </si>
  <si>
    <t>Dilenia tejada.     Pass</t>
  </si>
  <si>
    <t>I spoke to Tarek Idrahan, no language line was used.</t>
  </si>
  <si>
    <t>Q43</t>
  </si>
  <si>
    <t>52-20 Flushing Ave</t>
  </si>
  <si>
    <t>SALS PIZZA</t>
  </si>
  <si>
    <t>SILVER CULLIR</t>
  </si>
  <si>
    <t>Silver. Culler.  Pass</t>
  </si>
  <si>
    <t>I spoke to Larissa Wormsby upon inspection.</t>
  </si>
  <si>
    <t>Business no longer at address</t>
  </si>
  <si>
    <t>Upon inspection I spoke to Cui Hua Lin, inspection was done in english.</t>
  </si>
  <si>
    <t>57-64 Maspeth Ave</t>
  </si>
  <si>
    <t>ANGELOS PIZZA RESTAURANT</t>
  </si>
  <si>
    <t>AGUSTIN ASPIROZ</t>
  </si>
  <si>
    <t>Augustin. Aspiroz.  Pass</t>
  </si>
  <si>
    <t>56-27 61st St</t>
  </si>
  <si>
    <t>ANDREAS CHICKEN</t>
  </si>
  <si>
    <t>NAUNA FRANCISO</t>
  </si>
  <si>
    <t>Nestor. Hernandez  pass</t>
  </si>
  <si>
    <t>678 Franklin Ave</t>
  </si>
  <si>
    <t>BOMBAY MASALA</t>
  </si>
  <si>
    <t>AHMED KARIM</t>
  </si>
  <si>
    <t>Upon  inspection I spoke to Muhammad Hossain.</t>
  </si>
  <si>
    <t>709 Franklin Ave</t>
  </si>
  <si>
    <t>SWEET BASIL</t>
  </si>
  <si>
    <t>TRACEY JIANG</t>
  </si>
  <si>
    <t>Upon inspection I spoke to Vivian Wang.</t>
  </si>
  <si>
    <t>717 Franklin Ave</t>
  </si>
  <si>
    <t>JS WONG</t>
  </si>
  <si>
    <t>HONG LI</t>
  </si>
  <si>
    <t>Upon inspection I spoke to Hong Li.</t>
  </si>
  <si>
    <t>636 Park Place</t>
  </si>
  <si>
    <t>Banhmigos</t>
  </si>
  <si>
    <t>King Chow</t>
  </si>
  <si>
    <t>Upon Inspection I spoke to King Chow, he stated the only deliver by car.</t>
  </si>
  <si>
    <t>60-63 Fresh Pond Rd</t>
  </si>
  <si>
    <t>NEW PANDA</t>
  </si>
  <si>
    <t>MEIWE YU</t>
  </si>
  <si>
    <t>Yin Mei.  Wen.  Pass</t>
  </si>
  <si>
    <t>736 Franklin Ave</t>
  </si>
  <si>
    <t>CHAVELAS</t>
  </si>
  <si>
    <t>CHANDRA OWEN</t>
  </si>
  <si>
    <t>Upon inspection I spoke to George Laflare.</t>
  </si>
  <si>
    <t>62-27 Fresh Pond Rd</t>
  </si>
  <si>
    <t>TROPICAL RESTAURANT</t>
  </si>
  <si>
    <t>STEVEN VINAS</t>
  </si>
  <si>
    <t>Nancy Moreara.</t>
  </si>
  <si>
    <t>762 Franklin Ave</t>
  </si>
  <si>
    <t>HAPPY WOK CHINESE RESTAURANT</t>
  </si>
  <si>
    <t>QIAO LI</t>
  </si>
  <si>
    <t>Upon inspection I spoke to Xing Chen.</t>
  </si>
  <si>
    <t>789 Franklin Ave</t>
  </si>
  <si>
    <t>GOLDEN CHOPSTICKS CHINESE RESTAURANT</t>
  </si>
  <si>
    <t>ZHEN YU</t>
  </si>
  <si>
    <t>Upon inspection I spoke to Zhen Yu, he stated they only use motorcycles.</t>
  </si>
  <si>
    <t>899 Bergen St</t>
  </si>
  <si>
    <t>PIZZAMOTO</t>
  </si>
  <si>
    <t>ZACK REA</t>
  </si>
  <si>
    <t>RAMEN BURGER AT BERGN BEER HALL</t>
  </si>
  <si>
    <t>MICHAEL EMERSON</t>
  </si>
  <si>
    <t>Business was closed</t>
  </si>
  <si>
    <t>BERGN BEER HALL</t>
  </si>
  <si>
    <t>JOE LENNON</t>
  </si>
  <si>
    <t>Upon inspection I spoke to p Frank Fong, stated they no longer use bikes.</t>
  </si>
  <si>
    <t>Q45</t>
  </si>
  <si>
    <t>95-24 Queens Blvd</t>
  </si>
  <si>
    <t>TANDOOR &amp; CO</t>
  </si>
  <si>
    <t>ABU TALIB</t>
  </si>
  <si>
    <t>Vinny. Kumar. Pass</t>
  </si>
  <si>
    <t>916 Fulton St</t>
  </si>
  <si>
    <t>KINGS PIZZA</t>
  </si>
  <si>
    <t>SAL OPPEDISNO</t>
  </si>
  <si>
    <t>Upon inspection I spoke to Sal Oppedisino.</t>
  </si>
  <si>
    <t>92-44  Queens Boulevard</t>
  </si>
  <si>
    <t>Barista</t>
  </si>
  <si>
    <t>Mario Portugal</t>
  </si>
  <si>
    <t>Mario. Tax said they don't deliver by bicycle.</t>
  </si>
  <si>
    <t>94-19 63rd Dr</t>
  </si>
  <si>
    <t>TASTY &amp; CO</t>
  </si>
  <si>
    <t>MENDY NG</t>
  </si>
  <si>
    <t>Upon my inspection I spoke to Ping Zhou (Pass)</t>
  </si>
  <si>
    <t>9508 63rd Dr</t>
  </si>
  <si>
    <t>REGO BAGEL</t>
  </si>
  <si>
    <t>ARMANDO LADINO</t>
  </si>
  <si>
    <t>Upon my inspection I spoke to  Artur Isakor  (Pass)</t>
  </si>
  <si>
    <t>Q46</t>
  </si>
  <si>
    <t>95-05 63rd Dr</t>
  </si>
  <si>
    <t>PLANET WINGS</t>
  </si>
  <si>
    <t>JOYITA DAS</t>
  </si>
  <si>
    <t>Upon my inspection I spoke to Abid Farooq (Pass)</t>
  </si>
  <si>
    <t>94-03 63rd Dr</t>
  </si>
  <si>
    <t>FRESH SOFT TACO</t>
  </si>
  <si>
    <t>ZI BAO ZHENG</t>
  </si>
  <si>
    <t>Zi Bao. Zheng.  Pass</t>
  </si>
  <si>
    <t>742 Franklin Ave</t>
  </si>
  <si>
    <t>CENTANNI</t>
  </si>
  <si>
    <t>DIANA ROWE</t>
  </si>
  <si>
    <t>Upon inspection I spoke to Rory McCarthy. I waited for manager to arrive.</t>
  </si>
  <si>
    <t>63-56 Booth St</t>
  </si>
  <si>
    <t>SUSHI 33</t>
  </si>
  <si>
    <t>LAM MEI YUNG</t>
  </si>
  <si>
    <t>Susan. Sue. Pass</t>
  </si>
  <si>
    <t>Inspection conducted with Jiwhua Wu.</t>
  </si>
  <si>
    <t>63-55  Wetherole Street</t>
  </si>
  <si>
    <t>Grill House</t>
  </si>
  <si>
    <t>Tomer Shvili</t>
  </si>
  <si>
    <t>Tomer shvil.  Said they don't deliver by bicycle</t>
  </si>
  <si>
    <t>92-09 63rd Dr</t>
  </si>
  <si>
    <t>CHEBURECHNAYA</t>
  </si>
  <si>
    <t>ANGELICA AVIOZE</t>
  </si>
  <si>
    <t>Anjelica.   Avizov. Pass</t>
  </si>
  <si>
    <t>Out of business. Short surveillance on new business. No delivery.</t>
  </si>
  <si>
    <t>I spoke to Kareem Zor, inspection was done in english.</t>
  </si>
  <si>
    <t>Inspection done with Balentine Gomez.</t>
  </si>
  <si>
    <t>97-08 Queens Blvd</t>
  </si>
  <si>
    <t>CAFE BORA BORA</t>
  </si>
  <si>
    <t>ISRAEL MODESTO</t>
  </si>
  <si>
    <t>Israel  Modesto</t>
  </si>
  <si>
    <t>B50</t>
  </si>
  <si>
    <t>1473 Bedford Ave</t>
  </si>
  <si>
    <t>KINGS WOK</t>
  </si>
  <si>
    <t>JENNY JIANG</t>
  </si>
  <si>
    <t>Upon inspection I spoke to Jenny Ciang.</t>
  </si>
  <si>
    <t>97-17 Queens Boulevard</t>
  </si>
  <si>
    <t>Ariels Café</t>
  </si>
  <si>
    <t>Stella Daniarov</t>
  </si>
  <si>
    <t>Upon my inspection I spoke to Stella Daniarov, and she stated that her business does not use bicycles for deliveries.</t>
  </si>
  <si>
    <t>Inspection conducted with Glendys Adru.</t>
  </si>
  <si>
    <t>97-11 Queens Blvd</t>
  </si>
  <si>
    <t>BAMBOO YA</t>
  </si>
  <si>
    <t>TONY WAN</t>
  </si>
  <si>
    <t>Respondent use a  motorcycle  for  delivery</t>
  </si>
  <si>
    <t>525 Nostrand Ave</t>
  </si>
  <si>
    <t>BOMBAY CURRY</t>
  </si>
  <si>
    <t>SHAMINUR BEGUM</t>
  </si>
  <si>
    <t>I spoke to Shaminur Begum, no language line was used.</t>
  </si>
  <si>
    <t>97-09 Queens Boulevard</t>
  </si>
  <si>
    <t>Fu Ying Chinese Restaurant</t>
  </si>
  <si>
    <t>Hong Lu</t>
  </si>
  <si>
    <t>Windy chen</t>
  </si>
  <si>
    <t>Elias Kostis stated that business does NOT deliver by bicycle. Short surveillance.</t>
  </si>
  <si>
    <t>97-09 64th Ave</t>
  </si>
  <si>
    <t>CHIKURIN</t>
  </si>
  <si>
    <t>MARY LEE</t>
  </si>
  <si>
    <t>Nicole lim.  Pass</t>
  </si>
  <si>
    <t>97-05 64th Ave</t>
  </si>
  <si>
    <t>DON ALEX RESTAURANT</t>
  </si>
  <si>
    <t>JESSICA RINCON</t>
  </si>
  <si>
    <t>Jessica. Rincon</t>
  </si>
  <si>
    <t>206A W. 231 Street</t>
  </si>
  <si>
    <t>La Tia Restaurant</t>
  </si>
  <si>
    <t>Gary Medina</t>
  </si>
  <si>
    <t>Business closed down. Short surveillance on new business. No bike deliveries.</t>
  </si>
  <si>
    <t>B61</t>
  </si>
  <si>
    <t>604 Nostrand Ave</t>
  </si>
  <si>
    <t>SAKURA TOKYO</t>
  </si>
  <si>
    <t>LINDA CHEN</t>
  </si>
  <si>
    <t>Upon inspection I spoke to Linda Chen.</t>
  </si>
  <si>
    <t>97-03 64 Avenue</t>
  </si>
  <si>
    <t>Avellino Restaurant</t>
  </si>
  <si>
    <t>Angelo Sacino</t>
  </si>
  <si>
    <t>Angelo  sacino.  Pass</t>
  </si>
  <si>
    <t>626 Nostrand Ave</t>
  </si>
  <si>
    <t>NEW JOHN GARDEN</t>
  </si>
  <si>
    <t>QIU CHEN</t>
  </si>
  <si>
    <t>85 Rogers Ave</t>
  </si>
  <si>
    <t>JUICE HUGGER</t>
  </si>
  <si>
    <t>CARL FOSTER</t>
  </si>
  <si>
    <t>Upon inspection I spoke to Carl Foster.</t>
  </si>
  <si>
    <t>586 Nostrand Ave</t>
  </si>
  <si>
    <t>INDIA HOUSE RESTAURANT</t>
  </si>
  <si>
    <t>Upon inspection I sopke to Soaif Islam.</t>
  </si>
  <si>
    <t>582 Nostrand Ave</t>
  </si>
  <si>
    <t>CHINA KING GUOS RESTAURANT</t>
  </si>
  <si>
    <t>CHIN LOU</t>
  </si>
  <si>
    <t>Upon inspection I spoke to Fu Chen.</t>
  </si>
  <si>
    <t>97-12 Queens Boulevard</t>
  </si>
  <si>
    <t>Rego Pita</t>
  </si>
  <si>
    <t>James Han</t>
  </si>
  <si>
    <t>Eli. Shalmov. Said they don't deliver by bicycle. .</t>
  </si>
  <si>
    <t>Inspection done with Jack Dong.</t>
  </si>
  <si>
    <t>592 Nostrand Ave</t>
  </si>
  <si>
    <t>NA BAGELS</t>
  </si>
  <si>
    <t>SElDIN FREDRICKS</t>
  </si>
  <si>
    <t>Upon inspection I spoke to Selwyn Roberston, stated they stopped doing deliveries.</t>
  </si>
  <si>
    <t>563 Nostrand Ave</t>
  </si>
  <si>
    <t>RICHOL CAFE &amp; BAKERY</t>
  </si>
  <si>
    <t>ADONIS VALDEZ</t>
  </si>
  <si>
    <t>Upon inspection I spoke to Pamphil kin.</t>
  </si>
  <si>
    <t>98-12 Queens Blvd</t>
  </si>
  <si>
    <t>SATO JAPANESE RESTAURANT</t>
  </si>
  <si>
    <t>PATRICK CHEN</t>
  </si>
  <si>
    <t>Patrick  Chen</t>
  </si>
  <si>
    <t>752 Nostrand Ave</t>
  </si>
  <si>
    <t>ORIGINAL VEGETARIAN RESTAURANT</t>
  </si>
  <si>
    <t>ARTEMIO BAITAZAR SERARIO</t>
  </si>
  <si>
    <t>Respondent told me his business been here for 26 years, never have they delivered by bike. He wanted to be out of the system. Taqueria Milear next door same address does deliver.</t>
  </si>
  <si>
    <t>98-108 Queens Blvd</t>
  </si>
  <si>
    <t>MYWAY VILLAGE RESTAURANT</t>
  </si>
  <si>
    <t>LIMIN ZHANG</t>
  </si>
  <si>
    <t>766 Nostrand Ave</t>
  </si>
  <si>
    <t>MASAGO BISTRO</t>
  </si>
  <si>
    <t>JOHNNY LIN</t>
  </si>
  <si>
    <t>Upon inspection I spoke to Teng Wang, stated they only use motorcycles and car.</t>
  </si>
  <si>
    <t>228 W. 231 Street</t>
  </si>
  <si>
    <t>Cold Cut City</t>
  </si>
  <si>
    <t>Louis Victoria</t>
  </si>
  <si>
    <t>Inspection done with Roger Victoria.</t>
  </si>
  <si>
    <t>98-102 Queens Blvd</t>
  </si>
  <si>
    <t>CUZCO PERU</t>
  </si>
  <si>
    <t>URIEL PEREZ</t>
  </si>
  <si>
    <t>Juan. Bourne .</t>
  </si>
  <si>
    <t>100-22 67th Ave</t>
  </si>
  <si>
    <t>TU AREPA PIZZA CAFE</t>
  </si>
  <si>
    <t>FRANCISCO DURAN</t>
  </si>
  <si>
    <t>Upon my inspection I spoke to Eric Quinteiro (Pass)</t>
  </si>
  <si>
    <t>1505 Fulton St</t>
  </si>
  <si>
    <t>LIN NEW PEOPLE RESTAURANT</t>
  </si>
  <si>
    <t>LING WU</t>
  </si>
  <si>
    <t>Upon inspection I spoke to Amanda Hu.</t>
  </si>
  <si>
    <t>1427 Fulton St</t>
  </si>
  <si>
    <t>KING PIZZA</t>
  </si>
  <si>
    <t>LUIS LOPEZ</t>
  </si>
  <si>
    <t>Upon inspection I spoke to Luis Lopez.</t>
  </si>
  <si>
    <t>97-18 63rd Rd</t>
  </si>
  <si>
    <t>JC GARDEN</t>
  </si>
  <si>
    <t>JIMMY CHEN</t>
  </si>
  <si>
    <t>Upon my inspection I spoke to Charlie Lin (Pass)</t>
  </si>
  <si>
    <t>249 W. 231 Street</t>
  </si>
  <si>
    <t>Kingsbridge Donut Shop</t>
  </si>
  <si>
    <t>Fernandez Rodriguez</t>
  </si>
  <si>
    <t>Gates down. Closed.</t>
  </si>
  <si>
    <t>323 Nostrand Ave</t>
  </si>
  <si>
    <t>JING WOK KITCHEN INC</t>
  </si>
  <si>
    <t>YUNG LAI</t>
  </si>
  <si>
    <t>I spoke to Yumg Lai, inspection was done in english.</t>
  </si>
  <si>
    <t>98-53 63rd Rd</t>
  </si>
  <si>
    <t>J AND D PIZZA</t>
  </si>
  <si>
    <t>JOE VITALE</t>
  </si>
  <si>
    <t>Upon my inspection I spoke to  Joe Vitale (Pass)</t>
  </si>
  <si>
    <t>321 Nostrand Ave</t>
  </si>
  <si>
    <t>JAMAICA GRILL RESTAURANT &amp; CATERERS</t>
  </si>
  <si>
    <t>DAWN SKEETE</t>
  </si>
  <si>
    <t>Upon inspection I spoke to Dawn Skeete stated they only use cars.</t>
  </si>
  <si>
    <t>61-35 Junction Blvd</t>
  </si>
  <si>
    <t>DALLAS BBQ</t>
  </si>
  <si>
    <t>MOHAMMED HUSSAIN</t>
  </si>
  <si>
    <t>Upon my inspection I spoke to Christopher Arturo (pass)</t>
  </si>
  <si>
    <t>1047 Bedford Ave</t>
  </si>
  <si>
    <t>BOMBAY HEIGHTS</t>
  </si>
  <si>
    <t>MOHAMMED KASHEM</t>
  </si>
  <si>
    <t>Upon inspection I spoke to Sadek Irham.</t>
  </si>
  <si>
    <t>238 W. 231 Street</t>
  </si>
  <si>
    <t>Yojuan Li</t>
  </si>
  <si>
    <t>Inspection done with Yujuan Li.</t>
  </si>
  <si>
    <t>62-12 Woodhaven Boulevard</t>
  </si>
  <si>
    <t>Mannys Family Restaurant</t>
  </si>
  <si>
    <t>Emanuel Bucha</t>
  </si>
  <si>
    <t>62-24 Woodhaven Blvd</t>
  </si>
  <si>
    <t>RUI RONG CHEN</t>
  </si>
  <si>
    <t>RONG CHEN</t>
  </si>
  <si>
    <t>Upon my inspection I spoke to Rui Rong Chen, who stated they do not use bicycles for deliveries.</t>
  </si>
  <si>
    <t>809 Avenue U</t>
  </si>
  <si>
    <t>GUERREROS GROCERY &amp; DELI</t>
  </si>
  <si>
    <t>BERTNA</t>
  </si>
  <si>
    <t>Upon inspection I spoke to Austreberte Soriano.</t>
  </si>
  <si>
    <t>819 Avenue U</t>
  </si>
  <si>
    <t>HOLY SCHNITZEL</t>
  </si>
  <si>
    <t>SOPHIA</t>
  </si>
  <si>
    <t>Upon inspection I spoke to Matan, stated they don't deliver by bikes.</t>
  </si>
  <si>
    <t>813 Avenue U</t>
  </si>
  <si>
    <t>STOLOVAYA</t>
  </si>
  <si>
    <t>MIGUEL</t>
  </si>
  <si>
    <t>Upon inspection I spokemto Andrey, stated they only do pickup orders.</t>
  </si>
  <si>
    <t>Upon inspection I spoke to Miguel Peregrina.</t>
  </si>
  <si>
    <t>240 W. 231 Street</t>
  </si>
  <si>
    <t>Estrellita Poblana</t>
  </si>
  <si>
    <t>Antonio Jimenez</t>
  </si>
  <si>
    <t>Inspection done with Alfredo Jimenez.</t>
  </si>
  <si>
    <t>Upon inspection I spoke to Angel Hernanadez.</t>
  </si>
  <si>
    <t>257 W. 231 Street</t>
  </si>
  <si>
    <t>Mi Lindo San Miguelito</t>
  </si>
  <si>
    <t>Mark Flores</t>
  </si>
  <si>
    <t>Closed. Sign reads NO GAS.</t>
  </si>
  <si>
    <t>118-21 Metropolitan Ave</t>
  </si>
  <si>
    <t>METRO SUSHI CAFE</t>
  </si>
  <si>
    <t>KIMMY LAN</t>
  </si>
  <si>
    <t>Kenny Tung.</t>
  </si>
  <si>
    <t>Upon inspection I spoke to Sabas Rojas.</t>
  </si>
  <si>
    <t>Upon inspection I spoke to Dan Weng.</t>
  </si>
  <si>
    <t>X27</t>
  </si>
  <si>
    <t>156 W. 231 Street</t>
  </si>
  <si>
    <t>Miranda Marjuel</t>
  </si>
  <si>
    <t>Inspection done with Juan Cardoso.</t>
  </si>
  <si>
    <t>Q50</t>
  </si>
  <si>
    <t>119-05 Metropolitan Ave</t>
  </si>
  <si>
    <t>JUAN CONCEPCION</t>
  </si>
  <si>
    <t>Rudolf. Vargas.  H2541037850-FS .</t>
  </si>
  <si>
    <t>81-74 Lefferts Blvd</t>
  </si>
  <si>
    <t>VILLAGE DINER</t>
  </si>
  <si>
    <t>AGAPIOS PAULIDES</t>
  </si>
  <si>
    <t>Theo pappas.  Pass.</t>
  </si>
  <si>
    <t>Upon inspection I spoke to Leona Cheng.</t>
  </si>
  <si>
    <t>81-59 Lefferts Blvd</t>
  </si>
  <si>
    <t>NEW JADE CHINESE RESTAURANT</t>
  </si>
  <si>
    <t>LIN XO YONG</t>
  </si>
  <si>
    <t>Lin Xiu  Yong  pass</t>
  </si>
  <si>
    <t>Upon inspection I spoke to Grace Garcia.</t>
  </si>
  <si>
    <t>161 W. 231 Street</t>
  </si>
  <si>
    <t>New Adventore Juice Bar</t>
  </si>
  <si>
    <t>Munir DeLeon</t>
  </si>
  <si>
    <t>Surveillance prior to entering. Waited for English speaking employee Yerika Almonte.</t>
  </si>
  <si>
    <t>2830 Coney Island Ave</t>
  </si>
  <si>
    <t>NEW WIN WAY CHINESE RESTAURANT</t>
  </si>
  <si>
    <t>KARLEN LIN</t>
  </si>
  <si>
    <t>Upon inspection I spoke Lin Fei, stated no deliveries.</t>
  </si>
  <si>
    <t>1420 Sheepshead Bay Rd</t>
  </si>
  <si>
    <t>BAY PIZZERIA RESTAURANT</t>
  </si>
  <si>
    <t>CLEOTILDE PEREZ</t>
  </si>
  <si>
    <t>Upon inspection I spoke to Sam Gristi, stated no bike delivery</t>
  </si>
  <si>
    <t>1664 Sheepshead Bay Rd</t>
  </si>
  <si>
    <t>SHINJUKU</t>
  </si>
  <si>
    <t>QUING LI</t>
  </si>
  <si>
    <t>Upon inspection I spoke to Qing Li, stated no bike deliveries.</t>
  </si>
  <si>
    <t>81-25 Lefferts Blvd</t>
  </si>
  <si>
    <t>SINGAS PIZZA / MNI BURGER</t>
  </si>
  <si>
    <t>ALFREDO CHRIS</t>
  </si>
  <si>
    <t>Alfredo. Cruz .H25 41641957</t>
  </si>
  <si>
    <t>B23</t>
  </si>
  <si>
    <t>1706 Sheepshead Bay Rd</t>
  </si>
  <si>
    <t>ARBUZ</t>
  </si>
  <si>
    <t>ROVSHAN DANILOV</t>
  </si>
  <si>
    <t>Business is under new owner, I spoke to Anar Danilov.</t>
  </si>
  <si>
    <t>3073 Bailey Avenue</t>
  </si>
  <si>
    <t>Lauras Pizza</t>
  </si>
  <si>
    <t>Not delivering by bike at this time. Short surveillance.</t>
  </si>
  <si>
    <t>1715 Sheepshead Bay Rd</t>
  </si>
  <si>
    <t>FUEL</t>
  </si>
  <si>
    <t>TAYLAR YILMAR</t>
  </si>
  <si>
    <t>Upon inspection I spoke to Taylan</t>
  </si>
  <si>
    <t>81-09 Lefferts Blvd</t>
  </si>
  <si>
    <t>BAKERS DOZEN BAGEL</t>
  </si>
  <si>
    <t>JAY GOODMAN</t>
  </si>
  <si>
    <t>Upon my inspection I spoke to Gil Romero (Pass)</t>
  </si>
  <si>
    <t>83-06 Austin St</t>
  </si>
  <si>
    <t>MEHAK</t>
  </si>
  <si>
    <t>HASHMI</t>
  </si>
  <si>
    <t>Mehak. 1718-4413337</t>
  </si>
  <si>
    <t>81-18 Lefferts Blvd</t>
  </si>
  <si>
    <t>GREAT TAYSTEE GARDENS CHINESE FOOD</t>
  </si>
  <si>
    <t>LING LI</t>
  </si>
  <si>
    <t>Ling Li said they don't deliver by bicycle anymore ..  Ronald was called on this location.Surveillance  was done for this location .about 15 minutes</t>
  </si>
  <si>
    <t>120-10 Queens Blvd</t>
  </si>
  <si>
    <t>HOT &amp; TASTY</t>
  </si>
  <si>
    <t>SALOMON AHUATL</t>
  </si>
  <si>
    <t>Solomon Ahuati.  Pass</t>
  </si>
  <si>
    <t>Out of business. New business uses car. Short surveillance.</t>
  </si>
  <si>
    <t>2702 Avenue U</t>
  </si>
  <si>
    <t>Empire Restaurant</t>
  </si>
  <si>
    <t>Amy Zheng</t>
  </si>
  <si>
    <t>Upon inspection I spoke to Michael.</t>
  </si>
  <si>
    <t>THAI BASIL</t>
  </si>
  <si>
    <t>CHAO CHEN</t>
  </si>
  <si>
    <t>Upon inspection I spoke to Chen Chao Jian, stated they only use car and motorcycles.</t>
  </si>
  <si>
    <t>Upon inspection I spoke to George Mazzaferro.</t>
  </si>
  <si>
    <t>3861 Nostrand Ave</t>
  </si>
  <si>
    <t>KOUROS BAY DINER</t>
  </si>
  <si>
    <t>PETER GIANNAKOUVOS</t>
  </si>
  <si>
    <t>Upon inspection I spoke to Peter Giannakouros.</t>
  </si>
  <si>
    <t>120-38 Queens Blvd</t>
  </si>
  <si>
    <t>LA RONDINE PIZZA</t>
  </si>
  <si>
    <t>LIRIDOU KOKA</t>
  </si>
  <si>
    <t>Mr. Jack  Elezaj.  H25 41173179.</t>
  </si>
  <si>
    <t>554 W. 235 Street</t>
  </si>
  <si>
    <t>Riverdale Vintner</t>
  </si>
  <si>
    <t>Cynthia Lopez</t>
  </si>
  <si>
    <t>Inspection done with Cynthia Lopez.</t>
  </si>
  <si>
    <t>Upon inspection I spoke to Iris Zheng, stated they only use motorcycles.</t>
  </si>
  <si>
    <t>3525 Johnson Ave</t>
  </si>
  <si>
    <t>Moon Star Grill</t>
  </si>
  <si>
    <t>Wanki Tse</t>
  </si>
  <si>
    <t>2306 Voorhies Ave</t>
  </si>
  <si>
    <t>CHINATOWN RESTAURANT KINGS</t>
  </si>
  <si>
    <t>JENNIFER CHEN</t>
  </si>
  <si>
    <t>Upon inspection I spoke to Jennifer Chen.</t>
  </si>
  <si>
    <t>125-22 Queens Blvd</t>
  </si>
  <si>
    <t>KATARINA BAR &amp; GRILL</t>
  </si>
  <si>
    <t>GERARDO MARROQUIN</t>
  </si>
  <si>
    <t>Kathy Reyes  pass .</t>
  </si>
  <si>
    <t>83-30 Parsons Blvd</t>
  </si>
  <si>
    <t>SWAN LAKE ASIAN CUISINE</t>
  </si>
  <si>
    <t>JESSX LIN</t>
  </si>
  <si>
    <t>Jessie. Lin. Pass</t>
  </si>
  <si>
    <t>Conducted with Omar Gomez</t>
  </si>
  <si>
    <t>PIO PIO RIKO</t>
  </si>
  <si>
    <t>Gapy.   Palaceio.  Pass</t>
  </si>
  <si>
    <t>153-35 Hillside Avenue</t>
  </si>
  <si>
    <t>Burgandys</t>
  </si>
  <si>
    <t>P.R. Earl  pass</t>
  </si>
  <si>
    <t>66 Avenue U</t>
  </si>
  <si>
    <t>BUON APPETITO</t>
  </si>
  <si>
    <t>MONTE M.</t>
  </si>
  <si>
    <t>Upon inspection I spoke to Urbano Morales.</t>
  </si>
  <si>
    <t>Mr. Peng Lin  H25 41653930- FS .</t>
  </si>
  <si>
    <t>Gurcharan.  Singh said they don't deliver by bicycle</t>
  </si>
  <si>
    <t>Upon inspection I spoke to Grace Wu.</t>
  </si>
  <si>
    <t>Danieso. Tarbasas  H25 50001058-FS.</t>
  </si>
  <si>
    <t>Upon inspection I spoke to Yun Yan Zou.</t>
  </si>
  <si>
    <t>Juan Carrillo said they don't deliver by bicycle</t>
  </si>
  <si>
    <t>Zhen. Li. Wang.  Pass</t>
  </si>
  <si>
    <t>Done with Rafaelina Palena.</t>
  </si>
  <si>
    <t>171 Avenue U</t>
  </si>
  <si>
    <t>VINNYS LUNCHBOX</t>
  </si>
  <si>
    <t>ALYSSA AFFLITO</t>
  </si>
  <si>
    <t>Upon inspection I spoke to Alyssa Afflitto.</t>
  </si>
  <si>
    <t>Upon inspection I spoke to Jessica Wang.</t>
  </si>
  <si>
    <t>Upon inspection I spoke to Hua Lin.</t>
  </si>
  <si>
    <t>Upon inspection I spoke to Clem Allaham.</t>
  </si>
  <si>
    <t>Done with Ricky Nicaj.</t>
  </si>
  <si>
    <t>Upon my inspection I spoke to Sue Lie,  she stated that deliveries are only done by MOTORCYCLES.</t>
  </si>
  <si>
    <t>Upon my inspection I spoke to Antonio Zarceno. (Pass)</t>
  </si>
  <si>
    <t>Anna Zheng. Pass0</t>
  </si>
  <si>
    <t>87-77  Sutphin Blvd</t>
  </si>
  <si>
    <t>Jose Avzato</t>
  </si>
  <si>
    <t>Ms Alma Rodriguez , H25 41646934</t>
  </si>
  <si>
    <t>Ou Mei  Yan.   Pass</t>
  </si>
  <si>
    <t>2637 86th St</t>
  </si>
  <si>
    <t>DELI DOROJ FRIED CHICKEN AND PIZZA</t>
  </si>
  <si>
    <t>JOSE SULANO</t>
  </si>
  <si>
    <t>I spoke to Jose Sulano, inspection was done in english.</t>
  </si>
  <si>
    <t>Upon inspection I spoke to Jay Castro.</t>
  </si>
  <si>
    <t>Upon inspection I spoke to Gabe Levey.</t>
  </si>
  <si>
    <t>Upon inspection I spoke to Daisy Chan.</t>
  </si>
  <si>
    <t>Upon Inspection I spoke to Xia Chen.</t>
  </si>
  <si>
    <t>2797 86th St</t>
  </si>
  <si>
    <t>LITTLE CAESARS</t>
  </si>
  <si>
    <t>WARIS ALI</t>
  </si>
  <si>
    <t>Upon inspection I spoke to Eddie, stated no bike deliveries.</t>
  </si>
  <si>
    <t>2837 86 Street</t>
  </si>
  <si>
    <t>New York Fried Chicken</t>
  </si>
  <si>
    <t>Min Ku</t>
  </si>
  <si>
    <t>I spoke to Luis Ortiz, inspection was done in english.</t>
  </si>
  <si>
    <t>2871 Webster Ave</t>
  </si>
  <si>
    <t>OK Mr. Pancho</t>
  </si>
  <si>
    <t>Jessie Tapia</t>
  </si>
  <si>
    <t>Inspection done with Sheila Garcia.</t>
  </si>
  <si>
    <t>Thomas. Gomez. Pass</t>
  </si>
  <si>
    <t>233 Bedford Park Blvd</t>
  </si>
  <si>
    <t>Hong Hong</t>
  </si>
  <si>
    <t>Su Kim Zhen</t>
  </si>
  <si>
    <t>Done with Long Lin.</t>
  </si>
  <si>
    <t>Upon my inspection I spoke to  Yan Qin Zhuo (Pass)</t>
  </si>
  <si>
    <t>Upon my inspection I spoke to Soledad Mendez. (Pass)</t>
  </si>
  <si>
    <t>2305 Stillwell Ave</t>
  </si>
  <si>
    <t>NEW FIRST COOK RESTAURANT</t>
  </si>
  <si>
    <t>QIONG ZOU</t>
  </si>
  <si>
    <t>Upon inspection I spoke to Qiong Zou.</t>
  </si>
  <si>
    <t>Inspection done with Janice Yang.</t>
  </si>
  <si>
    <t>Upon inspection I spoke to Ming Lu.</t>
  </si>
  <si>
    <t>253 Avenue X</t>
  </si>
  <si>
    <t>FAMOUS RESTAURANT ROTESSERIE GRILL TACO AND CHIN</t>
  </si>
  <si>
    <t>QUIAN LIU</t>
  </si>
  <si>
    <t>Upon inspection I spoke to Lin Fang.</t>
  </si>
  <si>
    <t>Done with .Janice Yang</t>
  </si>
  <si>
    <t>311 Avenue X</t>
  </si>
  <si>
    <t>MANNYS CAFE FAMILY RESTAURANT</t>
  </si>
  <si>
    <t>EMANUEL SPATHARAKIS</t>
  </si>
  <si>
    <t>Upon inspection I spoke to Emanuel Spatharakis.</t>
  </si>
  <si>
    <t>Closed. Not sure if out of business.</t>
  </si>
  <si>
    <t>Q20</t>
  </si>
  <si>
    <t>7320 Northern Blvd</t>
  </si>
  <si>
    <t>CHIFA RESTAURANT</t>
  </si>
  <si>
    <t>ERIC CSZ</t>
  </si>
  <si>
    <t>Eric Sze   H25 41602571- FS .</t>
  </si>
  <si>
    <t>2616 Ocean Pkwy</t>
  </si>
  <si>
    <t>BALLI DELI &amp; SALAD BAR</t>
  </si>
  <si>
    <t>KASHMIR SINGH</t>
  </si>
  <si>
    <t>Upon inspection I spoke to Kashmir Singh, stated they only do deliveries by walking.</t>
  </si>
  <si>
    <t>73-10 Northern Blvd</t>
  </si>
  <si>
    <t>TASTE OF LAHORE</t>
  </si>
  <si>
    <t>SHEIKH AKBAR</t>
  </si>
  <si>
    <t>Sheik. Akbar.  Pass</t>
  </si>
  <si>
    <t>Inspection done with Benny Mousha.</t>
  </si>
  <si>
    <t>Infection done with Katalina Koulalis.</t>
  </si>
  <si>
    <t>Done with Danhong Chen.</t>
  </si>
  <si>
    <t>72-12 Northern Blvd</t>
  </si>
  <si>
    <t>JAX INN DINER</t>
  </si>
  <si>
    <t>ANGELO</t>
  </si>
  <si>
    <t>Mr. Peter Giannopoulos.  . H25 50005669-FS.</t>
  </si>
  <si>
    <t>2822 Coney Island Ave</t>
  </si>
  <si>
    <t>SOFIA PIZZA RESTAURANT</t>
  </si>
  <si>
    <t>THOMAS ROMUALDO</t>
  </si>
  <si>
    <t>Upon inspection I spoke to Thomas Romualdo, stated they only use cars.</t>
  </si>
  <si>
    <t>2601 E 14th St</t>
  </si>
  <si>
    <t>TETE-A-TETE</t>
  </si>
  <si>
    <t>KOBAVIDANA TUSUEBE</t>
  </si>
  <si>
    <t>Upon inspection I spoke to Alina Al Darabsah, stated no deliveries.</t>
  </si>
  <si>
    <t>I spoke to Zhao Chen, inspection was done in english.</t>
  </si>
  <si>
    <t>8018 Northern Blvd</t>
  </si>
  <si>
    <t>EL COYOTE RESTAURANT</t>
  </si>
  <si>
    <t>MARIO</t>
  </si>
  <si>
    <t>Ms. Maria seiria.  H2541404956-FS</t>
  </si>
  <si>
    <t>I spoke to Antonia Ximeyo, inspection was done in english.</t>
  </si>
  <si>
    <t>80-24 Northern Blvd</t>
  </si>
  <si>
    <t>EAST STAR RESTURANT</t>
  </si>
  <si>
    <t>BEN</t>
  </si>
  <si>
    <t>Upon my inspection I spoke to Jiang Hao (Pass)</t>
  </si>
  <si>
    <t>Business under new ownership Ben Lin.</t>
  </si>
  <si>
    <t>81-13 Northern Blvd</t>
  </si>
  <si>
    <t>GIANNIS PIZZA</t>
  </si>
  <si>
    <t>FLORENTINO</t>
  </si>
  <si>
    <t>Upon my inspection I spoke to  Tom Papoutsis (Pass)</t>
  </si>
  <si>
    <t>Upon inspection I spoke to Kim Weng.</t>
  </si>
  <si>
    <t>144 Neptune Ave</t>
  </si>
  <si>
    <t>PERALTAS DELI &amp; GRILL</t>
  </si>
  <si>
    <t>JOEL PERALTA</t>
  </si>
  <si>
    <t>Upon inspection I spoke to Leonel Peralta, stated no more deliveries.</t>
  </si>
  <si>
    <t>Q21</t>
  </si>
  <si>
    <t>82-13 Northern Blvd</t>
  </si>
  <si>
    <t>LA POLLERA COLORADA II</t>
  </si>
  <si>
    <t>HERMAN FRANCO</t>
  </si>
  <si>
    <t>1162 Coney Island Ave</t>
  </si>
  <si>
    <t>JUNIORS PIZZA &amp; FRIED CHICKEN</t>
  </si>
  <si>
    <t>MI RAJA</t>
  </si>
  <si>
    <t>Upon inspection I spoke to Jose, he stated they are not making deliveries at this time.</t>
  </si>
  <si>
    <t>1015 Avenue H</t>
  </si>
  <si>
    <t>ZHANG</t>
  </si>
  <si>
    <t>Upon inspection I spoke to Zhaeng.</t>
  </si>
  <si>
    <t>83-15 Northern Blvd</t>
  </si>
  <si>
    <t>UNCLE PETERS</t>
  </si>
  <si>
    <t>MIRTA MEDINA</t>
  </si>
  <si>
    <t>Patty medina. Pass</t>
  </si>
  <si>
    <t>1608 Avenue H</t>
  </si>
  <si>
    <t>KAM SHING CHINESE RESTAURANT</t>
  </si>
  <si>
    <t>JENNY YANG</t>
  </si>
  <si>
    <t>Upon inspection I spoke to Jenny Yang.</t>
  </si>
  <si>
    <t>8312 Northern Blvd</t>
  </si>
  <si>
    <t>LA PERRADA DE CHALO</t>
  </si>
  <si>
    <t>ERA CELIS</t>
  </si>
  <si>
    <t>Julian Sanchez</t>
  </si>
  <si>
    <t>81-16 Northern Blvd</t>
  </si>
  <si>
    <t>BLACK THAI</t>
  </si>
  <si>
    <t>NANCY</t>
  </si>
  <si>
    <t>Upon my inspection I spoke to John Vasconez (Pass)</t>
  </si>
  <si>
    <t>B40</t>
  </si>
  <si>
    <t>1904 Coney Island Ave</t>
  </si>
  <si>
    <t>SOPHIESS BISTRO</t>
  </si>
  <si>
    <t>UZI AMAR</t>
  </si>
  <si>
    <t>Upon inspection I spoke to Sophie, stated no deliveries at this time.</t>
  </si>
  <si>
    <t>1849 Coney Island Ave</t>
  </si>
  <si>
    <t>MARIAS PIZZERIA RESTAURANT</t>
  </si>
  <si>
    <t>MARGARITO CAMPIS</t>
  </si>
  <si>
    <t>Upon inspection I spoke I spoke to Margarito Campis, stated they are only using cars.</t>
  </si>
  <si>
    <t>1424 Avenue M</t>
  </si>
  <si>
    <t>JERUSALEM PIZZA</t>
  </si>
  <si>
    <t>JOHN MARTINEZ</t>
  </si>
  <si>
    <t>Upon inspection I spoke to Eddie, stated they do not use the bikes.</t>
  </si>
  <si>
    <t>1806 Avenue M</t>
  </si>
  <si>
    <t>Upon inspection I spoke to Wen Chen.</t>
  </si>
  <si>
    <t>1320 E 19th St</t>
  </si>
  <si>
    <t>NY KAO SUSHI INC</t>
  </si>
  <si>
    <t>YOSSI STERN</t>
  </si>
  <si>
    <t>Respondent stated no bike deliveries, also respondent was very rude the minute I walked through the door.</t>
  </si>
  <si>
    <t>3566 73rd St</t>
  </si>
  <si>
    <t>DOSA DELIGHT</t>
  </si>
  <si>
    <t>KUMAR METLA</t>
  </si>
  <si>
    <t>Kumar. Metla.</t>
  </si>
  <si>
    <t>3168 Coney Island Ave</t>
  </si>
  <si>
    <t>TACOS EL REY</t>
  </si>
  <si>
    <t>MARIO MORENO</t>
  </si>
  <si>
    <t>Upon Inspection I spoke Maria Cantarero.</t>
  </si>
  <si>
    <t>76-3 37th Ave</t>
  </si>
  <si>
    <t>AL-ARAF HALAL FRIED CHICKEN AND FROZEN DELIGHTS</t>
  </si>
  <si>
    <t>AZAHID AHMED</t>
  </si>
  <si>
    <t>Upon my inspection I spoke to Asis Mohammed, he stated that business does not deliver by bicycles.</t>
  </si>
  <si>
    <t>76-7 37th Ave</t>
  </si>
  <si>
    <t>EL RICO TINTO BAKERY</t>
  </si>
  <si>
    <t>VICTOR GONZALEZ</t>
  </si>
  <si>
    <t>Giselle. Suarez. Pass</t>
  </si>
  <si>
    <t>75-18 37th Ave</t>
  </si>
  <si>
    <t>SAMUDRA INDIAN RESTAURANT</t>
  </si>
  <si>
    <t>GARY ANA</t>
  </si>
  <si>
    <t>Giri ayawarpet.  Pass</t>
  </si>
  <si>
    <t>Upon my inspection I spoke to Eddie Mendoza (Pass)</t>
  </si>
  <si>
    <t>Lila Menashe.   Pass</t>
  </si>
  <si>
    <t>1299 Coney Island Ave</t>
  </si>
  <si>
    <t>SCHNITZI BAR</t>
  </si>
  <si>
    <t>REFDEL BEN LOULON</t>
  </si>
  <si>
    <t>Upon inspection I spoke to Mark, stated they only use cars.</t>
  </si>
  <si>
    <t>2925 Avenue I</t>
  </si>
  <si>
    <t>ANNAS CAFE</t>
  </si>
  <si>
    <t>RALPH CERCIELLO</t>
  </si>
  <si>
    <t>Upon Inspection I spoke to Ralph Cerciello, stated they are only using cars.</t>
  </si>
  <si>
    <t>84-17 Northern Blvd</t>
  </si>
  <si>
    <t>ORIGINAL MAMAS EMPANADAS</t>
  </si>
  <si>
    <t>PATRICIA</t>
  </si>
  <si>
    <t>Upon my inspection I spoke to business manager Marlene Otalora</t>
  </si>
  <si>
    <t>Arturo Mallard</t>
  </si>
  <si>
    <t>2923 Avenue J</t>
  </si>
  <si>
    <t>Yossi Perez</t>
  </si>
  <si>
    <t>Upon inspection I spoke to manager Yossi Perez.</t>
  </si>
  <si>
    <t>84-21 Northern Blvd</t>
  </si>
  <si>
    <t>PIO PIO TO GO</t>
  </si>
  <si>
    <t>Upon my inspection I spoke to Rodolfo Mayor (Pass)</t>
  </si>
  <si>
    <t>85-5 Northern Blvd</t>
  </si>
  <si>
    <t>MAMAS EMPANADAS</t>
  </si>
  <si>
    <t>MARIE</t>
  </si>
  <si>
    <t>Upon my inspection I spoke to Yanira Polanco</t>
  </si>
  <si>
    <t>2925 Avenue J</t>
  </si>
  <si>
    <t>Neng Quan Wang</t>
  </si>
  <si>
    <t>Upon inspection I sopke to Lily Zou, stated they only use motorcycles.</t>
  </si>
  <si>
    <t>2462 Nostrand Ave</t>
  </si>
  <si>
    <t>THAT SUSHI SPOT</t>
  </si>
  <si>
    <t>SHIMON CHARLAP</t>
  </si>
  <si>
    <t>Upon inspection I spoke to Nathan, he stated the only use cars.</t>
  </si>
  <si>
    <t>3001 Avenue K</t>
  </si>
  <si>
    <t>ISAACS COFFEE SHOP</t>
  </si>
  <si>
    <t>FAUSTINO GARCIA</t>
  </si>
  <si>
    <t>Upon inspection I spoke to Faustino Garcia.</t>
  </si>
  <si>
    <t>3005 Avenue K</t>
  </si>
  <si>
    <t>RAMIS PIZZA CORP</t>
  </si>
  <si>
    <t>RON GLUSK</t>
  </si>
  <si>
    <t>I spoke to Ofer Glusk.</t>
  </si>
  <si>
    <t>8418 Northern Blvd</t>
  </si>
  <si>
    <t>MING WOK KITCHEN</t>
  </si>
  <si>
    <t>CHEN</t>
  </si>
  <si>
    <t>Upon my inspection I spoke to Qian Chen in English.</t>
  </si>
  <si>
    <t>84-01 Northern Blvd</t>
  </si>
  <si>
    <t>LOS TOLDOS RESTAURANT</t>
  </si>
  <si>
    <t>HAIDI SANCHEZ</t>
  </si>
  <si>
    <t>Upon my inspection I spoke to Yadria Colorado in English.</t>
  </si>
  <si>
    <t>3160 Coney Island Ave</t>
  </si>
  <si>
    <t>GYRO EXPRESS</t>
  </si>
  <si>
    <t>IMRAN KHAN</t>
  </si>
  <si>
    <t>Upon inspection I spoke to Haroon Rasheed.</t>
  </si>
  <si>
    <t>87-07 Northern Blvd</t>
  </si>
  <si>
    <t>EL SOL RESTAURANT</t>
  </si>
  <si>
    <t>ALVIN RODRIGUEZ</t>
  </si>
  <si>
    <t>Upon my inspection I spoke to Shayla Paredas, she stated business does not make deliveries.</t>
  </si>
  <si>
    <t>1049 Brighton Beach Ave</t>
  </si>
  <si>
    <t>LUIGIS PIZZA RESTAURANT</t>
  </si>
  <si>
    <t>Upon inspection I spoke to Yuri.</t>
  </si>
  <si>
    <t>3083 Brighton 1st Pl</t>
  </si>
  <si>
    <t>SACHIKO</t>
  </si>
  <si>
    <t>CAROL HUANG</t>
  </si>
  <si>
    <t>33-07 89th St</t>
  </si>
  <si>
    <t>QUE RICO TACO</t>
  </si>
  <si>
    <t>BENTURA LUNA</t>
  </si>
  <si>
    <t>Upon my inspection I spoke to Rogelia Luna in English.</t>
  </si>
  <si>
    <t>TIKKA GRILL</t>
  </si>
  <si>
    <t>OTANROJAS</t>
  </si>
  <si>
    <t>Inspection conducted with owner Othan Rojas.</t>
  </si>
  <si>
    <t>Business does not deliver. Spoke to Ahmed Iqbal.</t>
  </si>
  <si>
    <t>Upon inspection spoke to Luis Orozco.</t>
  </si>
  <si>
    <t>Upon inspection spoke to Filippo Castellano.</t>
  </si>
  <si>
    <t>84 7th Ave</t>
  </si>
  <si>
    <t>FAROS RESTAURANT</t>
  </si>
  <si>
    <t>PETER</t>
  </si>
  <si>
    <t>Business does not deliver. Spoke to manager Steve Georgiou.</t>
  </si>
  <si>
    <t>The Bagel Market</t>
  </si>
  <si>
    <t>Fidel Sariano</t>
  </si>
  <si>
    <t>Upon inspection spoke with Fidel Sariano.</t>
  </si>
  <si>
    <t>Does not deliver by bike. Spoke to Martino Pisani.</t>
  </si>
  <si>
    <t>Upon inspection, spoke to Amy Suen.</t>
  </si>
  <si>
    <t>Salvador  Cruz  pass</t>
  </si>
  <si>
    <t>Car deliveries. Spoke with manager Aladin Habib.</t>
  </si>
  <si>
    <t>Thais. Luna   Pass</t>
  </si>
  <si>
    <t>Delivers using motorycle. Spoke with Emily Wu.</t>
  </si>
  <si>
    <t>Upon inspection, spoke to manager Nelson Muniz.</t>
  </si>
  <si>
    <t>Upon my inspection I spoke to Fathaddin Ali, he stated business not make deliveries.</t>
  </si>
  <si>
    <t>I spoke to Rene Garcia upon inspection (Pass)</t>
  </si>
  <si>
    <t>I spoke to Edison Inoa upon inspection.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</si>
</sst>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yyyy"/>
    <numFmt numFmtId="165" formatCode="m/d/yyyy\ h:mm"/>
  </numFmts>
  <fonts count="3" x14ac:knownFonts="1">
    <font>
      <sz val="10"/>
      <name val="Arial"/>
      <family val="2"/>
      <charset val="1"/>
    </font>
    <font>
      <b/>
      <sz val="10"/>
      <color rgb="FFFF0000"/>
      <name val="Arial"/>
      <family val="2"/>
      <charset val="1"/>
    </font>
    <font>
      <b/>
      <u/>
      <sz val="10"/>
      <name val="Arial"/>
      <family val="2"/>
      <charset val="1"/>
    </font>
  </fonts>
  <fills count="3">
    <fill>
      <patternFill patternType="none"/>
    </fill>
    <fill>
      <patternFill patternType="gray125"/>
    </fill>
    <fill>
      <patternFill patternType="solid">
        <fgColor rgb="FFFFFF00"/>
        <bgColor rgb="FFFFFF00"/>
      </patternFill>
    </fill>
  </fills>
  <borders count="7">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s>
  <cellStyleXfs count="1">
    <xf numFmtId="0" fontId="0" fillId="0" borderId="0"/>
  </cellStyleXfs>
  <cellXfs count="13">
    <xf numFmtId="0" fontId="0" fillId="0" borderId="0" xfId="0"/>
    <xf numFmtId="0" fontId="1" fillId="2" borderId="1" xfId="0" applyFont="1" applyFill="1" applyBorder="1"/>
    <xf numFmtId="0" fontId="2" fillId="0" borderId="2" xfId="0" applyFont="1" applyBorder="1" applyAlignment="1">
      <alignment horizontal="center"/>
    </xf>
    <xf numFmtId="0" fontId="0" fillId="0" borderId="3" xfId="0" applyFont="1" applyBorder="1"/>
    <xf numFmtId="0" fontId="0" fillId="0" borderId="4" xfId="0" applyBorder="1" applyAlignment="1">
      <alignment horizontal="center"/>
    </xf>
    <xf numFmtId="0" fontId="0" fillId="0" borderId="5" xfId="0" applyFont="1" applyBorder="1"/>
    <xf numFmtId="0" fontId="0" fillId="0" borderId="6" xfId="0" applyBorder="1" applyAlignment="1">
      <alignment horizontal="center"/>
    </xf>
    <xf numFmtId="0" fontId="0" fillId="0" borderId="0" xfId="0" applyBorder="1"/>
    <xf numFmtId="0" fontId="0" fillId="0" borderId="0" xfId="0" applyBorder="1" applyAlignment="1">
      <alignment horizontal="center"/>
    </xf>
    <xf numFmtId="1" fontId="0" fillId="0" borderId="4" xfId="0" applyNumberFormat="1" applyBorder="1" applyAlignment="1">
      <alignment horizontal="center"/>
    </xf>
    <xf numFmtId="164" fontId="0" fillId="0" borderId="0" xfId="0" applyNumberFormat="1"/>
    <xf numFmtId="165" fontId="0" fillId="0" borderId="0" xfId="0" applyNumberFormat="1"/>
    <xf numFmtId="0" fontId="0" fillId="0" borderId="0" xfId="0" applyFont="1"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zoomScale="75" zoomScaleNormal="75" zoomScalePageLayoutView="75" workbookViewId="0"/>
  </sheetViews>
  <sheetFormatPr baseColWidth="10" defaultColWidth="8.83203125" defaultRowHeight="12" x14ac:dyDescent="0"/>
  <sheetData>
    <row r="1" spans="1:4">
      <c r="A1" t="s">
        <v>0</v>
      </c>
    </row>
    <row r="2" spans="1:4">
      <c r="A2" t="s">
        <v>1</v>
      </c>
      <c r="B2" t="s">
        <v>2</v>
      </c>
      <c r="C2" t="s">
        <v>3</v>
      </c>
      <c r="D2" t="s">
        <v>4</v>
      </c>
    </row>
    <row r="3" spans="1:4">
      <c r="A3" t="s">
        <v>5</v>
      </c>
      <c r="B3">
        <v>128238</v>
      </c>
      <c r="C3">
        <v>12457</v>
      </c>
      <c r="D3">
        <v>9887</v>
      </c>
    </row>
    <row r="4" spans="1:4">
      <c r="A4" t="s">
        <v>6</v>
      </c>
      <c r="B4">
        <v>193934</v>
      </c>
      <c r="C4">
        <v>16238</v>
      </c>
      <c r="D4">
        <v>13454</v>
      </c>
    </row>
    <row r="5" spans="1:4">
      <c r="A5" t="s">
        <v>7</v>
      </c>
      <c r="B5">
        <v>119918</v>
      </c>
      <c r="C5">
        <v>11035</v>
      </c>
      <c r="D5">
        <v>5450</v>
      </c>
    </row>
    <row r="6" spans="1:4">
      <c r="A6" t="s">
        <v>8</v>
      </c>
      <c r="B6">
        <v>63154</v>
      </c>
      <c r="C6">
        <v>5765</v>
      </c>
      <c r="D6">
        <v>2195</v>
      </c>
    </row>
    <row r="7" spans="1:4">
      <c r="A7" t="s">
        <v>9</v>
      </c>
      <c r="B7">
        <v>64815</v>
      </c>
      <c r="C7">
        <v>6285</v>
      </c>
      <c r="D7">
        <v>3280</v>
      </c>
    </row>
    <row r="8" spans="1:4">
      <c r="A8" t="s">
        <v>10</v>
      </c>
      <c r="B8">
        <f>SUM(B3:B7)</f>
        <v>570059</v>
      </c>
      <c r="C8">
        <f>SUM(C3:C7)</f>
        <v>51780</v>
      </c>
      <c r="D8">
        <f>SUM(D3:D7)</f>
        <v>34266</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zoomScale="75" zoomScaleNormal="75" zoomScalePageLayoutView="75" workbookViewId="0">
      <selection activeCell="B2" sqref="B2"/>
    </sheetView>
  </sheetViews>
  <sheetFormatPr baseColWidth="10" defaultColWidth="8.83203125" defaultRowHeight="12" x14ac:dyDescent="0"/>
  <sheetData>
    <row r="1" spans="1:2">
      <c r="A1" t="s">
        <v>11</v>
      </c>
      <c r="B1" t="s">
        <v>12</v>
      </c>
    </row>
    <row r="2" spans="1:2">
      <c r="A2" t="s">
        <v>13</v>
      </c>
      <c r="B2">
        <v>4795</v>
      </c>
    </row>
    <row r="3" spans="1:2">
      <c r="A3" t="s">
        <v>14</v>
      </c>
      <c r="B3">
        <v>11279</v>
      </c>
    </row>
    <row r="4" spans="1:2">
      <c r="A4" t="s">
        <v>15</v>
      </c>
      <c r="B4">
        <v>9872</v>
      </c>
    </row>
    <row r="5" spans="1:2">
      <c r="A5" t="s">
        <v>16</v>
      </c>
      <c r="B5">
        <v>11154</v>
      </c>
    </row>
    <row r="6" spans="1:2">
      <c r="A6" t="s">
        <v>17</v>
      </c>
      <c r="B6">
        <v>11866</v>
      </c>
    </row>
    <row r="7" spans="1:2">
      <c r="A7" t="s">
        <v>18</v>
      </c>
      <c r="B7">
        <v>13324</v>
      </c>
    </row>
    <row r="8" spans="1:2">
      <c r="A8" t="s">
        <v>19</v>
      </c>
      <c r="B8">
        <v>14767</v>
      </c>
    </row>
    <row r="9" spans="1:2">
      <c r="A9" t="s">
        <v>20</v>
      </c>
      <c r="B9">
        <v>17305</v>
      </c>
    </row>
    <row r="10" spans="1:2">
      <c r="A10" t="s">
        <v>21</v>
      </c>
      <c r="B10">
        <v>22799</v>
      </c>
    </row>
    <row r="11" spans="1:2">
      <c r="A11" t="s">
        <v>22</v>
      </c>
      <c r="B11">
        <v>22099</v>
      </c>
    </row>
    <row r="12" spans="1:2">
      <c r="A12" t="s">
        <v>23</v>
      </c>
      <c r="B12">
        <v>22659</v>
      </c>
    </row>
    <row r="13" spans="1:2">
      <c r="A13" t="s">
        <v>24</v>
      </c>
      <c r="B13">
        <v>26110</v>
      </c>
    </row>
    <row r="14" spans="1:2">
      <c r="A14" t="s">
        <v>25</v>
      </c>
      <c r="B14">
        <v>33403</v>
      </c>
    </row>
    <row r="15" spans="1:2">
      <c r="A15" t="s">
        <v>26</v>
      </c>
      <c r="B15">
        <v>26850</v>
      </c>
    </row>
    <row r="16" spans="1:2">
      <c r="A16" t="s">
        <v>27</v>
      </c>
      <c r="B16">
        <v>26941</v>
      </c>
    </row>
    <row r="17" spans="1:2">
      <c r="A17" t="s">
        <v>28</v>
      </c>
      <c r="B17">
        <v>27511</v>
      </c>
    </row>
    <row r="18" spans="1:2">
      <c r="A18" t="s">
        <v>29</v>
      </c>
      <c r="B18">
        <v>30456</v>
      </c>
    </row>
    <row r="19" spans="1:2">
      <c r="A19" t="s">
        <v>30</v>
      </c>
      <c r="B19">
        <v>27387</v>
      </c>
    </row>
    <row r="20" spans="1:2">
      <c r="A20" t="s">
        <v>31</v>
      </c>
      <c r="B20">
        <v>33843</v>
      </c>
    </row>
    <row r="21" spans="1:2">
      <c r="A21" t="s">
        <v>32</v>
      </c>
      <c r="B21">
        <v>34266</v>
      </c>
    </row>
  </sheetData>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
  <sheetViews>
    <sheetView zoomScale="75" zoomScaleNormal="75" zoomScalePageLayoutView="75" workbookViewId="0"/>
  </sheetViews>
  <sheetFormatPr baseColWidth="10" defaultColWidth="8.83203125" defaultRowHeight="12" x14ac:dyDescent="0"/>
  <sheetData>
    <row r="1" spans="1:13">
      <c r="A1" t="s">
        <v>33</v>
      </c>
    </row>
    <row r="2" spans="1:13">
      <c r="B2" t="s">
        <v>34</v>
      </c>
      <c r="C2" t="s">
        <v>35</v>
      </c>
      <c r="D2" t="s">
        <v>36</v>
      </c>
      <c r="E2" t="s">
        <v>37</v>
      </c>
      <c r="F2" t="s">
        <v>38</v>
      </c>
      <c r="G2" t="s">
        <v>39</v>
      </c>
      <c r="H2" t="s">
        <v>40</v>
      </c>
      <c r="I2" t="s">
        <v>41</v>
      </c>
      <c r="J2" t="s">
        <v>42</v>
      </c>
      <c r="K2" t="s">
        <v>43</v>
      </c>
      <c r="L2" t="s">
        <v>44</v>
      </c>
      <c r="M2" t="s">
        <v>45</v>
      </c>
    </row>
    <row r="3" spans="1:13">
      <c r="A3" t="s">
        <v>25</v>
      </c>
      <c r="B3">
        <v>41325</v>
      </c>
      <c r="C3">
        <v>43975</v>
      </c>
      <c r="D3">
        <v>46243</v>
      </c>
      <c r="E3">
        <v>49471</v>
      </c>
      <c r="F3">
        <v>38692</v>
      </c>
      <c r="G3">
        <v>35930</v>
      </c>
      <c r="H3">
        <v>52977</v>
      </c>
      <c r="I3">
        <v>36138</v>
      </c>
      <c r="J3">
        <v>44928</v>
      </c>
      <c r="K3">
        <v>51952</v>
      </c>
      <c r="L3">
        <v>39688</v>
      </c>
      <c r="M3">
        <v>51342</v>
      </c>
    </row>
    <row r="4" spans="1:13">
      <c r="A4" t="s">
        <v>26</v>
      </c>
      <c r="B4">
        <v>51635</v>
      </c>
      <c r="C4">
        <v>54210</v>
      </c>
      <c r="D4">
        <v>47616</v>
      </c>
      <c r="E4">
        <v>55152</v>
      </c>
      <c r="F4">
        <v>39234</v>
      </c>
      <c r="G4">
        <v>43554</v>
      </c>
      <c r="H4">
        <v>51664</v>
      </c>
      <c r="I4">
        <v>44464</v>
      </c>
      <c r="J4">
        <v>41410</v>
      </c>
      <c r="K4">
        <v>46074</v>
      </c>
      <c r="L4">
        <v>39472</v>
      </c>
      <c r="M4">
        <v>46009</v>
      </c>
    </row>
    <row r="5" spans="1:13">
      <c r="A5" t="s">
        <v>27</v>
      </c>
      <c r="B5">
        <v>48209</v>
      </c>
      <c r="C5">
        <v>47703</v>
      </c>
      <c r="D5">
        <v>48104</v>
      </c>
      <c r="E5">
        <v>49181</v>
      </c>
      <c r="F5">
        <v>37631</v>
      </c>
      <c r="G5">
        <v>36362</v>
      </c>
      <c r="H5">
        <v>48607</v>
      </c>
      <c r="I5">
        <v>43699</v>
      </c>
      <c r="J5">
        <v>48742</v>
      </c>
      <c r="K5">
        <v>47763</v>
      </c>
      <c r="L5">
        <v>46671</v>
      </c>
      <c r="M5">
        <v>45199</v>
      </c>
    </row>
    <row r="6" spans="1:13">
      <c r="A6" t="s">
        <v>28</v>
      </c>
      <c r="B6">
        <v>48128</v>
      </c>
      <c r="C6">
        <v>46450</v>
      </c>
      <c r="D6">
        <v>50009</v>
      </c>
      <c r="E6">
        <v>41791</v>
      </c>
      <c r="F6">
        <v>40241</v>
      </c>
      <c r="G6">
        <v>39978</v>
      </c>
      <c r="H6">
        <v>43513</v>
      </c>
      <c r="I6">
        <v>36884</v>
      </c>
      <c r="J6">
        <v>44449</v>
      </c>
      <c r="K6">
        <v>49367</v>
      </c>
      <c r="L6">
        <v>49168</v>
      </c>
      <c r="M6">
        <v>49955</v>
      </c>
    </row>
    <row r="7" spans="1:13">
      <c r="A7" t="s">
        <v>29</v>
      </c>
      <c r="B7">
        <v>48474</v>
      </c>
      <c r="C7">
        <v>56125</v>
      </c>
      <c r="D7">
        <v>51452</v>
      </c>
      <c r="E7">
        <v>55215</v>
      </c>
      <c r="F7">
        <v>49103</v>
      </c>
      <c r="G7">
        <v>46606</v>
      </c>
      <c r="H7">
        <v>40696</v>
      </c>
      <c r="I7">
        <v>42200</v>
      </c>
      <c r="J7">
        <v>47395</v>
      </c>
      <c r="K7">
        <v>39787</v>
      </c>
      <c r="L7">
        <v>44442</v>
      </c>
      <c r="M7">
        <v>43357</v>
      </c>
    </row>
    <row r="8" spans="1:13">
      <c r="A8" t="s">
        <v>30</v>
      </c>
      <c r="B8">
        <v>42540</v>
      </c>
      <c r="C8">
        <v>54307</v>
      </c>
      <c r="D8">
        <v>50057</v>
      </c>
      <c r="E8">
        <v>46395</v>
      </c>
      <c r="F8">
        <v>27384</v>
      </c>
      <c r="G8">
        <v>43015</v>
      </c>
      <c r="H8">
        <v>45884</v>
      </c>
      <c r="I8">
        <v>32236</v>
      </c>
      <c r="J8">
        <v>41977</v>
      </c>
      <c r="K8">
        <v>52116</v>
      </c>
      <c r="L8">
        <v>44597</v>
      </c>
      <c r="M8">
        <v>63413</v>
      </c>
    </row>
    <row r="9" spans="1:13">
      <c r="A9" t="s">
        <v>31</v>
      </c>
      <c r="B9">
        <v>56443</v>
      </c>
      <c r="C9">
        <v>53619</v>
      </c>
      <c r="D9">
        <v>65241</v>
      </c>
      <c r="E9">
        <v>66776</v>
      </c>
      <c r="F9">
        <v>49667</v>
      </c>
      <c r="G9">
        <v>52629</v>
      </c>
      <c r="H9">
        <v>55749</v>
      </c>
      <c r="I9">
        <v>35457</v>
      </c>
      <c r="J9">
        <v>60065</v>
      </c>
      <c r="K9">
        <v>61572</v>
      </c>
      <c r="L9">
        <v>39308</v>
      </c>
      <c r="M9">
        <v>44535</v>
      </c>
    </row>
    <row r="10" spans="1:13">
      <c r="A10" t="s">
        <v>32</v>
      </c>
      <c r="B10">
        <v>47945</v>
      </c>
      <c r="C10">
        <v>57243</v>
      </c>
      <c r="D10">
        <v>55956</v>
      </c>
      <c r="E10">
        <v>52528</v>
      </c>
      <c r="F10">
        <v>41138</v>
      </c>
      <c r="G10">
        <v>46532</v>
      </c>
      <c r="H10">
        <v>45946</v>
      </c>
      <c r="I10">
        <v>38267</v>
      </c>
      <c r="J10">
        <v>45784</v>
      </c>
      <c r="K10">
        <v>51030</v>
      </c>
      <c r="L10">
        <v>48999</v>
      </c>
      <c r="M10">
        <v>43099</v>
      </c>
    </row>
  </sheetData>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2"/>
  <sheetViews>
    <sheetView zoomScale="75" zoomScaleNormal="75" zoomScalePageLayoutView="75" workbookViewId="0">
      <selection activeCell="G8" sqref="G8"/>
    </sheetView>
  </sheetViews>
  <sheetFormatPr baseColWidth="10" defaultColWidth="8.83203125" defaultRowHeight="12" x14ac:dyDescent="0"/>
  <sheetData>
    <row r="1" spans="1:13">
      <c r="A1" s="1" t="s">
        <v>46</v>
      </c>
      <c r="B1" s="2" t="s">
        <v>34</v>
      </c>
      <c r="C1" s="2" t="s">
        <v>35</v>
      </c>
      <c r="D1" s="2" t="s">
        <v>36</v>
      </c>
      <c r="E1" s="2" t="s">
        <v>37</v>
      </c>
      <c r="F1" s="2" t="s">
        <v>38</v>
      </c>
      <c r="G1" s="2" t="s">
        <v>39</v>
      </c>
      <c r="H1" s="2" t="s">
        <v>40</v>
      </c>
      <c r="I1" s="2" t="s">
        <v>41</v>
      </c>
      <c r="J1" s="2" t="s">
        <v>42</v>
      </c>
      <c r="K1" s="2" t="s">
        <v>43</v>
      </c>
      <c r="L1" s="2" t="s">
        <v>44</v>
      </c>
      <c r="M1" s="2" t="s">
        <v>45</v>
      </c>
    </row>
    <row r="2" spans="1:13">
      <c r="A2" s="3" t="s">
        <v>47</v>
      </c>
      <c r="B2" s="4">
        <v>8109</v>
      </c>
      <c r="C2" s="4">
        <v>9679</v>
      </c>
      <c r="D2" s="4">
        <v>7802</v>
      </c>
      <c r="E2" s="4">
        <v>6730</v>
      </c>
      <c r="F2" s="4">
        <v>6007</v>
      </c>
      <c r="G2" s="4">
        <v>4234</v>
      </c>
      <c r="H2" s="4">
        <v>5416</v>
      </c>
      <c r="I2" s="4">
        <v>3419</v>
      </c>
      <c r="J2" s="4">
        <v>6872</v>
      </c>
      <c r="K2" s="4">
        <v>9280</v>
      </c>
      <c r="L2" s="4">
        <v>8577</v>
      </c>
      <c r="M2" s="4">
        <v>5216</v>
      </c>
    </row>
    <row r="3" spans="1:13">
      <c r="A3" s="3" t="s">
        <v>48</v>
      </c>
      <c r="B3" s="4">
        <v>2117</v>
      </c>
      <c r="C3" s="4">
        <v>2613</v>
      </c>
      <c r="D3" s="4">
        <v>1936</v>
      </c>
      <c r="E3" s="4">
        <v>3433</v>
      </c>
      <c r="F3" s="4">
        <v>2519</v>
      </c>
      <c r="G3" s="4">
        <v>5493</v>
      </c>
      <c r="H3" s="4">
        <v>4308</v>
      </c>
      <c r="I3" s="4">
        <v>3742</v>
      </c>
      <c r="J3" s="4">
        <v>3449</v>
      </c>
      <c r="K3" s="4">
        <v>2655</v>
      </c>
      <c r="L3" s="4">
        <v>2229</v>
      </c>
      <c r="M3" s="4">
        <v>2611</v>
      </c>
    </row>
    <row r="4" spans="1:13">
      <c r="A4" s="3" t="s">
        <v>49</v>
      </c>
      <c r="B4" s="4">
        <v>34</v>
      </c>
      <c r="C4" s="4">
        <v>22</v>
      </c>
      <c r="D4" s="4">
        <v>39</v>
      </c>
      <c r="E4" s="4">
        <v>35</v>
      </c>
      <c r="F4" s="4">
        <v>15</v>
      </c>
      <c r="G4" s="4">
        <v>33</v>
      </c>
      <c r="H4" s="4">
        <v>34</v>
      </c>
      <c r="I4" s="4">
        <v>4</v>
      </c>
      <c r="J4" s="4">
        <v>5</v>
      </c>
      <c r="K4" s="4">
        <v>7</v>
      </c>
      <c r="L4" s="4">
        <v>11</v>
      </c>
      <c r="M4" s="4">
        <v>6</v>
      </c>
    </row>
    <row r="5" spans="1:13">
      <c r="A5" s="3" t="s">
        <v>50</v>
      </c>
      <c r="B5" s="4">
        <v>1059</v>
      </c>
      <c r="C5" s="4">
        <v>987</v>
      </c>
      <c r="D5" s="4">
        <v>845</v>
      </c>
      <c r="E5" s="4">
        <v>880</v>
      </c>
      <c r="F5" s="4">
        <v>818</v>
      </c>
      <c r="G5" s="4">
        <v>201</v>
      </c>
      <c r="H5" s="4">
        <v>570</v>
      </c>
      <c r="I5" s="4">
        <v>67</v>
      </c>
      <c r="J5" s="4">
        <v>305</v>
      </c>
      <c r="K5" s="4">
        <v>513</v>
      </c>
      <c r="L5" s="4">
        <v>527</v>
      </c>
      <c r="M5" s="4">
        <v>520</v>
      </c>
    </row>
    <row r="6" spans="1:13">
      <c r="A6" s="3" t="s">
        <v>51</v>
      </c>
      <c r="B6" s="4">
        <v>205</v>
      </c>
      <c r="C6" s="4">
        <v>224</v>
      </c>
      <c r="D6" s="4">
        <v>205</v>
      </c>
      <c r="E6" s="4">
        <v>210</v>
      </c>
      <c r="F6" s="4">
        <v>160</v>
      </c>
      <c r="G6" s="4">
        <v>119</v>
      </c>
      <c r="H6" s="4">
        <v>178</v>
      </c>
      <c r="I6" s="4">
        <v>142</v>
      </c>
      <c r="J6" s="4">
        <v>143</v>
      </c>
      <c r="K6" s="4">
        <v>126</v>
      </c>
      <c r="L6" s="4">
        <v>184</v>
      </c>
      <c r="M6" s="4">
        <v>200</v>
      </c>
    </row>
    <row r="7" spans="1:13">
      <c r="A7" s="3" t="s">
        <v>52</v>
      </c>
      <c r="B7" s="4">
        <v>12</v>
      </c>
      <c r="C7" s="4">
        <v>17</v>
      </c>
      <c r="D7" s="4">
        <v>24</v>
      </c>
      <c r="E7" s="4">
        <v>14</v>
      </c>
      <c r="F7" s="4">
        <v>9</v>
      </c>
      <c r="G7" s="4">
        <v>4</v>
      </c>
      <c r="H7" s="4">
        <v>7</v>
      </c>
      <c r="I7" s="4">
        <v>2</v>
      </c>
      <c r="J7" s="4">
        <v>12</v>
      </c>
      <c r="K7" s="4">
        <v>29</v>
      </c>
      <c r="L7" s="4">
        <v>16</v>
      </c>
      <c r="M7" s="4">
        <v>13</v>
      </c>
    </row>
    <row r="8" spans="1:13">
      <c r="A8" s="3" t="s">
        <v>53</v>
      </c>
      <c r="B8" s="4">
        <f t="shared" ref="B8:M8" si="0">SUM(B2:B7)</f>
        <v>11536</v>
      </c>
      <c r="C8" s="4">
        <f t="shared" si="0"/>
        <v>13542</v>
      </c>
      <c r="D8" s="4">
        <f t="shared" si="0"/>
        <v>10851</v>
      </c>
      <c r="E8" s="4">
        <f t="shared" si="0"/>
        <v>11302</v>
      </c>
      <c r="F8" s="4">
        <f t="shared" si="0"/>
        <v>9528</v>
      </c>
      <c r="G8" s="4">
        <f t="shared" si="0"/>
        <v>10084</v>
      </c>
      <c r="H8" s="4">
        <f t="shared" si="0"/>
        <v>10513</v>
      </c>
      <c r="I8" s="4">
        <f t="shared" si="0"/>
        <v>7376</v>
      </c>
      <c r="J8" s="4">
        <f t="shared" si="0"/>
        <v>10786</v>
      </c>
      <c r="K8" s="4">
        <f t="shared" si="0"/>
        <v>12610</v>
      </c>
      <c r="L8" s="4">
        <f t="shared" si="0"/>
        <v>11544</v>
      </c>
      <c r="M8" s="4">
        <f t="shared" si="0"/>
        <v>8566</v>
      </c>
    </row>
    <row r="9" spans="1:13">
      <c r="A9" s="3" t="s">
        <v>54</v>
      </c>
      <c r="B9" s="4">
        <v>74</v>
      </c>
      <c r="C9" s="4">
        <v>77</v>
      </c>
      <c r="D9" s="4">
        <v>74</v>
      </c>
      <c r="E9" s="4">
        <v>78</v>
      </c>
      <c r="F9" s="4">
        <v>75</v>
      </c>
      <c r="G9" s="4">
        <v>80</v>
      </c>
      <c r="H9" s="4">
        <v>79</v>
      </c>
      <c r="I9" s="4">
        <v>77</v>
      </c>
      <c r="J9" s="4">
        <v>75</v>
      </c>
      <c r="K9" s="4">
        <v>77</v>
      </c>
      <c r="L9" s="4">
        <v>73</v>
      </c>
      <c r="M9" s="4">
        <v>67</v>
      </c>
    </row>
    <row r="10" spans="1:13">
      <c r="A10" s="3" t="s">
        <v>55</v>
      </c>
      <c r="B10" s="4">
        <v>1049</v>
      </c>
      <c r="C10" s="4">
        <v>653</v>
      </c>
      <c r="D10" s="4">
        <v>887</v>
      </c>
      <c r="E10" s="4">
        <v>678</v>
      </c>
      <c r="F10" s="4">
        <v>612</v>
      </c>
      <c r="G10" s="4">
        <v>551</v>
      </c>
      <c r="H10" s="4">
        <v>492</v>
      </c>
      <c r="I10" s="4">
        <v>440</v>
      </c>
      <c r="J10" s="4">
        <v>918</v>
      </c>
      <c r="K10" s="4">
        <v>823</v>
      </c>
      <c r="L10" s="4">
        <v>962</v>
      </c>
      <c r="M10" s="4">
        <v>1179</v>
      </c>
    </row>
    <row r="11" spans="1:13">
      <c r="A11" s="3" t="s">
        <v>56</v>
      </c>
      <c r="B11" s="4">
        <v>1230</v>
      </c>
      <c r="C11" s="4">
        <v>776</v>
      </c>
      <c r="D11" s="4">
        <v>964</v>
      </c>
      <c r="E11" s="4">
        <v>879</v>
      </c>
      <c r="F11" s="4">
        <v>961</v>
      </c>
      <c r="G11" s="4">
        <v>852</v>
      </c>
      <c r="H11" s="4">
        <v>1100</v>
      </c>
      <c r="I11" s="4">
        <v>620</v>
      </c>
      <c r="J11" s="4">
        <v>561</v>
      </c>
      <c r="K11" s="4">
        <v>759</v>
      </c>
      <c r="L11" s="4">
        <v>681</v>
      </c>
      <c r="M11" s="4">
        <v>504</v>
      </c>
    </row>
    <row r="12" spans="1:13">
      <c r="A12" s="3" t="s">
        <v>57</v>
      </c>
      <c r="B12" s="4">
        <v>1513</v>
      </c>
      <c r="C12" s="4">
        <v>1119</v>
      </c>
      <c r="D12" s="4">
        <v>989</v>
      </c>
      <c r="E12" s="4">
        <v>932</v>
      </c>
      <c r="F12" s="4">
        <v>960</v>
      </c>
      <c r="G12" s="4">
        <v>444</v>
      </c>
      <c r="H12" s="4">
        <v>767</v>
      </c>
      <c r="I12" s="4">
        <v>302</v>
      </c>
      <c r="J12" s="4">
        <v>862</v>
      </c>
      <c r="K12" s="4">
        <v>906</v>
      </c>
      <c r="L12" s="4">
        <v>1004</v>
      </c>
      <c r="M12" s="4">
        <v>1326</v>
      </c>
    </row>
    <row r="13" spans="1:13">
      <c r="A13" s="3" t="s">
        <v>58</v>
      </c>
      <c r="B13" s="4">
        <v>116</v>
      </c>
      <c r="C13" s="4">
        <v>86</v>
      </c>
      <c r="D13" s="4">
        <v>92</v>
      </c>
      <c r="E13" s="4">
        <v>70</v>
      </c>
      <c r="F13" s="4">
        <v>55</v>
      </c>
      <c r="G13" s="4">
        <v>81</v>
      </c>
      <c r="H13" s="4">
        <v>97</v>
      </c>
      <c r="I13" s="4">
        <v>65</v>
      </c>
      <c r="J13" s="4">
        <v>176</v>
      </c>
      <c r="K13" s="4">
        <v>119</v>
      </c>
      <c r="L13" s="4">
        <v>165</v>
      </c>
      <c r="M13" s="4">
        <v>211</v>
      </c>
    </row>
    <row r="14" spans="1:13">
      <c r="A14" s="5" t="s">
        <v>59</v>
      </c>
      <c r="B14" s="6">
        <f t="shared" ref="B14:M14" si="1">+B13+B12</f>
        <v>1629</v>
      </c>
      <c r="C14" s="6">
        <f t="shared" si="1"/>
        <v>1205</v>
      </c>
      <c r="D14" s="6">
        <f t="shared" si="1"/>
        <v>1081</v>
      </c>
      <c r="E14" s="6">
        <f t="shared" si="1"/>
        <v>1002</v>
      </c>
      <c r="F14" s="6">
        <f t="shared" si="1"/>
        <v>1015</v>
      </c>
      <c r="G14" s="6">
        <f t="shared" si="1"/>
        <v>525</v>
      </c>
      <c r="H14" s="6">
        <f t="shared" si="1"/>
        <v>864</v>
      </c>
      <c r="I14" s="6">
        <f t="shared" si="1"/>
        <v>367</v>
      </c>
      <c r="J14" s="6">
        <f t="shared" si="1"/>
        <v>1038</v>
      </c>
      <c r="K14" s="6">
        <f t="shared" si="1"/>
        <v>1025</v>
      </c>
      <c r="L14" s="6">
        <f t="shared" si="1"/>
        <v>1169</v>
      </c>
      <c r="M14" s="6">
        <f t="shared" si="1"/>
        <v>1537</v>
      </c>
    </row>
    <row r="15" spans="1:13">
      <c r="A15" s="7"/>
      <c r="B15" s="8"/>
      <c r="C15" s="8"/>
      <c r="D15" s="8"/>
      <c r="E15" s="8"/>
      <c r="F15" s="8"/>
      <c r="G15" s="8"/>
      <c r="H15" s="8"/>
      <c r="I15" s="8"/>
      <c r="J15" s="8"/>
      <c r="K15" s="8"/>
      <c r="L15" s="8"/>
      <c r="M15" s="8"/>
    </row>
    <row r="16" spans="1:13">
      <c r="A16" s="1" t="s">
        <v>60</v>
      </c>
      <c r="B16" s="2" t="s">
        <v>34</v>
      </c>
      <c r="C16" s="2" t="s">
        <v>35</v>
      </c>
      <c r="D16" s="2" t="s">
        <v>36</v>
      </c>
      <c r="E16" s="2" t="s">
        <v>37</v>
      </c>
      <c r="F16" s="2" t="s">
        <v>38</v>
      </c>
      <c r="G16" s="2" t="s">
        <v>39</v>
      </c>
      <c r="H16" s="2" t="s">
        <v>40</v>
      </c>
      <c r="I16" s="2" t="s">
        <v>41</v>
      </c>
      <c r="J16" s="2" t="s">
        <v>42</v>
      </c>
      <c r="K16" s="2" t="s">
        <v>43</v>
      </c>
      <c r="L16" s="2" t="s">
        <v>44</v>
      </c>
      <c r="M16" s="2" t="s">
        <v>45</v>
      </c>
    </row>
    <row r="17" spans="1:13">
      <c r="A17" s="3" t="s">
        <v>47</v>
      </c>
      <c r="B17" s="4">
        <v>10295</v>
      </c>
      <c r="C17" s="4">
        <v>11262</v>
      </c>
      <c r="D17" s="4">
        <v>13088</v>
      </c>
      <c r="E17" s="4">
        <v>9112</v>
      </c>
      <c r="F17" s="4">
        <v>6063</v>
      </c>
      <c r="G17" s="4">
        <v>4447</v>
      </c>
      <c r="H17" s="4">
        <v>6876</v>
      </c>
      <c r="I17" s="4">
        <v>2472</v>
      </c>
      <c r="J17" s="4">
        <v>8547</v>
      </c>
      <c r="K17" s="4">
        <v>11451</v>
      </c>
      <c r="L17" s="4">
        <v>9225</v>
      </c>
      <c r="M17" s="4">
        <v>6923</v>
      </c>
    </row>
    <row r="18" spans="1:13">
      <c r="A18" s="3" t="s">
        <v>48</v>
      </c>
      <c r="B18" s="4">
        <v>3845</v>
      </c>
      <c r="C18" s="4">
        <v>5663</v>
      </c>
      <c r="D18" s="4">
        <v>6294</v>
      </c>
      <c r="E18" s="4">
        <v>7225</v>
      </c>
      <c r="F18" s="4">
        <v>4794</v>
      </c>
      <c r="G18" s="4">
        <v>12084</v>
      </c>
      <c r="H18" s="4">
        <v>8045</v>
      </c>
      <c r="I18" s="4">
        <v>12300</v>
      </c>
      <c r="J18" s="4">
        <v>7305</v>
      </c>
      <c r="K18" s="4">
        <v>2703</v>
      </c>
      <c r="L18" s="4">
        <v>3050</v>
      </c>
      <c r="M18" s="4">
        <v>5962</v>
      </c>
    </row>
    <row r="19" spans="1:13">
      <c r="A19" s="3" t="s">
        <v>49</v>
      </c>
      <c r="B19" s="4">
        <v>900</v>
      </c>
      <c r="C19" s="4">
        <v>745</v>
      </c>
      <c r="D19" s="4">
        <v>634</v>
      </c>
      <c r="E19" s="4">
        <v>650</v>
      </c>
      <c r="F19" s="4">
        <v>647</v>
      </c>
      <c r="G19" s="4">
        <v>888</v>
      </c>
      <c r="H19" s="4">
        <v>586</v>
      </c>
      <c r="I19" s="4">
        <v>456</v>
      </c>
      <c r="J19" s="4">
        <v>632</v>
      </c>
      <c r="K19" s="4">
        <v>510</v>
      </c>
      <c r="L19" s="4">
        <v>609</v>
      </c>
      <c r="M19" s="4">
        <v>780</v>
      </c>
    </row>
    <row r="20" spans="1:13">
      <c r="A20" s="3" t="s">
        <v>50</v>
      </c>
      <c r="B20" s="4">
        <v>647</v>
      </c>
      <c r="C20" s="4">
        <v>581</v>
      </c>
      <c r="D20" s="4">
        <v>695</v>
      </c>
      <c r="E20" s="4">
        <v>499</v>
      </c>
      <c r="F20" s="4">
        <v>522</v>
      </c>
      <c r="G20" s="4">
        <v>378</v>
      </c>
      <c r="H20" s="4">
        <v>429</v>
      </c>
      <c r="I20" s="4">
        <v>69</v>
      </c>
      <c r="J20" s="4">
        <v>253</v>
      </c>
      <c r="K20" s="4">
        <v>248</v>
      </c>
      <c r="L20" s="4">
        <v>278</v>
      </c>
      <c r="M20" s="4">
        <v>421</v>
      </c>
    </row>
    <row r="21" spans="1:13">
      <c r="A21" s="3" t="s">
        <v>51</v>
      </c>
      <c r="B21" s="4">
        <v>80</v>
      </c>
      <c r="C21" s="4">
        <v>150</v>
      </c>
      <c r="D21" s="4">
        <v>200</v>
      </c>
      <c r="E21" s="4">
        <v>202</v>
      </c>
      <c r="F21" s="4">
        <v>109</v>
      </c>
      <c r="G21" s="4">
        <v>243</v>
      </c>
      <c r="H21" s="4">
        <v>155</v>
      </c>
      <c r="I21" s="4">
        <v>246</v>
      </c>
      <c r="J21" s="4">
        <v>188</v>
      </c>
      <c r="K21" s="4">
        <v>49</v>
      </c>
      <c r="L21" s="4">
        <v>92</v>
      </c>
      <c r="M21" s="4">
        <v>113</v>
      </c>
    </row>
    <row r="22" spans="1:13">
      <c r="A22" s="3" t="s">
        <v>52</v>
      </c>
      <c r="B22" s="4">
        <v>4</v>
      </c>
      <c r="C22" s="4">
        <v>1</v>
      </c>
      <c r="D22" s="4">
        <v>1</v>
      </c>
      <c r="E22" s="4">
        <v>1</v>
      </c>
      <c r="F22" s="4">
        <v>2</v>
      </c>
      <c r="G22" s="4">
        <v>2</v>
      </c>
      <c r="H22" s="4">
        <v>2</v>
      </c>
      <c r="I22" s="4">
        <v>0</v>
      </c>
      <c r="J22" s="4">
        <v>0</v>
      </c>
      <c r="K22" s="4">
        <v>3</v>
      </c>
      <c r="L22" s="4">
        <v>2</v>
      </c>
      <c r="M22" s="4">
        <v>1</v>
      </c>
    </row>
    <row r="23" spans="1:13">
      <c r="A23" s="3" t="s">
        <v>53</v>
      </c>
      <c r="B23" s="4">
        <f t="shared" ref="B23:M23" si="2">SUM(B17:B22)</f>
        <v>15771</v>
      </c>
      <c r="C23" s="4">
        <f t="shared" si="2"/>
        <v>18402</v>
      </c>
      <c r="D23" s="4">
        <f t="shared" si="2"/>
        <v>20912</v>
      </c>
      <c r="E23" s="4">
        <f t="shared" si="2"/>
        <v>17689</v>
      </c>
      <c r="F23" s="4">
        <f t="shared" si="2"/>
        <v>12137</v>
      </c>
      <c r="G23" s="4">
        <f t="shared" si="2"/>
        <v>18042</v>
      </c>
      <c r="H23" s="4">
        <f t="shared" si="2"/>
        <v>16093</v>
      </c>
      <c r="I23" s="4">
        <f t="shared" si="2"/>
        <v>15543</v>
      </c>
      <c r="J23" s="4">
        <f t="shared" si="2"/>
        <v>16925</v>
      </c>
      <c r="K23" s="4">
        <f t="shared" si="2"/>
        <v>14964</v>
      </c>
      <c r="L23" s="4">
        <f t="shared" si="2"/>
        <v>13256</v>
      </c>
      <c r="M23" s="4">
        <f t="shared" si="2"/>
        <v>14200</v>
      </c>
    </row>
    <row r="24" spans="1:13">
      <c r="A24" s="3" t="s">
        <v>54</v>
      </c>
      <c r="B24" s="4">
        <v>70</v>
      </c>
      <c r="C24" s="4">
        <v>73</v>
      </c>
      <c r="D24" s="4">
        <v>73</v>
      </c>
      <c r="E24" s="4">
        <v>76</v>
      </c>
      <c r="F24" s="4">
        <v>72</v>
      </c>
      <c r="G24" s="4">
        <v>83</v>
      </c>
      <c r="H24" s="4">
        <v>81</v>
      </c>
      <c r="I24" s="4">
        <v>86</v>
      </c>
      <c r="J24" s="4">
        <v>76</v>
      </c>
      <c r="K24" s="4">
        <v>72</v>
      </c>
      <c r="L24" s="4">
        <v>72</v>
      </c>
      <c r="M24" s="4">
        <v>74</v>
      </c>
    </row>
    <row r="25" spans="1:13">
      <c r="A25" s="3" t="s">
        <v>55</v>
      </c>
      <c r="B25" s="4">
        <v>623</v>
      </c>
      <c r="C25" s="4">
        <v>611</v>
      </c>
      <c r="D25" s="4">
        <v>645</v>
      </c>
      <c r="E25" s="4">
        <v>563</v>
      </c>
      <c r="F25" s="4">
        <v>571</v>
      </c>
      <c r="G25" s="4">
        <v>531</v>
      </c>
      <c r="H25" s="4">
        <v>453</v>
      </c>
      <c r="I25" s="4">
        <v>486</v>
      </c>
      <c r="J25" s="4">
        <v>715</v>
      </c>
      <c r="K25" s="4">
        <v>694</v>
      </c>
      <c r="L25" s="4">
        <v>623</v>
      </c>
      <c r="M25" s="4">
        <v>684</v>
      </c>
    </row>
    <row r="26" spans="1:13">
      <c r="A26" s="3" t="s">
        <v>56</v>
      </c>
      <c r="B26" s="4">
        <v>1463</v>
      </c>
      <c r="C26" s="4">
        <v>1300</v>
      </c>
      <c r="D26" s="4">
        <v>1081</v>
      </c>
      <c r="E26" s="4">
        <v>1273</v>
      </c>
      <c r="F26" s="4">
        <v>1492</v>
      </c>
      <c r="G26" s="4">
        <v>1585</v>
      </c>
      <c r="H26" s="4">
        <v>1301</v>
      </c>
      <c r="I26" s="4">
        <v>767</v>
      </c>
      <c r="J26" s="4">
        <v>427</v>
      </c>
      <c r="K26" s="4">
        <v>1115</v>
      </c>
      <c r="L26" s="4">
        <v>985</v>
      </c>
      <c r="M26" s="4">
        <v>665</v>
      </c>
    </row>
    <row r="27" spans="1:13">
      <c r="A27" s="3" t="s">
        <v>57</v>
      </c>
      <c r="B27" s="4">
        <v>1560</v>
      </c>
      <c r="C27" s="4">
        <v>1520</v>
      </c>
      <c r="D27" s="4">
        <v>1692</v>
      </c>
      <c r="E27" s="4">
        <v>1598</v>
      </c>
      <c r="F27" s="4">
        <v>1735</v>
      </c>
      <c r="G27" s="4">
        <v>540</v>
      </c>
      <c r="H27" s="4">
        <v>1217</v>
      </c>
      <c r="I27" s="4">
        <v>416</v>
      </c>
      <c r="J27" s="4">
        <v>931</v>
      </c>
      <c r="K27" s="4">
        <v>1065</v>
      </c>
      <c r="L27" s="4">
        <v>787</v>
      </c>
      <c r="M27" s="4">
        <v>1671</v>
      </c>
    </row>
    <row r="28" spans="1:13">
      <c r="A28" s="3" t="s">
        <v>58</v>
      </c>
      <c r="B28" s="4">
        <v>204</v>
      </c>
      <c r="C28" s="4">
        <v>169</v>
      </c>
      <c r="D28" s="4">
        <v>109</v>
      </c>
      <c r="E28" s="4">
        <v>95</v>
      </c>
      <c r="F28" s="4">
        <v>100</v>
      </c>
      <c r="G28" s="4">
        <v>71</v>
      </c>
      <c r="H28" s="4">
        <v>99</v>
      </c>
      <c r="I28" s="4">
        <v>104</v>
      </c>
      <c r="J28" s="4">
        <v>208</v>
      </c>
      <c r="K28" s="4">
        <v>118</v>
      </c>
      <c r="L28" s="4">
        <v>92</v>
      </c>
      <c r="M28" s="4">
        <v>137</v>
      </c>
    </row>
    <row r="29" spans="1:13">
      <c r="A29" s="5" t="s">
        <v>59</v>
      </c>
      <c r="B29" s="6">
        <f t="shared" ref="B29:M29" si="3">+B28+B27</f>
        <v>1764</v>
      </c>
      <c r="C29" s="6">
        <f t="shared" si="3"/>
        <v>1689</v>
      </c>
      <c r="D29" s="6">
        <f t="shared" si="3"/>
        <v>1801</v>
      </c>
      <c r="E29" s="6">
        <f t="shared" si="3"/>
        <v>1693</v>
      </c>
      <c r="F29" s="6">
        <f t="shared" si="3"/>
        <v>1835</v>
      </c>
      <c r="G29" s="6">
        <f t="shared" si="3"/>
        <v>611</v>
      </c>
      <c r="H29" s="6">
        <f t="shared" si="3"/>
        <v>1316</v>
      </c>
      <c r="I29" s="6">
        <f t="shared" si="3"/>
        <v>520</v>
      </c>
      <c r="J29" s="6">
        <f t="shared" si="3"/>
        <v>1139</v>
      </c>
      <c r="K29" s="6">
        <f t="shared" si="3"/>
        <v>1183</v>
      </c>
      <c r="L29" s="6">
        <f t="shared" si="3"/>
        <v>879</v>
      </c>
      <c r="M29" s="6">
        <f t="shared" si="3"/>
        <v>1808</v>
      </c>
    </row>
    <row r="30" spans="1:13">
      <c r="A30" s="7"/>
      <c r="B30" s="8"/>
      <c r="C30" s="8"/>
      <c r="D30" s="8"/>
      <c r="E30" s="8"/>
      <c r="F30" s="8"/>
      <c r="G30" s="8"/>
      <c r="H30" s="8"/>
      <c r="I30" s="8"/>
      <c r="J30" s="8"/>
      <c r="K30" s="8"/>
      <c r="L30" s="8"/>
      <c r="M30" s="8"/>
    </row>
    <row r="31" spans="1:13">
      <c r="A31" s="1" t="s">
        <v>61</v>
      </c>
      <c r="B31" s="2" t="s">
        <v>34</v>
      </c>
      <c r="C31" s="2" t="s">
        <v>35</v>
      </c>
      <c r="D31" s="2" t="s">
        <v>36</v>
      </c>
      <c r="E31" s="2" t="s">
        <v>37</v>
      </c>
      <c r="F31" s="2" t="s">
        <v>38</v>
      </c>
      <c r="G31" s="2" t="s">
        <v>39</v>
      </c>
      <c r="H31" s="2" t="s">
        <v>40</v>
      </c>
      <c r="I31" s="2" t="s">
        <v>41</v>
      </c>
      <c r="J31" s="2" t="s">
        <v>42</v>
      </c>
      <c r="K31" s="2" t="s">
        <v>43</v>
      </c>
      <c r="L31" s="2" t="s">
        <v>44</v>
      </c>
      <c r="M31" s="2" t="s">
        <v>45</v>
      </c>
    </row>
    <row r="32" spans="1:13">
      <c r="A32" s="3" t="s">
        <v>47</v>
      </c>
      <c r="B32" s="4">
        <v>9575</v>
      </c>
      <c r="C32" s="4">
        <v>11482</v>
      </c>
      <c r="D32" s="4">
        <v>7843</v>
      </c>
      <c r="E32" s="4">
        <v>7975</v>
      </c>
      <c r="F32" s="4">
        <v>5994</v>
      </c>
      <c r="G32" s="4">
        <v>5280</v>
      </c>
      <c r="H32" s="4">
        <v>6862</v>
      </c>
      <c r="I32" s="4">
        <v>3316</v>
      </c>
      <c r="J32" s="4">
        <v>5192</v>
      </c>
      <c r="K32" s="4">
        <v>6930</v>
      </c>
      <c r="L32" s="4">
        <v>8322</v>
      </c>
      <c r="M32" s="4">
        <v>6606</v>
      </c>
    </row>
    <row r="33" spans="1:13">
      <c r="A33" s="3" t="s">
        <v>48</v>
      </c>
      <c r="B33" s="4">
        <v>1069</v>
      </c>
      <c r="C33" s="4">
        <v>1283</v>
      </c>
      <c r="D33" s="4">
        <v>2173</v>
      </c>
      <c r="E33" s="4">
        <v>2388</v>
      </c>
      <c r="F33" s="4">
        <v>1890</v>
      </c>
      <c r="G33" s="4">
        <v>2278</v>
      </c>
      <c r="H33" s="4">
        <v>2425</v>
      </c>
      <c r="I33" s="4">
        <v>4420</v>
      </c>
      <c r="J33" s="4">
        <v>2223</v>
      </c>
      <c r="K33" s="4">
        <v>1507</v>
      </c>
      <c r="L33" s="4">
        <v>997</v>
      </c>
      <c r="M33" s="4">
        <v>1627</v>
      </c>
    </row>
    <row r="34" spans="1:13">
      <c r="A34" s="3" t="s">
        <v>49</v>
      </c>
      <c r="B34" s="4">
        <v>15</v>
      </c>
      <c r="C34" s="4">
        <v>11</v>
      </c>
      <c r="D34" s="4">
        <v>8</v>
      </c>
      <c r="E34" s="4">
        <v>10</v>
      </c>
      <c r="F34" s="4">
        <v>8</v>
      </c>
      <c r="G34" s="4">
        <v>9</v>
      </c>
      <c r="H34" s="4">
        <v>2</v>
      </c>
      <c r="I34" s="4">
        <v>3</v>
      </c>
      <c r="J34" s="4">
        <v>6</v>
      </c>
      <c r="K34" s="4">
        <v>4</v>
      </c>
      <c r="L34" s="4">
        <v>20</v>
      </c>
      <c r="M34" s="4">
        <v>3</v>
      </c>
    </row>
    <row r="35" spans="1:13">
      <c r="A35" s="3" t="s">
        <v>50</v>
      </c>
      <c r="B35" s="4">
        <v>156</v>
      </c>
      <c r="C35" s="4">
        <v>302</v>
      </c>
      <c r="D35" s="4">
        <v>2562</v>
      </c>
      <c r="E35" s="4">
        <v>1069</v>
      </c>
      <c r="F35" s="4">
        <v>853</v>
      </c>
      <c r="G35" s="4">
        <v>340</v>
      </c>
      <c r="H35" s="4">
        <v>648</v>
      </c>
      <c r="I35" s="4">
        <v>48</v>
      </c>
      <c r="J35" s="4">
        <v>607</v>
      </c>
      <c r="K35" s="4">
        <v>754</v>
      </c>
      <c r="L35" s="4">
        <v>889</v>
      </c>
      <c r="M35" s="4">
        <v>789</v>
      </c>
    </row>
    <row r="36" spans="1:13">
      <c r="A36" s="3" t="s">
        <v>51</v>
      </c>
      <c r="B36" s="4">
        <v>66</v>
      </c>
      <c r="C36" s="4">
        <v>72</v>
      </c>
      <c r="D36" s="4">
        <v>55</v>
      </c>
      <c r="E36" s="4">
        <v>109</v>
      </c>
      <c r="F36" s="4">
        <v>92</v>
      </c>
      <c r="G36" s="4">
        <v>216</v>
      </c>
      <c r="H36" s="4">
        <v>103</v>
      </c>
      <c r="I36" s="4">
        <v>80</v>
      </c>
      <c r="J36" s="4">
        <v>66</v>
      </c>
      <c r="K36" s="4">
        <v>26</v>
      </c>
      <c r="L36" s="4">
        <v>45</v>
      </c>
      <c r="M36" s="4">
        <v>94</v>
      </c>
    </row>
    <row r="37" spans="1:13">
      <c r="A37" s="3" t="s">
        <v>52</v>
      </c>
      <c r="B37" s="4">
        <v>2</v>
      </c>
      <c r="C37" s="4">
        <v>3</v>
      </c>
      <c r="D37" s="4">
        <v>2</v>
      </c>
      <c r="E37" s="4">
        <v>4</v>
      </c>
      <c r="F37" s="4">
        <v>3</v>
      </c>
      <c r="G37" s="4">
        <v>3</v>
      </c>
      <c r="H37" s="4">
        <v>0</v>
      </c>
      <c r="I37" s="4">
        <v>0</v>
      </c>
      <c r="J37" s="4">
        <v>19</v>
      </c>
      <c r="K37" s="4">
        <v>18</v>
      </c>
      <c r="L37" s="4">
        <v>61</v>
      </c>
      <c r="M37" s="4">
        <v>6</v>
      </c>
    </row>
    <row r="38" spans="1:13">
      <c r="A38" s="3" t="s">
        <v>53</v>
      </c>
      <c r="B38" s="4">
        <f t="shared" ref="B38:M38" si="4">SUM(B32:B37)</f>
        <v>10883</v>
      </c>
      <c r="C38" s="4">
        <f t="shared" si="4"/>
        <v>13153</v>
      </c>
      <c r="D38" s="4">
        <f t="shared" si="4"/>
        <v>12643</v>
      </c>
      <c r="E38" s="4">
        <f t="shared" si="4"/>
        <v>11555</v>
      </c>
      <c r="F38" s="4">
        <f t="shared" si="4"/>
        <v>8840</v>
      </c>
      <c r="G38" s="4">
        <f t="shared" si="4"/>
        <v>8126</v>
      </c>
      <c r="H38" s="4">
        <f t="shared" si="4"/>
        <v>10040</v>
      </c>
      <c r="I38" s="4">
        <f t="shared" si="4"/>
        <v>7867</v>
      </c>
      <c r="J38" s="4">
        <f t="shared" si="4"/>
        <v>8113</v>
      </c>
      <c r="K38" s="4">
        <f t="shared" si="4"/>
        <v>9239</v>
      </c>
      <c r="L38" s="4">
        <f t="shared" si="4"/>
        <v>10334</v>
      </c>
      <c r="M38" s="4">
        <f t="shared" si="4"/>
        <v>9125</v>
      </c>
    </row>
    <row r="39" spans="1:13">
      <c r="A39" s="3" t="s">
        <v>54</v>
      </c>
      <c r="B39" s="4">
        <v>74</v>
      </c>
      <c r="C39" s="4">
        <v>76</v>
      </c>
      <c r="D39" s="4">
        <v>75</v>
      </c>
      <c r="E39" s="4">
        <v>77</v>
      </c>
      <c r="F39" s="4">
        <v>78</v>
      </c>
      <c r="G39" s="4">
        <v>72</v>
      </c>
      <c r="H39" s="4">
        <v>75</v>
      </c>
      <c r="I39" s="4">
        <v>76</v>
      </c>
      <c r="J39" s="4">
        <v>69</v>
      </c>
      <c r="K39" s="4">
        <v>76</v>
      </c>
      <c r="L39" s="4">
        <v>74</v>
      </c>
      <c r="M39" s="4">
        <v>67</v>
      </c>
    </row>
    <row r="40" spans="1:13">
      <c r="A40" s="3" t="s">
        <v>55</v>
      </c>
      <c r="B40" s="4">
        <v>800</v>
      </c>
      <c r="C40" s="4">
        <v>675</v>
      </c>
      <c r="D40" s="4">
        <v>659</v>
      </c>
      <c r="E40" s="4">
        <v>595</v>
      </c>
      <c r="F40" s="4">
        <v>417</v>
      </c>
      <c r="G40" s="4">
        <v>427</v>
      </c>
      <c r="H40" s="4">
        <v>251</v>
      </c>
      <c r="I40" s="4">
        <v>352</v>
      </c>
      <c r="J40" s="4">
        <v>969</v>
      </c>
      <c r="K40" s="4">
        <v>713</v>
      </c>
      <c r="L40" s="4">
        <v>847</v>
      </c>
      <c r="M40" s="4">
        <v>1136</v>
      </c>
    </row>
    <row r="41" spans="1:13">
      <c r="A41" s="3" t="s">
        <v>56</v>
      </c>
      <c r="B41" s="4">
        <v>525</v>
      </c>
      <c r="C41" s="4">
        <v>412</v>
      </c>
      <c r="D41" s="4">
        <v>467</v>
      </c>
      <c r="E41" s="4">
        <v>644</v>
      </c>
      <c r="F41" s="4">
        <v>401</v>
      </c>
      <c r="G41" s="4">
        <v>379</v>
      </c>
      <c r="H41" s="4">
        <v>591</v>
      </c>
      <c r="I41" s="4">
        <v>401</v>
      </c>
      <c r="J41" s="4">
        <v>254</v>
      </c>
      <c r="K41" s="4">
        <v>597</v>
      </c>
      <c r="L41" s="4">
        <v>432</v>
      </c>
      <c r="M41" s="4">
        <v>347</v>
      </c>
    </row>
    <row r="42" spans="1:13">
      <c r="A42" s="3" t="s">
        <v>57</v>
      </c>
      <c r="B42" s="4">
        <v>1012</v>
      </c>
      <c r="C42" s="4">
        <v>1105</v>
      </c>
      <c r="D42" s="4">
        <v>1111</v>
      </c>
      <c r="E42" s="4">
        <v>958</v>
      </c>
      <c r="F42" s="4">
        <v>617</v>
      </c>
      <c r="G42" s="4">
        <v>342</v>
      </c>
      <c r="H42" s="4">
        <v>547</v>
      </c>
      <c r="I42" s="4">
        <v>161</v>
      </c>
      <c r="J42" s="4">
        <v>704</v>
      </c>
      <c r="K42" s="4">
        <v>916</v>
      </c>
      <c r="L42" s="4">
        <v>1046</v>
      </c>
      <c r="M42" s="4">
        <v>1563</v>
      </c>
    </row>
    <row r="43" spans="1:13">
      <c r="A43" s="3" t="s">
        <v>58</v>
      </c>
      <c r="B43" s="4">
        <v>105</v>
      </c>
      <c r="C43" s="4">
        <v>68</v>
      </c>
      <c r="D43" s="4">
        <v>44</v>
      </c>
      <c r="E43" s="4">
        <v>49</v>
      </c>
      <c r="F43" s="4">
        <v>40</v>
      </c>
      <c r="G43" s="4">
        <v>43</v>
      </c>
      <c r="H43" s="4">
        <v>70</v>
      </c>
      <c r="I43" s="4">
        <v>80</v>
      </c>
      <c r="J43" s="4">
        <v>127</v>
      </c>
      <c r="K43" s="4">
        <v>81</v>
      </c>
      <c r="L43" s="4">
        <v>109</v>
      </c>
      <c r="M43" s="4">
        <v>137</v>
      </c>
    </row>
    <row r="44" spans="1:13">
      <c r="A44" s="5" t="s">
        <v>59</v>
      </c>
      <c r="B44" s="6">
        <f t="shared" ref="B44:M44" si="5">+B43+B42</f>
        <v>1117</v>
      </c>
      <c r="C44" s="6">
        <f t="shared" si="5"/>
        <v>1173</v>
      </c>
      <c r="D44" s="6">
        <f t="shared" si="5"/>
        <v>1155</v>
      </c>
      <c r="E44" s="6">
        <f t="shared" si="5"/>
        <v>1007</v>
      </c>
      <c r="F44" s="6">
        <f t="shared" si="5"/>
        <v>657</v>
      </c>
      <c r="G44" s="6">
        <f t="shared" si="5"/>
        <v>385</v>
      </c>
      <c r="H44" s="6">
        <f t="shared" si="5"/>
        <v>617</v>
      </c>
      <c r="I44" s="6">
        <f t="shared" si="5"/>
        <v>241</v>
      </c>
      <c r="J44" s="6">
        <f t="shared" si="5"/>
        <v>831</v>
      </c>
      <c r="K44" s="6">
        <f t="shared" si="5"/>
        <v>997</v>
      </c>
      <c r="L44" s="6">
        <f t="shared" si="5"/>
        <v>1155</v>
      </c>
      <c r="M44" s="6">
        <f t="shared" si="5"/>
        <v>1700</v>
      </c>
    </row>
    <row r="45" spans="1:13">
      <c r="A45" s="7"/>
      <c r="B45" s="8"/>
      <c r="C45" s="8"/>
      <c r="D45" s="8"/>
      <c r="E45" s="8"/>
      <c r="F45" s="8"/>
      <c r="G45" s="8"/>
      <c r="H45" s="8"/>
      <c r="I45" s="8"/>
      <c r="J45" s="8"/>
      <c r="K45" s="8"/>
      <c r="L45" s="8"/>
      <c r="M45" s="8"/>
    </row>
    <row r="46" spans="1:13">
      <c r="A46" s="1" t="s">
        <v>62</v>
      </c>
      <c r="B46" s="2" t="s">
        <v>34</v>
      </c>
      <c r="C46" s="2" t="s">
        <v>35</v>
      </c>
      <c r="D46" s="2" t="s">
        <v>36</v>
      </c>
      <c r="E46" s="2" t="s">
        <v>37</v>
      </c>
      <c r="F46" s="2" t="s">
        <v>38</v>
      </c>
      <c r="G46" s="2" t="s">
        <v>39</v>
      </c>
      <c r="H46" s="2" t="s">
        <v>40</v>
      </c>
      <c r="I46" s="2" t="s">
        <v>41</v>
      </c>
      <c r="J46" s="2" t="s">
        <v>42</v>
      </c>
      <c r="K46" s="2" t="s">
        <v>43</v>
      </c>
      <c r="L46" s="2" t="s">
        <v>44</v>
      </c>
      <c r="M46" s="2" t="s">
        <v>45</v>
      </c>
    </row>
    <row r="47" spans="1:13">
      <c r="A47" s="3" t="s">
        <v>47</v>
      </c>
      <c r="B47" s="4">
        <v>4392</v>
      </c>
      <c r="C47" s="4">
        <v>7023</v>
      </c>
      <c r="D47" s="4">
        <v>5540</v>
      </c>
      <c r="E47" s="4">
        <v>5858</v>
      </c>
      <c r="F47" s="4">
        <v>5193</v>
      </c>
      <c r="G47" s="4">
        <v>3618</v>
      </c>
      <c r="H47" s="4">
        <v>4501</v>
      </c>
      <c r="I47" s="4">
        <v>2172</v>
      </c>
      <c r="J47" s="4">
        <v>4243</v>
      </c>
      <c r="K47" s="4">
        <v>5997</v>
      </c>
      <c r="L47" s="4">
        <v>5407</v>
      </c>
      <c r="M47" s="4">
        <v>3805</v>
      </c>
    </row>
    <row r="48" spans="1:13">
      <c r="A48" s="3" t="s">
        <v>48</v>
      </c>
      <c r="B48" s="4">
        <v>7</v>
      </c>
      <c r="C48" s="4">
        <v>16</v>
      </c>
      <c r="D48" s="4">
        <v>122</v>
      </c>
      <c r="E48" s="4">
        <v>247</v>
      </c>
      <c r="F48" s="4">
        <v>79</v>
      </c>
      <c r="G48" s="4">
        <v>102</v>
      </c>
      <c r="H48" s="4">
        <v>95</v>
      </c>
      <c r="I48" s="4">
        <v>172</v>
      </c>
      <c r="J48" s="4">
        <v>42</v>
      </c>
      <c r="K48" s="4">
        <v>28</v>
      </c>
      <c r="L48" s="4">
        <v>14</v>
      </c>
      <c r="M48" s="4">
        <v>31</v>
      </c>
    </row>
    <row r="49" spans="1:13">
      <c r="A49" s="3" t="s">
        <v>49</v>
      </c>
      <c r="B49" s="4">
        <v>28</v>
      </c>
      <c r="C49" s="4">
        <v>12</v>
      </c>
      <c r="D49" s="4">
        <v>19</v>
      </c>
      <c r="E49" s="4">
        <v>13</v>
      </c>
      <c r="F49" s="4">
        <v>4</v>
      </c>
      <c r="G49" s="4">
        <v>6</v>
      </c>
      <c r="H49" s="4">
        <v>8</v>
      </c>
      <c r="I49" s="4">
        <v>2</v>
      </c>
      <c r="J49" s="4">
        <v>1</v>
      </c>
      <c r="K49" s="4">
        <v>3</v>
      </c>
      <c r="L49" s="4">
        <v>8</v>
      </c>
      <c r="M49" s="4">
        <v>4</v>
      </c>
    </row>
    <row r="50" spans="1:13">
      <c r="A50" s="3" t="s">
        <v>50</v>
      </c>
      <c r="B50" s="4">
        <v>185</v>
      </c>
      <c r="C50" s="4">
        <v>318</v>
      </c>
      <c r="D50" s="4">
        <v>705</v>
      </c>
      <c r="E50" s="4">
        <v>468</v>
      </c>
      <c r="F50" s="4">
        <v>336</v>
      </c>
      <c r="G50" s="4">
        <v>279</v>
      </c>
      <c r="H50" s="4">
        <v>169</v>
      </c>
      <c r="I50" s="4">
        <v>113</v>
      </c>
      <c r="J50" s="4">
        <v>285</v>
      </c>
      <c r="K50" s="4">
        <v>321</v>
      </c>
      <c r="L50" s="4">
        <v>303</v>
      </c>
      <c r="M50" s="4">
        <v>177</v>
      </c>
    </row>
    <row r="51" spans="1:13">
      <c r="A51" s="3" t="s">
        <v>51</v>
      </c>
      <c r="B51" s="4">
        <v>53</v>
      </c>
      <c r="C51" s="4">
        <v>48</v>
      </c>
      <c r="D51" s="4">
        <v>51</v>
      </c>
      <c r="E51" s="4">
        <v>77</v>
      </c>
      <c r="F51" s="4">
        <v>67</v>
      </c>
      <c r="G51" s="4">
        <v>42</v>
      </c>
      <c r="H51" s="4">
        <v>40</v>
      </c>
      <c r="I51" s="4">
        <v>34</v>
      </c>
      <c r="J51" s="4">
        <v>79</v>
      </c>
      <c r="K51" s="4">
        <v>61</v>
      </c>
      <c r="L51" s="4">
        <v>51</v>
      </c>
      <c r="M51" s="4">
        <v>73</v>
      </c>
    </row>
    <row r="52" spans="1:13">
      <c r="A52" s="3" t="s">
        <v>52</v>
      </c>
      <c r="B52" s="4">
        <v>0</v>
      </c>
      <c r="C52" s="4">
        <v>0</v>
      </c>
      <c r="D52" s="4">
        <v>3</v>
      </c>
      <c r="E52" s="4">
        <v>0</v>
      </c>
      <c r="F52" s="4">
        <v>1</v>
      </c>
      <c r="G52" s="4">
        <v>2</v>
      </c>
      <c r="H52" s="4">
        <v>0</v>
      </c>
      <c r="I52" s="4">
        <v>1</v>
      </c>
      <c r="J52" s="4">
        <v>0</v>
      </c>
      <c r="K52" s="4">
        <v>0</v>
      </c>
      <c r="L52" s="4">
        <v>0</v>
      </c>
      <c r="M52" s="4">
        <v>0</v>
      </c>
    </row>
    <row r="53" spans="1:13">
      <c r="A53" s="3" t="s">
        <v>53</v>
      </c>
      <c r="B53" s="4">
        <f t="shared" ref="B53:M53" si="6">SUM(B47:B52)</f>
        <v>4665</v>
      </c>
      <c r="C53" s="4">
        <f t="shared" si="6"/>
        <v>7417</v>
      </c>
      <c r="D53" s="4">
        <f t="shared" si="6"/>
        <v>6440</v>
      </c>
      <c r="E53" s="4">
        <f t="shared" si="6"/>
        <v>6663</v>
      </c>
      <c r="F53" s="4">
        <f t="shared" si="6"/>
        <v>5680</v>
      </c>
      <c r="G53" s="4">
        <f t="shared" si="6"/>
        <v>4049</v>
      </c>
      <c r="H53" s="4">
        <f t="shared" si="6"/>
        <v>4813</v>
      </c>
      <c r="I53" s="4">
        <f t="shared" si="6"/>
        <v>2494</v>
      </c>
      <c r="J53" s="4">
        <f t="shared" si="6"/>
        <v>4650</v>
      </c>
      <c r="K53" s="4">
        <f t="shared" si="6"/>
        <v>6410</v>
      </c>
      <c r="L53" s="4">
        <f t="shared" si="6"/>
        <v>5783</v>
      </c>
      <c r="M53" s="4">
        <f t="shared" si="6"/>
        <v>4090</v>
      </c>
    </row>
    <row r="54" spans="1:13">
      <c r="A54" s="3" t="s">
        <v>54</v>
      </c>
      <c r="B54" s="4">
        <v>78</v>
      </c>
      <c r="C54" s="4">
        <v>81</v>
      </c>
      <c r="D54" s="4">
        <v>80</v>
      </c>
      <c r="E54" s="4">
        <v>79</v>
      </c>
      <c r="F54" s="4">
        <v>77</v>
      </c>
      <c r="G54" s="4">
        <v>73</v>
      </c>
      <c r="H54" s="4">
        <v>75</v>
      </c>
      <c r="I54" s="4">
        <v>73</v>
      </c>
      <c r="J54" s="4">
        <v>70</v>
      </c>
      <c r="K54" s="4">
        <v>79</v>
      </c>
      <c r="L54" s="4">
        <v>80</v>
      </c>
      <c r="M54" s="4">
        <v>75</v>
      </c>
    </row>
    <row r="55" spans="1:13">
      <c r="A55" s="3" t="s">
        <v>55</v>
      </c>
      <c r="B55" s="4">
        <v>204</v>
      </c>
      <c r="C55" s="4">
        <v>166</v>
      </c>
      <c r="D55" s="4">
        <v>181</v>
      </c>
      <c r="E55" s="4">
        <v>133</v>
      </c>
      <c r="F55" s="4">
        <v>106</v>
      </c>
      <c r="G55" s="4">
        <v>106</v>
      </c>
      <c r="H55" s="4">
        <v>129</v>
      </c>
      <c r="I55" s="4">
        <v>117</v>
      </c>
      <c r="J55" s="4">
        <v>290</v>
      </c>
      <c r="K55" s="4">
        <v>231</v>
      </c>
      <c r="L55" s="4">
        <v>224</v>
      </c>
      <c r="M55" s="4">
        <v>290</v>
      </c>
    </row>
    <row r="56" spans="1:13">
      <c r="A56" s="3" t="s">
        <v>56</v>
      </c>
      <c r="B56" s="4">
        <v>263</v>
      </c>
      <c r="C56" s="4">
        <v>162</v>
      </c>
      <c r="D56" s="4">
        <v>105</v>
      </c>
      <c r="E56" s="4">
        <v>265</v>
      </c>
      <c r="F56" s="4">
        <v>144</v>
      </c>
      <c r="G56" s="4">
        <v>209</v>
      </c>
      <c r="H56" s="4">
        <v>276</v>
      </c>
      <c r="I56" s="4">
        <v>168</v>
      </c>
      <c r="J56" s="4">
        <v>97</v>
      </c>
      <c r="K56" s="4">
        <v>257</v>
      </c>
      <c r="L56" s="4">
        <v>135</v>
      </c>
      <c r="M56" s="4">
        <v>114</v>
      </c>
    </row>
    <row r="57" spans="1:13">
      <c r="A57" s="3" t="s">
        <v>57</v>
      </c>
      <c r="B57" s="4">
        <v>423</v>
      </c>
      <c r="C57" s="4">
        <v>597</v>
      </c>
      <c r="D57" s="4">
        <v>561</v>
      </c>
      <c r="E57" s="4">
        <v>390</v>
      </c>
      <c r="F57" s="4">
        <v>476</v>
      </c>
      <c r="G57" s="4">
        <v>240</v>
      </c>
      <c r="H57" s="4">
        <v>444</v>
      </c>
      <c r="I57" s="4">
        <v>171</v>
      </c>
      <c r="J57" s="4">
        <v>518</v>
      </c>
      <c r="K57" s="4">
        <v>495</v>
      </c>
      <c r="L57" s="4">
        <v>453</v>
      </c>
      <c r="M57" s="4">
        <v>574</v>
      </c>
    </row>
    <row r="58" spans="1:13">
      <c r="A58" s="3" t="s">
        <v>58</v>
      </c>
      <c r="B58" s="4">
        <v>35</v>
      </c>
      <c r="C58" s="4">
        <v>24</v>
      </c>
      <c r="D58" s="4">
        <v>15</v>
      </c>
      <c r="E58" s="4">
        <v>40</v>
      </c>
      <c r="F58" s="4">
        <v>37</v>
      </c>
      <c r="G58" s="4">
        <v>42</v>
      </c>
      <c r="H58" s="4">
        <v>23</v>
      </c>
      <c r="I58" s="4">
        <v>23</v>
      </c>
      <c r="J58" s="4">
        <v>86</v>
      </c>
      <c r="K58" s="4">
        <v>33</v>
      </c>
      <c r="L58" s="4">
        <v>24</v>
      </c>
      <c r="M58" s="4">
        <v>41</v>
      </c>
    </row>
    <row r="59" spans="1:13">
      <c r="A59" s="5" t="s">
        <v>59</v>
      </c>
      <c r="B59" s="6">
        <f t="shared" ref="B59:M59" si="7">+B58+B57</f>
        <v>458</v>
      </c>
      <c r="C59" s="6">
        <f t="shared" si="7"/>
        <v>621</v>
      </c>
      <c r="D59" s="6">
        <f t="shared" si="7"/>
        <v>576</v>
      </c>
      <c r="E59" s="6">
        <f t="shared" si="7"/>
        <v>430</v>
      </c>
      <c r="F59" s="6">
        <f t="shared" si="7"/>
        <v>513</v>
      </c>
      <c r="G59" s="6">
        <f t="shared" si="7"/>
        <v>282</v>
      </c>
      <c r="H59" s="6">
        <f t="shared" si="7"/>
        <v>467</v>
      </c>
      <c r="I59" s="6">
        <f t="shared" si="7"/>
        <v>194</v>
      </c>
      <c r="J59" s="6">
        <f t="shared" si="7"/>
        <v>604</v>
      </c>
      <c r="K59" s="6">
        <f t="shared" si="7"/>
        <v>528</v>
      </c>
      <c r="L59" s="6">
        <f t="shared" si="7"/>
        <v>477</v>
      </c>
      <c r="M59" s="6">
        <f t="shared" si="7"/>
        <v>615</v>
      </c>
    </row>
    <row r="60" spans="1:13">
      <c r="A60" s="7"/>
      <c r="B60" s="8"/>
      <c r="C60" s="8"/>
      <c r="D60" s="8"/>
      <c r="E60" s="8"/>
      <c r="F60" s="8"/>
      <c r="G60" s="8"/>
      <c r="H60" s="8"/>
      <c r="I60" s="8"/>
      <c r="J60" s="8"/>
      <c r="K60" s="8"/>
      <c r="L60" s="8"/>
      <c r="M60" s="8"/>
    </row>
    <row r="61" spans="1:13">
      <c r="A61" s="1" t="s">
        <v>63</v>
      </c>
      <c r="B61" s="2" t="s">
        <v>34</v>
      </c>
      <c r="C61" s="2" t="s">
        <v>35</v>
      </c>
      <c r="D61" s="2" t="s">
        <v>36</v>
      </c>
      <c r="E61" s="2" t="s">
        <v>37</v>
      </c>
      <c r="F61" s="2" t="s">
        <v>38</v>
      </c>
      <c r="G61" s="2" t="s">
        <v>39</v>
      </c>
      <c r="H61" s="2" t="s">
        <v>40</v>
      </c>
      <c r="I61" s="2" t="s">
        <v>41</v>
      </c>
      <c r="J61" s="2" t="s">
        <v>42</v>
      </c>
      <c r="K61" s="2" t="s">
        <v>43</v>
      </c>
      <c r="L61" s="2" t="s">
        <v>44</v>
      </c>
      <c r="M61" s="2" t="s">
        <v>45</v>
      </c>
    </row>
    <row r="62" spans="1:13">
      <c r="A62" s="3" t="s">
        <v>47</v>
      </c>
      <c r="B62" s="4">
        <v>3941</v>
      </c>
      <c r="C62" s="4">
        <v>3678</v>
      </c>
      <c r="D62" s="4">
        <v>4047</v>
      </c>
      <c r="E62" s="4">
        <v>3274</v>
      </c>
      <c r="F62" s="4">
        <v>3521</v>
      </c>
      <c r="G62" s="4">
        <v>2697</v>
      </c>
      <c r="H62" s="4">
        <v>3725</v>
      </c>
      <c r="I62" s="4">
        <v>1571</v>
      </c>
      <c r="J62" s="4">
        <v>3600</v>
      </c>
      <c r="K62" s="4">
        <v>7138</v>
      </c>
      <c r="L62" s="4">
        <v>7646</v>
      </c>
      <c r="M62" s="4">
        <v>5787</v>
      </c>
    </row>
    <row r="63" spans="1:13">
      <c r="A63" s="3" t="s">
        <v>48</v>
      </c>
      <c r="B63" s="4">
        <v>179</v>
      </c>
      <c r="C63" s="4">
        <v>146</v>
      </c>
      <c r="D63" s="4">
        <v>452</v>
      </c>
      <c r="E63" s="4">
        <v>1631</v>
      </c>
      <c r="F63" s="4">
        <v>1130</v>
      </c>
      <c r="G63" s="4">
        <v>3315</v>
      </c>
      <c r="H63" s="4">
        <v>491</v>
      </c>
      <c r="I63" s="4">
        <v>3275</v>
      </c>
      <c r="J63" s="4">
        <v>1531</v>
      </c>
      <c r="K63" s="4">
        <v>449</v>
      </c>
      <c r="L63" s="4">
        <v>221</v>
      </c>
      <c r="M63" s="4">
        <v>752</v>
      </c>
    </row>
    <row r="64" spans="1:13">
      <c r="A64" s="3" t="s">
        <v>49</v>
      </c>
      <c r="B64" s="4">
        <v>135</v>
      </c>
      <c r="C64" s="4">
        <v>129</v>
      </c>
      <c r="D64" s="4">
        <v>94</v>
      </c>
      <c r="E64" s="4">
        <v>43</v>
      </c>
      <c r="F64" s="4">
        <v>45</v>
      </c>
      <c r="G64" s="4">
        <v>57</v>
      </c>
      <c r="H64" s="4">
        <v>91</v>
      </c>
      <c r="I64" s="4">
        <v>38</v>
      </c>
      <c r="J64" s="4">
        <v>32</v>
      </c>
      <c r="K64" s="4">
        <v>41</v>
      </c>
      <c r="L64" s="4">
        <v>63</v>
      </c>
      <c r="M64" s="4">
        <v>116</v>
      </c>
    </row>
    <row r="65" spans="1:13">
      <c r="A65" s="3" t="s">
        <v>50</v>
      </c>
      <c r="B65" s="4">
        <v>809</v>
      </c>
      <c r="C65" s="4">
        <v>765</v>
      </c>
      <c r="D65" s="4">
        <v>501</v>
      </c>
      <c r="E65" s="4">
        <v>355</v>
      </c>
      <c r="F65" s="4">
        <v>220</v>
      </c>
      <c r="G65" s="4">
        <v>118</v>
      </c>
      <c r="H65" s="4">
        <v>170</v>
      </c>
      <c r="I65" s="4">
        <v>62</v>
      </c>
      <c r="J65" s="4">
        <v>121</v>
      </c>
      <c r="K65" s="4">
        <v>147</v>
      </c>
      <c r="L65" s="4">
        <v>134</v>
      </c>
      <c r="M65" s="4">
        <v>410</v>
      </c>
    </row>
    <row r="66" spans="1:13">
      <c r="A66" s="3" t="s">
        <v>51</v>
      </c>
      <c r="B66" s="4">
        <v>25</v>
      </c>
      <c r="C66" s="4">
        <v>10</v>
      </c>
      <c r="D66" s="4">
        <v>11</v>
      </c>
      <c r="E66" s="4">
        <v>12</v>
      </c>
      <c r="F66" s="4">
        <v>31</v>
      </c>
      <c r="G66" s="4">
        <v>41</v>
      </c>
      <c r="H66" s="4">
        <v>7</v>
      </c>
      <c r="I66" s="4">
        <v>40</v>
      </c>
      <c r="J66" s="4">
        <v>21</v>
      </c>
      <c r="K66" s="4">
        <v>14</v>
      </c>
      <c r="L66" s="4">
        <v>11</v>
      </c>
      <c r="M66" s="4">
        <v>41</v>
      </c>
    </row>
    <row r="67" spans="1:13">
      <c r="A67" s="3" t="s">
        <v>52</v>
      </c>
      <c r="B67" s="4">
        <v>1</v>
      </c>
      <c r="C67" s="4">
        <v>1</v>
      </c>
      <c r="D67" s="4">
        <v>5</v>
      </c>
      <c r="E67" s="4">
        <v>4</v>
      </c>
      <c r="F67" s="4">
        <v>6</v>
      </c>
      <c r="G67" s="4">
        <v>3</v>
      </c>
      <c r="H67" s="4">
        <v>3</v>
      </c>
      <c r="I67" s="4">
        <v>1</v>
      </c>
      <c r="J67" s="4">
        <v>5</v>
      </c>
      <c r="K67" s="4">
        <v>18</v>
      </c>
      <c r="L67" s="4">
        <v>7</v>
      </c>
      <c r="M67" s="4">
        <v>12</v>
      </c>
    </row>
    <row r="68" spans="1:13">
      <c r="A68" s="3" t="s">
        <v>53</v>
      </c>
      <c r="B68" s="4">
        <f t="shared" ref="B68:G68" si="8">SUM(B62:B67)</f>
        <v>5090</v>
      </c>
      <c r="C68" s="4">
        <f t="shared" si="8"/>
        <v>4729</v>
      </c>
      <c r="D68" s="4">
        <f t="shared" si="8"/>
        <v>5110</v>
      </c>
      <c r="E68" s="4">
        <f t="shared" si="8"/>
        <v>5319</v>
      </c>
      <c r="F68" s="4">
        <f t="shared" si="8"/>
        <v>4953</v>
      </c>
      <c r="G68" s="4">
        <f t="shared" si="8"/>
        <v>6231</v>
      </c>
      <c r="H68" s="4">
        <v>79</v>
      </c>
      <c r="I68" s="4">
        <f>SUM(I62:I67)</f>
        <v>4987</v>
      </c>
      <c r="J68" s="4">
        <f>SUM(J62:J67)</f>
        <v>5310</v>
      </c>
      <c r="K68" s="4">
        <f>SUM(K62:K67)</f>
        <v>7807</v>
      </c>
      <c r="L68" s="4">
        <f>SUM(L62:L67)</f>
        <v>8082</v>
      </c>
      <c r="M68" s="4">
        <f>SUM(M62:M67)</f>
        <v>7118</v>
      </c>
    </row>
    <row r="69" spans="1:13">
      <c r="A69" s="3" t="s">
        <v>54</v>
      </c>
      <c r="B69" s="4">
        <v>70</v>
      </c>
      <c r="C69" s="4">
        <v>70</v>
      </c>
      <c r="D69" s="4">
        <v>73</v>
      </c>
      <c r="E69" s="4">
        <v>74</v>
      </c>
      <c r="F69" s="4">
        <v>72</v>
      </c>
      <c r="G69" s="4">
        <v>77</v>
      </c>
      <c r="H69" s="4">
        <v>79</v>
      </c>
      <c r="I69" s="4">
        <v>79</v>
      </c>
      <c r="J69" s="4">
        <v>76</v>
      </c>
      <c r="K69" s="4">
        <v>72</v>
      </c>
      <c r="L69" s="4">
        <v>68</v>
      </c>
      <c r="M69" s="4">
        <v>66</v>
      </c>
    </row>
    <row r="70" spans="1:13">
      <c r="A70" s="3" t="s">
        <v>55</v>
      </c>
      <c r="B70" s="4">
        <v>185</v>
      </c>
      <c r="C70" s="4">
        <v>193</v>
      </c>
      <c r="D70" s="4">
        <v>199</v>
      </c>
      <c r="E70" s="4">
        <v>151</v>
      </c>
      <c r="F70" s="4">
        <v>124</v>
      </c>
      <c r="G70" s="4">
        <v>161</v>
      </c>
      <c r="H70" s="4">
        <v>110</v>
      </c>
      <c r="I70" s="4">
        <v>182</v>
      </c>
      <c r="J70" s="4">
        <v>279</v>
      </c>
      <c r="K70" s="4">
        <v>271</v>
      </c>
      <c r="L70" s="4">
        <v>334</v>
      </c>
      <c r="M70" s="4">
        <v>311</v>
      </c>
    </row>
    <row r="71" spans="1:13">
      <c r="A71" s="3" t="s">
        <v>56</v>
      </c>
      <c r="B71" s="4">
        <v>375</v>
      </c>
      <c r="C71" s="4">
        <v>316</v>
      </c>
      <c r="D71" s="4">
        <v>252</v>
      </c>
      <c r="E71" s="4">
        <v>206</v>
      </c>
      <c r="F71" s="4">
        <v>168</v>
      </c>
      <c r="G71" s="4">
        <v>436</v>
      </c>
      <c r="H71" s="4">
        <v>394</v>
      </c>
      <c r="I71" s="4">
        <v>127</v>
      </c>
      <c r="J71" s="4">
        <v>193</v>
      </c>
      <c r="K71" s="4">
        <v>332</v>
      </c>
      <c r="L71" s="4">
        <v>235</v>
      </c>
      <c r="M71" s="4">
        <v>246</v>
      </c>
    </row>
    <row r="72" spans="1:13">
      <c r="A72" s="3" t="s">
        <v>57</v>
      </c>
      <c r="B72" s="4">
        <v>702</v>
      </c>
      <c r="C72" s="4">
        <v>480</v>
      </c>
      <c r="D72" s="4">
        <v>470</v>
      </c>
      <c r="E72" s="4">
        <v>502</v>
      </c>
      <c r="F72" s="4">
        <v>494</v>
      </c>
      <c r="G72" s="4">
        <v>224</v>
      </c>
      <c r="H72" s="4">
        <v>475</v>
      </c>
      <c r="I72" s="4">
        <v>165</v>
      </c>
      <c r="J72" s="4">
        <v>452</v>
      </c>
      <c r="K72" s="4">
        <v>509</v>
      </c>
      <c r="L72" s="4">
        <v>490</v>
      </c>
      <c r="M72" s="4">
        <v>899</v>
      </c>
    </row>
    <row r="73" spans="1:13">
      <c r="A73" s="3" t="s">
        <v>58</v>
      </c>
      <c r="B73" s="4">
        <v>29</v>
      </c>
      <c r="C73" s="4">
        <v>19</v>
      </c>
      <c r="D73" s="4">
        <v>13</v>
      </c>
      <c r="E73" s="4">
        <v>12</v>
      </c>
      <c r="F73" s="4">
        <v>14</v>
      </c>
      <c r="G73" s="4">
        <v>37</v>
      </c>
      <c r="H73" s="4">
        <v>39</v>
      </c>
      <c r="I73" s="4">
        <v>28</v>
      </c>
      <c r="J73" s="4">
        <v>86</v>
      </c>
      <c r="K73" s="4">
        <v>39</v>
      </c>
      <c r="L73" s="4">
        <v>61</v>
      </c>
      <c r="M73" s="4">
        <v>46</v>
      </c>
    </row>
    <row r="74" spans="1:13">
      <c r="A74" s="5" t="s">
        <v>59</v>
      </c>
      <c r="B74" s="6">
        <f t="shared" ref="B74:M74" si="9">+B73+B72</f>
        <v>731</v>
      </c>
      <c r="C74" s="6">
        <f t="shared" si="9"/>
        <v>499</v>
      </c>
      <c r="D74" s="6">
        <f t="shared" si="9"/>
        <v>483</v>
      </c>
      <c r="E74" s="6">
        <f t="shared" si="9"/>
        <v>514</v>
      </c>
      <c r="F74" s="6">
        <f t="shared" si="9"/>
        <v>508</v>
      </c>
      <c r="G74" s="6">
        <f t="shared" si="9"/>
        <v>261</v>
      </c>
      <c r="H74" s="6">
        <f t="shared" si="9"/>
        <v>514</v>
      </c>
      <c r="I74" s="6">
        <f t="shared" si="9"/>
        <v>193</v>
      </c>
      <c r="J74" s="6">
        <f t="shared" si="9"/>
        <v>538</v>
      </c>
      <c r="K74" s="6">
        <f t="shared" si="9"/>
        <v>548</v>
      </c>
      <c r="L74" s="6">
        <f t="shared" si="9"/>
        <v>551</v>
      </c>
      <c r="M74" s="6">
        <f t="shared" si="9"/>
        <v>945</v>
      </c>
    </row>
    <row r="75" spans="1:13">
      <c r="A75" s="7"/>
      <c r="B75" s="8"/>
      <c r="C75" s="8"/>
      <c r="D75" s="8"/>
      <c r="E75" s="8"/>
      <c r="F75" s="8"/>
      <c r="G75" s="8"/>
      <c r="H75" s="8"/>
      <c r="I75" s="8"/>
      <c r="J75" s="8"/>
      <c r="K75" s="8"/>
      <c r="L75" s="8"/>
      <c r="M75" s="8"/>
    </row>
    <row r="76" spans="1:13">
      <c r="A76" s="7"/>
      <c r="B76" s="8"/>
      <c r="C76" s="8"/>
      <c r="D76" s="8"/>
      <c r="E76" s="8"/>
      <c r="F76" s="8"/>
      <c r="G76" s="8"/>
      <c r="H76" s="8"/>
      <c r="I76" s="8"/>
      <c r="J76" s="8"/>
      <c r="K76" s="8"/>
      <c r="L76" s="8"/>
      <c r="M76" s="8"/>
    </row>
    <row r="77" spans="1:13">
      <c r="A77" s="7"/>
      <c r="B77" s="8"/>
      <c r="C77" s="8"/>
      <c r="D77" s="8"/>
      <c r="E77" s="8"/>
      <c r="F77" s="8"/>
      <c r="G77" s="8"/>
      <c r="H77" s="8"/>
      <c r="I77" s="8"/>
      <c r="J77" s="8"/>
      <c r="K77" s="8"/>
      <c r="L77" s="8"/>
      <c r="M77" s="8"/>
    </row>
    <row r="78" spans="1:13">
      <c r="A78" s="7"/>
      <c r="B78" s="8"/>
      <c r="C78" s="8"/>
      <c r="D78" s="8"/>
      <c r="E78" s="8"/>
      <c r="F78" s="8"/>
      <c r="G78" s="8"/>
      <c r="H78" s="8"/>
      <c r="I78" s="8"/>
      <c r="J78" s="8"/>
      <c r="K78" s="8"/>
      <c r="L78" s="8"/>
      <c r="M78" s="8"/>
    </row>
    <row r="79" spans="1:13">
      <c r="A79" s="1" t="s">
        <v>64</v>
      </c>
      <c r="B79" s="2" t="s">
        <v>34</v>
      </c>
      <c r="C79" s="2" t="s">
        <v>35</v>
      </c>
      <c r="D79" s="2" t="s">
        <v>36</v>
      </c>
      <c r="E79" s="2" t="s">
        <v>37</v>
      </c>
      <c r="F79" s="2" t="s">
        <v>38</v>
      </c>
      <c r="G79" s="2" t="s">
        <v>39</v>
      </c>
      <c r="H79" s="2" t="s">
        <v>40</v>
      </c>
      <c r="I79" s="2" t="s">
        <v>41</v>
      </c>
      <c r="J79" s="2" t="s">
        <v>42</v>
      </c>
      <c r="K79" s="2" t="s">
        <v>43</v>
      </c>
      <c r="L79" s="2" t="s">
        <v>44</v>
      </c>
      <c r="M79" s="2" t="s">
        <v>45</v>
      </c>
    </row>
    <row r="80" spans="1:13">
      <c r="A80" s="3" t="s">
        <v>47</v>
      </c>
      <c r="B80" s="4">
        <f t="shared" ref="B80:M80" si="10">+B62+B47+B32+B17+B2</f>
        <v>36312</v>
      </c>
      <c r="C80" s="4">
        <f t="shared" si="10"/>
        <v>43124</v>
      </c>
      <c r="D80" s="4">
        <f t="shared" si="10"/>
        <v>38320</v>
      </c>
      <c r="E80" s="4">
        <f t="shared" si="10"/>
        <v>32949</v>
      </c>
      <c r="F80" s="4">
        <f t="shared" si="10"/>
        <v>26778</v>
      </c>
      <c r="G80" s="4">
        <f t="shared" si="10"/>
        <v>20276</v>
      </c>
      <c r="H80" s="4">
        <f t="shared" si="10"/>
        <v>27380</v>
      </c>
      <c r="I80" s="4">
        <f t="shared" si="10"/>
        <v>12950</v>
      </c>
      <c r="J80" s="4">
        <f t="shared" si="10"/>
        <v>28454</v>
      </c>
      <c r="K80" s="4">
        <f t="shared" si="10"/>
        <v>40796</v>
      </c>
      <c r="L80" s="4">
        <f t="shared" si="10"/>
        <v>39177</v>
      </c>
      <c r="M80" s="4">
        <f t="shared" si="10"/>
        <v>28337</v>
      </c>
    </row>
    <row r="81" spans="1:13">
      <c r="A81" s="3" t="s">
        <v>48</v>
      </c>
      <c r="B81" s="4">
        <f t="shared" ref="B81:M81" si="11">+B63+B48+B33+B18+B3</f>
        <v>7217</v>
      </c>
      <c r="C81" s="4">
        <f t="shared" si="11"/>
        <v>9721</v>
      </c>
      <c r="D81" s="4">
        <f t="shared" si="11"/>
        <v>10977</v>
      </c>
      <c r="E81" s="4">
        <f t="shared" si="11"/>
        <v>14924</v>
      </c>
      <c r="F81" s="4">
        <f t="shared" si="11"/>
        <v>10412</v>
      </c>
      <c r="G81" s="4">
        <f t="shared" si="11"/>
        <v>23272</v>
      </c>
      <c r="H81" s="4">
        <f t="shared" si="11"/>
        <v>15364</v>
      </c>
      <c r="I81" s="4">
        <f t="shared" si="11"/>
        <v>23909</v>
      </c>
      <c r="J81" s="4">
        <f t="shared" si="11"/>
        <v>14550</v>
      </c>
      <c r="K81" s="4">
        <f t="shared" si="11"/>
        <v>7342</v>
      </c>
      <c r="L81" s="4">
        <f t="shared" si="11"/>
        <v>6511</v>
      </c>
      <c r="M81" s="4">
        <f t="shared" si="11"/>
        <v>10983</v>
      </c>
    </row>
    <row r="82" spans="1:13">
      <c r="A82" s="3" t="s">
        <v>49</v>
      </c>
      <c r="B82" s="4">
        <f t="shared" ref="B82:M82" si="12">+B64+B49+B34+B19+B4</f>
        <v>1112</v>
      </c>
      <c r="C82" s="4">
        <f t="shared" si="12"/>
        <v>919</v>
      </c>
      <c r="D82" s="4">
        <f t="shared" si="12"/>
        <v>794</v>
      </c>
      <c r="E82" s="4">
        <f t="shared" si="12"/>
        <v>751</v>
      </c>
      <c r="F82" s="4">
        <f t="shared" si="12"/>
        <v>719</v>
      </c>
      <c r="G82" s="4">
        <f t="shared" si="12"/>
        <v>993</v>
      </c>
      <c r="H82" s="4">
        <f t="shared" si="12"/>
        <v>721</v>
      </c>
      <c r="I82" s="4">
        <f t="shared" si="12"/>
        <v>503</v>
      </c>
      <c r="J82" s="4">
        <f t="shared" si="12"/>
        <v>676</v>
      </c>
      <c r="K82" s="4">
        <f t="shared" si="12"/>
        <v>565</v>
      </c>
      <c r="L82" s="4">
        <f t="shared" si="12"/>
        <v>711</v>
      </c>
      <c r="M82" s="4">
        <f t="shared" si="12"/>
        <v>909</v>
      </c>
    </row>
    <row r="83" spans="1:13">
      <c r="A83" s="3" t="s">
        <v>50</v>
      </c>
      <c r="B83" s="4">
        <f t="shared" ref="B83:M83" si="13">+B65+B50+B35+B20+B5</f>
        <v>2856</v>
      </c>
      <c r="C83" s="4">
        <f t="shared" si="13"/>
        <v>2953</v>
      </c>
      <c r="D83" s="4">
        <f t="shared" si="13"/>
        <v>5308</v>
      </c>
      <c r="E83" s="4">
        <f t="shared" si="13"/>
        <v>3271</v>
      </c>
      <c r="F83" s="4">
        <f t="shared" si="13"/>
        <v>2749</v>
      </c>
      <c r="G83" s="4">
        <f t="shared" si="13"/>
        <v>1316</v>
      </c>
      <c r="H83" s="4">
        <f t="shared" si="13"/>
        <v>1986</v>
      </c>
      <c r="I83" s="4">
        <f t="shared" si="13"/>
        <v>359</v>
      </c>
      <c r="J83" s="4">
        <f t="shared" si="13"/>
        <v>1571</v>
      </c>
      <c r="K83" s="4">
        <f t="shared" si="13"/>
        <v>1983</v>
      </c>
      <c r="L83" s="4">
        <f t="shared" si="13"/>
        <v>2131</v>
      </c>
      <c r="M83" s="4">
        <f t="shared" si="13"/>
        <v>2317</v>
      </c>
    </row>
    <row r="84" spans="1:13">
      <c r="A84" s="3" t="s">
        <v>51</v>
      </c>
      <c r="B84" s="4">
        <f t="shared" ref="B84:M84" si="14">+B66+B51+B36+B21+B6</f>
        <v>429</v>
      </c>
      <c r="C84" s="4">
        <f t="shared" si="14"/>
        <v>504</v>
      </c>
      <c r="D84" s="4">
        <f t="shared" si="14"/>
        <v>522</v>
      </c>
      <c r="E84" s="4">
        <f t="shared" si="14"/>
        <v>610</v>
      </c>
      <c r="F84" s="4">
        <f t="shared" si="14"/>
        <v>459</v>
      </c>
      <c r="G84" s="4">
        <f t="shared" si="14"/>
        <v>661</v>
      </c>
      <c r="H84" s="4">
        <f t="shared" si="14"/>
        <v>483</v>
      </c>
      <c r="I84" s="4">
        <f t="shared" si="14"/>
        <v>542</v>
      </c>
      <c r="J84" s="4">
        <f t="shared" si="14"/>
        <v>497</v>
      </c>
      <c r="K84" s="4">
        <f t="shared" si="14"/>
        <v>276</v>
      </c>
      <c r="L84" s="4">
        <f t="shared" si="14"/>
        <v>383</v>
      </c>
      <c r="M84" s="4">
        <f t="shared" si="14"/>
        <v>521</v>
      </c>
    </row>
    <row r="85" spans="1:13">
      <c r="A85" s="3" t="s">
        <v>52</v>
      </c>
      <c r="B85" s="4">
        <f t="shared" ref="B85:M85" si="15">+B67+B52+B37+B22+B7</f>
        <v>19</v>
      </c>
      <c r="C85" s="4">
        <f t="shared" si="15"/>
        <v>22</v>
      </c>
      <c r="D85" s="4">
        <f t="shared" si="15"/>
        <v>35</v>
      </c>
      <c r="E85" s="4">
        <f t="shared" si="15"/>
        <v>23</v>
      </c>
      <c r="F85" s="4">
        <f t="shared" si="15"/>
        <v>21</v>
      </c>
      <c r="G85" s="4">
        <f t="shared" si="15"/>
        <v>14</v>
      </c>
      <c r="H85" s="4">
        <f t="shared" si="15"/>
        <v>12</v>
      </c>
      <c r="I85" s="4">
        <f t="shared" si="15"/>
        <v>4</v>
      </c>
      <c r="J85" s="4">
        <f t="shared" si="15"/>
        <v>36</v>
      </c>
      <c r="K85" s="4">
        <f t="shared" si="15"/>
        <v>68</v>
      </c>
      <c r="L85" s="4">
        <f t="shared" si="15"/>
        <v>86</v>
      </c>
      <c r="M85" s="4">
        <f t="shared" si="15"/>
        <v>32</v>
      </c>
    </row>
    <row r="86" spans="1:13">
      <c r="A86" s="3" t="s">
        <v>53</v>
      </c>
      <c r="B86" s="4">
        <f t="shared" ref="B86:M86" si="16">+B68+B53+B38+B23+B8</f>
        <v>47945</v>
      </c>
      <c r="C86" s="4">
        <f t="shared" si="16"/>
        <v>57243</v>
      </c>
      <c r="D86" s="4">
        <f t="shared" si="16"/>
        <v>55956</v>
      </c>
      <c r="E86" s="4">
        <f t="shared" si="16"/>
        <v>52528</v>
      </c>
      <c r="F86" s="4">
        <f t="shared" si="16"/>
        <v>41138</v>
      </c>
      <c r="G86" s="4">
        <f t="shared" si="16"/>
        <v>46532</v>
      </c>
      <c r="H86" s="4">
        <f t="shared" si="16"/>
        <v>41538</v>
      </c>
      <c r="I86" s="4">
        <f t="shared" si="16"/>
        <v>38267</v>
      </c>
      <c r="J86" s="4">
        <f t="shared" si="16"/>
        <v>45784</v>
      </c>
      <c r="K86" s="4">
        <f t="shared" si="16"/>
        <v>51030</v>
      </c>
      <c r="L86" s="4">
        <f t="shared" si="16"/>
        <v>48999</v>
      </c>
      <c r="M86" s="4">
        <f t="shared" si="16"/>
        <v>43099</v>
      </c>
    </row>
    <row r="87" spans="1:13">
      <c r="A87" s="3" t="s">
        <v>54</v>
      </c>
      <c r="B87" s="9">
        <f t="shared" ref="B87:M87" si="17">+(B69+B54+B39+B24+B9)/5</f>
        <v>73.2</v>
      </c>
      <c r="C87" s="9">
        <f t="shared" si="17"/>
        <v>75.400000000000006</v>
      </c>
      <c r="D87" s="9">
        <f t="shared" si="17"/>
        <v>75</v>
      </c>
      <c r="E87" s="9">
        <f t="shared" si="17"/>
        <v>76.8</v>
      </c>
      <c r="F87" s="9">
        <f t="shared" si="17"/>
        <v>74.8</v>
      </c>
      <c r="G87" s="9">
        <f t="shared" si="17"/>
        <v>77</v>
      </c>
      <c r="H87" s="9">
        <f t="shared" si="17"/>
        <v>77.8</v>
      </c>
      <c r="I87" s="9">
        <f t="shared" si="17"/>
        <v>78.2</v>
      </c>
      <c r="J87" s="9">
        <f t="shared" si="17"/>
        <v>73.2</v>
      </c>
      <c r="K87" s="9">
        <f t="shared" si="17"/>
        <v>75.2</v>
      </c>
      <c r="L87" s="9">
        <f t="shared" si="17"/>
        <v>73.400000000000006</v>
      </c>
      <c r="M87" s="9">
        <f t="shared" si="17"/>
        <v>69.8</v>
      </c>
    </row>
    <row r="88" spans="1:13">
      <c r="A88" s="3" t="s">
        <v>55</v>
      </c>
      <c r="B88" s="4">
        <f t="shared" ref="B88:M88" si="18">+B70+B55+B40+B25+B10</f>
        <v>2861</v>
      </c>
      <c r="C88" s="4">
        <f t="shared" si="18"/>
        <v>2298</v>
      </c>
      <c r="D88" s="4">
        <f t="shared" si="18"/>
        <v>2571</v>
      </c>
      <c r="E88" s="4">
        <f t="shared" si="18"/>
        <v>2120</v>
      </c>
      <c r="F88" s="4">
        <f t="shared" si="18"/>
        <v>1830</v>
      </c>
      <c r="G88" s="4">
        <f t="shared" si="18"/>
        <v>1776</v>
      </c>
      <c r="H88" s="4">
        <f t="shared" si="18"/>
        <v>1435</v>
      </c>
      <c r="I88" s="4">
        <f t="shared" si="18"/>
        <v>1577</v>
      </c>
      <c r="J88" s="4">
        <f t="shared" si="18"/>
        <v>3171</v>
      </c>
      <c r="K88" s="4">
        <f t="shared" si="18"/>
        <v>2732</v>
      </c>
      <c r="L88" s="4">
        <f t="shared" si="18"/>
        <v>2990</v>
      </c>
      <c r="M88" s="4">
        <f t="shared" si="18"/>
        <v>3600</v>
      </c>
    </row>
    <row r="89" spans="1:13">
      <c r="A89" s="3" t="s">
        <v>56</v>
      </c>
      <c r="B89" s="4">
        <f t="shared" ref="B89:M89" si="19">+B71+B56+B41+B26+B11</f>
        <v>3856</v>
      </c>
      <c r="C89" s="4">
        <f t="shared" si="19"/>
        <v>2966</v>
      </c>
      <c r="D89" s="4">
        <f t="shared" si="19"/>
        <v>2869</v>
      </c>
      <c r="E89" s="4">
        <f t="shared" si="19"/>
        <v>3267</v>
      </c>
      <c r="F89" s="4">
        <f t="shared" si="19"/>
        <v>3166</v>
      </c>
      <c r="G89" s="4">
        <f t="shared" si="19"/>
        <v>3461</v>
      </c>
      <c r="H89" s="4">
        <f t="shared" si="19"/>
        <v>3662</v>
      </c>
      <c r="I89" s="4">
        <f t="shared" si="19"/>
        <v>2083</v>
      </c>
      <c r="J89" s="4">
        <f t="shared" si="19"/>
        <v>1532</v>
      </c>
      <c r="K89" s="4">
        <f t="shared" si="19"/>
        <v>3060</v>
      </c>
      <c r="L89" s="4">
        <f t="shared" si="19"/>
        <v>2468</v>
      </c>
      <c r="M89" s="4">
        <f t="shared" si="19"/>
        <v>1876</v>
      </c>
    </row>
    <row r="90" spans="1:13">
      <c r="A90" s="3" t="s">
        <v>57</v>
      </c>
      <c r="B90" s="4">
        <f t="shared" ref="B90:M90" si="20">+B72+B57+B42+B27+B12</f>
        <v>5210</v>
      </c>
      <c r="C90" s="4">
        <f t="shared" si="20"/>
        <v>4821</v>
      </c>
      <c r="D90" s="4">
        <f t="shared" si="20"/>
        <v>4823</v>
      </c>
      <c r="E90" s="4">
        <f t="shared" si="20"/>
        <v>4380</v>
      </c>
      <c r="F90" s="4">
        <f t="shared" si="20"/>
        <v>4282</v>
      </c>
      <c r="G90" s="4">
        <f t="shared" si="20"/>
        <v>1790</v>
      </c>
      <c r="H90" s="4">
        <f t="shared" si="20"/>
        <v>3450</v>
      </c>
      <c r="I90" s="4">
        <f t="shared" si="20"/>
        <v>1215</v>
      </c>
      <c r="J90" s="4">
        <f t="shared" si="20"/>
        <v>3467</v>
      </c>
      <c r="K90" s="4">
        <f t="shared" si="20"/>
        <v>3891</v>
      </c>
      <c r="L90" s="4">
        <f t="shared" si="20"/>
        <v>3780</v>
      </c>
      <c r="M90" s="4">
        <f t="shared" si="20"/>
        <v>6033</v>
      </c>
    </row>
    <row r="91" spans="1:13">
      <c r="A91" s="3" t="s">
        <v>58</v>
      </c>
      <c r="B91" s="4">
        <f t="shared" ref="B91:M91" si="21">+B73+B58+B43+B28+B13</f>
        <v>489</v>
      </c>
      <c r="C91" s="4">
        <f t="shared" si="21"/>
        <v>366</v>
      </c>
      <c r="D91" s="4">
        <f t="shared" si="21"/>
        <v>273</v>
      </c>
      <c r="E91" s="4">
        <f t="shared" si="21"/>
        <v>266</v>
      </c>
      <c r="F91" s="4">
        <f t="shared" si="21"/>
        <v>246</v>
      </c>
      <c r="G91" s="4">
        <f t="shared" si="21"/>
        <v>274</v>
      </c>
      <c r="H91" s="4">
        <f t="shared" si="21"/>
        <v>328</v>
      </c>
      <c r="I91" s="4">
        <f t="shared" si="21"/>
        <v>300</v>
      </c>
      <c r="J91" s="4">
        <f t="shared" si="21"/>
        <v>683</v>
      </c>
      <c r="K91" s="4">
        <f t="shared" si="21"/>
        <v>390</v>
      </c>
      <c r="L91" s="4">
        <f t="shared" si="21"/>
        <v>451</v>
      </c>
      <c r="M91" s="4">
        <f t="shared" si="21"/>
        <v>572</v>
      </c>
    </row>
    <row r="92" spans="1:13">
      <c r="A92" s="5" t="s">
        <v>65</v>
      </c>
      <c r="B92" s="6">
        <f t="shared" ref="B92:M92" si="22">+B91+B90</f>
        <v>5699</v>
      </c>
      <c r="C92" s="6">
        <f t="shared" si="22"/>
        <v>5187</v>
      </c>
      <c r="D92" s="6">
        <f t="shared" si="22"/>
        <v>5096</v>
      </c>
      <c r="E92" s="6">
        <f t="shared" si="22"/>
        <v>4646</v>
      </c>
      <c r="F92" s="6">
        <f t="shared" si="22"/>
        <v>4528</v>
      </c>
      <c r="G92" s="6">
        <f t="shared" si="22"/>
        <v>2064</v>
      </c>
      <c r="H92" s="6">
        <f t="shared" si="22"/>
        <v>3778</v>
      </c>
      <c r="I92" s="6">
        <f t="shared" si="22"/>
        <v>1515</v>
      </c>
      <c r="J92" s="6">
        <f t="shared" si="22"/>
        <v>4150</v>
      </c>
      <c r="K92" s="6">
        <f t="shared" si="22"/>
        <v>4281</v>
      </c>
      <c r="L92" s="6">
        <f t="shared" si="22"/>
        <v>4231</v>
      </c>
      <c r="M92" s="6">
        <f t="shared" si="22"/>
        <v>6605</v>
      </c>
    </row>
  </sheetData>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217"/>
  <sheetViews>
    <sheetView tabSelected="1" zoomScale="75" zoomScaleNormal="75" zoomScalePageLayoutView="75" workbookViewId="0"/>
  </sheetViews>
  <sheetFormatPr baseColWidth="10" defaultColWidth="8.83203125" defaultRowHeight="12" x14ac:dyDescent="0"/>
  <sheetData>
    <row r="1" spans="1:21">
      <c r="A1" t="s">
        <v>66</v>
      </c>
      <c r="B1" t="s">
        <v>67</v>
      </c>
      <c r="C1" t="s">
        <v>68</v>
      </c>
      <c r="D1" t="s">
        <v>69</v>
      </c>
      <c r="E1" t="s">
        <v>70</v>
      </c>
      <c r="F1" t="s">
        <v>1</v>
      </c>
      <c r="G1" t="s">
        <v>71</v>
      </c>
      <c r="H1" t="s">
        <v>72</v>
      </c>
      <c r="I1" t="s">
        <v>73</v>
      </c>
      <c r="J1" t="s">
        <v>74</v>
      </c>
      <c r="K1" t="s">
        <v>75</v>
      </c>
      <c r="L1" t="s">
        <v>76</v>
      </c>
      <c r="M1" t="s">
        <v>77</v>
      </c>
      <c r="N1" t="s">
        <v>78</v>
      </c>
      <c r="O1" t="s">
        <v>79</v>
      </c>
      <c r="P1" t="s">
        <v>80</v>
      </c>
      <c r="Q1" t="s">
        <v>81</v>
      </c>
      <c r="R1" t="s">
        <v>82</v>
      </c>
      <c r="S1" t="s">
        <v>83</v>
      </c>
      <c r="T1" t="s">
        <v>84</v>
      </c>
      <c r="U1" t="s">
        <v>85</v>
      </c>
    </row>
    <row r="2" spans="1:21">
      <c r="A2">
        <v>1</v>
      </c>
      <c r="B2">
        <v>2</v>
      </c>
      <c r="C2" t="s">
        <v>86</v>
      </c>
      <c r="D2">
        <v>20</v>
      </c>
      <c r="E2">
        <v>7</v>
      </c>
      <c r="F2" t="s">
        <v>60</v>
      </c>
      <c r="G2" t="s">
        <v>87</v>
      </c>
      <c r="H2" t="s">
        <v>88</v>
      </c>
      <c r="I2" t="s">
        <v>89</v>
      </c>
      <c r="J2" t="s">
        <v>90</v>
      </c>
      <c r="L2" t="s">
        <v>91</v>
      </c>
      <c r="M2" t="s">
        <v>92</v>
      </c>
      <c r="N2" t="s">
        <v>92</v>
      </c>
      <c r="O2" t="s">
        <v>92</v>
      </c>
      <c r="P2" t="s">
        <v>93</v>
      </c>
      <c r="Q2" t="s">
        <v>92</v>
      </c>
      <c r="R2" t="s">
        <v>94</v>
      </c>
      <c r="T2" s="10">
        <v>41388</v>
      </c>
    </row>
    <row r="3" spans="1:21">
      <c r="A3">
        <v>2</v>
      </c>
      <c r="B3">
        <v>3</v>
      </c>
      <c r="C3" t="s">
        <v>95</v>
      </c>
      <c r="D3">
        <v>20</v>
      </c>
      <c r="E3">
        <v>7</v>
      </c>
      <c r="F3" t="s">
        <v>60</v>
      </c>
      <c r="G3" t="s">
        <v>96</v>
      </c>
      <c r="H3" t="s">
        <v>97</v>
      </c>
      <c r="I3" t="s">
        <v>98</v>
      </c>
      <c r="J3" t="s">
        <v>99</v>
      </c>
      <c r="L3" t="s">
        <v>91</v>
      </c>
      <c r="M3" t="s">
        <v>92</v>
      </c>
      <c r="N3" t="s">
        <v>93</v>
      </c>
      <c r="O3" t="s">
        <v>92</v>
      </c>
      <c r="P3" t="s">
        <v>93</v>
      </c>
      <c r="Q3" t="s">
        <v>93</v>
      </c>
      <c r="R3" t="s">
        <v>100</v>
      </c>
      <c r="T3" s="10">
        <v>41388</v>
      </c>
    </row>
    <row r="4" spans="1:21">
      <c r="A4">
        <v>3</v>
      </c>
      <c r="B4">
        <v>4</v>
      </c>
      <c r="C4" t="s">
        <v>95</v>
      </c>
      <c r="D4">
        <v>20</v>
      </c>
      <c r="E4">
        <v>7</v>
      </c>
      <c r="F4" t="s">
        <v>60</v>
      </c>
      <c r="G4" t="s">
        <v>101</v>
      </c>
      <c r="H4" t="s">
        <v>102</v>
      </c>
      <c r="I4" t="s">
        <v>103</v>
      </c>
      <c r="J4" t="s">
        <v>99</v>
      </c>
      <c r="L4" t="s">
        <v>91</v>
      </c>
      <c r="M4" t="s">
        <v>92</v>
      </c>
      <c r="N4" t="s">
        <v>93</v>
      </c>
      <c r="O4" t="s">
        <v>92</v>
      </c>
      <c r="P4" t="s">
        <v>92</v>
      </c>
      <c r="Q4" t="s">
        <v>93</v>
      </c>
      <c r="R4" t="s">
        <v>94</v>
      </c>
      <c r="T4" s="10">
        <v>41388</v>
      </c>
    </row>
    <row r="5" spans="1:21">
      <c r="A5">
        <v>4</v>
      </c>
      <c r="B5">
        <v>5</v>
      </c>
      <c r="C5" t="s">
        <v>95</v>
      </c>
      <c r="D5">
        <v>20</v>
      </c>
      <c r="E5">
        <v>7</v>
      </c>
      <c r="F5" t="s">
        <v>60</v>
      </c>
      <c r="G5" t="s">
        <v>104</v>
      </c>
      <c r="H5" t="s">
        <v>105</v>
      </c>
      <c r="I5" t="s">
        <v>106</v>
      </c>
      <c r="J5" t="s">
        <v>99</v>
      </c>
      <c r="L5" t="s">
        <v>91</v>
      </c>
      <c r="M5" t="s">
        <v>92</v>
      </c>
      <c r="N5" t="s">
        <v>93</v>
      </c>
      <c r="O5" t="s">
        <v>92</v>
      </c>
      <c r="P5" t="s">
        <v>93</v>
      </c>
      <c r="Q5" t="s">
        <v>92</v>
      </c>
      <c r="R5" t="s">
        <v>94</v>
      </c>
      <c r="T5" s="10">
        <v>41388</v>
      </c>
    </row>
    <row r="6" spans="1:21">
      <c r="A6">
        <v>5</v>
      </c>
      <c r="B6">
        <v>6</v>
      </c>
      <c r="C6" t="s">
        <v>95</v>
      </c>
      <c r="D6">
        <v>20</v>
      </c>
      <c r="E6">
        <v>7</v>
      </c>
      <c r="F6" t="s">
        <v>60</v>
      </c>
      <c r="G6" t="s">
        <v>107</v>
      </c>
      <c r="H6" t="s">
        <v>108</v>
      </c>
      <c r="I6" t="s">
        <v>109</v>
      </c>
      <c r="J6" t="s">
        <v>99</v>
      </c>
      <c r="L6" t="s">
        <v>91</v>
      </c>
      <c r="M6" t="s">
        <v>92</v>
      </c>
      <c r="N6" t="s">
        <v>93</v>
      </c>
      <c r="O6" t="s">
        <v>92</v>
      </c>
      <c r="P6" t="s">
        <v>92</v>
      </c>
      <c r="Q6" t="s">
        <v>93</v>
      </c>
      <c r="R6" t="s">
        <v>100</v>
      </c>
      <c r="T6" s="10">
        <v>41388</v>
      </c>
    </row>
    <row r="7" spans="1:21">
      <c r="A7">
        <v>6</v>
      </c>
      <c r="B7">
        <v>7</v>
      </c>
      <c r="C7" t="s">
        <v>95</v>
      </c>
      <c r="D7">
        <v>20</v>
      </c>
      <c r="E7">
        <v>7</v>
      </c>
      <c r="F7" t="s">
        <v>60</v>
      </c>
      <c r="G7" t="s">
        <v>110</v>
      </c>
      <c r="H7" t="s">
        <v>111</v>
      </c>
      <c r="I7" t="s">
        <v>112</v>
      </c>
      <c r="J7" t="s">
        <v>99</v>
      </c>
      <c r="L7" t="s">
        <v>91</v>
      </c>
      <c r="M7" t="s">
        <v>92</v>
      </c>
      <c r="N7" t="s">
        <v>92</v>
      </c>
      <c r="O7" t="s">
        <v>92</v>
      </c>
      <c r="P7" t="s">
        <v>93</v>
      </c>
      <c r="Q7" t="s">
        <v>93</v>
      </c>
      <c r="R7" t="s">
        <v>100</v>
      </c>
      <c r="T7" s="10">
        <v>41388</v>
      </c>
    </row>
    <row r="8" spans="1:21">
      <c r="A8">
        <v>7</v>
      </c>
      <c r="B8">
        <v>11</v>
      </c>
      <c r="C8" t="s">
        <v>95</v>
      </c>
      <c r="D8">
        <v>20</v>
      </c>
      <c r="E8">
        <v>7</v>
      </c>
      <c r="F8" t="s">
        <v>60</v>
      </c>
      <c r="G8" t="s">
        <v>113</v>
      </c>
      <c r="H8" t="s">
        <v>114</v>
      </c>
      <c r="I8" t="s">
        <v>115</v>
      </c>
      <c r="J8" t="s">
        <v>116</v>
      </c>
      <c r="L8" t="s">
        <v>117</v>
      </c>
      <c r="M8" t="s">
        <v>92</v>
      </c>
      <c r="N8" t="s">
        <v>93</v>
      </c>
      <c r="O8" t="s">
        <v>92</v>
      </c>
      <c r="P8" t="s">
        <v>93</v>
      </c>
      <c r="Q8" t="s">
        <v>92</v>
      </c>
      <c r="R8" t="s">
        <v>94</v>
      </c>
      <c r="T8" s="10">
        <v>41395</v>
      </c>
    </row>
    <row r="9" spans="1:21">
      <c r="A9">
        <v>8</v>
      </c>
      <c r="B9">
        <v>13</v>
      </c>
      <c r="C9" t="s">
        <v>95</v>
      </c>
      <c r="D9">
        <v>20</v>
      </c>
      <c r="E9">
        <v>7</v>
      </c>
      <c r="F9" t="s">
        <v>60</v>
      </c>
      <c r="G9" t="s">
        <v>118</v>
      </c>
      <c r="H9" t="s">
        <v>119</v>
      </c>
      <c r="I9" t="s">
        <v>120</v>
      </c>
      <c r="J9" t="s">
        <v>99</v>
      </c>
      <c r="L9" t="s">
        <v>121</v>
      </c>
      <c r="M9" t="s">
        <v>92</v>
      </c>
      <c r="N9" t="s">
        <v>92</v>
      </c>
      <c r="O9" t="s">
        <v>92</v>
      </c>
      <c r="P9" t="s">
        <v>92</v>
      </c>
      <c r="Q9" t="s">
        <v>93</v>
      </c>
      <c r="R9" t="s">
        <v>94</v>
      </c>
      <c r="T9" s="10">
        <v>41395</v>
      </c>
    </row>
    <row r="10" spans="1:21">
      <c r="A10">
        <v>9</v>
      </c>
      <c r="B10">
        <v>14</v>
      </c>
      <c r="C10" t="s">
        <v>95</v>
      </c>
      <c r="D10">
        <v>20</v>
      </c>
      <c r="E10">
        <v>7</v>
      </c>
      <c r="F10" t="s">
        <v>60</v>
      </c>
      <c r="G10" t="s">
        <v>122</v>
      </c>
      <c r="H10" t="s">
        <v>123</v>
      </c>
      <c r="I10" t="s">
        <v>124</v>
      </c>
      <c r="J10" t="s">
        <v>99</v>
      </c>
      <c r="L10" t="s">
        <v>125</v>
      </c>
      <c r="M10" t="s">
        <v>92</v>
      </c>
      <c r="N10" t="s">
        <v>93</v>
      </c>
      <c r="O10" t="s">
        <v>92</v>
      </c>
      <c r="P10" t="s">
        <v>92</v>
      </c>
      <c r="Q10" t="s">
        <v>93</v>
      </c>
      <c r="R10" t="s">
        <v>94</v>
      </c>
      <c r="T10" s="10">
        <v>41395</v>
      </c>
    </row>
    <row r="11" spans="1:21">
      <c r="A11">
        <v>10</v>
      </c>
      <c r="B11">
        <v>1481</v>
      </c>
      <c r="C11" t="s">
        <v>126</v>
      </c>
      <c r="D11">
        <v>19</v>
      </c>
      <c r="E11">
        <v>8</v>
      </c>
      <c r="F11" t="s">
        <v>60</v>
      </c>
      <c r="G11" t="s">
        <v>127</v>
      </c>
      <c r="H11" t="s">
        <v>128</v>
      </c>
      <c r="I11" t="s">
        <v>91</v>
      </c>
      <c r="J11" t="s">
        <v>99</v>
      </c>
      <c r="L11" t="s">
        <v>129</v>
      </c>
      <c r="M11" t="s">
        <v>92</v>
      </c>
      <c r="N11" t="s">
        <v>93</v>
      </c>
      <c r="O11" t="s">
        <v>92</v>
      </c>
      <c r="P11" t="s">
        <v>92</v>
      </c>
      <c r="Q11" t="s">
        <v>92</v>
      </c>
      <c r="R11" t="s">
        <v>130</v>
      </c>
      <c r="T11" s="10">
        <v>41394</v>
      </c>
    </row>
    <row r="12" spans="1:21">
      <c r="A12">
        <v>11</v>
      </c>
      <c r="B12">
        <v>19</v>
      </c>
      <c r="C12" t="s">
        <v>95</v>
      </c>
      <c r="D12">
        <v>20</v>
      </c>
      <c r="E12">
        <v>7</v>
      </c>
      <c r="F12" t="s">
        <v>60</v>
      </c>
      <c r="G12" t="s">
        <v>131</v>
      </c>
      <c r="H12" t="s">
        <v>132</v>
      </c>
      <c r="I12" t="s">
        <v>133</v>
      </c>
      <c r="J12" t="s">
        <v>99</v>
      </c>
      <c r="L12" t="s">
        <v>91</v>
      </c>
      <c r="M12" t="s">
        <v>92</v>
      </c>
      <c r="N12" t="s">
        <v>92</v>
      </c>
      <c r="O12" t="s">
        <v>92</v>
      </c>
      <c r="P12" t="s">
        <v>93</v>
      </c>
      <c r="Q12" t="s">
        <v>92</v>
      </c>
      <c r="R12" t="s">
        <v>94</v>
      </c>
      <c r="T12" s="10">
        <v>41395</v>
      </c>
    </row>
    <row r="13" spans="1:21">
      <c r="A13">
        <v>12</v>
      </c>
      <c r="B13">
        <v>55</v>
      </c>
      <c r="C13" t="s">
        <v>134</v>
      </c>
      <c r="D13">
        <v>20</v>
      </c>
      <c r="E13">
        <v>7</v>
      </c>
      <c r="F13" t="s">
        <v>60</v>
      </c>
      <c r="G13" t="s">
        <v>135</v>
      </c>
      <c r="H13" t="s">
        <v>136</v>
      </c>
      <c r="I13" t="s">
        <v>137</v>
      </c>
      <c r="J13" t="s">
        <v>99</v>
      </c>
      <c r="L13" t="s">
        <v>138</v>
      </c>
      <c r="M13" t="s">
        <v>92</v>
      </c>
      <c r="N13" t="s">
        <v>93</v>
      </c>
      <c r="O13" t="s">
        <v>92</v>
      </c>
      <c r="P13" t="s">
        <v>92</v>
      </c>
      <c r="Q13" t="s">
        <v>92</v>
      </c>
      <c r="R13" t="s">
        <v>130</v>
      </c>
      <c r="T13" s="10">
        <v>41411</v>
      </c>
    </row>
    <row r="14" spans="1:21">
      <c r="A14">
        <v>13</v>
      </c>
      <c r="B14">
        <v>58</v>
      </c>
      <c r="C14" t="s">
        <v>134</v>
      </c>
      <c r="D14">
        <v>20</v>
      </c>
      <c r="E14">
        <v>7</v>
      </c>
      <c r="F14" t="s">
        <v>60</v>
      </c>
      <c r="G14" t="s">
        <v>139</v>
      </c>
      <c r="H14" t="s">
        <v>140</v>
      </c>
      <c r="I14" t="s">
        <v>141</v>
      </c>
      <c r="J14" t="s">
        <v>99</v>
      </c>
      <c r="L14" t="s">
        <v>142</v>
      </c>
      <c r="M14" t="s">
        <v>92</v>
      </c>
      <c r="N14" t="s">
        <v>92</v>
      </c>
      <c r="O14" t="s">
        <v>92</v>
      </c>
      <c r="P14" t="s">
        <v>93</v>
      </c>
      <c r="Q14" t="s">
        <v>92</v>
      </c>
      <c r="R14" t="s">
        <v>130</v>
      </c>
      <c r="T14" s="10">
        <v>41411</v>
      </c>
    </row>
    <row r="15" spans="1:21">
      <c r="A15">
        <v>14</v>
      </c>
      <c r="B15">
        <v>60</v>
      </c>
      <c r="C15" t="s">
        <v>143</v>
      </c>
      <c r="D15">
        <v>20</v>
      </c>
      <c r="E15">
        <v>7</v>
      </c>
      <c r="F15" t="s">
        <v>60</v>
      </c>
      <c r="G15" t="s">
        <v>144</v>
      </c>
      <c r="H15" t="s">
        <v>145</v>
      </c>
      <c r="I15" t="s">
        <v>91</v>
      </c>
      <c r="J15" t="s">
        <v>99</v>
      </c>
      <c r="L15" t="s">
        <v>146</v>
      </c>
      <c r="M15" t="s">
        <v>92</v>
      </c>
      <c r="N15" t="s">
        <v>92</v>
      </c>
      <c r="O15" t="s">
        <v>92</v>
      </c>
      <c r="P15" t="s">
        <v>93</v>
      </c>
      <c r="Q15" t="s">
        <v>93</v>
      </c>
      <c r="R15" t="s">
        <v>100</v>
      </c>
      <c r="T15" s="10">
        <v>41411</v>
      </c>
    </row>
    <row r="16" spans="1:21">
      <c r="A16">
        <v>15</v>
      </c>
      <c r="B16">
        <v>68</v>
      </c>
      <c r="C16" t="s">
        <v>143</v>
      </c>
      <c r="D16">
        <v>20</v>
      </c>
      <c r="E16">
        <v>7</v>
      </c>
      <c r="F16" t="s">
        <v>60</v>
      </c>
      <c r="G16" t="s">
        <v>147</v>
      </c>
      <c r="H16" t="s">
        <v>148</v>
      </c>
      <c r="I16" t="s">
        <v>149</v>
      </c>
      <c r="J16" t="s">
        <v>99</v>
      </c>
      <c r="L16" t="s">
        <v>150</v>
      </c>
      <c r="M16" t="s">
        <v>92</v>
      </c>
      <c r="N16" t="s">
        <v>93</v>
      </c>
      <c r="O16" t="s">
        <v>92</v>
      </c>
      <c r="P16" t="s">
        <v>93</v>
      </c>
      <c r="Q16" t="s">
        <v>92</v>
      </c>
      <c r="R16" t="s">
        <v>94</v>
      </c>
      <c r="T16" s="10">
        <v>41410</v>
      </c>
    </row>
    <row r="17" spans="1:20">
      <c r="A17">
        <v>16</v>
      </c>
      <c r="B17">
        <v>90</v>
      </c>
      <c r="C17" t="s">
        <v>151</v>
      </c>
      <c r="D17">
        <v>24</v>
      </c>
      <c r="E17">
        <v>7</v>
      </c>
      <c r="F17" t="s">
        <v>60</v>
      </c>
      <c r="G17" t="s">
        <v>152</v>
      </c>
      <c r="H17" t="s">
        <v>153</v>
      </c>
      <c r="I17" t="s">
        <v>154</v>
      </c>
      <c r="J17" t="s">
        <v>99</v>
      </c>
      <c r="L17" t="s">
        <v>91</v>
      </c>
      <c r="M17" t="s">
        <v>92</v>
      </c>
      <c r="N17" t="s">
        <v>93</v>
      </c>
      <c r="O17" t="s">
        <v>92</v>
      </c>
      <c r="P17" t="s">
        <v>92</v>
      </c>
      <c r="Q17" t="s">
        <v>92</v>
      </c>
      <c r="R17" t="s">
        <v>94</v>
      </c>
      <c r="T17" s="10">
        <v>41477</v>
      </c>
    </row>
    <row r="18" spans="1:20">
      <c r="A18">
        <v>17</v>
      </c>
      <c r="B18">
        <v>93</v>
      </c>
      <c r="C18" t="s">
        <v>151</v>
      </c>
      <c r="D18">
        <v>24</v>
      </c>
      <c r="E18">
        <v>7</v>
      </c>
      <c r="F18" t="s">
        <v>60</v>
      </c>
      <c r="G18" t="s">
        <v>155</v>
      </c>
      <c r="H18" t="s">
        <v>156</v>
      </c>
      <c r="I18" t="s">
        <v>157</v>
      </c>
      <c r="J18" t="s">
        <v>99</v>
      </c>
      <c r="L18" t="s">
        <v>91</v>
      </c>
      <c r="M18" t="s">
        <v>92</v>
      </c>
      <c r="N18" t="s">
        <v>93</v>
      </c>
      <c r="O18" t="s">
        <v>92</v>
      </c>
      <c r="P18" t="s">
        <v>92</v>
      </c>
      <c r="Q18" t="s">
        <v>93</v>
      </c>
      <c r="R18" t="s">
        <v>94</v>
      </c>
      <c r="T18" s="10">
        <v>41477</v>
      </c>
    </row>
    <row r="19" spans="1:20">
      <c r="A19">
        <v>18</v>
      </c>
      <c r="B19">
        <v>94</v>
      </c>
      <c r="C19" t="s">
        <v>151</v>
      </c>
      <c r="D19">
        <v>24</v>
      </c>
      <c r="E19">
        <v>7</v>
      </c>
      <c r="F19" t="s">
        <v>60</v>
      </c>
      <c r="G19" t="s">
        <v>158</v>
      </c>
      <c r="H19" t="s">
        <v>159</v>
      </c>
      <c r="I19" t="s">
        <v>149</v>
      </c>
      <c r="J19" t="s">
        <v>99</v>
      </c>
      <c r="L19" t="s">
        <v>91</v>
      </c>
      <c r="M19" t="s">
        <v>92</v>
      </c>
      <c r="N19" t="s">
        <v>92</v>
      </c>
      <c r="O19" t="s">
        <v>92</v>
      </c>
      <c r="P19" t="s">
        <v>93</v>
      </c>
      <c r="Q19" t="s">
        <v>93</v>
      </c>
      <c r="R19" t="s">
        <v>130</v>
      </c>
      <c r="T19" s="10">
        <v>41477</v>
      </c>
    </row>
    <row r="20" spans="1:20">
      <c r="A20">
        <v>19</v>
      </c>
      <c r="B20">
        <v>95</v>
      </c>
      <c r="C20" t="s">
        <v>151</v>
      </c>
      <c r="D20">
        <v>24</v>
      </c>
      <c r="E20">
        <v>7</v>
      </c>
      <c r="F20" t="s">
        <v>60</v>
      </c>
      <c r="G20" t="s">
        <v>160</v>
      </c>
      <c r="H20" t="s">
        <v>161</v>
      </c>
      <c r="I20" t="s">
        <v>162</v>
      </c>
      <c r="J20" t="s">
        <v>99</v>
      </c>
      <c r="L20" t="s">
        <v>91</v>
      </c>
      <c r="M20" t="s">
        <v>92</v>
      </c>
      <c r="N20" t="s">
        <v>93</v>
      </c>
      <c r="O20" t="s">
        <v>93</v>
      </c>
      <c r="P20" t="s">
        <v>92</v>
      </c>
      <c r="Q20" t="s">
        <v>93</v>
      </c>
      <c r="R20" t="s">
        <v>94</v>
      </c>
      <c r="T20" s="10">
        <v>41477</v>
      </c>
    </row>
    <row r="21" spans="1:20">
      <c r="A21">
        <v>20</v>
      </c>
      <c r="B21">
        <v>96</v>
      </c>
      <c r="C21" t="s">
        <v>151</v>
      </c>
      <c r="D21">
        <v>24</v>
      </c>
      <c r="E21">
        <v>7</v>
      </c>
      <c r="F21" t="s">
        <v>60</v>
      </c>
      <c r="G21" t="s">
        <v>163</v>
      </c>
      <c r="H21" t="s">
        <v>164</v>
      </c>
      <c r="I21" t="s">
        <v>165</v>
      </c>
      <c r="J21" t="s">
        <v>99</v>
      </c>
      <c r="L21" t="s">
        <v>91</v>
      </c>
      <c r="M21" t="s">
        <v>92</v>
      </c>
      <c r="N21" t="s">
        <v>92</v>
      </c>
      <c r="O21" t="s">
        <v>92</v>
      </c>
      <c r="P21" t="s">
        <v>93</v>
      </c>
      <c r="Q21" t="s">
        <v>92</v>
      </c>
      <c r="R21" t="s">
        <v>130</v>
      </c>
      <c r="T21" s="10">
        <v>41477</v>
      </c>
    </row>
    <row r="22" spans="1:20">
      <c r="A22">
        <v>21</v>
      </c>
      <c r="B22">
        <v>97</v>
      </c>
      <c r="C22" t="s">
        <v>151</v>
      </c>
      <c r="D22">
        <v>24</v>
      </c>
      <c r="E22">
        <v>7</v>
      </c>
      <c r="F22" t="s">
        <v>60</v>
      </c>
      <c r="G22" t="s">
        <v>166</v>
      </c>
      <c r="H22" t="s">
        <v>167</v>
      </c>
      <c r="I22" t="s">
        <v>168</v>
      </c>
      <c r="J22" t="s">
        <v>99</v>
      </c>
      <c r="L22" t="s">
        <v>91</v>
      </c>
      <c r="M22" t="s">
        <v>92</v>
      </c>
      <c r="N22" t="s">
        <v>93</v>
      </c>
      <c r="O22" t="s">
        <v>92</v>
      </c>
      <c r="P22" t="s">
        <v>93</v>
      </c>
      <c r="Q22" t="s">
        <v>93</v>
      </c>
      <c r="R22" t="s">
        <v>94</v>
      </c>
      <c r="T22" s="10">
        <v>41477</v>
      </c>
    </row>
    <row r="23" spans="1:20">
      <c r="A23">
        <v>22</v>
      </c>
      <c r="B23">
        <v>100</v>
      </c>
      <c r="C23" t="s">
        <v>151</v>
      </c>
      <c r="D23">
        <v>24</v>
      </c>
      <c r="E23">
        <v>7</v>
      </c>
      <c r="F23" t="s">
        <v>60</v>
      </c>
      <c r="G23" t="s">
        <v>169</v>
      </c>
      <c r="H23" t="s">
        <v>170</v>
      </c>
      <c r="I23" t="s">
        <v>149</v>
      </c>
      <c r="J23" t="s">
        <v>99</v>
      </c>
      <c r="L23" t="s">
        <v>91</v>
      </c>
      <c r="M23" t="s">
        <v>92</v>
      </c>
      <c r="N23" t="s">
        <v>93</v>
      </c>
      <c r="O23" t="s">
        <v>92</v>
      </c>
      <c r="P23" t="s">
        <v>93</v>
      </c>
      <c r="Q23" t="s">
        <v>93</v>
      </c>
      <c r="R23" t="s">
        <v>130</v>
      </c>
      <c r="T23" s="10">
        <v>41478</v>
      </c>
    </row>
    <row r="24" spans="1:20">
      <c r="A24">
        <v>23</v>
      </c>
      <c r="B24">
        <v>101</v>
      </c>
      <c r="C24" t="s">
        <v>151</v>
      </c>
      <c r="D24">
        <v>24</v>
      </c>
      <c r="E24">
        <v>7</v>
      </c>
      <c r="F24" t="s">
        <v>60</v>
      </c>
      <c r="G24" t="s">
        <v>171</v>
      </c>
      <c r="H24" t="s">
        <v>172</v>
      </c>
      <c r="I24" t="s">
        <v>173</v>
      </c>
      <c r="J24" t="s">
        <v>99</v>
      </c>
      <c r="L24" t="s">
        <v>91</v>
      </c>
      <c r="M24" t="s">
        <v>92</v>
      </c>
      <c r="N24" t="s">
        <v>93</v>
      </c>
      <c r="O24" t="s">
        <v>92</v>
      </c>
      <c r="P24" t="s">
        <v>93</v>
      </c>
      <c r="Q24" t="s">
        <v>93</v>
      </c>
      <c r="R24" t="s">
        <v>174</v>
      </c>
      <c r="T24" s="10">
        <v>41478</v>
      </c>
    </row>
    <row r="25" spans="1:20">
      <c r="A25">
        <v>24</v>
      </c>
      <c r="B25">
        <v>103</v>
      </c>
      <c r="C25" t="s">
        <v>151</v>
      </c>
      <c r="D25">
        <v>24</v>
      </c>
      <c r="E25">
        <v>7</v>
      </c>
      <c r="F25" t="s">
        <v>60</v>
      </c>
      <c r="G25" t="s">
        <v>175</v>
      </c>
      <c r="H25" t="s">
        <v>176</v>
      </c>
      <c r="I25" t="s">
        <v>177</v>
      </c>
      <c r="J25" t="s">
        <v>99</v>
      </c>
      <c r="L25" t="s">
        <v>91</v>
      </c>
      <c r="M25" t="s">
        <v>92</v>
      </c>
      <c r="N25" t="s">
        <v>93</v>
      </c>
      <c r="O25" t="s">
        <v>92</v>
      </c>
      <c r="P25" t="s">
        <v>93</v>
      </c>
      <c r="Q25" t="s">
        <v>93</v>
      </c>
      <c r="R25" t="s">
        <v>174</v>
      </c>
      <c r="T25" s="10">
        <v>41478</v>
      </c>
    </row>
    <row r="26" spans="1:20">
      <c r="A26">
        <v>25</v>
      </c>
      <c r="B26">
        <v>105</v>
      </c>
      <c r="C26" t="s">
        <v>143</v>
      </c>
      <c r="D26">
        <v>20</v>
      </c>
      <c r="E26">
        <v>7</v>
      </c>
      <c r="F26" t="s">
        <v>60</v>
      </c>
      <c r="G26" t="s">
        <v>178</v>
      </c>
      <c r="H26" t="s">
        <v>179</v>
      </c>
      <c r="I26" t="s">
        <v>180</v>
      </c>
      <c r="J26" t="s">
        <v>99</v>
      </c>
      <c r="L26" t="s">
        <v>181</v>
      </c>
      <c r="M26" t="s">
        <v>92</v>
      </c>
      <c r="N26" t="s">
        <v>92</v>
      </c>
      <c r="O26" t="s">
        <v>92</v>
      </c>
      <c r="P26" t="s">
        <v>93</v>
      </c>
      <c r="Q26" t="s">
        <v>92</v>
      </c>
      <c r="R26" t="s">
        <v>130</v>
      </c>
      <c r="T26" s="10">
        <v>41411</v>
      </c>
    </row>
    <row r="27" spans="1:20">
      <c r="A27">
        <v>26</v>
      </c>
      <c r="B27">
        <v>138</v>
      </c>
      <c r="C27" t="s">
        <v>151</v>
      </c>
      <c r="D27">
        <v>24</v>
      </c>
      <c r="E27">
        <v>7</v>
      </c>
      <c r="F27" t="s">
        <v>60</v>
      </c>
      <c r="G27" t="s">
        <v>182</v>
      </c>
      <c r="H27" t="s">
        <v>183</v>
      </c>
      <c r="I27" t="s">
        <v>184</v>
      </c>
      <c r="J27" t="s">
        <v>99</v>
      </c>
      <c r="L27" t="s">
        <v>91</v>
      </c>
      <c r="M27" t="s">
        <v>92</v>
      </c>
      <c r="N27" t="s">
        <v>93</v>
      </c>
      <c r="O27" t="s">
        <v>93</v>
      </c>
      <c r="P27" t="s">
        <v>92</v>
      </c>
      <c r="Q27" t="s">
        <v>93</v>
      </c>
      <c r="R27" t="s">
        <v>174</v>
      </c>
      <c r="T27" s="10">
        <v>41478</v>
      </c>
    </row>
    <row r="28" spans="1:20">
      <c r="A28">
        <v>27</v>
      </c>
      <c r="B28">
        <v>141</v>
      </c>
      <c r="C28" t="s">
        <v>151</v>
      </c>
      <c r="D28">
        <v>24</v>
      </c>
      <c r="E28">
        <v>7</v>
      </c>
      <c r="F28" t="s">
        <v>60</v>
      </c>
      <c r="G28" t="s">
        <v>185</v>
      </c>
      <c r="H28" t="s">
        <v>186</v>
      </c>
      <c r="I28" t="s">
        <v>187</v>
      </c>
      <c r="J28" t="s">
        <v>99</v>
      </c>
      <c r="L28" t="s">
        <v>91</v>
      </c>
      <c r="M28" t="s">
        <v>92</v>
      </c>
      <c r="N28" t="s">
        <v>93</v>
      </c>
      <c r="O28" t="s">
        <v>92</v>
      </c>
      <c r="P28" t="s">
        <v>93</v>
      </c>
      <c r="Q28" t="s">
        <v>92</v>
      </c>
      <c r="R28" t="s">
        <v>130</v>
      </c>
      <c r="T28" s="10">
        <v>41478</v>
      </c>
    </row>
    <row r="29" spans="1:20">
      <c r="A29">
        <v>28</v>
      </c>
      <c r="B29">
        <v>142</v>
      </c>
      <c r="C29" t="s">
        <v>151</v>
      </c>
      <c r="D29">
        <v>24</v>
      </c>
      <c r="E29">
        <v>7</v>
      </c>
      <c r="F29" t="s">
        <v>60</v>
      </c>
      <c r="G29" t="s">
        <v>188</v>
      </c>
      <c r="H29" t="s">
        <v>189</v>
      </c>
      <c r="I29" t="s">
        <v>190</v>
      </c>
      <c r="J29" t="s">
        <v>99</v>
      </c>
      <c r="L29" t="s">
        <v>91</v>
      </c>
      <c r="M29" t="s">
        <v>92</v>
      </c>
      <c r="N29" t="s">
        <v>93</v>
      </c>
      <c r="O29" t="s">
        <v>92</v>
      </c>
      <c r="P29" t="s">
        <v>93</v>
      </c>
      <c r="Q29" t="s">
        <v>93</v>
      </c>
      <c r="R29" t="s">
        <v>174</v>
      </c>
      <c r="T29" s="10">
        <v>41478</v>
      </c>
    </row>
    <row r="30" spans="1:20">
      <c r="A30">
        <v>29</v>
      </c>
      <c r="B30">
        <v>143</v>
      </c>
      <c r="C30" t="s">
        <v>151</v>
      </c>
      <c r="D30">
        <v>24</v>
      </c>
      <c r="E30">
        <v>7</v>
      </c>
      <c r="F30" t="s">
        <v>60</v>
      </c>
      <c r="G30" t="s">
        <v>191</v>
      </c>
      <c r="H30" t="s">
        <v>192</v>
      </c>
      <c r="I30" t="s">
        <v>193</v>
      </c>
      <c r="J30" t="s">
        <v>99</v>
      </c>
      <c r="L30" t="s">
        <v>91</v>
      </c>
      <c r="M30" t="s">
        <v>92</v>
      </c>
      <c r="N30" t="s">
        <v>93</v>
      </c>
      <c r="O30" t="s">
        <v>92</v>
      </c>
      <c r="P30" t="s">
        <v>92</v>
      </c>
      <c r="Q30" t="s">
        <v>93</v>
      </c>
      <c r="R30" t="s">
        <v>130</v>
      </c>
      <c r="T30" s="10">
        <v>41478</v>
      </c>
    </row>
    <row r="31" spans="1:20">
      <c r="A31">
        <v>30</v>
      </c>
      <c r="B31">
        <v>144</v>
      </c>
      <c r="C31" t="s">
        <v>151</v>
      </c>
      <c r="D31">
        <v>24</v>
      </c>
      <c r="E31">
        <v>7</v>
      </c>
      <c r="F31" t="s">
        <v>60</v>
      </c>
      <c r="G31" t="s">
        <v>194</v>
      </c>
      <c r="H31" t="s">
        <v>195</v>
      </c>
      <c r="I31" t="s">
        <v>196</v>
      </c>
      <c r="J31" t="s">
        <v>99</v>
      </c>
      <c r="L31" t="s">
        <v>91</v>
      </c>
      <c r="M31" t="s">
        <v>92</v>
      </c>
      <c r="N31" t="s">
        <v>93</v>
      </c>
      <c r="O31" t="s">
        <v>92</v>
      </c>
      <c r="P31" t="s">
        <v>93</v>
      </c>
      <c r="Q31" t="s">
        <v>92</v>
      </c>
      <c r="R31" t="s">
        <v>130</v>
      </c>
      <c r="T31" s="10">
        <v>41478</v>
      </c>
    </row>
    <row r="32" spans="1:20">
      <c r="A32">
        <v>31</v>
      </c>
      <c r="B32">
        <v>146</v>
      </c>
      <c r="C32" t="s">
        <v>151</v>
      </c>
      <c r="D32">
        <v>24</v>
      </c>
      <c r="E32">
        <v>7</v>
      </c>
      <c r="F32" t="s">
        <v>60</v>
      </c>
      <c r="G32" t="s">
        <v>197</v>
      </c>
      <c r="H32" t="s">
        <v>198</v>
      </c>
      <c r="I32" t="s">
        <v>199</v>
      </c>
      <c r="J32" t="s">
        <v>99</v>
      </c>
      <c r="L32" t="s">
        <v>91</v>
      </c>
      <c r="M32" t="s">
        <v>92</v>
      </c>
      <c r="N32" t="s">
        <v>93</v>
      </c>
      <c r="O32" t="s">
        <v>93</v>
      </c>
      <c r="P32" t="s">
        <v>92</v>
      </c>
      <c r="Q32" t="s">
        <v>92</v>
      </c>
      <c r="R32" t="s">
        <v>100</v>
      </c>
      <c r="T32" s="10">
        <v>41479</v>
      </c>
    </row>
    <row r="33" spans="1:20">
      <c r="A33">
        <v>32</v>
      </c>
      <c r="B33">
        <v>153</v>
      </c>
      <c r="C33" t="s">
        <v>200</v>
      </c>
      <c r="D33">
        <v>24</v>
      </c>
      <c r="E33">
        <v>7</v>
      </c>
      <c r="F33" t="s">
        <v>60</v>
      </c>
      <c r="G33" t="s">
        <v>201</v>
      </c>
      <c r="H33" t="s">
        <v>202</v>
      </c>
      <c r="I33" t="s">
        <v>203</v>
      </c>
      <c r="J33" t="s">
        <v>99</v>
      </c>
      <c r="L33" t="s">
        <v>91</v>
      </c>
      <c r="M33" t="s">
        <v>92</v>
      </c>
      <c r="N33" t="s">
        <v>93</v>
      </c>
      <c r="O33" t="s">
        <v>93</v>
      </c>
      <c r="P33" t="s">
        <v>92</v>
      </c>
      <c r="Q33" t="s">
        <v>93</v>
      </c>
      <c r="R33" t="s">
        <v>100</v>
      </c>
      <c r="T33" s="10">
        <v>41479</v>
      </c>
    </row>
    <row r="34" spans="1:20">
      <c r="A34">
        <v>33</v>
      </c>
      <c r="B34">
        <v>155</v>
      </c>
      <c r="C34" t="s">
        <v>200</v>
      </c>
      <c r="D34">
        <v>24</v>
      </c>
      <c r="E34">
        <v>7</v>
      </c>
      <c r="F34" t="s">
        <v>60</v>
      </c>
      <c r="G34" t="s">
        <v>204</v>
      </c>
      <c r="H34" t="s">
        <v>205</v>
      </c>
      <c r="I34" t="s">
        <v>206</v>
      </c>
      <c r="J34" t="s">
        <v>99</v>
      </c>
      <c r="L34" t="s">
        <v>91</v>
      </c>
      <c r="M34" t="s">
        <v>92</v>
      </c>
      <c r="N34" t="s">
        <v>92</v>
      </c>
      <c r="O34" t="s">
        <v>92</v>
      </c>
      <c r="P34" t="s">
        <v>93</v>
      </c>
      <c r="Q34" t="s">
        <v>92</v>
      </c>
      <c r="R34" t="s">
        <v>94</v>
      </c>
      <c r="T34" s="10">
        <v>41479</v>
      </c>
    </row>
    <row r="35" spans="1:20">
      <c r="A35">
        <v>34</v>
      </c>
      <c r="B35">
        <v>156</v>
      </c>
      <c r="C35" t="s">
        <v>200</v>
      </c>
      <c r="D35">
        <v>24</v>
      </c>
      <c r="E35">
        <v>7</v>
      </c>
      <c r="F35" t="s">
        <v>60</v>
      </c>
      <c r="G35" t="s">
        <v>207</v>
      </c>
      <c r="H35" t="s">
        <v>208</v>
      </c>
      <c r="I35" t="s">
        <v>209</v>
      </c>
      <c r="J35" t="s">
        <v>99</v>
      </c>
      <c r="L35" t="s">
        <v>91</v>
      </c>
      <c r="M35" t="s">
        <v>92</v>
      </c>
      <c r="N35" t="s">
        <v>93</v>
      </c>
      <c r="O35" t="s">
        <v>92</v>
      </c>
      <c r="P35" t="s">
        <v>92</v>
      </c>
      <c r="Q35" t="s">
        <v>92</v>
      </c>
      <c r="R35" t="s">
        <v>100</v>
      </c>
      <c r="T35" s="10">
        <v>41479</v>
      </c>
    </row>
    <row r="36" spans="1:20">
      <c r="A36">
        <v>35</v>
      </c>
      <c r="B36">
        <v>158</v>
      </c>
      <c r="C36" t="s">
        <v>200</v>
      </c>
      <c r="D36">
        <v>24</v>
      </c>
      <c r="E36">
        <v>7</v>
      </c>
      <c r="F36" t="s">
        <v>60</v>
      </c>
      <c r="G36" t="s">
        <v>210</v>
      </c>
      <c r="H36" t="s">
        <v>211</v>
      </c>
      <c r="I36" t="s">
        <v>212</v>
      </c>
      <c r="J36" t="s">
        <v>99</v>
      </c>
      <c r="L36" t="s">
        <v>91</v>
      </c>
      <c r="M36" t="s">
        <v>92</v>
      </c>
      <c r="N36" t="s">
        <v>93</v>
      </c>
      <c r="O36" t="s">
        <v>92</v>
      </c>
      <c r="P36" t="s">
        <v>92</v>
      </c>
      <c r="Q36" t="s">
        <v>92</v>
      </c>
      <c r="R36" t="s">
        <v>100</v>
      </c>
      <c r="T36" s="10">
        <v>41479</v>
      </c>
    </row>
    <row r="37" spans="1:20">
      <c r="A37">
        <v>36</v>
      </c>
      <c r="B37">
        <v>159</v>
      </c>
      <c r="C37" t="s">
        <v>200</v>
      </c>
      <c r="D37">
        <v>24</v>
      </c>
      <c r="E37">
        <v>7</v>
      </c>
      <c r="F37" t="s">
        <v>60</v>
      </c>
      <c r="G37" t="s">
        <v>213</v>
      </c>
      <c r="H37" t="s">
        <v>214</v>
      </c>
      <c r="I37" t="s">
        <v>215</v>
      </c>
      <c r="J37" t="s">
        <v>99</v>
      </c>
      <c r="L37" t="s">
        <v>91</v>
      </c>
      <c r="M37" t="s">
        <v>92</v>
      </c>
      <c r="N37" t="s">
        <v>93</v>
      </c>
      <c r="O37" t="s">
        <v>92</v>
      </c>
      <c r="P37" t="s">
        <v>93</v>
      </c>
      <c r="Q37" t="s">
        <v>93</v>
      </c>
      <c r="R37" t="s">
        <v>94</v>
      </c>
      <c r="T37" s="10">
        <v>41479</v>
      </c>
    </row>
    <row r="38" spans="1:20">
      <c r="A38">
        <v>37</v>
      </c>
      <c r="B38">
        <v>161</v>
      </c>
      <c r="C38" t="s">
        <v>200</v>
      </c>
      <c r="D38">
        <v>24</v>
      </c>
      <c r="E38">
        <v>7</v>
      </c>
      <c r="F38" t="s">
        <v>60</v>
      </c>
      <c r="G38" t="s">
        <v>216</v>
      </c>
      <c r="H38" t="s">
        <v>217</v>
      </c>
      <c r="I38" t="s">
        <v>218</v>
      </c>
      <c r="J38" t="s">
        <v>99</v>
      </c>
      <c r="L38" t="s">
        <v>91</v>
      </c>
      <c r="M38" t="s">
        <v>92</v>
      </c>
      <c r="N38" t="s">
        <v>93</v>
      </c>
      <c r="O38" t="s">
        <v>92</v>
      </c>
      <c r="P38" t="s">
        <v>93</v>
      </c>
      <c r="Q38" t="s">
        <v>92</v>
      </c>
      <c r="R38" t="s">
        <v>94</v>
      </c>
      <c r="T38" s="10">
        <v>41479</v>
      </c>
    </row>
    <row r="39" spans="1:20">
      <c r="A39">
        <v>38</v>
      </c>
      <c r="B39">
        <v>167</v>
      </c>
      <c r="C39" t="s">
        <v>200</v>
      </c>
      <c r="D39">
        <v>24</v>
      </c>
      <c r="E39">
        <v>7</v>
      </c>
      <c r="F39" t="s">
        <v>60</v>
      </c>
      <c r="G39" t="s">
        <v>219</v>
      </c>
      <c r="H39" t="s">
        <v>220</v>
      </c>
      <c r="I39" t="s">
        <v>221</v>
      </c>
      <c r="J39" t="s">
        <v>99</v>
      </c>
      <c r="L39" t="s">
        <v>91</v>
      </c>
      <c r="M39" t="s">
        <v>92</v>
      </c>
      <c r="N39" t="s">
        <v>93</v>
      </c>
      <c r="O39" t="s">
        <v>92</v>
      </c>
      <c r="P39" t="s">
        <v>92</v>
      </c>
      <c r="Q39" t="s">
        <v>92</v>
      </c>
      <c r="R39" t="s">
        <v>222</v>
      </c>
      <c r="T39" s="10">
        <v>41480</v>
      </c>
    </row>
    <row r="40" spans="1:20">
      <c r="A40">
        <v>39</v>
      </c>
      <c r="B40">
        <v>170</v>
      </c>
      <c r="C40" t="s">
        <v>200</v>
      </c>
      <c r="D40">
        <v>24</v>
      </c>
      <c r="E40">
        <v>7</v>
      </c>
      <c r="F40" t="s">
        <v>60</v>
      </c>
      <c r="G40" t="s">
        <v>223</v>
      </c>
      <c r="H40" t="s">
        <v>224</v>
      </c>
      <c r="I40" t="s">
        <v>225</v>
      </c>
      <c r="J40" t="s">
        <v>99</v>
      </c>
      <c r="L40" t="s">
        <v>91</v>
      </c>
      <c r="M40" t="s">
        <v>92</v>
      </c>
      <c r="N40" t="s">
        <v>93</v>
      </c>
      <c r="O40" t="s">
        <v>92</v>
      </c>
      <c r="P40" t="s">
        <v>92</v>
      </c>
      <c r="Q40" t="s">
        <v>93</v>
      </c>
      <c r="R40" t="s">
        <v>222</v>
      </c>
      <c r="T40" s="10">
        <v>41480</v>
      </c>
    </row>
    <row r="41" spans="1:20">
      <c r="A41">
        <v>40</v>
      </c>
      <c r="B41">
        <v>172</v>
      </c>
      <c r="C41" t="s">
        <v>200</v>
      </c>
      <c r="D41">
        <v>24</v>
      </c>
      <c r="E41">
        <v>7</v>
      </c>
      <c r="F41" t="s">
        <v>60</v>
      </c>
      <c r="G41" t="s">
        <v>226</v>
      </c>
      <c r="H41" t="s">
        <v>227</v>
      </c>
      <c r="I41" t="s">
        <v>228</v>
      </c>
      <c r="J41" t="s">
        <v>99</v>
      </c>
      <c r="L41" t="s">
        <v>91</v>
      </c>
      <c r="M41" t="s">
        <v>92</v>
      </c>
      <c r="N41" t="s">
        <v>93</v>
      </c>
      <c r="O41" t="s">
        <v>92</v>
      </c>
      <c r="P41" t="s">
        <v>93</v>
      </c>
      <c r="Q41" t="s">
        <v>93</v>
      </c>
      <c r="R41" t="s">
        <v>100</v>
      </c>
      <c r="T41" s="10">
        <v>41480</v>
      </c>
    </row>
    <row r="42" spans="1:20">
      <c r="A42">
        <v>41</v>
      </c>
      <c r="B42">
        <v>173</v>
      </c>
      <c r="C42" t="s">
        <v>200</v>
      </c>
      <c r="D42">
        <v>24</v>
      </c>
      <c r="E42">
        <v>7</v>
      </c>
      <c r="F42" t="s">
        <v>60</v>
      </c>
      <c r="G42" t="s">
        <v>229</v>
      </c>
      <c r="H42" t="s">
        <v>230</v>
      </c>
      <c r="I42" t="s">
        <v>231</v>
      </c>
      <c r="J42" t="s">
        <v>99</v>
      </c>
      <c r="L42" t="s">
        <v>91</v>
      </c>
      <c r="M42" t="s">
        <v>92</v>
      </c>
      <c r="N42" t="s">
        <v>93</v>
      </c>
      <c r="O42" t="s">
        <v>92</v>
      </c>
      <c r="P42" t="s">
        <v>92</v>
      </c>
      <c r="Q42" t="s">
        <v>93</v>
      </c>
      <c r="R42" t="s">
        <v>222</v>
      </c>
      <c r="T42" s="10">
        <v>41480</v>
      </c>
    </row>
    <row r="43" spans="1:20">
      <c r="A43">
        <v>42</v>
      </c>
      <c r="B43">
        <v>174</v>
      </c>
      <c r="C43" t="s">
        <v>200</v>
      </c>
      <c r="D43">
        <v>24</v>
      </c>
      <c r="E43">
        <v>7</v>
      </c>
      <c r="F43" t="s">
        <v>60</v>
      </c>
      <c r="G43" t="s">
        <v>232</v>
      </c>
      <c r="H43" t="s">
        <v>233</v>
      </c>
      <c r="I43" t="s">
        <v>234</v>
      </c>
      <c r="J43" t="s">
        <v>99</v>
      </c>
      <c r="L43" t="s">
        <v>91</v>
      </c>
      <c r="M43" t="s">
        <v>92</v>
      </c>
      <c r="N43" t="s">
        <v>93</v>
      </c>
      <c r="O43" t="s">
        <v>92</v>
      </c>
      <c r="P43" t="s">
        <v>93</v>
      </c>
      <c r="Q43" t="s">
        <v>93</v>
      </c>
      <c r="R43" t="s">
        <v>100</v>
      </c>
      <c r="T43" s="10">
        <v>41480</v>
      </c>
    </row>
    <row r="44" spans="1:20">
      <c r="A44">
        <v>43</v>
      </c>
      <c r="B44">
        <v>179</v>
      </c>
      <c r="C44" t="s">
        <v>200</v>
      </c>
      <c r="D44">
        <v>24</v>
      </c>
      <c r="E44">
        <v>7</v>
      </c>
      <c r="F44" t="s">
        <v>60</v>
      </c>
      <c r="G44" t="s">
        <v>235</v>
      </c>
      <c r="H44" t="s">
        <v>236</v>
      </c>
      <c r="I44" t="s">
        <v>237</v>
      </c>
      <c r="J44" t="s">
        <v>99</v>
      </c>
      <c r="L44" t="s">
        <v>91</v>
      </c>
      <c r="M44" t="s">
        <v>92</v>
      </c>
      <c r="N44" t="s">
        <v>93</v>
      </c>
      <c r="O44" t="s">
        <v>92</v>
      </c>
      <c r="P44" t="s">
        <v>93</v>
      </c>
      <c r="Q44" t="s">
        <v>93</v>
      </c>
      <c r="R44" t="s">
        <v>130</v>
      </c>
      <c r="T44" s="10">
        <v>41412</v>
      </c>
    </row>
    <row r="45" spans="1:20">
      <c r="A45">
        <v>44</v>
      </c>
      <c r="B45">
        <v>185</v>
      </c>
      <c r="C45" t="s">
        <v>200</v>
      </c>
      <c r="D45">
        <v>24</v>
      </c>
      <c r="E45">
        <v>7</v>
      </c>
      <c r="F45" t="s">
        <v>60</v>
      </c>
      <c r="G45" t="s">
        <v>238</v>
      </c>
      <c r="H45" t="s">
        <v>239</v>
      </c>
      <c r="I45" t="s">
        <v>240</v>
      </c>
      <c r="J45" t="s">
        <v>99</v>
      </c>
      <c r="L45" t="s">
        <v>91</v>
      </c>
      <c r="M45" t="s">
        <v>92</v>
      </c>
      <c r="N45" t="s">
        <v>93</v>
      </c>
      <c r="O45" t="s">
        <v>92</v>
      </c>
      <c r="P45" t="s">
        <v>92</v>
      </c>
      <c r="Q45" t="s">
        <v>93</v>
      </c>
      <c r="R45" t="s">
        <v>130</v>
      </c>
      <c r="T45" s="10">
        <v>41412</v>
      </c>
    </row>
    <row r="46" spans="1:20">
      <c r="A46">
        <v>45</v>
      </c>
      <c r="B46">
        <v>188</v>
      </c>
      <c r="C46" t="s">
        <v>200</v>
      </c>
      <c r="D46">
        <v>24</v>
      </c>
      <c r="E46">
        <v>7</v>
      </c>
      <c r="F46" t="s">
        <v>60</v>
      </c>
      <c r="G46" t="s">
        <v>241</v>
      </c>
      <c r="H46" t="s">
        <v>242</v>
      </c>
      <c r="I46" t="s">
        <v>243</v>
      </c>
      <c r="J46" t="s">
        <v>99</v>
      </c>
      <c r="L46" t="s">
        <v>91</v>
      </c>
      <c r="M46" t="s">
        <v>92</v>
      </c>
      <c r="N46" t="s">
        <v>93</v>
      </c>
      <c r="O46" t="s">
        <v>92</v>
      </c>
      <c r="P46" t="s">
        <v>93</v>
      </c>
      <c r="Q46" t="s">
        <v>92</v>
      </c>
      <c r="R46" t="s">
        <v>94</v>
      </c>
      <c r="T46" s="10">
        <v>41412</v>
      </c>
    </row>
    <row r="47" spans="1:20">
      <c r="A47">
        <v>46</v>
      </c>
      <c r="B47">
        <v>190</v>
      </c>
      <c r="C47" t="s">
        <v>200</v>
      </c>
      <c r="D47">
        <v>24</v>
      </c>
      <c r="E47">
        <v>7</v>
      </c>
      <c r="F47" t="s">
        <v>60</v>
      </c>
      <c r="G47" t="s">
        <v>244</v>
      </c>
      <c r="H47" t="s">
        <v>245</v>
      </c>
      <c r="I47" t="s">
        <v>246</v>
      </c>
      <c r="J47" t="s">
        <v>99</v>
      </c>
      <c r="L47" t="s">
        <v>247</v>
      </c>
      <c r="M47" t="s">
        <v>92</v>
      </c>
      <c r="N47" t="s">
        <v>92</v>
      </c>
      <c r="O47" t="s">
        <v>92</v>
      </c>
      <c r="P47" t="s">
        <v>93</v>
      </c>
      <c r="Q47" t="s">
        <v>93</v>
      </c>
      <c r="R47" t="s">
        <v>130</v>
      </c>
      <c r="T47" s="10">
        <v>41412</v>
      </c>
    </row>
    <row r="48" spans="1:20">
      <c r="A48">
        <v>47</v>
      </c>
      <c r="B48">
        <v>192</v>
      </c>
      <c r="C48" t="s">
        <v>200</v>
      </c>
      <c r="D48">
        <v>24</v>
      </c>
      <c r="E48">
        <v>7</v>
      </c>
      <c r="F48" t="s">
        <v>60</v>
      </c>
      <c r="G48" t="s">
        <v>248</v>
      </c>
      <c r="H48" t="s">
        <v>249</v>
      </c>
      <c r="I48" t="s">
        <v>250</v>
      </c>
      <c r="J48" t="s">
        <v>99</v>
      </c>
      <c r="L48" t="s">
        <v>91</v>
      </c>
      <c r="M48" t="s">
        <v>92</v>
      </c>
      <c r="N48" t="s">
        <v>93</v>
      </c>
      <c r="O48" t="s">
        <v>92</v>
      </c>
      <c r="P48" t="s">
        <v>93</v>
      </c>
      <c r="Q48" t="s">
        <v>93</v>
      </c>
      <c r="R48" t="s">
        <v>94</v>
      </c>
      <c r="T48" s="10">
        <v>41412</v>
      </c>
    </row>
    <row r="49" spans="1:20">
      <c r="A49">
        <v>48</v>
      </c>
      <c r="B49">
        <v>192</v>
      </c>
      <c r="C49" t="s">
        <v>200</v>
      </c>
      <c r="D49">
        <v>24</v>
      </c>
      <c r="E49">
        <v>7</v>
      </c>
      <c r="F49" t="s">
        <v>60</v>
      </c>
      <c r="G49" t="s">
        <v>248</v>
      </c>
      <c r="H49" t="s">
        <v>249</v>
      </c>
      <c r="I49" t="s">
        <v>251</v>
      </c>
      <c r="J49" t="s">
        <v>99</v>
      </c>
      <c r="L49" t="s">
        <v>91</v>
      </c>
      <c r="M49" t="s">
        <v>92</v>
      </c>
      <c r="N49" t="s">
        <v>93</v>
      </c>
      <c r="O49" t="s">
        <v>92</v>
      </c>
      <c r="P49" t="s">
        <v>92</v>
      </c>
      <c r="Q49" t="s">
        <v>93</v>
      </c>
      <c r="R49" t="s">
        <v>94</v>
      </c>
      <c r="T49" s="10">
        <v>41412</v>
      </c>
    </row>
    <row r="50" spans="1:20">
      <c r="A50">
        <v>49</v>
      </c>
      <c r="B50">
        <v>193</v>
      </c>
      <c r="C50" t="s">
        <v>200</v>
      </c>
      <c r="D50">
        <v>24</v>
      </c>
      <c r="E50">
        <v>7</v>
      </c>
      <c r="F50" t="s">
        <v>60</v>
      </c>
      <c r="G50" t="s">
        <v>252</v>
      </c>
      <c r="H50" t="s">
        <v>253</v>
      </c>
      <c r="I50" t="s">
        <v>149</v>
      </c>
      <c r="J50" t="s">
        <v>116</v>
      </c>
      <c r="L50" t="s">
        <v>91</v>
      </c>
      <c r="M50" t="s">
        <v>92</v>
      </c>
      <c r="N50" t="s">
        <v>93</v>
      </c>
      <c r="O50" t="s">
        <v>92</v>
      </c>
      <c r="P50" t="s">
        <v>93</v>
      </c>
      <c r="Q50" t="s">
        <v>92</v>
      </c>
      <c r="R50" t="s">
        <v>130</v>
      </c>
      <c r="T50" s="10">
        <v>41412</v>
      </c>
    </row>
    <row r="51" spans="1:20">
      <c r="A51">
        <v>50</v>
      </c>
      <c r="B51">
        <v>198</v>
      </c>
      <c r="C51" t="s">
        <v>200</v>
      </c>
      <c r="D51">
        <v>24</v>
      </c>
      <c r="E51">
        <v>7</v>
      </c>
      <c r="F51" t="s">
        <v>60</v>
      </c>
      <c r="G51" t="s">
        <v>254</v>
      </c>
      <c r="H51" t="s">
        <v>255</v>
      </c>
      <c r="I51" t="s">
        <v>149</v>
      </c>
      <c r="J51" t="s">
        <v>99</v>
      </c>
      <c r="L51" t="s">
        <v>91</v>
      </c>
      <c r="M51" t="s">
        <v>92</v>
      </c>
      <c r="N51" t="s">
        <v>93</v>
      </c>
      <c r="O51" t="s">
        <v>92</v>
      </c>
      <c r="P51" t="s">
        <v>93</v>
      </c>
      <c r="Q51" t="s">
        <v>93</v>
      </c>
      <c r="R51" t="s">
        <v>130</v>
      </c>
      <c r="T51" s="10">
        <v>41412</v>
      </c>
    </row>
    <row r="52" spans="1:20">
      <c r="A52">
        <v>51</v>
      </c>
      <c r="B52">
        <v>200</v>
      </c>
      <c r="C52" t="s">
        <v>200</v>
      </c>
      <c r="D52">
        <v>24</v>
      </c>
      <c r="E52">
        <v>7</v>
      </c>
      <c r="F52" t="s">
        <v>60</v>
      </c>
      <c r="G52" t="s">
        <v>256</v>
      </c>
      <c r="H52" t="s">
        <v>257</v>
      </c>
      <c r="I52" t="s">
        <v>258</v>
      </c>
      <c r="J52" t="s">
        <v>99</v>
      </c>
      <c r="L52" t="s">
        <v>91</v>
      </c>
      <c r="M52" t="s">
        <v>92</v>
      </c>
      <c r="N52" t="s">
        <v>93</v>
      </c>
      <c r="O52" t="s">
        <v>92</v>
      </c>
      <c r="P52" t="s">
        <v>93</v>
      </c>
      <c r="Q52" t="s">
        <v>92</v>
      </c>
      <c r="R52" t="s">
        <v>130</v>
      </c>
      <c r="T52" s="10">
        <v>41412</v>
      </c>
    </row>
    <row r="53" spans="1:20">
      <c r="A53">
        <v>52</v>
      </c>
      <c r="B53">
        <v>201</v>
      </c>
      <c r="C53" t="s">
        <v>200</v>
      </c>
      <c r="D53">
        <v>24</v>
      </c>
      <c r="E53">
        <v>7</v>
      </c>
      <c r="F53" t="s">
        <v>60</v>
      </c>
      <c r="G53" t="s">
        <v>259</v>
      </c>
      <c r="H53" t="s">
        <v>260</v>
      </c>
      <c r="I53" t="s">
        <v>261</v>
      </c>
      <c r="J53" t="s">
        <v>99</v>
      </c>
      <c r="L53" t="s">
        <v>91</v>
      </c>
      <c r="M53" t="s">
        <v>92</v>
      </c>
      <c r="N53" t="s">
        <v>93</v>
      </c>
      <c r="O53" t="s">
        <v>92</v>
      </c>
      <c r="P53" t="s">
        <v>93</v>
      </c>
      <c r="Q53" t="s">
        <v>92</v>
      </c>
      <c r="R53" t="s">
        <v>130</v>
      </c>
      <c r="T53" s="10">
        <v>41412</v>
      </c>
    </row>
    <row r="54" spans="1:20">
      <c r="A54">
        <v>53</v>
      </c>
      <c r="B54">
        <v>202</v>
      </c>
      <c r="C54" t="s">
        <v>200</v>
      </c>
      <c r="D54">
        <v>24</v>
      </c>
      <c r="E54">
        <v>7</v>
      </c>
      <c r="F54" t="s">
        <v>60</v>
      </c>
      <c r="G54" t="s">
        <v>262</v>
      </c>
      <c r="H54" t="s">
        <v>263</v>
      </c>
      <c r="I54" t="s">
        <v>264</v>
      </c>
      <c r="J54" t="s">
        <v>99</v>
      </c>
      <c r="L54" t="s">
        <v>91</v>
      </c>
      <c r="M54" t="s">
        <v>92</v>
      </c>
      <c r="N54" t="s">
        <v>92</v>
      </c>
      <c r="O54" t="s">
        <v>92</v>
      </c>
      <c r="P54" t="s">
        <v>92</v>
      </c>
      <c r="Q54" t="s">
        <v>93</v>
      </c>
      <c r="R54" t="s">
        <v>130</v>
      </c>
      <c r="T54" s="10">
        <v>41412</v>
      </c>
    </row>
    <row r="55" spans="1:20">
      <c r="A55">
        <v>54</v>
      </c>
      <c r="B55">
        <v>205</v>
      </c>
      <c r="C55" t="s">
        <v>200</v>
      </c>
      <c r="D55">
        <v>24</v>
      </c>
      <c r="E55">
        <v>7</v>
      </c>
      <c r="F55" t="s">
        <v>60</v>
      </c>
      <c r="G55" t="s">
        <v>265</v>
      </c>
      <c r="H55" t="s">
        <v>266</v>
      </c>
      <c r="I55" t="s">
        <v>267</v>
      </c>
      <c r="J55" t="s">
        <v>99</v>
      </c>
      <c r="L55" t="s">
        <v>91</v>
      </c>
      <c r="M55" t="s">
        <v>92</v>
      </c>
      <c r="N55" t="s">
        <v>93</v>
      </c>
      <c r="O55" t="s">
        <v>92</v>
      </c>
      <c r="P55" t="s">
        <v>93</v>
      </c>
      <c r="Q55" t="s">
        <v>92</v>
      </c>
      <c r="R55" t="s">
        <v>100</v>
      </c>
      <c r="T55" s="10">
        <v>41414</v>
      </c>
    </row>
    <row r="56" spans="1:20">
      <c r="A56">
        <v>55</v>
      </c>
      <c r="B56">
        <v>206</v>
      </c>
      <c r="C56" t="s">
        <v>200</v>
      </c>
      <c r="D56">
        <v>1</v>
      </c>
      <c r="E56">
        <v>1</v>
      </c>
      <c r="F56" t="s">
        <v>60</v>
      </c>
      <c r="G56" t="s">
        <v>268</v>
      </c>
      <c r="H56" t="s">
        <v>269</v>
      </c>
      <c r="I56" t="s">
        <v>270</v>
      </c>
      <c r="J56" t="s">
        <v>99</v>
      </c>
      <c r="L56" t="s">
        <v>91</v>
      </c>
      <c r="M56" t="s">
        <v>92</v>
      </c>
      <c r="N56" t="s">
        <v>92</v>
      </c>
      <c r="O56" t="s">
        <v>92</v>
      </c>
      <c r="P56" t="s">
        <v>93</v>
      </c>
      <c r="Q56" t="s">
        <v>92</v>
      </c>
      <c r="R56" t="s">
        <v>174</v>
      </c>
      <c r="T56" s="10">
        <v>41414</v>
      </c>
    </row>
    <row r="57" spans="1:20">
      <c r="A57">
        <v>56</v>
      </c>
      <c r="B57">
        <v>216</v>
      </c>
      <c r="C57" t="s">
        <v>271</v>
      </c>
      <c r="D57">
        <v>24</v>
      </c>
      <c r="E57">
        <v>7</v>
      </c>
      <c r="F57" t="s">
        <v>60</v>
      </c>
      <c r="G57" t="s">
        <v>272</v>
      </c>
      <c r="H57" t="s">
        <v>273</v>
      </c>
      <c r="I57" t="s">
        <v>149</v>
      </c>
      <c r="J57" t="s">
        <v>99</v>
      </c>
      <c r="L57" t="s">
        <v>274</v>
      </c>
      <c r="M57" t="s">
        <v>92</v>
      </c>
      <c r="N57" t="s">
        <v>93</v>
      </c>
      <c r="O57" t="s">
        <v>92</v>
      </c>
      <c r="P57" t="s">
        <v>93</v>
      </c>
      <c r="Q57" t="s">
        <v>93</v>
      </c>
      <c r="R57" t="s">
        <v>130</v>
      </c>
      <c r="T57" s="10">
        <v>41410</v>
      </c>
    </row>
    <row r="58" spans="1:20">
      <c r="A58">
        <v>57</v>
      </c>
      <c r="B58">
        <v>221</v>
      </c>
      <c r="C58" t="s">
        <v>271</v>
      </c>
      <c r="D58">
        <v>24</v>
      </c>
      <c r="E58">
        <v>7</v>
      </c>
      <c r="F58" t="s">
        <v>60</v>
      </c>
      <c r="G58" t="s">
        <v>275</v>
      </c>
      <c r="H58" t="s">
        <v>276</v>
      </c>
      <c r="I58" t="s">
        <v>149</v>
      </c>
      <c r="J58" t="s">
        <v>99</v>
      </c>
      <c r="L58" t="s">
        <v>277</v>
      </c>
      <c r="M58" t="s">
        <v>92</v>
      </c>
      <c r="N58" t="s">
        <v>92</v>
      </c>
      <c r="O58" t="s">
        <v>92</v>
      </c>
      <c r="P58" t="s">
        <v>93</v>
      </c>
      <c r="Q58" t="s">
        <v>93</v>
      </c>
      <c r="R58" t="s">
        <v>130</v>
      </c>
      <c r="T58" s="10">
        <v>41410</v>
      </c>
    </row>
    <row r="59" spans="1:20">
      <c r="A59">
        <v>58</v>
      </c>
      <c r="B59">
        <v>224</v>
      </c>
      <c r="C59" t="s">
        <v>271</v>
      </c>
      <c r="D59">
        <v>24</v>
      </c>
      <c r="E59">
        <v>7</v>
      </c>
      <c r="F59" t="s">
        <v>60</v>
      </c>
      <c r="G59" t="s">
        <v>278</v>
      </c>
      <c r="H59" t="s">
        <v>279</v>
      </c>
      <c r="I59" t="s">
        <v>280</v>
      </c>
      <c r="J59" t="s">
        <v>99</v>
      </c>
      <c r="L59" t="s">
        <v>281</v>
      </c>
      <c r="M59" t="s">
        <v>92</v>
      </c>
      <c r="N59" t="s">
        <v>93</v>
      </c>
      <c r="O59" t="s">
        <v>92</v>
      </c>
      <c r="P59" t="s">
        <v>93</v>
      </c>
      <c r="Q59" t="s">
        <v>92</v>
      </c>
      <c r="R59" t="s">
        <v>94</v>
      </c>
      <c r="T59" s="10">
        <v>41410</v>
      </c>
    </row>
    <row r="60" spans="1:20">
      <c r="A60">
        <v>59</v>
      </c>
      <c r="B60">
        <v>226</v>
      </c>
      <c r="C60" t="s">
        <v>271</v>
      </c>
      <c r="D60">
        <v>24</v>
      </c>
      <c r="E60">
        <v>7</v>
      </c>
      <c r="F60" t="s">
        <v>60</v>
      </c>
      <c r="G60" t="s">
        <v>282</v>
      </c>
      <c r="H60" t="s">
        <v>283</v>
      </c>
      <c r="I60" t="s">
        <v>284</v>
      </c>
      <c r="J60" t="s">
        <v>99</v>
      </c>
      <c r="L60" t="s">
        <v>91</v>
      </c>
      <c r="M60" t="s">
        <v>92</v>
      </c>
      <c r="N60" t="s">
        <v>93</v>
      </c>
      <c r="O60" t="s">
        <v>92</v>
      </c>
      <c r="P60" t="s">
        <v>93</v>
      </c>
      <c r="Q60" t="s">
        <v>93</v>
      </c>
      <c r="R60" t="s">
        <v>222</v>
      </c>
      <c r="T60" s="10">
        <v>41442</v>
      </c>
    </row>
    <row r="61" spans="1:20">
      <c r="A61">
        <v>60</v>
      </c>
      <c r="B61">
        <v>230</v>
      </c>
      <c r="C61" t="s">
        <v>200</v>
      </c>
      <c r="D61">
        <v>24</v>
      </c>
      <c r="E61">
        <v>7</v>
      </c>
      <c r="F61" t="s">
        <v>60</v>
      </c>
      <c r="G61" t="s">
        <v>285</v>
      </c>
      <c r="H61" t="s">
        <v>286</v>
      </c>
      <c r="I61" t="s">
        <v>287</v>
      </c>
      <c r="J61" t="s">
        <v>99</v>
      </c>
      <c r="L61" t="s">
        <v>91</v>
      </c>
      <c r="M61" t="s">
        <v>92</v>
      </c>
      <c r="N61" t="s">
        <v>93</v>
      </c>
      <c r="O61" t="s">
        <v>92</v>
      </c>
      <c r="P61" t="s">
        <v>93</v>
      </c>
      <c r="Q61" t="s">
        <v>93</v>
      </c>
      <c r="R61" t="s">
        <v>174</v>
      </c>
      <c r="T61" s="10">
        <v>41442</v>
      </c>
    </row>
    <row r="62" spans="1:20">
      <c r="A62">
        <v>61</v>
      </c>
      <c r="B62">
        <v>232</v>
      </c>
      <c r="C62" t="s">
        <v>271</v>
      </c>
      <c r="D62">
        <v>24</v>
      </c>
      <c r="E62">
        <v>7</v>
      </c>
      <c r="F62" t="s">
        <v>60</v>
      </c>
      <c r="G62" t="s">
        <v>288</v>
      </c>
      <c r="H62" t="s">
        <v>289</v>
      </c>
      <c r="I62" t="s">
        <v>290</v>
      </c>
      <c r="J62" t="s">
        <v>99</v>
      </c>
      <c r="L62" t="s">
        <v>291</v>
      </c>
      <c r="M62" t="s">
        <v>92</v>
      </c>
      <c r="N62" t="s">
        <v>93</v>
      </c>
      <c r="O62" t="s">
        <v>92</v>
      </c>
      <c r="P62" t="s">
        <v>92</v>
      </c>
      <c r="Q62" t="s">
        <v>93</v>
      </c>
      <c r="R62" t="s">
        <v>94</v>
      </c>
      <c r="T62" s="10">
        <v>41410</v>
      </c>
    </row>
    <row r="63" spans="1:20">
      <c r="A63">
        <v>62</v>
      </c>
      <c r="B63">
        <v>239</v>
      </c>
      <c r="C63" t="s">
        <v>200</v>
      </c>
      <c r="D63">
        <v>24</v>
      </c>
      <c r="E63">
        <v>7</v>
      </c>
      <c r="F63" t="s">
        <v>60</v>
      </c>
      <c r="G63" t="s">
        <v>292</v>
      </c>
      <c r="H63" t="s">
        <v>293</v>
      </c>
      <c r="I63" t="s">
        <v>294</v>
      </c>
      <c r="J63" t="s">
        <v>99</v>
      </c>
      <c r="L63" t="s">
        <v>91</v>
      </c>
      <c r="M63" t="s">
        <v>92</v>
      </c>
      <c r="N63" t="s">
        <v>93</v>
      </c>
      <c r="O63" t="s">
        <v>92</v>
      </c>
      <c r="P63" t="s">
        <v>93</v>
      </c>
      <c r="Q63" t="s">
        <v>93</v>
      </c>
      <c r="R63" t="s">
        <v>174</v>
      </c>
      <c r="T63" s="10">
        <v>41415</v>
      </c>
    </row>
    <row r="64" spans="1:20">
      <c r="A64">
        <v>63</v>
      </c>
      <c r="B64">
        <v>240</v>
      </c>
      <c r="C64" t="s">
        <v>200</v>
      </c>
      <c r="D64">
        <v>24</v>
      </c>
      <c r="E64">
        <v>7</v>
      </c>
      <c r="F64" t="s">
        <v>60</v>
      </c>
      <c r="G64" t="s">
        <v>295</v>
      </c>
      <c r="H64" t="s">
        <v>296</v>
      </c>
      <c r="I64" t="s">
        <v>297</v>
      </c>
      <c r="J64" t="s">
        <v>99</v>
      </c>
      <c r="L64" t="s">
        <v>91</v>
      </c>
      <c r="M64" t="s">
        <v>92</v>
      </c>
      <c r="N64" t="s">
        <v>93</v>
      </c>
      <c r="O64" t="s">
        <v>92</v>
      </c>
      <c r="P64" t="s">
        <v>93</v>
      </c>
      <c r="Q64" t="s">
        <v>93</v>
      </c>
      <c r="R64" t="s">
        <v>222</v>
      </c>
      <c r="T64" s="10">
        <v>41480</v>
      </c>
    </row>
    <row r="65" spans="1:20">
      <c r="A65">
        <v>64</v>
      </c>
      <c r="B65">
        <v>244</v>
      </c>
      <c r="C65" t="s">
        <v>200</v>
      </c>
      <c r="D65">
        <v>24</v>
      </c>
      <c r="E65">
        <v>7</v>
      </c>
      <c r="F65" t="s">
        <v>60</v>
      </c>
      <c r="G65" t="s">
        <v>298</v>
      </c>
      <c r="H65" t="s">
        <v>299</v>
      </c>
      <c r="I65" t="s">
        <v>91</v>
      </c>
      <c r="J65" t="s">
        <v>99</v>
      </c>
      <c r="L65" t="s">
        <v>300</v>
      </c>
      <c r="M65" t="s">
        <v>92</v>
      </c>
      <c r="N65" t="s">
        <v>93</v>
      </c>
      <c r="O65" t="s">
        <v>92</v>
      </c>
      <c r="P65" t="s">
        <v>93</v>
      </c>
      <c r="Q65" t="s">
        <v>93</v>
      </c>
      <c r="R65" t="s">
        <v>174</v>
      </c>
      <c r="T65" s="10">
        <v>41394</v>
      </c>
    </row>
    <row r="66" spans="1:20">
      <c r="A66">
        <v>65</v>
      </c>
      <c r="B66">
        <v>245</v>
      </c>
      <c r="C66" t="s">
        <v>200</v>
      </c>
      <c r="D66">
        <v>24</v>
      </c>
      <c r="E66">
        <v>7</v>
      </c>
      <c r="F66" t="s">
        <v>60</v>
      </c>
      <c r="G66" t="s">
        <v>298</v>
      </c>
      <c r="H66" t="s">
        <v>301</v>
      </c>
      <c r="I66" t="s">
        <v>302</v>
      </c>
      <c r="J66" t="s">
        <v>99</v>
      </c>
      <c r="L66" t="s">
        <v>303</v>
      </c>
      <c r="M66" t="s">
        <v>92</v>
      </c>
      <c r="N66" t="s">
        <v>93</v>
      </c>
      <c r="O66" t="s">
        <v>92</v>
      </c>
      <c r="P66" t="s">
        <v>93</v>
      </c>
      <c r="Q66" t="s">
        <v>93</v>
      </c>
      <c r="R66" t="s">
        <v>94</v>
      </c>
      <c r="T66" s="10">
        <v>41394</v>
      </c>
    </row>
    <row r="67" spans="1:20">
      <c r="A67">
        <v>66</v>
      </c>
      <c r="B67">
        <v>246</v>
      </c>
      <c r="C67" t="s">
        <v>200</v>
      </c>
      <c r="D67">
        <v>24</v>
      </c>
      <c r="E67">
        <v>7</v>
      </c>
      <c r="F67" t="s">
        <v>60</v>
      </c>
      <c r="G67" t="s">
        <v>304</v>
      </c>
      <c r="H67" t="s">
        <v>305</v>
      </c>
      <c r="I67" t="s">
        <v>306</v>
      </c>
      <c r="J67" t="s">
        <v>99</v>
      </c>
      <c r="L67" t="s">
        <v>91</v>
      </c>
      <c r="M67" t="s">
        <v>92</v>
      </c>
      <c r="N67" t="s">
        <v>92</v>
      </c>
      <c r="O67" t="s">
        <v>92</v>
      </c>
      <c r="P67" t="s">
        <v>93</v>
      </c>
      <c r="Q67" t="s">
        <v>93</v>
      </c>
      <c r="R67" t="s">
        <v>100</v>
      </c>
      <c r="T67" s="10">
        <v>41480</v>
      </c>
    </row>
    <row r="68" spans="1:20">
      <c r="A68">
        <v>67</v>
      </c>
      <c r="B68">
        <v>254</v>
      </c>
      <c r="C68" t="s">
        <v>200</v>
      </c>
      <c r="D68">
        <v>24</v>
      </c>
      <c r="E68">
        <v>7</v>
      </c>
      <c r="F68" t="s">
        <v>60</v>
      </c>
      <c r="G68" t="s">
        <v>307</v>
      </c>
      <c r="H68" t="s">
        <v>308</v>
      </c>
      <c r="I68" t="s">
        <v>309</v>
      </c>
      <c r="J68" t="s">
        <v>99</v>
      </c>
      <c r="L68" t="s">
        <v>91</v>
      </c>
      <c r="M68" t="s">
        <v>92</v>
      </c>
      <c r="N68" t="s">
        <v>92</v>
      </c>
      <c r="O68" t="s">
        <v>92</v>
      </c>
      <c r="P68" t="s">
        <v>93</v>
      </c>
      <c r="Q68" t="s">
        <v>93</v>
      </c>
      <c r="R68" t="s">
        <v>94</v>
      </c>
      <c r="T68" s="10">
        <v>41412</v>
      </c>
    </row>
    <row r="69" spans="1:20">
      <c r="A69">
        <v>68</v>
      </c>
      <c r="B69">
        <v>274</v>
      </c>
      <c r="C69" t="s">
        <v>143</v>
      </c>
      <c r="D69">
        <v>20</v>
      </c>
      <c r="E69">
        <v>7</v>
      </c>
      <c r="F69" t="s">
        <v>60</v>
      </c>
      <c r="G69" t="s">
        <v>310</v>
      </c>
      <c r="H69" t="s">
        <v>311</v>
      </c>
      <c r="I69" t="s">
        <v>312</v>
      </c>
      <c r="J69" t="s">
        <v>99</v>
      </c>
      <c r="L69" t="s">
        <v>313</v>
      </c>
      <c r="M69" t="s">
        <v>92</v>
      </c>
      <c r="N69" t="s">
        <v>93</v>
      </c>
      <c r="O69" t="s">
        <v>92</v>
      </c>
      <c r="P69" t="s">
        <v>92</v>
      </c>
      <c r="Q69" t="s">
        <v>92</v>
      </c>
      <c r="R69" t="s">
        <v>130</v>
      </c>
      <c r="T69" s="10">
        <v>41411</v>
      </c>
    </row>
    <row r="70" spans="1:20">
      <c r="A70">
        <v>69</v>
      </c>
      <c r="B70">
        <v>278</v>
      </c>
      <c r="C70" t="s">
        <v>143</v>
      </c>
      <c r="D70">
        <v>20</v>
      </c>
      <c r="E70">
        <v>7</v>
      </c>
      <c r="F70" t="s">
        <v>60</v>
      </c>
      <c r="G70" t="s">
        <v>314</v>
      </c>
      <c r="H70" t="s">
        <v>315</v>
      </c>
      <c r="I70" t="s">
        <v>316</v>
      </c>
      <c r="J70" t="s">
        <v>99</v>
      </c>
      <c r="L70" t="s">
        <v>317</v>
      </c>
      <c r="M70" t="s">
        <v>92</v>
      </c>
      <c r="N70" t="s">
        <v>93</v>
      </c>
      <c r="O70" t="s">
        <v>92</v>
      </c>
      <c r="P70" t="s">
        <v>93</v>
      </c>
      <c r="Q70" t="s">
        <v>93</v>
      </c>
      <c r="R70" t="s">
        <v>100</v>
      </c>
      <c r="T70" s="10">
        <v>41411</v>
      </c>
    </row>
    <row r="71" spans="1:20">
      <c r="A71">
        <v>70</v>
      </c>
      <c r="B71">
        <v>279</v>
      </c>
      <c r="C71" t="s">
        <v>134</v>
      </c>
      <c r="D71">
        <v>20</v>
      </c>
      <c r="E71">
        <v>7</v>
      </c>
      <c r="F71" t="s">
        <v>60</v>
      </c>
      <c r="G71" t="s">
        <v>318</v>
      </c>
      <c r="H71" t="s">
        <v>319</v>
      </c>
      <c r="I71" t="s">
        <v>320</v>
      </c>
      <c r="J71" t="s">
        <v>99</v>
      </c>
      <c r="L71" t="s">
        <v>321</v>
      </c>
      <c r="M71" t="s">
        <v>92</v>
      </c>
      <c r="N71" t="s">
        <v>92</v>
      </c>
      <c r="O71" t="s">
        <v>92</v>
      </c>
      <c r="P71" t="s">
        <v>92</v>
      </c>
      <c r="Q71" t="s">
        <v>93</v>
      </c>
      <c r="R71" t="s">
        <v>130</v>
      </c>
      <c r="T71" s="10">
        <v>41411</v>
      </c>
    </row>
    <row r="72" spans="1:20">
      <c r="A72">
        <v>71</v>
      </c>
      <c r="B72">
        <v>284</v>
      </c>
      <c r="C72" t="s">
        <v>143</v>
      </c>
      <c r="D72">
        <v>20</v>
      </c>
      <c r="E72">
        <v>7</v>
      </c>
      <c r="F72" t="s">
        <v>60</v>
      </c>
      <c r="G72" t="s">
        <v>322</v>
      </c>
      <c r="H72" t="s">
        <v>323</v>
      </c>
      <c r="I72" t="s">
        <v>324</v>
      </c>
      <c r="J72" t="s">
        <v>99</v>
      </c>
      <c r="L72" t="s">
        <v>325</v>
      </c>
      <c r="M72" t="s">
        <v>92</v>
      </c>
      <c r="N72" t="s">
        <v>93</v>
      </c>
      <c r="O72" t="s">
        <v>92</v>
      </c>
      <c r="P72" t="s">
        <v>92</v>
      </c>
      <c r="Q72" t="s">
        <v>92</v>
      </c>
      <c r="R72" t="s">
        <v>130</v>
      </c>
      <c r="T72" s="10">
        <v>41410</v>
      </c>
    </row>
    <row r="73" spans="1:20">
      <c r="A73">
        <v>72</v>
      </c>
      <c r="B73">
        <v>288</v>
      </c>
      <c r="C73" t="s">
        <v>143</v>
      </c>
      <c r="D73">
        <v>20</v>
      </c>
      <c r="E73">
        <v>7</v>
      </c>
      <c r="F73" t="s">
        <v>60</v>
      </c>
      <c r="G73" t="s">
        <v>326</v>
      </c>
      <c r="H73" t="s">
        <v>327</v>
      </c>
      <c r="I73" t="s">
        <v>328</v>
      </c>
      <c r="J73" t="s">
        <v>99</v>
      </c>
      <c r="L73" t="s">
        <v>329</v>
      </c>
      <c r="M73" t="s">
        <v>92</v>
      </c>
      <c r="N73" t="s">
        <v>93</v>
      </c>
      <c r="O73" t="s">
        <v>92</v>
      </c>
      <c r="P73" t="s">
        <v>92</v>
      </c>
      <c r="Q73" t="s">
        <v>92</v>
      </c>
      <c r="R73" t="s">
        <v>130</v>
      </c>
      <c r="T73" s="10">
        <v>41410</v>
      </c>
    </row>
    <row r="74" spans="1:20">
      <c r="A74">
        <v>73</v>
      </c>
      <c r="B74">
        <v>294</v>
      </c>
      <c r="C74" t="s">
        <v>330</v>
      </c>
      <c r="D74">
        <v>18</v>
      </c>
      <c r="E74">
        <v>4</v>
      </c>
      <c r="F74" t="s">
        <v>60</v>
      </c>
      <c r="G74" t="s">
        <v>331</v>
      </c>
      <c r="H74" t="s">
        <v>332</v>
      </c>
      <c r="I74" t="s">
        <v>333</v>
      </c>
      <c r="J74" t="s">
        <v>99</v>
      </c>
      <c r="L74" t="s">
        <v>334</v>
      </c>
      <c r="M74" t="s">
        <v>92</v>
      </c>
      <c r="N74" t="s">
        <v>93</v>
      </c>
      <c r="O74" t="s">
        <v>92</v>
      </c>
      <c r="P74" t="s">
        <v>92</v>
      </c>
      <c r="Q74" t="s">
        <v>92</v>
      </c>
      <c r="R74" t="s">
        <v>335</v>
      </c>
      <c r="T74" s="10">
        <v>41405</v>
      </c>
    </row>
    <row r="75" spans="1:20">
      <c r="A75">
        <v>74</v>
      </c>
      <c r="B75">
        <v>312</v>
      </c>
      <c r="C75" t="s">
        <v>151</v>
      </c>
      <c r="D75">
        <v>24</v>
      </c>
      <c r="E75">
        <v>7</v>
      </c>
      <c r="F75" t="s">
        <v>60</v>
      </c>
      <c r="G75" t="s">
        <v>336</v>
      </c>
      <c r="H75" t="s">
        <v>337</v>
      </c>
      <c r="I75" t="s">
        <v>338</v>
      </c>
      <c r="J75" t="s">
        <v>99</v>
      </c>
      <c r="L75" t="s">
        <v>91</v>
      </c>
      <c r="M75" t="s">
        <v>92</v>
      </c>
      <c r="N75" t="s">
        <v>93</v>
      </c>
      <c r="O75" t="s">
        <v>92</v>
      </c>
      <c r="P75" t="s">
        <v>92</v>
      </c>
      <c r="Q75" t="s">
        <v>93</v>
      </c>
      <c r="R75" t="s">
        <v>174</v>
      </c>
      <c r="T75" s="10">
        <v>41442</v>
      </c>
    </row>
    <row r="76" spans="1:20">
      <c r="A76">
        <v>75</v>
      </c>
      <c r="B76">
        <v>321</v>
      </c>
      <c r="C76" t="s">
        <v>330</v>
      </c>
      <c r="D76">
        <v>18</v>
      </c>
      <c r="E76">
        <v>4</v>
      </c>
      <c r="F76" t="s">
        <v>60</v>
      </c>
      <c r="G76" t="s">
        <v>339</v>
      </c>
      <c r="H76" t="s">
        <v>340</v>
      </c>
      <c r="I76" t="s">
        <v>341</v>
      </c>
      <c r="J76" t="s">
        <v>99</v>
      </c>
      <c r="L76" t="s">
        <v>91</v>
      </c>
      <c r="M76" t="s">
        <v>92</v>
      </c>
      <c r="N76" t="s">
        <v>93</v>
      </c>
      <c r="O76" t="s">
        <v>92</v>
      </c>
      <c r="P76" t="s">
        <v>93</v>
      </c>
      <c r="Q76" t="s">
        <v>93</v>
      </c>
      <c r="R76" t="s">
        <v>100</v>
      </c>
      <c r="T76" s="10">
        <v>41450</v>
      </c>
    </row>
    <row r="77" spans="1:20">
      <c r="A77">
        <v>76</v>
      </c>
      <c r="B77">
        <v>322</v>
      </c>
      <c r="C77" t="s">
        <v>330</v>
      </c>
      <c r="D77">
        <v>18</v>
      </c>
      <c r="E77">
        <v>4</v>
      </c>
      <c r="F77" t="s">
        <v>60</v>
      </c>
      <c r="G77" t="s">
        <v>342</v>
      </c>
      <c r="H77" t="s">
        <v>343</v>
      </c>
      <c r="I77" t="s">
        <v>344</v>
      </c>
      <c r="J77" t="s">
        <v>99</v>
      </c>
      <c r="L77" t="s">
        <v>91</v>
      </c>
      <c r="M77" t="s">
        <v>92</v>
      </c>
      <c r="N77" t="s">
        <v>93</v>
      </c>
      <c r="O77" t="s">
        <v>92</v>
      </c>
      <c r="P77" t="s">
        <v>92</v>
      </c>
      <c r="Q77" t="s">
        <v>92</v>
      </c>
      <c r="R77" t="s">
        <v>100</v>
      </c>
      <c r="T77" s="10">
        <v>41450</v>
      </c>
    </row>
    <row r="78" spans="1:20">
      <c r="A78">
        <v>77</v>
      </c>
      <c r="B78">
        <v>338</v>
      </c>
      <c r="C78" t="s">
        <v>345</v>
      </c>
      <c r="D78">
        <v>18</v>
      </c>
      <c r="E78">
        <v>4</v>
      </c>
      <c r="F78" t="s">
        <v>60</v>
      </c>
      <c r="G78" t="s">
        <v>346</v>
      </c>
      <c r="H78" t="s">
        <v>347</v>
      </c>
      <c r="I78" t="s">
        <v>348</v>
      </c>
      <c r="J78" t="s">
        <v>99</v>
      </c>
      <c r="L78" t="s">
        <v>349</v>
      </c>
      <c r="M78" t="s">
        <v>92</v>
      </c>
      <c r="N78" t="s">
        <v>93</v>
      </c>
      <c r="O78" t="s">
        <v>92</v>
      </c>
      <c r="P78" t="s">
        <v>92</v>
      </c>
      <c r="Q78" t="s">
        <v>92</v>
      </c>
      <c r="R78" t="s">
        <v>174</v>
      </c>
      <c r="T78" s="10">
        <v>41411</v>
      </c>
    </row>
    <row r="79" spans="1:20">
      <c r="A79">
        <v>78</v>
      </c>
      <c r="B79">
        <v>338</v>
      </c>
      <c r="C79" t="s">
        <v>345</v>
      </c>
      <c r="D79">
        <v>18</v>
      </c>
      <c r="E79">
        <v>4</v>
      </c>
      <c r="F79" t="s">
        <v>60</v>
      </c>
      <c r="G79" t="s">
        <v>346</v>
      </c>
      <c r="H79" t="s">
        <v>347</v>
      </c>
      <c r="I79" t="s">
        <v>350</v>
      </c>
      <c r="J79" t="s">
        <v>99</v>
      </c>
      <c r="L79" t="s">
        <v>91</v>
      </c>
      <c r="M79" t="s">
        <v>92</v>
      </c>
      <c r="N79" t="s">
        <v>93</v>
      </c>
      <c r="O79" t="s">
        <v>93</v>
      </c>
      <c r="P79" t="s">
        <v>92</v>
      </c>
      <c r="Q79" t="s">
        <v>93</v>
      </c>
      <c r="R79" t="s">
        <v>100</v>
      </c>
      <c r="T79" s="10">
        <v>41450</v>
      </c>
    </row>
    <row r="80" spans="1:20">
      <c r="A80">
        <v>79</v>
      </c>
      <c r="B80">
        <v>356</v>
      </c>
      <c r="C80" t="s">
        <v>351</v>
      </c>
      <c r="D80">
        <v>13</v>
      </c>
      <c r="E80">
        <v>5</v>
      </c>
      <c r="F80" t="s">
        <v>60</v>
      </c>
      <c r="G80" t="s">
        <v>352</v>
      </c>
      <c r="H80" t="s">
        <v>353</v>
      </c>
      <c r="I80" t="s">
        <v>354</v>
      </c>
      <c r="J80" t="s">
        <v>99</v>
      </c>
      <c r="L80" t="s">
        <v>91</v>
      </c>
      <c r="M80" t="s">
        <v>92</v>
      </c>
      <c r="N80" t="s">
        <v>93</v>
      </c>
      <c r="O80" t="s">
        <v>92</v>
      </c>
      <c r="P80" t="s">
        <v>92</v>
      </c>
      <c r="Q80" t="s">
        <v>93</v>
      </c>
      <c r="R80" t="s">
        <v>94</v>
      </c>
      <c r="T80" s="10">
        <v>41480</v>
      </c>
    </row>
    <row r="81" spans="1:20">
      <c r="A81">
        <v>80</v>
      </c>
      <c r="B81">
        <v>358</v>
      </c>
      <c r="C81" t="s">
        <v>355</v>
      </c>
      <c r="D81">
        <v>13</v>
      </c>
      <c r="E81">
        <v>5</v>
      </c>
      <c r="F81" t="s">
        <v>60</v>
      </c>
      <c r="G81" t="s">
        <v>356</v>
      </c>
      <c r="H81" t="s">
        <v>357</v>
      </c>
      <c r="I81" t="s">
        <v>149</v>
      </c>
      <c r="J81" t="s">
        <v>99</v>
      </c>
      <c r="L81" t="s">
        <v>91</v>
      </c>
      <c r="M81" t="s">
        <v>92</v>
      </c>
      <c r="N81" t="s">
        <v>93</v>
      </c>
      <c r="O81" t="s">
        <v>92</v>
      </c>
      <c r="P81" t="s">
        <v>93</v>
      </c>
      <c r="Q81" t="s">
        <v>92</v>
      </c>
      <c r="R81" t="s">
        <v>100</v>
      </c>
      <c r="T81" s="10">
        <v>41481</v>
      </c>
    </row>
    <row r="82" spans="1:20">
      <c r="A82">
        <v>81</v>
      </c>
      <c r="B82">
        <v>360</v>
      </c>
      <c r="C82" t="s">
        <v>355</v>
      </c>
      <c r="D82">
        <v>13</v>
      </c>
      <c r="E82">
        <v>5</v>
      </c>
      <c r="F82" t="s">
        <v>60</v>
      </c>
      <c r="G82" t="s">
        <v>358</v>
      </c>
      <c r="H82" t="s">
        <v>359</v>
      </c>
      <c r="I82" t="s">
        <v>360</v>
      </c>
      <c r="J82" t="s">
        <v>99</v>
      </c>
      <c r="L82" t="s">
        <v>361</v>
      </c>
      <c r="M82" t="s">
        <v>92</v>
      </c>
      <c r="N82" t="s">
        <v>93</v>
      </c>
      <c r="O82" t="s">
        <v>92</v>
      </c>
      <c r="P82" t="s">
        <v>92</v>
      </c>
      <c r="Q82" t="s">
        <v>92</v>
      </c>
      <c r="R82" t="s">
        <v>94</v>
      </c>
      <c r="T82" s="10">
        <v>41397</v>
      </c>
    </row>
    <row r="83" spans="1:20">
      <c r="A83">
        <v>82</v>
      </c>
      <c r="B83">
        <v>363</v>
      </c>
      <c r="C83" t="s">
        <v>362</v>
      </c>
      <c r="D83">
        <v>18</v>
      </c>
      <c r="E83">
        <v>5</v>
      </c>
      <c r="F83" t="s">
        <v>60</v>
      </c>
      <c r="G83" t="s">
        <v>363</v>
      </c>
      <c r="H83" t="s">
        <v>364</v>
      </c>
      <c r="I83" t="s">
        <v>365</v>
      </c>
      <c r="J83" t="s">
        <v>99</v>
      </c>
      <c r="L83" t="s">
        <v>91</v>
      </c>
      <c r="M83" t="s">
        <v>92</v>
      </c>
      <c r="N83" t="s">
        <v>93</v>
      </c>
      <c r="O83" t="s">
        <v>93</v>
      </c>
      <c r="P83" t="s">
        <v>93</v>
      </c>
      <c r="Q83" t="s">
        <v>93</v>
      </c>
      <c r="R83" t="s">
        <v>222</v>
      </c>
      <c r="T83" s="10">
        <v>41447</v>
      </c>
    </row>
    <row r="84" spans="1:20">
      <c r="A84">
        <v>83</v>
      </c>
      <c r="B84">
        <v>377</v>
      </c>
      <c r="C84" t="s">
        <v>351</v>
      </c>
      <c r="D84">
        <v>13</v>
      </c>
      <c r="E84">
        <v>5</v>
      </c>
      <c r="F84" t="s">
        <v>60</v>
      </c>
      <c r="G84" t="s">
        <v>366</v>
      </c>
      <c r="H84" t="s">
        <v>367</v>
      </c>
      <c r="I84" t="s">
        <v>368</v>
      </c>
      <c r="J84" t="s">
        <v>99</v>
      </c>
      <c r="L84" t="s">
        <v>91</v>
      </c>
      <c r="M84" t="s">
        <v>92</v>
      </c>
      <c r="N84" t="s">
        <v>93</v>
      </c>
      <c r="O84" t="s">
        <v>92</v>
      </c>
      <c r="P84" t="s">
        <v>93</v>
      </c>
      <c r="Q84" t="s">
        <v>93</v>
      </c>
      <c r="R84" t="s">
        <v>222</v>
      </c>
      <c r="T84" s="10">
        <v>41447</v>
      </c>
    </row>
    <row r="85" spans="1:20">
      <c r="A85">
        <v>84</v>
      </c>
      <c r="B85">
        <v>381</v>
      </c>
      <c r="C85" t="s">
        <v>351</v>
      </c>
      <c r="D85">
        <v>10</v>
      </c>
      <c r="E85">
        <v>4</v>
      </c>
      <c r="F85" t="s">
        <v>60</v>
      </c>
      <c r="G85" t="s">
        <v>369</v>
      </c>
      <c r="H85" t="s">
        <v>370</v>
      </c>
      <c r="I85" t="s">
        <v>149</v>
      </c>
      <c r="J85" t="s">
        <v>99</v>
      </c>
      <c r="L85" t="s">
        <v>91</v>
      </c>
      <c r="M85" t="s">
        <v>92</v>
      </c>
      <c r="N85" t="s">
        <v>93</v>
      </c>
      <c r="O85" t="s">
        <v>92</v>
      </c>
      <c r="P85" t="s">
        <v>93</v>
      </c>
      <c r="Q85" t="s">
        <v>92</v>
      </c>
      <c r="R85" t="s">
        <v>130</v>
      </c>
      <c r="T85" s="10">
        <v>41447</v>
      </c>
    </row>
    <row r="86" spans="1:20">
      <c r="A86">
        <v>85</v>
      </c>
      <c r="B86">
        <v>383</v>
      </c>
      <c r="C86" t="s">
        <v>351</v>
      </c>
      <c r="D86">
        <v>13</v>
      </c>
      <c r="E86">
        <v>4</v>
      </c>
      <c r="F86" t="s">
        <v>60</v>
      </c>
      <c r="G86" t="s">
        <v>371</v>
      </c>
      <c r="H86" t="s">
        <v>372</v>
      </c>
      <c r="I86" t="s">
        <v>373</v>
      </c>
      <c r="J86" t="s">
        <v>99</v>
      </c>
      <c r="L86" t="s">
        <v>91</v>
      </c>
      <c r="M86" t="s">
        <v>92</v>
      </c>
      <c r="N86" t="s">
        <v>93</v>
      </c>
      <c r="O86" t="s">
        <v>93</v>
      </c>
      <c r="P86" t="s">
        <v>92</v>
      </c>
      <c r="Q86" t="s">
        <v>93</v>
      </c>
      <c r="R86" t="s">
        <v>222</v>
      </c>
      <c r="T86" s="10">
        <v>41447</v>
      </c>
    </row>
    <row r="87" spans="1:20">
      <c r="A87">
        <v>86</v>
      </c>
      <c r="B87">
        <v>395</v>
      </c>
      <c r="C87" t="s">
        <v>374</v>
      </c>
      <c r="D87">
        <v>14</v>
      </c>
      <c r="E87">
        <v>4</v>
      </c>
      <c r="F87" t="s">
        <v>60</v>
      </c>
      <c r="G87" t="s">
        <v>375</v>
      </c>
      <c r="H87" t="s">
        <v>376</v>
      </c>
      <c r="I87" t="s">
        <v>377</v>
      </c>
      <c r="J87" t="s">
        <v>99</v>
      </c>
      <c r="L87" t="s">
        <v>378</v>
      </c>
      <c r="M87" t="s">
        <v>92</v>
      </c>
      <c r="N87" t="s">
        <v>93</v>
      </c>
      <c r="O87" t="s">
        <v>92</v>
      </c>
      <c r="P87" t="s">
        <v>93</v>
      </c>
      <c r="Q87" t="s">
        <v>92</v>
      </c>
      <c r="R87" t="s">
        <v>130</v>
      </c>
      <c r="T87" s="10">
        <v>41409</v>
      </c>
    </row>
    <row r="88" spans="1:20">
      <c r="A88">
        <v>87</v>
      </c>
      <c r="B88">
        <v>426</v>
      </c>
      <c r="C88" t="s">
        <v>345</v>
      </c>
      <c r="D88">
        <v>18</v>
      </c>
      <c r="E88">
        <v>5</v>
      </c>
      <c r="F88" t="s">
        <v>60</v>
      </c>
      <c r="G88" t="s">
        <v>379</v>
      </c>
      <c r="H88" t="s">
        <v>380</v>
      </c>
      <c r="I88" t="s">
        <v>246</v>
      </c>
      <c r="J88" t="s">
        <v>99</v>
      </c>
      <c r="L88" t="s">
        <v>381</v>
      </c>
      <c r="M88" t="s">
        <v>92</v>
      </c>
      <c r="N88" t="s">
        <v>93</v>
      </c>
      <c r="O88" t="s">
        <v>92</v>
      </c>
      <c r="P88" t="s">
        <v>93</v>
      </c>
      <c r="Q88" t="s">
        <v>93</v>
      </c>
      <c r="R88" t="s">
        <v>100</v>
      </c>
      <c r="T88" s="10">
        <v>41409</v>
      </c>
    </row>
    <row r="89" spans="1:20">
      <c r="A89">
        <v>88</v>
      </c>
      <c r="B89">
        <v>427</v>
      </c>
      <c r="C89" t="s">
        <v>345</v>
      </c>
      <c r="D89">
        <v>18</v>
      </c>
      <c r="E89">
        <v>5</v>
      </c>
      <c r="F89" t="s">
        <v>60</v>
      </c>
      <c r="G89" t="s">
        <v>382</v>
      </c>
      <c r="H89" t="s">
        <v>383</v>
      </c>
      <c r="I89" t="s">
        <v>384</v>
      </c>
      <c r="J89" t="s">
        <v>99</v>
      </c>
      <c r="L89" t="s">
        <v>91</v>
      </c>
      <c r="M89" t="s">
        <v>92</v>
      </c>
      <c r="N89" t="s">
        <v>93</v>
      </c>
      <c r="O89" t="s">
        <v>92</v>
      </c>
      <c r="P89" t="s">
        <v>93</v>
      </c>
      <c r="Q89" t="s">
        <v>93</v>
      </c>
      <c r="R89" t="s">
        <v>100</v>
      </c>
      <c r="T89" s="10">
        <v>41418</v>
      </c>
    </row>
    <row r="90" spans="1:20">
      <c r="A90">
        <v>89</v>
      </c>
      <c r="B90">
        <v>428</v>
      </c>
      <c r="C90" t="s">
        <v>385</v>
      </c>
      <c r="D90">
        <v>10</v>
      </c>
      <c r="E90">
        <v>5</v>
      </c>
      <c r="F90" t="s">
        <v>60</v>
      </c>
      <c r="G90" t="s">
        <v>386</v>
      </c>
      <c r="H90" t="s">
        <v>387</v>
      </c>
      <c r="I90" t="s">
        <v>388</v>
      </c>
      <c r="J90" t="s">
        <v>99</v>
      </c>
      <c r="L90" t="s">
        <v>389</v>
      </c>
      <c r="M90" t="s">
        <v>92</v>
      </c>
      <c r="N90" t="s">
        <v>92</v>
      </c>
      <c r="O90" t="s">
        <v>92</v>
      </c>
      <c r="P90" t="s">
        <v>93</v>
      </c>
      <c r="Q90" t="s">
        <v>92</v>
      </c>
      <c r="R90" t="s">
        <v>130</v>
      </c>
      <c r="T90" s="10">
        <v>41409</v>
      </c>
    </row>
    <row r="91" spans="1:20">
      <c r="A91">
        <v>90</v>
      </c>
      <c r="B91">
        <v>434</v>
      </c>
      <c r="C91" t="s">
        <v>390</v>
      </c>
      <c r="D91">
        <v>14</v>
      </c>
      <c r="E91">
        <v>5</v>
      </c>
      <c r="F91" t="s">
        <v>60</v>
      </c>
      <c r="G91" t="s">
        <v>391</v>
      </c>
      <c r="H91" t="s">
        <v>392</v>
      </c>
      <c r="I91" t="s">
        <v>393</v>
      </c>
      <c r="J91" t="s">
        <v>99</v>
      </c>
      <c r="L91" t="s">
        <v>394</v>
      </c>
      <c r="M91" t="s">
        <v>92</v>
      </c>
      <c r="N91" t="s">
        <v>92</v>
      </c>
      <c r="O91" t="s">
        <v>92</v>
      </c>
      <c r="P91" t="s">
        <v>92</v>
      </c>
      <c r="Q91" t="s">
        <v>93</v>
      </c>
      <c r="R91" t="s">
        <v>100</v>
      </c>
      <c r="T91" s="10">
        <v>41409</v>
      </c>
    </row>
    <row r="92" spans="1:20">
      <c r="A92">
        <v>91</v>
      </c>
      <c r="B92">
        <v>441</v>
      </c>
      <c r="C92" t="s">
        <v>385</v>
      </c>
      <c r="D92">
        <v>10</v>
      </c>
      <c r="E92">
        <v>4</v>
      </c>
      <c r="F92" t="s">
        <v>60</v>
      </c>
      <c r="G92" t="s">
        <v>395</v>
      </c>
      <c r="H92" t="s">
        <v>396</v>
      </c>
      <c r="I92" t="s">
        <v>397</v>
      </c>
      <c r="J92" t="s">
        <v>99</v>
      </c>
      <c r="L92" t="s">
        <v>398</v>
      </c>
      <c r="M92" t="s">
        <v>92</v>
      </c>
      <c r="N92" t="s">
        <v>93</v>
      </c>
      <c r="O92" t="s">
        <v>92</v>
      </c>
      <c r="P92" t="s">
        <v>92</v>
      </c>
      <c r="Q92" t="s">
        <v>93</v>
      </c>
      <c r="R92" t="s">
        <v>100</v>
      </c>
      <c r="T92" s="10">
        <v>41409</v>
      </c>
    </row>
    <row r="93" spans="1:20">
      <c r="A93">
        <v>92</v>
      </c>
      <c r="B93">
        <v>450</v>
      </c>
      <c r="C93" t="s">
        <v>345</v>
      </c>
      <c r="D93">
        <v>18</v>
      </c>
      <c r="E93">
        <v>4</v>
      </c>
      <c r="F93" t="s">
        <v>60</v>
      </c>
      <c r="G93" t="s">
        <v>399</v>
      </c>
      <c r="H93" t="s">
        <v>400</v>
      </c>
      <c r="I93" t="s">
        <v>401</v>
      </c>
      <c r="J93" t="s">
        <v>99</v>
      </c>
      <c r="L93" t="s">
        <v>91</v>
      </c>
      <c r="M93" t="s">
        <v>92</v>
      </c>
      <c r="N93" t="s">
        <v>93</v>
      </c>
      <c r="O93" t="s">
        <v>92</v>
      </c>
      <c r="P93" t="s">
        <v>92</v>
      </c>
      <c r="Q93" t="s">
        <v>93</v>
      </c>
      <c r="R93" t="s">
        <v>174</v>
      </c>
      <c r="T93" s="10">
        <v>41449</v>
      </c>
    </row>
    <row r="94" spans="1:20">
      <c r="A94">
        <v>93</v>
      </c>
      <c r="B94">
        <v>452</v>
      </c>
      <c r="C94" t="s">
        <v>330</v>
      </c>
      <c r="D94">
        <v>18</v>
      </c>
      <c r="E94">
        <v>4</v>
      </c>
      <c r="F94" t="s">
        <v>60</v>
      </c>
      <c r="G94" t="s">
        <v>402</v>
      </c>
      <c r="H94" t="s">
        <v>403</v>
      </c>
      <c r="I94" t="s">
        <v>404</v>
      </c>
      <c r="J94" t="s">
        <v>99</v>
      </c>
      <c r="L94" t="s">
        <v>91</v>
      </c>
      <c r="M94" t="s">
        <v>92</v>
      </c>
      <c r="N94" t="s">
        <v>93</v>
      </c>
      <c r="O94" t="s">
        <v>93</v>
      </c>
      <c r="P94" t="s">
        <v>93</v>
      </c>
      <c r="Q94" t="s">
        <v>93</v>
      </c>
      <c r="R94" t="s">
        <v>174</v>
      </c>
      <c r="T94" s="10">
        <v>41447</v>
      </c>
    </row>
    <row r="95" spans="1:20">
      <c r="A95">
        <v>94</v>
      </c>
      <c r="B95">
        <v>456</v>
      </c>
      <c r="C95" t="s">
        <v>330</v>
      </c>
      <c r="D95">
        <v>18</v>
      </c>
      <c r="E95">
        <v>4</v>
      </c>
      <c r="F95" t="s">
        <v>60</v>
      </c>
      <c r="G95" t="s">
        <v>405</v>
      </c>
      <c r="H95" t="s">
        <v>406</v>
      </c>
      <c r="I95" t="s">
        <v>407</v>
      </c>
      <c r="J95" t="s">
        <v>99</v>
      </c>
      <c r="L95" t="s">
        <v>91</v>
      </c>
      <c r="M95" t="s">
        <v>92</v>
      </c>
      <c r="N95" t="s">
        <v>93</v>
      </c>
      <c r="O95" t="s">
        <v>92</v>
      </c>
      <c r="P95" t="s">
        <v>92</v>
      </c>
      <c r="Q95" t="s">
        <v>93</v>
      </c>
      <c r="R95" t="s">
        <v>174</v>
      </c>
      <c r="T95" s="10">
        <v>41447</v>
      </c>
    </row>
    <row r="96" spans="1:20">
      <c r="A96">
        <v>95</v>
      </c>
      <c r="B96">
        <v>459</v>
      </c>
      <c r="C96" t="s">
        <v>330</v>
      </c>
      <c r="D96">
        <v>18</v>
      </c>
      <c r="E96">
        <v>4</v>
      </c>
      <c r="F96" t="s">
        <v>60</v>
      </c>
      <c r="G96" t="s">
        <v>408</v>
      </c>
      <c r="H96" t="s">
        <v>409</v>
      </c>
      <c r="I96" t="s">
        <v>410</v>
      </c>
      <c r="J96" t="s">
        <v>99</v>
      </c>
      <c r="L96" t="s">
        <v>91</v>
      </c>
      <c r="M96" t="s">
        <v>92</v>
      </c>
      <c r="N96" t="s">
        <v>93</v>
      </c>
      <c r="O96" t="s">
        <v>93</v>
      </c>
      <c r="P96" t="s">
        <v>93</v>
      </c>
      <c r="Q96" t="s">
        <v>92</v>
      </c>
      <c r="R96" t="s">
        <v>94</v>
      </c>
      <c r="T96" s="10">
        <v>41447</v>
      </c>
    </row>
    <row r="97" spans="1:20">
      <c r="A97">
        <v>96</v>
      </c>
      <c r="B97">
        <v>463</v>
      </c>
      <c r="C97" t="s">
        <v>330</v>
      </c>
      <c r="D97">
        <v>18</v>
      </c>
      <c r="E97">
        <v>4</v>
      </c>
      <c r="F97" t="s">
        <v>60</v>
      </c>
      <c r="G97" t="s">
        <v>411</v>
      </c>
      <c r="H97" t="s">
        <v>412</v>
      </c>
      <c r="I97" t="s">
        <v>413</v>
      </c>
      <c r="J97" t="s">
        <v>99</v>
      </c>
      <c r="L97" t="s">
        <v>91</v>
      </c>
      <c r="M97" t="s">
        <v>92</v>
      </c>
      <c r="N97" t="s">
        <v>93</v>
      </c>
      <c r="O97" t="s">
        <v>93</v>
      </c>
      <c r="P97" t="s">
        <v>93</v>
      </c>
      <c r="Q97" t="s">
        <v>92</v>
      </c>
      <c r="R97" t="s">
        <v>94</v>
      </c>
      <c r="T97" s="10">
        <v>41447</v>
      </c>
    </row>
    <row r="98" spans="1:20">
      <c r="A98">
        <v>97</v>
      </c>
      <c r="B98">
        <v>464</v>
      </c>
      <c r="C98" t="s">
        <v>330</v>
      </c>
      <c r="D98">
        <v>18</v>
      </c>
      <c r="E98">
        <v>4</v>
      </c>
      <c r="F98" t="s">
        <v>60</v>
      </c>
      <c r="G98" t="s">
        <v>414</v>
      </c>
      <c r="H98" t="s">
        <v>415</v>
      </c>
      <c r="I98" t="s">
        <v>149</v>
      </c>
      <c r="J98" t="s">
        <v>99</v>
      </c>
      <c r="L98" t="s">
        <v>416</v>
      </c>
      <c r="M98" t="s">
        <v>92</v>
      </c>
      <c r="N98" t="s">
        <v>93</v>
      </c>
      <c r="O98" t="s">
        <v>92</v>
      </c>
      <c r="P98" t="s">
        <v>93</v>
      </c>
      <c r="Q98" t="s">
        <v>93</v>
      </c>
      <c r="R98" t="s">
        <v>94</v>
      </c>
      <c r="T98" s="10">
        <v>41405</v>
      </c>
    </row>
    <row r="99" spans="1:20">
      <c r="A99">
        <v>98</v>
      </c>
      <c r="B99">
        <v>470</v>
      </c>
      <c r="C99" t="s">
        <v>330</v>
      </c>
      <c r="D99">
        <v>18</v>
      </c>
      <c r="E99">
        <v>4</v>
      </c>
      <c r="F99" t="s">
        <v>60</v>
      </c>
      <c r="G99" t="s">
        <v>417</v>
      </c>
      <c r="H99" t="s">
        <v>418</v>
      </c>
      <c r="I99" t="s">
        <v>419</v>
      </c>
      <c r="J99" t="s">
        <v>99</v>
      </c>
      <c r="L99" t="s">
        <v>91</v>
      </c>
      <c r="M99" t="s">
        <v>92</v>
      </c>
      <c r="N99" t="s">
        <v>93</v>
      </c>
      <c r="O99" t="s">
        <v>92</v>
      </c>
      <c r="P99" t="s">
        <v>93</v>
      </c>
      <c r="Q99" t="s">
        <v>93</v>
      </c>
      <c r="R99" t="s">
        <v>174</v>
      </c>
      <c r="T99" s="10">
        <v>41447</v>
      </c>
    </row>
    <row r="100" spans="1:20">
      <c r="A100">
        <v>99</v>
      </c>
      <c r="B100">
        <v>471</v>
      </c>
      <c r="C100" t="s">
        <v>330</v>
      </c>
      <c r="D100">
        <v>18</v>
      </c>
      <c r="E100">
        <v>4</v>
      </c>
      <c r="F100" t="s">
        <v>60</v>
      </c>
      <c r="G100" t="s">
        <v>420</v>
      </c>
      <c r="H100" t="s">
        <v>367</v>
      </c>
      <c r="I100" t="s">
        <v>421</v>
      </c>
      <c r="J100" t="s">
        <v>99</v>
      </c>
      <c r="L100" t="s">
        <v>91</v>
      </c>
      <c r="M100" t="s">
        <v>92</v>
      </c>
      <c r="N100" t="s">
        <v>93</v>
      </c>
      <c r="O100" t="s">
        <v>93</v>
      </c>
      <c r="P100" t="s">
        <v>93</v>
      </c>
      <c r="Q100" t="s">
        <v>93</v>
      </c>
      <c r="R100" t="s">
        <v>174</v>
      </c>
      <c r="T100" s="10">
        <v>41447</v>
      </c>
    </row>
    <row r="101" spans="1:20">
      <c r="A101">
        <v>100</v>
      </c>
      <c r="B101">
        <v>474</v>
      </c>
      <c r="C101" t="s">
        <v>330</v>
      </c>
      <c r="D101">
        <v>18</v>
      </c>
      <c r="E101">
        <v>4</v>
      </c>
      <c r="F101" t="s">
        <v>60</v>
      </c>
      <c r="G101" t="s">
        <v>422</v>
      </c>
      <c r="H101" t="s">
        <v>423</v>
      </c>
      <c r="I101" t="s">
        <v>424</v>
      </c>
      <c r="J101" t="s">
        <v>99</v>
      </c>
      <c r="L101" t="s">
        <v>425</v>
      </c>
      <c r="M101" t="s">
        <v>92</v>
      </c>
      <c r="N101" t="s">
        <v>92</v>
      </c>
      <c r="O101" t="s">
        <v>92</v>
      </c>
      <c r="P101" t="s">
        <v>93</v>
      </c>
      <c r="Q101" t="s">
        <v>92</v>
      </c>
      <c r="R101" t="s">
        <v>94</v>
      </c>
      <c r="T101" s="10">
        <v>41405</v>
      </c>
    </row>
    <row r="102" spans="1:20">
      <c r="A102">
        <v>101</v>
      </c>
      <c r="B102">
        <v>491</v>
      </c>
      <c r="C102" t="s">
        <v>345</v>
      </c>
      <c r="D102">
        <v>18</v>
      </c>
      <c r="E102">
        <v>4</v>
      </c>
      <c r="F102" t="s">
        <v>60</v>
      </c>
      <c r="G102" t="s">
        <v>426</v>
      </c>
      <c r="H102" t="s">
        <v>427</v>
      </c>
      <c r="I102" t="s">
        <v>428</v>
      </c>
      <c r="J102" t="s">
        <v>99</v>
      </c>
      <c r="L102" t="s">
        <v>91</v>
      </c>
      <c r="M102" t="s">
        <v>92</v>
      </c>
      <c r="N102" t="s">
        <v>93</v>
      </c>
      <c r="O102" t="s">
        <v>92</v>
      </c>
      <c r="P102" t="s">
        <v>92</v>
      </c>
      <c r="Q102" t="s">
        <v>93</v>
      </c>
      <c r="R102" t="s">
        <v>94</v>
      </c>
      <c r="T102" s="10">
        <v>41450</v>
      </c>
    </row>
    <row r="103" spans="1:20">
      <c r="A103">
        <v>102</v>
      </c>
      <c r="B103">
        <v>496</v>
      </c>
      <c r="C103" t="s">
        <v>345</v>
      </c>
      <c r="D103">
        <v>18</v>
      </c>
      <c r="E103">
        <v>4</v>
      </c>
      <c r="F103" t="s">
        <v>60</v>
      </c>
      <c r="G103" t="s">
        <v>429</v>
      </c>
      <c r="H103" t="s">
        <v>430</v>
      </c>
      <c r="I103" t="s">
        <v>431</v>
      </c>
      <c r="J103" t="s">
        <v>99</v>
      </c>
      <c r="L103" t="s">
        <v>432</v>
      </c>
      <c r="M103" t="s">
        <v>92</v>
      </c>
      <c r="N103" t="s">
        <v>92</v>
      </c>
      <c r="O103" t="s">
        <v>92</v>
      </c>
      <c r="P103" t="s">
        <v>92</v>
      </c>
      <c r="Q103" t="s">
        <v>93</v>
      </c>
      <c r="R103" t="s">
        <v>174</v>
      </c>
      <c r="T103" s="10">
        <v>41411</v>
      </c>
    </row>
    <row r="104" spans="1:20">
      <c r="A104">
        <v>103</v>
      </c>
      <c r="B104">
        <v>497</v>
      </c>
      <c r="C104" t="s">
        <v>345</v>
      </c>
      <c r="D104">
        <v>18</v>
      </c>
      <c r="E104">
        <v>4</v>
      </c>
      <c r="F104" t="s">
        <v>60</v>
      </c>
      <c r="G104" t="s">
        <v>429</v>
      </c>
      <c r="H104" t="s">
        <v>433</v>
      </c>
      <c r="I104" t="s">
        <v>434</v>
      </c>
      <c r="J104" t="s">
        <v>99</v>
      </c>
      <c r="L104" t="s">
        <v>435</v>
      </c>
      <c r="M104" t="s">
        <v>92</v>
      </c>
      <c r="N104" t="s">
        <v>93</v>
      </c>
      <c r="O104" t="s">
        <v>92</v>
      </c>
      <c r="P104" t="s">
        <v>92</v>
      </c>
      <c r="Q104" t="s">
        <v>92</v>
      </c>
      <c r="R104" t="s">
        <v>174</v>
      </c>
      <c r="T104" s="10">
        <v>41411</v>
      </c>
    </row>
    <row r="105" spans="1:20">
      <c r="A105">
        <v>104</v>
      </c>
      <c r="B105">
        <v>498</v>
      </c>
      <c r="C105" t="s">
        <v>345</v>
      </c>
      <c r="D105">
        <v>18</v>
      </c>
      <c r="E105">
        <v>4</v>
      </c>
      <c r="F105" t="s">
        <v>60</v>
      </c>
      <c r="G105" t="s">
        <v>436</v>
      </c>
      <c r="H105" t="s">
        <v>437</v>
      </c>
      <c r="I105" t="s">
        <v>438</v>
      </c>
      <c r="J105" t="s">
        <v>99</v>
      </c>
      <c r="L105" t="s">
        <v>439</v>
      </c>
      <c r="M105" t="s">
        <v>92</v>
      </c>
      <c r="N105" t="s">
        <v>93</v>
      </c>
      <c r="O105" t="s">
        <v>92</v>
      </c>
      <c r="P105" t="s">
        <v>93</v>
      </c>
      <c r="Q105" t="s">
        <v>92</v>
      </c>
      <c r="R105" t="s">
        <v>174</v>
      </c>
      <c r="T105" s="10">
        <v>41411</v>
      </c>
    </row>
    <row r="106" spans="1:20">
      <c r="A106">
        <v>105</v>
      </c>
      <c r="B106">
        <v>499</v>
      </c>
      <c r="C106" t="s">
        <v>345</v>
      </c>
      <c r="D106">
        <v>18</v>
      </c>
      <c r="E106">
        <v>4</v>
      </c>
      <c r="F106" t="s">
        <v>60</v>
      </c>
      <c r="G106" t="s">
        <v>440</v>
      </c>
      <c r="H106" t="s">
        <v>189</v>
      </c>
      <c r="I106" t="s">
        <v>441</v>
      </c>
      <c r="J106" t="s">
        <v>99</v>
      </c>
      <c r="L106" t="s">
        <v>442</v>
      </c>
      <c r="M106" t="s">
        <v>92</v>
      </c>
      <c r="N106" t="s">
        <v>93</v>
      </c>
      <c r="O106" t="s">
        <v>92</v>
      </c>
      <c r="P106" t="s">
        <v>93</v>
      </c>
      <c r="Q106" t="s">
        <v>93</v>
      </c>
      <c r="R106" t="s">
        <v>174</v>
      </c>
      <c r="T106" s="10">
        <v>41411</v>
      </c>
    </row>
    <row r="107" spans="1:20">
      <c r="A107">
        <v>106</v>
      </c>
      <c r="B107">
        <v>501</v>
      </c>
      <c r="C107" t="s">
        <v>345</v>
      </c>
      <c r="D107">
        <v>18</v>
      </c>
      <c r="E107">
        <v>4</v>
      </c>
      <c r="F107" t="s">
        <v>60</v>
      </c>
      <c r="G107" t="s">
        <v>443</v>
      </c>
      <c r="H107" t="s">
        <v>444</v>
      </c>
      <c r="I107" t="s">
        <v>445</v>
      </c>
      <c r="J107" t="s">
        <v>99</v>
      </c>
      <c r="L107" t="s">
        <v>446</v>
      </c>
      <c r="M107" t="s">
        <v>92</v>
      </c>
      <c r="N107" t="s">
        <v>93</v>
      </c>
      <c r="O107" t="s">
        <v>92</v>
      </c>
      <c r="P107" t="s">
        <v>92</v>
      </c>
      <c r="Q107" t="s">
        <v>93</v>
      </c>
      <c r="R107" t="s">
        <v>174</v>
      </c>
      <c r="T107" s="10">
        <v>41411</v>
      </c>
    </row>
    <row r="108" spans="1:20">
      <c r="A108">
        <v>107</v>
      </c>
      <c r="B108">
        <v>502</v>
      </c>
      <c r="C108" t="s">
        <v>345</v>
      </c>
      <c r="D108">
        <v>18</v>
      </c>
      <c r="E108">
        <v>4</v>
      </c>
      <c r="F108" t="s">
        <v>60</v>
      </c>
      <c r="G108" t="s">
        <v>447</v>
      </c>
      <c r="H108" t="s">
        <v>448</v>
      </c>
      <c r="I108" t="s">
        <v>449</v>
      </c>
      <c r="J108" t="s">
        <v>99</v>
      </c>
      <c r="L108" t="s">
        <v>450</v>
      </c>
      <c r="M108" t="s">
        <v>92</v>
      </c>
      <c r="N108" t="s">
        <v>93</v>
      </c>
      <c r="O108" t="s">
        <v>92</v>
      </c>
      <c r="P108" t="s">
        <v>93</v>
      </c>
      <c r="Q108" t="s">
        <v>93</v>
      </c>
      <c r="R108" t="s">
        <v>174</v>
      </c>
      <c r="T108" s="10">
        <v>41410</v>
      </c>
    </row>
    <row r="109" spans="1:20">
      <c r="A109">
        <v>108</v>
      </c>
      <c r="B109">
        <v>505</v>
      </c>
      <c r="C109" t="s">
        <v>390</v>
      </c>
      <c r="D109">
        <v>10</v>
      </c>
      <c r="E109">
        <v>4</v>
      </c>
      <c r="F109" t="s">
        <v>60</v>
      </c>
      <c r="G109" t="s">
        <v>451</v>
      </c>
      <c r="H109" t="s">
        <v>452</v>
      </c>
      <c r="I109" t="s">
        <v>377</v>
      </c>
      <c r="J109" t="s">
        <v>99</v>
      </c>
      <c r="L109" t="s">
        <v>453</v>
      </c>
      <c r="M109" t="s">
        <v>92</v>
      </c>
      <c r="N109" t="s">
        <v>93</v>
      </c>
      <c r="O109" t="s">
        <v>92</v>
      </c>
      <c r="P109" t="s">
        <v>92</v>
      </c>
      <c r="Q109" t="s">
        <v>93</v>
      </c>
      <c r="R109" t="s">
        <v>174</v>
      </c>
      <c r="T109" s="10">
        <v>41410</v>
      </c>
    </row>
    <row r="110" spans="1:20">
      <c r="A110">
        <v>109</v>
      </c>
      <c r="B110">
        <v>509</v>
      </c>
      <c r="C110" t="s">
        <v>385</v>
      </c>
      <c r="D110">
        <v>10</v>
      </c>
      <c r="E110">
        <v>4</v>
      </c>
      <c r="F110" t="s">
        <v>60</v>
      </c>
      <c r="G110" t="s">
        <v>454</v>
      </c>
      <c r="H110" t="s">
        <v>455</v>
      </c>
      <c r="I110" t="s">
        <v>456</v>
      </c>
      <c r="J110" t="s">
        <v>99</v>
      </c>
      <c r="L110" t="s">
        <v>457</v>
      </c>
      <c r="M110" t="s">
        <v>92</v>
      </c>
      <c r="N110" t="s">
        <v>93</v>
      </c>
      <c r="O110" t="s">
        <v>92</v>
      </c>
      <c r="P110" t="s">
        <v>93</v>
      </c>
      <c r="Q110" t="s">
        <v>93</v>
      </c>
      <c r="R110" t="s">
        <v>174</v>
      </c>
      <c r="T110" s="10">
        <v>41410</v>
      </c>
    </row>
    <row r="111" spans="1:20">
      <c r="A111">
        <v>110</v>
      </c>
      <c r="B111">
        <v>512</v>
      </c>
      <c r="C111" t="s">
        <v>385</v>
      </c>
      <c r="D111">
        <v>10</v>
      </c>
      <c r="E111">
        <v>4</v>
      </c>
      <c r="F111" t="s">
        <v>60</v>
      </c>
      <c r="G111" t="s">
        <v>458</v>
      </c>
      <c r="H111" t="s">
        <v>459</v>
      </c>
      <c r="I111" t="s">
        <v>460</v>
      </c>
      <c r="J111" t="s">
        <v>99</v>
      </c>
      <c r="L111" t="s">
        <v>461</v>
      </c>
      <c r="M111" t="s">
        <v>92</v>
      </c>
      <c r="N111" t="s">
        <v>92</v>
      </c>
      <c r="O111" t="s">
        <v>92</v>
      </c>
      <c r="P111" t="s">
        <v>92</v>
      </c>
      <c r="Q111" t="s">
        <v>93</v>
      </c>
      <c r="R111" t="s">
        <v>174</v>
      </c>
      <c r="T111" s="10">
        <v>41410</v>
      </c>
    </row>
    <row r="112" spans="1:20">
      <c r="A112">
        <v>111</v>
      </c>
      <c r="B112">
        <v>513</v>
      </c>
      <c r="C112" t="s">
        <v>385</v>
      </c>
      <c r="D112">
        <v>10</v>
      </c>
      <c r="E112">
        <v>4</v>
      </c>
      <c r="F112" t="s">
        <v>60</v>
      </c>
      <c r="G112" t="s">
        <v>462</v>
      </c>
      <c r="H112" t="s">
        <v>463</v>
      </c>
      <c r="I112" t="s">
        <v>464</v>
      </c>
      <c r="J112" t="s">
        <v>99</v>
      </c>
      <c r="L112" t="s">
        <v>465</v>
      </c>
      <c r="M112" t="s">
        <v>92</v>
      </c>
      <c r="N112" t="s">
        <v>93</v>
      </c>
      <c r="O112" t="s">
        <v>92</v>
      </c>
      <c r="P112" t="s">
        <v>93</v>
      </c>
      <c r="Q112" t="s">
        <v>93</v>
      </c>
      <c r="R112" t="s">
        <v>174</v>
      </c>
      <c r="T112" s="10">
        <v>41410</v>
      </c>
    </row>
    <row r="113" spans="1:20">
      <c r="A113">
        <v>112</v>
      </c>
      <c r="B113">
        <v>514</v>
      </c>
      <c r="C113" t="s">
        <v>385</v>
      </c>
      <c r="D113">
        <v>10</v>
      </c>
      <c r="E113">
        <v>4</v>
      </c>
      <c r="F113" t="s">
        <v>60</v>
      </c>
      <c r="G113" t="s">
        <v>466</v>
      </c>
      <c r="H113" t="s">
        <v>467</v>
      </c>
      <c r="I113" t="s">
        <v>468</v>
      </c>
      <c r="J113" t="s">
        <v>99</v>
      </c>
      <c r="L113" t="s">
        <v>469</v>
      </c>
      <c r="M113" t="s">
        <v>92</v>
      </c>
      <c r="N113" t="s">
        <v>93</v>
      </c>
      <c r="O113" t="s">
        <v>92</v>
      </c>
      <c r="P113" t="s">
        <v>92</v>
      </c>
      <c r="Q113" t="s">
        <v>93</v>
      </c>
      <c r="R113" t="s">
        <v>174</v>
      </c>
      <c r="T113" s="10">
        <v>41410</v>
      </c>
    </row>
    <row r="114" spans="1:20">
      <c r="A114">
        <v>113</v>
      </c>
      <c r="B114">
        <v>515</v>
      </c>
      <c r="C114" t="s">
        <v>385</v>
      </c>
      <c r="D114">
        <v>10</v>
      </c>
      <c r="E114">
        <v>4</v>
      </c>
      <c r="F114" t="s">
        <v>60</v>
      </c>
      <c r="G114" t="s">
        <v>470</v>
      </c>
      <c r="H114" t="s">
        <v>471</v>
      </c>
      <c r="I114" t="s">
        <v>472</v>
      </c>
      <c r="J114" t="s">
        <v>99</v>
      </c>
      <c r="L114" t="s">
        <v>473</v>
      </c>
      <c r="M114" t="s">
        <v>92</v>
      </c>
      <c r="N114" t="s">
        <v>93</v>
      </c>
      <c r="O114" t="s">
        <v>92</v>
      </c>
      <c r="P114" t="s">
        <v>92</v>
      </c>
      <c r="Q114" t="s">
        <v>93</v>
      </c>
      <c r="R114" t="s">
        <v>174</v>
      </c>
      <c r="T114" s="10">
        <v>41410</v>
      </c>
    </row>
    <row r="115" spans="1:20">
      <c r="A115">
        <v>114</v>
      </c>
      <c r="B115">
        <v>519</v>
      </c>
      <c r="C115" t="s">
        <v>351</v>
      </c>
      <c r="D115">
        <v>13</v>
      </c>
      <c r="E115">
        <v>5</v>
      </c>
      <c r="F115" t="s">
        <v>60</v>
      </c>
      <c r="G115" t="s">
        <v>474</v>
      </c>
      <c r="H115" t="s">
        <v>475</v>
      </c>
      <c r="I115" t="s">
        <v>476</v>
      </c>
      <c r="J115" t="s">
        <v>99</v>
      </c>
      <c r="L115" t="s">
        <v>91</v>
      </c>
      <c r="M115" t="s">
        <v>92</v>
      </c>
      <c r="N115" t="s">
        <v>93</v>
      </c>
      <c r="O115" t="s">
        <v>92</v>
      </c>
      <c r="P115" t="s">
        <v>92</v>
      </c>
      <c r="Q115" t="s">
        <v>93</v>
      </c>
      <c r="R115" t="s">
        <v>100</v>
      </c>
      <c r="T115" s="10">
        <v>41481</v>
      </c>
    </row>
    <row r="116" spans="1:20">
      <c r="A116">
        <v>115</v>
      </c>
      <c r="B116">
        <v>523</v>
      </c>
      <c r="C116" t="s">
        <v>351</v>
      </c>
      <c r="D116">
        <v>10</v>
      </c>
      <c r="E116">
        <v>4</v>
      </c>
      <c r="F116" t="s">
        <v>60</v>
      </c>
      <c r="G116" t="s">
        <v>477</v>
      </c>
      <c r="H116" t="s">
        <v>478</v>
      </c>
      <c r="I116" t="s">
        <v>479</v>
      </c>
      <c r="J116" t="s">
        <v>99</v>
      </c>
      <c r="L116" t="s">
        <v>91</v>
      </c>
      <c r="M116" t="s">
        <v>92</v>
      </c>
      <c r="N116" t="s">
        <v>93</v>
      </c>
      <c r="O116" t="s">
        <v>93</v>
      </c>
      <c r="P116" t="s">
        <v>92</v>
      </c>
      <c r="Q116" t="s">
        <v>93</v>
      </c>
      <c r="R116" t="s">
        <v>130</v>
      </c>
      <c r="T116" s="10">
        <v>41447</v>
      </c>
    </row>
    <row r="117" spans="1:20">
      <c r="A117">
        <v>116</v>
      </c>
      <c r="B117">
        <v>526</v>
      </c>
      <c r="C117" t="s">
        <v>355</v>
      </c>
      <c r="D117">
        <v>10</v>
      </c>
      <c r="E117">
        <v>4</v>
      </c>
      <c r="F117" t="s">
        <v>60</v>
      </c>
      <c r="G117" t="s">
        <v>480</v>
      </c>
      <c r="H117" t="s">
        <v>481</v>
      </c>
      <c r="I117" t="s">
        <v>482</v>
      </c>
      <c r="J117" t="s">
        <v>99</v>
      </c>
      <c r="L117" t="s">
        <v>91</v>
      </c>
      <c r="M117" t="s">
        <v>92</v>
      </c>
      <c r="N117" t="s">
        <v>93</v>
      </c>
      <c r="O117" t="s">
        <v>92</v>
      </c>
      <c r="P117" t="s">
        <v>92</v>
      </c>
      <c r="Q117" t="s">
        <v>92</v>
      </c>
      <c r="R117" t="s">
        <v>130</v>
      </c>
      <c r="T117" s="10">
        <v>41447</v>
      </c>
    </row>
    <row r="118" spans="1:20">
      <c r="A118">
        <v>117</v>
      </c>
      <c r="B118">
        <v>532</v>
      </c>
      <c r="C118" t="s">
        <v>355</v>
      </c>
      <c r="D118">
        <v>10</v>
      </c>
      <c r="E118">
        <v>4</v>
      </c>
      <c r="F118" t="s">
        <v>60</v>
      </c>
      <c r="G118" t="s">
        <v>483</v>
      </c>
      <c r="H118" t="s">
        <v>484</v>
      </c>
      <c r="I118" t="s">
        <v>485</v>
      </c>
      <c r="J118" t="s">
        <v>99</v>
      </c>
      <c r="L118" t="s">
        <v>91</v>
      </c>
      <c r="M118" t="s">
        <v>92</v>
      </c>
      <c r="N118" t="s">
        <v>93</v>
      </c>
      <c r="O118" t="s">
        <v>93</v>
      </c>
      <c r="P118" t="s">
        <v>93</v>
      </c>
      <c r="Q118" t="s">
        <v>92</v>
      </c>
      <c r="R118" t="s">
        <v>130</v>
      </c>
      <c r="T118" s="10">
        <v>41447</v>
      </c>
    </row>
    <row r="119" spans="1:20">
      <c r="A119">
        <v>118</v>
      </c>
      <c r="B119">
        <v>533</v>
      </c>
      <c r="C119" t="s">
        <v>355</v>
      </c>
      <c r="D119">
        <v>10</v>
      </c>
      <c r="E119">
        <v>4</v>
      </c>
      <c r="F119" t="s">
        <v>60</v>
      </c>
      <c r="G119" t="s">
        <v>486</v>
      </c>
      <c r="H119" t="s">
        <v>487</v>
      </c>
      <c r="I119" t="s">
        <v>488</v>
      </c>
      <c r="J119" t="s">
        <v>99</v>
      </c>
      <c r="L119" t="s">
        <v>91</v>
      </c>
      <c r="M119" t="s">
        <v>92</v>
      </c>
      <c r="N119" t="s">
        <v>93</v>
      </c>
      <c r="O119" t="s">
        <v>92</v>
      </c>
      <c r="P119" t="s">
        <v>92</v>
      </c>
      <c r="Q119" t="s">
        <v>93</v>
      </c>
      <c r="R119" t="s">
        <v>222</v>
      </c>
      <c r="T119" s="10">
        <v>41449</v>
      </c>
    </row>
    <row r="120" spans="1:20">
      <c r="A120">
        <v>119</v>
      </c>
      <c r="B120">
        <v>536</v>
      </c>
      <c r="C120" t="s">
        <v>351</v>
      </c>
      <c r="D120">
        <v>13</v>
      </c>
      <c r="E120">
        <v>4</v>
      </c>
      <c r="F120" t="s">
        <v>60</v>
      </c>
      <c r="G120" t="s">
        <v>489</v>
      </c>
      <c r="H120" t="s">
        <v>490</v>
      </c>
      <c r="I120" t="s">
        <v>491</v>
      </c>
      <c r="J120" t="s">
        <v>99</v>
      </c>
      <c r="L120" t="s">
        <v>91</v>
      </c>
      <c r="M120" t="s">
        <v>92</v>
      </c>
      <c r="N120" t="s">
        <v>93</v>
      </c>
      <c r="O120" t="s">
        <v>93</v>
      </c>
      <c r="P120" t="s">
        <v>92</v>
      </c>
      <c r="Q120" t="s">
        <v>92</v>
      </c>
      <c r="R120" t="s">
        <v>222</v>
      </c>
      <c r="T120" s="10">
        <v>41449</v>
      </c>
    </row>
    <row r="121" spans="1:20">
      <c r="A121">
        <v>120</v>
      </c>
      <c r="B121">
        <v>543</v>
      </c>
      <c r="C121" t="s">
        <v>345</v>
      </c>
      <c r="D121">
        <v>14</v>
      </c>
      <c r="E121">
        <v>4</v>
      </c>
      <c r="F121" t="s">
        <v>60</v>
      </c>
      <c r="G121" t="s">
        <v>492</v>
      </c>
      <c r="H121" t="s">
        <v>493</v>
      </c>
      <c r="I121" t="s">
        <v>494</v>
      </c>
      <c r="J121" t="s">
        <v>99</v>
      </c>
      <c r="L121" t="s">
        <v>91</v>
      </c>
      <c r="M121" t="s">
        <v>92</v>
      </c>
      <c r="N121" t="s">
        <v>93</v>
      </c>
      <c r="O121" t="s">
        <v>93</v>
      </c>
      <c r="P121" t="s">
        <v>93</v>
      </c>
      <c r="Q121" t="s">
        <v>92</v>
      </c>
      <c r="R121" t="s">
        <v>94</v>
      </c>
      <c r="T121" s="10">
        <v>41452</v>
      </c>
    </row>
    <row r="122" spans="1:20">
      <c r="A122">
        <v>121</v>
      </c>
      <c r="B122">
        <v>547</v>
      </c>
      <c r="C122" t="s">
        <v>345</v>
      </c>
      <c r="D122">
        <v>14</v>
      </c>
      <c r="E122">
        <v>4</v>
      </c>
      <c r="F122" t="s">
        <v>60</v>
      </c>
      <c r="G122" t="s">
        <v>495</v>
      </c>
      <c r="H122" t="s">
        <v>496</v>
      </c>
      <c r="I122" t="s">
        <v>497</v>
      </c>
      <c r="J122" t="s">
        <v>99</v>
      </c>
      <c r="L122" t="s">
        <v>91</v>
      </c>
      <c r="M122" t="s">
        <v>92</v>
      </c>
      <c r="N122" t="s">
        <v>93</v>
      </c>
      <c r="O122" t="s">
        <v>92</v>
      </c>
      <c r="P122" t="s">
        <v>92</v>
      </c>
      <c r="Q122" t="s">
        <v>93</v>
      </c>
      <c r="R122" t="s">
        <v>174</v>
      </c>
      <c r="T122" s="10">
        <v>41452</v>
      </c>
    </row>
    <row r="123" spans="1:20">
      <c r="A123">
        <v>122</v>
      </c>
      <c r="B123">
        <v>548</v>
      </c>
      <c r="C123" t="s">
        <v>345</v>
      </c>
      <c r="D123">
        <v>14</v>
      </c>
      <c r="E123">
        <v>4</v>
      </c>
      <c r="F123" t="s">
        <v>60</v>
      </c>
      <c r="G123" t="s">
        <v>498</v>
      </c>
      <c r="H123" t="s">
        <v>499</v>
      </c>
      <c r="I123" t="s">
        <v>500</v>
      </c>
      <c r="J123" t="s">
        <v>99</v>
      </c>
      <c r="L123" t="s">
        <v>91</v>
      </c>
      <c r="M123" t="s">
        <v>92</v>
      </c>
      <c r="N123" t="s">
        <v>93</v>
      </c>
      <c r="O123" t="s">
        <v>92</v>
      </c>
      <c r="P123" t="s">
        <v>92</v>
      </c>
      <c r="Q123" t="s">
        <v>92</v>
      </c>
      <c r="R123" t="s">
        <v>130</v>
      </c>
      <c r="T123" s="10">
        <v>41452</v>
      </c>
    </row>
    <row r="124" spans="1:20">
      <c r="A124">
        <v>123</v>
      </c>
      <c r="B124">
        <v>549</v>
      </c>
      <c r="C124" t="s">
        <v>345</v>
      </c>
      <c r="D124">
        <v>18</v>
      </c>
      <c r="E124">
        <v>4</v>
      </c>
      <c r="F124" t="s">
        <v>60</v>
      </c>
      <c r="G124" t="s">
        <v>501</v>
      </c>
      <c r="H124" t="s">
        <v>502</v>
      </c>
      <c r="I124" t="s">
        <v>503</v>
      </c>
      <c r="J124" t="s">
        <v>99</v>
      </c>
      <c r="L124" t="s">
        <v>91</v>
      </c>
      <c r="M124" t="s">
        <v>92</v>
      </c>
      <c r="N124" t="s">
        <v>93</v>
      </c>
      <c r="O124" t="s">
        <v>92</v>
      </c>
      <c r="P124" t="s">
        <v>93</v>
      </c>
      <c r="Q124" t="s">
        <v>93</v>
      </c>
      <c r="R124" t="s">
        <v>174</v>
      </c>
      <c r="T124" s="10">
        <v>41451</v>
      </c>
    </row>
    <row r="125" spans="1:20">
      <c r="A125">
        <v>124</v>
      </c>
      <c r="B125">
        <v>550</v>
      </c>
      <c r="C125" t="s">
        <v>345</v>
      </c>
      <c r="D125">
        <v>18</v>
      </c>
      <c r="E125">
        <v>4</v>
      </c>
      <c r="F125" t="s">
        <v>60</v>
      </c>
      <c r="G125" t="s">
        <v>504</v>
      </c>
      <c r="H125" t="s">
        <v>505</v>
      </c>
      <c r="I125" t="s">
        <v>506</v>
      </c>
      <c r="J125" t="s">
        <v>99</v>
      </c>
      <c r="L125" t="s">
        <v>91</v>
      </c>
      <c r="M125" t="s">
        <v>92</v>
      </c>
      <c r="N125" t="s">
        <v>92</v>
      </c>
      <c r="O125" t="s">
        <v>92</v>
      </c>
      <c r="P125" t="s">
        <v>92</v>
      </c>
      <c r="Q125" t="s">
        <v>93</v>
      </c>
      <c r="R125" t="s">
        <v>174</v>
      </c>
      <c r="T125" s="10">
        <v>41451</v>
      </c>
    </row>
    <row r="126" spans="1:20">
      <c r="A126">
        <v>125</v>
      </c>
      <c r="B126">
        <v>552</v>
      </c>
      <c r="C126" t="s">
        <v>345</v>
      </c>
      <c r="D126">
        <v>14</v>
      </c>
      <c r="E126">
        <v>4</v>
      </c>
      <c r="F126" t="s">
        <v>60</v>
      </c>
      <c r="G126" t="s">
        <v>507</v>
      </c>
      <c r="H126" t="s">
        <v>508</v>
      </c>
      <c r="I126" t="s">
        <v>509</v>
      </c>
      <c r="J126" t="s">
        <v>99</v>
      </c>
      <c r="L126" t="s">
        <v>91</v>
      </c>
      <c r="M126" t="s">
        <v>92</v>
      </c>
      <c r="N126" t="s">
        <v>93</v>
      </c>
      <c r="O126" t="s">
        <v>92</v>
      </c>
      <c r="P126" t="s">
        <v>93</v>
      </c>
      <c r="Q126" t="s">
        <v>92</v>
      </c>
      <c r="R126" t="s">
        <v>94</v>
      </c>
      <c r="T126" s="10">
        <v>41451</v>
      </c>
    </row>
    <row r="127" spans="1:20">
      <c r="A127">
        <v>126</v>
      </c>
      <c r="B127">
        <v>553</v>
      </c>
      <c r="C127" t="s">
        <v>345</v>
      </c>
      <c r="D127">
        <v>14</v>
      </c>
      <c r="E127">
        <v>4</v>
      </c>
      <c r="F127" t="s">
        <v>60</v>
      </c>
      <c r="G127" t="s">
        <v>507</v>
      </c>
      <c r="H127" t="s">
        <v>510</v>
      </c>
      <c r="I127" t="s">
        <v>511</v>
      </c>
      <c r="J127" t="s">
        <v>99</v>
      </c>
      <c r="L127" t="s">
        <v>91</v>
      </c>
      <c r="M127" t="s">
        <v>92</v>
      </c>
      <c r="N127" t="s">
        <v>93</v>
      </c>
      <c r="O127" t="s">
        <v>93</v>
      </c>
      <c r="P127" t="s">
        <v>93</v>
      </c>
      <c r="Q127" t="s">
        <v>92</v>
      </c>
      <c r="R127" t="s">
        <v>94</v>
      </c>
      <c r="T127" s="10">
        <v>41451</v>
      </c>
    </row>
    <row r="128" spans="1:20">
      <c r="A128">
        <v>127</v>
      </c>
      <c r="B128">
        <v>560</v>
      </c>
      <c r="C128" t="s">
        <v>345</v>
      </c>
      <c r="D128">
        <v>18</v>
      </c>
      <c r="E128">
        <v>4</v>
      </c>
      <c r="F128" t="s">
        <v>60</v>
      </c>
      <c r="G128" t="s">
        <v>512</v>
      </c>
      <c r="H128" t="s">
        <v>513</v>
      </c>
      <c r="I128" t="s">
        <v>514</v>
      </c>
      <c r="J128" t="s">
        <v>99</v>
      </c>
      <c r="L128" t="s">
        <v>91</v>
      </c>
      <c r="M128" t="s">
        <v>92</v>
      </c>
      <c r="N128" t="s">
        <v>93</v>
      </c>
      <c r="O128" t="s">
        <v>92</v>
      </c>
      <c r="P128" t="s">
        <v>92</v>
      </c>
      <c r="Q128" t="s">
        <v>93</v>
      </c>
      <c r="R128" t="s">
        <v>174</v>
      </c>
      <c r="T128" s="10">
        <v>41451</v>
      </c>
    </row>
    <row r="129" spans="1:20">
      <c r="A129">
        <v>128</v>
      </c>
      <c r="B129">
        <v>562</v>
      </c>
      <c r="C129" t="s">
        <v>345</v>
      </c>
      <c r="D129">
        <v>18</v>
      </c>
      <c r="E129">
        <v>4</v>
      </c>
      <c r="F129" t="s">
        <v>60</v>
      </c>
      <c r="G129" t="s">
        <v>515</v>
      </c>
      <c r="H129" t="s">
        <v>516</v>
      </c>
      <c r="I129" t="s">
        <v>517</v>
      </c>
      <c r="J129" t="s">
        <v>99</v>
      </c>
      <c r="L129" t="s">
        <v>91</v>
      </c>
      <c r="M129" t="s">
        <v>92</v>
      </c>
      <c r="N129" t="s">
        <v>93</v>
      </c>
      <c r="O129" t="s">
        <v>92</v>
      </c>
      <c r="P129" t="s">
        <v>93</v>
      </c>
      <c r="Q129" t="s">
        <v>93</v>
      </c>
      <c r="R129" t="s">
        <v>174</v>
      </c>
      <c r="T129" s="10">
        <v>41451</v>
      </c>
    </row>
    <row r="130" spans="1:20">
      <c r="A130">
        <v>129</v>
      </c>
      <c r="B130">
        <v>563</v>
      </c>
      <c r="C130" t="s">
        <v>345</v>
      </c>
      <c r="D130">
        <v>18</v>
      </c>
      <c r="E130">
        <v>4</v>
      </c>
      <c r="F130" t="s">
        <v>60</v>
      </c>
      <c r="G130" t="s">
        <v>518</v>
      </c>
      <c r="H130" t="s">
        <v>519</v>
      </c>
      <c r="I130" t="s">
        <v>520</v>
      </c>
      <c r="J130" t="s">
        <v>99</v>
      </c>
      <c r="L130" t="s">
        <v>91</v>
      </c>
      <c r="M130" t="s">
        <v>92</v>
      </c>
      <c r="N130" t="s">
        <v>93</v>
      </c>
      <c r="O130" t="s">
        <v>93</v>
      </c>
      <c r="P130" t="s">
        <v>93</v>
      </c>
      <c r="Q130" t="s">
        <v>93</v>
      </c>
      <c r="R130" t="s">
        <v>222</v>
      </c>
      <c r="T130" s="10">
        <v>41450</v>
      </c>
    </row>
    <row r="131" spans="1:20">
      <c r="A131">
        <v>130</v>
      </c>
      <c r="B131">
        <v>565</v>
      </c>
      <c r="C131" t="s">
        <v>345</v>
      </c>
      <c r="D131">
        <v>18</v>
      </c>
      <c r="E131">
        <v>4</v>
      </c>
      <c r="F131" t="s">
        <v>60</v>
      </c>
      <c r="G131" t="s">
        <v>521</v>
      </c>
      <c r="H131" t="s">
        <v>522</v>
      </c>
      <c r="I131" t="s">
        <v>523</v>
      </c>
      <c r="J131" t="s">
        <v>116</v>
      </c>
      <c r="L131" t="s">
        <v>91</v>
      </c>
      <c r="M131" t="s">
        <v>92</v>
      </c>
      <c r="N131" t="s">
        <v>93</v>
      </c>
      <c r="O131" t="s">
        <v>92</v>
      </c>
      <c r="P131" t="s">
        <v>93</v>
      </c>
      <c r="Q131" t="s">
        <v>93</v>
      </c>
      <c r="R131" t="s">
        <v>174</v>
      </c>
      <c r="T131" s="10">
        <v>41450</v>
      </c>
    </row>
    <row r="132" spans="1:20">
      <c r="A132">
        <v>131</v>
      </c>
      <c r="B132">
        <v>568</v>
      </c>
      <c r="C132" t="s">
        <v>345</v>
      </c>
      <c r="D132">
        <v>18</v>
      </c>
      <c r="E132">
        <v>4</v>
      </c>
      <c r="F132" t="s">
        <v>60</v>
      </c>
      <c r="G132" t="s">
        <v>524</v>
      </c>
      <c r="H132" t="s">
        <v>525</v>
      </c>
      <c r="I132" t="s">
        <v>526</v>
      </c>
      <c r="J132" t="s">
        <v>99</v>
      </c>
      <c r="L132" t="s">
        <v>91</v>
      </c>
      <c r="M132" t="s">
        <v>92</v>
      </c>
      <c r="N132" t="s">
        <v>93</v>
      </c>
      <c r="O132" t="s">
        <v>92</v>
      </c>
      <c r="P132" t="s">
        <v>93</v>
      </c>
      <c r="Q132" t="s">
        <v>93</v>
      </c>
      <c r="R132" t="s">
        <v>174</v>
      </c>
      <c r="T132" s="10">
        <v>41450</v>
      </c>
    </row>
    <row r="133" spans="1:20">
      <c r="A133">
        <v>132</v>
      </c>
      <c r="B133">
        <v>569</v>
      </c>
      <c r="C133" t="s">
        <v>345</v>
      </c>
      <c r="D133">
        <v>18</v>
      </c>
      <c r="E133">
        <v>4</v>
      </c>
      <c r="F133" t="s">
        <v>60</v>
      </c>
      <c r="G133" t="s">
        <v>527</v>
      </c>
      <c r="H133" t="s">
        <v>528</v>
      </c>
      <c r="I133" t="s">
        <v>529</v>
      </c>
      <c r="J133" t="s">
        <v>99</v>
      </c>
      <c r="L133" t="s">
        <v>91</v>
      </c>
      <c r="M133" t="s">
        <v>92</v>
      </c>
      <c r="N133" t="s">
        <v>93</v>
      </c>
      <c r="O133" t="s">
        <v>93</v>
      </c>
      <c r="P133" t="s">
        <v>93</v>
      </c>
      <c r="Q133" t="s">
        <v>93</v>
      </c>
      <c r="R133" t="s">
        <v>222</v>
      </c>
      <c r="T133" s="10">
        <v>41450</v>
      </c>
    </row>
    <row r="134" spans="1:20">
      <c r="A134">
        <v>133</v>
      </c>
      <c r="B134">
        <v>572</v>
      </c>
      <c r="C134" t="s">
        <v>345</v>
      </c>
      <c r="D134">
        <v>18</v>
      </c>
      <c r="E134">
        <v>4</v>
      </c>
      <c r="F134" t="s">
        <v>60</v>
      </c>
      <c r="G134" t="s">
        <v>530</v>
      </c>
      <c r="H134" t="s">
        <v>531</v>
      </c>
      <c r="I134" t="s">
        <v>532</v>
      </c>
      <c r="J134" t="s">
        <v>99</v>
      </c>
      <c r="L134" t="s">
        <v>91</v>
      </c>
      <c r="M134" t="s">
        <v>92</v>
      </c>
      <c r="N134" t="s">
        <v>93</v>
      </c>
      <c r="O134" t="s">
        <v>92</v>
      </c>
      <c r="P134" t="s">
        <v>93</v>
      </c>
      <c r="Q134" t="s">
        <v>92</v>
      </c>
      <c r="R134" t="s">
        <v>94</v>
      </c>
      <c r="T134" s="10">
        <v>41451</v>
      </c>
    </row>
    <row r="135" spans="1:20">
      <c r="A135">
        <v>134</v>
      </c>
      <c r="B135">
        <v>574</v>
      </c>
      <c r="C135" t="s">
        <v>345</v>
      </c>
      <c r="D135">
        <v>18</v>
      </c>
      <c r="E135">
        <v>4</v>
      </c>
      <c r="F135" t="s">
        <v>60</v>
      </c>
      <c r="G135" t="s">
        <v>533</v>
      </c>
      <c r="H135" t="s">
        <v>534</v>
      </c>
      <c r="I135" t="s">
        <v>535</v>
      </c>
      <c r="J135" t="s">
        <v>99</v>
      </c>
      <c r="L135" t="s">
        <v>91</v>
      </c>
      <c r="M135" t="s">
        <v>92</v>
      </c>
      <c r="N135" t="s">
        <v>93</v>
      </c>
      <c r="O135" t="s">
        <v>92</v>
      </c>
      <c r="P135" t="s">
        <v>93</v>
      </c>
      <c r="Q135" t="s">
        <v>92</v>
      </c>
      <c r="R135" t="s">
        <v>94</v>
      </c>
      <c r="T135" s="10">
        <v>41449</v>
      </c>
    </row>
    <row r="136" spans="1:20">
      <c r="A136">
        <v>135</v>
      </c>
      <c r="B136">
        <v>578</v>
      </c>
      <c r="C136" t="s">
        <v>345</v>
      </c>
      <c r="D136">
        <v>18</v>
      </c>
      <c r="E136">
        <v>4</v>
      </c>
      <c r="F136" t="s">
        <v>60</v>
      </c>
      <c r="G136" t="s">
        <v>536</v>
      </c>
      <c r="H136" t="s">
        <v>537</v>
      </c>
      <c r="I136" t="s">
        <v>538</v>
      </c>
      <c r="J136" t="s">
        <v>99</v>
      </c>
      <c r="L136" t="s">
        <v>91</v>
      </c>
      <c r="M136" t="s">
        <v>92</v>
      </c>
      <c r="N136" t="s">
        <v>93</v>
      </c>
      <c r="O136" t="s">
        <v>92</v>
      </c>
      <c r="P136" t="s">
        <v>92</v>
      </c>
      <c r="Q136" t="s">
        <v>93</v>
      </c>
      <c r="R136" t="s">
        <v>174</v>
      </c>
      <c r="T136" s="10">
        <v>41450</v>
      </c>
    </row>
    <row r="137" spans="1:20">
      <c r="A137">
        <v>136</v>
      </c>
      <c r="B137">
        <v>580</v>
      </c>
      <c r="C137" t="s">
        <v>345</v>
      </c>
      <c r="D137">
        <v>18</v>
      </c>
      <c r="E137">
        <v>4</v>
      </c>
      <c r="F137" t="s">
        <v>60</v>
      </c>
      <c r="G137" t="s">
        <v>539</v>
      </c>
      <c r="H137" t="s">
        <v>540</v>
      </c>
      <c r="I137" t="s">
        <v>541</v>
      </c>
      <c r="J137" t="s">
        <v>99</v>
      </c>
      <c r="L137" t="s">
        <v>91</v>
      </c>
      <c r="M137" t="s">
        <v>92</v>
      </c>
      <c r="N137" t="s">
        <v>93</v>
      </c>
      <c r="O137" t="s">
        <v>93</v>
      </c>
      <c r="P137" t="s">
        <v>93</v>
      </c>
      <c r="Q137" t="s">
        <v>93</v>
      </c>
      <c r="R137" t="s">
        <v>222</v>
      </c>
      <c r="T137" s="10">
        <v>41450</v>
      </c>
    </row>
    <row r="138" spans="1:20">
      <c r="A138">
        <v>137</v>
      </c>
      <c r="B138">
        <v>583</v>
      </c>
      <c r="C138" t="s">
        <v>345</v>
      </c>
      <c r="D138">
        <v>18</v>
      </c>
      <c r="E138">
        <v>4</v>
      </c>
      <c r="F138" t="s">
        <v>60</v>
      </c>
      <c r="G138" t="s">
        <v>542</v>
      </c>
      <c r="H138" t="s">
        <v>543</v>
      </c>
      <c r="I138" t="s">
        <v>544</v>
      </c>
      <c r="J138" t="s">
        <v>99</v>
      </c>
      <c r="L138" t="s">
        <v>91</v>
      </c>
      <c r="M138" t="s">
        <v>92</v>
      </c>
      <c r="N138" t="s">
        <v>93</v>
      </c>
      <c r="O138" t="s">
        <v>92</v>
      </c>
      <c r="P138" t="s">
        <v>92</v>
      </c>
      <c r="Q138" t="s">
        <v>93</v>
      </c>
      <c r="R138" t="s">
        <v>174</v>
      </c>
      <c r="T138" s="10">
        <v>41450</v>
      </c>
    </row>
    <row r="139" spans="1:20">
      <c r="A139">
        <v>138</v>
      </c>
      <c r="B139">
        <v>584</v>
      </c>
      <c r="C139" t="s">
        <v>345</v>
      </c>
      <c r="D139">
        <v>18</v>
      </c>
      <c r="E139">
        <v>4</v>
      </c>
      <c r="F139" t="s">
        <v>60</v>
      </c>
      <c r="G139" t="s">
        <v>545</v>
      </c>
      <c r="H139" t="s">
        <v>546</v>
      </c>
      <c r="I139" t="s">
        <v>547</v>
      </c>
      <c r="J139" t="s">
        <v>99</v>
      </c>
      <c r="L139" t="s">
        <v>91</v>
      </c>
      <c r="M139" t="s">
        <v>92</v>
      </c>
      <c r="N139" t="s">
        <v>92</v>
      </c>
      <c r="O139" t="s">
        <v>93</v>
      </c>
      <c r="P139" t="s">
        <v>93</v>
      </c>
      <c r="Q139" t="s">
        <v>92</v>
      </c>
      <c r="R139" t="s">
        <v>174</v>
      </c>
      <c r="T139" s="10">
        <v>41449</v>
      </c>
    </row>
    <row r="140" spans="1:20">
      <c r="A140">
        <v>139</v>
      </c>
      <c r="B140">
        <v>589</v>
      </c>
      <c r="C140" t="s">
        <v>345</v>
      </c>
      <c r="D140">
        <v>18</v>
      </c>
      <c r="E140">
        <v>4</v>
      </c>
      <c r="F140" t="s">
        <v>60</v>
      </c>
      <c r="G140" t="s">
        <v>548</v>
      </c>
      <c r="H140" t="s">
        <v>549</v>
      </c>
      <c r="I140" t="s">
        <v>550</v>
      </c>
      <c r="J140" t="s">
        <v>99</v>
      </c>
      <c r="L140" t="s">
        <v>91</v>
      </c>
      <c r="M140" t="s">
        <v>92</v>
      </c>
      <c r="N140" t="s">
        <v>92</v>
      </c>
      <c r="O140" t="s">
        <v>92</v>
      </c>
      <c r="P140" t="s">
        <v>93</v>
      </c>
      <c r="Q140" t="s">
        <v>93</v>
      </c>
      <c r="R140" t="s">
        <v>222</v>
      </c>
      <c r="T140" s="10">
        <v>41449</v>
      </c>
    </row>
    <row r="141" spans="1:20">
      <c r="A141">
        <v>140</v>
      </c>
      <c r="B141">
        <v>590</v>
      </c>
      <c r="C141" t="s">
        <v>345</v>
      </c>
      <c r="D141">
        <v>18</v>
      </c>
      <c r="E141">
        <v>4</v>
      </c>
      <c r="F141" t="s">
        <v>60</v>
      </c>
      <c r="G141" t="s">
        <v>551</v>
      </c>
      <c r="H141" t="s">
        <v>552</v>
      </c>
      <c r="I141" t="s">
        <v>553</v>
      </c>
      <c r="J141" t="s">
        <v>99</v>
      </c>
      <c r="L141" t="s">
        <v>91</v>
      </c>
      <c r="M141" t="s">
        <v>92</v>
      </c>
      <c r="N141" t="s">
        <v>93</v>
      </c>
      <c r="O141" t="s">
        <v>93</v>
      </c>
      <c r="P141" t="s">
        <v>93</v>
      </c>
      <c r="Q141" t="s">
        <v>93</v>
      </c>
      <c r="R141" t="s">
        <v>222</v>
      </c>
      <c r="T141" s="10">
        <v>41449</v>
      </c>
    </row>
    <row r="142" spans="1:20">
      <c r="A142">
        <v>141</v>
      </c>
      <c r="B142">
        <v>591</v>
      </c>
      <c r="C142" t="s">
        <v>345</v>
      </c>
      <c r="D142">
        <v>18</v>
      </c>
      <c r="E142">
        <v>4</v>
      </c>
      <c r="F142" t="s">
        <v>60</v>
      </c>
      <c r="G142" t="s">
        <v>554</v>
      </c>
      <c r="H142" t="s">
        <v>555</v>
      </c>
      <c r="I142" t="s">
        <v>556</v>
      </c>
      <c r="J142" t="s">
        <v>99</v>
      </c>
      <c r="L142" t="s">
        <v>91</v>
      </c>
      <c r="M142" t="s">
        <v>92</v>
      </c>
      <c r="N142" t="s">
        <v>93</v>
      </c>
      <c r="O142" t="s">
        <v>93</v>
      </c>
      <c r="P142" t="s">
        <v>93</v>
      </c>
      <c r="Q142" t="s">
        <v>92</v>
      </c>
      <c r="R142" t="s">
        <v>94</v>
      </c>
      <c r="T142" s="10">
        <v>41449</v>
      </c>
    </row>
    <row r="143" spans="1:20">
      <c r="A143">
        <v>142</v>
      </c>
      <c r="B143">
        <v>594</v>
      </c>
      <c r="C143" t="s">
        <v>345</v>
      </c>
      <c r="D143">
        <v>18</v>
      </c>
      <c r="E143">
        <v>4</v>
      </c>
      <c r="F143" t="s">
        <v>60</v>
      </c>
      <c r="G143" t="s">
        <v>557</v>
      </c>
      <c r="H143" t="s">
        <v>558</v>
      </c>
      <c r="I143" t="s">
        <v>559</v>
      </c>
      <c r="J143" t="s">
        <v>99</v>
      </c>
      <c r="L143" t="s">
        <v>91</v>
      </c>
      <c r="M143" t="s">
        <v>92</v>
      </c>
      <c r="N143" t="s">
        <v>93</v>
      </c>
      <c r="O143" t="s">
        <v>92</v>
      </c>
      <c r="P143" t="s">
        <v>93</v>
      </c>
      <c r="Q143" t="s">
        <v>93</v>
      </c>
      <c r="R143" t="s">
        <v>222</v>
      </c>
      <c r="T143" s="10">
        <v>41449</v>
      </c>
    </row>
    <row r="144" spans="1:20">
      <c r="A144">
        <v>143</v>
      </c>
      <c r="B144">
        <v>595</v>
      </c>
      <c r="C144" t="s">
        <v>345</v>
      </c>
      <c r="D144">
        <v>18</v>
      </c>
      <c r="E144">
        <v>4</v>
      </c>
      <c r="F144" t="s">
        <v>60</v>
      </c>
      <c r="G144" t="s">
        <v>560</v>
      </c>
      <c r="H144" t="s">
        <v>561</v>
      </c>
      <c r="I144" t="s">
        <v>562</v>
      </c>
      <c r="J144" t="s">
        <v>99</v>
      </c>
      <c r="L144" t="s">
        <v>91</v>
      </c>
      <c r="M144" t="s">
        <v>92</v>
      </c>
      <c r="N144" t="s">
        <v>93</v>
      </c>
      <c r="O144" t="s">
        <v>93</v>
      </c>
      <c r="P144" t="s">
        <v>92</v>
      </c>
      <c r="Q144" t="s">
        <v>93</v>
      </c>
      <c r="R144" t="s">
        <v>174</v>
      </c>
      <c r="T144" s="10">
        <v>41449</v>
      </c>
    </row>
    <row r="145" spans="1:20">
      <c r="A145">
        <v>144</v>
      </c>
      <c r="B145">
        <v>634</v>
      </c>
      <c r="C145" t="s">
        <v>385</v>
      </c>
      <c r="D145">
        <v>10</v>
      </c>
      <c r="E145">
        <v>4</v>
      </c>
      <c r="F145" t="s">
        <v>60</v>
      </c>
      <c r="G145" t="s">
        <v>563</v>
      </c>
      <c r="H145" t="s">
        <v>564</v>
      </c>
      <c r="I145" t="s">
        <v>565</v>
      </c>
      <c r="J145" t="s">
        <v>99</v>
      </c>
      <c r="L145" t="s">
        <v>566</v>
      </c>
      <c r="M145" t="s">
        <v>92</v>
      </c>
      <c r="N145" t="s">
        <v>93</v>
      </c>
      <c r="O145" t="s">
        <v>92</v>
      </c>
      <c r="P145" t="s">
        <v>92</v>
      </c>
      <c r="Q145" t="s">
        <v>92</v>
      </c>
      <c r="R145" t="s">
        <v>174</v>
      </c>
      <c r="T145" s="10">
        <v>41410</v>
      </c>
    </row>
    <row r="146" spans="1:20">
      <c r="A146">
        <v>145</v>
      </c>
      <c r="B146">
        <v>654</v>
      </c>
      <c r="C146" t="s">
        <v>567</v>
      </c>
      <c r="D146">
        <v>14</v>
      </c>
      <c r="E146">
        <v>5</v>
      </c>
      <c r="F146" t="s">
        <v>60</v>
      </c>
      <c r="G146" t="s">
        <v>568</v>
      </c>
      <c r="H146" t="s">
        <v>569</v>
      </c>
      <c r="I146" t="s">
        <v>570</v>
      </c>
      <c r="J146" t="s">
        <v>99</v>
      </c>
      <c r="L146" t="s">
        <v>91</v>
      </c>
      <c r="M146" t="s">
        <v>92</v>
      </c>
      <c r="N146" t="s">
        <v>93</v>
      </c>
      <c r="O146" t="s">
        <v>93</v>
      </c>
      <c r="P146" t="s">
        <v>93</v>
      </c>
      <c r="Q146" t="s">
        <v>92</v>
      </c>
      <c r="R146" t="s">
        <v>100</v>
      </c>
      <c r="T146" s="10">
        <v>41505</v>
      </c>
    </row>
    <row r="147" spans="1:20">
      <c r="A147">
        <v>146</v>
      </c>
      <c r="B147">
        <v>655</v>
      </c>
      <c r="C147" t="s">
        <v>567</v>
      </c>
      <c r="D147">
        <v>14</v>
      </c>
      <c r="E147">
        <v>5</v>
      </c>
      <c r="F147" t="s">
        <v>60</v>
      </c>
      <c r="G147" t="s">
        <v>571</v>
      </c>
      <c r="H147" t="s">
        <v>572</v>
      </c>
      <c r="I147" t="s">
        <v>573</v>
      </c>
      <c r="J147" t="s">
        <v>99</v>
      </c>
      <c r="L147" t="s">
        <v>91</v>
      </c>
      <c r="M147" t="s">
        <v>92</v>
      </c>
      <c r="N147" t="s">
        <v>93</v>
      </c>
      <c r="O147" t="s">
        <v>93</v>
      </c>
      <c r="P147" t="s">
        <v>93</v>
      </c>
      <c r="Q147" t="s">
        <v>92</v>
      </c>
      <c r="R147" t="s">
        <v>100</v>
      </c>
      <c r="T147" s="10">
        <v>41506</v>
      </c>
    </row>
    <row r="148" spans="1:20">
      <c r="A148">
        <v>147</v>
      </c>
      <c r="B148">
        <v>657</v>
      </c>
      <c r="C148" t="s">
        <v>351</v>
      </c>
      <c r="D148">
        <v>13</v>
      </c>
      <c r="E148">
        <v>5</v>
      </c>
      <c r="F148" t="s">
        <v>60</v>
      </c>
      <c r="G148" t="s">
        <v>574</v>
      </c>
      <c r="H148" t="s">
        <v>575</v>
      </c>
      <c r="I148" t="s">
        <v>576</v>
      </c>
      <c r="J148" t="s">
        <v>99</v>
      </c>
      <c r="L148" t="s">
        <v>91</v>
      </c>
      <c r="M148" t="s">
        <v>92</v>
      </c>
      <c r="N148" t="s">
        <v>93</v>
      </c>
      <c r="O148" t="s">
        <v>93</v>
      </c>
      <c r="P148" t="s">
        <v>93</v>
      </c>
      <c r="Q148" t="s">
        <v>93</v>
      </c>
      <c r="R148" t="s">
        <v>94</v>
      </c>
      <c r="T148" s="10">
        <v>41506</v>
      </c>
    </row>
    <row r="149" spans="1:20">
      <c r="A149">
        <v>148</v>
      </c>
      <c r="B149">
        <v>658</v>
      </c>
      <c r="C149" t="s">
        <v>351</v>
      </c>
      <c r="D149">
        <v>13</v>
      </c>
      <c r="E149">
        <v>5</v>
      </c>
      <c r="F149" t="s">
        <v>60</v>
      </c>
      <c r="G149" t="s">
        <v>577</v>
      </c>
      <c r="H149" t="s">
        <v>578</v>
      </c>
      <c r="I149" t="s">
        <v>579</v>
      </c>
      <c r="J149" t="s">
        <v>99</v>
      </c>
      <c r="L149" t="s">
        <v>91</v>
      </c>
      <c r="M149" t="s">
        <v>92</v>
      </c>
      <c r="N149" t="s">
        <v>93</v>
      </c>
      <c r="O149" t="s">
        <v>92</v>
      </c>
      <c r="P149" t="s">
        <v>93</v>
      </c>
      <c r="Q149" t="s">
        <v>93</v>
      </c>
      <c r="R149" t="s">
        <v>100</v>
      </c>
      <c r="T149" s="10">
        <v>41506</v>
      </c>
    </row>
    <row r="150" spans="1:20">
      <c r="A150">
        <v>149</v>
      </c>
      <c r="B150">
        <v>659</v>
      </c>
      <c r="C150" t="s">
        <v>355</v>
      </c>
      <c r="D150">
        <v>13</v>
      </c>
      <c r="E150">
        <v>5</v>
      </c>
      <c r="F150" t="s">
        <v>60</v>
      </c>
      <c r="G150" t="s">
        <v>580</v>
      </c>
      <c r="H150" t="s">
        <v>581</v>
      </c>
      <c r="I150" t="s">
        <v>582</v>
      </c>
      <c r="J150" t="s">
        <v>99</v>
      </c>
      <c r="L150" t="s">
        <v>91</v>
      </c>
      <c r="M150" t="s">
        <v>92</v>
      </c>
      <c r="N150" t="s">
        <v>93</v>
      </c>
      <c r="O150" t="s">
        <v>92</v>
      </c>
      <c r="P150" t="s">
        <v>93</v>
      </c>
      <c r="Q150" t="s">
        <v>93</v>
      </c>
      <c r="R150" t="s">
        <v>94</v>
      </c>
      <c r="T150" s="10">
        <v>41506</v>
      </c>
    </row>
    <row r="151" spans="1:20">
      <c r="A151">
        <v>150</v>
      </c>
      <c r="B151">
        <v>672</v>
      </c>
      <c r="C151" t="s">
        <v>390</v>
      </c>
      <c r="D151">
        <v>14</v>
      </c>
      <c r="E151">
        <v>4</v>
      </c>
      <c r="F151" t="s">
        <v>60</v>
      </c>
      <c r="G151" t="s">
        <v>583</v>
      </c>
      <c r="H151" t="s">
        <v>584</v>
      </c>
      <c r="I151" t="s">
        <v>585</v>
      </c>
      <c r="J151" t="s">
        <v>99</v>
      </c>
      <c r="L151" t="s">
        <v>91</v>
      </c>
      <c r="M151" t="s">
        <v>92</v>
      </c>
      <c r="N151" t="s">
        <v>93</v>
      </c>
      <c r="O151" t="s">
        <v>92</v>
      </c>
      <c r="P151" t="s">
        <v>92</v>
      </c>
      <c r="Q151" t="s">
        <v>93</v>
      </c>
      <c r="R151" t="s">
        <v>174</v>
      </c>
      <c r="T151" s="10">
        <v>41453</v>
      </c>
    </row>
    <row r="152" spans="1:20">
      <c r="A152">
        <v>151</v>
      </c>
      <c r="B152">
        <v>673</v>
      </c>
      <c r="C152" t="s">
        <v>390</v>
      </c>
      <c r="D152">
        <v>14</v>
      </c>
      <c r="E152">
        <v>4</v>
      </c>
      <c r="F152" t="s">
        <v>60</v>
      </c>
      <c r="G152" t="s">
        <v>586</v>
      </c>
      <c r="H152" t="s">
        <v>587</v>
      </c>
      <c r="I152" t="s">
        <v>588</v>
      </c>
      <c r="J152" t="s">
        <v>99</v>
      </c>
      <c r="L152" t="s">
        <v>91</v>
      </c>
      <c r="M152" t="s">
        <v>92</v>
      </c>
      <c r="N152" t="s">
        <v>93</v>
      </c>
      <c r="O152" t="s">
        <v>92</v>
      </c>
      <c r="P152" t="s">
        <v>92</v>
      </c>
      <c r="Q152" t="s">
        <v>93</v>
      </c>
      <c r="R152" t="s">
        <v>174</v>
      </c>
      <c r="T152" s="10">
        <v>41453</v>
      </c>
    </row>
    <row r="153" spans="1:20">
      <c r="A153">
        <v>152</v>
      </c>
      <c r="B153">
        <v>674</v>
      </c>
      <c r="C153" t="s">
        <v>390</v>
      </c>
      <c r="D153">
        <v>14</v>
      </c>
      <c r="E153">
        <v>4</v>
      </c>
      <c r="F153" t="s">
        <v>60</v>
      </c>
      <c r="G153" t="s">
        <v>589</v>
      </c>
      <c r="H153" t="s">
        <v>590</v>
      </c>
      <c r="I153" t="s">
        <v>591</v>
      </c>
      <c r="J153" t="s">
        <v>99</v>
      </c>
      <c r="L153" t="s">
        <v>91</v>
      </c>
      <c r="M153" t="s">
        <v>92</v>
      </c>
      <c r="N153" t="s">
        <v>93</v>
      </c>
      <c r="O153" t="s">
        <v>93</v>
      </c>
      <c r="P153" t="s">
        <v>93</v>
      </c>
      <c r="Q153" t="s">
        <v>93</v>
      </c>
      <c r="R153" t="s">
        <v>222</v>
      </c>
      <c r="T153" s="10">
        <v>41453</v>
      </c>
    </row>
    <row r="154" spans="1:20">
      <c r="A154">
        <v>153</v>
      </c>
      <c r="B154">
        <v>675</v>
      </c>
      <c r="C154" t="s">
        <v>390</v>
      </c>
      <c r="D154">
        <v>14</v>
      </c>
      <c r="E154">
        <v>4</v>
      </c>
      <c r="F154" t="s">
        <v>60</v>
      </c>
      <c r="G154" t="s">
        <v>592</v>
      </c>
      <c r="H154" t="s">
        <v>593</v>
      </c>
      <c r="I154" t="s">
        <v>594</v>
      </c>
      <c r="J154" t="s">
        <v>99</v>
      </c>
      <c r="L154" t="s">
        <v>91</v>
      </c>
      <c r="M154" t="s">
        <v>92</v>
      </c>
      <c r="N154" t="s">
        <v>93</v>
      </c>
      <c r="O154" t="s">
        <v>92</v>
      </c>
      <c r="P154" t="s">
        <v>92</v>
      </c>
      <c r="Q154" t="s">
        <v>92</v>
      </c>
      <c r="R154" t="s">
        <v>174</v>
      </c>
      <c r="T154" s="10">
        <v>41453</v>
      </c>
    </row>
    <row r="155" spans="1:20">
      <c r="A155">
        <v>154</v>
      </c>
      <c r="B155">
        <v>682</v>
      </c>
      <c r="C155" t="s">
        <v>390</v>
      </c>
      <c r="D155">
        <v>14</v>
      </c>
      <c r="E155">
        <v>4</v>
      </c>
      <c r="F155" t="s">
        <v>60</v>
      </c>
      <c r="G155" t="s">
        <v>595</v>
      </c>
      <c r="H155" t="s">
        <v>596</v>
      </c>
      <c r="I155" t="s">
        <v>597</v>
      </c>
      <c r="J155" t="s">
        <v>99</v>
      </c>
      <c r="L155" t="s">
        <v>91</v>
      </c>
      <c r="M155" t="s">
        <v>92</v>
      </c>
      <c r="N155" t="s">
        <v>93</v>
      </c>
      <c r="O155" t="s">
        <v>92</v>
      </c>
      <c r="P155" t="s">
        <v>93</v>
      </c>
      <c r="Q155" t="s">
        <v>92</v>
      </c>
      <c r="R155" t="s">
        <v>94</v>
      </c>
      <c r="T155" s="10">
        <v>41452</v>
      </c>
    </row>
    <row r="156" spans="1:20">
      <c r="A156">
        <v>155</v>
      </c>
      <c r="B156">
        <v>686</v>
      </c>
      <c r="C156" t="s">
        <v>390</v>
      </c>
      <c r="D156">
        <v>10</v>
      </c>
      <c r="E156">
        <v>4</v>
      </c>
      <c r="F156" t="s">
        <v>60</v>
      </c>
      <c r="G156" t="s">
        <v>598</v>
      </c>
      <c r="H156" t="s">
        <v>599</v>
      </c>
      <c r="I156" t="s">
        <v>600</v>
      </c>
      <c r="J156" t="s">
        <v>99</v>
      </c>
      <c r="L156" t="s">
        <v>91</v>
      </c>
      <c r="M156" t="s">
        <v>92</v>
      </c>
      <c r="N156" t="s">
        <v>93</v>
      </c>
      <c r="O156" t="s">
        <v>92</v>
      </c>
      <c r="P156" t="s">
        <v>93</v>
      </c>
      <c r="Q156" t="s">
        <v>92</v>
      </c>
      <c r="R156" t="s">
        <v>174</v>
      </c>
      <c r="T156" s="10">
        <v>41452</v>
      </c>
    </row>
    <row r="157" spans="1:20">
      <c r="A157">
        <v>156</v>
      </c>
      <c r="B157">
        <v>687</v>
      </c>
      <c r="C157" t="s">
        <v>390</v>
      </c>
      <c r="D157">
        <v>10</v>
      </c>
      <c r="E157">
        <v>4</v>
      </c>
      <c r="F157" t="s">
        <v>60</v>
      </c>
      <c r="G157" t="s">
        <v>601</v>
      </c>
      <c r="H157" t="s">
        <v>602</v>
      </c>
      <c r="I157" t="s">
        <v>603</v>
      </c>
      <c r="J157" t="s">
        <v>99</v>
      </c>
      <c r="L157" t="s">
        <v>91</v>
      </c>
      <c r="M157" t="s">
        <v>92</v>
      </c>
      <c r="N157" t="s">
        <v>93</v>
      </c>
      <c r="O157" t="s">
        <v>92</v>
      </c>
      <c r="P157" t="s">
        <v>92</v>
      </c>
      <c r="Q157" t="s">
        <v>92</v>
      </c>
      <c r="R157" t="s">
        <v>94</v>
      </c>
      <c r="T157" s="10">
        <v>41452</v>
      </c>
    </row>
    <row r="158" spans="1:20">
      <c r="A158">
        <v>157</v>
      </c>
      <c r="B158">
        <v>692</v>
      </c>
      <c r="C158" t="s">
        <v>390</v>
      </c>
      <c r="D158">
        <v>14</v>
      </c>
      <c r="E158">
        <v>4</v>
      </c>
      <c r="F158" t="s">
        <v>60</v>
      </c>
      <c r="G158" t="s">
        <v>604</v>
      </c>
      <c r="H158" t="s">
        <v>605</v>
      </c>
      <c r="I158" t="s">
        <v>606</v>
      </c>
      <c r="J158" t="s">
        <v>99</v>
      </c>
      <c r="L158" t="s">
        <v>91</v>
      </c>
      <c r="M158" t="s">
        <v>92</v>
      </c>
      <c r="N158" t="s">
        <v>92</v>
      </c>
      <c r="O158" t="s">
        <v>92</v>
      </c>
      <c r="P158" t="s">
        <v>93</v>
      </c>
      <c r="Q158" t="s">
        <v>93</v>
      </c>
      <c r="R158" t="s">
        <v>174</v>
      </c>
      <c r="T158" s="10">
        <v>41453</v>
      </c>
    </row>
    <row r="159" spans="1:20">
      <c r="A159">
        <v>158</v>
      </c>
      <c r="B159">
        <v>693</v>
      </c>
      <c r="C159" t="s">
        <v>390</v>
      </c>
      <c r="D159">
        <v>14</v>
      </c>
      <c r="E159">
        <v>4</v>
      </c>
      <c r="F159" t="s">
        <v>60</v>
      </c>
      <c r="G159" t="s">
        <v>607</v>
      </c>
      <c r="H159" t="s">
        <v>608</v>
      </c>
      <c r="I159" t="s">
        <v>609</v>
      </c>
      <c r="J159" t="s">
        <v>99</v>
      </c>
      <c r="L159" t="s">
        <v>91</v>
      </c>
      <c r="M159" t="s">
        <v>92</v>
      </c>
      <c r="N159" t="s">
        <v>92</v>
      </c>
      <c r="O159" t="s">
        <v>92</v>
      </c>
      <c r="P159" t="s">
        <v>92</v>
      </c>
      <c r="Q159" t="s">
        <v>93</v>
      </c>
      <c r="R159" t="s">
        <v>222</v>
      </c>
      <c r="T159" s="10">
        <v>41453</v>
      </c>
    </row>
    <row r="160" spans="1:20">
      <c r="A160">
        <v>159</v>
      </c>
      <c r="B160">
        <v>694</v>
      </c>
      <c r="C160" t="s">
        <v>390</v>
      </c>
      <c r="D160">
        <v>14</v>
      </c>
      <c r="E160">
        <v>4</v>
      </c>
      <c r="F160" t="s">
        <v>60</v>
      </c>
      <c r="G160" t="s">
        <v>610</v>
      </c>
      <c r="H160" t="s">
        <v>611</v>
      </c>
      <c r="I160" t="s">
        <v>612</v>
      </c>
      <c r="J160" t="s">
        <v>99</v>
      </c>
      <c r="L160" t="s">
        <v>91</v>
      </c>
      <c r="M160" t="s">
        <v>92</v>
      </c>
      <c r="N160" t="s">
        <v>93</v>
      </c>
      <c r="O160" t="s">
        <v>92</v>
      </c>
      <c r="P160" t="s">
        <v>93</v>
      </c>
      <c r="Q160" t="s">
        <v>93</v>
      </c>
      <c r="R160" t="s">
        <v>130</v>
      </c>
      <c r="T160" s="10">
        <v>41452</v>
      </c>
    </row>
    <row r="161" spans="1:20">
      <c r="A161">
        <v>160</v>
      </c>
      <c r="B161">
        <v>695</v>
      </c>
      <c r="C161" t="s">
        <v>390</v>
      </c>
      <c r="D161">
        <v>14</v>
      </c>
      <c r="E161">
        <v>4</v>
      </c>
      <c r="F161" t="s">
        <v>60</v>
      </c>
      <c r="G161" t="s">
        <v>610</v>
      </c>
      <c r="H161" t="s">
        <v>613</v>
      </c>
      <c r="I161" t="s">
        <v>614</v>
      </c>
      <c r="J161" t="s">
        <v>99</v>
      </c>
      <c r="L161" t="s">
        <v>91</v>
      </c>
      <c r="M161" t="s">
        <v>92</v>
      </c>
      <c r="N161" t="s">
        <v>93</v>
      </c>
      <c r="O161" t="s">
        <v>93</v>
      </c>
      <c r="P161" t="s">
        <v>93</v>
      </c>
      <c r="Q161" t="s">
        <v>92</v>
      </c>
      <c r="R161" t="s">
        <v>174</v>
      </c>
      <c r="T161" s="10">
        <v>41452</v>
      </c>
    </row>
    <row r="162" spans="1:20">
      <c r="A162">
        <v>161</v>
      </c>
      <c r="B162">
        <v>696</v>
      </c>
      <c r="C162" t="s">
        <v>390</v>
      </c>
      <c r="D162">
        <v>14</v>
      </c>
      <c r="E162">
        <v>4</v>
      </c>
      <c r="F162" t="s">
        <v>60</v>
      </c>
      <c r="G162" t="s">
        <v>615</v>
      </c>
      <c r="H162" t="s">
        <v>616</v>
      </c>
      <c r="I162" t="s">
        <v>617</v>
      </c>
      <c r="J162" t="s">
        <v>99</v>
      </c>
      <c r="L162" t="s">
        <v>91</v>
      </c>
      <c r="M162" t="s">
        <v>92</v>
      </c>
      <c r="N162" t="s">
        <v>92</v>
      </c>
      <c r="O162" t="s">
        <v>92</v>
      </c>
      <c r="P162" t="s">
        <v>93</v>
      </c>
      <c r="Q162" t="s">
        <v>93</v>
      </c>
      <c r="R162" t="s">
        <v>130</v>
      </c>
      <c r="T162" s="10">
        <v>41452</v>
      </c>
    </row>
    <row r="163" spans="1:20">
      <c r="A163">
        <v>162</v>
      </c>
      <c r="B163">
        <v>697</v>
      </c>
      <c r="C163" t="s">
        <v>390</v>
      </c>
      <c r="D163">
        <v>14</v>
      </c>
      <c r="E163">
        <v>4</v>
      </c>
      <c r="F163" t="s">
        <v>60</v>
      </c>
      <c r="G163" t="s">
        <v>618</v>
      </c>
      <c r="H163" t="s">
        <v>619</v>
      </c>
      <c r="I163" t="s">
        <v>620</v>
      </c>
      <c r="J163" t="s">
        <v>99</v>
      </c>
      <c r="L163" t="s">
        <v>91</v>
      </c>
      <c r="M163" t="s">
        <v>92</v>
      </c>
      <c r="N163" t="s">
        <v>93</v>
      </c>
      <c r="O163" t="s">
        <v>93</v>
      </c>
      <c r="P163" t="s">
        <v>93</v>
      </c>
      <c r="Q163" t="s">
        <v>92</v>
      </c>
      <c r="R163" t="s">
        <v>94</v>
      </c>
      <c r="T163" s="10">
        <v>41452</v>
      </c>
    </row>
    <row r="164" spans="1:20">
      <c r="A164">
        <v>163</v>
      </c>
      <c r="B164">
        <v>700</v>
      </c>
      <c r="C164" t="s">
        <v>390</v>
      </c>
      <c r="D164">
        <v>14</v>
      </c>
      <c r="E164">
        <v>4</v>
      </c>
      <c r="F164" t="s">
        <v>60</v>
      </c>
      <c r="G164" t="s">
        <v>621</v>
      </c>
      <c r="H164" t="s">
        <v>622</v>
      </c>
      <c r="I164" t="s">
        <v>623</v>
      </c>
      <c r="J164" t="s">
        <v>99</v>
      </c>
      <c r="L164" t="s">
        <v>91</v>
      </c>
      <c r="M164" t="s">
        <v>92</v>
      </c>
      <c r="N164" t="s">
        <v>93</v>
      </c>
      <c r="O164" t="s">
        <v>92</v>
      </c>
      <c r="P164" t="s">
        <v>93</v>
      </c>
      <c r="Q164" t="s">
        <v>93</v>
      </c>
      <c r="R164" t="s">
        <v>174</v>
      </c>
      <c r="T164" s="10">
        <v>41453</v>
      </c>
    </row>
    <row r="165" spans="1:20">
      <c r="A165">
        <v>164</v>
      </c>
      <c r="B165">
        <v>701</v>
      </c>
      <c r="C165" t="s">
        <v>390</v>
      </c>
      <c r="D165">
        <v>14</v>
      </c>
      <c r="E165">
        <v>4</v>
      </c>
      <c r="F165" t="s">
        <v>60</v>
      </c>
      <c r="G165" t="s">
        <v>624</v>
      </c>
      <c r="H165" t="s">
        <v>625</v>
      </c>
      <c r="I165" t="s">
        <v>626</v>
      </c>
      <c r="J165" t="s">
        <v>99</v>
      </c>
      <c r="L165" t="s">
        <v>91</v>
      </c>
      <c r="M165" t="s">
        <v>92</v>
      </c>
      <c r="N165" t="s">
        <v>93</v>
      </c>
      <c r="O165" t="s">
        <v>93</v>
      </c>
      <c r="P165" t="s">
        <v>93</v>
      </c>
      <c r="Q165" t="s">
        <v>93</v>
      </c>
      <c r="R165" t="s">
        <v>222</v>
      </c>
      <c r="T165" s="10">
        <v>41453</v>
      </c>
    </row>
    <row r="166" spans="1:20">
      <c r="A166">
        <v>165</v>
      </c>
      <c r="B166">
        <v>788</v>
      </c>
      <c r="C166" t="s">
        <v>330</v>
      </c>
      <c r="D166">
        <v>18</v>
      </c>
      <c r="E166">
        <v>4</v>
      </c>
      <c r="F166" t="s">
        <v>60</v>
      </c>
      <c r="G166" t="s">
        <v>627</v>
      </c>
      <c r="H166" t="s">
        <v>628</v>
      </c>
      <c r="I166" t="s">
        <v>629</v>
      </c>
      <c r="J166" t="s">
        <v>99</v>
      </c>
      <c r="L166" t="s">
        <v>91</v>
      </c>
      <c r="M166" t="s">
        <v>92</v>
      </c>
      <c r="N166" t="s">
        <v>92</v>
      </c>
      <c r="O166" t="s">
        <v>93</v>
      </c>
      <c r="P166" t="s">
        <v>92</v>
      </c>
      <c r="Q166" t="s">
        <v>92</v>
      </c>
      <c r="R166" t="s">
        <v>174</v>
      </c>
      <c r="T166" s="10">
        <v>41493</v>
      </c>
    </row>
    <row r="167" spans="1:20">
      <c r="A167">
        <v>166</v>
      </c>
      <c r="B167">
        <v>789</v>
      </c>
      <c r="C167" t="s">
        <v>345</v>
      </c>
      <c r="D167">
        <v>18</v>
      </c>
      <c r="E167">
        <v>4</v>
      </c>
      <c r="F167" t="s">
        <v>60</v>
      </c>
      <c r="G167" t="s">
        <v>630</v>
      </c>
      <c r="H167" t="s">
        <v>631</v>
      </c>
      <c r="I167" t="s">
        <v>632</v>
      </c>
      <c r="J167" t="s">
        <v>99</v>
      </c>
      <c r="L167" t="s">
        <v>91</v>
      </c>
      <c r="M167" t="s">
        <v>92</v>
      </c>
      <c r="N167" t="s">
        <v>93</v>
      </c>
      <c r="O167" t="s">
        <v>93</v>
      </c>
      <c r="P167" t="s">
        <v>92</v>
      </c>
      <c r="Q167" t="s">
        <v>93</v>
      </c>
      <c r="R167" t="s">
        <v>94</v>
      </c>
      <c r="T167" s="10">
        <v>41493</v>
      </c>
    </row>
    <row r="168" spans="1:20">
      <c r="A168">
        <v>167</v>
      </c>
      <c r="B168">
        <v>790</v>
      </c>
      <c r="C168" t="s">
        <v>345</v>
      </c>
      <c r="D168">
        <v>18</v>
      </c>
      <c r="E168">
        <v>4</v>
      </c>
      <c r="F168" t="s">
        <v>60</v>
      </c>
      <c r="G168" t="s">
        <v>633</v>
      </c>
      <c r="H168" t="s">
        <v>634</v>
      </c>
      <c r="I168" t="s">
        <v>635</v>
      </c>
      <c r="J168" t="s">
        <v>99</v>
      </c>
      <c r="L168" t="s">
        <v>91</v>
      </c>
      <c r="M168" t="s">
        <v>92</v>
      </c>
      <c r="N168" t="s">
        <v>93</v>
      </c>
      <c r="O168" t="s">
        <v>92</v>
      </c>
      <c r="P168" t="s">
        <v>93</v>
      </c>
      <c r="Q168" t="s">
        <v>93</v>
      </c>
      <c r="R168" t="s">
        <v>100</v>
      </c>
      <c r="T168" s="10">
        <v>41493</v>
      </c>
    </row>
    <row r="169" spans="1:20">
      <c r="A169">
        <v>168</v>
      </c>
      <c r="B169">
        <v>791</v>
      </c>
      <c r="C169" t="s">
        <v>345</v>
      </c>
      <c r="D169">
        <v>18</v>
      </c>
      <c r="E169">
        <v>4</v>
      </c>
      <c r="F169" t="s">
        <v>60</v>
      </c>
      <c r="G169" t="s">
        <v>636</v>
      </c>
      <c r="H169" t="s">
        <v>637</v>
      </c>
      <c r="I169" t="s">
        <v>638</v>
      </c>
      <c r="J169" t="s">
        <v>99</v>
      </c>
      <c r="L169" t="s">
        <v>91</v>
      </c>
      <c r="M169" t="s">
        <v>92</v>
      </c>
      <c r="N169" t="s">
        <v>93</v>
      </c>
      <c r="O169" t="s">
        <v>92</v>
      </c>
      <c r="P169" t="s">
        <v>93</v>
      </c>
      <c r="Q169" t="s">
        <v>92</v>
      </c>
      <c r="R169" t="s">
        <v>100</v>
      </c>
      <c r="T169" s="10">
        <v>41493</v>
      </c>
    </row>
    <row r="170" spans="1:20">
      <c r="A170">
        <v>169</v>
      </c>
      <c r="B170">
        <v>792</v>
      </c>
      <c r="C170" t="s">
        <v>374</v>
      </c>
      <c r="D170">
        <v>10</v>
      </c>
      <c r="E170">
        <v>4</v>
      </c>
      <c r="F170" t="s">
        <v>60</v>
      </c>
      <c r="G170" t="s">
        <v>639</v>
      </c>
      <c r="H170" t="s">
        <v>640</v>
      </c>
      <c r="I170" t="s">
        <v>641</v>
      </c>
      <c r="J170" t="s">
        <v>99</v>
      </c>
      <c r="L170" t="s">
        <v>91</v>
      </c>
      <c r="M170" t="s">
        <v>92</v>
      </c>
      <c r="N170" t="s">
        <v>93</v>
      </c>
      <c r="O170" t="s">
        <v>92</v>
      </c>
      <c r="P170" t="s">
        <v>93</v>
      </c>
      <c r="Q170" t="s">
        <v>93</v>
      </c>
      <c r="R170" t="s">
        <v>94</v>
      </c>
      <c r="T170" s="10">
        <v>41493</v>
      </c>
    </row>
    <row r="171" spans="1:20">
      <c r="A171">
        <v>170</v>
      </c>
      <c r="B171">
        <v>806</v>
      </c>
      <c r="C171" t="s">
        <v>355</v>
      </c>
      <c r="D171">
        <v>13</v>
      </c>
      <c r="E171">
        <v>5</v>
      </c>
      <c r="F171" t="s">
        <v>60</v>
      </c>
      <c r="G171" t="s">
        <v>642</v>
      </c>
      <c r="H171" t="s">
        <v>643</v>
      </c>
      <c r="I171" t="s">
        <v>644</v>
      </c>
      <c r="J171" t="s">
        <v>99</v>
      </c>
      <c r="L171" t="s">
        <v>91</v>
      </c>
      <c r="M171" t="s">
        <v>92</v>
      </c>
      <c r="N171" t="s">
        <v>93</v>
      </c>
      <c r="O171" t="s">
        <v>92</v>
      </c>
      <c r="P171" t="s">
        <v>93</v>
      </c>
      <c r="Q171" t="s">
        <v>92</v>
      </c>
      <c r="R171" t="s">
        <v>94</v>
      </c>
      <c r="T171" s="10">
        <v>41424</v>
      </c>
    </row>
    <row r="172" spans="1:20">
      <c r="A172">
        <v>171</v>
      </c>
      <c r="B172">
        <v>854</v>
      </c>
      <c r="C172" t="s">
        <v>330</v>
      </c>
      <c r="D172">
        <v>18</v>
      </c>
      <c r="E172">
        <v>4</v>
      </c>
      <c r="F172" t="s">
        <v>60</v>
      </c>
      <c r="G172" t="s">
        <v>645</v>
      </c>
      <c r="H172" t="s">
        <v>646</v>
      </c>
      <c r="I172" t="s">
        <v>647</v>
      </c>
      <c r="J172" t="s">
        <v>99</v>
      </c>
      <c r="L172" t="s">
        <v>91</v>
      </c>
      <c r="M172" t="s">
        <v>92</v>
      </c>
      <c r="N172" t="s">
        <v>93</v>
      </c>
      <c r="O172" t="s">
        <v>92</v>
      </c>
      <c r="P172" t="s">
        <v>93</v>
      </c>
      <c r="Q172" t="s">
        <v>93</v>
      </c>
      <c r="R172" t="s">
        <v>94</v>
      </c>
      <c r="T172" s="10">
        <v>41450</v>
      </c>
    </row>
    <row r="173" spans="1:20">
      <c r="A173">
        <v>172</v>
      </c>
      <c r="B173">
        <v>864</v>
      </c>
      <c r="C173" t="s">
        <v>330</v>
      </c>
      <c r="D173">
        <v>18</v>
      </c>
      <c r="E173">
        <v>4</v>
      </c>
      <c r="F173" t="s">
        <v>60</v>
      </c>
      <c r="G173" t="s">
        <v>648</v>
      </c>
      <c r="H173" t="s">
        <v>649</v>
      </c>
      <c r="I173" t="s">
        <v>650</v>
      </c>
      <c r="J173" t="s">
        <v>99</v>
      </c>
      <c r="L173" t="s">
        <v>651</v>
      </c>
      <c r="M173" t="s">
        <v>92</v>
      </c>
      <c r="N173" t="s">
        <v>93</v>
      </c>
      <c r="O173" t="s">
        <v>92</v>
      </c>
      <c r="P173" t="s">
        <v>92</v>
      </c>
      <c r="Q173" t="s">
        <v>93</v>
      </c>
      <c r="R173" t="s">
        <v>94</v>
      </c>
      <c r="T173" s="10">
        <v>41405</v>
      </c>
    </row>
    <row r="174" spans="1:20">
      <c r="A174">
        <v>173</v>
      </c>
      <c r="B174">
        <v>866</v>
      </c>
      <c r="C174" t="s">
        <v>330</v>
      </c>
      <c r="D174">
        <v>18</v>
      </c>
      <c r="E174">
        <v>4</v>
      </c>
      <c r="F174" t="s">
        <v>60</v>
      </c>
      <c r="G174" t="s">
        <v>652</v>
      </c>
      <c r="H174" t="s">
        <v>653</v>
      </c>
      <c r="I174" t="s">
        <v>654</v>
      </c>
      <c r="J174" t="s">
        <v>99</v>
      </c>
      <c r="L174" t="s">
        <v>91</v>
      </c>
      <c r="M174" t="s">
        <v>92</v>
      </c>
      <c r="N174" t="s">
        <v>93</v>
      </c>
      <c r="O174" t="s">
        <v>92</v>
      </c>
      <c r="P174" t="s">
        <v>92</v>
      </c>
      <c r="Q174" t="s">
        <v>92</v>
      </c>
      <c r="R174" t="s">
        <v>335</v>
      </c>
      <c r="T174" s="10">
        <v>41405</v>
      </c>
    </row>
    <row r="175" spans="1:20">
      <c r="A175">
        <v>174</v>
      </c>
      <c r="B175">
        <v>875</v>
      </c>
      <c r="C175" t="s">
        <v>655</v>
      </c>
      <c r="D175">
        <v>6</v>
      </c>
      <c r="E175">
        <v>2</v>
      </c>
      <c r="F175" t="s">
        <v>60</v>
      </c>
      <c r="G175" t="s">
        <v>656</v>
      </c>
      <c r="H175" t="s">
        <v>657</v>
      </c>
      <c r="I175" t="s">
        <v>658</v>
      </c>
      <c r="J175" t="s">
        <v>99</v>
      </c>
      <c r="L175" t="s">
        <v>659</v>
      </c>
      <c r="M175" t="s">
        <v>92</v>
      </c>
      <c r="N175" t="s">
        <v>92</v>
      </c>
      <c r="O175" t="s">
        <v>92</v>
      </c>
      <c r="P175" t="s">
        <v>93</v>
      </c>
      <c r="Q175" t="s">
        <v>93</v>
      </c>
      <c r="R175" t="s">
        <v>94</v>
      </c>
      <c r="T175" s="10">
        <v>41397</v>
      </c>
    </row>
    <row r="176" spans="1:20">
      <c r="A176">
        <v>175</v>
      </c>
      <c r="B176">
        <v>876</v>
      </c>
      <c r="C176" t="s">
        <v>655</v>
      </c>
      <c r="D176">
        <v>6</v>
      </c>
      <c r="E176">
        <v>2</v>
      </c>
      <c r="F176" t="s">
        <v>60</v>
      </c>
      <c r="G176" t="s">
        <v>660</v>
      </c>
      <c r="H176" t="s">
        <v>661</v>
      </c>
      <c r="I176" t="s">
        <v>91</v>
      </c>
      <c r="J176" t="s">
        <v>99</v>
      </c>
      <c r="L176" t="s">
        <v>662</v>
      </c>
      <c r="M176" t="s">
        <v>92</v>
      </c>
      <c r="N176" t="s">
        <v>93</v>
      </c>
      <c r="O176" t="s">
        <v>92</v>
      </c>
      <c r="P176" t="s">
        <v>92</v>
      </c>
      <c r="Q176" t="s">
        <v>93</v>
      </c>
      <c r="R176" t="s">
        <v>94</v>
      </c>
      <c r="T176" s="10">
        <v>41397</v>
      </c>
    </row>
    <row r="177" spans="1:20">
      <c r="A177">
        <v>176</v>
      </c>
      <c r="B177">
        <v>886</v>
      </c>
      <c r="C177" t="s">
        <v>663</v>
      </c>
      <c r="D177">
        <v>9</v>
      </c>
      <c r="E177">
        <v>2</v>
      </c>
      <c r="F177" t="s">
        <v>60</v>
      </c>
      <c r="G177" t="s">
        <v>664</v>
      </c>
      <c r="H177" t="s">
        <v>665</v>
      </c>
      <c r="I177" t="s">
        <v>666</v>
      </c>
      <c r="J177" t="s">
        <v>99</v>
      </c>
      <c r="L177" t="s">
        <v>91</v>
      </c>
      <c r="M177" t="s">
        <v>92</v>
      </c>
      <c r="N177" t="s">
        <v>93</v>
      </c>
      <c r="O177" t="s">
        <v>92</v>
      </c>
      <c r="P177" t="s">
        <v>93</v>
      </c>
      <c r="Q177" t="s">
        <v>93</v>
      </c>
      <c r="R177" t="s">
        <v>222</v>
      </c>
      <c r="T177" s="10">
        <v>41470</v>
      </c>
    </row>
    <row r="178" spans="1:20">
      <c r="A178">
        <v>177</v>
      </c>
      <c r="B178">
        <v>892</v>
      </c>
      <c r="C178" t="s">
        <v>667</v>
      </c>
      <c r="D178">
        <v>6</v>
      </c>
      <c r="E178">
        <v>2</v>
      </c>
      <c r="F178" t="s">
        <v>60</v>
      </c>
      <c r="G178" t="s">
        <v>668</v>
      </c>
      <c r="H178" t="s">
        <v>669</v>
      </c>
      <c r="I178" t="s">
        <v>670</v>
      </c>
      <c r="J178" t="s">
        <v>99</v>
      </c>
      <c r="L178" t="s">
        <v>91</v>
      </c>
      <c r="M178" t="s">
        <v>92</v>
      </c>
      <c r="N178" t="s">
        <v>93</v>
      </c>
      <c r="O178" t="s">
        <v>92</v>
      </c>
      <c r="P178" t="s">
        <v>93</v>
      </c>
      <c r="Q178" t="s">
        <v>92</v>
      </c>
      <c r="R178" t="s">
        <v>100</v>
      </c>
      <c r="T178" s="10">
        <v>41473</v>
      </c>
    </row>
    <row r="179" spans="1:20">
      <c r="A179">
        <v>178</v>
      </c>
      <c r="B179">
        <v>894</v>
      </c>
      <c r="C179" t="s">
        <v>667</v>
      </c>
      <c r="D179">
        <v>6</v>
      </c>
      <c r="E179">
        <v>2</v>
      </c>
      <c r="F179" t="s">
        <v>60</v>
      </c>
      <c r="G179" t="s">
        <v>671</v>
      </c>
      <c r="H179" t="s">
        <v>672</v>
      </c>
      <c r="I179" t="s">
        <v>673</v>
      </c>
      <c r="J179" t="s">
        <v>99</v>
      </c>
      <c r="L179" t="s">
        <v>91</v>
      </c>
      <c r="M179" t="s">
        <v>92</v>
      </c>
      <c r="N179" t="s">
        <v>93</v>
      </c>
      <c r="O179" t="s">
        <v>92</v>
      </c>
      <c r="P179" t="s">
        <v>93</v>
      </c>
      <c r="Q179" t="s">
        <v>92</v>
      </c>
      <c r="R179" t="s">
        <v>94</v>
      </c>
      <c r="T179" s="10">
        <v>41473</v>
      </c>
    </row>
    <row r="180" spans="1:20">
      <c r="A180">
        <v>179</v>
      </c>
      <c r="B180">
        <v>895</v>
      </c>
      <c r="C180" t="s">
        <v>667</v>
      </c>
      <c r="D180">
        <v>6</v>
      </c>
      <c r="E180">
        <v>2</v>
      </c>
      <c r="F180" t="s">
        <v>60</v>
      </c>
      <c r="G180" t="s">
        <v>674</v>
      </c>
      <c r="H180" t="s">
        <v>675</v>
      </c>
      <c r="I180" t="s">
        <v>676</v>
      </c>
      <c r="J180" t="s">
        <v>99</v>
      </c>
      <c r="L180" t="s">
        <v>91</v>
      </c>
      <c r="M180" t="s">
        <v>92</v>
      </c>
      <c r="N180" t="s">
        <v>92</v>
      </c>
      <c r="O180" t="s">
        <v>93</v>
      </c>
      <c r="P180" t="s">
        <v>93</v>
      </c>
      <c r="Q180" t="s">
        <v>93</v>
      </c>
      <c r="R180" t="s">
        <v>94</v>
      </c>
      <c r="T180" s="10">
        <v>41472</v>
      </c>
    </row>
    <row r="181" spans="1:20">
      <c r="A181">
        <v>180</v>
      </c>
      <c r="B181">
        <v>898</v>
      </c>
      <c r="C181" t="s">
        <v>667</v>
      </c>
      <c r="D181">
        <v>6</v>
      </c>
      <c r="E181">
        <v>2</v>
      </c>
      <c r="F181" t="s">
        <v>60</v>
      </c>
      <c r="G181" t="s">
        <v>677</v>
      </c>
      <c r="H181" t="s">
        <v>678</v>
      </c>
      <c r="I181" t="s">
        <v>679</v>
      </c>
      <c r="J181" t="s">
        <v>99</v>
      </c>
      <c r="L181" t="s">
        <v>91</v>
      </c>
      <c r="M181" t="s">
        <v>92</v>
      </c>
      <c r="N181" t="s">
        <v>93</v>
      </c>
      <c r="O181" t="s">
        <v>92</v>
      </c>
      <c r="P181" t="s">
        <v>93</v>
      </c>
      <c r="Q181" t="s">
        <v>93</v>
      </c>
      <c r="R181" t="s">
        <v>100</v>
      </c>
      <c r="T181" s="10">
        <v>41472</v>
      </c>
    </row>
    <row r="182" spans="1:20">
      <c r="A182">
        <v>181</v>
      </c>
      <c r="B182">
        <v>899</v>
      </c>
      <c r="C182" t="s">
        <v>667</v>
      </c>
      <c r="D182">
        <v>6</v>
      </c>
      <c r="E182">
        <v>2</v>
      </c>
      <c r="F182" t="s">
        <v>60</v>
      </c>
      <c r="G182" t="s">
        <v>680</v>
      </c>
      <c r="H182" t="s">
        <v>681</v>
      </c>
      <c r="I182" t="s">
        <v>682</v>
      </c>
      <c r="J182" t="s">
        <v>99</v>
      </c>
      <c r="L182" t="s">
        <v>91</v>
      </c>
      <c r="M182" t="s">
        <v>92</v>
      </c>
      <c r="N182" t="s">
        <v>92</v>
      </c>
      <c r="O182" t="s">
        <v>92</v>
      </c>
      <c r="P182" t="s">
        <v>93</v>
      </c>
      <c r="Q182" t="s">
        <v>92</v>
      </c>
      <c r="R182" t="s">
        <v>100</v>
      </c>
      <c r="T182" s="10">
        <v>41472</v>
      </c>
    </row>
    <row r="183" spans="1:20">
      <c r="A183">
        <v>182</v>
      </c>
      <c r="B183">
        <v>900</v>
      </c>
      <c r="C183" t="s">
        <v>667</v>
      </c>
      <c r="D183">
        <v>6</v>
      </c>
      <c r="E183">
        <v>2</v>
      </c>
      <c r="F183" t="s">
        <v>60</v>
      </c>
      <c r="G183" t="s">
        <v>683</v>
      </c>
      <c r="H183" t="s">
        <v>684</v>
      </c>
      <c r="I183" t="s">
        <v>685</v>
      </c>
      <c r="J183" t="s">
        <v>99</v>
      </c>
      <c r="L183" t="s">
        <v>91</v>
      </c>
      <c r="M183" t="s">
        <v>92</v>
      </c>
      <c r="N183" t="s">
        <v>92</v>
      </c>
      <c r="O183" t="s">
        <v>92</v>
      </c>
      <c r="P183" t="s">
        <v>93</v>
      </c>
      <c r="Q183" t="s">
        <v>92</v>
      </c>
      <c r="R183" t="s">
        <v>130</v>
      </c>
      <c r="T183" s="10">
        <v>41472</v>
      </c>
    </row>
    <row r="184" spans="1:20">
      <c r="A184">
        <v>183</v>
      </c>
      <c r="B184">
        <v>901</v>
      </c>
      <c r="C184" t="s">
        <v>667</v>
      </c>
      <c r="D184">
        <v>6</v>
      </c>
      <c r="E184">
        <v>2</v>
      </c>
      <c r="F184" t="s">
        <v>60</v>
      </c>
      <c r="G184" t="s">
        <v>686</v>
      </c>
      <c r="H184" t="s">
        <v>687</v>
      </c>
      <c r="I184" t="s">
        <v>688</v>
      </c>
      <c r="J184" t="s">
        <v>99</v>
      </c>
      <c r="L184" t="s">
        <v>91</v>
      </c>
      <c r="M184" t="s">
        <v>92</v>
      </c>
      <c r="N184" t="s">
        <v>92</v>
      </c>
      <c r="O184" t="s">
        <v>93</v>
      </c>
      <c r="P184" t="s">
        <v>93</v>
      </c>
      <c r="Q184" t="s">
        <v>93</v>
      </c>
      <c r="R184" t="s">
        <v>94</v>
      </c>
      <c r="T184" s="10">
        <v>41472</v>
      </c>
    </row>
    <row r="185" spans="1:20">
      <c r="A185">
        <v>184</v>
      </c>
      <c r="B185">
        <v>923</v>
      </c>
      <c r="C185" t="s">
        <v>689</v>
      </c>
      <c r="D185">
        <v>6</v>
      </c>
      <c r="E185">
        <v>2</v>
      </c>
      <c r="F185" t="s">
        <v>60</v>
      </c>
      <c r="G185" t="s">
        <v>690</v>
      </c>
      <c r="H185" t="s">
        <v>691</v>
      </c>
      <c r="I185" t="s">
        <v>692</v>
      </c>
      <c r="J185" t="s">
        <v>99</v>
      </c>
      <c r="L185" t="s">
        <v>693</v>
      </c>
      <c r="M185" t="s">
        <v>92</v>
      </c>
      <c r="N185" t="s">
        <v>93</v>
      </c>
      <c r="O185" t="s">
        <v>92</v>
      </c>
      <c r="P185" t="s">
        <v>93</v>
      </c>
      <c r="Q185" t="s">
        <v>92</v>
      </c>
      <c r="R185" t="s">
        <v>94</v>
      </c>
      <c r="T185" s="10">
        <v>41397</v>
      </c>
    </row>
    <row r="186" spans="1:20">
      <c r="A186">
        <v>185</v>
      </c>
      <c r="B186">
        <v>969</v>
      </c>
      <c r="C186" t="s">
        <v>663</v>
      </c>
      <c r="D186">
        <v>6</v>
      </c>
      <c r="E186">
        <v>2</v>
      </c>
      <c r="F186" t="s">
        <v>60</v>
      </c>
      <c r="G186" t="s">
        <v>694</v>
      </c>
      <c r="H186" t="s">
        <v>695</v>
      </c>
      <c r="I186" t="s">
        <v>696</v>
      </c>
      <c r="J186" t="s">
        <v>99</v>
      </c>
      <c r="L186" t="s">
        <v>91</v>
      </c>
      <c r="M186" t="s">
        <v>92</v>
      </c>
      <c r="N186" t="s">
        <v>93</v>
      </c>
      <c r="O186" t="s">
        <v>92</v>
      </c>
      <c r="P186" t="s">
        <v>93</v>
      </c>
      <c r="Q186" t="s">
        <v>92</v>
      </c>
      <c r="R186" t="s">
        <v>100</v>
      </c>
      <c r="T186" s="10">
        <v>41471</v>
      </c>
    </row>
    <row r="187" spans="1:20">
      <c r="A187">
        <v>186</v>
      </c>
      <c r="B187">
        <v>972</v>
      </c>
      <c r="C187" t="s">
        <v>663</v>
      </c>
      <c r="D187">
        <v>6</v>
      </c>
      <c r="E187">
        <v>2</v>
      </c>
      <c r="F187" t="s">
        <v>60</v>
      </c>
      <c r="G187" t="s">
        <v>697</v>
      </c>
      <c r="H187" t="s">
        <v>698</v>
      </c>
      <c r="I187" t="s">
        <v>699</v>
      </c>
      <c r="J187" t="s">
        <v>99</v>
      </c>
      <c r="L187" t="s">
        <v>91</v>
      </c>
      <c r="M187" t="s">
        <v>92</v>
      </c>
      <c r="N187" t="s">
        <v>93</v>
      </c>
      <c r="O187" t="s">
        <v>92</v>
      </c>
      <c r="P187" t="s">
        <v>93</v>
      </c>
      <c r="Q187" t="s">
        <v>92</v>
      </c>
      <c r="R187" t="s">
        <v>100</v>
      </c>
      <c r="T187" s="10">
        <v>41472</v>
      </c>
    </row>
    <row r="188" spans="1:20">
      <c r="A188">
        <v>187</v>
      </c>
      <c r="B188">
        <v>982</v>
      </c>
      <c r="C188" t="s">
        <v>655</v>
      </c>
      <c r="D188">
        <v>6</v>
      </c>
      <c r="E188">
        <v>2</v>
      </c>
      <c r="F188" t="s">
        <v>60</v>
      </c>
      <c r="G188" t="s">
        <v>700</v>
      </c>
      <c r="H188" t="s">
        <v>701</v>
      </c>
      <c r="I188" t="s">
        <v>702</v>
      </c>
      <c r="J188" t="s">
        <v>99</v>
      </c>
      <c r="L188" t="s">
        <v>91</v>
      </c>
      <c r="M188" t="s">
        <v>92</v>
      </c>
      <c r="N188" t="s">
        <v>93</v>
      </c>
      <c r="O188" t="s">
        <v>92</v>
      </c>
      <c r="P188" t="s">
        <v>92</v>
      </c>
      <c r="Q188" t="s">
        <v>93</v>
      </c>
      <c r="R188" t="s">
        <v>222</v>
      </c>
      <c r="T188" s="10">
        <v>41470</v>
      </c>
    </row>
    <row r="189" spans="1:20">
      <c r="A189">
        <v>188</v>
      </c>
      <c r="B189">
        <v>983</v>
      </c>
      <c r="C189" t="s">
        <v>655</v>
      </c>
      <c r="D189">
        <v>6</v>
      </c>
      <c r="E189">
        <v>2</v>
      </c>
      <c r="F189" t="s">
        <v>60</v>
      </c>
      <c r="G189" t="s">
        <v>703</v>
      </c>
      <c r="H189" t="s">
        <v>704</v>
      </c>
      <c r="I189" t="s">
        <v>705</v>
      </c>
      <c r="J189" t="s">
        <v>90</v>
      </c>
      <c r="L189" t="s">
        <v>91</v>
      </c>
      <c r="M189" t="s">
        <v>92</v>
      </c>
      <c r="N189" t="s">
        <v>92</v>
      </c>
      <c r="O189" t="s">
        <v>92</v>
      </c>
      <c r="P189" t="s">
        <v>92</v>
      </c>
      <c r="Q189" t="s">
        <v>93</v>
      </c>
      <c r="R189" t="s">
        <v>222</v>
      </c>
      <c r="T189" s="10">
        <v>41470</v>
      </c>
    </row>
    <row r="190" spans="1:20">
      <c r="A190">
        <v>189</v>
      </c>
      <c r="B190">
        <v>985</v>
      </c>
      <c r="C190" t="s">
        <v>689</v>
      </c>
      <c r="D190">
        <v>6</v>
      </c>
      <c r="E190">
        <v>2</v>
      </c>
      <c r="F190" t="s">
        <v>60</v>
      </c>
      <c r="G190" t="s">
        <v>706</v>
      </c>
      <c r="H190" t="s">
        <v>707</v>
      </c>
      <c r="I190" t="s">
        <v>708</v>
      </c>
      <c r="J190" t="s">
        <v>99</v>
      </c>
      <c r="L190" t="s">
        <v>91</v>
      </c>
      <c r="M190" t="s">
        <v>92</v>
      </c>
      <c r="N190" t="s">
        <v>93</v>
      </c>
      <c r="O190" t="s">
        <v>92</v>
      </c>
      <c r="P190" t="s">
        <v>93</v>
      </c>
      <c r="Q190" t="s">
        <v>93</v>
      </c>
      <c r="R190" t="s">
        <v>222</v>
      </c>
      <c r="T190" s="10">
        <v>41470</v>
      </c>
    </row>
    <row r="191" spans="1:20">
      <c r="A191">
        <v>190</v>
      </c>
      <c r="B191">
        <v>1019</v>
      </c>
      <c r="C191" t="s">
        <v>663</v>
      </c>
      <c r="D191">
        <v>6</v>
      </c>
      <c r="E191">
        <v>2</v>
      </c>
      <c r="F191" t="s">
        <v>60</v>
      </c>
      <c r="G191" t="s">
        <v>709</v>
      </c>
      <c r="H191" t="s">
        <v>710</v>
      </c>
      <c r="I191" t="s">
        <v>316</v>
      </c>
      <c r="J191" t="s">
        <v>99</v>
      </c>
      <c r="L191" t="s">
        <v>91</v>
      </c>
      <c r="M191" t="s">
        <v>92</v>
      </c>
      <c r="N191" t="s">
        <v>93</v>
      </c>
      <c r="O191" t="s">
        <v>92</v>
      </c>
      <c r="P191" t="s">
        <v>92</v>
      </c>
      <c r="Q191" t="s">
        <v>92</v>
      </c>
      <c r="R191" t="s">
        <v>335</v>
      </c>
      <c r="T191" s="10">
        <v>41470</v>
      </c>
    </row>
    <row r="192" spans="1:20">
      <c r="A192">
        <v>191</v>
      </c>
      <c r="B192">
        <v>1022</v>
      </c>
      <c r="C192" t="s">
        <v>663</v>
      </c>
      <c r="D192">
        <v>6</v>
      </c>
      <c r="E192">
        <v>2</v>
      </c>
      <c r="F192" t="s">
        <v>60</v>
      </c>
      <c r="G192" t="s">
        <v>711</v>
      </c>
      <c r="H192" t="s">
        <v>712</v>
      </c>
      <c r="I192" t="s">
        <v>713</v>
      </c>
      <c r="J192" t="s">
        <v>99</v>
      </c>
      <c r="L192" t="s">
        <v>91</v>
      </c>
      <c r="M192" t="s">
        <v>92</v>
      </c>
      <c r="N192" t="s">
        <v>93</v>
      </c>
      <c r="O192" t="s">
        <v>92</v>
      </c>
      <c r="P192" t="s">
        <v>92</v>
      </c>
      <c r="Q192" t="s">
        <v>93</v>
      </c>
      <c r="R192" t="s">
        <v>335</v>
      </c>
      <c r="T192" s="10">
        <v>41470</v>
      </c>
    </row>
    <row r="193" spans="1:20">
      <c r="A193">
        <v>192</v>
      </c>
      <c r="B193">
        <v>1029</v>
      </c>
      <c r="C193" t="s">
        <v>663</v>
      </c>
      <c r="D193">
        <v>6</v>
      </c>
      <c r="E193">
        <v>2</v>
      </c>
      <c r="F193" t="s">
        <v>60</v>
      </c>
      <c r="G193" t="s">
        <v>714</v>
      </c>
      <c r="H193" t="s">
        <v>715</v>
      </c>
      <c r="I193" t="s">
        <v>716</v>
      </c>
      <c r="J193" t="s">
        <v>99</v>
      </c>
      <c r="L193" t="s">
        <v>91</v>
      </c>
      <c r="M193" t="s">
        <v>92</v>
      </c>
      <c r="N193" t="s">
        <v>93</v>
      </c>
      <c r="O193" t="s">
        <v>93</v>
      </c>
      <c r="P193" t="s">
        <v>92</v>
      </c>
      <c r="Q193" t="s">
        <v>93</v>
      </c>
      <c r="R193" t="s">
        <v>222</v>
      </c>
      <c r="T193" s="10">
        <v>41471</v>
      </c>
    </row>
    <row r="194" spans="1:20">
      <c r="A194">
        <v>193</v>
      </c>
      <c r="B194">
        <v>1032</v>
      </c>
      <c r="C194" t="s">
        <v>663</v>
      </c>
      <c r="D194">
        <v>6</v>
      </c>
      <c r="E194">
        <v>2</v>
      </c>
      <c r="F194" t="s">
        <v>60</v>
      </c>
      <c r="G194" t="s">
        <v>717</v>
      </c>
      <c r="H194" t="s">
        <v>718</v>
      </c>
      <c r="I194" t="s">
        <v>719</v>
      </c>
      <c r="J194" t="s">
        <v>99</v>
      </c>
      <c r="L194" t="s">
        <v>91</v>
      </c>
      <c r="M194" t="s">
        <v>92</v>
      </c>
      <c r="N194" t="s">
        <v>93</v>
      </c>
      <c r="O194" t="s">
        <v>92</v>
      </c>
      <c r="P194" t="s">
        <v>93</v>
      </c>
      <c r="Q194" t="s">
        <v>92</v>
      </c>
      <c r="R194" t="s">
        <v>222</v>
      </c>
      <c r="T194" s="10">
        <v>41471</v>
      </c>
    </row>
    <row r="195" spans="1:20">
      <c r="A195">
        <v>194</v>
      </c>
      <c r="B195">
        <v>1035</v>
      </c>
      <c r="C195" t="s">
        <v>663</v>
      </c>
      <c r="D195">
        <v>6</v>
      </c>
      <c r="E195">
        <v>2</v>
      </c>
      <c r="F195" t="s">
        <v>60</v>
      </c>
      <c r="G195" t="s">
        <v>720</v>
      </c>
      <c r="H195" t="s">
        <v>721</v>
      </c>
      <c r="I195" t="s">
        <v>722</v>
      </c>
      <c r="J195" t="s">
        <v>99</v>
      </c>
      <c r="L195" t="s">
        <v>91</v>
      </c>
      <c r="M195" t="s">
        <v>92</v>
      </c>
      <c r="N195" t="s">
        <v>92</v>
      </c>
      <c r="O195" t="s">
        <v>93</v>
      </c>
      <c r="P195" t="s">
        <v>93</v>
      </c>
      <c r="Q195" t="s">
        <v>93</v>
      </c>
      <c r="R195" t="s">
        <v>100</v>
      </c>
      <c r="T195" s="10">
        <v>41471</v>
      </c>
    </row>
    <row r="196" spans="1:20">
      <c r="A196">
        <v>195</v>
      </c>
      <c r="B196">
        <v>1052</v>
      </c>
      <c r="C196" t="s">
        <v>663</v>
      </c>
      <c r="D196">
        <v>6</v>
      </c>
      <c r="E196">
        <v>2</v>
      </c>
      <c r="F196" t="s">
        <v>60</v>
      </c>
      <c r="G196" t="s">
        <v>723</v>
      </c>
      <c r="H196" t="s">
        <v>724</v>
      </c>
      <c r="I196" t="s">
        <v>149</v>
      </c>
      <c r="J196" t="s">
        <v>99</v>
      </c>
      <c r="L196" t="s">
        <v>91</v>
      </c>
      <c r="M196" t="s">
        <v>92</v>
      </c>
      <c r="N196" t="s">
        <v>93</v>
      </c>
      <c r="O196" t="s">
        <v>92</v>
      </c>
      <c r="P196" t="s">
        <v>92</v>
      </c>
      <c r="Q196" t="s">
        <v>93</v>
      </c>
      <c r="R196" t="s">
        <v>335</v>
      </c>
      <c r="T196" s="10">
        <v>41471</v>
      </c>
    </row>
    <row r="197" spans="1:20">
      <c r="A197">
        <v>196</v>
      </c>
      <c r="B197">
        <v>1053</v>
      </c>
      <c r="C197" t="s">
        <v>663</v>
      </c>
      <c r="D197">
        <v>6</v>
      </c>
      <c r="E197">
        <v>2</v>
      </c>
      <c r="F197" t="s">
        <v>60</v>
      </c>
      <c r="G197" t="s">
        <v>725</v>
      </c>
      <c r="H197" t="s">
        <v>726</v>
      </c>
      <c r="I197" t="s">
        <v>727</v>
      </c>
      <c r="J197" t="s">
        <v>99</v>
      </c>
      <c r="L197" t="s">
        <v>91</v>
      </c>
      <c r="M197" t="s">
        <v>92</v>
      </c>
      <c r="N197" t="s">
        <v>93</v>
      </c>
      <c r="O197" t="s">
        <v>92</v>
      </c>
      <c r="P197" t="s">
        <v>92</v>
      </c>
      <c r="Q197" t="s">
        <v>93</v>
      </c>
      <c r="R197" t="s">
        <v>222</v>
      </c>
      <c r="T197" s="10">
        <v>41470</v>
      </c>
    </row>
    <row r="198" spans="1:20">
      <c r="A198">
        <v>197</v>
      </c>
      <c r="B198">
        <v>1054</v>
      </c>
      <c r="C198" t="s">
        <v>728</v>
      </c>
      <c r="D198">
        <v>1</v>
      </c>
      <c r="E198">
        <v>2</v>
      </c>
      <c r="F198" t="s">
        <v>60</v>
      </c>
      <c r="G198" t="s">
        <v>729</v>
      </c>
      <c r="H198" t="s">
        <v>730</v>
      </c>
      <c r="I198" t="s">
        <v>731</v>
      </c>
      <c r="J198" t="s">
        <v>99</v>
      </c>
      <c r="L198" t="s">
        <v>91</v>
      </c>
      <c r="M198" t="s">
        <v>92</v>
      </c>
      <c r="N198" t="s">
        <v>93</v>
      </c>
      <c r="O198" t="s">
        <v>92</v>
      </c>
      <c r="P198" t="s">
        <v>92</v>
      </c>
      <c r="Q198" t="s">
        <v>93</v>
      </c>
      <c r="R198" t="s">
        <v>222</v>
      </c>
      <c r="T198" s="10">
        <v>41471</v>
      </c>
    </row>
    <row r="199" spans="1:20">
      <c r="A199">
        <v>198</v>
      </c>
      <c r="B199">
        <v>1059</v>
      </c>
      <c r="C199" t="s">
        <v>663</v>
      </c>
      <c r="D199">
        <v>6</v>
      </c>
      <c r="E199">
        <v>2</v>
      </c>
      <c r="F199" t="s">
        <v>60</v>
      </c>
      <c r="G199" t="s">
        <v>732</v>
      </c>
      <c r="H199" t="s">
        <v>733</v>
      </c>
      <c r="I199" t="s">
        <v>734</v>
      </c>
      <c r="J199" t="s">
        <v>99</v>
      </c>
      <c r="L199" t="s">
        <v>91</v>
      </c>
      <c r="M199" t="s">
        <v>92</v>
      </c>
      <c r="N199" t="s">
        <v>93</v>
      </c>
      <c r="O199" t="s">
        <v>92</v>
      </c>
      <c r="P199" t="s">
        <v>92</v>
      </c>
      <c r="Q199" t="s">
        <v>92</v>
      </c>
      <c r="R199" t="s">
        <v>100</v>
      </c>
      <c r="T199" s="10">
        <v>41471</v>
      </c>
    </row>
    <row r="200" spans="1:20">
      <c r="A200">
        <v>199</v>
      </c>
      <c r="B200">
        <v>1061</v>
      </c>
      <c r="C200" t="s">
        <v>663</v>
      </c>
      <c r="D200">
        <v>6</v>
      </c>
      <c r="E200">
        <v>2</v>
      </c>
      <c r="F200" t="s">
        <v>60</v>
      </c>
      <c r="G200" t="s">
        <v>735</v>
      </c>
      <c r="H200" t="s">
        <v>736</v>
      </c>
      <c r="I200" t="s">
        <v>737</v>
      </c>
      <c r="J200" t="s">
        <v>99</v>
      </c>
      <c r="L200" t="s">
        <v>91</v>
      </c>
      <c r="M200" t="s">
        <v>92</v>
      </c>
      <c r="N200" t="s">
        <v>93</v>
      </c>
      <c r="O200" t="s">
        <v>92</v>
      </c>
      <c r="P200" t="s">
        <v>92</v>
      </c>
      <c r="Q200" t="s">
        <v>92</v>
      </c>
      <c r="R200" t="s">
        <v>100</v>
      </c>
      <c r="T200" s="10">
        <v>41471</v>
      </c>
    </row>
    <row r="201" spans="1:20">
      <c r="A201">
        <v>200</v>
      </c>
      <c r="B201">
        <v>1062</v>
      </c>
      <c r="C201" t="s">
        <v>663</v>
      </c>
      <c r="D201">
        <v>6</v>
      </c>
      <c r="E201">
        <v>2</v>
      </c>
      <c r="F201" t="s">
        <v>60</v>
      </c>
      <c r="G201" t="s">
        <v>735</v>
      </c>
      <c r="H201" t="s">
        <v>738</v>
      </c>
      <c r="I201" t="s">
        <v>739</v>
      </c>
      <c r="J201" t="s">
        <v>99</v>
      </c>
      <c r="L201" t="s">
        <v>91</v>
      </c>
      <c r="M201" t="s">
        <v>92</v>
      </c>
      <c r="N201" t="s">
        <v>93</v>
      </c>
      <c r="O201" t="s">
        <v>93</v>
      </c>
      <c r="P201" t="s">
        <v>92</v>
      </c>
      <c r="Q201" t="s">
        <v>92</v>
      </c>
      <c r="R201" t="s">
        <v>335</v>
      </c>
      <c r="T201" s="10">
        <v>41471</v>
      </c>
    </row>
    <row r="202" spans="1:20">
      <c r="A202">
        <v>201</v>
      </c>
      <c r="B202">
        <v>1064</v>
      </c>
      <c r="C202" t="s">
        <v>663</v>
      </c>
      <c r="D202">
        <v>6</v>
      </c>
      <c r="E202">
        <v>2</v>
      </c>
      <c r="F202" t="s">
        <v>60</v>
      </c>
      <c r="G202" t="s">
        <v>740</v>
      </c>
      <c r="H202" t="s">
        <v>741</v>
      </c>
      <c r="I202" t="s">
        <v>742</v>
      </c>
      <c r="J202" t="s">
        <v>99</v>
      </c>
      <c r="L202" t="s">
        <v>91</v>
      </c>
      <c r="M202" t="s">
        <v>92</v>
      </c>
      <c r="N202" t="s">
        <v>93</v>
      </c>
      <c r="O202" t="s">
        <v>92</v>
      </c>
      <c r="P202" t="s">
        <v>93</v>
      </c>
      <c r="Q202" t="s">
        <v>93</v>
      </c>
      <c r="R202" t="s">
        <v>94</v>
      </c>
      <c r="T202" s="10">
        <v>41472</v>
      </c>
    </row>
    <row r="203" spans="1:20">
      <c r="A203">
        <v>202</v>
      </c>
      <c r="B203">
        <v>1066</v>
      </c>
      <c r="C203" t="s">
        <v>663</v>
      </c>
      <c r="D203">
        <v>6</v>
      </c>
      <c r="E203">
        <v>2</v>
      </c>
      <c r="F203" t="s">
        <v>60</v>
      </c>
      <c r="G203" t="s">
        <v>743</v>
      </c>
      <c r="H203" t="s">
        <v>744</v>
      </c>
      <c r="I203" t="s">
        <v>149</v>
      </c>
      <c r="J203" t="s">
        <v>99</v>
      </c>
      <c r="L203" t="s">
        <v>91</v>
      </c>
      <c r="M203" t="s">
        <v>92</v>
      </c>
      <c r="N203" t="s">
        <v>93</v>
      </c>
      <c r="O203" t="s">
        <v>92</v>
      </c>
      <c r="P203" t="s">
        <v>92</v>
      </c>
      <c r="Q203" t="s">
        <v>93</v>
      </c>
      <c r="R203" t="s">
        <v>130</v>
      </c>
      <c r="T203" s="10">
        <v>41472</v>
      </c>
    </row>
    <row r="204" spans="1:20">
      <c r="A204">
        <v>203</v>
      </c>
      <c r="B204">
        <v>1067</v>
      </c>
      <c r="C204" t="s">
        <v>663</v>
      </c>
      <c r="D204">
        <v>6</v>
      </c>
      <c r="E204">
        <v>2</v>
      </c>
      <c r="F204" t="s">
        <v>60</v>
      </c>
      <c r="G204" t="s">
        <v>745</v>
      </c>
      <c r="H204" t="s">
        <v>746</v>
      </c>
      <c r="I204" t="s">
        <v>747</v>
      </c>
      <c r="J204" t="s">
        <v>99</v>
      </c>
      <c r="L204" t="s">
        <v>91</v>
      </c>
      <c r="M204" t="s">
        <v>92</v>
      </c>
      <c r="N204" t="s">
        <v>93</v>
      </c>
      <c r="O204" t="s">
        <v>92</v>
      </c>
      <c r="P204" t="s">
        <v>93</v>
      </c>
      <c r="Q204" t="s">
        <v>93</v>
      </c>
      <c r="R204" t="s">
        <v>100</v>
      </c>
      <c r="T204" s="10">
        <v>41472</v>
      </c>
    </row>
    <row r="205" spans="1:20">
      <c r="A205">
        <v>204</v>
      </c>
      <c r="B205">
        <v>1081</v>
      </c>
      <c r="C205" t="s">
        <v>728</v>
      </c>
      <c r="D205">
        <v>1</v>
      </c>
      <c r="E205">
        <v>2</v>
      </c>
      <c r="F205" t="s">
        <v>60</v>
      </c>
      <c r="G205" t="s">
        <v>748</v>
      </c>
      <c r="H205" t="s">
        <v>749</v>
      </c>
      <c r="I205" t="s">
        <v>750</v>
      </c>
      <c r="J205" t="s">
        <v>99</v>
      </c>
      <c r="L205" t="s">
        <v>91</v>
      </c>
      <c r="M205" t="s">
        <v>92</v>
      </c>
      <c r="N205" t="s">
        <v>93</v>
      </c>
      <c r="O205" t="s">
        <v>92</v>
      </c>
      <c r="P205" t="s">
        <v>93</v>
      </c>
      <c r="Q205" t="s">
        <v>93</v>
      </c>
      <c r="R205" t="s">
        <v>94</v>
      </c>
      <c r="T205" s="10">
        <v>41472</v>
      </c>
    </row>
    <row r="206" spans="1:20">
      <c r="A206">
        <v>205</v>
      </c>
      <c r="B206">
        <v>1082</v>
      </c>
      <c r="C206" t="s">
        <v>728</v>
      </c>
      <c r="D206">
        <v>1</v>
      </c>
      <c r="E206">
        <v>2</v>
      </c>
      <c r="F206" t="s">
        <v>60</v>
      </c>
      <c r="G206" t="s">
        <v>751</v>
      </c>
      <c r="H206" t="s">
        <v>752</v>
      </c>
      <c r="I206" t="s">
        <v>753</v>
      </c>
      <c r="J206" t="s">
        <v>99</v>
      </c>
      <c r="L206" t="s">
        <v>91</v>
      </c>
      <c r="M206" t="s">
        <v>92</v>
      </c>
      <c r="N206" t="s">
        <v>93</v>
      </c>
      <c r="O206" t="s">
        <v>92</v>
      </c>
      <c r="P206" t="s">
        <v>93</v>
      </c>
      <c r="Q206" t="s">
        <v>92</v>
      </c>
      <c r="R206" t="s">
        <v>130</v>
      </c>
      <c r="T206" s="10">
        <v>41472</v>
      </c>
    </row>
    <row r="207" spans="1:20">
      <c r="A207">
        <v>206</v>
      </c>
      <c r="B207">
        <v>1091</v>
      </c>
      <c r="C207" t="s">
        <v>663</v>
      </c>
      <c r="D207">
        <v>6</v>
      </c>
      <c r="E207">
        <v>2</v>
      </c>
      <c r="F207" t="s">
        <v>60</v>
      </c>
      <c r="G207" t="s">
        <v>754</v>
      </c>
      <c r="H207" t="s">
        <v>755</v>
      </c>
      <c r="I207" t="s">
        <v>149</v>
      </c>
      <c r="J207" t="s">
        <v>99</v>
      </c>
      <c r="L207" t="s">
        <v>91</v>
      </c>
      <c r="M207" t="s">
        <v>92</v>
      </c>
      <c r="N207" t="s">
        <v>93</v>
      </c>
      <c r="O207" t="s">
        <v>92</v>
      </c>
      <c r="P207" t="s">
        <v>92</v>
      </c>
      <c r="Q207" t="s">
        <v>92</v>
      </c>
      <c r="R207" t="s">
        <v>335</v>
      </c>
      <c r="T207" s="10">
        <v>41471</v>
      </c>
    </row>
    <row r="208" spans="1:20">
      <c r="A208">
        <v>207</v>
      </c>
      <c r="B208">
        <v>1093</v>
      </c>
      <c r="C208" t="s">
        <v>756</v>
      </c>
      <c r="D208">
        <v>25</v>
      </c>
      <c r="E208">
        <v>11</v>
      </c>
      <c r="F208" t="s">
        <v>60</v>
      </c>
      <c r="G208" t="s">
        <v>757</v>
      </c>
      <c r="H208" t="s">
        <v>758</v>
      </c>
      <c r="I208" t="s">
        <v>149</v>
      </c>
      <c r="J208" t="s">
        <v>99</v>
      </c>
      <c r="L208" t="s">
        <v>91</v>
      </c>
      <c r="M208" t="s">
        <v>92</v>
      </c>
      <c r="N208" t="s">
        <v>93</v>
      </c>
      <c r="O208" t="s">
        <v>92</v>
      </c>
      <c r="P208" t="s">
        <v>93</v>
      </c>
      <c r="Q208" t="s">
        <v>92</v>
      </c>
      <c r="R208" t="s">
        <v>100</v>
      </c>
      <c r="T208" s="10">
        <v>41505</v>
      </c>
    </row>
    <row r="209" spans="1:20">
      <c r="A209">
        <v>208</v>
      </c>
      <c r="B209">
        <v>1094</v>
      </c>
      <c r="C209" t="s">
        <v>759</v>
      </c>
      <c r="D209">
        <v>25</v>
      </c>
      <c r="E209">
        <v>11</v>
      </c>
      <c r="F209" t="s">
        <v>60</v>
      </c>
      <c r="G209" t="s">
        <v>760</v>
      </c>
      <c r="H209" t="s">
        <v>761</v>
      </c>
      <c r="I209" t="s">
        <v>762</v>
      </c>
      <c r="J209" t="s">
        <v>99</v>
      </c>
      <c r="L209" t="s">
        <v>91</v>
      </c>
      <c r="M209" t="s">
        <v>92</v>
      </c>
      <c r="N209" t="s">
        <v>93</v>
      </c>
      <c r="O209" t="s">
        <v>93</v>
      </c>
      <c r="P209" t="s">
        <v>93</v>
      </c>
      <c r="Q209" t="s">
        <v>93</v>
      </c>
      <c r="R209" t="s">
        <v>94</v>
      </c>
      <c r="T209" s="10">
        <v>41505</v>
      </c>
    </row>
    <row r="210" spans="1:20">
      <c r="A210">
        <v>209</v>
      </c>
      <c r="B210">
        <v>1096</v>
      </c>
      <c r="C210" t="s">
        <v>756</v>
      </c>
      <c r="D210">
        <v>23</v>
      </c>
      <c r="E210">
        <v>11</v>
      </c>
      <c r="F210" t="s">
        <v>60</v>
      </c>
      <c r="G210" t="s">
        <v>763</v>
      </c>
      <c r="H210" t="s">
        <v>764</v>
      </c>
      <c r="I210" t="s">
        <v>765</v>
      </c>
      <c r="J210" t="s">
        <v>99</v>
      </c>
      <c r="L210" t="s">
        <v>91</v>
      </c>
      <c r="M210" t="s">
        <v>92</v>
      </c>
      <c r="N210" t="s">
        <v>93</v>
      </c>
      <c r="O210" t="s">
        <v>92</v>
      </c>
      <c r="P210" t="s">
        <v>93</v>
      </c>
      <c r="Q210" t="s">
        <v>93</v>
      </c>
      <c r="R210" t="s">
        <v>94</v>
      </c>
      <c r="T210" s="10">
        <v>41505</v>
      </c>
    </row>
    <row r="211" spans="1:20">
      <c r="A211">
        <v>210</v>
      </c>
      <c r="B211">
        <v>1097</v>
      </c>
      <c r="C211" t="s">
        <v>766</v>
      </c>
      <c r="D211">
        <v>32</v>
      </c>
      <c r="E211">
        <v>10</v>
      </c>
      <c r="F211" t="s">
        <v>60</v>
      </c>
      <c r="G211" t="s">
        <v>767</v>
      </c>
      <c r="H211" t="s">
        <v>768</v>
      </c>
      <c r="I211" t="s">
        <v>769</v>
      </c>
      <c r="J211" t="s">
        <v>99</v>
      </c>
      <c r="L211" t="s">
        <v>91</v>
      </c>
      <c r="M211" t="s">
        <v>92</v>
      </c>
      <c r="N211" t="s">
        <v>93</v>
      </c>
      <c r="O211" t="s">
        <v>92</v>
      </c>
      <c r="P211" t="s">
        <v>93</v>
      </c>
      <c r="Q211" t="s">
        <v>93</v>
      </c>
      <c r="R211" t="s">
        <v>222</v>
      </c>
      <c r="T211" s="10">
        <v>41444</v>
      </c>
    </row>
    <row r="212" spans="1:20">
      <c r="A212">
        <v>211</v>
      </c>
      <c r="B212">
        <v>1098</v>
      </c>
      <c r="C212" t="s">
        <v>770</v>
      </c>
      <c r="D212">
        <v>28</v>
      </c>
      <c r="E212">
        <v>10</v>
      </c>
      <c r="F212" t="s">
        <v>60</v>
      </c>
      <c r="G212" t="s">
        <v>771</v>
      </c>
      <c r="H212" t="s">
        <v>772</v>
      </c>
      <c r="I212" t="s">
        <v>773</v>
      </c>
      <c r="J212" t="s">
        <v>99</v>
      </c>
      <c r="L212" t="s">
        <v>91</v>
      </c>
      <c r="M212" t="s">
        <v>92</v>
      </c>
      <c r="N212" t="s">
        <v>92</v>
      </c>
      <c r="O212" t="s">
        <v>92</v>
      </c>
      <c r="P212" t="s">
        <v>93</v>
      </c>
      <c r="Q212" t="s">
        <v>92</v>
      </c>
      <c r="R212" t="s">
        <v>222</v>
      </c>
      <c r="T212" s="10">
        <v>41445</v>
      </c>
    </row>
    <row r="213" spans="1:20">
      <c r="A213">
        <v>212</v>
      </c>
      <c r="B213">
        <v>1101</v>
      </c>
      <c r="C213" t="s">
        <v>766</v>
      </c>
      <c r="D213">
        <v>32</v>
      </c>
      <c r="E213">
        <v>10</v>
      </c>
      <c r="F213" t="s">
        <v>60</v>
      </c>
      <c r="G213" t="s">
        <v>774</v>
      </c>
      <c r="H213" t="s">
        <v>775</v>
      </c>
      <c r="I213" t="s">
        <v>776</v>
      </c>
      <c r="J213" t="s">
        <v>99</v>
      </c>
      <c r="L213" t="s">
        <v>91</v>
      </c>
      <c r="M213" t="s">
        <v>92</v>
      </c>
      <c r="N213" t="s">
        <v>93</v>
      </c>
      <c r="O213" t="s">
        <v>92</v>
      </c>
      <c r="P213" t="s">
        <v>92</v>
      </c>
      <c r="Q213" t="s">
        <v>93</v>
      </c>
      <c r="R213" t="s">
        <v>174</v>
      </c>
      <c r="T213" s="10">
        <v>41445</v>
      </c>
    </row>
    <row r="214" spans="1:20">
      <c r="A214">
        <v>213</v>
      </c>
      <c r="B214">
        <v>1105</v>
      </c>
      <c r="C214" t="s">
        <v>777</v>
      </c>
      <c r="D214">
        <v>26</v>
      </c>
      <c r="E214">
        <v>9</v>
      </c>
      <c r="F214" t="s">
        <v>60</v>
      </c>
      <c r="G214" t="s">
        <v>778</v>
      </c>
      <c r="H214" t="s">
        <v>779</v>
      </c>
      <c r="I214" t="s">
        <v>91</v>
      </c>
      <c r="J214" t="s">
        <v>99</v>
      </c>
      <c r="L214" t="s">
        <v>780</v>
      </c>
      <c r="M214" t="s">
        <v>92</v>
      </c>
      <c r="N214" t="s">
        <v>93</v>
      </c>
      <c r="O214" t="s">
        <v>92</v>
      </c>
      <c r="P214" t="s">
        <v>92</v>
      </c>
      <c r="Q214" t="s">
        <v>93</v>
      </c>
      <c r="R214" t="s">
        <v>174</v>
      </c>
      <c r="T214" s="10">
        <v>41394</v>
      </c>
    </row>
    <row r="215" spans="1:20">
      <c r="A215">
        <v>214</v>
      </c>
      <c r="B215">
        <v>1106</v>
      </c>
      <c r="C215" t="s">
        <v>777</v>
      </c>
      <c r="D215">
        <v>26</v>
      </c>
      <c r="E215">
        <v>9</v>
      </c>
      <c r="F215" t="s">
        <v>60</v>
      </c>
      <c r="G215" t="s">
        <v>781</v>
      </c>
      <c r="H215" t="s">
        <v>782</v>
      </c>
      <c r="I215" t="s">
        <v>783</v>
      </c>
      <c r="J215" t="s">
        <v>99</v>
      </c>
      <c r="L215" t="s">
        <v>784</v>
      </c>
      <c r="M215" t="s">
        <v>92</v>
      </c>
      <c r="N215" t="s">
        <v>93</v>
      </c>
      <c r="O215" t="s">
        <v>92</v>
      </c>
      <c r="P215" t="s">
        <v>93</v>
      </c>
      <c r="Q215" t="s">
        <v>93</v>
      </c>
      <c r="R215" t="s">
        <v>94</v>
      </c>
      <c r="T215" s="10">
        <v>41394</v>
      </c>
    </row>
    <row r="216" spans="1:20">
      <c r="A216">
        <v>215</v>
      </c>
      <c r="B216">
        <v>1107</v>
      </c>
      <c r="C216" t="s">
        <v>777</v>
      </c>
      <c r="D216">
        <v>26</v>
      </c>
      <c r="E216">
        <v>9</v>
      </c>
      <c r="F216" t="s">
        <v>60</v>
      </c>
      <c r="G216" t="s">
        <v>785</v>
      </c>
      <c r="H216" t="s">
        <v>786</v>
      </c>
      <c r="I216" t="s">
        <v>787</v>
      </c>
      <c r="J216" t="s">
        <v>99</v>
      </c>
      <c r="L216" t="s">
        <v>788</v>
      </c>
      <c r="M216" t="s">
        <v>92</v>
      </c>
      <c r="N216" t="s">
        <v>93</v>
      </c>
      <c r="O216" t="s">
        <v>92</v>
      </c>
      <c r="P216" t="s">
        <v>92</v>
      </c>
      <c r="Q216" t="s">
        <v>93</v>
      </c>
      <c r="R216" t="s">
        <v>174</v>
      </c>
      <c r="T216" s="10">
        <v>41394</v>
      </c>
    </row>
    <row r="217" spans="1:20">
      <c r="A217">
        <v>216</v>
      </c>
      <c r="B217">
        <v>1108</v>
      </c>
      <c r="C217" t="s">
        <v>777</v>
      </c>
      <c r="D217">
        <v>26</v>
      </c>
      <c r="E217">
        <v>9</v>
      </c>
      <c r="F217" t="s">
        <v>60</v>
      </c>
      <c r="G217" t="s">
        <v>789</v>
      </c>
      <c r="H217" t="s">
        <v>790</v>
      </c>
      <c r="I217" t="s">
        <v>91</v>
      </c>
      <c r="J217" t="s">
        <v>99</v>
      </c>
      <c r="L217" t="s">
        <v>791</v>
      </c>
      <c r="M217" t="s">
        <v>92</v>
      </c>
      <c r="N217" t="s">
        <v>93</v>
      </c>
      <c r="O217" t="s">
        <v>92</v>
      </c>
      <c r="P217" t="s">
        <v>92</v>
      </c>
      <c r="Q217" t="s">
        <v>92</v>
      </c>
      <c r="R217" t="s">
        <v>174</v>
      </c>
      <c r="T217" s="10">
        <v>41394</v>
      </c>
    </row>
    <row r="218" spans="1:20">
      <c r="A218">
        <v>217</v>
      </c>
      <c r="B218">
        <v>1109</v>
      </c>
      <c r="C218" t="s">
        <v>777</v>
      </c>
      <c r="D218">
        <v>26</v>
      </c>
      <c r="E218">
        <v>9</v>
      </c>
      <c r="F218" t="s">
        <v>60</v>
      </c>
      <c r="G218" t="s">
        <v>792</v>
      </c>
      <c r="H218" t="s">
        <v>793</v>
      </c>
      <c r="I218" t="s">
        <v>464</v>
      </c>
      <c r="J218" t="s">
        <v>99</v>
      </c>
      <c r="L218" t="s">
        <v>794</v>
      </c>
      <c r="M218" t="s">
        <v>92</v>
      </c>
      <c r="N218" t="s">
        <v>93</v>
      </c>
      <c r="O218" t="s">
        <v>92</v>
      </c>
      <c r="P218" t="s">
        <v>92</v>
      </c>
      <c r="Q218" t="s">
        <v>93</v>
      </c>
      <c r="R218" t="s">
        <v>174</v>
      </c>
      <c r="T218" s="10">
        <v>41394</v>
      </c>
    </row>
    <row r="219" spans="1:20">
      <c r="A219">
        <v>218</v>
      </c>
      <c r="B219">
        <v>1112</v>
      </c>
      <c r="C219" t="s">
        <v>777</v>
      </c>
      <c r="D219">
        <v>26</v>
      </c>
      <c r="E219">
        <v>9</v>
      </c>
      <c r="F219" t="s">
        <v>60</v>
      </c>
      <c r="G219" t="s">
        <v>795</v>
      </c>
      <c r="H219" t="s">
        <v>796</v>
      </c>
      <c r="I219" t="s">
        <v>797</v>
      </c>
      <c r="J219" t="s">
        <v>99</v>
      </c>
      <c r="L219" t="s">
        <v>798</v>
      </c>
      <c r="M219" t="s">
        <v>92</v>
      </c>
      <c r="N219" t="s">
        <v>93</v>
      </c>
      <c r="O219" t="s">
        <v>92</v>
      </c>
      <c r="P219" t="s">
        <v>92</v>
      </c>
      <c r="Q219" t="s">
        <v>93</v>
      </c>
      <c r="R219" t="s">
        <v>174</v>
      </c>
      <c r="T219" s="10">
        <v>41394</v>
      </c>
    </row>
    <row r="220" spans="1:20">
      <c r="A220">
        <v>219</v>
      </c>
      <c r="B220">
        <v>1113</v>
      </c>
      <c r="C220" t="s">
        <v>799</v>
      </c>
      <c r="D220">
        <v>26</v>
      </c>
      <c r="E220">
        <v>9</v>
      </c>
      <c r="F220" t="s">
        <v>60</v>
      </c>
      <c r="G220" t="s">
        <v>800</v>
      </c>
      <c r="H220" t="s">
        <v>801</v>
      </c>
      <c r="I220" t="s">
        <v>91</v>
      </c>
      <c r="J220" t="s">
        <v>99</v>
      </c>
      <c r="L220" t="s">
        <v>802</v>
      </c>
      <c r="M220" t="s">
        <v>92</v>
      </c>
      <c r="N220" t="s">
        <v>92</v>
      </c>
      <c r="O220" t="s">
        <v>92</v>
      </c>
      <c r="P220" t="s">
        <v>92</v>
      </c>
      <c r="Q220" t="s">
        <v>93</v>
      </c>
      <c r="R220" t="s">
        <v>130</v>
      </c>
      <c r="T220" s="10">
        <v>41393</v>
      </c>
    </row>
    <row r="221" spans="1:20">
      <c r="A221">
        <v>220</v>
      </c>
      <c r="B221">
        <v>1114</v>
      </c>
      <c r="C221" t="s">
        <v>799</v>
      </c>
      <c r="D221">
        <v>26</v>
      </c>
      <c r="E221">
        <v>9</v>
      </c>
      <c r="F221" t="s">
        <v>60</v>
      </c>
      <c r="G221" t="s">
        <v>803</v>
      </c>
      <c r="H221" t="s">
        <v>804</v>
      </c>
      <c r="I221" t="s">
        <v>91</v>
      </c>
      <c r="J221" t="s">
        <v>99</v>
      </c>
      <c r="L221" t="s">
        <v>805</v>
      </c>
      <c r="M221" t="s">
        <v>92</v>
      </c>
      <c r="N221" t="s">
        <v>93</v>
      </c>
      <c r="O221" t="s">
        <v>92</v>
      </c>
      <c r="P221" t="s">
        <v>93</v>
      </c>
      <c r="Q221" t="s">
        <v>93</v>
      </c>
      <c r="R221" t="s">
        <v>130</v>
      </c>
      <c r="T221" s="10">
        <v>41393</v>
      </c>
    </row>
    <row r="222" spans="1:20">
      <c r="A222">
        <v>221</v>
      </c>
      <c r="B222">
        <v>1115</v>
      </c>
      <c r="C222" t="s">
        <v>799</v>
      </c>
      <c r="D222">
        <v>26</v>
      </c>
      <c r="E222">
        <v>9</v>
      </c>
      <c r="F222" t="s">
        <v>60</v>
      </c>
      <c r="G222" t="s">
        <v>806</v>
      </c>
      <c r="H222" t="s">
        <v>807</v>
      </c>
      <c r="I222" t="s">
        <v>91</v>
      </c>
      <c r="J222" t="s">
        <v>99</v>
      </c>
      <c r="L222" t="s">
        <v>808</v>
      </c>
      <c r="M222" t="s">
        <v>92</v>
      </c>
      <c r="N222" t="s">
        <v>93</v>
      </c>
      <c r="O222" t="s">
        <v>92</v>
      </c>
      <c r="P222" t="s">
        <v>93</v>
      </c>
      <c r="Q222" t="s">
        <v>93</v>
      </c>
      <c r="R222" t="s">
        <v>130</v>
      </c>
      <c r="T222" s="10">
        <v>41393</v>
      </c>
    </row>
    <row r="223" spans="1:20">
      <c r="A223">
        <v>222</v>
      </c>
      <c r="B223">
        <v>1116</v>
      </c>
      <c r="C223" t="s">
        <v>799</v>
      </c>
      <c r="D223">
        <v>26</v>
      </c>
      <c r="E223">
        <v>9</v>
      </c>
      <c r="F223" t="s">
        <v>60</v>
      </c>
      <c r="G223" t="s">
        <v>809</v>
      </c>
      <c r="H223" t="s">
        <v>810</v>
      </c>
      <c r="I223" t="s">
        <v>91</v>
      </c>
      <c r="J223" t="s">
        <v>99</v>
      </c>
      <c r="L223" t="s">
        <v>91</v>
      </c>
      <c r="M223" t="s">
        <v>92</v>
      </c>
      <c r="N223" t="s">
        <v>93</v>
      </c>
      <c r="O223" t="s">
        <v>92</v>
      </c>
      <c r="P223" t="s">
        <v>93</v>
      </c>
      <c r="Q223" t="s">
        <v>93</v>
      </c>
      <c r="R223" t="s">
        <v>130</v>
      </c>
      <c r="T223" s="10">
        <v>41393</v>
      </c>
    </row>
    <row r="224" spans="1:20">
      <c r="A224">
        <v>223</v>
      </c>
      <c r="B224">
        <v>1118</v>
      </c>
      <c r="C224" t="s">
        <v>777</v>
      </c>
      <c r="D224">
        <v>26</v>
      </c>
      <c r="E224">
        <v>9</v>
      </c>
      <c r="F224" t="s">
        <v>60</v>
      </c>
      <c r="G224" t="s">
        <v>811</v>
      </c>
      <c r="H224" t="s">
        <v>812</v>
      </c>
      <c r="I224" t="s">
        <v>813</v>
      </c>
      <c r="J224" t="s">
        <v>99</v>
      </c>
      <c r="L224" t="s">
        <v>91</v>
      </c>
      <c r="M224" t="s">
        <v>92</v>
      </c>
      <c r="N224" t="s">
        <v>93</v>
      </c>
      <c r="O224" t="s">
        <v>92</v>
      </c>
      <c r="P224" t="s">
        <v>92</v>
      </c>
      <c r="Q224" t="s">
        <v>93</v>
      </c>
      <c r="R224" t="s">
        <v>174</v>
      </c>
      <c r="T224" s="10">
        <v>41414</v>
      </c>
    </row>
    <row r="225" spans="1:20">
      <c r="A225">
        <v>224</v>
      </c>
      <c r="B225">
        <v>1120</v>
      </c>
      <c r="C225" t="s">
        <v>777</v>
      </c>
      <c r="D225">
        <v>26</v>
      </c>
      <c r="E225">
        <v>9</v>
      </c>
      <c r="F225" t="s">
        <v>60</v>
      </c>
      <c r="G225" t="s">
        <v>814</v>
      </c>
      <c r="H225" t="s">
        <v>815</v>
      </c>
      <c r="I225" t="s">
        <v>816</v>
      </c>
      <c r="J225" t="s">
        <v>99</v>
      </c>
      <c r="L225" t="s">
        <v>817</v>
      </c>
      <c r="M225" t="s">
        <v>92</v>
      </c>
      <c r="N225" t="s">
        <v>93</v>
      </c>
      <c r="O225" t="s">
        <v>92</v>
      </c>
      <c r="P225" t="s">
        <v>92</v>
      </c>
      <c r="Q225" t="s">
        <v>92</v>
      </c>
      <c r="R225" t="s">
        <v>100</v>
      </c>
      <c r="T225" s="10">
        <v>41414</v>
      </c>
    </row>
    <row r="226" spans="1:20">
      <c r="A226">
        <v>225</v>
      </c>
      <c r="B226">
        <v>1123</v>
      </c>
      <c r="C226" t="s">
        <v>777</v>
      </c>
      <c r="D226">
        <v>26</v>
      </c>
      <c r="E226">
        <v>9</v>
      </c>
      <c r="F226" t="s">
        <v>60</v>
      </c>
      <c r="G226" t="s">
        <v>818</v>
      </c>
      <c r="H226" t="s">
        <v>819</v>
      </c>
      <c r="I226" t="s">
        <v>820</v>
      </c>
      <c r="J226" t="s">
        <v>116</v>
      </c>
      <c r="L226" t="s">
        <v>821</v>
      </c>
      <c r="M226" t="s">
        <v>92</v>
      </c>
      <c r="N226" t="s">
        <v>93</v>
      </c>
      <c r="O226" t="s">
        <v>92</v>
      </c>
      <c r="P226" t="s">
        <v>93</v>
      </c>
      <c r="Q226" t="s">
        <v>93</v>
      </c>
      <c r="R226" t="s">
        <v>100</v>
      </c>
      <c r="T226" s="10">
        <v>41414</v>
      </c>
    </row>
    <row r="227" spans="1:20">
      <c r="A227">
        <v>226</v>
      </c>
      <c r="B227">
        <v>1125</v>
      </c>
      <c r="C227" t="s">
        <v>777</v>
      </c>
      <c r="D227">
        <v>26</v>
      </c>
      <c r="E227">
        <v>9</v>
      </c>
      <c r="F227" t="s">
        <v>60</v>
      </c>
      <c r="G227" t="s">
        <v>822</v>
      </c>
      <c r="H227" t="s">
        <v>823</v>
      </c>
      <c r="I227" t="s">
        <v>294</v>
      </c>
      <c r="J227" t="s">
        <v>99</v>
      </c>
      <c r="L227" t="s">
        <v>824</v>
      </c>
      <c r="M227" t="s">
        <v>92</v>
      </c>
      <c r="N227" t="s">
        <v>93</v>
      </c>
      <c r="O227" t="s">
        <v>92</v>
      </c>
      <c r="P227" t="s">
        <v>93</v>
      </c>
      <c r="Q227" t="s">
        <v>93</v>
      </c>
      <c r="R227" t="s">
        <v>174</v>
      </c>
      <c r="T227" s="10">
        <v>41414</v>
      </c>
    </row>
    <row r="228" spans="1:20">
      <c r="A228">
        <v>227</v>
      </c>
      <c r="B228">
        <v>1132</v>
      </c>
      <c r="C228" t="s">
        <v>777</v>
      </c>
      <c r="D228">
        <v>26</v>
      </c>
      <c r="E228">
        <v>9</v>
      </c>
      <c r="F228" t="s">
        <v>60</v>
      </c>
      <c r="G228" t="s">
        <v>825</v>
      </c>
      <c r="H228" t="s">
        <v>826</v>
      </c>
      <c r="I228" t="s">
        <v>827</v>
      </c>
      <c r="J228" t="s">
        <v>99</v>
      </c>
      <c r="L228" t="s">
        <v>91</v>
      </c>
      <c r="M228" t="s">
        <v>92</v>
      </c>
      <c r="N228" t="s">
        <v>93</v>
      </c>
      <c r="O228" t="s">
        <v>92</v>
      </c>
      <c r="P228" t="s">
        <v>93</v>
      </c>
      <c r="Q228" t="s">
        <v>93</v>
      </c>
      <c r="R228" t="s">
        <v>100</v>
      </c>
      <c r="T228" s="10">
        <v>41414</v>
      </c>
    </row>
    <row r="229" spans="1:20">
      <c r="A229">
        <v>228</v>
      </c>
      <c r="B229">
        <v>1146</v>
      </c>
      <c r="C229" t="s">
        <v>770</v>
      </c>
      <c r="D229">
        <v>28</v>
      </c>
      <c r="E229">
        <v>10</v>
      </c>
      <c r="F229" t="s">
        <v>60</v>
      </c>
      <c r="G229" t="s">
        <v>828</v>
      </c>
      <c r="H229" t="s">
        <v>605</v>
      </c>
      <c r="I229" t="s">
        <v>829</v>
      </c>
      <c r="J229" t="s">
        <v>99</v>
      </c>
      <c r="L229" t="s">
        <v>91</v>
      </c>
      <c r="M229" t="s">
        <v>92</v>
      </c>
      <c r="N229" t="s">
        <v>92</v>
      </c>
      <c r="O229" t="s">
        <v>92</v>
      </c>
      <c r="P229" t="s">
        <v>92</v>
      </c>
      <c r="Q229" t="s">
        <v>93</v>
      </c>
      <c r="R229" t="s">
        <v>222</v>
      </c>
      <c r="T229" s="10">
        <v>41445</v>
      </c>
    </row>
    <row r="230" spans="1:20">
      <c r="A230">
        <v>229</v>
      </c>
      <c r="B230">
        <v>1147</v>
      </c>
      <c r="C230" t="s">
        <v>770</v>
      </c>
      <c r="D230">
        <v>28</v>
      </c>
      <c r="E230">
        <v>10</v>
      </c>
      <c r="F230" t="s">
        <v>60</v>
      </c>
      <c r="G230" t="s">
        <v>830</v>
      </c>
      <c r="H230" t="s">
        <v>831</v>
      </c>
      <c r="I230" t="s">
        <v>832</v>
      </c>
      <c r="J230" t="s">
        <v>99</v>
      </c>
      <c r="L230" t="s">
        <v>91</v>
      </c>
      <c r="M230" t="s">
        <v>92</v>
      </c>
      <c r="N230" t="s">
        <v>93</v>
      </c>
      <c r="O230" t="s">
        <v>93</v>
      </c>
      <c r="P230" t="s">
        <v>93</v>
      </c>
      <c r="Q230" t="s">
        <v>92</v>
      </c>
      <c r="R230" t="s">
        <v>174</v>
      </c>
      <c r="T230" s="10">
        <v>41444</v>
      </c>
    </row>
    <row r="231" spans="1:20">
      <c r="A231">
        <v>230</v>
      </c>
      <c r="B231">
        <v>1150</v>
      </c>
      <c r="C231" t="s">
        <v>770</v>
      </c>
      <c r="D231">
        <v>28</v>
      </c>
      <c r="E231">
        <v>10</v>
      </c>
      <c r="F231" t="s">
        <v>60</v>
      </c>
      <c r="G231" t="s">
        <v>833</v>
      </c>
      <c r="H231" t="s">
        <v>834</v>
      </c>
      <c r="I231" t="s">
        <v>835</v>
      </c>
      <c r="J231" t="s">
        <v>99</v>
      </c>
      <c r="L231" t="s">
        <v>91</v>
      </c>
      <c r="M231" t="s">
        <v>92</v>
      </c>
      <c r="N231" t="s">
        <v>93</v>
      </c>
      <c r="O231" t="s">
        <v>93</v>
      </c>
      <c r="P231" t="s">
        <v>93</v>
      </c>
      <c r="Q231" t="s">
        <v>93</v>
      </c>
      <c r="R231" t="s">
        <v>174</v>
      </c>
      <c r="T231" s="10">
        <v>41444</v>
      </c>
    </row>
    <row r="232" spans="1:20">
      <c r="A232">
        <v>231</v>
      </c>
      <c r="B232">
        <v>1157</v>
      </c>
      <c r="C232" t="s">
        <v>766</v>
      </c>
      <c r="D232">
        <v>32</v>
      </c>
      <c r="E232">
        <v>10</v>
      </c>
      <c r="F232" t="s">
        <v>60</v>
      </c>
      <c r="G232" t="s">
        <v>836</v>
      </c>
      <c r="H232" t="s">
        <v>837</v>
      </c>
      <c r="I232" t="s">
        <v>838</v>
      </c>
      <c r="J232" t="s">
        <v>99</v>
      </c>
      <c r="L232" t="s">
        <v>91</v>
      </c>
      <c r="M232" t="s">
        <v>92</v>
      </c>
      <c r="N232" t="s">
        <v>93</v>
      </c>
      <c r="O232" t="s">
        <v>93</v>
      </c>
      <c r="P232" t="s">
        <v>92</v>
      </c>
      <c r="Q232" t="s">
        <v>93</v>
      </c>
      <c r="R232" t="s">
        <v>222</v>
      </c>
      <c r="T232" s="10">
        <v>41444</v>
      </c>
    </row>
    <row r="233" spans="1:20">
      <c r="A233">
        <v>232</v>
      </c>
      <c r="B233">
        <v>1158</v>
      </c>
      <c r="C233" t="s">
        <v>839</v>
      </c>
      <c r="D233">
        <v>32</v>
      </c>
      <c r="E233">
        <v>10</v>
      </c>
      <c r="F233" t="s">
        <v>60</v>
      </c>
      <c r="G233" t="s">
        <v>840</v>
      </c>
      <c r="H233" t="s">
        <v>841</v>
      </c>
      <c r="I233" t="s">
        <v>842</v>
      </c>
      <c r="J233" t="s">
        <v>99</v>
      </c>
      <c r="L233" t="s">
        <v>91</v>
      </c>
      <c r="M233" t="s">
        <v>92</v>
      </c>
      <c r="N233" t="s">
        <v>93</v>
      </c>
      <c r="O233" t="s">
        <v>92</v>
      </c>
      <c r="P233" t="s">
        <v>92</v>
      </c>
      <c r="Q233" t="s">
        <v>93</v>
      </c>
      <c r="R233" t="s">
        <v>222</v>
      </c>
      <c r="T233" s="10">
        <v>41505</v>
      </c>
    </row>
    <row r="234" spans="1:20">
      <c r="A234">
        <v>233</v>
      </c>
      <c r="B234">
        <v>1159</v>
      </c>
      <c r="C234" t="s">
        <v>766</v>
      </c>
      <c r="D234">
        <v>32</v>
      </c>
      <c r="E234">
        <v>10</v>
      </c>
      <c r="F234" t="s">
        <v>60</v>
      </c>
      <c r="G234" t="s">
        <v>843</v>
      </c>
      <c r="H234" t="s">
        <v>844</v>
      </c>
      <c r="I234" t="s">
        <v>845</v>
      </c>
      <c r="J234" t="s">
        <v>99</v>
      </c>
      <c r="L234" t="s">
        <v>91</v>
      </c>
      <c r="M234" t="s">
        <v>92</v>
      </c>
      <c r="N234" t="s">
        <v>93</v>
      </c>
      <c r="O234" t="s">
        <v>92</v>
      </c>
      <c r="P234" t="s">
        <v>93</v>
      </c>
      <c r="Q234" t="s">
        <v>93</v>
      </c>
      <c r="R234" t="s">
        <v>174</v>
      </c>
      <c r="T234" s="10">
        <v>41505</v>
      </c>
    </row>
    <row r="235" spans="1:20">
      <c r="A235">
        <v>234</v>
      </c>
      <c r="B235">
        <v>1162</v>
      </c>
      <c r="C235" t="s">
        <v>766</v>
      </c>
      <c r="D235">
        <v>28</v>
      </c>
      <c r="E235">
        <v>10</v>
      </c>
      <c r="F235" t="s">
        <v>60</v>
      </c>
      <c r="G235" t="s">
        <v>846</v>
      </c>
      <c r="H235" t="s">
        <v>847</v>
      </c>
      <c r="I235" t="s">
        <v>848</v>
      </c>
      <c r="J235" t="s">
        <v>99</v>
      </c>
      <c r="L235" t="s">
        <v>91</v>
      </c>
      <c r="M235" t="s">
        <v>92</v>
      </c>
      <c r="N235" t="s">
        <v>93</v>
      </c>
      <c r="O235" t="s">
        <v>92</v>
      </c>
      <c r="P235" t="s">
        <v>92</v>
      </c>
      <c r="Q235" t="s">
        <v>93</v>
      </c>
      <c r="R235" t="s">
        <v>222</v>
      </c>
      <c r="T235" s="10">
        <v>41506</v>
      </c>
    </row>
    <row r="236" spans="1:20">
      <c r="A236">
        <v>235</v>
      </c>
      <c r="B236">
        <v>1164</v>
      </c>
      <c r="C236" t="s">
        <v>766</v>
      </c>
      <c r="D236">
        <v>32</v>
      </c>
      <c r="E236">
        <v>10</v>
      </c>
      <c r="F236" t="s">
        <v>60</v>
      </c>
      <c r="G236" t="s">
        <v>849</v>
      </c>
      <c r="H236" t="s">
        <v>850</v>
      </c>
      <c r="I236" t="s">
        <v>851</v>
      </c>
      <c r="J236" t="s">
        <v>99</v>
      </c>
      <c r="L236" t="s">
        <v>91</v>
      </c>
      <c r="M236" t="s">
        <v>92</v>
      </c>
      <c r="N236" t="s">
        <v>93</v>
      </c>
      <c r="O236" t="s">
        <v>92</v>
      </c>
      <c r="P236" t="s">
        <v>92</v>
      </c>
      <c r="Q236" t="s">
        <v>92</v>
      </c>
      <c r="R236" t="s">
        <v>222</v>
      </c>
      <c r="T236" s="10">
        <v>41506</v>
      </c>
    </row>
    <row r="237" spans="1:20">
      <c r="A237">
        <v>236</v>
      </c>
      <c r="B237">
        <v>1165</v>
      </c>
      <c r="C237" t="s">
        <v>766</v>
      </c>
      <c r="D237">
        <v>32</v>
      </c>
      <c r="E237">
        <v>10</v>
      </c>
      <c r="F237" t="s">
        <v>60</v>
      </c>
      <c r="G237" t="s">
        <v>852</v>
      </c>
      <c r="H237" t="s">
        <v>853</v>
      </c>
      <c r="I237" t="s">
        <v>854</v>
      </c>
      <c r="J237" t="s">
        <v>99</v>
      </c>
      <c r="L237" t="s">
        <v>91</v>
      </c>
      <c r="M237" t="s">
        <v>92</v>
      </c>
      <c r="N237" t="s">
        <v>93</v>
      </c>
      <c r="O237" t="s">
        <v>93</v>
      </c>
      <c r="P237" t="s">
        <v>93</v>
      </c>
      <c r="Q237" t="s">
        <v>92</v>
      </c>
      <c r="R237" t="s">
        <v>174</v>
      </c>
      <c r="T237" s="10">
        <v>41506</v>
      </c>
    </row>
    <row r="238" spans="1:20">
      <c r="A238">
        <v>237</v>
      </c>
      <c r="B238">
        <v>1166</v>
      </c>
      <c r="C238" t="s">
        <v>766</v>
      </c>
      <c r="D238">
        <v>32</v>
      </c>
      <c r="E238">
        <v>10</v>
      </c>
      <c r="F238" t="s">
        <v>60</v>
      </c>
      <c r="G238" t="s">
        <v>855</v>
      </c>
      <c r="H238" t="s">
        <v>856</v>
      </c>
      <c r="I238" t="s">
        <v>857</v>
      </c>
      <c r="J238" t="s">
        <v>99</v>
      </c>
      <c r="L238" t="s">
        <v>91</v>
      </c>
      <c r="M238" t="s">
        <v>92</v>
      </c>
      <c r="N238" t="s">
        <v>93</v>
      </c>
      <c r="O238" t="s">
        <v>92</v>
      </c>
      <c r="P238" t="s">
        <v>93</v>
      </c>
      <c r="Q238" t="s">
        <v>93</v>
      </c>
      <c r="R238" t="s">
        <v>174</v>
      </c>
      <c r="T238" s="10">
        <v>41506</v>
      </c>
    </row>
    <row r="239" spans="1:20">
      <c r="A239">
        <v>238</v>
      </c>
      <c r="B239">
        <v>1167</v>
      </c>
      <c r="C239" t="s">
        <v>770</v>
      </c>
      <c r="D239">
        <v>28</v>
      </c>
      <c r="E239">
        <v>10</v>
      </c>
      <c r="F239" t="s">
        <v>60</v>
      </c>
      <c r="G239" t="s">
        <v>858</v>
      </c>
      <c r="H239" t="s">
        <v>859</v>
      </c>
      <c r="I239" t="s">
        <v>860</v>
      </c>
      <c r="J239" t="s">
        <v>99</v>
      </c>
      <c r="L239" t="s">
        <v>91</v>
      </c>
      <c r="M239" t="s">
        <v>92</v>
      </c>
      <c r="N239" t="s">
        <v>93</v>
      </c>
      <c r="O239" t="s">
        <v>93</v>
      </c>
      <c r="P239" t="s">
        <v>93</v>
      </c>
      <c r="Q239" t="s">
        <v>93</v>
      </c>
      <c r="R239" t="s">
        <v>100</v>
      </c>
      <c r="T239" s="10">
        <v>41507</v>
      </c>
    </row>
    <row r="240" spans="1:20">
      <c r="A240">
        <v>239</v>
      </c>
      <c r="B240">
        <v>1169</v>
      </c>
      <c r="C240" t="s">
        <v>770</v>
      </c>
      <c r="D240">
        <v>28</v>
      </c>
      <c r="E240">
        <v>10</v>
      </c>
      <c r="F240" t="s">
        <v>60</v>
      </c>
      <c r="G240" t="s">
        <v>861</v>
      </c>
      <c r="H240" t="s">
        <v>862</v>
      </c>
      <c r="I240" t="s">
        <v>863</v>
      </c>
      <c r="J240" t="s">
        <v>99</v>
      </c>
      <c r="L240" t="s">
        <v>864</v>
      </c>
      <c r="M240" t="s">
        <v>92</v>
      </c>
      <c r="N240" t="s">
        <v>92</v>
      </c>
      <c r="O240" t="s">
        <v>92</v>
      </c>
      <c r="P240" t="s">
        <v>93</v>
      </c>
      <c r="Q240" t="s">
        <v>93</v>
      </c>
      <c r="R240" t="s">
        <v>100</v>
      </c>
      <c r="T240" s="10">
        <v>41507</v>
      </c>
    </row>
    <row r="241" spans="1:20">
      <c r="A241">
        <v>240</v>
      </c>
      <c r="B241">
        <v>1170</v>
      </c>
      <c r="C241" t="s">
        <v>770</v>
      </c>
      <c r="D241">
        <v>28</v>
      </c>
      <c r="E241">
        <v>10</v>
      </c>
      <c r="F241" t="s">
        <v>60</v>
      </c>
      <c r="G241" t="s">
        <v>865</v>
      </c>
      <c r="H241" t="s">
        <v>866</v>
      </c>
      <c r="I241" t="s">
        <v>867</v>
      </c>
      <c r="J241" t="s">
        <v>99</v>
      </c>
      <c r="L241" t="s">
        <v>91</v>
      </c>
      <c r="M241" t="s">
        <v>92</v>
      </c>
      <c r="N241" t="s">
        <v>93</v>
      </c>
      <c r="O241" t="s">
        <v>92</v>
      </c>
      <c r="P241" t="s">
        <v>92</v>
      </c>
      <c r="Q241" t="s">
        <v>93</v>
      </c>
      <c r="R241" t="s">
        <v>100</v>
      </c>
      <c r="T241" s="10">
        <v>41508</v>
      </c>
    </row>
    <row r="242" spans="1:20">
      <c r="A242">
        <v>241</v>
      </c>
      <c r="B242">
        <v>1178</v>
      </c>
      <c r="C242" t="s">
        <v>868</v>
      </c>
      <c r="D242">
        <v>30</v>
      </c>
      <c r="E242">
        <v>9</v>
      </c>
      <c r="F242" t="s">
        <v>60</v>
      </c>
      <c r="G242" t="s">
        <v>869</v>
      </c>
      <c r="H242" t="s">
        <v>870</v>
      </c>
      <c r="I242" t="s">
        <v>871</v>
      </c>
      <c r="J242" t="s">
        <v>99</v>
      </c>
      <c r="L242" t="s">
        <v>872</v>
      </c>
      <c r="M242" t="s">
        <v>92</v>
      </c>
      <c r="N242" t="s">
        <v>93</v>
      </c>
      <c r="O242" t="s">
        <v>92</v>
      </c>
      <c r="P242" t="s">
        <v>92</v>
      </c>
      <c r="Q242" t="s">
        <v>92</v>
      </c>
      <c r="R242" t="s">
        <v>94</v>
      </c>
      <c r="T242" s="10">
        <v>41393</v>
      </c>
    </row>
    <row r="243" spans="1:20">
      <c r="A243">
        <v>242</v>
      </c>
      <c r="B243">
        <v>1180</v>
      </c>
      <c r="C243" t="s">
        <v>868</v>
      </c>
      <c r="D243">
        <v>26</v>
      </c>
      <c r="E243">
        <v>9</v>
      </c>
      <c r="F243" t="s">
        <v>60</v>
      </c>
      <c r="G243" t="s">
        <v>873</v>
      </c>
      <c r="H243" t="s">
        <v>874</v>
      </c>
      <c r="I243" t="s">
        <v>91</v>
      </c>
      <c r="J243" t="s">
        <v>99</v>
      </c>
      <c r="L243" t="s">
        <v>875</v>
      </c>
      <c r="M243" t="s">
        <v>92</v>
      </c>
      <c r="N243" t="s">
        <v>93</v>
      </c>
      <c r="O243" t="s">
        <v>92</v>
      </c>
      <c r="P243" t="s">
        <v>93</v>
      </c>
      <c r="Q243" t="s">
        <v>93</v>
      </c>
      <c r="R243" t="s">
        <v>94</v>
      </c>
      <c r="T243" s="10">
        <v>41393</v>
      </c>
    </row>
    <row r="244" spans="1:20">
      <c r="A244">
        <v>243</v>
      </c>
      <c r="B244">
        <v>1181</v>
      </c>
      <c r="C244" t="s">
        <v>868</v>
      </c>
      <c r="D244">
        <v>30</v>
      </c>
      <c r="E244">
        <v>9</v>
      </c>
      <c r="F244" t="s">
        <v>60</v>
      </c>
      <c r="G244" t="s">
        <v>876</v>
      </c>
      <c r="H244" t="s">
        <v>877</v>
      </c>
      <c r="I244" t="s">
        <v>91</v>
      </c>
      <c r="J244" t="s">
        <v>99</v>
      </c>
      <c r="L244" t="s">
        <v>878</v>
      </c>
      <c r="M244" t="s">
        <v>92</v>
      </c>
      <c r="N244" t="s">
        <v>93</v>
      </c>
      <c r="O244" t="s">
        <v>92</v>
      </c>
      <c r="P244" t="s">
        <v>93</v>
      </c>
      <c r="Q244" t="s">
        <v>92</v>
      </c>
      <c r="R244" t="s">
        <v>94</v>
      </c>
      <c r="T244" s="10">
        <v>41393</v>
      </c>
    </row>
    <row r="245" spans="1:20">
      <c r="A245">
        <v>244</v>
      </c>
      <c r="B245">
        <v>1182</v>
      </c>
      <c r="C245" t="s">
        <v>879</v>
      </c>
      <c r="D245">
        <v>30</v>
      </c>
      <c r="E245">
        <v>9</v>
      </c>
      <c r="F245" t="s">
        <v>60</v>
      </c>
      <c r="G245" t="s">
        <v>880</v>
      </c>
      <c r="H245" t="s">
        <v>881</v>
      </c>
      <c r="I245" t="s">
        <v>91</v>
      </c>
      <c r="J245" t="s">
        <v>99</v>
      </c>
      <c r="L245" t="s">
        <v>882</v>
      </c>
      <c r="M245" t="s">
        <v>92</v>
      </c>
      <c r="N245" t="s">
        <v>93</v>
      </c>
      <c r="O245" t="s">
        <v>92</v>
      </c>
      <c r="P245" t="s">
        <v>92</v>
      </c>
      <c r="Q245" t="s">
        <v>93</v>
      </c>
      <c r="R245" t="s">
        <v>130</v>
      </c>
      <c r="T245" s="10">
        <v>41393</v>
      </c>
    </row>
    <row r="246" spans="1:20">
      <c r="A246">
        <v>245</v>
      </c>
      <c r="B246">
        <v>1183</v>
      </c>
      <c r="C246" t="s">
        <v>879</v>
      </c>
      <c r="D246">
        <v>30</v>
      </c>
      <c r="E246">
        <v>9</v>
      </c>
      <c r="F246" t="s">
        <v>60</v>
      </c>
      <c r="G246" t="s">
        <v>883</v>
      </c>
      <c r="H246" t="s">
        <v>884</v>
      </c>
      <c r="I246" t="s">
        <v>149</v>
      </c>
      <c r="J246" t="s">
        <v>99</v>
      </c>
      <c r="L246" t="s">
        <v>91</v>
      </c>
      <c r="M246" t="s">
        <v>92</v>
      </c>
      <c r="N246" t="s">
        <v>93</v>
      </c>
      <c r="O246" t="s">
        <v>92</v>
      </c>
      <c r="P246" t="s">
        <v>93</v>
      </c>
      <c r="Q246" t="s">
        <v>92</v>
      </c>
      <c r="R246" t="s">
        <v>94</v>
      </c>
      <c r="T246" s="10">
        <v>41390</v>
      </c>
    </row>
    <row r="247" spans="1:20">
      <c r="A247">
        <v>246</v>
      </c>
      <c r="B247">
        <v>1185</v>
      </c>
      <c r="C247" t="s">
        <v>879</v>
      </c>
      <c r="D247">
        <v>30</v>
      </c>
      <c r="E247">
        <v>9</v>
      </c>
      <c r="F247" t="s">
        <v>60</v>
      </c>
      <c r="G247" t="s">
        <v>885</v>
      </c>
      <c r="H247" t="s">
        <v>886</v>
      </c>
      <c r="I247" t="s">
        <v>149</v>
      </c>
      <c r="J247" t="s">
        <v>99</v>
      </c>
      <c r="L247" t="s">
        <v>91</v>
      </c>
      <c r="M247" t="s">
        <v>92</v>
      </c>
      <c r="N247" t="s">
        <v>93</v>
      </c>
      <c r="O247" t="s">
        <v>92</v>
      </c>
      <c r="P247" t="s">
        <v>93</v>
      </c>
      <c r="Q247" t="s">
        <v>93</v>
      </c>
      <c r="R247" t="s">
        <v>222</v>
      </c>
      <c r="T247" s="10">
        <v>41390</v>
      </c>
    </row>
    <row r="248" spans="1:20">
      <c r="A248">
        <v>247</v>
      </c>
      <c r="B248">
        <v>1187</v>
      </c>
      <c r="C248" t="s">
        <v>879</v>
      </c>
      <c r="D248">
        <v>30</v>
      </c>
      <c r="E248">
        <v>9</v>
      </c>
      <c r="F248" t="s">
        <v>60</v>
      </c>
      <c r="G248" t="s">
        <v>887</v>
      </c>
      <c r="H248" t="s">
        <v>888</v>
      </c>
      <c r="I248" t="s">
        <v>246</v>
      </c>
      <c r="J248" t="s">
        <v>99</v>
      </c>
      <c r="L248" t="s">
        <v>91</v>
      </c>
      <c r="M248" t="s">
        <v>92</v>
      </c>
      <c r="N248" t="s">
        <v>93</v>
      </c>
      <c r="O248" t="s">
        <v>92</v>
      </c>
      <c r="P248" t="s">
        <v>92</v>
      </c>
      <c r="Q248" t="s">
        <v>92</v>
      </c>
      <c r="R248" t="s">
        <v>94</v>
      </c>
      <c r="T248" s="10">
        <v>41390</v>
      </c>
    </row>
    <row r="249" spans="1:20">
      <c r="A249">
        <v>248</v>
      </c>
      <c r="B249">
        <v>1189</v>
      </c>
      <c r="C249" t="s">
        <v>889</v>
      </c>
      <c r="D249">
        <v>33</v>
      </c>
      <c r="E249">
        <v>12</v>
      </c>
      <c r="F249" t="s">
        <v>60</v>
      </c>
      <c r="G249" t="s">
        <v>890</v>
      </c>
      <c r="H249" t="s">
        <v>891</v>
      </c>
      <c r="I249" t="s">
        <v>149</v>
      </c>
      <c r="J249" t="s">
        <v>99</v>
      </c>
      <c r="L249" t="s">
        <v>91</v>
      </c>
      <c r="M249" t="s">
        <v>92</v>
      </c>
      <c r="N249" t="s">
        <v>92</v>
      </c>
      <c r="O249" t="s">
        <v>92</v>
      </c>
      <c r="P249" t="s">
        <v>93</v>
      </c>
      <c r="Q249" t="s">
        <v>93</v>
      </c>
      <c r="R249" t="s">
        <v>222</v>
      </c>
      <c r="T249" s="10">
        <v>41390</v>
      </c>
    </row>
    <row r="250" spans="1:20">
      <c r="A250">
        <v>249</v>
      </c>
      <c r="B250">
        <v>1190</v>
      </c>
      <c r="C250" t="s">
        <v>889</v>
      </c>
      <c r="D250">
        <v>33</v>
      </c>
      <c r="E250">
        <v>12</v>
      </c>
      <c r="F250" t="s">
        <v>60</v>
      </c>
      <c r="G250" t="s">
        <v>892</v>
      </c>
      <c r="H250" t="s">
        <v>893</v>
      </c>
      <c r="I250" t="s">
        <v>894</v>
      </c>
      <c r="J250" t="s">
        <v>99</v>
      </c>
      <c r="L250" t="s">
        <v>91</v>
      </c>
      <c r="M250" t="s">
        <v>92</v>
      </c>
      <c r="N250" t="s">
        <v>93</v>
      </c>
      <c r="O250" t="s">
        <v>92</v>
      </c>
      <c r="P250" t="s">
        <v>93</v>
      </c>
      <c r="Q250" t="s">
        <v>92</v>
      </c>
      <c r="R250" t="s">
        <v>94</v>
      </c>
      <c r="T250" s="10">
        <v>41390</v>
      </c>
    </row>
    <row r="251" spans="1:20">
      <c r="A251">
        <v>250</v>
      </c>
      <c r="B251">
        <v>1191</v>
      </c>
      <c r="C251" t="s">
        <v>889</v>
      </c>
      <c r="D251">
        <v>33</v>
      </c>
      <c r="E251">
        <v>12</v>
      </c>
      <c r="F251" t="s">
        <v>60</v>
      </c>
      <c r="G251" t="s">
        <v>895</v>
      </c>
      <c r="H251" t="s">
        <v>896</v>
      </c>
      <c r="I251" t="s">
        <v>897</v>
      </c>
      <c r="J251" t="s">
        <v>99</v>
      </c>
      <c r="L251" t="s">
        <v>91</v>
      </c>
      <c r="M251" t="s">
        <v>92</v>
      </c>
      <c r="N251" t="s">
        <v>92</v>
      </c>
      <c r="O251" t="s">
        <v>92</v>
      </c>
      <c r="P251" t="s">
        <v>92</v>
      </c>
      <c r="Q251" t="s">
        <v>93</v>
      </c>
      <c r="R251" t="s">
        <v>222</v>
      </c>
      <c r="T251" s="10">
        <v>41390</v>
      </c>
    </row>
    <row r="252" spans="1:20">
      <c r="A252">
        <v>251</v>
      </c>
      <c r="B252">
        <v>1192</v>
      </c>
      <c r="C252" t="s">
        <v>889</v>
      </c>
      <c r="D252">
        <v>33</v>
      </c>
      <c r="E252">
        <v>12</v>
      </c>
      <c r="F252" t="s">
        <v>60</v>
      </c>
      <c r="G252" t="s">
        <v>898</v>
      </c>
      <c r="H252" t="s">
        <v>899</v>
      </c>
      <c r="I252" t="s">
        <v>900</v>
      </c>
      <c r="J252" t="s">
        <v>99</v>
      </c>
      <c r="L252" t="s">
        <v>91</v>
      </c>
      <c r="M252" t="s">
        <v>92</v>
      </c>
      <c r="N252" t="s">
        <v>93</v>
      </c>
      <c r="O252" t="s">
        <v>92</v>
      </c>
      <c r="P252" t="s">
        <v>92</v>
      </c>
      <c r="Q252" t="s">
        <v>92</v>
      </c>
      <c r="R252" t="s">
        <v>222</v>
      </c>
      <c r="T252" s="10">
        <v>41390</v>
      </c>
    </row>
    <row r="253" spans="1:20">
      <c r="A253">
        <v>252</v>
      </c>
      <c r="B253">
        <v>1193</v>
      </c>
      <c r="C253" t="s">
        <v>889</v>
      </c>
      <c r="D253">
        <v>33</v>
      </c>
      <c r="E253">
        <v>12</v>
      </c>
      <c r="F253" t="s">
        <v>60</v>
      </c>
      <c r="G253" t="s">
        <v>901</v>
      </c>
      <c r="H253" t="s">
        <v>902</v>
      </c>
      <c r="I253" t="s">
        <v>903</v>
      </c>
      <c r="J253" t="s">
        <v>99</v>
      </c>
      <c r="L253" t="s">
        <v>91</v>
      </c>
      <c r="M253" t="s">
        <v>92</v>
      </c>
      <c r="N253" t="s">
        <v>93</v>
      </c>
      <c r="O253" t="s">
        <v>92</v>
      </c>
      <c r="P253" t="s">
        <v>92</v>
      </c>
      <c r="Q253" t="s">
        <v>92</v>
      </c>
      <c r="R253" t="s">
        <v>174</v>
      </c>
      <c r="T253" s="10">
        <v>41389</v>
      </c>
    </row>
    <row r="254" spans="1:20">
      <c r="A254">
        <v>253</v>
      </c>
      <c r="B254">
        <v>1194</v>
      </c>
      <c r="C254" t="s">
        <v>889</v>
      </c>
      <c r="D254">
        <v>33</v>
      </c>
      <c r="E254">
        <v>12</v>
      </c>
      <c r="F254" t="s">
        <v>60</v>
      </c>
      <c r="G254" t="s">
        <v>904</v>
      </c>
      <c r="H254" t="s">
        <v>905</v>
      </c>
      <c r="I254" t="s">
        <v>149</v>
      </c>
      <c r="J254" t="s">
        <v>99</v>
      </c>
      <c r="L254" t="s">
        <v>91</v>
      </c>
      <c r="M254" t="s">
        <v>92</v>
      </c>
      <c r="N254" t="s">
        <v>93</v>
      </c>
      <c r="O254" t="s">
        <v>92</v>
      </c>
      <c r="P254" t="s">
        <v>92</v>
      </c>
      <c r="Q254" t="s">
        <v>93</v>
      </c>
      <c r="R254" t="s">
        <v>222</v>
      </c>
      <c r="T254" s="10">
        <v>41389</v>
      </c>
    </row>
    <row r="255" spans="1:20">
      <c r="A255">
        <v>254</v>
      </c>
      <c r="B255">
        <v>1195</v>
      </c>
      <c r="C255" t="s">
        <v>889</v>
      </c>
      <c r="D255">
        <v>33</v>
      </c>
      <c r="E255">
        <v>12</v>
      </c>
      <c r="F255" t="s">
        <v>60</v>
      </c>
      <c r="G255" t="s">
        <v>906</v>
      </c>
      <c r="H255" t="s">
        <v>907</v>
      </c>
      <c r="I255" t="s">
        <v>149</v>
      </c>
      <c r="J255" t="s">
        <v>99</v>
      </c>
      <c r="L255" t="s">
        <v>91</v>
      </c>
      <c r="M255" t="s">
        <v>92</v>
      </c>
      <c r="N255" t="s">
        <v>93</v>
      </c>
      <c r="O255" t="s">
        <v>92</v>
      </c>
      <c r="P255" t="s">
        <v>93</v>
      </c>
      <c r="Q255" t="s">
        <v>93</v>
      </c>
      <c r="R255" t="s">
        <v>174</v>
      </c>
      <c r="T255" s="10">
        <v>41389</v>
      </c>
    </row>
    <row r="256" spans="1:20">
      <c r="A256">
        <v>255</v>
      </c>
      <c r="B256">
        <v>1196</v>
      </c>
      <c r="C256" t="s">
        <v>889</v>
      </c>
      <c r="D256">
        <v>33</v>
      </c>
      <c r="E256">
        <v>12</v>
      </c>
      <c r="F256" t="s">
        <v>60</v>
      </c>
      <c r="G256" t="s">
        <v>908</v>
      </c>
      <c r="H256" t="s">
        <v>909</v>
      </c>
      <c r="I256" t="s">
        <v>910</v>
      </c>
      <c r="J256" t="s">
        <v>99</v>
      </c>
      <c r="L256" t="s">
        <v>91</v>
      </c>
      <c r="M256" t="s">
        <v>92</v>
      </c>
      <c r="N256" t="s">
        <v>93</v>
      </c>
      <c r="O256" t="s">
        <v>92</v>
      </c>
      <c r="P256" t="s">
        <v>92</v>
      </c>
      <c r="Q256" t="s">
        <v>93</v>
      </c>
      <c r="R256" t="s">
        <v>222</v>
      </c>
      <c r="T256" s="10">
        <v>41389</v>
      </c>
    </row>
    <row r="257" spans="1:20">
      <c r="A257">
        <v>256</v>
      </c>
      <c r="B257">
        <v>1197</v>
      </c>
      <c r="C257" t="s">
        <v>889</v>
      </c>
      <c r="D257">
        <v>33</v>
      </c>
      <c r="E257">
        <v>12</v>
      </c>
      <c r="F257" t="s">
        <v>60</v>
      </c>
      <c r="G257" t="s">
        <v>911</v>
      </c>
      <c r="H257" t="s">
        <v>912</v>
      </c>
      <c r="I257" t="s">
        <v>149</v>
      </c>
      <c r="J257" t="s">
        <v>99</v>
      </c>
      <c r="L257" t="s">
        <v>91</v>
      </c>
      <c r="M257" t="s">
        <v>92</v>
      </c>
      <c r="N257" t="s">
        <v>93</v>
      </c>
      <c r="O257" t="s">
        <v>92</v>
      </c>
      <c r="P257" t="s">
        <v>93</v>
      </c>
      <c r="Q257" t="s">
        <v>93</v>
      </c>
      <c r="R257" t="s">
        <v>174</v>
      </c>
      <c r="T257" s="10">
        <v>41389</v>
      </c>
    </row>
    <row r="258" spans="1:20">
      <c r="A258">
        <v>257</v>
      </c>
      <c r="B258">
        <v>1198</v>
      </c>
      <c r="C258" t="s">
        <v>913</v>
      </c>
      <c r="D258">
        <v>33</v>
      </c>
      <c r="E258">
        <v>12</v>
      </c>
      <c r="F258" t="s">
        <v>60</v>
      </c>
      <c r="G258" t="s">
        <v>914</v>
      </c>
      <c r="H258" t="s">
        <v>915</v>
      </c>
      <c r="I258" t="s">
        <v>149</v>
      </c>
      <c r="J258" t="s">
        <v>99</v>
      </c>
      <c r="L258" t="s">
        <v>91</v>
      </c>
      <c r="M258" t="s">
        <v>92</v>
      </c>
      <c r="N258" t="s">
        <v>93</v>
      </c>
      <c r="O258" t="s">
        <v>92</v>
      </c>
      <c r="P258" t="s">
        <v>92</v>
      </c>
      <c r="Q258" t="s">
        <v>93</v>
      </c>
      <c r="R258" t="s">
        <v>222</v>
      </c>
      <c r="T258" s="10">
        <v>41389</v>
      </c>
    </row>
    <row r="259" spans="1:20">
      <c r="A259">
        <v>258</v>
      </c>
      <c r="B259">
        <v>1199</v>
      </c>
      <c r="C259" t="s">
        <v>913</v>
      </c>
      <c r="D259">
        <v>33</v>
      </c>
      <c r="E259">
        <v>12</v>
      </c>
      <c r="F259" t="s">
        <v>60</v>
      </c>
      <c r="G259" t="s">
        <v>916</v>
      </c>
      <c r="H259" t="s">
        <v>917</v>
      </c>
      <c r="I259" t="s">
        <v>149</v>
      </c>
      <c r="J259" t="s">
        <v>99</v>
      </c>
      <c r="L259" t="s">
        <v>91</v>
      </c>
      <c r="M259" t="s">
        <v>92</v>
      </c>
      <c r="N259" t="s">
        <v>93</v>
      </c>
      <c r="O259" t="s">
        <v>92</v>
      </c>
      <c r="P259" t="s">
        <v>92</v>
      </c>
      <c r="Q259" t="s">
        <v>92</v>
      </c>
      <c r="R259" t="s">
        <v>174</v>
      </c>
      <c r="T259" s="10">
        <v>41389</v>
      </c>
    </row>
    <row r="260" spans="1:20">
      <c r="A260">
        <v>259</v>
      </c>
      <c r="B260">
        <v>1200</v>
      </c>
      <c r="C260" t="s">
        <v>913</v>
      </c>
      <c r="D260">
        <v>33</v>
      </c>
      <c r="E260">
        <v>12</v>
      </c>
      <c r="F260" t="s">
        <v>60</v>
      </c>
      <c r="G260" t="s">
        <v>918</v>
      </c>
      <c r="H260" t="s">
        <v>919</v>
      </c>
      <c r="I260" t="s">
        <v>920</v>
      </c>
      <c r="J260" t="s">
        <v>99</v>
      </c>
      <c r="L260" t="s">
        <v>91</v>
      </c>
      <c r="M260" t="s">
        <v>92</v>
      </c>
      <c r="N260" t="s">
        <v>92</v>
      </c>
      <c r="O260" t="s">
        <v>92</v>
      </c>
      <c r="P260" t="s">
        <v>93</v>
      </c>
      <c r="Q260" t="s">
        <v>92</v>
      </c>
      <c r="R260" t="s">
        <v>222</v>
      </c>
      <c r="T260" s="10">
        <v>41389</v>
      </c>
    </row>
    <row r="261" spans="1:20">
      <c r="A261">
        <v>260</v>
      </c>
      <c r="B261">
        <v>1208</v>
      </c>
      <c r="C261" t="s">
        <v>921</v>
      </c>
      <c r="D261">
        <v>33</v>
      </c>
      <c r="E261">
        <v>12</v>
      </c>
      <c r="F261" t="s">
        <v>60</v>
      </c>
      <c r="G261" t="s">
        <v>922</v>
      </c>
      <c r="H261" t="s">
        <v>923</v>
      </c>
      <c r="I261" t="s">
        <v>924</v>
      </c>
      <c r="J261" t="s">
        <v>99</v>
      </c>
      <c r="L261" t="s">
        <v>91</v>
      </c>
      <c r="M261" t="s">
        <v>92</v>
      </c>
      <c r="N261" t="s">
        <v>93</v>
      </c>
      <c r="O261" t="s">
        <v>93</v>
      </c>
      <c r="P261" t="s">
        <v>93</v>
      </c>
      <c r="Q261" t="s">
        <v>92</v>
      </c>
      <c r="R261" t="s">
        <v>130</v>
      </c>
      <c r="T261" s="10">
        <v>41437</v>
      </c>
    </row>
    <row r="262" spans="1:20">
      <c r="A262">
        <v>261</v>
      </c>
      <c r="B262">
        <v>1209</v>
      </c>
      <c r="C262" t="s">
        <v>921</v>
      </c>
      <c r="D262">
        <v>33</v>
      </c>
      <c r="E262">
        <v>12</v>
      </c>
      <c r="F262" t="s">
        <v>60</v>
      </c>
      <c r="G262" t="s">
        <v>925</v>
      </c>
      <c r="H262" t="s">
        <v>926</v>
      </c>
      <c r="I262" t="s">
        <v>927</v>
      </c>
      <c r="J262" t="s">
        <v>99</v>
      </c>
      <c r="L262" t="s">
        <v>91</v>
      </c>
      <c r="M262" t="s">
        <v>92</v>
      </c>
      <c r="N262" t="s">
        <v>93</v>
      </c>
      <c r="O262" t="s">
        <v>92</v>
      </c>
      <c r="P262" t="s">
        <v>92</v>
      </c>
      <c r="Q262" t="s">
        <v>92</v>
      </c>
      <c r="R262" t="s">
        <v>94</v>
      </c>
      <c r="T262" s="10">
        <v>41437</v>
      </c>
    </row>
    <row r="263" spans="1:20">
      <c r="A263">
        <v>262</v>
      </c>
      <c r="B263">
        <v>1221</v>
      </c>
      <c r="C263" t="s">
        <v>928</v>
      </c>
      <c r="D263">
        <v>33</v>
      </c>
      <c r="E263">
        <v>12</v>
      </c>
      <c r="F263" t="s">
        <v>60</v>
      </c>
      <c r="G263" t="s">
        <v>929</v>
      </c>
      <c r="H263" t="s">
        <v>930</v>
      </c>
      <c r="I263" t="s">
        <v>931</v>
      </c>
      <c r="J263" t="s">
        <v>99</v>
      </c>
      <c r="L263" t="s">
        <v>91</v>
      </c>
      <c r="M263" t="s">
        <v>92</v>
      </c>
      <c r="N263" t="s">
        <v>93</v>
      </c>
      <c r="O263" t="s">
        <v>92</v>
      </c>
      <c r="P263" t="s">
        <v>92</v>
      </c>
      <c r="Q263" t="s">
        <v>93</v>
      </c>
      <c r="R263" t="s">
        <v>94</v>
      </c>
      <c r="T263" s="10">
        <v>41436</v>
      </c>
    </row>
    <row r="264" spans="1:20">
      <c r="A264">
        <v>263</v>
      </c>
      <c r="B264">
        <v>1224</v>
      </c>
      <c r="C264" t="s">
        <v>928</v>
      </c>
      <c r="D264">
        <v>33</v>
      </c>
      <c r="E264">
        <v>12</v>
      </c>
      <c r="F264" t="s">
        <v>60</v>
      </c>
      <c r="G264" t="s">
        <v>932</v>
      </c>
      <c r="H264" t="s">
        <v>933</v>
      </c>
      <c r="I264" t="s">
        <v>934</v>
      </c>
      <c r="J264" t="s">
        <v>116</v>
      </c>
      <c r="L264" t="s">
        <v>91</v>
      </c>
      <c r="M264" t="s">
        <v>92</v>
      </c>
      <c r="N264" t="s">
        <v>93</v>
      </c>
      <c r="O264" t="s">
        <v>92</v>
      </c>
      <c r="P264" t="s">
        <v>93</v>
      </c>
      <c r="Q264" t="s">
        <v>92</v>
      </c>
      <c r="R264" t="s">
        <v>130</v>
      </c>
      <c r="T264" s="10">
        <v>41437</v>
      </c>
    </row>
    <row r="265" spans="1:20">
      <c r="A265">
        <v>264</v>
      </c>
      <c r="B265">
        <v>1225</v>
      </c>
      <c r="C265" t="s">
        <v>928</v>
      </c>
      <c r="D265">
        <v>33</v>
      </c>
      <c r="E265">
        <v>12</v>
      </c>
      <c r="F265" t="s">
        <v>60</v>
      </c>
      <c r="G265" t="s">
        <v>935</v>
      </c>
      <c r="H265" t="s">
        <v>936</v>
      </c>
      <c r="I265" t="s">
        <v>937</v>
      </c>
      <c r="J265" t="s">
        <v>99</v>
      </c>
      <c r="L265" t="s">
        <v>91</v>
      </c>
      <c r="M265" t="s">
        <v>92</v>
      </c>
      <c r="N265" t="s">
        <v>92</v>
      </c>
      <c r="O265" t="s">
        <v>92</v>
      </c>
      <c r="P265" t="s">
        <v>92</v>
      </c>
      <c r="Q265" t="s">
        <v>93</v>
      </c>
      <c r="R265" t="s">
        <v>100</v>
      </c>
      <c r="T265" s="10">
        <v>41436</v>
      </c>
    </row>
    <row r="266" spans="1:20">
      <c r="A266">
        <v>265</v>
      </c>
      <c r="B266">
        <v>1232</v>
      </c>
      <c r="C266" t="s">
        <v>770</v>
      </c>
      <c r="D266">
        <v>28</v>
      </c>
      <c r="E266">
        <v>10</v>
      </c>
      <c r="F266" t="s">
        <v>60</v>
      </c>
      <c r="G266" t="s">
        <v>938</v>
      </c>
      <c r="H266" t="s">
        <v>939</v>
      </c>
      <c r="I266" t="s">
        <v>940</v>
      </c>
      <c r="J266" t="s">
        <v>99</v>
      </c>
      <c r="L266" t="s">
        <v>941</v>
      </c>
      <c r="M266" t="s">
        <v>92</v>
      </c>
      <c r="N266" t="s">
        <v>93</v>
      </c>
      <c r="O266" t="s">
        <v>92</v>
      </c>
      <c r="P266" t="s">
        <v>93</v>
      </c>
      <c r="Q266" t="s">
        <v>93</v>
      </c>
      <c r="R266" t="s">
        <v>100</v>
      </c>
      <c r="T266" s="10">
        <v>41507</v>
      </c>
    </row>
    <row r="267" spans="1:20">
      <c r="A267">
        <v>266</v>
      </c>
      <c r="B267">
        <v>1235</v>
      </c>
      <c r="C267" t="s">
        <v>921</v>
      </c>
      <c r="D267">
        <v>33</v>
      </c>
      <c r="E267">
        <v>12</v>
      </c>
      <c r="F267" t="s">
        <v>60</v>
      </c>
      <c r="G267" t="s">
        <v>942</v>
      </c>
      <c r="H267" t="s">
        <v>943</v>
      </c>
      <c r="I267" t="s">
        <v>944</v>
      </c>
      <c r="J267" t="s">
        <v>99</v>
      </c>
      <c r="L267" t="s">
        <v>91</v>
      </c>
      <c r="M267" t="s">
        <v>92</v>
      </c>
      <c r="N267" t="s">
        <v>93</v>
      </c>
      <c r="O267" t="s">
        <v>92</v>
      </c>
      <c r="P267" t="s">
        <v>93</v>
      </c>
      <c r="Q267" t="s">
        <v>93</v>
      </c>
      <c r="R267" t="s">
        <v>130</v>
      </c>
      <c r="T267" s="10">
        <v>41437</v>
      </c>
    </row>
    <row r="268" spans="1:20">
      <c r="A268">
        <v>267</v>
      </c>
      <c r="B268">
        <v>1242</v>
      </c>
      <c r="C268" t="s">
        <v>928</v>
      </c>
      <c r="D268">
        <v>33</v>
      </c>
      <c r="E268">
        <v>12</v>
      </c>
      <c r="F268" t="s">
        <v>60</v>
      </c>
      <c r="G268" t="s">
        <v>945</v>
      </c>
      <c r="H268" t="s">
        <v>946</v>
      </c>
      <c r="I268" t="s">
        <v>947</v>
      </c>
      <c r="J268" t="s">
        <v>99</v>
      </c>
      <c r="L268" t="s">
        <v>91</v>
      </c>
      <c r="M268" t="s">
        <v>92</v>
      </c>
      <c r="N268" t="s">
        <v>93</v>
      </c>
      <c r="O268" t="s">
        <v>92</v>
      </c>
      <c r="P268" t="s">
        <v>93</v>
      </c>
      <c r="Q268" t="s">
        <v>92</v>
      </c>
      <c r="R268" t="s">
        <v>94</v>
      </c>
      <c r="T268" s="10">
        <v>41435</v>
      </c>
    </row>
    <row r="269" spans="1:20">
      <c r="A269">
        <v>268</v>
      </c>
      <c r="B269">
        <v>1247</v>
      </c>
      <c r="C269" t="s">
        <v>928</v>
      </c>
      <c r="D269">
        <v>33</v>
      </c>
      <c r="E269">
        <v>12</v>
      </c>
      <c r="F269" t="s">
        <v>60</v>
      </c>
      <c r="G269" t="s">
        <v>948</v>
      </c>
      <c r="H269" t="s">
        <v>949</v>
      </c>
      <c r="I269" t="s">
        <v>950</v>
      </c>
      <c r="J269" t="s">
        <v>99</v>
      </c>
      <c r="L269" t="s">
        <v>91</v>
      </c>
      <c r="M269" t="s">
        <v>92</v>
      </c>
      <c r="N269" t="s">
        <v>93</v>
      </c>
      <c r="O269" t="s">
        <v>92</v>
      </c>
      <c r="P269" t="s">
        <v>93</v>
      </c>
      <c r="Q269" t="s">
        <v>92</v>
      </c>
      <c r="R269" t="s">
        <v>100</v>
      </c>
      <c r="T269" s="10">
        <v>41435</v>
      </c>
    </row>
    <row r="270" spans="1:20">
      <c r="A270">
        <v>269</v>
      </c>
      <c r="B270">
        <v>1249</v>
      </c>
      <c r="C270" t="s">
        <v>928</v>
      </c>
      <c r="D270">
        <v>33</v>
      </c>
      <c r="E270">
        <v>12</v>
      </c>
      <c r="F270" t="s">
        <v>60</v>
      </c>
      <c r="G270" t="s">
        <v>951</v>
      </c>
      <c r="H270" t="s">
        <v>952</v>
      </c>
      <c r="I270" t="s">
        <v>953</v>
      </c>
      <c r="J270" t="s">
        <v>99</v>
      </c>
      <c r="L270" t="s">
        <v>91</v>
      </c>
      <c r="M270" t="s">
        <v>92</v>
      </c>
      <c r="N270" t="s">
        <v>93</v>
      </c>
      <c r="O270" t="s">
        <v>92</v>
      </c>
      <c r="P270" t="s">
        <v>93</v>
      </c>
      <c r="Q270" t="s">
        <v>93</v>
      </c>
      <c r="R270" t="s">
        <v>130</v>
      </c>
      <c r="T270" s="10">
        <v>41437</v>
      </c>
    </row>
    <row r="271" spans="1:20">
      <c r="A271">
        <v>270</v>
      </c>
      <c r="B271">
        <v>1252</v>
      </c>
      <c r="C271" t="s">
        <v>839</v>
      </c>
      <c r="D271">
        <v>32</v>
      </c>
      <c r="E271">
        <v>10</v>
      </c>
      <c r="F271" t="s">
        <v>60</v>
      </c>
      <c r="G271" t="s">
        <v>954</v>
      </c>
      <c r="H271" t="s">
        <v>866</v>
      </c>
      <c r="I271" t="s">
        <v>955</v>
      </c>
      <c r="J271" t="s">
        <v>99</v>
      </c>
      <c r="L271" t="s">
        <v>91</v>
      </c>
      <c r="M271" t="s">
        <v>92</v>
      </c>
      <c r="N271" t="s">
        <v>93</v>
      </c>
      <c r="O271" t="s">
        <v>92</v>
      </c>
      <c r="P271" t="s">
        <v>93</v>
      </c>
      <c r="Q271" t="s">
        <v>92</v>
      </c>
      <c r="R271" t="s">
        <v>100</v>
      </c>
      <c r="T271" s="10">
        <v>41508</v>
      </c>
    </row>
    <row r="272" spans="1:20">
      <c r="A272">
        <v>271</v>
      </c>
      <c r="B272">
        <v>1265</v>
      </c>
      <c r="C272" t="s">
        <v>956</v>
      </c>
      <c r="D272">
        <v>32</v>
      </c>
      <c r="E272">
        <v>10</v>
      </c>
      <c r="F272" t="s">
        <v>60</v>
      </c>
      <c r="G272" t="s">
        <v>957</v>
      </c>
      <c r="H272" t="s">
        <v>958</v>
      </c>
      <c r="I272" t="s">
        <v>959</v>
      </c>
      <c r="J272" t="s">
        <v>99</v>
      </c>
      <c r="L272" t="s">
        <v>91</v>
      </c>
      <c r="M272" t="s">
        <v>92</v>
      </c>
      <c r="N272" t="s">
        <v>93</v>
      </c>
      <c r="O272" t="s">
        <v>92</v>
      </c>
      <c r="P272" t="s">
        <v>93</v>
      </c>
      <c r="Q272" t="s">
        <v>93</v>
      </c>
      <c r="R272" t="s">
        <v>222</v>
      </c>
      <c r="T272" s="10">
        <v>41445</v>
      </c>
    </row>
    <row r="273" spans="1:20">
      <c r="A273">
        <v>272</v>
      </c>
      <c r="B273">
        <v>1268</v>
      </c>
      <c r="C273" t="s">
        <v>956</v>
      </c>
      <c r="D273">
        <v>32</v>
      </c>
      <c r="E273">
        <v>10</v>
      </c>
      <c r="F273" t="s">
        <v>60</v>
      </c>
      <c r="G273" t="s">
        <v>960</v>
      </c>
      <c r="H273" t="s">
        <v>293</v>
      </c>
      <c r="I273" t="s">
        <v>961</v>
      </c>
      <c r="J273" t="s">
        <v>99</v>
      </c>
      <c r="L273" t="s">
        <v>91</v>
      </c>
      <c r="M273" t="s">
        <v>92</v>
      </c>
      <c r="N273" t="s">
        <v>93</v>
      </c>
      <c r="O273" t="s">
        <v>92</v>
      </c>
      <c r="P273" t="s">
        <v>93</v>
      </c>
      <c r="Q273" t="s">
        <v>93</v>
      </c>
      <c r="R273" t="s">
        <v>222</v>
      </c>
      <c r="T273" s="10">
        <v>41445</v>
      </c>
    </row>
    <row r="274" spans="1:20">
      <c r="A274">
        <v>273</v>
      </c>
      <c r="B274">
        <v>1273</v>
      </c>
      <c r="C274" t="s">
        <v>928</v>
      </c>
      <c r="D274">
        <v>33</v>
      </c>
      <c r="E274">
        <v>12</v>
      </c>
      <c r="F274" t="s">
        <v>60</v>
      </c>
      <c r="G274" t="s">
        <v>962</v>
      </c>
      <c r="H274" t="s">
        <v>963</v>
      </c>
      <c r="I274" t="s">
        <v>953</v>
      </c>
      <c r="J274" t="s">
        <v>99</v>
      </c>
      <c r="L274" t="s">
        <v>91</v>
      </c>
      <c r="M274" t="s">
        <v>92</v>
      </c>
      <c r="N274" t="s">
        <v>93</v>
      </c>
      <c r="O274" t="s">
        <v>92</v>
      </c>
      <c r="P274" t="s">
        <v>92</v>
      </c>
      <c r="Q274" t="s">
        <v>93</v>
      </c>
      <c r="R274" t="s">
        <v>94</v>
      </c>
      <c r="T274" s="10">
        <v>41437</v>
      </c>
    </row>
    <row r="275" spans="1:20">
      <c r="A275">
        <v>274</v>
      </c>
      <c r="B275">
        <v>1274</v>
      </c>
      <c r="C275" t="s">
        <v>928</v>
      </c>
      <c r="D275">
        <v>33</v>
      </c>
      <c r="E275">
        <v>12</v>
      </c>
      <c r="F275" t="s">
        <v>60</v>
      </c>
      <c r="G275" t="s">
        <v>964</v>
      </c>
      <c r="H275" t="s">
        <v>965</v>
      </c>
      <c r="I275" t="s">
        <v>149</v>
      </c>
      <c r="J275" t="s">
        <v>99</v>
      </c>
      <c r="L275" t="s">
        <v>91</v>
      </c>
      <c r="M275" t="s">
        <v>92</v>
      </c>
      <c r="N275" t="s">
        <v>93</v>
      </c>
      <c r="O275" t="s">
        <v>92</v>
      </c>
      <c r="P275" t="s">
        <v>92</v>
      </c>
      <c r="Q275" t="s">
        <v>93</v>
      </c>
      <c r="R275" t="s">
        <v>94</v>
      </c>
      <c r="T275" s="10">
        <v>41437</v>
      </c>
    </row>
    <row r="276" spans="1:20">
      <c r="A276">
        <v>275</v>
      </c>
      <c r="B276">
        <v>1283</v>
      </c>
      <c r="C276" t="s">
        <v>879</v>
      </c>
      <c r="D276">
        <v>30</v>
      </c>
      <c r="E276">
        <v>9</v>
      </c>
      <c r="F276" t="s">
        <v>60</v>
      </c>
      <c r="G276" t="s">
        <v>966</v>
      </c>
      <c r="H276" t="s">
        <v>293</v>
      </c>
      <c r="I276" t="s">
        <v>967</v>
      </c>
      <c r="J276" t="s">
        <v>99</v>
      </c>
      <c r="L276" t="s">
        <v>968</v>
      </c>
      <c r="M276" t="s">
        <v>92</v>
      </c>
      <c r="N276" t="s">
        <v>93</v>
      </c>
      <c r="O276" t="s">
        <v>92</v>
      </c>
      <c r="P276" t="s">
        <v>93</v>
      </c>
      <c r="Q276" t="s">
        <v>93</v>
      </c>
      <c r="R276" t="s">
        <v>100</v>
      </c>
      <c r="T276" s="10">
        <v>41435</v>
      </c>
    </row>
    <row r="277" spans="1:20">
      <c r="A277">
        <v>276</v>
      </c>
      <c r="B277">
        <v>1286</v>
      </c>
      <c r="C277" t="s">
        <v>879</v>
      </c>
      <c r="D277">
        <v>30</v>
      </c>
      <c r="E277">
        <v>9</v>
      </c>
      <c r="F277" t="s">
        <v>60</v>
      </c>
      <c r="G277" t="s">
        <v>969</v>
      </c>
      <c r="H277" t="s">
        <v>970</v>
      </c>
      <c r="I277" t="s">
        <v>149</v>
      </c>
      <c r="J277" t="s">
        <v>99</v>
      </c>
      <c r="L277" t="s">
        <v>91</v>
      </c>
      <c r="M277" t="s">
        <v>92</v>
      </c>
      <c r="N277" t="s">
        <v>93</v>
      </c>
      <c r="O277" t="s">
        <v>93</v>
      </c>
      <c r="P277" t="s">
        <v>93</v>
      </c>
      <c r="Q277" t="s">
        <v>92</v>
      </c>
      <c r="R277" t="s">
        <v>100</v>
      </c>
      <c r="T277" s="10">
        <v>41435</v>
      </c>
    </row>
    <row r="278" spans="1:20">
      <c r="A278">
        <v>277</v>
      </c>
      <c r="B278">
        <v>1287</v>
      </c>
      <c r="C278" t="s">
        <v>879</v>
      </c>
      <c r="D278">
        <v>30</v>
      </c>
      <c r="E278">
        <v>9</v>
      </c>
      <c r="F278" t="s">
        <v>60</v>
      </c>
      <c r="G278" t="s">
        <v>971</v>
      </c>
      <c r="H278" t="s">
        <v>972</v>
      </c>
      <c r="I278" t="s">
        <v>973</v>
      </c>
      <c r="J278" t="s">
        <v>99</v>
      </c>
      <c r="L278" t="s">
        <v>91</v>
      </c>
      <c r="M278" t="s">
        <v>92</v>
      </c>
      <c r="N278" t="s">
        <v>93</v>
      </c>
      <c r="O278" t="s">
        <v>92</v>
      </c>
      <c r="P278" t="s">
        <v>93</v>
      </c>
      <c r="Q278" t="s">
        <v>93</v>
      </c>
      <c r="R278" t="s">
        <v>94</v>
      </c>
      <c r="T278" s="10">
        <v>41435</v>
      </c>
    </row>
    <row r="279" spans="1:20">
      <c r="A279">
        <v>278</v>
      </c>
      <c r="B279">
        <v>1293</v>
      </c>
      <c r="C279" t="s">
        <v>868</v>
      </c>
      <c r="D279">
        <v>30</v>
      </c>
      <c r="E279">
        <v>9</v>
      </c>
      <c r="F279" t="s">
        <v>60</v>
      </c>
      <c r="G279" t="s">
        <v>974</v>
      </c>
      <c r="H279" t="s">
        <v>975</v>
      </c>
      <c r="I279" t="s">
        <v>976</v>
      </c>
      <c r="J279" t="s">
        <v>99</v>
      </c>
      <c r="L279" t="s">
        <v>91</v>
      </c>
      <c r="M279" t="s">
        <v>92</v>
      </c>
      <c r="N279" t="s">
        <v>93</v>
      </c>
      <c r="O279" t="s">
        <v>93</v>
      </c>
      <c r="P279" t="s">
        <v>93</v>
      </c>
      <c r="Q279" t="s">
        <v>92</v>
      </c>
      <c r="R279" t="s">
        <v>94</v>
      </c>
      <c r="T279" s="10">
        <v>41437</v>
      </c>
    </row>
    <row r="280" spans="1:20">
      <c r="A280">
        <v>279</v>
      </c>
      <c r="B280">
        <v>1294</v>
      </c>
      <c r="C280" t="s">
        <v>868</v>
      </c>
      <c r="D280">
        <v>30</v>
      </c>
      <c r="E280">
        <v>9</v>
      </c>
      <c r="F280" t="s">
        <v>60</v>
      </c>
      <c r="G280" t="s">
        <v>977</v>
      </c>
      <c r="H280" t="s">
        <v>978</v>
      </c>
      <c r="I280" t="s">
        <v>979</v>
      </c>
      <c r="J280" t="s">
        <v>99</v>
      </c>
      <c r="L280" t="s">
        <v>91</v>
      </c>
      <c r="M280" t="s">
        <v>92</v>
      </c>
      <c r="N280" t="s">
        <v>93</v>
      </c>
      <c r="O280" t="s">
        <v>92</v>
      </c>
      <c r="P280" t="s">
        <v>93</v>
      </c>
      <c r="Q280" t="s">
        <v>92</v>
      </c>
      <c r="R280" t="s">
        <v>94</v>
      </c>
      <c r="T280" s="10">
        <v>41437</v>
      </c>
    </row>
    <row r="281" spans="1:20">
      <c r="A281">
        <v>280</v>
      </c>
      <c r="B281">
        <v>1299</v>
      </c>
      <c r="C281" t="s">
        <v>839</v>
      </c>
      <c r="D281">
        <v>32</v>
      </c>
      <c r="E281">
        <v>10</v>
      </c>
      <c r="F281" t="s">
        <v>60</v>
      </c>
      <c r="G281" t="s">
        <v>980</v>
      </c>
      <c r="H281" t="s">
        <v>981</v>
      </c>
      <c r="I281" t="s">
        <v>149</v>
      </c>
      <c r="J281" t="s">
        <v>99</v>
      </c>
      <c r="L281" t="s">
        <v>91</v>
      </c>
      <c r="M281" t="s">
        <v>92</v>
      </c>
      <c r="N281" t="s">
        <v>93</v>
      </c>
      <c r="O281" t="s">
        <v>93</v>
      </c>
      <c r="P281" t="s">
        <v>92</v>
      </c>
      <c r="Q281" t="s">
        <v>92</v>
      </c>
      <c r="R281" t="s">
        <v>222</v>
      </c>
      <c r="T281" s="10">
        <v>41505</v>
      </c>
    </row>
    <row r="282" spans="1:20">
      <c r="A282">
        <v>281</v>
      </c>
      <c r="B282">
        <v>1300</v>
      </c>
      <c r="C282" t="s">
        <v>956</v>
      </c>
      <c r="D282">
        <v>32</v>
      </c>
      <c r="E282">
        <v>10</v>
      </c>
      <c r="F282" t="s">
        <v>60</v>
      </c>
      <c r="G282" t="s">
        <v>982</v>
      </c>
      <c r="H282" t="s">
        <v>847</v>
      </c>
      <c r="I282" t="s">
        <v>983</v>
      </c>
      <c r="J282" t="s">
        <v>99</v>
      </c>
      <c r="L282" t="s">
        <v>91</v>
      </c>
      <c r="M282" t="s">
        <v>92</v>
      </c>
      <c r="N282" t="s">
        <v>93</v>
      </c>
      <c r="O282" t="s">
        <v>92</v>
      </c>
      <c r="P282" t="s">
        <v>92</v>
      </c>
      <c r="Q282" t="s">
        <v>93</v>
      </c>
      <c r="R282" t="s">
        <v>222</v>
      </c>
      <c r="T282" s="10">
        <v>41505</v>
      </c>
    </row>
    <row r="283" spans="1:20">
      <c r="A283">
        <v>282</v>
      </c>
      <c r="B283">
        <v>1304</v>
      </c>
      <c r="C283" t="s">
        <v>868</v>
      </c>
      <c r="D283">
        <v>30</v>
      </c>
      <c r="E283">
        <v>9</v>
      </c>
      <c r="F283" t="s">
        <v>60</v>
      </c>
      <c r="G283" t="s">
        <v>984</v>
      </c>
      <c r="H283" t="s">
        <v>985</v>
      </c>
      <c r="I283" t="s">
        <v>986</v>
      </c>
      <c r="J283" t="s">
        <v>99</v>
      </c>
      <c r="L283" t="s">
        <v>91</v>
      </c>
      <c r="M283" t="s">
        <v>92</v>
      </c>
      <c r="N283" t="s">
        <v>93</v>
      </c>
      <c r="O283" t="s">
        <v>92</v>
      </c>
      <c r="P283" t="s">
        <v>93</v>
      </c>
      <c r="Q283" t="s">
        <v>93</v>
      </c>
      <c r="R283" t="s">
        <v>100</v>
      </c>
      <c r="T283" s="10">
        <v>41508</v>
      </c>
    </row>
    <row r="284" spans="1:20">
      <c r="A284">
        <v>283</v>
      </c>
      <c r="B284">
        <v>1305</v>
      </c>
      <c r="C284" t="s">
        <v>868</v>
      </c>
      <c r="D284">
        <v>30</v>
      </c>
      <c r="E284">
        <v>9</v>
      </c>
      <c r="F284" t="s">
        <v>60</v>
      </c>
      <c r="G284" t="s">
        <v>987</v>
      </c>
      <c r="H284" t="s">
        <v>804</v>
      </c>
      <c r="I284" t="s">
        <v>988</v>
      </c>
      <c r="J284" t="s">
        <v>99</v>
      </c>
      <c r="L284" t="s">
        <v>91</v>
      </c>
      <c r="M284" t="s">
        <v>92</v>
      </c>
      <c r="N284" t="s">
        <v>93</v>
      </c>
      <c r="O284" t="s">
        <v>92</v>
      </c>
      <c r="P284" t="s">
        <v>92</v>
      </c>
      <c r="Q284" t="s">
        <v>93</v>
      </c>
      <c r="R284" t="s">
        <v>100</v>
      </c>
      <c r="T284" s="10">
        <v>41508</v>
      </c>
    </row>
    <row r="285" spans="1:20">
      <c r="A285">
        <v>284</v>
      </c>
      <c r="B285">
        <v>1306</v>
      </c>
      <c r="C285" t="s">
        <v>839</v>
      </c>
      <c r="D285">
        <v>32</v>
      </c>
      <c r="E285">
        <v>10</v>
      </c>
      <c r="F285" t="s">
        <v>60</v>
      </c>
      <c r="G285" t="s">
        <v>989</v>
      </c>
      <c r="H285" t="s">
        <v>990</v>
      </c>
      <c r="I285" t="s">
        <v>991</v>
      </c>
      <c r="J285" t="s">
        <v>99</v>
      </c>
      <c r="L285" t="s">
        <v>91</v>
      </c>
      <c r="M285" t="s">
        <v>92</v>
      </c>
      <c r="N285" t="s">
        <v>92</v>
      </c>
      <c r="O285" t="s">
        <v>92</v>
      </c>
      <c r="P285" t="s">
        <v>93</v>
      </c>
      <c r="Q285" t="s">
        <v>93</v>
      </c>
      <c r="R285" t="s">
        <v>222</v>
      </c>
      <c r="T285" s="10">
        <v>41444</v>
      </c>
    </row>
    <row r="286" spans="1:20">
      <c r="A286">
        <v>285</v>
      </c>
      <c r="B286">
        <v>1307</v>
      </c>
      <c r="C286" t="s">
        <v>839</v>
      </c>
      <c r="D286">
        <v>32</v>
      </c>
      <c r="E286">
        <v>10</v>
      </c>
      <c r="F286" t="s">
        <v>60</v>
      </c>
      <c r="G286" t="s">
        <v>992</v>
      </c>
      <c r="H286" t="s">
        <v>993</v>
      </c>
      <c r="I286" t="s">
        <v>994</v>
      </c>
      <c r="J286" t="s">
        <v>99</v>
      </c>
      <c r="L286" t="s">
        <v>91</v>
      </c>
      <c r="M286" t="s">
        <v>92</v>
      </c>
      <c r="N286" t="s">
        <v>93</v>
      </c>
      <c r="O286" t="s">
        <v>92</v>
      </c>
      <c r="P286" t="s">
        <v>93</v>
      </c>
      <c r="Q286" t="s">
        <v>93</v>
      </c>
      <c r="R286" t="s">
        <v>174</v>
      </c>
      <c r="T286" s="10">
        <v>41444</v>
      </c>
    </row>
    <row r="287" spans="1:20">
      <c r="A287">
        <v>286</v>
      </c>
      <c r="B287">
        <v>1315</v>
      </c>
      <c r="C287" t="s">
        <v>143</v>
      </c>
      <c r="D287">
        <v>20</v>
      </c>
      <c r="E287">
        <v>7</v>
      </c>
      <c r="F287" t="s">
        <v>60</v>
      </c>
      <c r="G287" t="s">
        <v>995</v>
      </c>
      <c r="H287" t="s">
        <v>996</v>
      </c>
      <c r="I287" t="s">
        <v>997</v>
      </c>
      <c r="J287" t="s">
        <v>99</v>
      </c>
      <c r="L287" t="s">
        <v>998</v>
      </c>
      <c r="M287" t="s">
        <v>92</v>
      </c>
      <c r="N287" t="s">
        <v>93</v>
      </c>
      <c r="O287" t="s">
        <v>92</v>
      </c>
      <c r="P287" t="s">
        <v>92</v>
      </c>
      <c r="Q287" t="s">
        <v>93</v>
      </c>
      <c r="R287" t="s">
        <v>130</v>
      </c>
      <c r="T287" s="10">
        <v>41410</v>
      </c>
    </row>
    <row r="288" spans="1:20">
      <c r="A288">
        <v>287</v>
      </c>
      <c r="B288">
        <v>1316</v>
      </c>
      <c r="C288" t="s">
        <v>999</v>
      </c>
      <c r="D288">
        <v>19</v>
      </c>
      <c r="E288">
        <v>8</v>
      </c>
      <c r="F288" t="s">
        <v>60</v>
      </c>
      <c r="G288" t="s">
        <v>1000</v>
      </c>
      <c r="H288" t="s">
        <v>1001</v>
      </c>
      <c r="I288" t="s">
        <v>787</v>
      </c>
      <c r="J288" t="s">
        <v>99</v>
      </c>
      <c r="L288" t="s">
        <v>91</v>
      </c>
      <c r="M288" t="s">
        <v>92</v>
      </c>
      <c r="N288" t="s">
        <v>92</v>
      </c>
      <c r="O288" t="s">
        <v>92</v>
      </c>
      <c r="P288" t="s">
        <v>92</v>
      </c>
      <c r="Q288" t="s">
        <v>93</v>
      </c>
      <c r="R288" t="s">
        <v>222</v>
      </c>
      <c r="T288" s="10">
        <v>41414</v>
      </c>
    </row>
    <row r="289" spans="1:20">
      <c r="A289">
        <v>288</v>
      </c>
      <c r="B289">
        <v>1317</v>
      </c>
      <c r="C289" t="s">
        <v>999</v>
      </c>
      <c r="D289">
        <v>19</v>
      </c>
      <c r="E289">
        <v>8</v>
      </c>
      <c r="F289" t="s">
        <v>60</v>
      </c>
      <c r="G289" t="s">
        <v>1002</v>
      </c>
      <c r="H289" t="s">
        <v>605</v>
      </c>
      <c r="I289" t="s">
        <v>1003</v>
      </c>
      <c r="J289" t="s">
        <v>99</v>
      </c>
      <c r="L289" t="s">
        <v>91</v>
      </c>
      <c r="M289" t="s">
        <v>92</v>
      </c>
      <c r="N289" t="s">
        <v>93</v>
      </c>
      <c r="O289" t="s">
        <v>92</v>
      </c>
      <c r="P289" t="s">
        <v>92</v>
      </c>
      <c r="Q289" t="s">
        <v>93</v>
      </c>
      <c r="R289" t="s">
        <v>222</v>
      </c>
      <c r="T289" s="10">
        <v>41414</v>
      </c>
    </row>
    <row r="290" spans="1:20">
      <c r="A290">
        <v>289</v>
      </c>
      <c r="B290">
        <v>1318</v>
      </c>
      <c r="C290" t="s">
        <v>999</v>
      </c>
      <c r="D290">
        <v>19</v>
      </c>
      <c r="E290">
        <v>8</v>
      </c>
      <c r="F290" t="s">
        <v>60</v>
      </c>
      <c r="G290" t="s">
        <v>1004</v>
      </c>
      <c r="H290" t="s">
        <v>1005</v>
      </c>
      <c r="I290" t="s">
        <v>1006</v>
      </c>
      <c r="J290" t="s">
        <v>99</v>
      </c>
      <c r="L290" t="s">
        <v>91</v>
      </c>
      <c r="M290" t="s">
        <v>92</v>
      </c>
      <c r="N290" t="s">
        <v>93</v>
      </c>
      <c r="O290" t="s">
        <v>92</v>
      </c>
      <c r="P290" t="s">
        <v>92</v>
      </c>
      <c r="Q290" t="s">
        <v>92</v>
      </c>
      <c r="R290" t="s">
        <v>94</v>
      </c>
      <c r="T290" s="10">
        <v>41414</v>
      </c>
    </row>
    <row r="291" spans="1:20">
      <c r="A291">
        <v>290</v>
      </c>
      <c r="B291">
        <v>1319</v>
      </c>
      <c r="C291" t="s">
        <v>999</v>
      </c>
      <c r="D291">
        <v>19</v>
      </c>
      <c r="E291">
        <v>8</v>
      </c>
      <c r="F291" t="s">
        <v>60</v>
      </c>
      <c r="G291" t="s">
        <v>1007</v>
      </c>
      <c r="H291" t="s">
        <v>1008</v>
      </c>
      <c r="I291" t="s">
        <v>1009</v>
      </c>
      <c r="J291" t="s">
        <v>99</v>
      </c>
      <c r="L291" t="s">
        <v>91</v>
      </c>
      <c r="M291" t="s">
        <v>92</v>
      </c>
      <c r="N291" t="s">
        <v>93</v>
      </c>
      <c r="O291" t="s">
        <v>92</v>
      </c>
      <c r="P291" t="s">
        <v>92</v>
      </c>
      <c r="Q291" t="s">
        <v>93</v>
      </c>
      <c r="R291" t="s">
        <v>222</v>
      </c>
      <c r="T291" s="10">
        <v>41414</v>
      </c>
    </row>
    <row r="292" spans="1:20">
      <c r="A292">
        <v>291</v>
      </c>
      <c r="B292">
        <v>1322</v>
      </c>
      <c r="C292" t="s">
        <v>999</v>
      </c>
      <c r="D292">
        <v>19</v>
      </c>
      <c r="E292">
        <v>8</v>
      </c>
      <c r="F292" t="s">
        <v>60</v>
      </c>
      <c r="G292" t="s">
        <v>1010</v>
      </c>
      <c r="H292" t="s">
        <v>1011</v>
      </c>
      <c r="I292" t="s">
        <v>1012</v>
      </c>
      <c r="J292" t="s">
        <v>99</v>
      </c>
      <c r="L292" t="s">
        <v>91</v>
      </c>
      <c r="M292" t="s">
        <v>92</v>
      </c>
      <c r="N292" t="s">
        <v>92</v>
      </c>
      <c r="O292" t="s">
        <v>92</v>
      </c>
      <c r="P292" t="s">
        <v>92</v>
      </c>
      <c r="Q292" t="s">
        <v>93</v>
      </c>
      <c r="R292" t="s">
        <v>174</v>
      </c>
      <c r="T292" s="10">
        <v>41412</v>
      </c>
    </row>
    <row r="293" spans="1:20">
      <c r="A293">
        <v>292</v>
      </c>
      <c r="B293">
        <v>1323</v>
      </c>
      <c r="C293" t="s">
        <v>999</v>
      </c>
      <c r="D293">
        <v>19</v>
      </c>
      <c r="E293">
        <v>8</v>
      </c>
      <c r="F293" t="s">
        <v>60</v>
      </c>
      <c r="G293" t="s">
        <v>1013</v>
      </c>
      <c r="H293" t="s">
        <v>1014</v>
      </c>
      <c r="I293" t="s">
        <v>816</v>
      </c>
      <c r="J293" t="s">
        <v>116</v>
      </c>
      <c r="L293" t="s">
        <v>91</v>
      </c>
      <c r="M293" t="s">
        <v>92</v>
      </c>
      <c r="N293" t="s">
        <v>93</v>
      </c>
      <c r="O293" t="s">
        <v>92</v>
      </c>
      <c r="P293" t="s">
        <v>93</v>
      </c>
      <c r="Q293" t="s">
        <v>93</v>
      </c>
      <c r="R293" t="s">
        <v>174</v>
      </c>
      <c r="T293" s="10">
        <v>41412</v>
      </c>
    </row>
    <row r="294" spans="1:20">
      <c r="A294">
        <v>293</v>
      </c>
      <c r="B294">
        <v>1324</v>
      </c>
      <c r="C294" t="s">
        <v>999</v>
      </c>
      <c r="D294">
        <v>19</v>
      </c>
      <c r="E294">
        <v>8</v>
      </c>
      <c r="F294" t="s">
        <v>60</v>
      </c>
      <c r="G294" t="s">
        <v>1015</v>
      </c>
      <c r="H294" t="s">
        <v>1016</v>
      </c>
      <c r="I294" t="s">
        <v>1017</v>
      </c>
      <c r="J294" t="s">
        <v>99</v>
      </c>
      <c r="L294" t="s">
        <v>91</v>
      </c>
      <c r="M294" t="s">
        <v>92</v>
      </c>
      <c r="N294" t="s">
        <v>93</v>
      </c>
      <c r="O294" t="s">
        <v>92</v>
      </c>
      <c r="P294" t="s">
        <v>92</v>
      </c>
      <c r="Q294" t="s">
        <v>93</v>
      </c>
      <c r="R294" t="s">
        <v>222</v>
      </c>
      <c r="T294" s="10">
        <v>41412</v>
      </c>
    </row>
    <row r="295" spans="1:20">
      <c r="A295">
        <v>294</v>
      </c>
      <c r="B295">
        <v>1329</v>
      </c>
      <c r="C295" t="s">
        <v>999</v>
      </c>
      <c r="D295">
        <v>19</v>
      </c>
      <c r="E295">
        <v>8</v>
      </c>
      <c r="F295" t="s">
        <v>60</v>
      </c>
      <c r="G295" t="s">
        <v>1018</v>
      </c>
      <c r="H295" t="s">
        <v>1019</v>
      </c>
      <c r="I295" t="s">
        <v>1020</v>
      </c>
      <c r="J295" t="s">
        <v>90</v>
      </c>
      <c r="L295" t="s">
        <v>91</v>
      </c>
      <c r="M295" t="s">
        <v>92</v>
      </c>
      <c r="N295" t="s">
        <v>93</v>
      </c>
      <c r="O295" t="s">
        <v>92</v>
      </c>
      <c r="P295" t="s">
        <v>92</v>
      </c>
      <c r="Q295" t="s">
        <v>93</v>
      </c>
      <c r="R295" t="s">
        <v>174</v>
      </c>
      <c r="T295" s="10">
        <v>41412</v>
      </c>
    </row>
    <row r="296" spans="1:20">
      <c r="A296">
        <v>295</v>
      </c>
      <c r="B296">
        <v>1330</v>
      </c>
      <c r="C296" t="s">
        <v>999</v>
      </c>
      <c r="D296">
        <v>19</v>
      </c>
      <c r="E296">
        <v>8</v>
      </c>
      <c r="F296" t="s">
        <v>60</v>
      </c>
      <c r="G296" t="s">
        <v>1021</v>
      </c>
      <c r="H296" t="s">
        <v>1022</v>
      </c>
      <c r="I296" t="s">
        <v>1023</v>
      </c>
      <c r="J296" t="s">
        <v>99</v>
      </c>
      <c r="L296" t="s">
        <v>91</v>
      </c>
      <c r="M296" t="s">
        <v>92</v>
      </c>
      <c r="N296" t="s">
        <v>93</v>
      </c>
      <c r="O296" t="s">
        <v>92</v>
      </c>
      <c r="P296" t="s">
        <v>93</v>
      </c>
      <c r="Q296" t="s">
        <v>92</v>
      </c>
      <c r="R296" t="s">
        <v>174</v>
      </c>
      <c r="T296" s="10">
        <v>41412</v>
      </c>
    </row>
    <row r="297" spans="1:20">
      <c r="A297">
        <v>296</v>
      </c>
      <c r="B297">
        <v>1332</v>
      </c>
      <c r="C297" t="s">
        <v>999</v>
      </c>
      <c r="D297">
        <v>19</v>
      </c>
      <c r="E297">
        <v>8</v>
      </c>
      <c r="F297" t="s">
        <v>60</v>
      </c>
      <c r="G297" t="s">
        <v>1024</v>
      </c>
      <c r="H297" t="s">
        <v>1025</v>
      </c>
      <c r="I297" t="s">
        <v>1026</v>
      </c>
      <c r="J297" t="s">
        <v>99</v>
      </c>
      <c r="L297" t="s">
        <v>91</v>
      </c>
      <c r="M297" t="s">
        <v>92</v>
      </c>
      <c r="N297" t="s">
        <v>93</v>
      </c>
      <c r="O297" t="s">
        <v>92</v>
      </c>
      <c r="P297" t="s">
        <v>92</v>
      </c>
      <c r="Q297" t="s">
        <v>92</v>
      </c>
      <c r="R297" t="s">
        <v>222</v>
      </c>
      <c r="T297" s="10">
        <v>41412</v>
      </c>
    </row>
    <row r="298" spans="1:20">
      <c r="A298">
        <v>297</v>
      </c>
      <c r="B298">
        <v>1334</v>
      </c>
      <c r="C298" t="s">
        <v>999</v>
      </c>
      <c r="D298">
        <v>19</v>
      </c>
      <c r="E298">
        <v>8</v>
      </c>
      <c r="F298" t="s">
        <v>60</v>
      </c>
      <c r="G298" t="s">
        <v>1027</v>
      </c>
      <c r="H298" t="s">
        <v>1028</v>
      </c>
      <c r="I298" t="s">
        <v>1029</v>
      </c>
      <c r="J298" t="s">
        <v>99</v>
      </c>
      <c r="L298" t="s">
        <v>91</v>
      </c>
      <c r="M298" t="s">
        <v>92</v>
      </c>
      <c r="N298" t="s">
        <v>92</v>
      </c>
      <c r="O298" t="s">
        <v>92</v>
      </c>
      <c r="P298" t="s">
        <v>92</v>
      </c>
      <c r="Q298" t="s">
        <v>93</v>
      </c>
      <c r="R298" t="s">
        <v>174</v>
      </c>
      <c r="T298" s="10">
        <v>41412</v>
      </c>
    </row>
    <row r="299" spans="1:20">
      <c r="A299">
        <v>298</v>
      </c>
      <c r="B299">
        <v>1336</v>
      </c>
      <c r="C299" t="s">
        <v>126</v>
      </c>
      <c r="D299">
        <v>19</v>
      </c>
      <c r="E299">
        <v>8</v>
      </c>
      <c r="F299" t="s">
        <v>60</v>
      </c>
      <c r="G299" t="s">
        <v>1030</v>
      </c>
      <c r="H299" t="s">
        <v>1031</v>
      </c>
      <c r="I299" t="s">
        <v>149</v>
      </c>
      <c r="J299" t="s">
        <v>116</v>
      </c>
      <c r="L299" t="s">
        <v>91</v>
      </c>
      <c r="M299" t="s">
        <v>92</v>
      </c>
      <c r="N299" t="s">
        <v>93</v>
      </c>
      <c r="O299" t="s">
        <v>92</v>
      </c>
      <c r="P299" t="s">
        <v>92</v>
      </c>
      <c r="Q299" t="s">
        <v>92</v>
      </c>
      <c r="R299" t="s">
        <v>174</v>
      </c>
      <c r="T299" s="10">
        <v>41412</v>
      </c>
    </row>
    <row r="300" spans="1:20">
      <c r="A300">
        <v>299</v>
      </c>
      <c r="B300">
        <v>1337</v>
      </c>
      <c r="C300" t="s">
        <v>999</v>
      </c>
      <c r="D300">
        <v>19</v>
      </c>
      <c r="E300">
        <v>8</v>
      </c>
      <c r="F300" t="s">
        <v>60</v>
      </c>
      <c r="G300" t="s">
        <v>1032</v>
      </c>
      <c r="H300" t="s">
        <v>1033</v>
      </c>
      <c r="I300" t="s">
        <v>1034</v>
      </c>
      <c r="J300" t="s">
        <v>99</v>
      </c>
      <c r="L300" t="s">
        <v>91</v>
      </c>
      <c r="M300" t="s">
        <v>92</v>
      </c>
      <c r="N300" t="s">
        <v>93</v>
      </c>
      <c r="O300" t="s">
        <v>92</v>
      </c>
      <c r="P300" t="s">
        <v>92</v>
      </c>
      <c r="Q300" t="s">
        <v>93</v>
      </c>
      <c r="R300" t="s">
        <v>222</v>
      </c>
      <c r="T300" s="10">
        <v>41412</v>
      </c>
    </row>
    <row r="301" spans="1:20">
      <c r="A301">
        <v>300</v>
      </c>
      <c r="B301">
        <v>1340</v>
      </c>
      <c r="C301" t="s">
        <v>126</v>
      </c>
      <c r="D301">
        <v>19</v>
      </c>
      <c r="E301">
        <v>8</v>
      </c>
      <c r="F301" t="s">
        <v>60</v>
      </c>
      <c r="G301" t="s">
        <v>1035</v>
      </c>
      <c r="H301" t="s">
        <v>1036</v>
      </c>
      <c r="I301" t="s">
        <v>1037</v>
      </c>
      <c r="J301" t="s">
        <v>99</v>
      </c>
      <c r="L301" t="s">
        <v>91</v>
      </c>
      <c r="M301" t="s">
        <v>92</v>
      </c>
      <c r="N301" t="s">
        <v>93</v>
      </c>
      <c r="O301" t="s">
        <v>92</v>
      </c>
      <c r="P301" t="s">
        <v>92</v>
      </c>
      <c r="Q301" t="s">
        <v>93</v>
      </c>
      <c r="R301" t="s">
        <v>174</v>
      </c>
      <c r="T301" s="10">
        <v>41412</v>
      </c>
    </row>
    <row r="302" spans="1:20">
      <c r="A302">
        <v>301</v>
      </c>
      <c r="B302">
        <v>1341</v>
      </c>
      <c r="C302" t="s">
        <v>126</v>
      </c>
      <c r="D302">
        <v>19</v>
      </c>
      <c r="E302">
        <v>8</v>
      </c>
      <c r="F302" t="s">
        <v>60</v>
      </c>
      <c r="G302" t="s">
        <v>1038</v>
      </c>
      <c r="H302" t="s">
        <v>1039</v>
      </c>
      <c r="I302" t="s">
        <v>1040</v>
      </c>
      <c r="J302" t="s">
        <v>99</v>
      </c>
      <c r="L302" t="s">
        <v>1041</v>
      </c>
      <c r="M302" t="s">
        <v>92</v>
      </c>
      <c r="N302" t="s">
        <v>93</v>
      </c>
      <c r="O302" t="s">
        <v>92</v>
      </c>
      <c r="P302" t="s">
        <v>93</v>
      </c>
      <c r="Q302" t="s">
        <v>93</v>
      </c>
      <c r="R302" t="s">
        <v>222</v>
      </c>
      <c r="T302" s="10">
        <v>41412</v>
      </c>
    </row>
    <row r="303" spans="1:20">
      <c r="A303">
        <v>302</v>
      </c>
      <c r="B303">
        <v>1342</v>
      </c>
      <c r="C303" t="s">
        <v>126</v>
      </c>
      <c r="D303">
        <v>19</v>
      </c>
      <c r="E303">
        <v>8</v>
      </c>
      <c r="F303" t="s">
        <v>60</v>
      </c>
      <c r="G303" t="s">
        <v>1042</v>
      </c>
      <c r="H303" t="s">
        <v>1043</v>
      </c>
      <c r="I303" t="s">
        <v>1044</v>
      </c>
      <c r="J303" t="s">
        <v>99</v>
      </c>
      <c r="L303" t="s">
        <v>1045</v>
      </c>
      <c r="M303" t="s">
        <v>92</v>
      </c>
      <c r="N303" t="s">
        <v>92</v>
      </c>
      <c r="O303" t="s">
        <v>92</v>
      </c>
      <c r="P303" t="s">
        <v>93</v>
      </c>
      <c r="Q303" t="s">
        <v>93</v>
      </c>
      <c r="R303" t="s">
        <v>222</v>
      </c>
      <c r="T303" s="10">
        <v>41412</v>
      </c>
    </row>
    <row r="304" spans="1:20">
      <c r="A304">
        <v>303</v>
      </c>
      <c r="B304">
        <v>1343</v>
      </c>
      <c r="C304" t="s">
        <v>126</v>
      </c>
      <c r="D304">
        <v>19</v>
      </c>
      <c r="E304">
        <v>8</v>
      </c>
      <c r="F304" t="s">
        <v>60</v>
      </c>
      <c r="G304" t="s">
        <v>1046</v>
      </c>
      <c r="H304" t="s">
        <v>1047</v>
      </c>
      <c r="I304" t="s">
        <v>1048</v>
      </c>
      <c r="J304" t="s">
        <v>99</v>
      </c>
      <c r="L304" t="s">
        <v>91</v>
      </c>
      <c r="M304" t="s">
        <v>92</v>
      </c>
      <c r="N304" t="s">
        <v>93</v>
      </c>
      <c r="O304" t="s">
        <v>92</v>
      </c>
      <c r="P304" t="s">
        <v>93</v>
      </c>
      <c r="Q304" t="s">
        <v>93</v>
      </c>
      <c r="R304" t="s">
        <v>174</v>
      </c>
      <c r="T304" s="10">
        <v>41412</v>
      </c>
    </row>
    <row r="305" spans="1:20">
      <c r="A305">
        <v>304</v>
      </c>
      <c r="B305">
        <v>1349</v>
      </c>
      <c r="C305" t="s">
        <v>999</v>
      </c>
      <c r="D305">
        <v>19</v>
      </c>
      <c r="E305">
        <v>8</v>
      </c>
      <c r="F305" t="s">
        <v>60</v>
      </c>
      <c r="G305" t="s">
        <v>1049</v>
      </c>
      <c r="H305" t="s">
        <v>1050</v>
      </c>
      <c r="I305" t="s">
        <v>1051</v>
      </c>
      <c r="J305" t="s">
        <v>99</v>
      </c>
      <c r="L305" t="s">
        <v>91</v>
      </c>
      <c r="M305" t="s">
        <v>92</v>
      </c>
      <c r="N305" t="s">
        <v>93</v>
      </c>
      <c r="O305" t="s">
        <v>92</v>
      </c>
      <c r="P305" t="s">
        <v>93</v>
      </c>
      <c r="Q305" t="s">
        <v>92</v>
      </c>
      <c r="R305" t="s">
        <v>174</v>
      </c>
      <c r="T305" s="10">
        <v>41470</v>
      </c>
    </row>
    <row r="306" spans="1:20">
      <c r="A306">
        <v>305</v>
      </c>
      <c r="B306">
        <v>1350</v>
      </c>
      <c r="C306" t="s">
        <v>999</v>
      </c>
      <c r="D306">
        <v>19</v>
      </c>
      <c r="E306">
        <v>8</v>
      </c>
      <c r="F306" t="s">
        <v>60</v>
      </c>
      <c r="G306" t="s">
        <v>1052</v>
      </c>
      <c r="H306" t="s">
        <v>1053</v>
      </c>
      <c r="I306" t="s">
        <v>1054</v>
      </c>
      <c r="J306" t="s">
        <v>99</v>
      </c>
      <c r="L306" t="s">
        <v>1055</v>
      </c>
      <c r="M306" t="s">
        <v>92</v>
      </c>
      <c r="N306" t="s">
        <v>93</v>
      </c>
      <c r="O306" t="s">
        <v>92</v>
      </c>
      <c r="P306" t="s">
        <v>92</v>
      </c>
      <c r="Q306" t="s">
        <v>92</v>
      </c>
      <c r="R306" t="s">
        <v>222</v>
      </c>
      <c r="T306" s="10">
        <v>41411</v>
      </c>
    </row>
    <row r="307" spans="1:20">
      <c r="A307">
        <v>306</v>
      </c>
      <c r="B307">
        <v>1350</v>
      </c>
      <c r="C307" t="s">
        <v>999</v>
      </c>
      <c r="D307">
        <v>19</v>
      </c>
      <c r="E307">
        <v>8</v>
      </c>
      <c r="F307" t="s">
        <v>60</v>
      </c>
      <c r="G307" t="s">
        <v>1052</v>
      </c>
      <c r="H307" t="s">
        <v>1053</v>
      </c>
      <c r="I307" t="s">
        <v>1056</v>
      </c>
      <c r="J307" t="s">
        <v>99</v>
      </c>
      <c r="L307" t="s">
        <v>91</v>
      </c>
      <c r="M307" t="s">
        <v>92</v>
      </c>
      <c r="N307" t="s">
        <v>93</v>
      </c>
      <c r="O307" t="s">
        <v>92</v>
      </c>
      <c r="P307" t="s">
        <v>92</v>
      </c>
      <c r="Q307" t="s">
        <v>92</v>
      </c>
      <c r="R307" t="s">
        <v>94</v>
      </c>
      <c r="T307" s="10">
        <v>41470</v>
      </c>
    </row>
    <row r="308" spans="1:20">
      <c r="A308">
        <v>307</v>
      </c>
      <c r="B308">
        <v>1351</v>
      </c>
      <c r="C308" t="s">
        <v>999</v>
      </c>
      <c r="D308">
        <v>19</v>
      </c>
      <c r="E308">
        <v>8</v>
      </c>
      <c r="F308" t="s">
        <v>60</v>
      </c>
      <c r="G308" t="s">
        <v>1057</v>
      </c>
      <c r="H308" t="s">
        <v>1058</v>
      </c>
      <c r="I308" t="s">
        <v>1059</v>
      </c>
      <c r="J308" t="s">
        <v>99</v>
      </c>
      <c r="L308" t="s">
        <v>91</v>
      </c>
      <c r="M308" t="s">
        <v>92</v>
      </c>
      <c r="N308" t="s">
        <v>92</v>
      </c>
      <c r="O308" t="s">
        <v>92</v>
      </c>
      <c r="P308" t="s">
        <v>93</v>
      </c>
      <c r="Q308" t="s">
        <v>93</v>
      </c>
      <c r="R308" t="s">
        <v>174</v>
      </c>
      <c r="T308" s="10">
        <v>41470</v>
      </c>
    </row>
    <row r="309" spans="1:20">
      <c r="A309">
        <v>308</v>
      </c>
      <c r="B309">
        <v>1352</v>
      </c>
      <c r="C309" t="s">
        <v>999</v>
      </c>
      <c r="D309">
        <v>19</v>
      </c>
      <c r="E309">
        <v>8</v>
      </c>
      <c r="F309" t="s">
        <v>60</v>
      </c>
      <c r="G309" t="s">
        <v>1060</v>
      </c>
      <c r="H309" t="s">
        <v>1061</v>
      </c>
      <c r="I309" t="s">
        <v>1062</v>
      </c>
      <c r="J309" t="s">
        <v>99</v>
      </c>
      <c r="L309" t="s">
        <v>91</v>
      </c>
      <c r="M309" t="s">
        <v>92</v>
      </c>
      <c r="N309" t="s">
        <v>93</v>
      </c>
      <c r="O309" t="s">
        <v>92</v>
      </c>
      <c r="P309" t="s">
        <v>93</v>
      </c>
      <c r="Q309" t="s">
        <v>93</v>
      </c>
      <c r="R309" t="s">
        <v>94</v>
      </c>
      <c r="T309" s="10">
        <v>41470</v>
      </c>
    </row>
    <row r="310" spans="1:20">
      <c r="A310">
        <v>309</v>
      </c>
      <c r="B310">
        <v>1353</v>
      </c>
      <c r="C310" t="s">
        <v>999</v>
      </c>
      <c r="D310">
        <v>19</v>
      </c>
      <c r="E310">
        <v>8</v>
      </c>
      <c r="F310" t="s">
        <v>60</v>
      </c>
      <c r="G310" t="s">
        <v>1063</v>
      </c>
      <c r="H310" t="s">
        <v>1064</v>
      </c>
      <c r="I310" t="s">
        <v>1065</v>
      </c>
      <c r="J310" t="s">
        <v>99</v>
      </c>
      <c r="L310" t="s">
        <v>91</v>
      </c>
      <c r="M310" t="s">
        <v>92</v>
      </c>
      <c r="N310" t="s">
        <v>93</v>
      </c>
      <c r="O310" t="s">
        <v>92</v>
      </c>
      <c r="P310" t="s">
        <v>92</v>
      </c>
      <c r="Q310" t="s">
        <v>92</v>
      </c>
      <c r="R310" t="s">
        <v>174</v>
      </c>
      <c r="T310" s="10">
        <v>41470</v>
      </c>
    </row>
    <row r="311" spans="1:20">
      <c r="A311">
        <v>310</v>
      </c>
      <c r="B311">
        <v>1354</v>
      </c>
      <c r="C311" t="s">
        <v>999</v>
      </c>
      <c r="D311">
        <v>19</v>
      </c>
      <c r="E311">
        <v>8</v>
      </c>
      <c r="F311" t="s">
        <v>60</v>
      </c>
      <c r="G311" t="s">
        <v>1066</v>
      </c>
      <c r="H311" t="s">
        <v>1067</v>
      </c>
      <c r="I311" t="s">
        <v>1068</v>
      </c>
      <c r="J311" t="s">
        <v>99</v>
      </c>
      <c r="L311" t="s">
        <v>91</v>
      </c>
      <c r="M311" t="s">
        <v>92</v>
      </c>
      <c r="N311" t="s">
        <v>93</v>
      </c>
      <c r="O311" t="s">
        <v>92</v>
      </c>
      <c r="P311" t="s">
        <v>93</v>
      </c>
      <c r="Q311" t="s">
        <v>93</v>
      </c>
      <c r="R311" t="s">
        <v>94</v>
      </c>
      <c r="T311" s="10">
        <v>41470</v>
      </c>
    </row>
    <row r="312" spans="1:20">
      <c r="A312">
        <v>311</v>
      </c>
      <c r="B312">
        <v>1355</v>
      </c>
      <c r="C312" t="s">
        <v>999</v>
      </c>
      <c r="D312">
        <v>19</v>
      </c>
      <c r="E312">
        <v>8</v>
      </c>
      <c r="F312" t="s">
        <v>60</v>
      </c>
      <c r="G312" t="s">
        <v>1069</v>
      </c>
      <c r="H312" t="s">
        <v>1070</v>
      </c>
      <c r="I312" t="s">
        <v>1071</v>
      </c>
      <c r="J312" t="s">
        <v>99</v>
      </c>
      <c r="L312" t="s">
        <v>91</v>
      </c>
      <c r="M312" t="s">
        <v>92</v>
      </c>
      <c r="N312" t="s">
        <v>92</v>
      </c>
      <c r="O312" t="s">
        <v>92</v>
      </c>
      <c r="P312" t="s">
        <v>92</v>
      </c>
      <c r="Q312" t="s">
        <v>93</v>
      </c>
      <c r="R312" t="s">
        <v>174</v>
      </c>
      <c r="T312" s="10">
        <v>41470</v>
      </c>
    </row>
    <row r="313" spans="1:20">
      <c r="A313">
        <v>312</v>
      </c>
      <c r="B313">
        <v>1356</v>
      </c>
      <c r="C313" t="s">
        <v>999</v>
      </c>
      <c r="D313">
        <v>19</v>
      </c>
      <c r="E313">
        <v>8</v>
      </c>
      <c r="F313" t="s">
        <v>60</v>
      </c>
      <c r="G313" t="s">
        <v>1072</v>
      </c>
      <c r="H313" t="s">
        <v>1073</v>
      </c>
      <c r="I313" t="s">
        <v>1074</v>
      </c>
      <c r="J313" t="s">
        <v>99</v>
      </c>
      <c r="L313" t="s">
        <v>91</v>
      </c>
      <c r="M313" t="s">
        <v>92</v>
      </c>
      <c r="N313" t="s">
        <v>93</v>
      </c>
      <c r="O313" t="s">
        <v>92</v>
      </c>
      <c r="P313" t="s">
        <v>92</v>
      </c>
      <c r="Q313" t="s">
        <v>93</v>
      </c>
      <c r="R313" t="s">
        <v>174</v>
      </c>
      <c r="T313" s="10">
        <v>41470</v>
      </c>
    </row>
    <row r="314" spans="1:20">
      <c r="A314">
        <v>313</v>
      </c>
      <c r="B314">
        <v>1357</v>
      </c>
      <c r="C314" t="s">
        <v>999</v>
      </c>
      <c r="D314">
        <v>19</v>
      </c>
      <c r="E314">
        <v>8</v>
      </c>
      <c r="F314" t="s">
        <v>60</v>
      </c>
      <c r="G314" t="s">
        <v>1075</v>
      </c>
      <c r="H314" t="s">
        <v>1076</v>
      </c>
      <c r="I314" t="s">
        <v>1077</v>
      </c>
      <c r="J314" t="s">
        <v>99</v>
      </c>
      <c r="L314" t="s">
        <v>91</v>
      </c>
      <c r="M314" t="s">
        <v>92</v>
      </c>
      <c r="N314" t="s">
        <v>93</v>
      </c>
      <c r="O314" t="s">
        <v>92</v>
      </c>
      <c r="P314" t="s">
        <v>92</v>
      </c>
      <c r="Q314" t="s">
        <v>93</v>
      </c>
      <c r="R314" t="s">
        <v>174</v>
      </c>
      <c r="T314" s="10">
        <v>41470</v>
      </c>
    </row>
    <row r="315" spans="1:20">
      <c r="A315">
        <v>314</v>
      </c>
      <c r="B315">
        <v>1365</v>
      </c>
      <c r="C315" t="s">
        <v>999</v>
      </c>
      <c r="D315">
        <v>19</v>
      </c>
      <c r="E315">
        <v>8</v>
      </c>
      <c r="F315" t="s">
        <v>60</v>
      </c>
      <c r="G315" t="s">
        <v>1078</v>
      </c>
      <c r="H315" t="s">
        <v>1079</v>
      </c>
      <c r="I315" t="s">
        <v>1080</v>
      </c>
      <c r="J315" t="s">
        <v>99</v>
      </c>
      <c r="L315" t="s">
        <v>91</v>
      </c>
      <c r="M315" t="s">
        <v>92</v>
      </c>
      <c r="N315" t="s">
        <v>92</v>
      </c>
      <c r="O315" t="s">
        <v>92</v>
      </c>
      <c r="P315" t="s">
        <v>92</v>
      </c>
      <c r="Q315" t="s">
        <v>93</v>
      </c>
      <c r="R315" t="s">
        <v>174</v>
      </c>
      <c r="T315" s="10">
        <v>41471</v>
      </c>
    </row>
    <row r="316" spans="1:20">
      <c r="A316">
        <v>315</v>
      </c>
      <c r="B316">
        <v>1367</v>
      </c>
      <c r="C316" t="s">
        <v>999</v>
      </c>
      <c r="D316">
        <v>19</v>
      </c>
      <c r="E316">
        <v>8</v>
      </c>
      <c r="F316" t="s">
        <v>60</v>
      </c>
      <c r="G316" t="s">
        <v>1081</v>
      </c>
      <c r="H316" t="s">
        <v>1082</v>
      </c>
      <c r="I316" t="s">
        <v>1083</v>
      </c>
      <c r="J316" t="s">
        <v>99</v>
      </c>
      <c r="L316" t="s">
        <v>91</v>
      </c>
      <c r="M316" t="s">
        <v>92</v>
      </c>
      <c r="N316" t="s">
        <v>93</v>
      </c>
      <c r="O316" t="s">
        <v>92</v>
      </c>
      <c r="P316" t="s">
        <v>93</v>
      </c>
      <c r="Q316" t="s">
        <v>92</v>
      </c>
      <c r="R316" t="s">
        <v>94</v>
      </c>
      <c r="T316" s="10">
        <v>41471</v>
      </c>
    </row>
    <row r="317" spans="1:20">
      <c r="A317">
        <v>316</v>
      </c>
      <c r="B317">
        <v>1368</v>
      </c>
      <c r="C317" t="s">
        <v>999</v>
      </c>
      <c r="D317">
        <v>19</v>
      </c>
      <c r="E317">
        <v>8</v>
      </c>
      <c r="F317" t="s">
        <v>60</v>
      </c>
      <c r="G317" t="s">
        <v>1084</v>
      </c>
      <c r="H317" t="s">
        <v>1085</v>
      </c>
      <c r="I317" t="s">
        <v>1086</v>
      </c>
      <c r="J317" t="s">
        <v>99</v>
      </c>
      <c r="L317" t="s">
        <v>91</v>
      </c>
      <c r="M317" t="s">
        <v>92</v>
      </c>
      <c r="N317" t="s">
        <v>93</v>
      </c>
      <c r="O317" t="s">
        <v>92</v>
      </c>
      <c r="P317" t="s">
        <v>92</v>
      </c>
      <c r="Q317" t="s">
        <v>93</v>
      </c>
      <c r="R317" t="s">
        <v>94</v>
      </c>
      <c r="T317" s="10">
        <v>41471</v>
      </c>
    </row>
    <row r="318" spans="1:20">
      <c r="A318">
        <v>317</v>
      </c>
      <c r="B318">
        <v>1369</v>
      </c>
      <c r="C318" t="s">
        <v>999</v>
      </c>
      <c r="D318">
        <v>19</v>
      </c>
      <c r="E318">
        <v>8</v>
      </c>
      <c r="F318" t="s">
        <v>60</v>
      </c>
      <c r="G318" t="s">
        <v>1087</v>
      </c>
      <c r="H318" t="s">
        <v>1088</v>
      </c>
      <c r="I318" t="s">
        <v>1089</v>
      </c>
      <c r="J318" t="s">
        <v>99</v>
      </c>
      <c r="L318" t="s">
        <v>91</v>
      </c>
      <c r="M318" t="s">
        <v>92</v>
      </c>
      <c r="N318" t="s">
        <v>93</v>
      </c>
      <c r="O318" t="s">
        <v>92</v>
      </c>
      <c r="P318" t="s">
        <v>92</v>
      </c>
      <c r="Q318" t="s">
        <v>93</v>
      </c>
      <c r="R318" t="s">
        <v>174</v>
      </c>
      <c r="T318" s="10">
        <v>41471</v>
      </c>
    </row>
    <row r="319" spans="1:20">
      <c r="A319">
        <v>318</v>
      </c>
      <c r="B319">
        <v>1371</v>
      </c>
      <c r="C319" t="s">
        <v>999</v>
      </c>
      <c r="D319">
        <v>19</v>
      </c>
      <c r="E319">
        <v>8</v>
      </c>
      <c r="F319" t="s">
        <v>60</v>
      </c>
      <c r="G319" t="s">
        <v>1090</v>
      </c>
      <c r="H319" t="s">
        <v>1091</v>
      </c>
      <c r="I319" t="s">
        <v>1092</v>
      </c>
      <c r="J319" t="s">
        <v>99</v>
      </c>
      <c r="L319" t="s">
        <v>91</v>
      </c>
      <c r="M319" t="s">
        <v>92</v>
      </c>
      <c r="N319" t="s">
        <v>93</v>
      </c>
      <c r="O319" t="s">
        <v>92</v>
      </c>
      <c r="P319" t="s">
        <v>93</v>
      </c>
      <c r="Q319" t="s">
        <v>93</v>
      </c>
      <c r="R319" t="s">
        <v>174</v>
      </c>
      <c r="T319" s="10">
        <v>41471</v>
      </c>
    </row>
    <row r="320" spans="1:20">
      <c r="A320">
        <v>319</v>
      </c>
      <c r="B320">
        <v>1373</v>
      </c>
      <c r="C320" t="s">
        <v>999</v>
      </c>
      <c r="D320">
        <v>19</v>
      </c>
      <c r="E320">
        <v>8</v>
      </c>
      <c r="F320" t="s">
        <v>60</v>
      </c>
      <c r="G320" t="s">
        <v>1093</v>
      </c>
      <c r="H320" t="s">
        <v>1094</v>
      </c>
      <c r="I320" t="s">
        <v>1095</v>
      </c>
      <c r="J320" t="s">
        <v>99</v>
      </c>
      <c r="L320" t="s">
        <v>91</v>
      </c>
      <c r="M320" t="s">
        <v>92</v>
      </c>
      <c r="N320" t="s">
        <v>93</v>
      </c>
      <c r="O320" t="s">
        <v>92</v>
      </c>
      <c r="P320" t="s">
        <v>93</v>
      </c>
      <c r="Q320" t="s">
        <v>93</v>
      </c>
      <c r="R320" t="s">
        <v>174</v>
      </c>
      <c r="T320" s="10">
        <v>41471</v>
      </c>
    </row>
    <row r="321" spans="1:20">
      <c r="A321">
        <v>320</v>
      </c>
      <c r="B321">
        <v>1374</v>
      </c>
      <c r="C321" t="s">
        <v>999</v>
      </c>
      <c r="D321">
        <v>19</v>
      </c>
      <c r="E321">
        <v>8</v>
      </c>
      <c r="F321" t="s">
        <v>60</v>
      </c>
      <c r="G321" t="s">
        <v>1096</v>
      </c>
      <c r="H321" t="s">
        <v>1097</v>
      </c>
      <c r="I321" t="s">
        <v>388</v>
      </c>
      <c r="J321" t="s">
        <v>99</v>
      </c>
      <c r="L321" t="s">
        <v>91</v>
      </c>
      <c r="M321" t="s">
        <v>92</v>
      </c>
      <c r="N321" t="s">
        <v>93</v>
      </c>
      <c r="O321" t="s">
        <v>92</v>
      </c>
      <c r="P321" t="s">
        <v>93</v>
      </c>
      <c r="Q321" t="s">
        <v>93</v>
      </c>
      <c r="R321" t="s">
        <v>222</v>
      </c>
      <c r="T321" s="10">
        <v>41425</v>
      </c>
    </row>
    <row r="322" spans="1:20">
      <c r="A322">
        <v>321</v>
      </c>
      <c r="B322">
        <v>1375</v>
      </c>
      <c r="C322" t="s">
        <v>999</v>
      </c>
      <c r="D322">
        <v>19</v>
      </c>
      <c r="E322">
        <v>8</v>
      </c>
      <c r="F322" t="s">
        <v>60</v>
      </c>
      <c r="G322" t="s">
        <v>1098</v>
      </c>
      <c r="H322" t="s">
        <v>1099</v>
      </c>
      <c r="I322" t="s">
        <v>1100</v>
      </c>
      <c r="J322" t="s">
        <v>99</v>
      </c>
      <c r="L322" t="s">
        <v>91</v>
      </c>
      <c r="M322" t="s">
        <v>92</v>
      </c>
      <c r="N322" t="s">
        <v>93</v>
      </c>
      <c r="O322" t="s">
        <v>92</v>
      </c>
      <c r="P322" t="s">
        <v>93</v>
      </c>
      <c r="Q322" t="s">
        <v>93</v>
      </c>
      <c r="R322" t="s">
        <v>94</v>
      </c>
      <c r="T322" s="10">
        <v>41471</v>
      </c>
    </row>
    <row r="323" spans="1:20">
      <c r="A323">
        <v>322</v>
      </c>
      <c r="B323">
        <v>1378</v>
      </c>
      <c r="C323" t="s">
        <v>999</v>
      </c>
      <c r="D323">
        <v>19</v>
      </c>
      <c r="E323">
        <v>8</v>
      </c>
      <c r="F323" t="s">
        <v>60</v>
      </c>
      <c r="G323" t="s">
        <v>1101</v>
      </c>
      <c r="H323" t="s">
        <v>1102</v>
      </c>
      <c r="I323" t="s">
        <v>1103</v>
      </c>
      <c r="J323" t="s">
        <v>99</v>
      </c>
      <c r="L323" t="s">
        <v>91</v>
      </c>
      <c r="M323" t="s">
        <v>92</v>
      </c>
      <c r="N323" t="s">
        <v>93</v>
      </c>
      <c r="O323" t="s">
        <v>92</v>
      </c>
      <c r="P323" t="s">
        <v>92</v>
      </c>
      <c r="Q323" t="s">
        <v>92</v>
      </c>
      <c r="R323" t="s">
        <v>174</v>
      </c>
      <c r="T323" s="10">
        <v>41472</v>
      </c>
    </row>
    <row r="324" spans="1:20">
      <c r="A324">
        <v>323</v>
      </c>
      <c r="B324">
        <v>1416</v>
      </c>
      <c r="C324" t="s">
        <v>1104</v>
      </c>
      <c r="D324">
        <v>19</v>
      </c>
      <c r="E324">
        <v>8</v>
      </c>
      <c r="F324" t="s">
        <v>60</v>
      </c>
      <c r="G324" t="s">
        <v>1105</v>
      </c>
      <c r="H324" t="s">
        <v>1106</v>
      </c>
      <c r="I324" t="s">
        <v>1107</v>
      </c>
      <c r="J324" t="s">
        <v>99</v>
      </c>
      <c r="L324" t="s">
        <v>91</v>
      </c>
      <c r="M324" t="s">
        <v>92</v>
      </c>
      <c r="N324" t="s">
        <v>93</v>
      </c>
      <c r="O324" t="s">
        <v>92</v>
      </c>
      <c r="P324" t="s">
        <v>92</v>
      </c>
      <c r="Q324" t="s">
        <v>93</v>
      </c>
      <c r="R324" t="s">
        <v>222</v>
      </c>
      <c r="T324" s="10">
        <v>41424</v>
      </c>
    </row>
    <row r="325" spans="1:20">
      <c r="A325">
        <v>324</v>
      </c>
      <c r="B325">
        <v>1419</v>
      </c>
      <c r="C325" t="s">
        <v>999</v>
      </c>
      <c r="D325">
        <v>19</v>
      </c>
      <c r="E325">
        <v>8</v>
      </c>
      <c r="F325" t="s">
        <v>60</v>
      </c>
      <c r="G325" t="s">
        <v>1108</v>
      </c>
      <c r="H325" t="s">
        <v>1109</v>
      </c>
      <c r="I325" t="s">
        <v>1110</v>
      </c>
      <c r="J325" t="s">
        <v>99</v>
      </c>
      <c r="L325" t="s">
        <v>91</v>
      </c>
      <c r="M325" t="s">
        <v>92</v>
      </c>
      <c r="N325" t="s">
        <v>93</v>
      </c>
      <c r="O325" t="s">
        <v>92</v>
      </c>
      <c r="P325" t="s">
        <v>93</v>
      </c>
      <c r="Q325" t="s">
        <v>93</v>
      </c>
      <c r="R325" t="s">
        <v>222</v>
      </c>
      <c r="T325" s="10">
        <v>41472</v>
      </c>
    </row>
    <row r="326" spans="1:20">
      <c r="A326">
        <v>325</v>
      </c>
      <c r="B326">
        <v>1420</v>
      </c>
      <c r="C326" t="s">
        <v>999</v>
      </c>
      <c r="D326">
        <v>19</v>
      </c>
      <c r="E326">
        <v>8</v>
      </c>
      <c r="F326" t="s">
        <v>60</v>
      </c>
      <c r="G326" t="s">
        <v>1111</v>
      </c>
      <c r="H326" t="s">
        <v>1112</v>
      </c>
      <c r="I326" t="s">
        <v>1113</v>
      </c>
      <c r="J326" t="s">
        <v>99</v>
      </c>
      <c r="L326" t="s">
        <v>91</v>
      </c>
      <c r="M326" t="s">
        <v>92</v>
      </c>
      <c r="N326" t="s">
        <v>92</v>
      </c>
      <c r="O326" t="s">
        <v>92</v>
      </c>
      <c r="P326" t="s">
        <v>92</v>
      </c>
      <c r="Q326" t="s">
        <v>93</v>
      </c>
      <c r="R326" t="s">
        <v>174</v>
      </c>
      <c r="T326" s="10">
        <v>41472</v>
      </c>
    </row>
    <row r="327" spans="1:20">
      <c r="A327">
        <v>326</v>
      </c>
      <c r="B327">
        <v>1421</v>
      </c>
      <c r="C327" t="s">
        <v>126</v>
      </c>
      <c r="D327">
        <v>19</v>
      </c>
      <c r="E327">
        <v>8</v>
      </c>
      <c r="F327" t="s">
        <v>60</v>
      </c>
      <c r="G327" t="s">
        <v>1114</v>
      </c>
      <c r="H327" t="s">
        <v>1115</v>
      </c>
      <c r="I327" t="s">
        <v>1116</v>
      </c>
      <c r="J327" t="s">
        <v>99</v>
      </c>
      <c r="L327" t="s">
        <v>91</v>
      </c>
      <c r="M327" t="s">
        <v>92</v>
      </c>
      <c r="N327" t="s">
        <v>92</v>
      </c>
      <c r="O327" t="s">
        <v>92</v>
      </c>
      <c r="P327" t="s">
        <v>93</v>
      </c>
      <c r="Q327" t="s">
        <v>92</v>
      </c>
      <c r="R327" t="s">
        <v>335</v>
      </c>
      <c r="T327" s="10">
        <v>41472</v>
      </c>
    </row>
    <row r="328" spans="1:20">
      <c r="A328">
        <v>327</v>
      </c>
      <c r="B328">
        <v>1422</v>
      </c>
      <c r="C328" t="s">
        <v>126</v>
      </c>
      <c r="D328">
        <v>19</v>
      </c>
      <c r="E328">
        <v>8</v>
      </c>
      <c r="F328" t="s">
        <v>60</v>
      </c>
      <c r="G328" t="s">
        <v>1117</v>
      </c>
      <c r="H328" t="s">
        <v>1118</v>
      </c>
      <c r="I328" t="s">
        <v>1119</v>
      </c>
      <c r="J328" t="s">
        <v>99</v>
      </c>
      <c r="L328" t="s">
        <v>91</v>
      </c>
      <c r="M328" t="s">
        <v>92</v>
      </c>
      <c r="N328" t="s">
        <v>92</v>
      </c>
      <c r="O328" t="s">
        <v>92</v>
      </c>
      <c r="P328" t="s">
        <v>92</v>
      </c>
      <c r="Q328" t="s">
        <v>93</v>
      </c>
      <c r="R328" t="s">
        <v>174</v>
      </c>
      <c r="T328" s="10">
        <v>41472</v>
      </c>
    </row>
    <row r="329" spans="1:20">
      <c r="A329">
        <v>328</v>
      </c>
      <c r="B329">
        <v>1425</v>
      </c>
      <c r="C329" t="s">
        <v>126</v>
      </c>
      <c r="D329">
        <v>19</v>
      </c>
      <c r="E329">
        <v>8</v>
      </c>
      <c r="F329" t="s">
        <v>60</v>
      </c>
      <c r="G329" t="s">
        <v>1120</v>
      </c>
      <c r="H329" t="s">
        <v>1121</v>
      </c>
      <c r="I329" t="s">
        <v>1122</v>
      </c>
      <c r="J329" t="s">
        <v>99</v>
      </c>
      <c r="L329" t="s">
        <v>91</v>
      </c>
      <c r="M329" t="s">
        <v>92</v>
      </c>
      <c r="N329" t="s">
        <v>93</v>
      </c>
      <c r="O329" t="s">
        <v>92</v>
      </c>
      <c r="P329" t="s">
        <v>92</v>
      </c>
      <c r="Q329" t="s">
        <v>93</v>
      </c>
      <c r="R329" t="s">
        <v>174</v>
      </c>
      <c r="T329" s="10">
        <v>41472</v>
      </c>
    </row>
    <row r="330" spans="1:20">
      <c r="A330">
        <v>329</v>
      </c>
      <c r="B330">
        <v>1427</v>
      </c>
      <c r="C330" t="s">
        <v>126</v>
      </c>
      <c r="D330">
        <v>19</v>
      </c>
      <c r="E330">
        <v>8</v>
      </c>
      <c r="F330" t="s">
        <v>60</v>
      </c>
      <c r="G330" t="s">
        <v>1123</v>
      </c>
      <c r="H330" t="s">
        <v>1124</v>
      </c>
      <c r="I330" t="s">
        <v>1125</v>
      </c>
      <c r="J330" t="s">
        <v>99</v>
      </c>
      <c r="L330" t="s">
        <v>91</v>
      </c>
      <c r="M330" t="s">
        <v>92</v>
      </c>
      <c r="N330" t="s">
        <v>93</v>
      </c>
      <c r="O330" t="s">
        <v>92</v>
      </c>
      <c r="P330" t="s">
        <v>92</v>
      </c>
      <c r="Q330" t="s">
        <v>93</v>
      </c>
      <c r="R330" t="s">
        <v>222</v>
      </c>
      <c r="T330" s="10">
        <v>41472</v>
      </c>
    </row>
    <row r="331" spans="1:20">
      <c r="A331">
        <v>330</v>
      </c>
      <c r="B331">
        <v>1428</v>
      </c>
      <c r="C331" t="s">
        <v>126</v>
      </c>
      <c r="D331">
        <v>19</v>
      </c>
      <c r="E331">
        <v>8</v>
      </c>
      <c r="F331" t="s">
        <v>60</v>
      </c>
      <c r="G331" t="s">
        <v>1126</v>
      </c>
      <c r="H331" t="s">
        <v>1127</v>
      </c>
      <c r="I331" t="s">
        <v>1128</v>
      </c>
      <c r="J331" t="s">
        <v>99</v>
      </c>
      <c r="L331" t="s">
        <v>91</v>
      </c>
      <c r="M331" t="s">
        <v>92</v>
      </c>
      <c r="N331" t="s">
        <v>93</v>
      </c>
      <c r="O331" t="s">
        <v>92</v>
      </c>
      <c r="P331" t="s">
        <v>93</v>
      </c>
      <c r="Q331" t="s">
        <v>93</v>
      </c>
      <c r="R331" t="s">
        <v>174</v>
      </c>
      <c r="T331" s="10">
        <v>41472</v>
      </c>
    </row>
    <row r="332" spans="1:20">
      <c r="A332">
        <v>331</v>
      </c>
      <c r="B332">
        <v>1429</v>
      </c>
      <c r="C332" t="s">
        <v>126</v>
      </c>
      <c r="D332">
        <v>19</v>
      </c>
      <c r="E332">
        <v>8</v>
      </c>
      <c r="F332" t="s">
        <v>60</v>
      </c>
      <c r="G332" t="s">
        <v>1129</v>
      </c>
      <c r="H332" t="s">
        <v>1130</v>
      </c>
      <c r="I332" t="s">
        <v>1131</v>
      </c>
      <c r="J332" t="s">
        <v>99</v>
      </c>
      <c r="L332" t="s">
        <v>91</v>
      </c>
      <c r="M332" t="s">
        <v>92</v>
      </c>
      <c r="N332" t="s">
        <v>93</v>
      </c>
      <c r="O332" t="s">
        <v>92</v>
      </c>
      <c r="P332" t="s">
        <v>92</v>
      </c>
      <c r="Q332" t="s">
        <v>92</v>
      </c>
      <c r="R332" t="s">
        <v>335</v>
      </c>
      <c r="T332" s="10">
        <v>41472</v>
      </c>
    </row>
    <row r="333" spans="1:20">
      <c r="A333">
        <v>332</v>
      </c>
      <c r="B333">
        <v>1431</v>
      </c>
      <c r="C333" t="s">
        <v>126</v>
      </c>
      <c r="D333">
        <v>19</v>
      </c>
      <c r="E333">
        <v>8</v>
      </c>
      <c r="F333" t="s">
        <v>60</v>
      </c>
      <c r="G333" t="s">
        <v>1132</v>
      </c>
      <c r="H333" t="s">
        <v>1133</v>
      </c>
      <c r="I333" t="s">
        <v>1134</v>
      </c>
      <c r="J333" t="s">
        <v>99</v>
      </c>
      <c r="L333" t="s">
        <v>91</v>
      </c>
      <c r="M333" t="s">
        <v>92</v>
      </c>
      <c r="N333" t="s">
        <v>93</v>
      </c>
      <c r="O333" t="s">
        <v>92</v>
      </c>
      <c r="P333" t="s">
        <v>93</v>
      </c>
      <c r="Q333" t="s">
        <v>93</v>
      </c>
      <c r="R333" t="s">
        <v>222</v>
      </c>
      <c r="T333" s="10">
        <v>41472</v>
      </c>
    </row>
    <row r="334" spans="1:20">
      <c r="A334">
        <v>333</v>
      </c>
      <c r="B334">
        <v>1432</v>
      </c>
      <c r="C334" t="s">
        <v>126</v>
      </c>
      <c r="D334">
        <v>19</v>
      </c>
      <c r="E334">
        <v>8</v>
      </c>
      <c r="F334" t="s">
        <v>60</v>
      </c>
      <c r="G334" t="s">
        <v>1135</v>
      </c>
      <c r="H334" t="s">
        <v>1136</v>
      </c>
      <c r="I334" t="s">
        <v>1137</v>
      </c>
      <c r="J334" t="s">
        <v>99</v>
      </c>
      <c r="L334" t="s">
        <v>91</v>
      </c>
      <c r="M334" t="s">
        <v>92</v>
      </c>
      <c r="N334" t="s">
        <v>92</v>
      </c>
      <c r="O334" t="s">
        <v>92</v>
      </c>
      <c r="P334" t="s">
        <v>92</v>
      </c>
      <c r="Q334" t="s">
        <v>93</v>
      </c>
      <c r="R334" t="s">
        <v>222</v>
      </c>
      <c r="T334" s="10">
        <v>41473</v>
      </c>
    </row>
    <row r="335" spans="1:20">
      <c r="A335">
        <v>334</v>
      </c>
      <c r="B335">
        <v>1433</v>
      </c>
      <c r="C335" t="s">
        <v>126</v>
      </c>
      <c r="D335">
        <v>19</v>
      </c>
      <c r="E335">
        <v>8</v>
      </c>
      <c r="F335" t="s">
        <v>60</v>
      </c>
      <c r="G335" t="s">
        <v>1138</v>
      </c>
      <c r="H335" t="s">
        <v>1139</v>
      </c>
      <c r="I335" t="s">
        <v>1140</v>
      </c>
      <c r="J335" t="s">
        <v>99</v>
      </c>
      <c r="L335" t="s">
        <v>91</v>
      </c>
      <c r="M335" t="s">
        <v>92</v>
      </c>
      <c r="N335" t="s">
        <v>93</v>
      </c>
      <c r="O335" t="s">
        <v>92</v>
      </c>
      <c r="P335" t="s">
        <v>92</v>
      </c>
      <c r="Q335" t="s">
        <v>93</v>
      </c>
      <c r="R335" t="s">
        <v>222</v>
      </c>
      <c r="T335" s="10">
        <v>41473</v>
      </c>
    </row>
    <row r="336" spans="1:20">
      <c r="A336">
        <v>335</v>
      </c>
      <c r="B336">
        <v>1436</v>
      </c>
      <c r="C336" t="s">
        <v>126</v>
      </c>
      <c r="D336">
        <v>19</v>
      </c>
      <c r="E336">
        <v>8</v>
      </c>
      <c r="F336" t="s">
        <v>60</v>
      </c>
      <c r="G336" t="s">
        <v>1141</v>
      </c>
      <c r="H336" t="s">
        <v>1142</v>
      </c>
      <c r="I336" t="s">
        <v>1143</v>
      </c>
      <c r="J336" t="s">
        <v>99</v>
      </c>
      <c r="L336" t="s">
        <v>91</v>
      </c>
      <c r="M336" t="s">
        <v>92</v>
      </c>
      <c r="N336" t="s">
        <v>93</v>
      </c>
      <c r="O336" t="s">
        <v>92</v>
      </c>
      <c r="P336" t="s">
        <v>93</v>
      </c>
      <c r="Q336" t="s">
        <v>93</v>
      </c>
      <c r="R336" t="s">
        <v>222</v>
      </c>
      <c r="T336" s="10">
        <v>41473</v>
      </c>
    </row>
    <row r="337" spans="1:20">
      <c r="A337">
        <v>336</v>
      </c>
      <c r="B337">
        <v>1437</v>
      </c>
      <c r="C337" t="s">
        <v>126</v>
      </c>
      <c r="D337">
        <v>19</v>
      </c>
      <c r="E337">
        <v>8</v>
      </c>
      <c r="F337" t="s">
        <v>60</v>
      </c>
      <c r="G337" t="s">
        <v>1144</v>
      </c>
      <c r="H337" t="s">
        <v>1145</v>
      </c>
      <c r="I337" t="s">
        <v>1146</v>
      </c>
      <c r="J337" t="s">
        <v>99</v>
      </c>
      <c r="L337" t="s">
        <v>91</v>
      </c>
      <c r="M337" t="s">
        <v>92</v>
      </c>
      <c r="N337" t="s">
        <v>93</v>
      </c>
      <c r="O337" t="s">
        <v>92</v>
      </c>
      <c r="P337" t="s">
        <v>93</v>
      </c>
      <c r="Q337" t="s">
        <v>92</v>
      </c>
      <c r="R337" t="s">
        <v>100</v>
      </c>
      <c r="T337" s="10">
        <v>41474</v>
      </c>
    </row>
    <row r="338" spans="1:20">
      <c r="A338">
        <v>337</v>
      </c>
      <c r="B338">
        <v>1442</v>
      </c>
      <c r="C338" t="s">
        <v>126</v>
      </c>
      <c r="D338">
        <v>19</v>
      </c>
      <c r="E338">
        <v>8</v>
      </c>
      <c r="F338" t="s">
        <v>60</v>
      </c>
      <c r="G338" t="s">
        <v>1147</v>
      </c>
      <c r="H338" t="s">
        <v>1148</v>
      </c>
      <c r="I338" t="s">
        <v>1149</v>
      </c>
      <c r="J338" t="s">
        <v>99</v>
      </c>
      <c r="L338" t="s">
        <v>91</v>
      </c>
      <c r="M338" t="s">
        <v>92</v>
      </c>
      <c r="N338" t="s">
        <v>92</v>
      </c>
      <c r="O338" t="s">
        <v>92</v>
      </c>
      <c r="P338" t="s">
        <v>93</v>
      </c>
      <c r="Q338" t="s">
        <v>93</v>
      </c>
      <c r="R338" t="s">
        <v>100</v>
      </c>
      <c r="T338" s="10">
        <v>41474</v>
      </c>
    </row>
    <row r="339" spans="1:20">
      <c r="A339">
        <v>338</v>
      </c>
      <c r="B339">
        <v>1443</v>
      </c>
      <c r="C339" t="s">
        <v>126</v>
      </c>
      <c r="D339">
        <v>19</v>
      </c>
      <c r="E339">
        <v>8</v>
      </c>
      <c r="F339" t="s">
        <v>60</v>
      </c>
      <c r="G339" t="s">
        <v>1150</v>
      </c>
      <c r="H339" t="s">
        <v>1151</v>
      </c>
      <c r="I339" t="s">
        <v>1152</v>
      </c>
      <c r="J339" t="s">
        <v>99</v>
      </c>
      <c r="L339" t="s">
        <v>91</v>
      </c>
      <c r="M339" t="s">
        <v>92</v>
      </c>
      <c r="N339" t="s">
        <v>93</v>
      </c>
      <c r="O339" t="s">
        <v>92</v>
      </c>
      <c r="P339" t="s">
        <v>92</v>
      </c>
      <c r="Q339" t="s">
        <v>93</v>
      </c>
      <c r="R339" t="s">
        <v>174</v>
      </c>
      <c r="T339" s="10">
        <v>41474</v>
      </c>
    </row>
    <row r="340" spans="1:20">
      <c r="A340">
        <v>339</v>
      </c>
      <c r="B340">
        <v>1444</v>
      </c>
      <c r="C340" t="s">
        <v>126</v>
      </c>
      <c r="D340">
        <v>19</v>
      </c>
      <c r="E340">
        <v>8</v>
      </c>
      <c r="F340" t="s">
        <v>60</v>
      </c>
      <c r="G340" t="s">
        <v>1153</v>
      </c>
      <c r="H340" t="s">
        <v>367</v>
      </c>
      <c r="I340" t="s">
        <v>1154</v>
      </c>
      <c r="J340" t="s">
        <v>99</v>
      </c>
      <c r="L340" t="s">
        <v>91</v>
      </c>
      <c r="M340" t="s">
        <v>92</v>
      </c>
      <c r="N340" t="s">
        <v>92</v>
      </c>
      <c r="O340" t="s">
        <v>92</v>
      </c>
      <c r="P340" t="s">
        <v>93</v>
      </c>
      <c r="Q340" t="s">
        <v>92</v>
      </c>
      <c r="R340" t="s">
        <v>100</v>
      </c>
      <c r="T340" s="10">
        <v>41474</v>
      </c>
    </row>
    <row r="341" spans="1:20">
      <c r="A341">
        <v>340</v>
      </c>
      <c r="B341">
        <v>1445</v>
      </c>
      <c r="C341" t="s">
        <v>126</v>
      </c>
      <c r="D341">
        <v>19</v>
      </c>
      <c r="E341">
        <v>8</v>
      </c>
      <c r="F341" t="s">
        <v>60</v>
      </c>
      <c r="G341" t="s">
        <v>1155</v>
      </c>
      <c r="H341" t="s">
        <v>1156</v>
      </c>
      <c r="I341" t="s">
        <v>149</v>
      </c>
      <c r="J341" t="s">
        <v>99</v>
      </c>
      <c r="L341" t="s">
        <v>91</v>
      </c>
      <c r="M341" t="s">
        <v>92</v>
      </c>
      <c r="N341" t="s">
        <v>92</v>
      </c>
      <c r="O341" t="s">
        <v>92</v>
      </c>
      <c r="P341" t="s">
        <v>93</v>
      </c>
      <c r="Q341" t="s">
        <v>92</v>
      </c>
      <c r="R341" t="s">
        <v>100</v>
      </c>
      <c r="T341" s="10">
        <v>41474</v>
      </c>
    </row>
    <row r="342" spans="1:20">
      <c r="A342">
        <v>341</v>
      </c>
      <c r="B342">
        <v>1456</v>
      </c>
      <c r="C342" t="s">
        <v>126</v>
      </c>
      <c r="D342">
        <v>19</v>
      </c>
      <c r="E342">
        <v>8</v>
      </c>
      <c r="F342" t="s">
        <v>60</v>
      </c>
      <c r="G342" t="s">
        <v>1157</v>
      </c>
      <c r="H342" t="s">
        <v>1158</v>
      </c>
      <c r="I342" t="s">
        <v>1159</v>
      </c>
      <c r="J342" t="s">
        <v>99</v>
      </c>
      <c r="L342" t="s">
        <v>1160</v>
      </c>
      <c r="M342" t="s">
        <v>92</v>
      </c>
      <c r="N342" t="s">
        <v>93</v>
      </c>
      <c r="O342" t="s">
        <v>92</v>
      </c>
      <c r="P342" t="s">
        <v>93</v>
      </c>
      <c r="Q342" t="s">
        <v>93</v>
      </c>
      <c r="R342" t="s">
        <v>222</v>
      </c>
      <c r="T342" s="10">
        <v>41395</v>
      </c>
    </row>
    <row r="343" spans="1:20">
      <c r="A343">
        <v>342</v>
      </c>
      <c r="B343">
        <v>1457</v>
      </c>
      <c r="C343" t="s">
        <v>126</v>
      </c>
      <c r="D343">
        <v>19</v>
      </c>
      <c r="E343">
        <v>8</v>
      </c>
      <c r="F343" t="s">
        <v>60</v>
      </c>
      <c r="G343" t="s">
        <v>1161</v>
      </c>
      <c r="H343" t="s">
        <v>1162</v>
      </c>
      <c r="I343" t="s">
        <v>1163</v>
      </c>
      <c r="J343" t="s">
        <v>99</v>
      </c>
      <c r="L343" t="s">
        <v>1164</v>
      </c>
      <c r="M343" t="s">
        <v>92</v>
      </c>
      <c r="N343" t="s">
        <v>93</v>
      </c>
      <c r="O343" t="s">
        <v>92</v>
      </c>
      <c r="P343" t="s">
        <v>93</v>
      </c>
      <c r="Q343" t="s">
        <v>93</v>
      </c>
      <c r="R343" t="s">
        <v>174</v>
      </c>
      <c r="T343" s="10">
        <v>41395</v>
      </c>
    </row>
    <row r="344" spans="1:20">
      <c r="A344">
        <v>343</v>
      </c>
      <c r="B344">
        <v>1458</v>
      </c>
      <c r="C344" t="s">
        <v>126</v>
      </c>
      <c r="D344">
        <v>19</v>
      </c>
      <c r="E344">
        <v>8</v>
      </c>
      <c r="F344" t="s">
        <v>60</v>
      </c>
      <c r="G344" t="s">
        <v>1165</v>
      </c>
      <c r="H344" t="s">
        <v>513</v>
      </c>
      <c r="I344" t="s">
        <v>91</v>
      </c>
      <c r="J344" t="s">
        <v>99</v>
      </c>
      <c r="L344" t="s">
        <v>1166</v>
      </c>
      <c r="M344" t="s">
        <v>92</v>
      </c>
      <c r="N344" t="s">
        <v>93</v>
      </c>
      <c r="O344" t="s">
        <v>92</v>
      </c>
      <c r="P344" t="s">
        <v>92</v>
      </c>
      <c r="Q344" t="s">
        <v>93</v>
      </c>
      <c r="R344" t="s">
        <v>174</v>
      </c>
      <c r="T344" s="10">
        <v>41395</v>
      </c>
    </row>
    <row r="345" spans="1:20">
      <c r="A345">
        <v>344</v>
      </c>
      <c r="B345">
        <v>1461</v>
      </c>
      <c r="C345" t="s">
        <v>126</v>
      </c>
      <c r="D345">
        <v>19</v>
      </c>
      <c r="E345">
        <v>8</v>
      </c>
      <c r="F345" t="s">
        <v>60</v>
      </c>
      <c r="G345" t="s">
        <v>1167</v>
      </c>
      <c r="H345" t="s">
        <v>1168</v>
      </c>
      <c r="I345" t="s">
        <v>91</v>
      </c>
      <c r="J345" t="s">
        <v>99</v>
      </c>
      <c r="L345" t="s">
        <v>1169</v>
      </c>
      <c r="M345" t="s">
        <v>92</v>
      </c>
      <c r="N345" t="s">
        <v>93</v>
      </c>
      <c r="O345" t="s">
        <v>92</v>
      </c>
      <c r="P345" t="s">
        <v>92</v>
      </c>
      <c r="Q345" t="s">
        <v>93</v>
      </c>
      <c r="R345" t="s">
        <v>174</v>
      </c>
      <c r="T345" s="10">
        <v>41395</v>
      </c>
    </row>
    <row r="346" spans="1:20">
      <c r="A346">
        <v>345</v>
      </c>
      <c r="B346">
        <v>1465</v>
      </c>
      <c r="C346" t="s">
        <v>126</v>
      </c>
      <c r="D346">
        <v>19</v>
      </c>
      <c r="E346">
        <v>8</v>
      </c>
      <c r="F346" t="s">
        <v>60</v>
      </c>
      <c r="G346" t="s">
        <v>1170</v>
      </c>
      <c r="H346" t="s">
        <v>1171</v>
      </c>
      <c r="I346" t="s">
        <v>1172</v>
      </c>
      <c r="J346" t="s">
        <v>99</v>
      </c>
      <c r="L346" t="s">
        <v>1173</v>
      </c>
      <c r="M346" t="s">
        <v>92</v>
      </c>
      <c r="N346" t="s">
        <v>93</v>
      </c>
      <c r="O346" t="s">
        <v>92</v>
      </c>
      <c r="P346" t="s">
        <v>92</v>
      </c>
      <c r="Q346" t="s">
        <v>93</v>
      </c>
      <c r="R346" t="s">
        <v>222</v>
      </c>
      <c r="T346" s="10">
        <v>41395</v>
      </c>
    </row>
    <row r="347" spans="1:20">
      <c r="A347">
        <v>346</v>
      </c>
      <c r="B347">
        <v>1466</v>
      </c>
      <c r="C347" t="s">
        <v>126</v>
      </c>
      <c r="D347">
        <v>19</v>
      </c>
      <c r="E347">
        <v>8</v>
      </c>
      <c r="F347" t="s">
        <v>60</v>
      </c>
      <c r="G347" t="s">
        <v>1174</v>
      </c>
      <c r="H347" t="s">
        <v>1175</v>
      </c>
      <c r="I347" t="s">
        <v>91</v>
      </c>
      <c r="J347" t="s">
        <v>99</v>
      </c>
      <c r="L347" t="s">
        <v>1176</v>
      </c>
      <c r="M347" t="s">
        <v>92</v>
      </c>
      <c r="N347" t="s">
        <v>93</v>
      </c>
      <c r="O347" t="s">
        <v>92</v>
      </c>
      <c r="P347" t="s">
        <v>92</v>
      </c>
      <c r="Q347" t="s">
        <v>93</v>
      </c>
      <c r="R347" t="s">
        <v>174</v>
      </c>
      <c r="T347" s="10">
        <v>41395</v>
      </c>
    </row>
    <row r="348" spans="1:20">
      <c r="A348">
        <v>347</v>
      </c>
      <c r="B348">
        <v>1468</v>
      </c>
      <c r="C348" t="s">
        <v>126</v>
      </c>
      <c r="D348">
        <v>19</v>
      </c>
      <c r="E348">
        <v>8</v>
      </c>
      <c r="F348" t="s">
        <v>60</v>
      </c>
      <c r="G348" t="s">
        <v>1177</v>
      </c>
      <c r="H348" t="s">
        <v>1178</v>
      </c>
      <c r="I348" t="s">
        <v>820</v>
      </c>
      <c r="J348" t="s">
        <v>90</v>
      </c>
      <c r="L348" t="s">
        <v>1179</v>
      </c>
      <c r="M348" t="s">
        <v>92</v>
      </c>
      <c r="N348" t="s">
        <v>93</v>
      </c>
      <c r="O348" t="s">
        <v>92</v>
      </c>
      <c r="P348" t="s">
        <v>92</v>
      </c>
      <c r="Q348" t="s">
        <v>92</v>
      </c>
      <c r="R348" t="s">
        <v>222</v>
      </c>
      <c r="T348" s="10">
        <v>41395</v>
      </c>
    </row>
    <row r="349" spans="1:20">
      <c r="A349">
        <v>348</v>
      </c>
      <c r="B349">
        <v>1470</v>
      </c>
      <c r="C349" t="s">
        <v>126</v>
      </c>
      <c r="D349">
        <v>19</v>
      </c>
      <c r="E349">
        <v>8</v>
      </c>
      <c r="F349" t="s">
        <v>60</v>
      </c>
      <c r="G349" t="s">
        <v>1180</v>
      </c>
      <c r="H349" t="s">
        <v>1181</v>
      </c>
      <c r="I349" t="s">
        <v>1182</v>
      </c>
      <c r="J349" t="s">
        <v>99</v>
      </c>
      <c r="L349" t="s">
        <v>1183</v>
      </c>
      <c r="M349" t="s">
        <v>92</v>
      </c>
      <c r="N349" t="s">
        <v>93</v>
      </c>
      <c r="O349" t="s">
        <v>92</v>
      </c>
      <c r="P349" t="s">
        <v>92</v>
      </c>
      <c r="Q349" t="s">
        <v>93</v>
      </c>
      <c r="R349" t="s">
        <v>222</v>
      </c>
      <c r="T349" s="10">
        <v>41395</v>
      </c>
    </row>
    <row r="350" spans="1:20">
      <c r="A350">
        <v>349</v>
      </c>
      <c r="B350">
        <v>1471</v>
      </c>
      <c r="C350" t="s">
        <v>126</v>
      </c>
      <c r="D350">
        <v>19</v>
      </c>
      <c r="E350">
        <v>8</v>
      </c>
      <c r="F350" t="s">
        <v>60</v>
      </c>
      <c r="G350" t="s">
        <v>1184</v>
      </c>
      <c r="H350" t="s">
        <v>1185</v>
      </c>
      <c r="I350" t="s">
        <v>1186</v>
      </c>
      <c r="J350" t="s">
        <v>99</v>
      </c>
      <c r="L350" t="s">
        <v>1187</v>
      </c>
      <c r="M350" t="s">
        <v>92</v>
      </c>
      <c r="N350" t="s">
        <v>93</v>
      </c>
      <c r="O350" t="s">
        <v>92</v>
      </c>
      <c r="P350" t="s">
        <v>93</v>
      </c>
      <c r="Q350" t="s">
        <v>92</v>
      </c>
      <c r="R350" t="s">
        <v>174</v>
      </c>
      <c r="T350" s="10">
        <v>41395</v>
      </c>
    </row>
    <row r="351" spans="1:20">
      <c r="A351">
        <v>350</v>
      </c>
      <c r="B351">
        <v>1472</v>
      </c>
      <c r="C351" t="s">
        <v>126</v>
      </c>
      <c r="D351">
        <v>19</v>
      </c>
      <c r="E351">
        <v>8</v>
      </c>
      <c r="F351" t="s">
        <v>60</v>
      </c>
      <c r="G351" t="s">
        <v>1188</v>
      </c>
      <c r="H351" t="s">
        <v>1189</v>
      </c>
      <c r="I351" t="s">
        <v>1190</v>
      </c>
      <c r="J351" t="s">
        <v>99</v>
      </c>
      <c r="L351" t="s">
        <v>1191</v>
      </c>
      <c r="M351" t="s">
        <v>92</v>
      </c>
      <c r="N351" t="s">
        <v>93</v>
      </c>
      <c r="O351" t="s">
        <v>92</v>
      </c>
      <c r="P351" t="s">
        <v>92</v>
      </c>
      <c r="Q351" t="s">
        <v>92</v>
      </c>
      <c r="R351" t="s">
        <v>222</v>
      </c>
      <c r="T351" s="10">
        <v>41395</v>
      </c>
    </row>
    <row r="352" spans="1:20">
      <c r="A352">
        <v>351</v>
      </c>
      <c r="B352">
        <v>1475</v>
      </c>
      <c r="C352" t="s">
        <v>126</v>
      </c>
      <c r="D352">
        <v>19</v>
      </c>
      <c r="E352">
        <v>8</v>
      </c>
      <c r="F352" t="s">
        <v>60</v>
      </c>
      <c r="G352" t="s">
        <v>1192</v>
      </c>
      <c r="H352" t="s">
        <v>1193</v>
      </c>
      <c r="I352" t="s">
        <v>1194</v>
      </c>
      <c r="J352" t="s">
        <v>99</v>
      </c>
      <c r="L352" t="s">
        <v>1195</v>
      </c>
      <c r="M352" t="s">
        <v>92</v>
      </c>
      <c r="N352" t="s">
        <v>92</v>
      </c>
      <c r="O352" t="s">
        <v>92</v>
      </c>
      <c r="P352" t="s">
        <v>93</v>
      </c>
      <c r="Q352" t="s">
        <v>93</v>
      </c>
      <c r="R352" t="s">
        <v>130</v>
      </c>
      <c r="T352" s="10">
        <v>41394</v>
      </c>
    </row>
    <row r="353" spans="1:20">
      <c r="A353">
        <v>352</v>
      </c>
      <c r="B353">
        <v>1476</v>
      </c>
      <c r="C353" t="s">
        <v>126</v>
      </c>
      <c r="D353">
        <v>19</v>
      </c>
      <c r="E353">
        <v>8</v>
      </c>
      <c r="F353" t="s">
        <v>60</v>
      </c>
      <c r="G353" t="s">
        <v>1196</v>
      </c>
      <c r="H353" t="s">
        <v>1197</v>
      </c>
      <c r="I353" t="s">
        <v>91</v>
      </c>
      <c r="J353" t="s">
        <v>99</v>
      </c>
      <c r="L353" t="s">
        <v>1198</v>
      </c>
      <c r="M353" t="s">
        <v>92</v>
      </c>
      <c r="N353" t="s">
        <v>93</v>
      </c>
      <c r="O353" t="s">
        <v>92</v>
      </c>
      <c r="P353" t="s">
        <v>92</v>
      </c>
      <c r="Q353" t="s">
        <v>93</v>
      </c>
      <c r="R353" t="s">
        <v>174</v>
      </c>
      <c r="T353" s="10">
        <v>41395</v>
      </c>
    </row>
    <row r="354" spans="1:20">
      <c r="A354">
        <v>353</v>
      </c>
      <c r="B354">
        <v>1479</v>
      </c>
      <c r="C354" t="s">
        <v>126</v>
      </c>
      <c r="D354">
        <v>19</v>
      </c>
      <c r="E354">
        <v>8</v>
      </c>
      <c r="F354" t="s">
        <v>60</v>
      </c>
      <c r="G354" t="s">
        <v>1199</v>
      </c>
      <c r="H354" t="s">
        <v>1200</v>
      </c>
      <c r="I354" t="s">
        <v>91</v>
      </c>
      <c r="J354" t="s">
        <v>99</v>
      </c>
      <c r="L354" t="s">
        <v>1201</v>
      </c>
      <c r="M354" t="s">
        <v>92</v>
      </c>
      <c r="N354" t="s">
        <v>93</v>
      </c>
      <c r="O354" t="s">
        <v>92</v>
      </c>
      <c r="P354" t="s">
        <v>92</v>
      </c>
      <c r="Q354" t="s">
        <v>93</v>
      </c>
      <c r="R354" t="s">
        <v>130</v>
      </c>
      <c r="T354" s="10">
        <v>41394</v>
      </c>
    </row>
    <row r="355" spans="1:20">
      <c r="A355">
        <v>354</v>
      </c>
      <c r="B355">
        <v>1480</v>
      </c>
      <c r="C355" t="s">
        <v>126</v>
      </c>
      <c r="D355">
        <v>19</v>
      </c>
      <c r="E355">
        <v>8</v>
      </c>
      <c r="F355" t="s">
        <v>60</v>
      </c>
      <c r="G355" t="s">
        <v>1202</v>
      </c>
      <c r="H355" t="s">
        <v>1203</v>
      </c>
      <c r="I355" t="s">
        <v>1204</v>
      </c>
      <c r="J355" t="s">
        <v>99</v>
      </c>
      <c r="L355" t="s">
        <v>1205</v>
      </c>
      <c r="M355" t="s">
        <v>92</v>
      </c>
      <c r="N355" t="s">
        <v>93</v>
      </c>
      <c r="O355" t="s">
        <v>92</v>
      </c>
      <c r="P355" t="s">
        <v>92</v>
      </c>
      <c r="Q355" t="s">
        <v>93</v>
      </c>
      <c r="R355" t="s">
        <v>335</v>
      </c>
      <c r="T355" s="10">
        <v>41394</v>
      </c>
    </row>
    <row r="356" spans="1:20">
      <c r="A356">
        <v>355</v>
      </c>
      <c r="B356">
        <v>1482</v>
      </c>
      <c r="C356" t="s">
        <v>126</v>
      </c>
      <c r="D356">
        <v>19</v>
      </c>
      <c r="E356">
        <v>8</v>
      </c>
      <c r="F356" t="s">
        <v>60</v>
      </c>
      <c r="G356" t="s">
        <v>1206</v>
      </c>
      <c r="H356" t="s">
        <v>1207</v>
      </c>
      <c r="I356" t="s">
        <v>1208</v>
      </c>
      <c r="J356" t="s">
        <v>99</v>
      </c>
      <c r="L356" t="s">
        <v>1209</v>
      </c>
      <c r="M356" t="s">
        <v>92</v>
      </c>
      <c r="N356" t="s">
        <v>93</v>
      </c>
      <c r="O356" t="s">
        <v>92</v>
      </c>
      <c r="P356" t="s">
        <v>93</v>
      </c>
      <c r="Q356" t="s">
        <v>93</v>
      </c>
      <c r="R356" t="s">
        <v>335</v>
      </c>
      <c r="T356" s="10">
        <v>41394</v>
      </c>
    </row>
    <row r="357" spans="1:20">
      <c r="A357">
        <v>356</v>
      </c>
      <c r="B357">
        <v>1483</v>
      </c>
      <c r="C357" t="s">
        <v>126</v>
      </c>
      <c r="D357">
        <v>19</v>
      </c>
      <c r="E357">
        <v>8</v>
      </c>
      <c r="F357" t="s">
        <v>60</v>
      </c>
      <c r="G357" t="s">
        <v>1210</v>
      </c>
      <c r="H357" t="s">
        <v>1211</v>
      </c>
      <c r="I357" t="s">
        <v>1212</v>
      </c>
      <c r="J357" t="s">
        <v>99</v>
      </c>
      <c r="L357" t="s">
        <v>1213</v>
      </c>
      <c r="M357" t="s">
        <v>92</v>
      </c>
      <c r="N357" t="s">
        <v>93</v>
      </c>
      <c r="O357" t="s">
        <v>92</v>
      </c>
      <c r="P357" t="s">
        <v>92</v>
      </c>
      <c r="Q357" t="s">
        <v>92</v>
      </c>
      <c r="R357" t="s">
        <v>335</v>
      </c>
      <c r="T357" s="10">
        <v>41394</v>
      </c>
    </row>
    <row r="358" spans="1:20">
      <c r="A358">
        <v>357</v>
      </c>
      <c r="B358">
        <v>1502</v>
      </c>
      <c r="C358" t="s">
        <v>126</v>
      </c>
      <c r="D358">
        <v>19</v>
      </c>
      <c r="E358">
        <v>8</v>
      </c>
      <c r="F358" t="s">
        <v>60</v>
      </c>
      <c r="G358" t="s">
        <v>1214</v>
      </c>
      <c r="H358" t="s">
        <v>1215</v>
      </c>
      <c r="I358" t="s">
        <v>1216</v>
      </c>
      <c r="J358" t="s">
        <v>116</v>
      </c>
      <c r="L358" t="s">
        <v>91</v>
      </c>
      <c r="M358" t="s">
        <v>92</v>
      </c>
      <c r="N358" t="s">
        <v>93</v>
      </c>
      <c r="O358" t="s">
        <v>92</v>
      </c>
      <c r="P358" t="s">
        <v>93</v>
      </c>
      <c r="Q358" t="s">
        <v>93</v>
      </c>
      <c r="R358" t="s">
        <v>222</v>
      </c>
      <c r="T358" s="10">
        <v>41474</v>
      </c>
    </row>
    <row r="359" spans="1:20">
      <c r="A359">
        <v>358</v>
      </c>
      <c r="B359">
        <v>1505</v>
      </c>
      <c r="C359" t="s">
        <v>1217</v>
      </c>
      <c r="D359">
        <v>19</v>
      </c>
      <c r="E359">
        <v>8</v>
      </c>
      <c r="F359" t="s">
        <v>60</v>
      </c>
      <c r="G359" t="s">
        <v>1218</v>
      </c>
      <c r="H359" t="s">
        <v>1219</v>
      </c>
      <c r="I359" t="s">
        <v>1220</v>
      </c>
      <c r="J359" t="s">
        <v>99</v>
      </c>
      <c r="L359" t="s">
        <v>1221</v>
      </c>
      <c r="M359" t="s">
        <v>92</v>
      </c>
      <c r="N359" t="s">
        <v>93</v>
      </c>
      <c r="O359" t="s">
        <v>92</v>
      </c>
      <c r="P359" t="s">
        <v>93</v>
      </c>
      <c r="Q359" t="s">
        <v>92</v>
      </c>
      <c r="R359" t="s">
        <v>100</v>
      </c>
      <c r="T359" s="10">
        <v>41474</v>
      </c>
    </row>
    <row r="360" spans="1:20">
      <c r="A360">
        <v>359</v>
      </c>
      <c r="B360">
        <v>1507</v>
      </c>
      <c r="C360" t="s">
        <v>1217</v>
      </c>
      <c r="D360">
        <v>19</v>
      </c>
      <c r="E360">
        <v>8</v>
      </c>
      <c r="F360" t="s">
        <v>60</v>
      </c>
      <c r="G360" t="s">
        <v>1222</v>
      </c>
      <c r="H360" t="s">
        <v>1223</v>
      </c>
      <c r="I360" t="s">
        <v>1224</v>
      </c>
      <c r="J360" t="s">
        <v>99</v>
      </c>
      <c r="L360" t="s">
        <v>91</v>
      </c>
      <c r="M360" t="s">
        <v>92</v>
      </c>
      <c r="N360" t="s">
        <v>93</v>
      </c>
      <c r="O360" t="s">
        <v>92</v>
      </c>
      <c r="P360" t="s">
        <v>92</v>
      </c>
      <c r="Q360" t="s">
        <v>92</v>
      </c>
      <c r="R360" t="s">
        <v>174</v>
      </c>
      <c r="T360" s="10">
        <v>41474</v>
      </c>
    </row>
    <row r="361" spans="1:20">
      <c r="A361">
        <v>360</v>
      </c>
      <c r="B361">
        <v>1508</v>
      </c>
      <c r="C361" t="s">
        <v>1217</v>
      </c>
      <c r="D361">
        <v>19</v>
      </c>
      <c r="E361">
        <v>8</v>
      </c>
      <c r="F361" t="s">
        <v>60</v>
      </c>
      <c r="G361" t="s">
        <v>1225</v>
      </c>
      <c r="H361" t="s">
        <v>1226</v>
      </c>
      <c r="I361" t="s">
        <v>1227</v>
      </c>
      <c r="J361" t="s">
        <v>99</v>
      </c>
      <c r="L361" t="s">
        <v>91</v>
      </c>
      <c r="M361" t="s">
        <v>92</v>
      </c>
      <c r="N361" t="s">
        <v>93</v>
      </c>
      <c r="O361" t="s">
        <v>92</v>
      </c>
      <c r="P361" t="s">
        <v>93</v>
      </c>
      <c r="Q361" t="s">
        <v>92</v>
      </c>
      <c r="R361" t="s">
        <v>100</v>
      </c>
      <c r="T361" s="10">
        <v>41474</v>
      </c>
    </row>
    <row r="362" spans="1:20">
      <c r="A362">
        <v>361</v>
      </c>
      <c r="B362">
        <v>1510</v>
      </c>
      <c r="C362" t="s">
        <v>1217</v>
      </c>
      <c r="D362">
        <v>19</v>
      </c>
      <c r="E362">
        <v>8</v>
      </c>
      <c r="F362" t="s">
        <v>60</v>
      </c>
      <c r="G362" t="s">
        <v>1228</v>
      </c>
      <c r="H362" t="s">
        <v>1229</v>
      </c>
      <c r="I362" t="s">
        <v>1230</v>
      </c>
      <c r="J362" t="s">
        <v>99</v>
      </c>
      <c r="L362" t="s">
        <v>91</v>
      </c>
      <c r="M362" t="s">
        <v>92</v>
      </c>
      <c r="N362" t="s">
        <v>93</v>
      </c>
      <c r="O362" t="s">
        <v>93</v>
      </c>
      <c r="P362" t="s">
        <v>93</v>
      </c>
      <c r="Q362" t="s">
        <v>93</v>
      </c>
      <c r="R362" t="s">
        <v>174</v>
      </c>
      <c r="T362" s="10">
        <v>41487</v>
      </c>
    </row>
    <row r="363" spans="1:20">
      <c r="A363">
        <v>362</v>
      </c>
      <c r="B363">
        <v>1511</v>
      </c>
      <c r="C363" t="s">
        <v>1217</v>
      </c>
      <c r="D363">
        <v>19</v>
      </c>
      <c r="E363">
        <v>8</v>
      </c>
      <c r="F363" t="s">
        <v>60</v>
      </c>
      <c r="G363" t="s">
        <v>1231</v>
      </c>
      <c r="H363" t="s">
        <v>1232</v>
      </c>
      <c r="I363" t="s">
        <v>1233</v>
      </c>
      <c r="J363" t="s">
        <v>99</v>
      </c>
      <c r="L363" t="s">
        <v>91</v>
      </c>
      <c r="M363" t="s">
        <v>92</v>
      </c>
      <c r="N363" t="s">
        <v>93</v>
      </c>
      <c r="O363" t="s">
        <v>92</v>
      </c>
      <c r="P363" t="s">
        <v>93</v>
      </c>
      <c r="Q363" t="s">
        <v>92</v>
      </c>
      <c r="R363" t="s">
        <v>94</v>
      </c>
      <c r="T363" s="10">
        <v>41487</v>
      </c>
    </row>
    <row r="364" spans="1:20">
      <c r="A364">
        <v>363</v>
      </c>
      <c r="B364">
        <v>1514</v>
      </c>
      <c r="C364" t="s">
        <v>1217</v>
      </c>
      <c r="D364">
        <v>19</v>
      </c>
      <c r="E364">
        <v>8</v>
      </c>
      <c r="F364" t="s">
        <v>60</v>
      </c>
      <c r="G364" t="s">
        <v>1234</v>
      </c>
      <c r="H364" t="s">
        <v>1235</v>
      </c>
      <c r="I364" t="s">
        <v>1236</v>
      </c>
      <c r="J364" t="s">
        <v>99</v>
      </c>
      <c r="L364" t="s">
        <v>91</v>
      </c>
      <c r="M364" t="s">
        <v>92</v>
      </c>
      <c r="N364" t="s">
        <v>93</v>
      </c>
      <c r="O364" t="s">
        <v>92</v>
      </c>
      <c r="P364" t="s">
        <v>92</v>
      </c>
      <c r="Q364" t="s">
        <v>93</v>
      </c>
      <c r="R364" t="s">
        <v>174</v>
      </c>
      <c r="T364" s="10">
        <v>41487</v>
      </c>
    </row>
    <row r="365" spans="1:20">
      <c r="A365">
        <v>364</v>
      </c>
      <c r="B365">
        <v>1517</v>
      </c>
      <c r="C365" t="s">
        <v>1217</v>
      </c>
      <c r="D365">
        <v>19</v>
      </c>
      <c r="E365">
        <v>8</v>
      </c>
      <c r="F365" t="s">
        <v>60</v>
      </c>
      <c r="G365" t="s">
        <v>1237</v>
      </c>
      <c r="H365" t="s">
        <v>189</v>
      </c>
      <c r="I365" t="s">
        <v>1238</v>
      </c>
      <c r="J365" t="s">
        <v>99</v>
      </c>
      <c r="L365" t="s">
        <v>91</v>
      </c>
      <c r="M365" t="s">
        <v>92</v>
      </c>
      <c r="N365" t="s">
        <v>93</v>
      </c>
      <c r="O365" t="s">
        <v>93</v>
      </c>
      <c r="P365" t="s">
        <v>93</v>
      </c>
      <c r="Q365" t="s">
        <v>93</v>
      </c>
      <c r="R365" t="s">
        <v>174</v>
      </c>
      <c r="T365" s="10">
        <v>41488</v>
      </c>
    </row>
    <row r="366" spans="1:20">
      <c r="A366">
        <v>365</v>
      </c>
      <c r="B366">
        <v>1518</v>
      </c>
      <c r="C366" t="s">
        <v>1217</v>
      </c>
      <c r="D366">
        <v>19</v>
      </c>
      <c r="E366">
        <v>8</v>
      </c>
      <c r="F366" t="s">
        <v>60</v>
      </c>
      <c r="G366" t="s">
        <v>1239</v>
      </c>
      <c r="H366" t="s">
        <v>1240</v>
      </c>
      <c r="I366" t="s">
        <v>1241</v>
      </c>
      <c r="J366" t="s">
        <v>99</v>
      </c>
      <c r="L366" t="s">
        <v>91</v>
      </c>
      <c r="M366" t="s">
        <v>92</v>
      </c>
      <c r="N366" t="s">
        <v>93</v>
      </c>
      <c r="O366" t="s">
        <v>92</v>
      </c>
      <c r="P366" t="s">
        <v>93</v>
      </c>
      <c r="Q366" t="s">
        <v>92</v>
      </c>
      <c r="R366" t="s">
        <v>174</v>
      </c>
      <c r="T366" s="10">
        <v>41488</v>
      </c>
    </row>
    <row r="367" spans="1:20">
      <c r="A367">
        <v>366</v>
      </c>
      <c r="B367">
        <v>1519</v>
      </c>
      <c r="C367" t="s">
        <v>1217</v>
      </c>
      <c r="D367">
        <v>19</v>
      </c>
      <c r="E367">
        <v>8</v>
      </c>
      <c r="F367" t="s">
        <v>60</v>
      </c>
      <c r="G367" t="s">
        <v>1242</v>
      </c>
      <c r="H367" t="s">
        <v>1243</v>
      </c>
      <c r="I367" t="s">
        <v>1244</v>
      </c>
      <c r="J367" t="s">
        <v>99</v>
      </c>
      <c r="L367" t="s">
        <v>91</v>
      </c>
      <c r="M367" t="s">
        <v>92</v>
      </c>
      <c r="N367" t="s">
        <v>93</v>
      </c>
      <c r="O367" t="s">
        <v>92</v>
      </c>
      <c r="P367" t="s">
        <v>92</v>
      </c>
      <c r="Q367" t="s">
        <v>93</v>
      </c>
      <c r="R367" t="s">
        <v>174</v>
      </c>
      <c r="T367" s="10">
        <v>41488</v>
      </c>
    </row>
    <row r="368" spans="1:20">
      <c r="A368">
        <v>367</v>
      </c>
      <c r="B368">
        <v>1520</v>
      </c>
      <c r="C368" t="s">
        <v>1217</v>
      </c>
      <c r="D368">
        <v>19</v>
      </c>
      <c r="E368">
        <v>8</v>
      </c>
      <c r="F368" t="s">
        <v>60</v>
      </c>
      <c r="G368" t="s">
        <v>1245</v>
      </c>
      <c r="H368" t="s">
        <v>1246</v>
      </c>
      <c r="I368" t="s">
        <v>1247</v>
      </c>
      <c r="J368" t="s">
        <v>99</v>
      </c>
      <c r="L368" t="s">
        <v>91</v>
      </c>
      <c r="M368" t="s">
        <v>92</v>
      </c>
      <c r="N368" t="s">
        <v>93</v>
      </c>
      <c r="O368" t="s">
        <v>92</v>
      </c>
      <c r="P368" t="s">
        <v>93</v>
      </c>
      <c r="Q368" t="s">
        <v>93</v>
      </c>
      <c r="R368" t="s">
        <v>174</v>
      </c>
      <c r="T368" s="10">
        <v>41488</v>
      </c>
    </row>
    <row r="369" spans="1:20">
      <c r="A369">
        <v>368</v>
      </c>
      <c r="B369">
        <v>1521</v>
      </c>
      <c r="C369" t="s">
        <v>1217</v>
      </c>
      <c r="D369">
        <v>19</v>
      </c>
      <c r="E369">
        <v>8</v>
      </c>
      <c r="F369" t="s">
        <v>60</v>
      </c>
      <c r="G369" t="s">
        <v>1248</v>
      </c>
      <c r="H369" t="s">
        <v>1249</v>
      </c>
      <c r="I369" t="s">
        <v>1250</v>
      </c>
      <c r="J369" t="s">
        <v>99</v>
      </c>
      <c r="L369" t="s">
        <v>91</v>
      </c>
      <c r="M369" t="s">
        <v>92</v>
      </c>
      <c r="N369" t="s">
        <v>93</v>
      </c>
      <c r="O369" t="s">
        <v>92</v>
      </c>
      <c r="P369" t="s">
        <v>93</v>
      </c>
      <c r="Q369" t="s">
        <v>92</v>
      </c>
      <c r="R369" t="s">
        <v>174</v>
      </c>
      <c r="T369" s="10">
        <v>41488</v>
      </c>
    </row>
    <row r="370" spans="1:20">
      <c r="A370">
        <v>369</v>
      </c>
      <c r="B370">
        <v>1524</v>
      </c>
      <c r="C370" t="s">
        <v>1217</v>
      </c>
      <c r="D370">
        <v>19</v>
      </c>
      <c r="E370">
        <v>8</v>
      </c>
      <c r="F370" t="s">
        <v>60</v>
      </c>
      <c r="G370" t="s">
        <v>1251</v>
      </c>
      <c r="H370" t="s">
        <v>1252</v>
      </c>
      <c r="I370" t="s">
        <v>1253</v>
      </c>
      <c r="J370" t="s">
        <v>99</v>
      </c>
      <c r="L370" t="s">
        <v>91</v>
      </c>
      <c r="M370" t="s">
        <v>92</v>
      </c>
      <c r="N370" t="s">
        <v>93</v>
      </c>
      <c r="O370" t="s">
        <v>92</v>
      </c>
      <c r="P370" t="s">
        <v>93</v>
      </c>
      <c r="Q370" t="s">
        <v>93</v>
      </c>
      <c r="R370" t="s">
        <v>174</v>
      </c>
      <c r="T370" s="10">
        <v>41488</v>
      </c>
    </row>
    <row r="371" spans="1:20">
      <c r="A371">
        <v>370</v>
      </c>
      <c r="B371">
        <v>1527</v>
      </c>
      <c r="C371" t="s">
        <v>1217</v>
      </c>
      <c r="D371">
        <v>19</v>
      </c>
      <c r="E371">
        <v>8</v>
      </c>
      <c r="F371" t="s">
        <v>60</v>
      </c>
      <c r="G371" t="s">
        <v>1254</v>
      </c>
      <c r="H371" t="s">
        <v>1255</v>
      </c>
      <c r="I371" t="s">
        <v>1256</v>
      </c>
      <c r="J371" t="s">
        <v>99</v>
      </c>
      <c r="L371" t="s">
        <v>91</v>
      </c>
      <c r="M371" t="s">
        <v>92</v>
      </c>
      <c r="N371" t="s">
        <v>93</v>
      </c>
      <c r="O371" t="s">
        <v>92</v>
      </c>
      <c r="P371" t="s">
        <v>92</v>
      </c>
      <c r="Q371" t="s">
        <v>93</v>
      </c>
      <c r="R371" t="s">
        <v>100</v>
      </c>
      <c r="T371" s="10">
        <v>41484</v>
      </c>
    </row>
    <row r="372" spans="1:20">
      <c r="A372">
        <v>371</v>
      </c>
      <c r="B372">
        <v>1528</v>
      </c>
      <c r="C372" t="s">
        <v>126</v>
      </c>
      <c r="D372">
        <v>19</v>
      </c>
      <c r="E372">
        <v>8</v>
      </c>
      <c r="F372" t="s">
        <v>60</v>
      </c>
      <c r="G372" t="s">
        <v>1257</v>
      </c>
      <c r="H372" t="s">
        <v>1258</v>
      </c>
      <c r="I372" t="s">
        <v>1259</v>
      </c>
      <c r="J372" t="s">
        <v>99</v>
      </c>
      <c r="L372" t="s">
        <v>1260</v>
      </c>
      <c r="M372" t="s">
        <v>92</v>
      </c>
      <c r="N372" t="s">
        <v>93</v>
      </c>
      <c r="O372" t="s">
        <v>92</v>
      </c>
      <c r="P372" t="s">
        <v>92</v>
      </c>
      <c r="Q372" t="s">
        <v>93</v>
      </c>
      <c r="R372" t="s">
        <v>335</v>
      </c>
      <c r="T372" s="10">
        <v>41394</v>
      </c>
    </row>
    <row r="373" spans="1:20">
      <c r="A373">
        <v>372</v>
      </c>
      <c r="B373">
        <v>1529</v>
      </c>
      <c r="C373" t="s">
        <v>126</v>
      </c>
      <c r="D373">
        <v>19</v>
      </c>
      <c r="E373">
        <v>8</v>
      </c>
      <c r="F373" t="s">
        <v>60</v>
      </c>
      <c r="G373" t="s">
        <v>1261</v>
      </c>
      <c r="H373" t="s">
        <v>1262</v>
      </c>
      <c r="I373" t="s">
        <v>1263</v>
      </c>
      <c r="J373" t="s">
        <v>99</v>
      </c>
      <c r="L373" t="s">
        <v>1264</v>
      </c>
      <c r="M373" t="s">
        <v>92</v>
      </c>
      <c r="N373" t="s">
        <v>93</v>
      </c>
      <c r="O373" t="s">
        <v>92</v>
      </c>
      <c r="P373" t="s">
        <v>92</v>
      </c>
      <c r="Q373" t="s">
        <v>93</v>
      </c>
      <c r="R373" t="s">
        <v>130</v>
      </c>
      <c r="T373" s="10">
        <v>41394</v>
      </c>
    </row>
    <row r="374" spans="1:20">
      <c r="A374">
        <v>373</v>
      </c>
      <c r="B374">
        <v>1530</v>
      </c>
      <c r="C374" t="s">
        <v>126</v>
      </c>
      <c r="D374">
        <v>19</v>
      </c>
      <c r="E374">
        <v>8</v>
      </c>
      <c r="F374" t="s">
        <v>60</v>
      </c>
      <c r="G374" t="s">
        <v>1265</v>
      </c>
      <c r="H374" t="s">
        <v>1266</v>
      </c>
      <c r="I374" t="s">
        <v>91</v>
      </c>
      <c r="J374" t="s">
        <v>99</v>
      </c>
      <c r="L374" t="s">
        <v>1267</v>
      </c>
      <c r="M374" t="s">
        <v>92</v>
      </c>
      <c r="N374" t="s">
        <v>93</v>
      </c>
      <c r="O374" t="s">
        <v>92</v>
      </c>
      <c r="P374" t="s">
        <v>92</v>
      </c>
      <c r="Q374" t="s">
        <v>93</v>
      </c>
      <c r="R374" t="s">
        <v>174</v>
      </c>
      <c r="T374" s="10">
        <v>41393</v>
      </c>
    </row>
    <row r="375" spans="1:20">
      <c r="A375">
        <v>374</v>
      </c>
      <c r="B375">
        <v>1531</v>
      </c>
      <c r="C375" t="s">
        <v>126</v>
      </c>
      <c r="D375">
        <v>19</v>
      </c>
      <c r="E375">
        <v>8</v>
      </c>
      <c r="F375" t="s">
        <v>60</v>
      </c>
      <c r="G375" t="s">
        <v>1268</v>
      </c>
      <c r="H375" t="s">
        <v>1269</v>
      </c>
      <c r="I375" t="s">
        <v>1270</v>
      </c>
      <c r="J375" t="s">
        <v>99</v>
      </c>
      <c r="L375" t="s">
        <v>1271</v>
      </c>
      <c r="M375" t="s">
        <v>92</v>
      </c>
      <c r="N375" t="s">
        <v>93</v>
      </c>
      <c r="O375" t="s">
        <v>92</v>
      </c>
      <c r="P375" t="s">
        <v>92</v>
      </c>
      <c r="Q375" t="s">
        <v>92</v>
      </c>
      <c r="R375" t="s">
        <v>174</v>
      </c>
      <c r="T375" s="10">
        <v>41394</v>
      </c>
    </row>
    <row r="376" spans="1:20">
      <c r="A376">
        <v>375</v>
      </c>
      <c r="B376">
        <v>1532</v>
      </c>
      <c r="C376" t="s">
        <v>126</v>
      </c>
      <c r="D376">
        <v>19</v>
      </c>
      <c r="E376">
        <v>8</v>
      </c>
      <c r="F376" t="s">
        <v>60</v>
      </c>
      <c r="G376" t="s">
        <v>1272</v>
      </c>
      <c r="H376" t="s">
        <v>625</v>
      </c>
      <c r="I376" t="s">
        <v>1273</v>
      </c>
      <c r="J376" t="s">
        <v>99</v>
      </c>
      <c r="L376" t="s">
        <v>1274</v>
      </c>
      <c r="M376" t="s">
        <v>92</v>
      </c>
      <c r="N376" t="s">
        <v>93</v>
      </c>
      <c r="O376" t="s">
        <v>92</v>
      </c>
      <c r="P376" t="s">
        <v>92</v>
      </c>
      <c r="Q376" t="s">
        <v>93</v>
      </c>
      <c r="R376" t="s">
        <v>222</v>
      </c>
      <c r="T376" s="10">
        <v>41393</v>
      </c>
    </row>
    <row r="377" spans="1:20">
      <c r="A377">
        <v>376</v>
      </c>
      <c r="B377">
        <v>1533</v>
      </c>
      <c r="C377" t="s">
        <v>126</v>
      </c>
      <c r="D377">
        <v>19</v>
      </c>
      <c r="E377">
        <v>8</v>
      </c>
      <c r="F377" t="s">
        <v>60</v>
      </c>
      <c r="G377" t="s">
        <v>1275</v>
      </c>
      <c r="H377" t="s">
        <v>1276</v>
      </c>
      <c r="I377" t="s">
        <v>1277</v>
      </c>
      <c r="J377" t="s">
        <v>99</v>
      </c>
      <c r="L377" t="s">
        <v>1278</v>
      </c>
      <c r="M377" t="s">
        <v>92</v>
      </c>
      <c r="N377" t="s">
        <v>93</v>
      </c>
      <c r="O377" t="s">
        <v>92</v>
      </c>
      <c r="P377" t="s">
        <v>92</v>
      </c>
      <c r="Q377" t="s">
        <v>92</v>
      </c>
      <c r="R377" t="s">
        <v>174</v>
      </c>
      <c r="T377" s="10">
        <v>41393</v>
      </c>
    </row>
    <row r="378" spans="1:20">
      <c r="A378">
        <v>377</v>
      </c>
      <c r="B378">
        <v>1534</v>
      </c>
      <c r="C378" t="s">
        <v>126</v>
      </c>
      <c r="D378">
        <v>19</v>
      </c>
      <c r="E378">
        <v>8</v>
      </c>
      <c r="F378" t="s">
        <v>60</v>
      </c>
      <c r="G378" t="s">
        <v>1279</v>
      </c>
      <c r="H378" t="s">
        <v>412</v>
      </c>
      <c r="I378" t="s">
        <v>91</v>
      </c>
      <c r="J378" t="s">
        <v>99</v>
      </c>
      <c r="L378" t="s">
        <v>1280</v>
      </c>
      <c r="M378" t="s">
        <v>92</v>
      </c>
      <c r="N378" t="s">
        <v>93</v>
      </c>
      <c r="O378" t="s">
        <v>92</v>
      </c>
      <c r="P378" t="s">
        <v>93</v>
      </c>
      <c r="Q378" t="s">
        <v>93</v>
      </c>
      <c r="R378" t="s">
        <v>174</v>
      </c>
      <c r="T378" s="10">
        <v>41393</v>
      </c>
    </row>
    <row r="379" spans="1:20">
      <c r="A379">
        <v>378</v>
      </c>
      <c r="B379">
        <v>1535</v>
      </c>
      <c r="C379" t="s">
        <v>126</v>
      </c>
      <c r="D379">
        <v>19</v>
      </c>
      <c r="E379">
        <v>8</v>
      </c>
      <c r="F379" t="s">
        <v>60</v>
      </c>
      <c r="G379" t="s">
        <v>1281</v>
      </c>
      <c r="H379" t="s">
        <v>1282</v>
      </c>
      <c r="I379" t="s">
        <v>1159</v>
      </c>
      <c r="J379" t="s">
        <v>99</v>
      </c>
      <c r="L379" t="s">
        <v>1283</v>
      </c>
      <c r="M379" t="s">
        <v>92</v>
      </c>
      <c r="N379" t="s">
        <v>93</v>
      </c>
      <c r="O379" t="s">
        <v>92</v>
      </c>
      <c r="P379" t="s">
        <v>92</v>
      </c>
      <c r="Q379" t="s">
        <v>93</v>
      </c>
      <c r="R379" t="s">
        <v>222</v>
      </c>
      <c r="T379" s="10">
        <v>41393</v>
      </c>
    </row>
    <row r="380" spans="1:20">
      <c r="A380">
        <v>379</v>
      </c>
      <c r="B380">
        <v>1536</v>
      </c>
      <c r="C380" t="s">
        <v>126</v>
      </c>
      <c r="D380">
        <v>19</v>
      </c>
      <c r="E380">
        <v>8</v>
      </c>
      <c r="F380" t="s">
        <v>60</v>
      </c>
      <c r="G380" t="s">
        <v>1284</v>
      </c>
      <c r="H380" t="s">
        <v>1285</v>
      </c>
      <c r="I380" t="s">
        <v>91</v>
      </c>
      <c r="J380" t="s">
        <v>99</v>
      </c>
      <c r="L380" t="s">
        <v>1286</v>
      </c>
      <c r="M380" t="s">
        <v>92</v>
      </c>
      <c r="N380" t="s">
        <v>93</v>
      </c>
      <c r="O380" t="s">
        <v>92</v>
      </c>
      <c r="P380" t="s">
        <v>92</v>
      </c>
      <c r="Q380" t="s">
        <v>93</v>
      </c>
      <c r="R380" t="s">
        <v>174</v>
      </c>
      <c r="T380" s="10">
        <v>41393</v>
      </c>
    </row>
    <row r="381" spans="1:20">
      <c r="A381">
        <v>380</v>
      </c>
      <c r="B381">
        <v>1537</v>
      </c>
      <c r="C381" t="s">
        <v>126</v>
      </c>
      <c r="D381">
        <v>19</v>
      </c>
      <c r="E381">
        <v>8</v>
      </c>
      <c r="F381" t="s">
        <v>60</v>
      </c>
      <c r="G381" t="s">
        <v>1287</v>
      </c>
      <c r="H381" t="s">
        <v>1288</v>
      </c>
      <c r="I381" t="s">
        <v>1289</v>
      </c>
      <c r="J381" t="s">
        <v>99</v>
      </c>
      <c r="L381" t="s">
        <v>1290</v>
      </c>
      <c r="M381" t="s">
        <v>92</v>
      </c>
      <c r="N381" t="s">
        <v>92</v>
      </c>
      <c r="O381" t="s">
        <v>92</v>
      </c>
      <c r="P381" t="s">
        <v>93</v>
      </c>
      <c r="Q381" t="s">
        <v>93</v>
      </c>
      <c r="R381" t="s">
        <v>222</v>
      </c>
      <c r="T381" s="10">
        <v>41393</v>
      </c>
    </row>
    <row r="382" spans="1:20">
      <c r="A382">
        <v>381</v>
      </c>
      <c r="B382">
        <v>1538</v>
      </c>
      <c r="C382" t="s">
        <v>126</v>
      </c>
      <c r="D382">
        <v>19</v>
      </c>
      <c r="E382">
        <v>8</v>
      </c>
      <c r="F382" t="s">
        <v>60</v>
      </c>
      <c r="G382" t="s">
        <v>1291</v>
      </c>
      <c r="H382" t="s">
        <v>1292</v>
      </c>
      <c r="I382" t="s">
        <v>91</v>
      </c>
      <c r="J382" t="s">
        <v>99</v>
      </c>
      <c r="L382" t="s">
        <v>1293</v>
      </c>
      <c r="M382" t="s">
        <v>92</v>
      </c>
      <c r="N382" t="s">
        <v>93</v>
      </c>
      <c r="O382" t="s">
        <v>92</v>
      </c>
      <c r="P382" t="s">
        <v>92</v>
      </c>
      <c r="Q382" t="s">
        <v>92</v>
      </c>
      <c r="R382" t="s">
        <v>174</v>
      </c>
      <c r="T382" s="10">
        <v>41393</v>
      </c>
    </row>
    <row r="383" spans="1:20">
      <c r="A383">
        <v>382</v>
      </c>
      <c r="B383">
        <v>1539</v>
      </c>
      <c r="C383" t="s">
        <v>126</v>
      </c>
      <c r="D383">
        <v>19</v>
      </c>
      <c r="E383">
        <v>8</v>
      </c>
      <c r="F383" t="s">
        <v>60</v>
      </c>
      <c r="G383" t="s">
        <v>1294</v>
      </c>
      <c r="H383" t="s">
        <v>1295</v>
      </c>
      <c r="I383" t="s">
        <v>1296</v>
      </c>
      <c r="J383" t="s">
        <v>99</v>
      </c>
      <c r="L383" t="s">
        <v>1297</v>
      </c>
      <c r="M383" t="s">
        <v>92</v>
      </c>
      <c r="N383" t="s">
        <v>93</v>
      </c>
      <c r="O383" t="s">
        <v>92</v>
      </c>
      <c r="P383" t="s">
        <v>92</v>
      </c>
      <c r="Q383" t="s">
        <v>93</v>
      </c>
      <c r="R383" t="s">
        <v>222</v>
      </c>
      <c r="T383" s="10">
        <v>41393</v>
      </c>
    </row>
    <row r="384" spans="1:20">
      <c r="A384">
        <v>383</v>
      </c>
      <c r="B384">
        <v>1541</v>
      </c>
      <c r="C384" t="s">
        <v>1217</v>
      </c>
      <c r="D384">
        <v>19</v>
      </c>
      <c r="E384">
        <v>8</v>
      </c>
      <c r="F384" t="s">
        <v>60</v>
      </c>
      <c r="G384" t="s">
        <v>1298</v>
      </c>
      <c r="H384" t="s">
        <v>1299</v>
      </c>
      <c r="I384" t="s">
        <v>91</v>
      </c>
      <c r="J384" t="s">
        <v>99</v>
      </c>
      <c r="L384" t="s">
        <v>1300</v>
      </c>
      <c r="M384" t="s">
        <v>92</v>
      </c>
      <c r="N384" t="s">
        <v>93</v>
      </c>
      <c r="O384" t="s">
        <v>92</v>
      </c>
      <c r="P384" t="s">
        <v>92</v>
      </c>
      <c r="Q384" t="s">
        <v>93</v>
      </c>
      <c r="R384" t="s">
        <v>174</v>
      </c>
      <c r="T384" s="10">
        <v>41393</v>
      </c>
    </row>
    <row r="385" spans="1:20">
      <c r="A385">
        <v>384</v>
      </c>
      <c r="B385">
        <v>1542</v>
      </c>
      <c r="C385" t="s">
        <v>1217</v>
      </c>
      <c r="D385">
        <v>19</v>
      </c>
      <c r="E385">
        <v>8</v>
      </c>
      <c r="F385" t="s">
        <v>60</v>
      </c>
      <c r="G385" t="s">
        <v>1301</v>
      </c>
      <c r="H385" t="s">
        <v>1302</v>
      </c>
      <c r="I385" t="s">
        <v>149</v>
      </c>
      <c r="J385" t="s">
        <v>99</v>
      </c>
      <c r="L385" t="s">
        <v>91</v>
      </c>
      <c r="M385" t="s">
        <v>92</v>
      </c>
      <c r="N385" t="s">
        <v>93</v>
      </c>
      <c r="O385" t="s">
        <v>92</v>
      </c>
      <c r="P385" t="s">
        <v>93</v>
      </c>
      <c r="Q385" t="s">
        <v>93</v>
      </c>
      <c r="R385" t="s">
        <v>174</v>
      </c>
      <c r="T385" s="10">
        <v>41390</v>
      </c>
    </row>
    <row r="386" spans="1:20">
      <c r="A386">
        <v>385</v>
      </c>
      <c r="B386">
        <v>1543</v>
      </c>
      <c r="C386" t="s">
        <v>1217</v>
      </c>
      <c r="D386">
        <v>19</v>
      </c>
      <c r="E386">
        <v>8</v>
      </c>
      <c r="F386" t="s">
        <v>60</v>
      </c>
      <c r="G386" t="s">
        <v>1303</v>
      </c>
      <c r="H386" t="s">
        <v>1304</v>
      </c>
      <c r="I386" t="s">
        <v>149</v>
      </c>
      <c r="J386" t="s">
        <v>99</v>
      </c>
      <c r="L386" t="s">
        <v>91</v>
      </c>
      <c r="M386" t="s">
        <v>92</v>
      </c>
      <c r="N386" t="s">
        <v>93</v>
      </c>
      <c r="O386" t="s">
        <v>92</v>
      </c>
      <c r="P386" t="s">
        <v>93</v>
      </c>
      <c r="Q386" t="s">
        <v>93</v>
      </c>
      <c r="R386" t="s">
        <v>130</v>
      </c>
      <c r="T386" s="10">
        <v>41390</v>
      </c>
    </row>
    <row r="387" spans="1:20">
      <c r="A387">
        <v>386</v>
      </c>
      <c r="B387">
        <v>1544</v>
      </c>
      <c r="C387" t="s">
        <v>1217</v>
      </c>
      <c r="D387">
        <v>19</v>
      </c>
      <c r="E387">
        <v>8</v>
      </c>
      <c r="F387" t="s">
        <v>60</v>
      </c>
      <c r="G387" t="s">
        <v>1305</v>
      </c>
      <c r="H387" t="s">
        <v>1306</v>
      </c>
      <c r="I387" t="s">
        <v>1307</v>
      </c>
      <c r="J387" t="s">
        <v>99</v>
      </c>
      <c r="L387" t="s">
        <v>1308</v>
      </c>
      <c r="M387" t="s">
        <v>92</v>
      </c>
      <c r="N387" t="s">
        <v>92</v>
      </c>
      <c r="O387" t="s">
        <v>92</v>
      </c>
      <c r="P387" t="s">
        <v>92</v>
      </c>
      <c r="Q387" t="s">
        <v>93</v>
      </c>
      <c r="R387" t="s">
        <v>222</v>
      </c>
      <c r="T387" s="10">
        <v>41393</v>
      </c>
    </row>
    <row r="388" spans="1:20">
      <c r="A388">
        <v>387</v>
      </c>
      <c r="B388">
        <v>1545</v>
      </c>
      <c r="C388" t="s">
        <v>1217</v>
      </c>
      <c r="D388">
        <v>19</v>
      </c>
      <c r="E388">
        <v>8</v>
      </c>
      <c r="F388" t="s">
        <v>60</v>
      </c>
      <c r="G388" t="s">
        <v>1309</v>
      </c>
      <c r="H388" t="s">
        <v>1310</v>
      </c>
      <c r="I388" t="s">
        <v>149</v>
      </c>
      <c r="J388" t="s">
        <v>99</v>
      </c>
      <c r="L388" t="s">
        <v>91</v>
      </c>
      <c r="M388" t="s">
        <v>92</v>
      </c>
      <c r="N388" t="s">
        <v>92</v>
      </c>
      <c r="O388" t="s">
        <v>92</v>
      </c>
      <c r="P388" t="s">
        <v>93</v>
      </c>
      <c r="Q388" t="s">
        <v>93</v>
      </c>
      <c r="R388" t="s">
        <v>130</v>
      </c>
      <c r="T388" s="10">
        <v>41390</v>
      </c>
    </row>
    <row r="389" spans="1:20">
      <c r="A389">
        <v>388</v>
      </c>
      <c r="B389">
        <v>1547</v>
      </c>
      <c r="C389" t="s">
        <v>1217</v>
      </c>
      <c r="D389">
        <v>19</v>
      </c>
      <c r="E389">
        <v>8</v>
      </c>
      <c r="F389" t="s">
        <v>60</v>
      </c>
      <c r="G389" t="s">
        <v>1311</v>
      </c>
      <c r="H389" t="s">
        <v>1112</v>
      </c>
      <c r="I389" t="s">
        <v>149</v>
      </c>
      <c r="J389" t="s">
        <v>99</v>
      </c>
      <c r="L389" t="s">
        <v>91</v>
      </c>
      <c r="M389" t="s">
        <v>92</v>
      </c>
      <c r="N389" t="s">
        <v>93</v>
      </c>
      <c r="O389" t="s">
        <v>92</v>
      </c>
      <c r="P389" t="s">
        <v>92</v>
      </c>
      <c r="Q389" t="s">
        <v>92</v>
      </c>
      <c r="R389" t="s">
        <v>174</v>
      </c>
      <c r="T389" s="10">
        <v>41390</v>
      </c>
    </row>
    <row r="390" spans="1:20">
      <c r="A390">
        <v>389</v>
      </c>
      <c r="B390">
        <v>1548</v>
      </c>
      <c r="C390" t="s">
        <v>1217</v>
      </c>
      <c r="D390">
        <v>19</v>
      </c>
      <c r="E390">
        <v>8</v>
      </c>
      <c r="F390" t="s">
        <v>60</v>
      </c>
      <c r="G390" t="s">
        <v>1312</v>
      </c>
      <c r="H390" t="s">
        <v>1313</v>
      </c>
      <c r="I390" t="s">
        <v>149</v>
      </c>
      <c r="J390" t="s">
        <v>99</v>
      </c>
      <c r="L390" t="s">
        <v>91</v>
      </c>
      <c r="M390" t="s">
        <v>92</v>
      </c>
      <c r="N390" t="s">
        <v>93</v>
      </c>
      <c r="O390" t="s">
        <v>92</v>
      </c>
      <c r="P390" t="s">
        <v>92</v>
      </c>
      <c r="Q390" t="s">
        <v>92</v>
      </c>
      <c r="R390" t="s">
        <v>174</v>
      </c>
      <c r="T390" s="10">
        <v>41390</v>
      </c>
    </row>
    <row r="391" spans="1:20">
      <c r="A391">
        <v>390</v>
      </c>
      <c r="B391">
        <v>1549</v>
      </c>
      <c r="C391" t="s">
        <v>1217</v>
      </c>
      <c r="D391">
        <v>19</v>
      </c>
      <c r="E391">
        <v>8</v>
      </c>
      <c r="F391" t="s">
        <v>60</v>
      </c>
      <c r="G391" t="s">
        <v>1314</v>
      </c>
      <c r="H391" t="s">
        <v>1315</v>
      </c>
      <c r="I391" t="s">
        <v>149</v>
      </c>
      <c r="J391" t="s">
        <v>99</v>
      </c>
      <c r="L391" t="s">
        <v>91</v>
      </c>
      <c r="M391" t="s">
        <v>92</v>
      </c>
      <c r="N391" t="s">
        <v>93</v>
      </c>
      <c r="O391" t="s">
        <v>92</v>
      </c>
      <c r="P391" t="s">
        <v>92</v>
      </c>
      <c r="Q391" t="s">
        <v>93</v>
      </c>
      <c r="R391" t="s">
        <v>130</v>
      </c>
      <c r="T391" s="10">
        <v>41390</v>
      </c>
    </row>
    <row r="392" spans="1:20">
      <c r="A392">
        <v>391</v>
      </c>
      <c r="B392">
        <v>1550</v>
      </c>
      <c r="C392" t="s">
        <v>1217</v>
      </c>
      <c r="D392">
        <v>19</v>
      </c>
      <c r="E392">
        <v>8</v>
      </c>
      <c r="F392" t="s">
        <v>60</v>
      </c>
      <c r="G392" t="s">
        <v>1316</v>
      </c>
      <c r="H392" t="s">
        <v>1317</v>
      </c>
      <c r="I392" t="s">
        <v>149</v>
      </c>
      <c r="J392" t="s">
        <v>99</v>
      </c>
      <c r="L392" t="s">
        <v>91</v>
      </c>
      <c r="M392" t="s">
        <v>92</v>
      </c>
      <c r="N392" t="s">
        <v>93</v>
      </c>
      <c r="O392" t="s">
        <v>92</v>
      </c>
      <c r="P392" t="s">
        <v>93</v>
      </c>
      <c r="Q392" t="s">
        <v>93</v>
      </c>
      <c r="R392" t="s">
        <v>174</v>
      </c>
      <c r="T392" s="10">
        <v>41390</v>
      </c>
    </row>
    <row r="393" spans="1:20">
      <c r="A393">
        <v>392</v>
      </c>
      <c r="B393">
        <v>1554</v>
      </c>
      <c r="C393" t="s">
        <v>1217</v>
      </c>
      <c r="D393">
        <v>19</v>
      </c>
      <c r="E393">
        <v>8</v>
      </c>
      <c r="F393" t="s">
        <v>60</v>
      </c>
      <c r="G393" t="s">
        <v>1318</v>
      </c>
      <c r="H393" t="s">
        <v>1319</v>
      </c>
      <c r="I393" t="s">
        <v>1107</v>
      </c>
      <c r="J393" t="s">
        <v>99</v>
      </c>
      <c r="L393" t="s">
        <v>91</v>
      </c>
      <c r="M393" t="s">
        <v>92</v>
      </c>
      <c r="N393" t="s">
        <v>92</v>
      </c>
      <c r="O393" t="s">
        <v>92</v>
      </c>
      <c r="P393" t="s">
        <v>92</v>
      </c>
      <c r="Q393" t="s">
        <v>93</v>
      </c>
      <c r="R393" t="s">
        <v>174</v>
      </c>
      <c r="T393" s="10">
        <v>41390</v>
      </c>
    </row>
    <row r="394" spans="1:20">
      <c r="A394">
        <v>393</v>
      </c>
      <c r="B394">
        <v>1555</v>
      </c>
      <c r="C394" t="s">
        <v>1217</v>
      </c>
      <c r="D394">
        <v>19</v>
      </c>
      <c r="E394">
        <v>8</v>
      </c>
      <c r="F394" t="s">
        <v>60</v>
      </c>
      <c r="G394" t="s">
        <v>1320</v>
      </c>
      <c r="H394" t="s">
        <v>847</v>
      </c>
      <c r="I394" t="s">
        <v>149</v>
      </c>
      <c r="J394" t="s">
        <v>99</v>
      </c>
      <c r="L394" t="s">
        <v>91</v>
      </c>
      <c r="M394" t="s">
        <v>92</v>
      </c>
      <c r="N394" t="s">
        <v>93</v>
      </c>
      <c r="O394" t="s">
        <v>92</v>
      </c>
      <c r="P394" t="s">
        <v>93</v>
      </c>
      <c r="Q394" t="s">
        <v>93</v>
      </c>
      <c r="R394" t="s">
        <v>130</v>
      </c>
      <c r="T394" s="10">
        <v>41390</v>
      </c>
    </row>
    <row r="395" spans="1:20">
      <c r="A395">
        <v>394</v>
      </c>
      <c r="B395">
        <v>1557</v>
      </c>
      <c r="C395" t="s">
        <v>1217</v>
      </c>
      <c r="D395">
        <v>19</v>
      </c>
      <c r="E395">
        <v>8</v>
      </c>
      <c r="F395" t="s">
        <v>60</v>
      </c>
      <c r="G395" t="s">
        <v>1321</v>
      </c>
      <c r="H395" t="s">
        <v>1322</v>
      </c>
      <c r="I395" t="s">
        <v>1323</v>
      </c>
      <c r="J395" t="s">
        <v>99</v>
      </c>
      <c r="L395" t="s">
        <v>91</v>
      </c>
      <c r="M395" t="s">
        <v>92</v>
      </c>
      <c r="N395" t="s">
        <v>93</v>
      </c>
      <c r="O395" t="s">
        <v>92</v>
      </c>
      <c r="P395" t="s">
        <v>93</v>
      </c>
      <c r="Q395" t="s">
        <v>93</v>
      </c>
      <c r="R395" t="s">
        <v>174</v>
      </c>
      <c r="T395" s="10">
        <v>41390</v>
      </c>
    </row>
    <row r="396" spans="1:20">
      <c r="A396">
        <v>395</v>
      </c>
      <c r="B396">
        <v>1559</v>
      </c>
      <c r="C396" t="s">
        <v>1217</v>
      </c>
      <c r="D396">
        <v>19</v>
      </c>
      <c r="E396">
        <v>8</v>
      </c>
      <c r="F396" t="s">
        <v>60</v>
      </c>
      <c r="G396" t="s">
        <v>1324</v>
      </c>
      <c r="H396" t="s">
        <v>1325</v>
      </c>
      <c r="I396" t="s">
        <v>149</v>
      </c>
      <c r="J396" t="s">
        <v>99</v>
      </c>
      <c r="L396" t="s">
        <v>91</v>
      </c>
      <c r="M396" t="s">
        <v>92</v>
      </c>
      <c r="N396" t="s">
        <v>93</v>
      </c>
      <c r="O396" t="s">
        <v>92</v>
      </c>
      <c r="P396" t="s">
        <v>93</v>
      </c>
      <c r="Q396" t="s">
        <v>93</v>
      </c>
      <c r="R396" t="s">
        <v>130</v>
      </c>
      <c r="T396" s="10">
        <v>41390</v>
      </c>
    </row>
    <row r="397" spans="1:20">
      <c r="A397">
        <v>396</v>
      </c>
      <c r="B397">
        <v>1560</v>
      </c>
      <c r="C397" t="s">
        <v>1217</v>
      </c>
      <c r="D397">
        <v>19</v>
      </c>
      <c r="E397">
        <v>8</v>
      </c>
      <c r="F397" t="s">
        <v>60</v>
      </c>
      <c r="G397" t="s">
        <v>1326</v>
      </c>
      <c r="H397" t="s">
        <v>1327</v>
      </c>
      <c r="I397" t="s">
        <v>149</v>
      </c>
      <c r="J397" t="s">
        <v>99</v>
      </c>
      <c r="L397" t="s">
        <v>91</v>
      </c>
      <c r="M397" t="s">
        <v>92</v>
      </c>
      <c r="N397" t="s">
        <v>93</v>
      </c>
      <c r="O397" t="s">
        <v>92</v>
      </c>
      <c r="P397" t="s">
        <v>93</v>
      </c>
      <c r="Q397" t="s">
        <v>92</v>
      </c>
      <c r="R397" t="s">
        <v>130</v>
      </c>
      <c r="T397" s="10">
        <v>41390</v>
      </c>
    </row>
    <row r="398" spans="1:20">
      <c r="A398">
        <v>397</v>
      </c>
      <c r="B398">
        <v>1561</v>
      </c>
      <c r="C398" t="s">
        <v>1217</v>
      </c>
      <c r="D398">
        <v>19</v>
      </c>
      <c r="E398">
        <v>8</v>
      </c>
      <c r="F398" t="s">
        <v>60</v>
      </c>
      <c r="G398" t="s">
        <v>1328</v>
      </c>
      <c r="H398" t="s">
        <v>1115</v>
      </c>
      <c r="I398" t="s">
        <v>1329</v>
      </c>
      <c r="J398" t="s">
        <v>99</v>
      </c>
      <c r="L398" t="s">
        <v>91</v>
      </c>
      <c r="M398" t="s">
        <v>92</v>
      </c>
      <c r="N398" t="s">
        <v>92</v>
      </c>
      <c r="O398" t="s">
        <v>92</v>
      </c>
      <c r="P398" t="s">
        <v>93</v>
      </c>
      <c r="Q398" t="s">
        <v>93</v>
      </c>
      <c r="R398" t="s">
        <v>130</v>
      </c>
      <c r="T398" s="10">
        <v>41389</v>
      </c>
    </row>
    <row r="399" spans="1:20">
      <c r="A399">
        <v>398</v>
      </c>
      <c r="B399">
        <v>1562</v>
      </c>
      <c r="C399" t="s">
        <v>1217</v>
      </c>
      <c r="D399">
        <v>19</v>
      </c>
      <c r="E399">
        <v>8</v>
      </c>
      <c r="F399" t="s">
        <v>60</v>
      </c>
      <c r="G399" t="s">
        <v>1330</v>
      </c>
      <c r="H399" t="s">
        <v>1331</v>
      </c>
      <c r="I399" t="s">
        <v>1332</v>
      </c>
      <c r="J399" t="s">
        <v>99</v>
      </c>
      <c r="L399" t="s">
        <v>91</v>
      </c>
      <c r="M399" t="s">
        <v>92</v>
      </c>
      <c r="N399" t="s">
        <v>93</v>
      </c>
      <c r="O399" t="s">
        <v>92</v>
      </c>
      <c r="P399" t="s">
        <v>93</v>
      </c>
      <c r="Q399" t="s">
        <v>93</v>
      </c>
      <c r="R399" t="s">
        <v>130</v>
      </c>
      <c r="T399" s="10">
        <v>41389</v>
      </c>
    </row>
    <row r="400" spans="1:20">
      <c r="A400">
        <v>399</v>
      </c>
      <c r="B400">
        <v>1563</v>
      </c>
      <c r="C400" t="s">
        <v>1217</v>
      </c>
      <c r="D400">
        <v>19</v>
      </c>
      <c r="E400">
        <v>8</v>
      </c>
      <c r="F400" t="s">
        <v>60</v>
      </c>
      <c r="G400" t="s">
        <v>1333</v>
      </c>
      <c r="H400" t="s">
        <v>1334</v>
      </c>
      <c r="I400" t="s">
        <v>1335</v>
      </c>
      <c r="J400" t="s">
        <v>99</v>
      </c>
      <c r="L400" t="s">
        <v>91</v>
      </c>
      <c r="M400" t="s">
        <v>92</v>
      </c>
      <c r="N400" t="s">
        <v>93</v>
      </c>
      <c r="O400" t="s">
        <v>92</v>
      </c>
      <c r="P400" t="s">
        <v>92</v>
      </c>
      <c r="Q400" t="s">
        <v>92</v>
      </c>
      <c r="R400" t="s">
        <v>130</v>
      </c>
      <c r="T400" s="10">
        <v>41389</v>
      </c>
    </row>
    <row r="401" spans="1:20">
      <c r="A401">
        <v>400</v>
      </c>
      <c r="B401">
        <v>1565</v>
      </c>
      <c r="C401" t="s">
        <v>1217</v>
      </c>
      <c r="D401">
        <v>19</v>
      </c>
      <c r="E401">
        <v>8</v>
      </c>
      <c r="F401" t="s">
        <v>60</v>
      </c>
      <c r="G401" t="s">
        <v>1336</v>
      </c>
      <c r="H401" t="s">
        <v>605</v>
      </c>
      <c r="I401" t="s">
        <v>149</v>
      </c>
      <c r="J401" t="s">
        <v>99</v>
      </c>
      <c r="L401" t="s">
        <v>91</v>
      </c>
      <c r="M401" t="s">
        <v>92</v>
      </c>
      <c r="N401" t="s">
        <v>92</v>
      </c>
      <c r="O401" t="s">
        <v>92</v>
      </c>
      <c r="P401" t="s">
        <v>93</v>
      </c>
      <c r="Q401" t="s">
        <v>93</v>
      </c>
      <c r="R401" t="s">
        <v>130</v>
      </c>
      <c r="T401" s="10">
        <v>41389</v>
      </c>
    </row>
    <row r="402" spans="1:20">
      <c r="A402">
        <v>401</v>
      </c>
      <c r="B402">
        <v>1566</v>
      </c>
      <c r="C402" t="s">
        <v>1217</v>
      </c>
      <c r="D402">
        <v>19</v>
      </c>
      <c r="E402">
        <v>8</v>
      </c>
      <c r="F402" t="s">
        <v>60</v>
      </c>
      <c r="G402" t="s">
        <v>1337</v>
      </c>
      <c r="H402" t="s">
        <v>1338</v>
      </c>
      <c r="I402" t="s">
        <v>149</v>
      </c>
      <c r="J402" t="s">
        <v>99</v>
      </c>
      <c r="L402" t="s">
        <v>91</v>
      </c>
      <c r="M402" t="s">
        <v>92</v>
      </c>
      <c r="N402" t="s">
        <v>93</v>
      </c>
      <c r="O402" t="s">
        <v>92</v>
      </c>
      <c r="P402" t="s">
        <v>92</v>
      </c>
      <c r="Q402" t="s">
        <v>92</v>
      </c>
      <c r="R402" t="s">
        <v>130</v>
      </c>
      <c r="T402" s="10">
        <v>41389</v>
      </c>
    </row>
    <row r="403" spans="1:20">
      <c r="A403">
        <v>402</v>
      </c>
      <c r="B403">
        <v>1567</v>
      </c>
      <c r="C403" t="s">
        <v>1217</v>
      </c>
      <c r="D403">
        <v>23</v>
      </c>
      <c r="E403">
        <v>11</v>
      </c>
      <c r="F403" t="s">
        <v>60</v>
      </c>
      <c r="G403" t="s">
        <v>1339</v>
      </c>
      <c r="H403" t="s">
        <v>1340</v>
      </c>
      <c r="I403" t="s">
        <v>149</v>
      </c>
      <c r="J403" t="s">
        <v>99</v>
      </c>
      <c r="L403" t="s">
        <v>91</v>
      </c>
      <c r="M403" t="s">
        <v>92</v>
      </c>
      <c r="N403" t="s">
        <v>93</v>
      </c>
      <c r="O403" t="s">
        <v>92</v>
      </c>
      <c r="P403" t="s">
        <v>92</v>
      </c>
      <c r="Q403" t="s">
        <v>93</v>
      </c>
      <c r="R403" t="s">
        <v>130</v>
      </c>
      <c r="T403" s="10">
        <v>41389</v>
      </c>
    </row>
    <row r="404" spans="1:20">
      <c r="A404">
        <v>403</v>
      </c>
      <c r="B404">
        <v>1568</v>
      </c>
      <c r="C404" t="s">
        <v>1217</v>
      </c>
      <c r="D404">
        <v>19</v>
      </c>
      <c r="E404">
        <v>8</v>
      </c>
      <c r="F404" t="s">
        <v>60</v>
      </c>
      <c r="G404" t="s">
        <v>1341</v>
      </c>
      <c r="H404" t="s">
        <v>1342</v>
      </c>
      <c r="I404" t="s">
        <v>149</v>
      </c>
      <c r="J404" t="s">
        <v>99</v>
      </c>
      <c r="L404" t="s">
        <v>91</v>
      </c>
      <c r="M404" t="s">
        <v>92</v>
      </c>
      <c r="N404" t="s">
        <v>93</v>
      </c>
      <c r="O404" t="s">
        <v>92</v>
      </c>
      <c r="P404" t="s">
        <v>93</v>
      </c>
      <c r="Q404" t="s">
        <v>92</v>
      </c>
      <c r="R404" t="s">
        <v>100</v>
      </c>
      <c r="T404" s="10">
        <v>41389</v>
      </c>
    </row>
    <row r="405" spans="1:20">
      <c r="A405">
        <v>404</v>
      </c>
      <c r="B405">
        <v>1569</v>
      </c>
      <c r="C405" t="s">
        <v>1104</v>
      </c>
      <c r="D405">
        <v>19</v>
      </c>
      <c r="E405">
        <v>8</v>
      </c>
      <c r="F405" t="s">
        <v>60</v>
      </c>
      <c r="G405" t="s">
        <v>1343</v>
      </c>
      <c r="H405" t="s">
        <v>496</v>
      </c>
      <c r="I405" t="s">
        <v>1344</v>
      </c>
      <c r="J405" t="s">
        <v>99</v>
      </c>
      <c r="L405" t="s">
        <v>91</v>
      </c>
      <c r="M405" t="s">
        <v>92</v>
      </c>
      <c r="N405" t="s">
        <v>92</v>
      </c>
      <c r="O405" t="s">
        <v>92</v>
      </c>
      <c r="P405" t="s">
        <v>92</v>
      </c>
      <c r="Q405" t="s">
        <v>93</v>
      </c>
      <c r="R405" t="s">
        <v>94</v>
      </c>
      <c r="T405" s="10">
        <v>41453</v>
      </c>
    </row>
    <row r="406" spans="1:20">
      <c r="A406">
        <v>405</v>
      </c>
      <c r="B406">
        <v>1570</v>
      </c>
      <c r="C406" t="s">
        <v>1104</v>
      </c>
      <c r="D406">
        <v>19</v>
      </c>
      <c r="E406">
        <v>8</v>
      </c>
      <c r="F406" t="s">
        <v>60</v>
      </c>
      <c r="G406" t="s">
        <v>1345</v>
      </c>
      <c r="H406" t="s">
        <v>1346</v>
      </c>
      <c r="I406" t="s">
        <v>149</v>
      </c>
      <c r="J406" t="s">
        <v>99</v>
      </c>
      <c r="L406" t="s">
        <v>1347</v>
      </c>
      <c r="M406" t="s">
        <v>92</v>
      </c>
      <c r="N406" t="s">
        <v>93</v>
      </c>
      <c r="O406" t="s">
        <v>92</v>
      </c>
      <c r="P406" t="s">
        <v>93</v>
      </c>
      <c r="Q406" t="s">
        <v>93</v>
      </c>
      <c r="R406" t="s">
        <v>100</v>
      </c>
      <c r="T406" s="10">
        <v>41453</v>
      </c>
    </row>
    <row r="407" spans="1:20">
      <c r="A407">
        <v>406</v>
      </c>
      <c r="B407">
        <v>1574</v>
      </c>
      <c r="C407" t="s">
        <v>1104</v>
      </c>
      <c r="D407">
        <v>19</v>
      </c>
      <c r="E407">
        <v>8</v>
      </c>
      <c r="F407" t="s">
        <v>60</v>
      </c>
      <c r="G407" t="s">
        <v>1348</v>
      </c>
      <c r="H407" t="s">
        <v>1349</v>
      </c>
      <c r="I407" t="s">
        <v>1350</v>
      </c>
      <c r="J407" t="s">
        <v>99</v>
      </c>
      <c r="L407" t="s">
        <v>91</v>
      </c>
      <c r="M407" t="s">
        <v>92</v>
      </c>
      <c r="N407" t="s">
        <v>93</v>
      </c>
      <c r="O407" t="s">
        <v>92</v>
      </c>
      <c r="P407" t="s">
        <v>93</v>
      </c>
      <c r="Q407" t="s">
        <v>93</v>
      </c>
      <c r="R407" t="s">
        <v>94</v>
      </c>
      <c r="T407" s="10">
        <v>41453</v>
      </c>
    </row>
    <row r="408" spans="1:20">
      <c r="A408">
        <v>407</v>
      </c>
      <c r="B408">
        <v>1575</v>
      </c>
      <c r="C408" t="s">
        <v>1104</v>
      </c>
      <c r="D408">
        <v>19</v>
      </c>
      <c r="E408">
        <v>8</v>
      </c>
      <c r="F408" t="s">
        <v>60</v>
      </c>
      <c r="G408" t="s">
        <v>1351</v>
      </c>
      <c r="H408" t="s">
        <v>1340</v>
      </c>
      <c r="I408" t="s">
        <v>149</v>
      </c>
      <c r="J408" t="s">
        <v>99</v>
      </c>
      <c r="L408" t="s">
        <v>91</v>
      </c>
      <c r="M408" t="s">
        <v>92</v>
      </c>
      <c r="N408" t="s">
        <v>93</v>
      </c>
      <c r="O408" t="s">
        <v>93</v>
      </c>
      <c r="P408" t="s">
        <v>92</v>
      </c>
      <c r="Q408" t="s">
        <v>93</v>
      </c>
      <c r="R408" t="s">
        <v>100</v>
      </c>
      <c r="T408" s="10">
        <v>41453</v>
      </c>
    </row>
    <row r="409" spans="1:20">
      <c r="A409">
        <v>408</v>
      </c>
      <c r="B409">
        <v>1579</v>
      </c>
      <c r="C409" t="s">
        <v>1104</v>
      </c>
      <c r="D409">
        <v>19</v>
      </c>
      <c r="E409">
        <v>8</v>
      </c>
      <c r="F409" t="s">
        <v>60</v>
      </c>
      <c r="G409" t="s">
        <v>1352</v>
      </c>
      <c r="H409" t="s">
        <v>1353</v>
      </c>
      <c r="I409" t="s">
        <v>1354</v>
      </c>
      <c r="J409" t="s">
        <v>99</v>
      </c>
      <c r="L409" t="s">
        <v>91</v>
      </c>
      <c r="M409" t="s">
        <v>92</v>
      </c>
      <c r="N409" t="s">
        <v>92</v>
      </c>
      <c r="O409" t="s">
        <v>92</v>
      </c>
      <c r="P409" t="s">
        <v>93</v>
      </c>
      <c r="Q409" t="s">
        <v>93</v>
      </c>
      <c r="R409" t="s">
        <v>100</v>
      </c>
      <c r="T409" s="10">
        <v>41452</v>
      </c>
    </row>
    <row r="410" spans="1:20">
      <c r="A410">
        <v>409</v>
      </c>
      <c r="B410">
        <v>1580</v>
      </c>
      <c r="C410" t="s">
        <v>1104</v>
      </c>
      <c r="D410">
        <v>19</v>
      </c>
      <c r="E410">
        <v>8</v>
      </c>
      <c r="F410" t="s">
        <v>60</v>
      </c>
      <c r="G410" t="s">
        <v>1355</v>
      </c>
      <c r="H410" t="s">
        <v>1356</v>
      </c>
      <c r="I410" t="s">
        <v>1357</v>
      </c>
      <c r="J410" t="s">
        <v>99</v>
      </c>
      <c r="L410" t="s">
        <v>91</v>
      </c>
      <c r="M410" t="s">
        <v>92</v>
      </c>
      <c r="N410" t="s">
        <v>92</v>
      </c>
      <c r="O410" t="s">
        <v>93</v>
      </c>
      <c r="P410" t="s">
        <v>93</v>
      </c>
      <c r="Q410" t="s">
        <v>93</v>
      </c>
      <c r="R410" t="s">
        <v>222</v>
      </c>
      <c r="T410" s="10">
        <v>41452</v>
      </c>
    </row>
    <row r="411" spans="1:20">
      <c r="A411">
        <v>410</v>
      </c>
      <c r="B411">
        <v>1581</v>
      </c>
      <c r="C411" t="s">
        <v>1104</v>
      </c>
      <c r="D411">
        <v>19</v>
      </c>
      <c r="E411">
        <v>8</v>
      </c>
      <c r="F411" t="s">
        <v>60</v>
      </c>
      <c r="G411" t="s">
        <v>1358</v>
      </c>
      <c r="H411" t="s">
        <v>1359</v>
      </c>
      <c r="I411" t="s">
        <v>1360</v>
      </c>
      <c r="J411" t="s">
        <v>99</v>
      </c>
      <c r="L411" t="s">
        <v>91</v>
      </c>
      <c r="M411" t="s">
        <v>92</v>
      </c>
      <c r="N411" t="s">
        <v>93</v>
      </c>
      <c r="O411" t="s">
        <v>93</v>
      </c>
      <c r="P411" t="s">
        <v>92</v>
      </c>
      <c r="Q411" t="s">
        <v>93</v>
      </c>
      <c r="R411" t="s">
        <v>100</v>
      </c>
      <c r="T411" s="10">
        <v>41452</v>
      </c>
    </row>
    <row r="412" spans="1:20">
      <c r="A412">
        <v>411</v>
      </c>
      <c r="B412">
        <v>1583</v>
      </c>
      <c r="C412" t="s">
        <v>1104</v>
      </c>
      <c r="D412">
        <v>19</v>
      </c>
      <c r="E412">
        <v>8</v>
      </c>
      <c r="F412" t="s">
        <v>60</v>
      </c>
      <c r="G412" t="s">
        <v>1361</v>
      </c>
      <c r="H412" t="s">
        <v>1362</v>
      </c>
      <c r="I412" t="s">
        <v>1363</v>
      </c>
      <c r="J412" t="s">
        <v>99</v>
      </c>
      <c r="L412" t="s">
        <v>91</v>
      </c>
      <c r="M412" t="s">
        <v>92</v>
      </c>
      <c r="N412" t="s">
        <v>93</v>
      </c>
      <c r="O412" t="s">
        <v>92</v>
      </c>
      <c r="P412" t="s">
        <v>92</v>
      </c>
      <c r="Q412" t="s">
        <v>92</v>
      </c>
      <c r="R412" t="s">
        <v>100</v>
      </c>
      <c r="T412" s="10">
        <v>41452</v>
      </c>
    </row>
    <row r="413" spans="1:20">
      <c r="A413">
        <v>412</v>
      </c>
      <c r="B413">
        <v>1585</v>
      </c>
      <c r="C413" t="s">
        <v>1364</v>
      </c>
      <c r="D413">
        <v>19</v>
      </c>
      <c r="E413">
        <v>8</v>
      </c>
      <c r="F413" t="s">
        <v>60</v>
      </c>
      <c r="G413" t="s">
        <v>1365</v>
      </c>
      <c r="H413" t="s">
        <v>1366</v>
      </c>
      <c r="I413" t="s">
        <v>1367</v>
      </c>
      <c r="J413" t="s">
        <v>99</v>
      </c>
      <c r="L413" t="s">
        <v>1368</v>
      </c>
      <c r="M413" t="s">
        <v>92</v>
      </c>
      <c r="N413" t="s">
        <v>93</v>
      </c>
      <c r="O413" t="s">
        <v>92</v>
      </c>
      <c r="P413" t="s">
        <v>92</v>
      </c>
      <c r="Q413" t="s">
        <v>92</v>
      </c>
      <c r="R413" t="s">
        <v>100</v>
      </c>
      <c r="T413" s="10">
        <v>41452</v>
      </c>
    </row>
    <row r="414" spans="1:20">
      <c r="A414">
        <v>413</v>
      </c>
      <c r="B414">
        <v>1590</v>
      </c>
      <c r="C414" t="s">
        <v>1364</v>
      </c>
      <c r="D414">
        <v>19</v>
      </c>
      <c r="E414">
        <v>8</v>
      </c>
      <c r="F414" t="s">
        <v>60</v>
      </c>
      <c r="G414" t="s">
        <v>1369</v>
      </c>
      <c r="H414" t="s">
        <v>1370</v>
      </c>
      <c r="I414" t="s">
        <v>1371</v>
      </c>
      <c r="J414" t="s">
        <v>99</v>
      </c>
      <c r="L414" t="s">
        <v>91</v>
      </c>
      <c r="M414" t="s">
        <v>92</v>
      </c>
      <c r="N414" t="s">
        <v>93</v>
      </c>
      <c r="O414" t="s">
        <v>92</v>
      </c>
      <c r="P414" t="s">
        <v>93</v>
      </c>
      <c r="Q414" t="s">
        <v>92</v>
      </c>
      <c r="R414" t="s">
        <v>100</v>
      </c>
      <c r="T414" s="10">
        <v>41451</v>
      </c>
    </row>
    <row r="415" spans="1:20">
      <c r="A415">
        <v>414</v>
      </c>
      <c r="B415">
        <v>1594</v>
      </c>
      <c r="C415" t="s">
        <v>1104</v>
      </c>
      <c r="D415">
        <v>19</v>
      </c>
      <c r="E415">
        <v>8</v>
      </c>
      <c r="F415" t="s">
        <v>60</v>
      </c>
      <c r="G415" t="s">
        <v>1372</v>
      </c>
      <c r="H415" t="s">
        <v>1373</v>
      </c>
      <c r="I415" t="s">
        <v>1374</v>
      </c>
      <c r="J415" t="s">
        <v>99</v>
      </c>
      <c r="L415" t="s">
        <v>91</v>
      </c>
      <c r="M415" t="s">
        <v>92</v>
      </c>
      <c r="N415" t="s">
        <v>93</v>
      </c>
      <c r="O415" t="s">
        <v>92</v>
      </c>
      <c r="P415" t="s">
        <v>93</v>
      </c>
      <c r="Q415" t="s">
        <v>93</v>
      </c>
      <c r="R415" t="s">
        <v>94</v>
      </c>
      <c r="T415" s="10">
        <v>41425</v>
      </c>
    </row>
    <row r="416" spans="1:20">
      <c r="A416">
        <v>415</v>
      </c>
      <c r="B416">
        <v>1607</v>
      </c>
      <c r="C416" t="s">
        <v>1217</v>
      </c>
      <c r="D416">
        <v>19</v>
      </c>
      <c r="E416">
        <v>8</v>
      </c>
      <c r="F416" t="s">
        <v>60</v>
      </c>
      <c r="G416" t="s">
        <v>1375</v>
      </c>
      <c r="H416" t="s">
        <v>1376</v>
      </c>
      <c r="I416" t="s">
        <v>1377</v>
      </c>
      <c r="J416" t="s">
        <v>99</v>
      </c>
      <c r="L416" t="s">
        <v>91</v>
      </c>
      <c r="M416" t="s">
        <v>92</v>
      </c>
      <c r="N416" t="s">
        <v>93</v>
      </c>
      <c r="O416" t="s">
        <v>92</v>
      </c>
      <c r="P416" t="s">
        <v>93</v>
      </c>
      <c r="Q416" t="s">
        <v>93</v>
      </c>
      <c r="R416" t="s">
        <v>222</v>
      </c>
      <c r="T416" s="10">
        <v>41484</v>
      </c>
    </row>
    <row r="417" spans="1:20">
      <c r="A417">
        <v>416</v>
      </c>
      <c r="B417">
        <v>1608</v>
      </c>
      <c r="C417" t="s">
        <v>1217</v>
      </c>
      <c r="D417">
        <v>19</v>
      </c>
      <c r="E417">
        <v>8</v>
      </c>
      <c r="F417" t="s">
        <v>60</v>
      </c>
      <c r="G417" t="s">
        <v>1378</v>
      </c>
      <c r="H417" t="s">
        <v>1379</v>
      </c>
      <c r="I417" t="s">
        <v>1380</v>
      </c>
      <c r="J417" t="s">
        <v>99</v>
      </c>
      <c r="L417" t="s">
        <v>91</v>
      </c>
      <c r="M417" t="s">
        <v>92</v>
      </c>
      <c r="N417" t="s">
        <v>92</v>
      </c>
      <c r="O417" t="s">
        <v>92</v>
      </c>
      <c r="P417" t="s">
        <v>93</v>
      </c>
      <c r="Q417" t="s">
        <v>93</v>
      </c>
      <c r="R417" t="s">
        <v>100</v>
      </c>
      <c r="T417" s="10">
        <v>41484</v>
      </c>
    </row>
    <row r="418" spans="1:20">
      <c r="A418">
        <v>417</v>
      </c>
      <c r="B418">
        <v>1609</v>
      </c>
      <c r="C418" t="s">
        <v>126</v>
      </c>
      <c r="D418">
        <v>19</v>
      </c>
      <c r="E418">
        <v>8</v>
      </c>
      <c r="F418" t="s">
        <v>60</v>
      </c>
      <c r="G418" t="s">
        <v>1381</v>
      </c>
      <c r="H418" t="s">
        <v>1382</v>
      </c>
      <c r="I418" t="s">
        <v>1383</v>
      </c>
      <c r="J418" t="s">
        <v>99</v>
      </c>
      <c r="L418" t="s">
        <v>91</v>
      </c>
      <c r="M418" t="s">
        <v>92</v>
      </c>
      <c r="N418" t="s">
        <v>93</v>
      </c>
      <c r="O418" t="s">
        <v>93</v>
      </c>
      <c r="P418" t="s">
        <v>92</v>
      </c>
      <c r="Q418" t="s">
        <v>93</v>
      </c>
      <c r="R418" t="s">
        <v>222</v>
      </c>
      <c r="T418" s="10">
        <v>41484</v>
      </c>
    </row>
    <row r="419" spans="1:20">
      <c r="A419">
        <v>418</v>
      </c>
      <c r="B419">
        <v>1610</v>
      </c>
      <c r="C419" t="s">
        <v>126</v>
      </c>
      <c r="D419">
        <v>19</v>
      </c>
      <c r="E419">
        <v>8</v>
      </c>
      <c r="F419" t="s">
        <v>60</v>
      </c>
      <c r="G419" t="s">
        <v>1384</v>
      </c>
      <c r="H419" t="s">
        <v>1385</v>
      </c>
      <c r="I419" t="s">
        <v>149</v>
      </c>
      <c r="J419" t="s">
        <v>99</v>
      </c>
      <c r="L419" t="s">
        <v>91</v>
      </c>
      <c r="M419" t="s">
        <v>92</v>
      </c>
      <c r="N419" t="s">
        <v>93</v>
      </c>
      <c r="O419" t="s">
        <v>93</v>
      </c>
      <c r="P419" t="s">
        <v>93</v>
      </c>
      <c r="Q419" t="s">
        <v>92</v>
      </c>
      <c r="R419" t="s">
        <v>100</v>
      </c>
      <c r="T419" s="10">
        <v>41484</v>
      </c>
    </row>
    <row r="420" spans="1:20">
      <c r="A420">
        <v>419</v>
      </c>
      <c r="B420">
        <v>1612</v>
      </c>
      <c r="C420" t="s">
        <v>126</v>
      </c>
      <c r="D420">
        <v>19</v>
      </c>
      <c r="E420">
        <v>8</v>
      </c>
      <c r="F420" t="s">
        <v>60</v>
      </c>
      <c r="G420" t="s">
        <v>1386</v>
      </c>
      <c r="H420" t="s">
        <v>1387</v>
      </c>
      <c r="I420" t="s">
        <v>1388</v>
      </c>
      <c r="J420" t="s">
        <v>99</v>
      </c>
      <c r="L420" t="s">
        <v>91</v>
      </c>
      <c r="M420" t="s">
        <v>92</v>
      </c>
      <c r="N420" t="s">
        <v>93</v>
      </c>
      <c r="O420" t="s">
        <v>93</v>
      </c>
      <c r="P420" t="s">
        <v>93</v>
      </c>
      <c r="Q420" t="s">
        <v>92</v>
      </c>
      <c r="R420" t="s">
        <v>222</v>
      </c>
      <c r="T420" s="10">
        <v>41484</v>
      </c>
    </row>
    <row r="421" spans="1:20">
      <c r="A421">
        <v>420</v>
      </c>
      <c r="B421">
        <v>1613</v>
      </c>
      <c r="C421" t="s">
        <v>126</v>
      </c>
      <c r="D421">
        <v>19</v>
      </c>
      <c r="E421">
        <v>8</v>
      </c>
      <c r="F421" t="s">
        <v>60</v>
      </c>
      <c r="G421" t="s">
        <v>1389</v>
      </c>
      <c r="H421" t="s">
        <v>1390</v>
      </c>
      <c r="I421" t="s">
        <v>1391</v>
      </c>
      <c r="J421" t="s">
        <v>99</v>
      </c>
      <c r="L421" t="s">
        <v>91</v>
      </c>
      <c r="M421" t="s">
        <v>92</v>
      </c>
      <c r="N421" t="s">
        <v>93</v>
      </c>
      <c r="O421" t="s">
        <v>92</v>
      </c>
      <c r="P421" t="s">
        <v>92</v>
      </c>
      <c r="Q421" t="s">
        <v>92</v>
      </c>
      <c r="R421" t="s">
        <v>100</v>
      </c>
      <c r="T421" s="10">
        <v>41484</v>
      </c>
    </row>
    <row r="422" spans="1:20">
      <c r="A422">
        <v>421</v>
      </c>
      <c r="B422">
        <v>1614</v>
      </c>
      <c r="C422" t="s">
        <v>126</v>
      </c>
      <c r="D422">
        <v>19</v>
      </c>
      <c r="E422">
        <v>8</v>
      </c>
      <c r="F422" t="s">
        <v>60</v>
      </c>
      <c r="G422" t="s">
        <v>1392</v>
      </c>
      <c r="H422" t="s">
        <v>1393</v>
      </c>
      <c r="I422" t="s">
        <v>1394</v>
      </c>
      <c r="J422" t="s">
        <v>99</v>
      </c>
      <c r="L422" t="s">
        <v>91</v>
      </c>
      <c r="M422" t="s">
        <v>92</v>
      </c>
      <c r="N422" t="s">
        <v>93</v>
      </c>
      <c r="O422" t="s">
        <v>92</v>
      </c>
      <c r="P422" t="s">
        <v>93</v>
      </c>
      <c r="Q422" t="s">
        <v>92</v>
      </c>
      <c r="R422" t="s">
        <v>222</v>
      </c>
      <c r="T422" s="10">
        <v>41485</v>
      </c>
    </row>
    <row r="423" spans="1:20">
      <c r="A423">
        <v>422</v>
      </c>
      <c r="B423">
        <v>1615</v>
      </c>
      <c r="C423" t="s">
        <v>126</v>
      </c>
      <c r="D423">
        <v>19</v>
      </c>
      <c r="E423">
        <v>8</v>
      </c>
      <c r="F423" t="s">
        <v>60</v>
      </c>
      <c r="G423" t="s">
        <v>1392</v>
      </c>
      <c r="H423" t="s">
        <v>1395</v>
      </c>
      <c r="I423" t="s">
        <v>1396</v>
      </c>
      <c r="J423" t="s">
        <v>99</v>
      </c>
      <c r="L423" t="s">
        <v>91</v>
      </c>
      <c r="M423" t="s">
        <v>92</v>
      </c>
      <c r="N423" t="s">
        <v>92</v>
      </c>
      <c r="O423" t="s">
        <v>92</v>
      </c>
      <c r="P423" t="s">
        <v>92</v>
      </c>
      <c r="Q423" t="s">
        <v>93</v>
      </c>
      <c r="R423" t="s">
        <v>222</v>
      </c>
      <c r="T423" s="10">
        <v>41485</v>
      </c>
    </row>
    <row r="424" spans="1:20">
      <c r="A424">
        <v>423</v>
      </c>
      <c r="B424">
        <v>1617</v>
      </c>
      <c r="C424" t="s">
        <v>126</v>
      </c>
      <c r="D424">
        <v>19</v>
      </c>
      <c r="E424">
        <v>8</v>
      </c>
      <c r="F424" t="s">
        <v>60</v>
      </c>
      <c r="G424" t="s">
        <v>1397</v>
      </c>
      <c r="H424" t="s">
        <v>1398</v>
      </c>
      <c r="I424" t="s">
        <v>1399</v>
      </c>
      <c r="J424" t="s">
        <v>99</v>
      </c>
      <c r="L424" t="s">
        <v>91</v>
      </c>
      <c r="M424" t="s">
        <v>92</v>
      </c>
      <c r="N424" t="s">
        <v>93</v>
      </c>
      <c r="O424" t="s">
        <v>92</v>
      </c>
      <c r="P424" t="s">
        <v>92</v>
      </c>
      <c r="Q424" t="s">
        <v>92</v>
      </c>
      <c r="R424" t="s">
        <v>222</v>
      </c>
      <c r="T424" s="10">
        <v>41485</v>
      </c>
    </row>
    <row r="425" spans="1:20">
      <c r="A425">
        <v>424</v>
      </c>
      <c r="B425">
        <v>1618</v>
      </c>
      <c r="C425" t="s">
        <v>126</v>
      </c>
      <c r="D425">
        <v>19</v>
      </c>
      <c r="E425">
        <v>8</v>
      </c>
      <c r="F425" t="s">
        <v>60</v>
      </c>
      <c r="G425" t="s">
        <v>1397</v>
      </c>
      <c r="H425" t="s">
        <v>1400</v>
      </c>
      <c r="I425" t="s">
        <v>1401</v>
      </c>
      <c r="J425" t="s">
        <v>99</v>
      </c>
      <c r="L425" t="s">
        <v>91</v>
      </c>
      <c r="M425" t="s">
        <v>92</v>
      </c>
      <c r="N425" t="s">
        <v>93</v>
      </c>
      <c r="O425" t="s">
        <v>93</v>
      </c>
      <c r="P425" t="s">
        <v>93</v>
      </c>
      <c r="Q425" t="s">
        <v>93</v>
      </c>
      <c r="R425" t="s">
        <v>222</v>
      </c>
      <c r="T425" s="10">
        <v>41485</v>
      </c>
    </row>
    <row r="426" spans="1:20">
      <c r="A426">
        <v>425</v>
      </c>
      <c r="B426">
        <v>1619</v>
      </c>
      <c r="C426" t="s">
        <v>126</v>
      </c>
      <c r="D426">
        <v>19</v>
      </c>
      <c r="E426">
        <v>8</v>
      </c>
      <c r="F426" t="s">
        <v>60</v>
      </c>
      <c r="G426" t="s">
        <v>1402</v>
      </c>
      <c r="H426" t="s">
        <v>1403</v>
      </c>
      <c r="I426" t="s">
        <v>1404</v>
      </c>
      <c r="J426" t="s">
        <v>99</v>
      </c>
      <c r="L426" t="s">
        <v>91</v>
      </c>
      <c r="M426" t="s">
        <v>92</v>
      </c>
      <c r="N426" t="s">
        <v>93</v>
      </c>
      <c r="O426" t="s">
        <v>92</v>
      </c>
      <c r="P426" t="s">
        <v>93</v>
      </c>
      <c r="Q426" t="s">
        <v>93</v>
      </c>
      <c r="R426" t="s">
        <v>100</v>
      </c>
      <c r="T426" s="10">
        <v>41484</v>
      </c>
    </row>
    <row r="427" spans="1:20">
      <c r="A427">
        <v>426</v>
      </c>
      <c r="B427">
        <v>1620</v>
      </c>
      <c r="C427" t="s">
        <v>126</v>
      </c>
      <c r="D427">
        <v>19</v>
      </c>
      <c r="E427">
        <v>8</v>
      </c>
      <c r="F427" t="s">
        <v>60</v>
      </c>
      <c r="G427" t="s">
        <v>1405</v>
      </c>
      <c r="H427" t="s">
        <v>1406</v>
      </c>
      <c r="I427" t="s">
        <v>1407</v>
      </c>
      <c r="J427" t="s">
        <v>99</v>
      </c>
      <c r="L427" t="s">
        <v>91</v>
      </c>
      <c r="M427" t="s">
        <v>92</v>
      </c>
      <c r="N427" t="s">
        <v>93</v>
      </c>
      <c r="O427" t="s">
        <v>92</v>
      </c>
      <c r="P427" t="s">
        <v>93</v>
      </c>
      <c r="Q427" t="s">
        <v>93</v>
      </c>
      <c r="R427" t="s">
        <v>222</v>
      </c>
      <c r="T427" s="10">
        <v>41484</v>
      </c>
    </row>
    <row r="428" spans="1:20">
      <c r="A428">
        <v>427</v>
      </c>
      <c r="B428">
        <v>1623</v>
      </c>
      <c r="C428" t="s">
        <v>126</v>
      </c>
      <c r="D428">
        <v>19</v>
      </c>
      <c r="E428">
        <v>8</v>
      </c>
      <c r="F428" t="s">
        <v>60</v>
      </c>
      <c r="G428" t="s">
        <v>1408</v>
      </c>
      <c r="H428" t="s">
        <v>1223</v>
      </c>
      <c r="I428" t="s">
        <v>1409</v>
      </c>
      <c r="J428" t="s">
        <v>99</v>
      </c>
      <c r="L428" t="s">
        <v>91</v>
      </c>
      <c r="M428" t="s">
        <v>92</v>
      </c>
      <c r="N428" t="s">
        <v>93</v>
      </c>
      <c r="O428" t="s">
        <v>93</v>
      </c>
      <c r="P428" t="s">
        <v>93</v>
      </c>
      <c r="Q428" t="s">
        <v>92</v>
      </c>
      <c r="R428" t="s">
        <v>94</v>
      </c>
      <c r="T428" s="10">
        <v>41487</v>
      </c>
    </row>
    <row r="429" spans="1:20">
      <c r="A429">
        <v>428</v>
      </c>
      <c r="B429">
        <v>1624</v>
      </c>
      <c r="C429" t="s">
        <v>126</v>
      </c>
      <c r="D429">
        <v>19</v>
      </c>
      <c r="E429">
        <v>8</v>
      </c>
      <c r="F429" t="s">
        <v>60</v>
      </c>
      <c r="G429" t="s">
        <v>1410</v>
      </c>
      <c r="H429" t="s">
        <v>1411</v>
      </c>
      <c r="I429" t="s">
        <v>1412</v>
      </c>
      <c r="J429" t="s">
        <v>116</v>
      </c>
      <c r="L429" t="s">
        <v>91</v>
      </c>
      <c r="M429" t="s">
        <v>92</v>
      </c>
      <c r="N429" t="s">
        <v>93</v>
      </c>
      <c r="O429" t="s">
        <v>92</v>
      </c>
      <c r="P429" t="s">
        <v>93</v>
      </c>
      <c r="Q429" t="s">
        <v>93</v>
      </c>
      <c r="R429" t="s">
        <v>174</v>
      </c>
      <c r="T429" s="10">
        <v>41487</v>
      </c>
    </row>
    <row r="430" spans="1:20">
      <c r="A430">
        <v>429</v>
      </c>
      <c r="B430">
        <v>1625</v>
      </c>
      <c r="C430" t="s">
        <v>126</v>
      </c>
      <c r="D430">
        <v>19</v>
      </c>
      <c r="E430">
        <v>8</v>
      </c>
      <c r="F430" t="s">
        <v>60</v>
      </c>
      <c r="G430" t="s">
        <v>1413</v>
      </c>
      <c r="H430" t="s">
        <v>1414</v>
      </c>
      <c r="I430" t="s">
        <v>1415</v>
      </c>
      <c r="J430" t="s">
        <v>99</v>
      </c>
      <c r="L430" t="s">
        <v>91</v>
      </c>
      <c r="M430" t="s">
        <v>92</v>
      </c>
      <c r="N430" t="s">
        <v>93</v>
      </c>
      <c r="O430" t="s">
        <v>92</v>
      </c>
      <c r="P430" t="s">
        <v>93</v>
      </c>
      <c r="Q430" t="s">
        <v>93</v>
      </c>
      <c r="R430" t="s">
        <v>174</v>
      </c>
      <c r="T430" s="10">
        <v>41487</v>
      </c>
    </row>
    <row r="431" spans="1:20">
      <c r="A431">
        <v>430</v>
      </c>
      <c r="B431">
        <v>1626</v>
      </c>
      <c r="C431" t="s">
        <v>126</v>
      </c>
      <c r="D431">
        <v>19</v>
      </c>
      <c r="E431">
        <v>8</v>
      </c>
      <c r="F431" t="s">
        <v>60</v>
      </c>
      <c r="G431" t="s">
        <v>1416</v>
      </c>
      <c r="H431" t="s">
        <v>1417</v>
      </c>
      <c r="I431" t="s">
        <v>1418</v>
      </c>
      <c r="J431" t="s">
        <v>99</v>
      </c>
      <c r="L431" t="s">
        <v>91</v>
      </c>
      <c r="M431" t="s">
        <v>92</v>
      </c>
      <c r="N431" t="s">
        <v>93</v>
      </c>
      <c r="O431" t="s">
        <v>92</v>
      </c>
      <c r="P431" t="s">
        <v>93</v>
      </c>
      <c r="Q431" t="s">
        <v>92</v>
      </c>
      <c r="R431" t="s">
        <v>94</v>
      </c>
      <c r="T431" s="10">
        <v>41487</v>
      </c>
    </row>
    <row r="432" spans="1:20">
      <c r="A432">
        <v>431</v>
      </c>
      <c r="B432">
        <v>1627</v>
      </c>
      <c r="C432" t="s">
        <v>126</v>
      </c>
      <c r="D432">
        <v>19</v>
      </c>
      <c r="E432">
        <v>8</v>
      </c>
      <c r="F432" t="s">
        <v>60</v>
      </c>
      <c r="G432" t="s">
        <v>1419</v>
      </c>
      <c r="H432" t="s">
        <v>1420</v>
      </c>
      <c r="I432" t="s">
        <v>149</v>
      </c>
      <c r="J432" t="s">
        <v>1421</v>
      </c>
      <c r="L432" t="s">
        <v>91</v>
      </c>
      <c r="M432" t="s">
        <v>92</v>
      </c>
      <c r="N432" t="s">
        <v>93</v>
      </c>
      <c r="O432" t="s">
        <v>92</v>
      </c>
      <c r="P432" t="s">
        <v>93</v>
      </c>
      <c r="Q432" t="s">
        <v>93</v>
      </c>
      <c r="R432" t="s">
        <v>174</v>
      </c>
      <c r="T432" s="10">
        <v>41487</v>
      </c>
    </row>
    <row r="433" spans="1:20">
      <c r="A433">
        <v>432</v>
      </c>
      <c r="B433">
        <v>1629</v>
      </c>
      <c r="C433" t="s">
        <v>126</v>
      </c>
      <c r="D433">
        <v>19</v>
      </c>
      <c r="E433">
        <v>8</v>
      </c>
      <c r="F433" t="s">
        <v>60</v>
      </c>
      <c r="G433" t="s">
        <v>1422</v>
      </c>
      <c r="H433" t="s">
        <v>1423</v>
      </c>
      <c r="I433" t="s">
        <v>1424</v>
      </c>
      <c r="J433" t="s">
        <v>99</v>
      </c>
      <c r="L433" t="s">
        <v>91</v>
      </c>
      <c r="M433" t="s">
        <v>92</v>
      </c>
      <c r="N433" t="s">
        <v>93</v>
      </c>
      <c r="O433" t="s">
        <v>92</v>
      </c>
      <c r="P433" t="s">
        <v>92</v>
      </c>
      <c r="Q433" t="s">
        <v>93</v>
      </c>
      <c r="R433" t="s">
        <v>94</v>
      </c>
      <c r="T433" s="10">
        <v>41486</v>
      </c>
    </row>
    <row r="434" spans="1:20">
      <c r="A434">
        <v>433</v>
      </c>
      <c r="B434">
        <v>1630</v>
      </c>
      <c r="C434" t="s">
        <v>126</v>
      </c>
      <c r="D434">
        <v>19</v>
      </c>
      <c r="E434">
        <v>8</v>
      </c>
      <c r="F434" t="s">
        <v>60</v>
      </c>
      <c r="G434" t="s">
        <v>1425</v>
      </c>
      <c r="H434" t="s">
        <v>1426</v>
      </c>
      <c r="I434" t="s">
        <v>1427</v>
      </c>
      <c r="J434" t="s">
        <v>116</v>
      </c>
      <c r="L434" t="s">
        <v>91</v>
      </c>
      <c r="M434" t="s">
        <v>92</v>
      </c>
      <c r="N434" t="s">
        <v>93</v>
      </c>
      <c r="O434" t="s">
        <v>92</v>
      </c>
      <c r="P434" t="s">
        <v>92</v>
      </c>
      <c r="Q434" t="s">
        <v>93</v>
      </c>
      <c r="R434" t="s">
        <v>174</v>
      </c>
      <c r="T434" s="10">
        <v>41486</v>
      </c>
    </row>
    <row r="435" spans="1:20">
      <c r="A435">
        <v>434</v>
      </c>
      <c r="B435">
        <v>1631</v>
      </c>
      <c r="C435" t="s">
        <v>1364</v>
      </c>
      <c r="D435">
        <v>19</v>
      </c>
      <c r="E435">
        <v>8</v>
      </c>
      <c r="F435" t="s">
        <v>60</v>
      </c>
      <c r="G435" t="s">
        <v>1428</v>
      </c>
      <c r="H435" t="s">
        <v>1429</v>
      </c>
      <c r="I435" t="s">
        <v>1430</v>
      </c>
      <c r="J435" t="s">
        <v>99</v>
      </c>
      <c r="L435" t="s">
        <v>91</v>
      </c>
      <c r="M435" t="s">
        <v>92</v>
      </c>
      <c r="N435" t="s">
        <v>93</v>
      </c>
      <c r="O435" t="s">
        <v>92</v>
      </c>
      <c r="P435" t="s">
        <v>93</v>
      </c>
      <c r="Q435" t="s">
        <v>93</v>
      </c>
      <c r="R435" t="s">
        <v>222</v>
      </c>
      <c r="T435" s="10">
        <v>41451</v>
      </c>
    </row>
    <row r="436" spans="1:20">
      <c r="A436">
        <v>435</v>
      </c>
      <c r="B436">
        <v>1632</v>
      </c>
      <c r="C436" t="s">
        <v>1364</v>
      </c>
      <c r="D436">
        <v>19</v>
      </c>
      <c r="E436">
        <v>8</v>
      </c>
      <c r="F436" t="s">
        <v>60</v>
      </c>
      <c r="G436" t="s">
        <v>1431</v>
      </c>
      <c r="H436" t="s">
        <v>1432</v>
      </c>
      <c r="I436" t="s">
        <v>1433</v>
      </c>
      <c r="J436" t="s">
        <v>99</v>
      </c>
      <c r="L436" t="s">
        <v>1434</v>
      </c>
      <c r="M436" t="s">
        <v>92</v>
      </c>
      <c r="N436" t="s">
        <v>93</v>
      </c>
      <c r="O436" t="s">
        <v>92</v>
      </c>
      <c r="P436" t="s">
        <v>92</v>
      </c>
      <c r="Q436" t="s">
        <v>92</v>
      </c>
      <c r="R436" t="s">
        <v>222</v>
      </c>
      <c r="T436" s="10">
        <v>41409</v>
      </c>
    </row>
    <row r="437" spans="1:20">
      <c r="A437">
        <v>436</v>
      </c>
      <c r="B437">
        <v>1633</v>
      </c>
      <c r="C437" t="s">
        <v>1364</v>
      </c>
      <c r="D437">
        <v>19</v>
      </c>
      <c r="E437">
        <v>8</v>
      </c>
      <c r="F437" t="s">
        <v>60</v>
      </c>
      <c r="G437" t="s">
        <v>1435</v>
      </c>
      <c r="H437" t="s">
        <v>1436</v>
      </c>
      <c r="I437" t="s">
        <v>1437</v>
      </c>
      <c r="J437" t="s">
        <v>99</v>
      </c>
      <c r="L437" t="s">
        <v>1438</v>
      </c>
      <c r="M437" t="s">
        <v>92</v>
      </c>
      <c r="N437" t="s">
        <v>93</v>
      </c>
      <c r="O437" t="s">
        <v>92</v>
      </c>
      <c r="P437" t="s">
        <v>93</v>
      </c>
      <c r="Q437" t="s">
        <v>93</v>
      </c>
      <c r="R437" t="s">
        <v>174</v>
      </c>
      <c r="T437" s="10">
        <v>41409</v>
      </c>
    </row>
    <row r="438" spans="1:20">
      <c r="A438">
        <v>437</v>
      </c>
      <c r="B438">
        <v>1635</v>
      </c>
      <c r="C438" t="s">
        <v>1364</v>
      </c>
      <c r="D438">
        <v>19</v>
      </c>
      <c r="E438">
        <v>8</v>
      </c>
      <c r="F438" t="s">
        <v>60</v>
      </c>
      <c r="G438" t="s">
        <v>1439</v>
      </c>
      <c r="H438" t="s">
        <v>1440</v>
      </c>
      <c r="I438" t="s">
        <v>1441</v>
      </c>
      <c r="J438" t="s">
        <v>99</v>
      </c>
      <c r="L438" t="s">
        <v>1442</v>
      </c>
      <c r="M438" t="s">
        <v>92</v>
      </c>
      <c r="N438" t="s">
        <v>93</v>
      </c>
      <c r="O438" t="s">
        <v>92</v>
      </c>
      <c r="P438" t="s">
        <v>92</v>
      </c>
      <c r="Q438" t="s">
        <v>92</v>
      </c>
      <c r="R438" t="s">
        <v>222</v>
      </c>
      <c r="T438" s="10">
        <v>41409</v>
      </c>
    </row>
    <row r="439" spans="1:20">
      <c r="A439">
        <v>438</v>
      </c>
      <c r="B439">
        <v>1636</v>
      </c>
      <c r="C439" t="s">
        <v>1364</v>
      </c>
      <c r="D439">
        <v>19</v>
      </c>
      <c r="E439">
        <v>8</v>
      </c>
      <c r="F439" t="s">
        <v>60</v>
      </c>
      <c r="G439" t="s">
        <v>1443</v>
      </c>
      <c r="H439" t="s">
        <v>1444</v>
      </c>
      <c r="I439" t="s">
        <v>377</v>
      </c>
      <c r="J439" t="s">
        <v>99</v>
      </c>
      <c r="L439" t="s">
        <v>1445</v>
      </c>
      <c r="M439" t="s">
        <v>92</v>
      </c>
      <c r="N439" t="s">
        <v>92</v>
      </c>
      <c r="O439" t="s">
        <v>92</v>
      </c>
      <c r="P439" t="s">
        <v>92</v>
      </c>
      <c r="Q439" t="s">
        <v>93</v>
      </c>
      <c r="R439" t="s">
        <v>174</v>
      </c>
      <c r="T439" s="10">
        <v>41409</v>
      </c>
    </row>
    <row r="440" spans="1:20">
      <c r="A440">
        <v>439</v>
      </c>
      <c r="B440">
        <v>1638</v>
      </c>
      <c r="C440" t="s">
        <v>1364</v>
      </c>
      <c r="D440">
        <v>19</v>
      </c>
      <c r="E440">
        <v>8</v>
      </c>
      <c r="F440" t="s">
        <v>60</v>
      </c>
      <c r="G440" t="s">
        <v>1446</v>
      </c>
      <c r="H440" t="s">
        <v>1085</v>
      </c>
      <c r="I440" t="s">
        <v>1447</v>
      </c>
      <c r="J440" t="s">
        <v>99</v>
      </c>
      <c r="L440" t="s">
        <v>1448</v>
      </c>
      <c r="M440" t="s">
        <v>92</v>
      </c>
      <c r="N440" t="s">
        <v>93</v>
      </c>
      <c r="O440" t="s">
        <v>92</v>
      </c>
      <c r="P440" t="s">
        <v>93</v>
      </c>
      <c r="Q440" t="s">
        <v>93</v>
      </c>
      <c r="R440" t="s">
        <v>222</v>
      </c>
      <c r="T440" s="10">
        <v>41409</v>
      </c>
    </row>
    <row r="441" spans="1:20">
      <c r="A441">
        <v>440</v>
      </c>
      <c r="B441">
        <v>1639</v>
      </c>
      <c r="C441" t="s">
        <v>1364</v>
      </c>
      <c r="D441">
        <v>19</v>
      </c>
      <c r="E441">
        <v>8</v>
      </c>
      <c r="F441" t="s">
        <v>60</v>
      </c>
      <c r="G441" t="s">
        <v>1449</v>
      </c>
      <c r="H441" t="s">
        <v>1450</v>
      </c>
      <c r="I441" t="s">
        <v>1451</v>
      </c>
      <c r="J441" t="s">
        <v>99</v>
      </c>
      <c r="L441" t="s">
        <v>1452</v>
      </c>
      <c r="M441" t="s">
        <v>92</v>
      </c>
      <c r="N441" t="s">
        <v>93</v>
      </c>
      <c r="O441" t="s">
        <v>92</v>
      </c>
      <c r="P441" t="s">
        <v>92</v>
      </c>
      <c r="Q441" t="s">
        <v>93</v>
      </c>
      <c r="R441" t="s">
        <v>174</v>
      </c>
      <c r="T441" s="10">
        <v>41409</v>
      </c>
    </row>
    <row r="442" spans="1:20">
      <c r="A442">
        <v>441</v>
      </c>
      <c r="B442">
        <v>1640</v>
      </c>
      <c r="C442" t="s">
        <v>1453</v>
      </c>
      <c r="D442">
        <v>19</v>
      </c>
      <c r="E442">
        <v>8</v>
      </c>
      <c r="F442" t="s">
        <v>60</v>
      </c>
      <c r="G442" t="s">
        <v>1454</v>
      </c>
      <c r="H442" t="s">
        <v>1455</v>
      </c>
      <c r="I442" t="s">
        <v>1456</v>
      </c>
      <c r="J442" t="s">
        <v>99</v>
      </c>
      <c r="L442" t="s">
        <v>1457</v>
      </c>
      <c r="M442" t="s">
        <v>92</v>
      </c>
      <c r="N442" t="s">
        <v>93</v>
      </c>
      <c r="O442" t="s">
        <v>92</v>
      </c>
      <c r="P442" t="s">
        <v>93</v>
      </c>
      <c r="Q442" t="s">
        <v>93</v>
      </c>
      <c r="R442" t="s">
        <v>222</v>
      </c>
      <c r="T442" s="10">
        <v>41409</v>
      </c>
    </row>
    <row r="443" spans="1:20">
      <c r="A443">
        <v>442</v>
      </c>
      <c r="B443">
        <v>1641</v>
      </c>
      <c r="C443" t="s">
        <v>1453</v>
      </c>
      <c r="D443">
        <v>19</v>
      </c>
      <c r="E443">
        <v>8</v>
      </c>
      <c r="F443" t="s">
        <v>60</v>
      </c>
      <c r="G443" t="s">
        <v>1458</v>
      </c>
      <c r="H443" t="s">
        <v>1432</v>
      </c>
      <c r="I443" t="s">
        <v>1459</v>
      </c>
      <c r="J443" t="s">
        <v>99</v>
      </c>
      <c r="L443" t="s">
        <v>1460</v>
      </c>
      <c r="M443" t="s">
        <v>92</v>
      </c>
      <c r="N443" t="s">
        <v>93</v>
      </c>
      <c r="O443" t="s">
        <v>92</v>
      </c>
      <c r="P443" t="s">
        <v>92</v>
      </c>
      <c r="Q443" t="s">
        <v>93</v>
      </c>
      <c r="R443" t="s">
        <v>174</v>
      </c>
      <c r="T443" s="10">
        <v>41409</v>
      </c>
    </row>
    <row r="444" spans="1:20">
      <c r="A444">
        <v>443</v>
      </c>
      <c r="B444">
        <v>1644</v>
      </c>
      <c r="C444" t="s">
        <v>1453</v>
      </c>
      <c r="D444">
        <v>19</v>
      </c>
      <c r="E444">
        <v>8</v>
      </c>
      <c r="F444" t="s">
        <v>60</v>
      </c>
      <c r="G444" t="s">
        <v>1461</v>
      </c>
      <c r="H444" t="s">
        <v>1462</v>
      </c>
      <c r="I444" t="s">
        <v>1463</v>
      </c>
      <c r="J444" t="s">
        <v>99</v>
      </c>
      <c r="L444" t="s">
        <v>91</v>
      </c>
      <c r="M444" t="s">
        <v>92</v>
      </c>
      <c r="N444" t="s">
        <v>93</v>
      </c>
      <c r="O444" t="s">
        <v>92</v>
      </c>
      <c r="P444" t="s">
        <v>93</v>
      </c>
      <c r="Q444" t="s">
        <v>93</v>
      </c>
      <c r="R444" t="s">
        <v>174</v>
      </c>
      <c r="T444" s="10">
        <v>41417</v>
      </c>
    </row>
    <row r="445" spans="1:20">
      <c r="A445">
        <v>444</v>
      </c>
      <c r="B445">
        <v>1647</v>
      </c>
      <c r="C445" t="s">
        <v>1364</v>
      </c>
      <c r="D445">
        <v>19</v>
      </c>
      <c r="E445">
        <v>8</v>
      </c>
      <c r="F445" t="s">
        <v>60</v>
      </c>
      <c r="G445" t="s">
        <v>1464</v>
      </c>
      <c r="H445" t="s">
        <v>1465</v>
      </c>
      <c r="I445" t="s">
        <v>1466</v>
      </c>
      <c r="J445" t="s">
        <v>99</v>
      </c>
      <c r="L445" t="s">
        <v>91</v>
      </c>
      <c r="M445" t="s">
        <v>92</v>
      </c>
      <c r="N445" t="s">
        <v>93</v>
      </c>
      <c r="O445" t="s">
        <v>93</v>
      </c>
      <c r="P445" t="s">
        <v>93</v>
      </c>
      <c r="Q445" t="s">
        <v>93</v>
      </c>
      <c r="R445" t="s">
        <v>100</v>
      </c>
      <c r="T445" s="10">
        <v>41451</v>
      </c>
    </row>
    <row r="446" spans="1:20">
      <c r="A446">
        <v>445</v>
      </c>
      <c r="B446">
        <v>1649</v>
      </c>
      <c r="C446" t="s">
        <v>1364</v>
      </c>
      <c r="D446">
        <v>19</v>
      </c>
      <c r="E446">
        <v>8</v>
      </c>
      <c r="F446" t="s">
        <v>60</v>
      </c>
      <c r="G446" t="s">
        <v>1467</v>
      </c>
      <c r="H446" t="s">
        <v>1468</v>
      </c>
      <c r="I446" t="s">
        <v>1469</v>
      </c>
      <c r="J446" t="s">
        <v>99</v>
      </c>
      <c r="L446" t="s">
        <v>91</v>
      </c>
      <c r="M446" t="s">
        <v>92</v>
      </c>
      <c r="N446" t="s">
        <v>93</v>
      </c>
      <c r="O446" t="s">
        <v>92</v>
      </c>
      <c r="P446" t="s">
        <v>93</v>
      </c>
      <c r="Q446" t="s">
        <v>92</v>
      </c>
      <c r="R446" t="s">
        <v>100</v>
      </c>
      <c r="T446" s="10">
        <v>41451</v>
      </c>
    </row>
    <row r="447" spans="1:20">
      <c r="A447">
        <v>446</v>
      </c>
      <c r="B447">
        <v>1649</v>
      </c>
      <c r="C447" t="s">
        <v>1364</v>
      </c>
      <c r="D447">
        <v>19</v>
      </c>
      <c r="E447">
        <v>8</v>
      </c>
      <c r="F447" t="s">
        <v>60</v>
      </c>
      <c r="G447" t="s">
        <v>1467</v>
      </c>
      <c r="H447" t="s">
        <v>1468</v>
      </c>
      <c r="I447" t="s">
        <v>1470</v>
      </c>
      <c r="J447" t="s">
        <v>99</v>
      </c>
      <c r="L447" t="s">
        <v>91</v>
      </c>
      <c r="M447" t="s">
        <v>92</v>
      </c>
      <c r="N447" t="s">
        <v>93</v>
      </c>
      <c r="O447" t="s">
        <v>92</v>
      </c>
      <c r="P447" t="s">
        <v>92</v>
      </c>
      <c r="Q447" t="s">
        <v>93</v>
      </c>
      <c r="R447" t="s">
        <v>94</v>
      </c>
      <c r="T447" s="10">
        <v>41361</v>
      </c>
    </row>
    <row r="448" spans="1:20">
      <c r="A448">
        <v>447</v>
      </c>
      <c r="B448">
        <v>1650</v>
      </c>
      <c r="C448" t="s">
        <v>1364</v>
      </c>
      <c r="D448">
        <v>19</v>
      </c>
      <c r="E448">
        <v>8</v>
      </c>
      <c r="F448" t="s">
        <v>60</v>
      </c>
      <c r="G448" t="s">
        <v>1471</v>
      </c>
      <c r="H448" t="s">
        <v>1472</v>
      </c>
      <c r="I448" t="s">
        <v>1473</v>
      </c>
      <c r="J448" t="s">
        <v>99</v>
      </c>
      <c r="L448" t="s">
        <v>91</v>
      </c>
      <c r="M448" t="s">
        <v>92</v>
      </c>
      <c r="N448" t="s">
        <v>93</v>
      </c>
      <c r="O448" t="s">
        <v>92</v>
      </c>
      <c r="P448" t="s">
        <v>93</v>
      </c>
      <c r="Q448" t="s">
        <v>93</v>
      </c>
      <c r="R448" t="s">
        <v>222</v>
      </c>
      <c r="T448" s="10">
        <v>41451</v>
      </c>
    </row>
    <row r="449" spans="1:20">
      <c r="A449">
        <v>448</v>
      </c>
      <c r="B449">
        <v>1652</v>
      </c>
      <c r="C449" t="s">
        <v>1364</v>
      </c>
      <c r="D449">
        <v>19</v>
      </c>
      <c r="E449">
        <v>8</v>
      </c>
      <c r="F449" t="s">
        <v>60</v>
      </c>
      <c r="G449" t="s">
        <v>1474</v>
      </c>
      <c r="H449" t="s">
        <v>1475</v>
      </c>
      <c r="I449" t="s">
        <v>1476</v>
      </c>
      <c r="J449" t="s">
        <v>99</v>
      </c>
      <c r="L449" t="s">
        <v>1477</v>
      </c>
      <c r="M449" t="s">
        <v>92</v>
      </c>
      <c r="N449" t="s">
        <v>93</v>
      </c>
      <c r="O449" t="s">
        <v>92</v>
      </c>
      <c r="P449" t="s">
        <v>93</v>
      </c>
      <c r="Q449" t="s">
        <v>93</v>
      </c>
      <c r="R449" t="s">
        <v>174</v>
      </c>
      <c r="T449" s="10">
        <v>41409</v>
      </c>
    </row>
    <row r="450" spans="1:20">
      <c r="A450">
        <v>449</v>
      </c>
      <c r="B450">
        <v>1653</v>
      </c>
      <c r="C450" t="s">
        <v>1364</v>
      </c>
      <c r="D450">
        <v>19</v>
      </c>
      <c r="E450">
        <v>8</v>
      </c>
      <c r="F450" t="s">
        <v>60</v>
      </c>
      <c r="G450" t="s">
        <v>1478</v>
      </c>
      <c r="H450" t="s">
        <v>1479</v>
      </c>
      <c r="I450" t="s">
        <v>1480</v>
      </c>
      <c r="J450" t="s">
        <v>99</v>
      </c>
      <c r="L450" t="s">
        <v>1481</v>
      </c>
      <c r="M450" t="s">
        <v>92</v>
      </c>
      <c r="N450" t="s">
        <v>93</v>
      </c>
      <c r="O450" t="s">
        <v>92</v>
      </c>
      <c r="P450" t="s">
        <v>92</v>
      </c>
      <c r="Q450" t="s">
        <v>93</v>
      </c>
      <c r="R450" t="s">
        <v>222</v>
      </c>
      <c r="T450" s="10">
        <v>41409</v>
      </c>
    </row>
    <row r="451" spans="1:20">
      <c r="A451">
        <v>450</v>
      </c>
      <c r="B451">
        <v>1656</v>
      </c>
      <c r="C451" t="s">
        <v>126</v>
      </c>
      <c r="D451">
        <v>19</v>
      </c>
      <c r="E451">
        <v>8</v>
      </c>
      <c r="F451" t="s">
        <v>60</v>
      </c>
      <c r="G451" t="s">
        <v>1482</v>
      </c>
      <c r="H451" t="s">
        <v>1226</v>
      </c>
      <c r="I451" t="s">
        <v>1483</v>
      </c>
      <c r="J451" t="s">
        <v>99</v>
      </c>
      <c r="L451" t="s">
        <v>91</v>
      </c>
      <c r="M451" t="s">
        <v>92</v>
      </c>
      <c r="N451" t="s">
        <v>93</v>
      </c>
      <c r="O451" t="s">
        <v>92</v>
      </c>
      <c r="P451" t="s">
        <v>93</v>
      </c>
      <c r="Q451" t="s">
        <v>93</v>
      </c>
      <c r="R451" t="s">
        <v>94</v>
      </c>
      <c r="T451" s="10">
        <v>41486</v>
      </c>
    </row>
    <row r="452" spans="1:20">
      <c r="A452">
        <v>451</v>
      </c>
      <c r="B452">
        <v>1657</v>
      </c>
      <c r="C452" t="s">
        <v>126</v>
      </c>
      <c r="D452">
        <v>19</v>
      </c>
      <c r="E452">
        <v>8</v>
      </c>
      <c r="F452" t="s">
        <v>60</v>
      </c>
      <c r="G452" t="s">
        <v>1484</v>
      </c>
      <c r="H452" t="s">
        <v>1485</v>
      </c>
      <c r="I452" t="s">
        <v>149</v>
      </c>
      <c r="J452" t="s">
        <v>99</v>
      </c>
      <c r="L452" t="s">
        <v>91</v>
      </c>
      <c r="M452" t="s">
        <v>92</v>
      </c>
      <c r="N452" t="s">
        <v>92</v>
      </c>
      <c r="O452" t="s">
        <v>92</v>
      </c>
      <c r="P452" t="s">
        <v>92</v>
      </c>
      <c r="Q452" t="s">
        <v>93</v>
      </c>
      <c r="R452" t="s">
        <v>174</v>
      </c>
      <c r="T452" s="10">
        <v>41486</v>
      </c>
    </row>
    <row r="453" spans="1:20">
      <c r="A453">
        <v>452</v>
      </c>
      <c r="B453">
        <v>1659</v>
      </c>
      <c r="C453" t="s">
        <v>126</v>
      </c>
      <c r="D453">
        <v>19</v>
      </c>
      <c r="E453">
        <v>8</v>
      </c>
      <c r="F453" t="s">
        <v>60</v>
      </c>
      <c r="G453" t="s">
        <v>1486</v>
      </c>
      <c r="H453" t="s">
        <v>1487</v>
      </c>
      <c r="I453" t="s">
        <v>1488</v>
      </c>
      <c r="J453" t="s">
        <v>99</v>
      </c>
      <c r="L453" t="s">
        <v>91</v>
      </c>
      <c r="M453" t="s">
        <v>92</v>
      </c>
      <c r="N453" t="s">
        <v>93</v>
      </c>
      <c r="O453" t="s">
        <v>92</v>
      </c>
      <c r="P453" t="s">
        <v>93</v>
      </c>
      <c r="Q453" t="s">
        <v>92</v>
      </c>
      <c r="R453" t="s">
        <v>174</v>
      </c>
      <c r="T453" s="10">
        <v>41486</v>
      </c>
    </row>
    <row r="454" spans="1:20">
      <c r="A454">
        <v>453</v>
      </c>
      <c r="B454">
        <v>1660</v>
      </c>
      <c r="C454" t="s">
        <v>126</v>
      </c>
      <c r="D454">
        <v>19</v>
      </c>
      <c r="E454">
        <v>8</v>
      </c>
      <c r="F454" t="s">
        <v>60</v>
      </c>
      <c r="G454" t="s">
        <v>1489</v>
      </c>
      <c r="H454" t="s">
        <v>1490</v>
      </c>
      <c r="I454" t="s">
        <v>1491</v>
      </c>
      <c r="J454" t="s">
        <v>99</v>
      </c>
      <c r="L454" t="s">
        <v>91</v>
      </c>
      <c r="M454" t="s">
        <v>92</v>
      </c>
      <c r="N454" t="s">
        <v>93</v>
      </c>
      <c r="O454" t="s">
        <v>92</v>
      </c>
      <c r="P454" t="s">
        <v>93</v>
      </c>
      <c r="Q454" t="s">
        <v>93</v>
      </c>
      <c r="R454" t="s">
        <v>174</v>
      </c>
      <c r="T454" s="10">
        <v>41486</v>
      </c>
    </row>
    <row r="455" spans="1:20">
      <c r="A455">
        <v>454</v>
      </c>
      <c r="B455">
        <v>1681</v>
      </c>
      <c r="C455" t="s">
        <v>1492</v>
      </c>
      <c r="D455">
        <v>17</v>
      </c>
      <c r="E455">
        <v>6</v>
      </c>
      <c r="F455" t="s">
        <v>60</v>
      </c>
      <c r="G455" t="s">
        <v>1493</v>
      </c>
      <c r="H455" t="s">
        <v>1494</v>
      </c>
      <c r="I455" t="s">
        <v>1495</v>
      </c>
      <c r="J455" t="s">
        <v>99</v>
      </c>
      <c r="L455" t="s">
        <v>1496</v>
      </c>
      <c r="M455" t="s">
        <v>92</v>
      </c>
      <c r="N455" t="s">
        <v>93</v>
      </c>
      <c r="O455" t="s">
        <v>92</v>
      </c>
      <c r="P455" t="s">
        <v>92</v>
      </c>
      <c r="Q455" t="s">
        <v>93</v>
      </c>
      <c r="R455" t="s">
        <v>94</v>
      </c>
      <c r="T455" s="10">
        <v>41414</v>
      </c>
    </row>
    <row r="456" spans="1:20">
      <c r="A456">
        <v>455</v>
      </c>
      <c r="B456">
        <v>1684</v>
      </c>
      <c r="C456" t="s">
        <v>1492</v>
      </c>
      <c r="D456">
        <v>17</v>
      </c>
      <c r="E456">
        <v>6</v>
      </c>
      <c r="F456" t="s">
        <v>60</v>
      </c>
      <c r="G456" t="s">
        <v>1497</v>
      </c>
      <c r="H456" t="s">
        <v>1498</v>
      </c>
      <c r="I456" t="s">
        <v>1499</v>
      </c>
      <c r="J456" t="s">
        <v>99</v>
      </c>
      <c r="L456" t="s">
        <v>91</v>
      </c>
      <c r="M456" t="s">
        <v>92</v>
      </c>
      <c r="N456" t="s">
        <v>92</v>
      </c>
      <c r="O456" t="s">
        <v>92</v>
      </c>
      <c r="P456" t="s">
        <v>92</v>
      </c>
      <c r="Q456" t="s">
        <v>93</v>
      </c>
      <c r="R456" t="s">
        <v>222</v>
      </c>
      <c r="T456" s="10">
        <v>41414</v>
      </c>
    </row>
    <row r="457" spans="1:20">
      <c r="A457">
        <v>456</v>
      </c>
      <c r="B457">
        <v>1685</v>
      </c>
      <c r="C457" t="s">
        <v>1492</v>
      </c>
      <c r="D457">
        <v>17</v>
      </c>
      <c r="E457">
        <v>6</v>
      </c>
      <c r="F457" t="s">
        <v>60</v>
      </c>
      <c r="G457" t="s">
        <v>1500</v>
      </c>
      <c r="H457" t="s">
        <v>367</v>
      </c>
      <c r="I457" t="s">
        <v>1501</v>
      </c>
      <c r="J457" t="s">
        <v>99</v>
      </c>
      <c r="L457" t="s">
        <v>91</v>
      </c>
      <c r="M457" t="s">
        <v>92</v>
      </c>
      <c r="N457" t="s">
        <v>93</v>
      </c>
      <c r="O457" t="s">
        <v>92</v>
      </c>
      <c r="P457" t="s">
        <v>92</v>
      </c>
      <c r="Q457" t="s">
        <v>93</v>
      </c>
      <c r="R457" t="s">
        <v>222</v>
      </c>
      <c r="T457" s="10">
        <v>41414</v>
      </c>
    </row>
    <row r="458" spans="1:20">
      <c r="A458">
        <v>457</v>
      </c>
      <c r="B458">
        <v>1686</v>
      </c>
      <c r="C458" t="s">
        <v>1492</v>
      </c>
      <c r="D458">
        <v>17</v>
      </c>
      <c r="E458">
        <v>6</v>
      </c>
      <c r="F458" t="s">
        <v>60</v>
      </c>
      <c r="G458" t="s">
        <v>1502</v>
      </c>
      <c r="H458" t="s">
        <v>1411</v>
      </c>
      <c r="I458" t="s">
        <v>149</v>
      </c>
      <c r="J458" t="s">
        <v>116</v>
      </c>
      <c r="L458" t="s">
        <v>91</v>
      </c>
      <c r="M458" t="s">
        <v>92</v>
      </c>
      <c r="N458" t="s">
        <v>93</v>
      </c>
      <c r="O458" t="s">
        <v>92</v>
      </c>
      <c r="P458" t="s">
        <v>93</v>
      </c>
      <c r="Q458" t="s">
        <v>93</v>
      </c>
      <c r="R458" t="s">
        <v>222</v>
      </c>
      <c r="T458" s="10">
        <v>41414</v>
      </c>
    </row>
    <row r="459" spans="1:20">
      <c r="A459">
        <v>458</v>
      </c>
      <c r="B459">
        <v>1687</v>
      </c>
      <c r="C459" t="s">
        <v>1492</v>
      </c>
      <c r="D459">
        <v>17</v>
      </c>
      <c r="E459">
        <v>6</v>
      </c>
      <c r="F459" t="s">
        <v>60</v>
      </c>
      <c r="G459" t="s">
        <v>1503</v>
      </c>
      <c r="H459" t="s">
        <v>1504</v>
      </c>
      <c r="I459" t="s">
        <v>1505</v>
      </c>
      <c r="J459" t="s">
        <v>99</v>
      </c>
      <c r="L459" t="s">
        <v>1496</v>
      </c>
      <c r="M459" t="s">
        <v>92</v>
      </c>
      <c r="N459" t="s">
        <v>93</v>
      </c>
      <c r="O459" t="s">
        <v>92</v>
      </c>
      <c r="P459" t="s">
        <v>93</v>
      </c>
      <c r="Q459" t="s">
        <v>93</v>
      </c>
      <c r="R459" t="s">
        <v>94</v>
      </c>
      <c r="T459" s="10">
        <v>41414</v>
      </c>
    </row>
    <row r="460" spans="1:20">
      <c r="A460">
        <v>459</v>
      </c>
      <c r="B460">
        <v>1691</v>
      </c>
      <c r="C460" t="s">
        <v>1492</v>
      </c>
      <c r="D460">
        <v>17</v>
      </c>
      <c r="E460">
        <v>6</v>
      </c>
      <c r="F460" t="s">
        <v>60</v>
      </c>
      <c r="G460" t="s">
        <v>1506</v>
      </c>
      <c r="H460" t="s">
        <v>1507</v>
      </c>
      <c r="I460" t="s">
        <v>1508</v>
      </c>
      <c r="J460" t="s">
        <v>99</v>
      </c>
      <c r="L460" t="s">
        <v>91</v>
      </c>
      <c r="M460" t="s">
        <v>92</v>
      </c>
      <c r="N460" t="s">
        <v>93</v>
      </c>
      <c r="O460" t="s">
        <v>92</v>
      </c>
      <c r="P460" t="s">
        <v>93</v>
      </c>
      <c r="Q460" t="s">
        <v>92</v>
      </c>
      <c r="R460" t="s">
        <v>94</v>
      </c>
      <c r="T460" s="10">
        <v>41414</v>
      </c>
    </row>
    <row r="461" spans="1:20">
      <c r="A461">
        <v>460</v>
      </c>
      <c r="B461">
        <v>1692</v>
      </c>
      <c r="C461" t="s">
        <v>1492</v>
      </c>
      <c r="D461">
        <v>17</v>
      </c>
      <c r="E461">
        <v>6</v>
      </c>
      <c r="F461" t="s">
        <v>60</v>
      </c>
      <c r="G461" t="s">
        <v>1509</v>
      </c>
      <c r="H461" t="s">
        <v>1510</v>
      </c>
      <c r="I461" t="s">
        <v>1511</v>
      </c>
      <c r="J461" t="s">
        <v>99</v>
      </c>
      <c r="L461" t="s">
        <v>91</v>
      </c>
      <c r="M461" t="s">
        <v>92</v>
      </c>
      <c r="N461" t="s">
        <v>93</v>
      </c>
      <c r="O461" t="s">
        <v>92</v>
      </c>
      <c r="P461" t="s">
        <v>92</v>
      </c>
      <c r="Q461" t="s">
        <v>92</v>
      </c>
      <c r="R461" t="s">
        <v>94</v>
      </c>
      <c r="T461" s="10">
        <v>41414</v>
      </c>
    </row>
    <row r="462" spans="1:20">
      <c r="A462">
        <v>461</v>
      </c>
      <c r="B462">
        <v>1694</v>
      </c>
      <c r="C462" t="s">
        <v>1492</v>
      </c>
      <c r="D462">
        <v>17</v>
      </c>
      <c r="E462">
        <v>6</v>
      </c>
      <c r="F462" t="s">
        <v>60</v>
      </c>
      <c r="G462" t="s">
        <v>1512</v>
      </c>
      <c r="H462" t="s">
        <v>1513</v>
      </c>
      <c r="I462" t="s">
        <v>294</v>
      </c>
      <c r="J462" t="s">
        <v>99</v>
      </c>
      <c r="L462" t="s">
        <v>91</v>
      </c>
      <c r="M462" t="s">
        <v>92</v>
      </c>
      <c r="N462" t="s">
        <v>93</v>
      </c>
      <c r="O462" t="s">
        <v>92</v>
      </c>
      <c r="P462" t="s">
        <v>93</v>
      </c>
      <c r="Q462" t="s">
        <v>93</v>
      </c>
      <c r="R462" t="s">
        <v>222</v>
      </c>
      <c r="T462" s="10">
        <v>41426</v>
      </c>
    </row>
    <row r="463" spans="1:20">
      <c r="A463">
        <v>462</v>
      </c>
      <c r="B463">
        <v>1696</v>
      </c>
      <c r="C463" t="s">
        <v>1492</v>
      </c>
      <c r="D463">
        <v>17</v>
      </c>
      <c r="E463">
        <v>6</v>
      </c>
      <c r="F463" t="s">
        <v>60</v>
      </c>
      <c r="G463" t="s">
        <v>1514</v>
      </c>
      <c r="H463" t="s">
        <v>815</v>
      </c>
      <c r="I463" t="s">
        <v>1515</v>
      </c>
      <c r="J463" t="s">
        <v>99</v>
      </c>
      <c r="L463" t="s">
        <v>91</v>
      </c>
      <c r="M463" t="s">
        <v>92</v>
      </c>
      <c r="N463" t="s">
        <v>92</v>
      </c>
      <c r="O463" t="s">
        <v>92</v>
      </c>
      <c r="P463" t="s">
        <v>92</v>
      </c>
      <c r="Q463" t="s">
        <v>93</v>
      </c>
      <c r="R463" t="s">
        <v>222</v>
      </c>
      <c r="T463" s="10">
        <v>41426</v>
      </c>
    </row>
    <row r="464" spans="1:20">
      <c r="A464">
        <v>463</v>
      </c>
      <c r="B464">
        <v>1697</v>
      </c>
      <c r="C464" t="s">
        <v>1492</v>
      </c>
      <c r="D464">
        <v>17</v>
      </c>
      <c r="E464">
        <v>6</v>
      </c>
      <c r="F464" t="s">
        <v>60</v>
      </c>
      <c r="G464" t="s">
        <v>1516</v>
      </c>
      <c r="H464" t="s">
        <v>1517</v>
      </c>
      <c r="I464" t="s">
        <v>1518</v>
      </c>
      <c r="J464" t="s">
        <v>99</v>
      </c>
      <c r="L464" t="s">
        <v>91</v>
      </c>
      <c r="M464" t="s">
        <v>92</v>
      </c>
      <c r="N464" t="s">
        <v>92</v>
      </c>
      <c r="O464" t="s">
        <v>92</v>
      </c>
      <c r="P464" t="s">
        <v>92</v>
      </c>
      <c r="Q464" t="s">
        <v>93</v>
      </c>
      <c r="R464" t="s">
        <v>335</v>
      </c>
      <c r="T464" s="10">
        <v>41426</v>
      </c>
    </row>
    <row r="465" spans="1:20">
      <c r="A465">
        <v>464</v>
      </c>
      <c r="B465">
        <v>1700</v>
      </c>
      <c r="C465" t="s">
        <v>1492</v>
      </c>
      <c r="D465">
        <v>17</v>
      </c>
      <c r="E465">
        <v>6</v>
      </c>
      <c r="F465" t="s">
        <v>60</v>
      </c>
      <c r="G465" t="s">
        <v>1519</v>
      </c>
      <c r="H465" t="s">
        <v>1520</v>
      </c>
      <c r="I465" t="s">
        <v>1521</v>
      </c>
      <c r="J465" t="s">
        <v>99</v>
      </c>
      <c r="L465" t="s">
        <v>91</v>
      </c>
      <c r="M465" t="s">
        <v>92</v>
      </c>
      <c r="N465" t="s">
        <v>92</v>
      </c>
      <c r="O465" t="s">
        <v>92</v>
      </c>
      <c r="P465" t="s">
        <v>92</v>
      </c>
      <c r="Q465" t="s">
        <v>93</v>
      </c>
      <c r="R465" t="s">
        <v>174</v>
      </c>
      <c r="T465" s="10">
        <v>41507</v>
      </c>
    </row>
    <row r="466" spans="1:20">
      <c r="A466">
        <v>465</v>
      </c>
      <c r="B466">
        <v>1701</v>
      </c>
      <c r="C466" t="s">
        <v>1492</v>
      </c>
      <c r="D466">
        <v>17</v>
      </c>
      <c r="E466">
        <v>6</v>
      </c>
      <c r="F466" t="s">
        <v>60</v>
      </c>
      <c r="G466" t="s">
        <v>1522</v>
      </c>
      <c r="H466" t="s">
        <v>1523</v>
      </c>
      <c r="I466" t="s">
        <v>1524</v>
      </c>
      <c r="J466" t="s">
        <v>99</v>
      </c>
      <c r="L466" t="s">
        <v>91</v>
      </c>
      <c r="M466" t="s">
        <v>92</v>
      </c>
      <c r="N466" t="s">
        <v>93</v>
      </c>
      <c r="O466" t="s">
        <v>92</v>
      </c>
      <c r="P466" t="s">
        <v>92</v>
      </c>
      <c r="Q466" t="s">
        <v>92</v>
      </c>
      <c r="R466" t="s">
        <v>335</v>
      </c>
      <c r="T466" s="10">
        <v>41426</v>
      </c>
    </row>
    <row r="467" spans="1:20">
      <c r="A467">
        <v>466</v>
      </c>
      <c r="B467">
        <v>1707</v>
      </c>
      <c r="C467" t="s">
        <v>1492</v>
      </c>
      <c r="D467">
        <v>17</v>
      </c>
      <c r="E467">
        <v>6</v>
      </c>
      <c r="F467" t="s">
        <v>60</v>
      </c>
      <c r="G467" t="s">
        <v>1525</v>
      </c>
      <c r="H467" t="s">
        <v>1526</v>
      </c>
      <c r="I467" t="s">
        <v>1527</v>
      </c>
      <c r="J467" t="s">
        <v>99</v>
      </c>
      <c r="L467" t="s">
        <v>91</v>
      </c>
      <c r="M467" t="s">
        <v>92</v>
      </c>
      <c r="N467" t="s">
        <v>93</v>
      </c>
      <c r="O467" t="s">
        <v>93</v>
      </c>
      <c r="P467" t="s">
        <v>92</v>
      </c>
      <c r="Q467" t="s">
        <v>92</v>
      </c>
      <c r="R467" t="s">
        <v>174</v>
      </c>
      <c r="T467" s="10">
        <v>41507</v>
      </c>
    </row>
    <row r="468" spans="1:20">
      <c r="A468">
        <v>467</v>
      </c>
      <c r="B468">
        <v>1708</v>
      </c>
      <c r="C468" t="s">
        <v>1528</v>
      </c>
      <c r="D468">
        <v>17</v>
      </c>
      <c r="E468">
        <v>6</v>
      </c>
      <c r="F468" t="s">
        <v>60</v>
      </c>
      <c r="G468" t="s">
        <v>1529</v>
      </c>
      <c r="H468" t="s">
        <v>1530</v>
      </c>
      <c r="I468" t="s">
        <v>813</v>
      </c>
      <c r="J468" t="s">
        <v>99</v>
      </c>
      <c r="L468" t="s">
        <v>91</v>
      </c>
      <c r="M468" t="s">
        <v>92</v>
      </c>
      <c r="N468" t="s">
        <v>93</v>
      </c>
      <c r="O468" t="s">
        <v>92</v>
      </c>
      <c r="P468" t="s">
        <v>92</v>
      </c>
      <c r="Q468" t="s">
        <v>93</v>
      </c>
      <c r="R468" t="s">
        <v>94</v>
      </c>
      <c r="T468" s="10">
        <v>41426</v>
      </c>
    </row>
    <row r="469" spans="1:20">
      <c r="A469">
        <v>468</v>
      </c>
      <c r="B469">
        <v>1710</v>
      </c>
      <c r="C469" t="s">
        <v>1528</v>
      </c>
      <c r="D469">
        <v>17</v>
      </c>
      <c r="E469">
        <v>6</v>
      </c>
      <c r="F469" t="s">
        <v>60</v>
      </c>
      <c r="G469" t="s">
        <v>1531</v>
      </c>
      <c r="H469" t="s">
        <v>1532</v>
      </c>
      <c r="I469" t="s">
        <v>149</v>
      </c>
      <c r="J469" t="s">
        <v>99</v>
      </c>
      <c r="L469" t="s">
        <v>91</v>
      </c>
      <c r="M469" t="s">
        <v>92</v>
      </c>
      <c r="N469" t="s">
        <v>93</v>
      </c>
      <c r="O469" t="s">
        <v>92</v>
      </c>
      <c r="P469" t="s">
        <v>92</v>
      </c>
      <c r="Q469" t="s">
        <v>93</v>
      </c>
      <c r="R469" t="s">
        <v>94</v>
      </c>
      <c r="T469" s="10">
        <v>41426</v>
      </c>
    </row>
    <row r="470" spans="1:20">
      <c r="A470">
        <v>469</v>
      </c>
      <c r="B470">
        <v>1793</v>
      </c>
      <c r="C470" t="s">
        <v>1492</v>
      </c>
      <c r="D470">
        <v>17</v>
      </c>
      <c r="E470">
        <v>6</v>
      </c>
      <c r="F470" t="s">
        <v>60</v>
      </c>
      <c r="G470" t="s">
        <v>1533</v>
      </c>
      <c r="H470" t="s">
        <v>1534</v>
      </c>
      <c r="I470" t="s">
        <v>1535</v>
      </c>
      <c r="J470" t="s">
        <v>99</v>
      </c>
      <c r="L470" t="s">
        <v>1536</v>
      </c>
      <c r="M470" t="s">
        <v>92</v>
      </c>
      <c r="N470" t="s">
        <v>92</v>
      </c>
      <c r="O470" t="s">
        <v>92</v>
      </c>
      <c r="P470" t="s">
        <v>92</v>
      </c>
      <c r="Q470" t="s">
        <v>93</v>
      </c>
      <c r="R470" t="s">
        <v>222</v>
      </c>
      <c r="T470" s="10">
        <v>41411</v>
      </c>
    </row>
    <row r="471" spans="1:20">
      <c r="A471">
        <v>470</v>
      </c>
      <c r="B471">
        <v>1795</v>
      </c>
      <c r="C471" t="s">
        <v>1492</v>
      </c>
      <c r="D471">
        <v>17</v>
      </c>
      <c r="E471">
        <v>6</v>
      </c>
      <c r="F471" t="s">
        <v>60</v>
      </c>
      <c r="G471" t="s">
        <v>1537</v>
      </c>
      <c r="H471" t="s">
        <v>1538</v>
      </c>
      <c r="I471" t="s">
        <v>1539</v>
      </c>
      <c r="J471" t="s">
        <v>99</v>
      </c>
      <c r="L471" t="s">
        <v>1540</v>
      </c>
      <c r="M471" t="s">
        <v>92</v>
      </c>
      <c r="N471" t="s">
        <v>93</v>
      </c>
      <c r="O471" t="s">
        <v>92</v>
      </c>
      <c r="P471" t="s">
        <v>92</v>
      </c>
      <c r="Q471" t="s">
        <v>93</v>
      </c>
      <c r="R471" t="s">
        <v>94</v>
      </c>
      <c r="T471" s="10">
        <v>41411</v>
      </c>
    </row>
    <row r="472" spans="1:20">
      <c r="A472">
        <v>471</v>
      </c>
      <c r="B472">
        <v>1795</v>
      </c>
      <c r="C472" t="s">
        <v>1492</v>
      </c>
      <c r="D472">
        <v>17</v>
      </c>
      <c r="E472">
        <v>6</v>
      </c>
      <c r="F472" t="s">
        <v>60</v>
      </c>
      <c r="G472" t="s">
        <v>1537</v>
      </c>
      <c r="H472" t="s">
        <v>1538</v>
      </c>
      <c r="I472" t="s">
        <v>1541</v>
      </c>
      <c r="J472" t="s">
        <v>99</v>
      </c>
      <c r="L472" t="s">
        <v>91</v>
      </c>
      <c r="M472" t="s">
        <v>92</v>
      </c>
      <c r="N472" t="s">
        <v>93</v>
      </c>
      <c r="O472" t="s">
        <v>92</v>
      </c>
      <c r="P472" t="s">
        <v>92</v>
      </c>
      <c r="Q472" t="s">
        <v>93</v>
      </c>
      <c r="R472" t="s">
        <v>174</v>
      </c>
      <c r="T472" s="10">
        <v>41470</v>
      </c>
    </row>
    <row r="473" spans="1:20">
      <c r="A473">
        <v>472</v>
      </c>
      <c r="B473">
        <v>1796</v>
      </c>
      <c r="C473" t="s">
        <v>1492</v>
      </c>
      <c r="D473">
        <v>17</v>
      </c>
      <c r="E473">
        <v>6</v>
      </c>
      <c r="F473" t="s">
        <v>60</v>
      </c>
      <c r="G473" t="s">
        <v>1537</v>
      </c>
      <c r="H473" t="s">
        <v>1542</v>
      </c>
      <c r="I473" t="s">
        <v>1511</v>
      </c>
      <c r="J473" t="s">
        <v>99</v>
      </c>
      <c r="L473" t="s">
        <v>1543</v>
      </c>
      <c r="M473" t="s">
        <v>92</v>
      </c>
      <c r="N473" t="s">
        <v>93</v>
      </c>
      <c r="O473" t="s">
        <v>92</v>
      </c>
      <c r="P473" t="s">
        <v>93</v>
      </c>
      <c r="Q473" t="s">
        <v>92</v>
      </c>
      <c r="R473" t="s">
        <v>94</v>
      </c>
      <c r="T473" s="10">
        <v>41411</v>
      </c>
    </row>
    <row r="474" spans="1:20">
      <c r="A474">
        <v>473</v>
      </c>
      <c r="B474">
        <v>1797</v>
      </c>
      <c r="C474" t="s">
        <v>1492</v>
      </c>
      <c r="D474">
        <v>17</v>
      </c>
      <c r="E474">
        <v>6</v>
      </c>
      <c r="F474" t="s">
        <v>60</v>
      </c>
      <c r="G474" t="s">
        <v>1544</v>
      </c>
      <c r="H474" t="s">
        <v>111</v>
      </c>
      <c r="I474" t="s">
        <v>377</v>
      </c>
      <c r="J474" t="s">
        <v>99</v>
      </c>
      <c r="L474" t="s">
        <v>1545</v>
      </c>
      <c r="M474" t="s">
        <v>92</v>
      </c>
      <c r="N474" t="s">
        <v>93</v>
      </c>
      <c r="O474" t="s">
        <v>92</v>
      </c>
      <c r="P474" t="s">
        <v>93</v>
      </c>
      <c r="Q474" t="s">
        <v>93</v>
      </c>
      <c r="R474" t="s">
        <v>222</v>
      </c>
      <c r="T474" s="10">
        <v>41411</v>
      </c>
    </row>
    <row r="475" spans="1:20">
      <c r="A475">
        <v>474</v>
      </c>
      <c r="B475">
        <v>1800</v>
      </c>
      <c r="C475" t="s">
        <v>1492</v>
      </c>
      <c r="D475">
        <v>17</v>
      </c>
      <c r="E475">
        <v>6</v>
      </c>
      <c r="F475" t="s">
        <v>60</v>
      </c>
      <c r="G475" t="s">
        <v>1546</v>
      </c>
      <c r="H475" t="s">
        <v>1547</v>
      </c>
      <c r="I475" t="s">
        <v>149</v>
      </c>
      <c r="J475" t="s">
        <v>99</v>
      </c>
      <c r="L475" t="s">
        <v>1548</v>
      </c>
      <c r="M475" t="s">
        <v>92</v>
      </c>
      <c r="N475" t="s">
        <v>93</v>
      </c>
      <c r="O475" t="s">
        <v>92</v>
      </c>
      <c r="P475" t="s">
        <v>92</v>
      </c>
      <c r="Q475" t="s">
        <v>92</v>
      </c>
      <c r="R475" t="s">
        <v>94</v>
      </c>
      <c r="T475" s="10">
        <v>41411</v>
      </c>
    </row>
    <row r="476" spans="1:20">
      <c r="A476">
        <v>475</v>
      </c>
      <c r="B476">
        <v>1801</v>
      </c>
      <c r="C476" t="s">
        <v>1492</v>
      </c>
      <c r="D476">
        <v>17</v>
      </c>
      <c r="E476">
        <v>6</v>
      </c>
      <c r="F476" t="s">
        <v>60</v>
      </c>
      <c r="G476" t="s">
        <v>1549</v>
      </c>
      <c r="H476" t="s">
        <v>1550</v>
      </c>
      <c r="I476" t="s">
        <v>344</v>
      </c>
      <c r="J476" t="s">
        <v>99</v>
      </c>
      <c r="L476" t="s">
        <v>1551</v>
      </c>
      <c r="M476" t="s">
        <v>92</v>
      </c>
      <c r="N476" t="s">
        <v>93</v>
      </c>
      <c r="O476" t="s">
        <v>92</v>
      </c>
      <c r="P476" t="s">
        <v>93</v>
      </c>
      <c r="Q476" t="s">
        <v>92</v>
      </c>
      <c r="R476" t="s">
        <v>94</v>
      </c>
      <c r="T476" s="10">
        <v>41388</v>
      </c>
    </row>
    <row r="477" spans="1:20">
      <c r="A477">
        <v>476</v>
      </c>
      <c r="B477">
        <v>1804</v>
      </c>
      <c r="C477" t="s">
        <v>1492</v>
      </c>
      <c r="D477">
        <v>17</v>
      </c>
      <c r="E477">
        <v>6</v>
      </c>
      <c r="F477" t="s">
        <v>60</v>
      </c>
      <c r="G477" t="s">
        <v>1552</v>
      </c>
      <c r="H477" t="s">
        <v>1553</v>
      </c>
      <c r="I477" t="s">
        <v>1554</v>
      </c>
      <c r="J477" t="s">
        <v>99</v>
      </c>
      <c r="L477" t="s">
        <v>1555</v>
      </c>
      <c r="M477" t="s">
        <v>92</v>
      </c>
      <c r="N477" t="s">
        <v>92</v>
      </c>
      <c r="O477" t="s">
        <v>92</v>
      </c>
      <c r="P477" t="s">
        <v>92</v>
      </c>
      <c r="Q477" t="s">
        <v>93</v>
      </c>
      <c r="R477" t="s">
        <v>94</v>
      </c>
      <c r="T477" s="10">
        <v>41411</v>
      </c>
    </row>
    <row r="478" spans="1:20">
      <c r="A478">
        <v>477</v>
      </c>
      <c r="B478">
        <v>1805</v>
      </c>
      <c r="C478" t="s">
        <v>1492</v>
      </c>
      <c r="D478">
        <v>17</v>
      </c>
      <c r="E478">
        <v>6</v>
      </c>
      <c r="F478" t="s">
        <v>60</v>
      </c>
      <c r="G478" t="s">
        <v>1556</v>
      </c>
      <c r="H478" t="s">
        <v>1557</v>
      </c>
      <c r="I478" t="s">
        <v>1558</v>
      </c>
      <c r="J478" t="s">
        <v>99</v>
      </c>
      <c r="L478" t="s">
        <v>1559</v>
      </c>
      <c r="M478" t="s">
        <v>92</v>
      </c>
      <c r="N478" t="s">
        <v>93</v>
      </c>
      <c r="O478" t="s">
        <v>92</v>
      </c>
      <c r="P478" t="s">
        <v>93</v>
      </c>
      <c r="Q478" t="s">
        <v>93</v>
      </c>
      <c r="R478" t="s">
        <v>222</v>
      </c>
      <c r="T478" s="10">
        <v>41411</v>
      </c>
    </row>
    <row r="479" spans="1:20">
      <c r="A479">
        <v>478</v>
      </c>
      <c r="B479">
        <v>1806</v>
      </c>
      <c r="C479" t="s">
        <v>1492</v>
      </c>
      <c r="D479">
        <v>17</v>
      </c>
      <c r="E479">
        <v>6</v>
      </c>
      <c r="F479" t="s">
        <v>60</v>
      </c>
      <c r="G479" t="s">
        <v>1560</v>
      </c>
      <c r="H479" t="s">
        <v>1561</v>
      </c>
      <c r="I479" t="s">
        <v>1562</v>
      </c>
      <c r="J479" t="s">
        <v>99</v>
      </c>
      <c r="L479" t="s">
        <v>1563</v>
      </c>
      <c r="M479" t="s">
        <v>92</v>
      </c>
      <c r="N479" t="s">
        <v>93</v>
      </c>
      <c r="O479" t="s">
        <v>92</v>
      </c>
      <c r="P479" t="s">
        <v>92</v>
      </c>
      <c r="Q479" t="s">
        <v>93</v>
      </c>
      <c r="R479" t="s">
        <v>94</v>
      </c>
      <c r="T479" s="10">
        <v>41411</v>
      </c>
    </row>
    <row r="480" spans="1:20">
      <c r="A480">
        <v>479</v>
      </c>
      <c r="B480">
        <v>1808</v>
      </c>
      <c r="C480" t="s">
        <v>1492</v>
      </c>
      <c r="D480">
        <v>17</v>
      </c>
      <c r="E480">
        <v>6</v>
      </c>
      <c r="F480" t="s">
        <v>60</v>
      </c>
      <c r="G480" t="s">
        <v>1564</v>
      </c>
      <c r="H480" t="s">
        <v>293</v>
      </c>
      <c r="I480" t="s">
        <v>1565</v>
      </c>
      <c r="J480" t="s">
        <v>99</v>
      </c>
      <c r="L480" t="s">
        <v>1566</v>
      </c>
      <c r="M480" t="s">
        <v>92</v>
      </c>
      <c r="N480" t="s">
        <v>93</v>
      </c>
      <c r="O480" t="s">
        <v>92</v>
      </c>
      <c r="P480" t="s">
        <v>92</v>
      </c>
      <c r="Q480" t="s">
        <v>93</v>
      </c>
      <c r="R480" t="s">
        <v>222</v>
      </c>
      <c r="T480" s="10">
        <v>41411</v>
      </c>
    </row>
    <row r="481" spans="1:20">
      <c r="A481">
        <v>480</v>
      </c>
      <c r="B481">
        <v>1813</v>
      </c>
      <c r="C481" t="s">
        <v>1528</v>
      </c>
      <c r="D481">
        <v>17</v>
      </c>
      <c r="E481">
        <v>6</v>
      </c>
      <c r="F481" t="s">
        <v>60</v>
      </c>
      <c r="G481" t="s">
        <v>1567</v>
      </c>
      <c r="H481" t="s">
        <v>1568</v>
      </c>
      <c r="I481" t="s">
        <v>1569</v>
      </c>
      <c r="J481" t="s">
        <v>99</v>
      </c>
      <c r="L481" t="s">
        <v>1570</v>
      </c>
      <c r="M481" t="s">
        <v>92</v>
      </c>
      <c r="N481" t="s">
        <v>92</v>
      </c>
      <c r="O481" t="s">
        <v>92</v>
      </c>
      <c r="P481" t="s">
        <v>92</v>
      </c>
      <c r="Q481" t="s">
        <v>93</v>
      </c>
      <c r="R481" t="s">
        <v>100</v>
      </c>
      <c r="T481" s="10">
        <v>41410</v>
      </c>
    </row>
    <row r="482" spans="1:20">
      <c r="A482">
        <v>481</v>
      </c>
      <c r="B482">
        <v>1816</v>
      </c>
      <c r="C482" t="s">
        <v>1571</v>
      </c>
      <c r="D482">
        <v>13</v>
      </c>
      <c r="E482">
        <v>6</v>
      </c>
      <c r="F482" t="s">
        <v>60</v>
      </c>
      <c r="G482" t="s">
        <v>1572</v>
      </c>
      <c r="H482" t="s">
        <v>1573</v>
      </c>
      <c r="I482" t="s">
        <v>261</v>
      </c>
      <c r="J482" t="s">
        <v>99</v>
      </c>
      <c r="L482" t="s">
        <v>1574</v>
      </c>
      <c r="M482" t="s">
        <v>92</v>
      </c>
      <c r="N482" t="s">
        <v>93</v>
      </c>
      <c r="O482" t="s">
        <v>92</v>
      </c>
      <c r="P482" t="s">
        <v>93</v>
      </c>
      <c r="Q482" t="s">
        <v>92</v>
      </c>
      <c r="R482" t="s">
        <v>222</v>
      </c>
      <c r="T482" s="10">
        <v>41410</v>
      </c>
    </row>
    <row r="483" spans="1:20">
      <c r="A483">
        <v>482</v>
      </c>
      <c r="B483">
        <v>1817</v>
      </c>
      <c r="C483" t="s">
        <v>1571</v>
      </c>
      <c r="D483">
        <v>13</v>
      </c>
      <c r="E483">
        <v>6</v>
      </c>
      <c r="F483" t="s">
        <v>60</v>
      </c>
      <c r="G483" t="s">
        <v>1572</v>
      </c>
      <c r="H483" t="s">
        <v>1575</v>
      </c>
      <c r="I483" t="s">
        <v>1576</v>
      </c>
      <c r="J483" t="s">
        <v>99</v>
      </c>
      <c r="L483" t="s">
        <v>91</v>
      </c>
      <c r="M483" t="s">
        <v>92</v>
      </c>
      <c r="N483" t="s">
        <v>93</v>
      </c>
      <c r="O483" t="s">
        <v>92</v>
      </c>
      <c r="P483" t="s">
        <v>92</v>
      </c>
      <c r="Q483" t="s">
        <v>93</v>
      </c>
      <c r="R483" t="s">
        <v>100</v>
      </c>
      <c r="T483" s="10">
        <v>41416</v>
      </c>
    </row>
    <row r="484" spans="1:20">
      <c r="A484">
        <v>483</v>
      </c>
      <c r="B484">
        <v>1818</v>
      </c>
      <c r="C484" t="s">
        <v>1571</v>
      </c>
      <c r="D484">
        <v>13</v>
      </c>
      <c r="E484">
        <v>6</v>
      </c>
      <c r="F484" t="s">
        <v>60</v>
      </c>
      <c r="G484" t="s">
        <v>1577</v>
      </c>
      <c r="H484" t="s">
        <v>1578</v>
      </c>
      <c r="I484" t="s">
        <v>1579</v>
      </c>
      <c r="J484" t="s">
        <v>99</v>
      </c>
      <c r="L484" t="s">
        <v>1580</v>
      </c>
      <c r="M484" t="s">
        <v>92</v>
      </c>
      <c r="N484" t="s">
        <v>93</v>
      </c>
      <c r="O484" t="s">
        <v>92</v>
      </c>
      <c r="P484" t="s">
        <v>92</v>
      </c>
      <c r="Q484" t="s">
        <v>92</v>
      </c>
      <c r="R484" t="s">
        <v>100</v>
      </c>
      <c r="T484" s="10">
        <v>41410</v>
      </c>
    </row>
    <row r="485" spans="1:20">
      <c r="A485">
        <v>484</v>
      </c>
      <c r="B485">
        <v>1820</v>
      </c>
      <c r="C485" t="s">
        <v>1571</v>
      </c>
      <c r="D485">
        <v>13</v>
      </c>
      <c r="E485">
        <v>6</v>
      </c>
      <c r="F485" t="s">
        <v>60</v>
      </c>
      <c r="G485" t="s">
        <v>1581</v>
      </c>
      <c r="H485" t="s">
        <v>1582</v>
      </c>
      <c r="I485" t="s">
        <v>1583</v>
      </c>
      <c r="J485" t="s">
        <v>99</v>
      </c>
      <c r="L485" t="s">
        <v>1584</v>
      </c>
      <c r="M485" t="s">
        <v>92</v>
      </c>
      <c r="N485" t="s">
        <v>92</v>
      </c>
      <c r="O485" t="s">
        <v>92</v>
      </c>
      <c r="P485" t="s">
        <v>92</v>
      </c>
      <c r="Q485" t="s">
        <v>93</v>
      </c>
      <c r="R485" t="s">
        <v>222</v>
      </c>
      <c r="T485" s="10">
        <v>41410</v>
      </c>
    </row>
    <row r="486" spans="1:20">
      <c r="A486">
        <v>485</v>
      </c>
      <c r="B486">
        <v>1823</v>
      </c>
      <c r="C486" t="s">
        <v>1571</v>
      </c>
      <c r="D486">
        <v>13</v>
      </c>
      <c r="E486">
        <v>6</v>
      </c>
      <c r="F486" t="s">
        <v>60</v>
      </c>
      <c r="G486" t="s">
        <v>1585</v>
      </c>
      <c r="H486" t="s">
        <v>1586</v>
      </c>
      <c r="I486" t="s">
        <v>1587</v>
      </c>
      <c r="J486" t="s">
        <v>99</v>
      </c>
      <c r="L486" t="s">
        <v>1588</v>
      </c>
      <c r="M486" t="s">
        <v>92</v>
      </c>
      <c r="N486" t="s">
        <v>93</v>
      </c>
      <c r="O486" t="s">
        <v>92</v>
      </c>
      <c r="P486" t="s">
        <v>92</v>
      </c>
      <c r="Q486" t="s">
        <v>93</v>
      </c>
      <c r="R486" t="s">
        <v>100</v>
      </c>
      <c r="T486" s="10">
        <v>41410</v>
      </c>
    </row>
    <row r="487" spans="1:20">
      <c r="A487">
        <v>486</v>
      </c>
      <c r="B487">
        <v>1824</v>
      </c>
      <c r="C487" t="s">
        <v>1571</v>
      </c>
      <c r="D487">
        <v>13</v>
      </c>
      <c r="E487">
        <v>6</v>
      </c>
      <c r="F487" t="s">
        <v>60</v>
      </c>
      <c r="G487" t="s">
        <v>1589</v>
      </c>
      <c r="H487" t="s">
        <v>1590</v>
      </c>
      <c r="I487" t="s">
        <v>328</v>
      </c>
      <c r="J487" t="s">
        <v>99</v>
      </c>
      <c r="L487" t="s">
        <v>1591</v>
      </c>
      <c r="M487" t="s">
        <v>92</v>
      </c>
      <c r="N487" t="s">
        <v>93</v>
      </c>
      <c r="O487" t="s">
        <v>92</v>
      </c>
      <c r="P487" t="s">
        <v>92</v>
      </c>
      <c r="Q487" t="s">
        <v>93</v>
      </c>
      <c r="R487" t="s">
        <v>222</v>
      </c>
      <c r="T487" s="10">
        <v>41410</v>
      </c>
    </row>
    <row r="488" spans="1:20">
      <c r="A488">
        <v>487</v>
      </c>
      <c r="B488">
        <v>1828</v>
      </c>
      <c r="C488" t="s">
        <v>1571</v>
      </c>
      <c r="D488">
        <v>13</v>
      </c>
      <c r="E488">
        <v>6</v>
      </c>
      <c r="F488" t="s">
        <v>60</v>
      </c>
      <c r="G488" t="s">
        <v>1592</v>
      </c>
      <c r="H488" t="s">
        <v>1593</v>
      </c>
      <c r="I488" t="s">
        <v>1594</v>
      </c>
      <c r="J488" t="s">
        <v>99</v>
      </c>
      <c r="L488" t="s">
        <v>1595</v>
      </c>
      <c r="M488" t="s">
        <v>92</v>
      </c>
      <c r="N488" t="s">
        <v>93</v>
      </c>
      <c r="O488" t="s">
        <v>92</v>
      </c>
      <c r="P488" t="s">
        <v>92</v>
      </c>
      <c r="Q488" t="s">
        <v>93</v>
      </c>
      <c r="R488" t="s">
        <v>222</v>
      </c>
      <c r="T488" s="10">
        <v>41410</v>
      </c>
    </row>
    <row r="489" spans="1:20">
      <c r="A489">
        <v>488</v>
      </c>
      <c r="B489">
        <v>1831</v>
      </c>
      <c r="C489" t="s">
        <v>1571</v>
      </c>
      <c r="D489">
        <v>13</v>
      </c>
      <c r="E489">
        <v>6</v>
      </c>
      <c r="F489" t="s">
        <v>60</v>
      </c>
      <c r="G489" t="s">
        <v>1596</v>
      </c>
      <c r="H489" t="s">
        <v>1597</v>
      </c>
      <c r="I489" t="s">
        <v>1598</v>
      </c>
      <c r="J489" t="s">
        <v>99</v>
      </c>
      <c r="L489" t="s">
        <v>1599</v>
      </c>
      <c r="M489" t="s">
        <v>92</v>
      </c>
      <c r="N489" t="s">
        <v>93</v>
      </c>
      <c r="O489" t="s">
        <v>92</v>
      </c>
      <c r="P489" t="s">
        <v>92</v>
      </c>
      <c r="Q489" t="s">
        <v>93</v>
      </c>
      <c r="R489" t="s">
        <v>222</v>
      </c>
      <c r="T489" s="10">
        <v>41410</v>
      </c>
    </row>
    <row r="490" spans="1:20">
      <c r="A490">
        <v>489</v>
      </c>
      <c r="B490">
        <v>1868</v>
      </c>
      <c r="C490" t="s">
        <v>1600</v>
      </c>
      <c r="D490">
        <v>13</v>
      </c>
      <c r="E490">
        <v>6</v>
      </c>
      <c r="F490" t="s">
        <v>60</v>
      </c>
      <c r="G490" t="s">
        <v>1601</v>
      </c>
      <c r="H490" t="s">
        <v>1602</v>
      </c>
      <c r="I490" t="s">
        <v>1603</v>
      </c>
      <c r="J490" t="s">
        <v>99</v>
      </c>
      <c r="L490" t="s">
        <v>91</v>
      </c>
      <c r="M490" t="s">
        <v>92</v>
      </c>
      <c r="N490" t="s">
        <v>92</v>
      </c>
      <c r="O490" t="s">
        <v>92</v>
      </c>
      <c r="P490" t="s">
        <v>93</v>
      </c>
      <c r="Q490" t="s">
        <v>92</v>
      </c>
      <c r="R490" t="s">
        <v>94</v>
      </c>
      <c r="T490" s="10">
        <v>41507</v>
      </c>
    </row>
    <row r="491" spans="1:20">
      <c r="A491">
        <v>490</v>
      </c>
      <c r="B491">
        <v>1870</v>
      </c>
      <c r="C491" t="s">
        <v>1600</v>
      </c>
      <c r="D491">
        <v>13</v>
      </c>
      <c r="E491">
        <v>6</v>
      </c>
      <c r="F491" t="s">
        <v>60</v>
      </c>
      <c r="G491" t="s">
        <v>1604</v>
      </c>
      <c r="H491" t="s">
        <v>1605</v>
      </c>
      <c r="I491" t="s">
        <v>1606</v>
      </c>
      <c r="J491" t="s">
        <v>99</v>
      </c>
      <c r="L491" t="s">
        <v>91</v>
      </c>
      <c r="M491" t="s">
        <v>92</v>
      </c>
      <c r="N491" t="s">
        <v>93</v>
      </c>
      <c r="O491" t="s">
        <v>92</v>
      </c>
      <c r="P491" t="s">
        <v>92</v>
      </c>
      <c r="Q491" t="s">
        <v>93</v>
      </c>
      <c r="R491" t="s">
        <v>174</v>
      </c>
      <c r="T491" s="10">
        <v>41507</v>
      </c>
    </row>
    <row r="492" spans="1:20">
      <c r="A492">
        <v>491</v>
      </c>
      <c r="B492">
        <v>1872</v>
      </c>
      <c r="C492" t="s">
        <v>1600</v>
      </c>
      <c r="D492">
        <v>13</v>
      </c>
      <c r="E492">
        <v>6</v>
      </c>
      <c r="F492" t="s">
        <v>60</v>
      </c>
      <c r="G492" t="s">
        <v>1607</v>
      </c>
      <c r="H492" t="s">
        <v>1411</v>
      </c>
      <c r="I492" t="s">
        <v>1608</v>
      </c>
      <c r="J492" t="s">
        <v>116</v>
      </c>
      <c r="L492" t="s">
        <v>91</v>
      </c>
      <c r="M492" t="s">
        <v>92</v>
      </c>
      <c r="N492" t="s">
        <v>93</v>
      </c>
      <c r="O492" t="s">
        <v>93</v>
      </c>
      <c r="P492" t="s">
        <v>92</v>
      </c>
      <c r="Q492" t="s">
        <v>93</v>
      </c>
      <c r="R492" t="s">
        <v>174</v>
      </c>
      <c r="T492" s="10">
        <v>41507</v>
      </c>
    </row>
    <row r="493" spans="1:20">
      <c r="A493">
        <v>492</v>
      </c>
      <c r="B493">
        <v>1873</v>
      </c>
      <c r="C493" t="s">
        <v>1600</v>
      </c>
      <c r="D493">
        <v>13</v>
      </c>
      <c r="E493">
        <v>6</v>
      </c>
      <c r="F493" t="s">
        <v>60</v>
      </c>
      <c r="G493" t="s">
        <v>1609</v>
      </c>
      <c r="H493" t="s">
        <v>1610</v>
      </c>
      <c r="I493" t="s">
        <v>1611</v>
      </c>
      <c r="J493" t="s">
        <v>99</v>
      </c>
      <c r="L493" t="s">
        <v>91</v>
      </c>
      <c r="M493" t="s">
        <v>92</v>
      </c>
      <c r="N493" t="s">
        <v>93</v>
      </c>
      <c r="O493" t="s">
        <v>92</v>
      </c>
      <c r="P493" t="s">
        <v>92</v>
      </c>
      <c r="Q493" t="s">
        <v>92</v>
      </c>
      <c r="R493" t="s">
        <v>94</v>
      </c>
      <c r="T493" s="10">
        <v>41507</v>
      </c>
    </row>
    <row r="494" spans="1:20">
      <c r="A494">
        <v>493</v>
      </c>
      <c r="B494">
        <v>1875</v>
      </c>
      <c r="C494" t="s">
        <v>1600</v>
      </c>
      <c r="D494">
        <v>13</v>
      </c>
      <c r="E494">
        <v>6</v>
      </c>
      <c r="F494" t="s">
        <v>60</v>
      </c>
      <c r="G494" t="s">
        <v>1612</v>
      </c>
      <c r="H494" t="s">
        <v>1613</v>
      </c>
      <c r="I494" t="s">
        <v>1614</v>
      </c>
      <c r="J494" t="s">
        <v>99</v>
      </c>
      <c r="L494" t="s">
        <v>91</v>
      </c>
      <c r="M494" t="s">
        <v>92</v>
      </c>
      <c r="N494" t="s">
        <v>93</v>
      </c>
      <c r="O494" t="s">
        <v>92</v>
      </c>
      <c r="P494" t="s">
        <v>93</v>
      </c>
      <c r="Q494" t="s">
        <v>92</v>
      </c>
      <c r="R494" t="s">
        <v>94</v>
      </c>
      <c r="T494" s="10">
        <v>41507</v>
      </c>
    </row>
    <row r="495" spans="1:20">
      <c r="A495">
        <v>494</v>
      </c>
      <c r="B495">
        <v>1899</v>
      </c>
      <c r="C495" t="s">
        <v>1615</v>
      </c>
      <c r="D495">
        <v>13</v>
      </c>
      <c r="E495">
        <v>6</v>
      </c>
      <c r="F495" t="s">
        <v>60</v>
      </c>
      <c r="G495" t="s">
        <v>1616</v>
      </c>
      <c r="H495" t="s">
        <v>1617</v>
      </c>
      <c r="I495" t="s">
        <v>1618</v>
      </c>
      <c r="J495" t="s">
        <v>99</v>
      </c>
      <c r="L495" t="s">
        <v>91</v>
      </c>
      <c r="M495" t="s">
        <v>92</v>
      </c>
      <c r="N495" t="s">
        <v>93</v>
      </c>
      <c r="O495" t="s">
        <v>93</v>
      </c>
      <c r="P495" t="s">
        <v>92</v>
      </c>
      <c r="Q495" t="s">
        <v>93</v>
      </c>
      <c r="R495" t="s">
        <v>94</v>
      </c>
      <c r="T495" s="10">
        <v>41488</v>
      </c>
    </row>
    <row r="496" spans="1:20">
      <c r="A496">
        <v>495</v>
      </c>
      <c r="B496">
        <v>1903</v>
      </c>
      <c r="C496" t="s">
        <v>1615</v>
      </c>
      <c r="D496">
        <v>13</v>
      </c>
      <c r="E496">
        <v>6</v>
      </c>
      <c r="F496" t="s">
        <v>60</v>
      </c>
      <c r="G496" t="s">
        <v>1619</v>
      </c>
      <c r="H496" t="s">
        <v>1620</v>
      </c>
      <c r="I496" t="s">
        <v>1621</v>
      </c>
      <c r="J496" t="s">
        <v>99</v>
      </c>
      <c r="L496" t="s">
        <v>91</v>
      </c>
      <c r="M496" t="s">
        <v>92</v>
      </c>
      <c r="N496" t="s">
        <v>93</v>
      </c>
      <c r="O496" t="s">
        <v>92</v>
      </c>
      <c r="P496" t="s">
        <v>93</v>
      </c>
      <c r="Q496" t="s">
        <v>93</v>
      </c>
      <c r="R496" t="s">
        <v>100</v>
      </c>
      <c r="T496" s="10">
        <v>41488</v>
      </c>
    </row>
    <row r="497" spans="1:20">
      <c r="A497">
        <v>496</v>
      </c>
      <c r="B497">
        <v>1904</v>
      </c>
      <c r="C497" t="s">
        <v>1615</v>
      </c>
      <c r="D497">
        <v>13</v>
      </c>
      <c r="E497">
        <v>6</v>
      </c>
      <c r="F497" t="s">
        <v>60</v>
      </c>
      <c r="G497" t="s">
        <v>1622</v>
      </c>
      <c r="H497" t="s">
        <v>1623</v>
      </c>
      <c r="I497" t="s">
        <v>1624</v>
      </c>
      <c r="J497" t="s">
        <v>99</v>
      </c>
      <c r="L497" t="s">
        <v>91</v>
      </c>
      <c r="M497" t="s">
        <v>92</v>
      </c>
      <c r="N497" t="s">
        <v>93</v>
      </c>
      <c r="O497" t="s">
        <v>92</v>
      </c>
      <c r="P497" t="s">
        <v>93</v>
      </c>
      <c r="Q497" t="s">
        <v>93</v>
      </c>
      <c r="R497" t="s">
        <v>100</v>
      </c>
      <c r="T497" s="10">
        <v>41488</v>
      </c>
    </row>
    <row r="498" spans="1:20">
      <c r="A498">
        <v>497</v>
      </c>
      <c r="B498">
        <v>1910</v>
      </c>
      <c r="C498" t="s">
        <v>1615</v>
      </c>
      <c r="D498">
        <v>13</v>
      </c>
      <c r="E498">
        <v>6</v>
      </c>
      <c r="F498" t="s">
        <v>60</v>
      </c>
      <c r="G498" t="s">
        <v>1625</v>
      </c>
      <c r="H498" t="s">
        <v>1626</v>
      </c>
      <c r="I498" t="s">
        <v>1627</v>
      </c>
      <c r="J498" t="s">
        <v>99</v>
      </c>
      <c r="L498" t="s">
        <v>91</v>
      </c>
      <c r="M498" t="s">
        <v>92</v>
      </c>
      <c r="N498" t="s">
        <v>93</v>
      </c>
      <c r="O498" t="s">
        <v>93</v>
      </c>
      <c r="P498" t="s">
        <v>93</v>
      </c>
      <c r="Q498" t="s">
        <v>92</v>
      </c>
      <c r="R498" t="s">
        <v>100</v>
      </c>
      <c r="T498" s="10">
        <v>41488</v>
      </c>
    </row>
    <row r="499" spans="1:20">
      <c r="A499">
        <v>498</v>
      </c>
      <c r="B499">
        <v>1911</v>
      </c>
      <c r="C499" t="s">
        <v>1615</v>
      </c>
      <c r="D499">
        <v>13</v>
      </c>
      <c r="E499">
        <v>6</v>
      </c>
      <c r="F499" t="s">
        <v>60</v>
      </c>
      <c r="G499" t="s">
        <v>1628</v>
      </c>
      <c r="H499" t="s">
        <v>1629</v>
      </c>
      <c r="I499" t="s">
        <v>1630</v>
      </c>
      <c r="J499" t="s">
        <v>99</v>
      </c>
      <c r="L499" t="s">
        <v>91</v>
      </c>
      <c r="M499" t="s">
        <v>92</v>
      </c>
      <c r="N499" t="s">
        <v>93</v>
      </c>
      <c r="O499" t="s">
        <v>93</v>
      </c>
      <c r="P499" t="s">
        <v>93</v>
      </c>
      <c r="Q499" t="s">
        <v>92</v>
      </c>
      <c r="R499" t="s">
        <v>100</v>
      </c>
      <c r="T499" s="10">
        <v>41488</v>
      </c>
    </row>
    <row r="500" spans="1:20">
      <c r="A500">
        <v>499</v>
      </c>
      <c r="B500">
        <v>1912</v>
      </c>
      <c r="C500" t="s">
        <v>1615</v>
      </c>
      <c r="D500">
        <v>13</v>
      </c>
      <c r="E500">
        <v>6</v>
      </c>
      <c r="F500" t="s">
        <v>60</v>
      </c>
      <c r="G500" t="s">
        <v>1631</v>
      </c>
      <c r="H500" t="s">
        <v>1632</v>
      </c>
      <c r="I500" t="s">
        <v>1633</v>
      </c>
      <c r="J500" t="s">
        <v>99</v>
      </c>
      <c r="L500" t="s">
        <v>91</v>
      </c>
      <c r="M500" t="s">
        <v>92</v>
      </c>
      <c r="N500" t="s">
        <v>93</v>
      </c>
      <c r="O500" t="s">
        <v>92</v>
      </c>
      <c r="P500" t="s">
        <v>93</v>
      </c>
      <c r="Q500" t="s">
        <v>93</v>
      </c>
      <c r="R500" t="s">
        <v>94</v>
      </c>
      <c r="T500" s="10">
        <v>41488</v>
      </c>
    </row>
    <row r="501" spans="1:20">
      <c r="A501">
        <v>500</v>
      </c>
      <c r="B501">
        <v>1914</v>
      </c>
      <c r="C501" t="s">
        <v>1615</v>
      </c>
      <c r="D501">
        <v>13</v>
      </c>
      <c r="E501">
        <v>6</v>
      </c>
      <c r="F501" t="s">
        <v>60</v>
      </c>
      <c r="G501" t="s">
        <v>1634</v>
      </c>
      <c r="H501" t="s">
        <v>815</v>
      </c>
      <c r="I501" t="s">
        <v>1635</v>
      </c>
      <c r="J501" t="s">
        <v>99</v>
      </c>
      <c r="L501" t="s">
        <v>91</v>
      </c>
      <c r="M501" t="s">
        <v>92</v>
      </c>
      <c r="N501" t="s">
        <v>93</v>
      </c>
      <c r="O501" t="s">
        <v>92</v>
      </c>
      <c r="P501" t="s">
        <v>93</v>
      </c>
      <c r="Q501" t="s">
        <v>93</v>
      </c>
      <c r="R501" t="s">
        <v>94</v>
      </c>
      <c r="T501" s="10">
        <v>41488</v>
      </c>
    </row>
    <row r="502" spans="1:20">
      <c r="A502">
        <v>501</v>
      </c>
      <c r="B502">
        <v>1916</v>
      </c>
      <c r="C502" t="s">
        <v>1615</v>
      </c>
      <c r="D502">
        <v>13</v>
      </c>
      <c r="E502">
        <v>6</v>
      </c>
      <c r="F502" t="s">
        <v>60</v>
      </c>
      <c r="G502" t="s">
        <v>1636</v>
      </c>
      <c r="H502" t="s">
        <v>1637</v>
      </c>
      <c r="I502" t="s">
        <v>1638</v>
      </c>
      <c r="J502" t="s">
        <v>99</v>
      </c>
      <c r="L502" t="s">
        <v>91</v>
      </c>
      <c r="M502" t="s">
        <v>92</v>
      </c>
      <c r="N502" t="s">
        <v>93</v>
      </c>
      <c r="O502" t="s">
        <v>92</v>
      </c>
      <c r="P502" t="s">
        <v>92</v>
      </c>
      <c r="Q502" t="s">
        <v>93</v>
      </c>
      <c r="R502" t="s">
        <v>94</v>
      </c>
      <c r="T502" s="10">
        <v>41408</v>
      </c>
    </row>
    <row r="503" spans="1:20">
      <c r="A503">
        <v>502</v>
      </c>
      <c r="B503">
        <v>1920</v>
      </c>
      <c r="C503" t="s">
        <v>1615</v>
      </c>
      <c r="D503">
        <v>13</v>
      </c>
      <c r="E503">
        <v>6</v>
      </c>
      <c r="F503" t="s">
        <v>60</v>
      </c>
      <c r="G503" t="s">
        <v>1639</v>
      </c>
      <c r="H503" t="s">
        <v>1640</v>
      </c>
      <c r="I503" t="s">
        <v>1511</v>
      </c>
      <c r="J503" t="s">
        <v>99</v>
      </c>
      <c r="L503" t="s">
        <v>1641</v>
      </c>
      <c r="M503" t="s">
        <v>92</v>
      </c>
      <c r="N503" t="s">
        <v>93</v>
      </c>
      <c r="O503" t="s">
        <v>92</v>
      </c>
      <c r="P503" t="s">
        <v>93</v>
      </c>
      <c r="Q503" t="s">
        <v>92</v>
      </c>
      <c r="R503" t="s">
        <v>94</v>
      </c>
      <c r="T503" s="10">
        <v>41408</v>
      </c>
    </row>
    <row r="504" spans="1:20">
      <c r="A504">
        <v>503</v>
      </c>
      <c r="B504">
        <v>1927</v>
      </c>
      <c r="C504" t="s">
        <v>1642</v>
      </c>
      <c r="D504">
        <v>13</v>
      </c>
      <c r="E504">
        <v>6</v>
      </c>
      <c r="F504" t="s">
        <v>60</v>
      </c>
      <c r="G504" t="s">
        <v>1643</v>
      </c>
      <c r="H504" t="s">
        <v>1644</v>
      </c>
      <c r="I504" t="s">
        <v>1645</v>
      </c>
      <c r="J504" t="s">
        <v>99</v>
      </c>
      <c r="L504" t="s">
        <v>1646</v>
      </c>
      <c r="M504" t="s">
        <v>92</v>
      </c>
      <c r="N504" t="s">
        <v>93</v>
      </c>
      <c r="O504" t="s">
        <v>92</v>
      </c>
      <c r="P504" t="s">
        <v>93</v>
      </c>
      <c r="Q504" t="s">
        <v>92</v>
      </c>
      <c r="R504" t="s">
        <v>222</v>
      </c>
      <c r="T504" s="10">
        <v>41407</v>
      </c>
    </row>
    <row r="505" spans="1:20">
      <c r="A505">
        <v>504</v>
      </c>
      <c r="B505">
        <v>1929</v>
      </c>
      <c r="C505" t="s">
        <v>1642</v>
      </c>
      <c r="D505">
        <v>13</v>
      </c>
      <c r="E505">
        <v>6</v>
      </c>
      <c r="F505" t="s">
        <v>60</v>
      </c>
      <c r="G505" t="s">
        <v>1647</v>
      </c>
      <c r="H505" t="s">
        <v>1648</v>
      </c>
      <c r="I505" t="s">
        <v>1649</v>
      </c>
      <c r="J505" t="s">
        <v>99</v>
      </c>
      <c r="L505" t="s">
        <v>1650</v>
      </c>
      <c r="M505" t="s">
        <v>92</v>
      </c>
      <c r="N505" t="s">
        <v>93</v>
      </c>
      <c r="O505" t="s">
        <v>92</v>
      </c>
      <c r="P505" t="s">
        <v>92</v>
      </c>
      <c r="Q505" t="s">
        <v>92</v>
      </c>
      <c r="R505" t="s">
        <v>222</v>
      </c>
      <c r="T505" s="10">
        <v>41407</v>
      </c>
    </row>
    <row r="506" spans="1:20">
      <c r="A506">
        <v>505</v>
      </c>
      <c r="B506">
        <v>1931</v>
      </c>
      <c r="C506" t="s">
        <v>1642</v>
      </c>
      <c r="D506">
        <v>13</v>
      </c>
      <c r="E506">
        <v>6</v>
      </c>
      <c r="F506" t="s">
        <v>60</v>
      </c>
      <c r="G506" t="s">
        <v>1651</v>
      </c>
      <c r="H506" t="s">
        <v>1652</v>
      </c>
      <c r="I506" t="s">
        <v>1653</v>
      </c>
      <c r="J506" t="s">
        <v>99</v>
      </c>
      <c r="L506" t="s">
        <v>91</v>
      </c>
      <c r="M506" t="s">
        <v>92</v>
      </c>
      <c r="N506" t="s">
        <v>92</v>
      </c>
      <c r="O506" t="s">
        <v>92</v>
      </c>
      <c r="P506" t="s">
        <v>93</v>
      </c>
      <c r="Q506" t="s">
        <v>92</v>
      </c>
      <c r="R506" t="s">
        <v>94</v>
      </c>
      <c r="T506" s="10">
        <v>41417</v>
      </c>
    </row>
    <row r="507" spans="1:20">
      <c r="A507">
        <v>506</v>
      </c>
      <c r="B507">
        <v>1935</v>
      </c>
      <c r="C507" t="s">
        <v>1642</v>
      </c>
      <c r="D507">
        <v>13</v>
      </c>
      <c r="E507">
        <v>6</v>
      </c>
      <c r="F507" t="s">
        <v>60</v>
      </c>
      <c r="G507" t="s">
        <v>1654</v>
      </c>
      <c r="H507" t="s">
        <v>1655</v>
      </c>
      <c r="I507" t="s">
        <v>1656</v>
      </c>
      <c r="J507" t="s">
        <v>99</v>
      </c>
      <c r="L507" t="s">
        <v>1657</v>
      </c>
      <c r="M507" t="s">
        <v>92</v>
      </c>
      <c r="N507" t="s">
        <v>93</v>
      </c>
      <c r="O507" t="s">
        <v>92</v>
      </c>
      <c r="P507" t="s">
        <v>92</v>
      </c>
      <c r="Q507" t="s">
        <v>92</v>
      </c>
      <c r="R507" t="s">
        <v>222</v>
      </c>
      <c r="T507" s="10">
        <v>41407</v>
      </c>
    </row>
    <row r="508" spans="1:20">
      <c r="A508">
        <v>507</v>
      </c>
      <c r="B508">
        <v>1936</v>
      </c>
      <c r="C508" t="s">
        <v>1642</v>
      </c>
      <c r="D508">
        <v>13</v>
      </c>
      <c r="E508">
        <v>6</v>
      </c>
      <c r="F508" t="s">
        <v>60</v>
      </c>
      <c r="G508" t="s">
        <v>1658</v>
      </c>
      <c r="H508" t="s">
        <v>1356</v>
      </c>
      <c r="I508" t="s">
        <v>344</v>
      </c>
      <c r="J508" t="s">
        <v>99</v>
      </c>
      <c r="L508" t="s">
        <v>1659</v>
      </c>
      <c r="M508" t="s">
        <v>92</v>
      </c>
      <c r="N508" t="s">
        <v>93</v>
      </c>
      <c r="O508" t="s">
        <v>92</v>
      </c>
      <c r="P508" t="s">
        <v>92</v>
      </c>
      <c r="Q508" t="s">
        <v>93</v>
      </c>
      <c r="R508" t="s">
        <v>222</v>
      </c>
      <c r="T508" s="10">
        <v>41407</v>
      </c>
    </row>
    <row r="509" spans="1:20">
      <c r="A509">
        <v>508</v>
      </c>
      <c r="B509">
        <v>1937</v>
      </c>
      <c r="C509" t="s">
        <v>1642</v>
      </c>
      <c r="D509">
        <v>13</v>
      </c>
      <c r="E509">
        <v>6</v>
      </c>
      <c r="F509" t="s">
        <v>60</v>
      </c>
      <c r="G509" t="s">
        <v>1660</v>
      </c>
      <c r="H509" t="s">
        <v>1661</v>
      </c>
      <c r="I509" t="s">
        <v>388</v>
      </c>
      <c r="J509" t="s">
        <v>99</v>
      </c>
      <c r="L509" t="s">
        <v>1662</v>
      </c>
      <c r="M509" t="s">
        <v>92</v>
      </c>
      <c r="N509" t="s">
        <v>93</v>
      </c>
      <c r="O509" t="s">
        <v>92</v>
      </c>
      <c r="P509" t="s">
        <v>92</v>
      </c>
      <c r="Q509" t="s">
        <v>92</v>
      </c>
      <c r="R509" t="s">
        <v>130</v>
      </c>
      <c r="T509" s="10">
        <v>41397</v>
      </c>
    </row>
    <row r="510" spans="1:20">
      <c r="A510">
        <v>509</v>
      </c>
      <c r="B510">
        <v>1938</v>
      </c>
      <c r="C510" t="s">
        <v>1642</v>
      </c>
      <c r="D510">
        <v>13</v>
      </c>
      <c r="E510">
        <v>6</v>
      </c>
      <c r="F510" t="s">
        <v>60</v>
      </c>
      <c r="G510" t="s">
        <v>1663</v>
      </c>
      <c r="H510" t="s">
        <v>1664</v>
      </c>
      <c r="I510" t="s">
        <v>1665</v>
      </c>
      <c r="J510" t="s">
        <v>99</v>
      </c>
      <c r="L510" t="s">
        <v>1666</v>
      </c>
      <c r="M510" t="s">
        <v>92</v>
      </c>
      <c r="N510" t="s">
        <v>93</v>
      </c>
      <c r="O510" t="s">
        <v>92</v>
      </c>
      <c r="P510" t="s">
        <v>92</v>
      </c>
      <c r="Q510" t="s">
        <v>92</v>
      </c>
      <c r="R510" t="s">
        <v>130</v>
      </c>
      <c r="T510" s="10">
        <v>41397</v>
      </c>
    </row>
    <row r="511" spans="1:20">
      <c r="A511">
        <v>510</v>
      </c>
      <c r="B511">
        <v>1939</v>
      </c>
      <c r="C511" t="s">
        <v>1642</v>
      </c>
      <c r="D511">
        <v>13</v>
      </c>
      <c r="E511">
        <v>6</v>
      </c>
      <c r="F511" t="s">
        <v>60</v>
      </c>
      <c r="G511" t="s">
        <v>1667</v>
      </c>
      <c r="H511" t="s">
        <v>1668</v>
      </c>
      <c r="I511" t="s">
        <v>1669</v>
      </c>
      <c r="J511" t="s">
        <v>99</v>
      </c>
      <c r="L511" t="s">
        <v>1670</v>
      </c>
      <c r="M511" t="s">
        <v>92</v>
      </c>
      <c r="N511" t="s">
        <v>93</v>
      </c>
      <c r="O511" t="s">
        <v>92</v>
      </c>
      <c r="P511" t="s">
        <v>93</v>
      </c>
      <c r="Q511" t="s">
        <v>93</v>
      </c>
      <c r="R511" t="s">
        <v>130</v>
      </c>
      <c r="T511" s="10">
        <v>41397</v>
      </c>
    </row>
    <row r="512" spans="1:20">
      <c r="A512">
        <v>511</v>
      </c>
      <c r="B512">
        <v>1939</v>
      </c>
      <c r="C512" t="s">
        <v>1642</v>
      </c>
      <c r="D512">
        <v>13</v>
      </c>
      <c r="E512">
        <v>6</v>
      </c>
      <c r="F512" t="s">
        <v>60</v>
      </c>
      <c r="G512" t="s">
        <v>1667</v>
      </c>
      <c r="H512" t="s">
        <v>1668</v>
      </c>
      <c r="I512" t="s">
        <v>1671</v>
      </c>
      <c r="J512" t="s">
        <v>99</v>
      </c>
      <c r="L512" t="s">
        <v>1672</v>
      </c>
      <c r="M512" t="s">
        <v>92</v>
      </c>
      <c r="N512" t="s">
        <v>93</v>
      </c>
      <c r="O512" t="s">
        <v>92</v>
      </c>
      <c r="P512" t="s">
        <v>92</v>
      </c>
      <c r="Q512" t="s">
        <v>93</v>
      </c>
      <c r="R512" t="s">
        <v>222</v>
      </c>
      <c r="T512" s="10">
        <v>41407</v>
      </c>
    </row>
    <row r="513" spans="1:20">
      <c r="A513">
        <v>512</v>
      </c>
      <c r="B513">
        <v>1942</v>
      </c>
      <c r="C513" t="s">
        <v>1642</v>
      </c>
      <c r="D513">
        <v>13</v>
      </c>
      <c r="E513">
        <v>5</v>
      </c>
      <c r="F513" t="s">
        <v>60</v>
      </c>
      <c r="G513" t="s">
        <v>1673</v>
      </c>
      <c r="H513" t="s">
        <v>1674</v>
      </c>
      <c r="I513" t="s">
        <v>1675</v>
      </c>
      <c r="J513" t="s">
        <v>99</v>
      </c>
      <c r="L513" t="s">
        <v>91</v>
      </c>
      <c r="M513" t="s">
        <v>92</v>
      </c>
      <c r="N513" t="s">
        <v>93</v>
      </c>
      <c r="O513" t="s">
        <v>92</v>
      </c>
      <c r="P513" t="s">
        <v>92</v>
      </c>
      <c r="Q513" t="s">
        <v>93</v>
      </c>
      <c r="R513" t="s">
        <v>100</v>
      </c>
      <c r="T513" s="10">
        <v>41425</v>
      </c>
    </row>
    <row r="514" spans="1:20">
      <c r="A514">
        <v>513</v>
      </c>
      <c r="B514">
        <v>1943</v>
      </c>
      <c r="C514" t="s">
        <v>1642</v>
      </c>
      <c r="D514">
        <v>13</v>
      </c>
      <c r="E514">
        <v>5</v>
      </c>
      <c r="F514" t="s">
        <v>60</v>
      </c>
      <c r="G514" t="s">
        <v>1676</v>
      </c>
      <c r="H514" t="s">
        <v>1677</v>
      </c>
      <c r="I514" t="s">
        <v>149</v>
      </c>
      <c r="J514" t="s">
        <v>99</v>
      </c>
      <c r="L514" t="s">
        <v>91</v>
      </c>
      <c r="M514" t="s">
        <v>92</v>
      </c>
      <c r="N514" t="s">
        <v>93</v>
      </c>
      <c r="O514" t="s">
        <v>92</v>
      </c>
      <c r="P514" t="s">
        <v>93</v>
      </c>
      <c r="Q514" t="s">
        <v>92</v>
      </c>
      <c r="R514" t="s">
        <v>100</v>
      </c>
      <c r="T514" s="10">
        <v>41425</v>
      </c>
    </row>
    <row r="515" spans="1:20">
      <c r="A515">
        <v>514</v>
      </c>
      <c r="B515">
        <v>1944</v>
      </c>
      <c r="C515" t="s">
        <v>1642</v>
      </c>
      <c r="D515">
        <v>13</v>
      </c>
      <c r="E515">
        <v>5</v>
      </c>
      <c r="F515" t="s">
        <v>60</v>
      </c>
      <c r="G515" t="s">
        <v>1678</v>
      </c>
      <c r="H515" t="s">
        <v>1679</v>
      </c>
      <c r="I515" t="s">
        <v>1680</v>
      </c>
      <c r="J515" t="s">
        <v>99</v>
      </c>
      <c r="L515" t="s">
        <v>91</v>
      </c>
      <c r="M515" t="s">
        <v>92</v>
      </c>
      <c r="N515" t="s">
        <v>93</v>
      </c>
      <c r="O515" t="s">
        <v>92</v>
      </c>
      <c r="P515" t="s">
        <v>92</v>
      </c>
      <c r="Q515" t="s">
        <v>92</v>
      </c>
      <c r="R515" t="s">
        <v>174</v>
      </c>
      <c r="T515" s="10">
        <v>41425</v>
      </c>
    </row>
    <row r="516" spans="1:20">
      <c r="A516">
        <v>515</v>
      </c>
      <c r="B516">
        <v>1946</v>
      </c>
      <c r="C516" t="s">
        <v>1642</v>
      </c>
      <c r="D516">
        <v>13</v>
      </c>
      <c r="E516">
        <v>5</v>
      </c>
      <c r="F516" t="s">
        <v>60</v>
      </c>
      <c r="G516" t="s">
        <v>1681</v>
      </c>
      <c r="H516" t="s">
        <v>1682</v>
      </c>
      <c r="I516" t="s">
        <v>1683</v>
      </c>
      <c r="J516" t="s">
        <v>99</v>
      </c>
      <c r="L516" t="s">
        <v>91</v>
      </c>
      <c r="M516" t="s">
        <v>92</v>
      </c>
      <c r="N516" t="s">
        <v>93</v>
      </c>
      <c r="O516" t="s">
        <v>92</v>
      </c>
      <c r="P516" t="s">
        <v>93</v>
      </c>
      <c r="Q516" t="s">
        <v>92</v>
      </c>
      <c r="R516" t="s">
        <v>100</v>
      </c>
      <c r="T516" s="10">
        <v>41424</v>
      </c>
    </row>
    <row r="517" spans="1:20">
      <c r="A517">
        <v>516</v>
      </c>
      <c r="B517">
        <v>1948</v>
      </c>
      <c r="C517" t="s">
        <v>1642</v>
      </c>
      <c r="D517">
        <v>13</v>
      </c>
      <c r="E517">
        <v>5</v>
      </c>
      <c r="F517" t="s">
        <v>60</v>
      </c>
      <c r="G517" t="s">
        <v>1684</v>
      </c>
      <c r="H517" t="s">
        <v>525</v>
      </c>
      <c r="I517" t="s">
        <v>1012</v>
      </c>
      <c r="J517" t="s">
        <v>99</v>
      </c>
      <c r="L517" t="s">
        <v>91</v>
      </c>
      <c r="M517" t="s">
        <v>92</v>
      </c>
      <c r="N517" t="s">
        <v>92</v>
      </c>
      <c r="O517" t="s">
        <v>92</v>
      </c>
      <c r="P517" t="s">
        <v>92</v>
      </c>
      <c r="Q517" t="s">
        <v>93</v>
      </c>
      <c r="R517" t="s">
        <v>174</v>
      </c>
      <c r="T517" s="10">
        <v>41425</v>
      </c>
    </row>
    <row r="518" spans="1:20">
      <c r="A518">
        <v>517</v>
      </c>
      <c r="B518">
        <v>1950</v>
      </c>
      <c r="C518" t="s">
        <v>1642</v>
      </c>
      <c r="D518">
        <v>13</v>
      </c>
      <c r="E518">
        <v>5</v>
      </c>
      <c r="F518" t="s">
        <v>60</v>
      </c>
      <c r="G518" t="s">
        <v>1685</v>
      </c>
      <c r="H518" t="s">
        <v>1686</v>
      </c>
      <c r="I518" t="s">
        <v>1687</v>
      </c>
      <c r="J518" t="s">
        <v>99</v>
      </c>
      <c r="L518" t="s">
        <v>91</v>
      </c>
      <c r="M518" t="s">
        <v>92</v>
      </c>
      <c r="N518" t="s">
        <v>93</v>
      </c>
      <c r="O518" t="s">
        <v>92</v>
      </c>
      <c r="P518" t="s">
        <v>93</v>
      </c>
      <c r="Q518" t="s">
        <v>93</v>
      </c>
      <c r="R518" t="s">
        <v>100</v>
      </c>
      <c r="T518" s="10">
        <v>41425</v>
      </c>
    </row>
    <row r="519" spans="1:20">
      <c r="A519">
        <v>518</v>
      </c>
      <c r="B519">
        <v>1954</v>
      </c>
      <c r="C519" t="s">
        <v>1571</v>
      </c>
      <c r="D519">
        <v>13</v>
      </c>
      <c r="E519">
        <v>6</v>
      </c>
      <c r="F519" t="s">
        <v>60</v>
      </c>
      <c r="G519" t="s">
        <v>1688</v>
      </c>
      <c r="H519" t="s">
        <v>1689</v>
      </c>
      <c r="I519" t="s">
        <v>1690</v>
      </c>
      <c r="J519" t="s">
        <v>99</v>
      </c>
      <c r="L519" t="s">
        <v>91</v>
      </c>
      <c r="M519" t="s">
        <v>92</v>
      </c>
      <c r="N519" t="s">
        <v>93</v>
      </c>
      <c r="O519" t="s">
        <v>92</v>
      </c>
      <c r="P519" t="s">
        <v>92</v>
      </c>
      <c r="Q519" t="s">
        <v>93</v>
      </c>
      <c r="R519" t="s">
        <v>174</v>
      </c>
      <c r="T519" s="10">
        <v>41508</v>
      </c>
    </row>
    <row r="520" spans="1:20">
      <c r="A520">
        <v>519</v>
      </c>
      <c r="B520">
        <v>1955</v>
      </c>
      <c r="C520" t="s">
        <v>1571</v>
      </c>
      <c r="D520">
        <v>13</v>
      </c>
      <c r="E520">
        <v>6</v>
      </c>
      <c r="F520" t="s">
        <v>60</v>
      </c>
      <c r="G520" t="s">
        <v>1691</v>
      </c>
      <c r="H520" t="s">
        <v>1692</v>
      </c>
      <c r="I520" t="s">
        <v>1693</v>
      </c>
      <c r="J520" t="s">
        <v>99</v>
      </c>
      <c r="L520" t="s">
        <v>91</v>
      </c>
      <c r="M520" t="s">
        <v>92</v>
      </c>
      <c r="N520" t="s">
        <v>93</v>
      </c>
      <c r="O520" t="s">
        <v>93</v>
      </c>
      <c r="P520" t="s">
        <v>92</v>
      </c>
      <c r="Q520" t="s">
        <v>93</v>
      </c>
      <c r="R520" t="s">
        <v>174</v>
      </c>
      <c r="T520" s="10">
        <v>41508</v>
      </c>
    </row>
    <row r="521" spans="1:20">
      <c r="A521">
        <v>520</v>
      </c>
      <c r="B521">
        <v>1956</v>
      </c>
      <c r="C521" t="s">
        <v>1571</v>
      </c>
      <c r="D521">
        <v>13</v>
      </c>
      <c r="E521">
        <v>6</v>
      </c>
      <c r="F521" t="s">
        <v>60</v>
      </c>
      <c r="G521" t="s">
        <v>1694</v>
      </c>
      <c r="H521" t="s">
        <v>1695</v>
      </c>
      <c r="I521" t="s">
        <v>1696</v>
      </c>
      <c r="J521" t="s">
        <v>99</v>
      </c>
      <c r="L521" t="s">
        <v>91</v>
      </c>
      <c r="M521" t="s">
        <v>92</v>
      </c>
      <c r="N521" t="s">
        <v>93</v>
      </c>
      <c r="O521" t="s">
        <v>92</v>
      </c>
      <c r="P521" t="s">
        <v>92</v>
      </c>
      <c r="Q521" t="s">
        <v>93</v>
      </c>
      <c r="R521" t="s">
        <v>174</v>
      </c>
      <c r="T521" s="10">
        <v>41508</v>
      </c>
    </row>
    <row r="522" spans="1:20">
      <c r="A522">
        <v>521</v>
      </c>
      <c r="B522">
        <v>1957</v>
      </c>
      <c r="C522" t="s">
        <v>1571</v>
      </c>
      <c r="D522">
        <v>13</v>
      </c>
      <c r="E522">
        <v>6</v>
      </c>
      <c r="F522" t="s">
        <v>60</v>
      </c>
      <c r="G522" t="s">
        <v>1697</v>
      </c>
      <c r="H522" t="s">
        <v>1698</v>
      </c>
      <c r="I522" t="s">
        <v>787</v>
      </c>
      <c r="J522" t="s">
        <v>99</v>
      </c>
      <c r="L522" t="s">
        <v>91</v>
      </c>
      <c r="M522" t="s">
        <v>92</v>
      </c>
      <c r="N522" t="s">
        <v>93</v>
      </c>
      <c r="O522" t="s">
        <v>92</v>
      </c>
      <c r="P522" t="s">
        <v>92</v>
      </c>
      <c r="Q522" t="s">
        <v>93</v>
      </c>
      <c r="R522" t="s">
        <v>222</v>
      </c>
      <c r="T522" s="10">
        <v>41430</v>
      </c>
    </row>
    <row r="523" spans="1:20">
      <c r="A523">
        <v>522</v>
      </c>
      <c r="B523">
        <v>1957</v>
      </c>
      <c r="C523" t="s">
        <v>1571</v>
      </c>
      <c r="D523">
        <v>13</v>
      </c>
      <c r="E523">
        <v>6</v>
      </c>
      <c r="F523" t="s">
        <v>60</v>
      </c>
      <c r="G523" t="s">
        <v>1697</v>
      </c>
      <c r="H523" t="s">
        <v>1698</v>
      </c>
      <c r="I523" t="s">
        <v>1699</v>
      </c>
      <c r="J523" t="s">
        <v>99</v>
      </c>
      <c r="L523" t="s">
        <v>91</v>
      </c>
      <c r="M523" t="s">
        <v>92</v>
      </c>
      <c r="N523" t="s">
        <v>92</v>
      </c>
      <c r="O523" t="s">
        <v>92</v>
      </c>
      <c r="P523" t="s">
        <v>92</v>
      </c>
      <c r="Q523" t="s">
        <v>93</v>
      </c>
      <c r="R523" t="s">
        <v>174</v>
      </c>
      <c r="T523" s="10">
        <v>41508</v>
      </c>
    </row>
    <row r="524" spans="1:20">
      <c r="A524">
        <v>523</v>
      </c>
      <c r="B524">
        <v>1977</v>
      </c>
      <c r="C524" t="s">
        <v>1700</v>
      </c>
      <c r="D524">
        <v>18</v>
      </c>
      <c r="E524">
        <v>5</v>
      </c>
      <c r="F524" t="s">
        <v>60</v>
      </c>
      <c r="G524" t="s">
        <v>1701</v>
      </c>
      <c r="H524" t="s">
        <v>1702</v>
      </c>
      <c r="I524" t="s">
        <v>1703</v>
      </c>
      <c r="J524" t="s">
        <v>99</v>
      </c>
      <c r="L524" t="s">
        <v>91</v>
      </c>
      <c r="M524" t="s">
        <v>92</v>
      </c>
      <c r="N524" t="s">
        <v>92</v>
      </c>
      <c r="O524" t="s">
        <v>92</v>
      </c>
      <c r="P524" t="s">
        <v>93</v>
      </c>
      <c r="Q524" t="s">
        <v>92</v>
      </c>
      <c r="R524" t="s">
        <v>100</v>
      </c>
      <c r="T524" s="10">
        <v>41453</v>
      </c>
    </row>
    <row r="525" spans="1:20">
      <c r="A525">
        <v>524</v>
      </c>
      <c r="B525">
        <v>2014</v>
      </c>
      <c r="C525" t="s">
        <v>1642</v>
      </c>
      <c r="D525">
        <v>13</v>
      </c>
      <c r="E525">
        <v>5</v>
      </c>
      <c r="F525" t="s">
        <v>60</v>
      </c>
      <c r="G525" t="s">
        <v>1704</v>
      </c>
      <c r="H525" t="s">
        <v>1705</v>
      </c>
      <c r="I525" t="s">
        <v>1706</v>
      </c>
      <c r="J525" t="s">
        <v>99</v>
      </c>
      <c r="L525" t="s">
        <v>91</v>
      </c>
      <c r="M525" t="s">
        <v>92</v>
      </c>
      <c r="N525" t="s">
        <v>92</v>
      </c>
      <c r="O525" t="s">
        <v>92</v>
      </c>
      <c r="P525" t="s">
        <v>93</v>
      </c>
      <c r="Q525" t="s">
        <v>93</v>
      </c>
      <c r="R525" t="s">
        <v>174</v>
      </c>
      <c r="T525" s="10">
        <v>41425</v>
      </c>
    </row>
    <row r="526" spans="1:20">
      <c r="A526">
        <v>525</v>
      </c>
      <c r="B526">
        <v>2099</v>
      </c>
      <c r="C526" t="s">
        <v>1642</v>
      </c>
      <c r="D526">
        <v>13</v>
      </c>
      <c r="E526">
        <v>5</v>
      </c>
      <c r="F526" t="s">
        <v>60</v>
      </c>
      <c r="G526" t="s">
        <v>1707</v>
      </c>
      <c r="H526" t="s">
        <v>1708</v>
      </c>
      <c r="I526" t="s">
        <v>1709</v>
      </c>
      <c r="J526" t="s">
        <v>99</v>
      </c>
      <c r="L526" t="s">
        <v>91</v>
      </c>
      <c r="M526" t="s">
        <v>92</v>
      </c>
      <c r="N526" t="s">
        <v>93</v>
      </c>
      <c r="O526" t="s">
        <v>92</v>
      </c>
      <c r="P526" t="s">
        <v>93</v>
      </c>
      <c r="Q526" t="s">
        <v>92</v>
      </c>
      <c r="R526" t="s">
        <v>100</v>
      </c>
      <c r="T526" s="10">
        <v>41424</v>
      </c>
    </row>
    <row r="527" spans="1:20">
      <c r="A527">
        <v>526</v>
      </c>
      <c r="B527">
        <v>2100</v>
      </c>
      <c r="C527" t="s">
        <v>1642</v>
      </c>
      <c r="D527">
        <v>13</v>
      </c>
      <c r="E527">
        <v>5</v>
      </c>
      <c r="F527" t="s">
        <v>60</v>
      </c>
      <c r="G527" t="s">
        <v>1710</v>
      </c>
      <c r="H527" t="s">
        <v>1711</v>
      </c>
      <c r="I527" t="s">
        <v>1712</v>
      </c>
      <c r="J527" t="s">
        <v>99</v>
      </c>
      <c r="L527" t="s">
        <v>91</v>
      </c>
      <c r="M527" t="s">
        <v>92</v>
      </c>
      <c r="N527" t="s">
        <v>93</v>
      </c>
      <c r="O527" t="s">
        <v>92</v>
      </c>
      <c r="P527" t="s">
        <v>93</v>
      </c>
      <c r="Q527" t="s">
        <v>92</v>
      </c>
      <c r="R527" t="s">
        <v>94</v>
      </c>
      <c r="T527" s="10">
        <v>41424</v>
      </c>
    </row>
    <row r="528" spans="1:20">
      <c r="A528">
        <v>527</v>
      </c>
      <c r="B528">
        <v>2102</v>
      </c>
      <c r="C528" t="s">
        <v>1642</v>
      </c>
      <c r="D528">
        <v>13</v>
      </c>
      <c r="E528">
        <v>5</v>
      </c>
      <c r="F528" t="s">
        <v>60</v>
      </c>
      <c r="G528" t="s">
        <v>1713</v>
      </c>
      <c r="H528" t="s">
        <v>1714</v>
      </c>
      <c r="I528" t="s">
        <v>1715</v>
      </c>
      <c r="J528" t="s">
        <v>99</v>
      </c>
      <c r="L528" t="s">
        <v>91</v>
      </c>
      <c r="M528" t="s">
        <v>92</v>
      </c>
      <c r="N528" t="s">
        <v>93</v>
      </c>
      <c r="O528" t="s">
        <v>92</v>
      </c>
      <c r="P528" t="s">
        <v>93</v>
      </c>
      <c r="Q528" t="s">
        <v>92</v>
      </c>
      <c r="R528" t="s">
        <v>100</v>
      </c>
      <c r="T528" s="10">
        <v>41424</v>
      </c>
    </row>
    <row r="529" spans="1:20">
      <c r="A529">
        <v>528</v>
      </c>
      <c r="B529">
        <v>2114</v>
      </c>
      <c r="C529" t="s">
        <v>1642</v>
      </c>
      <c r="D529">
        <v>13</v>
      </c>
      <c r="E529">
        <v>5</v>
      </c>
      <c r="F529" t="s">
        <v>60</v>
      </c>
      <c r="G529" t="s">
        <v>1716</v>
      </c>
      <c r="H529" t="s">
        <v>1717</v>
      </c>
      <c r="I529" t="s">
        <v>1718</v>
      </c>
      <c r="J529" t="s">
        <v>99</v>
      </c>
      <c r="L529" t="s">
        <v>91</v>
      </c>
      <c r="M529" t="s">
        <v>92</v>
      </c>
      <c r="N529" t="s">
        <v>93</v>
      </c>
      <c r="O529" t="s">
        <v>92</v>
      </c>
      <c r="P529" t="s">
        <v>93</v>
      </c>
      <c r="Q529" t="s">
        <v>93</v>
      </c>
      <c r="R529" t="s">
        <v>94</v>
      </c>
      <c r="T529" s="10">
        <v>41424</v>
      </c>
    </row>
    <row r="530" spans="1:20">
      <c r="A530">
        <v>529</v>
      </c>
      <c r="B530">
        <v>2127</v>
      </c>
      <c r="C530" t="s">
        <v>1528</v>
      </c>
      <c r="D530">
        <v>17</v>
      </c>
      <c r="E530">
        <v>6</v>
      </c>
      <c r="F530" t="s">
        <v>60</v>
      </c>
      <c r="G530" t="s">
        <v>1719</v>
      </c>
      <c r="H530" t="s">
        <v>1720</v>
      </c>
      <c r="I530" t="s">
        <v>1721</v>
      </c>
      <c r="J530" t="s">
        <v>99</v>
      </c>
      <c r="L530" t="s">
        <v>1722</v>
      </c>
      <c r="M530" t="s">
        <v>92</v>
      </c>
      <c r="N530" t="s">
        <v>93</v>
      </c>
      <c r="O530" t="s">
        <v>92</v>
      </c>
      <c r="P530" t="s">
        <v>92</v>
      </c>
      <c r="Q530" t="s">
        <v>92</v>
      </c>
      <c r="R530" t="s">
        <v>222</v>
      </c>
      <c r="T530" s="10">
        <v>41410</v>
      </c>
    </row>
    <row r="531" spans="1:20">
      <c r="A531">
        <v>530</v>
      </c>
      <c r="B531">
        <v>2139</v>
      </c>
      <c r="C531" t="s">
        <v>1723</v>
      </c>
      <c r="D531">
        <v>9</v>
      </c>
      <c r="E531">
        <v>3</v>
      </c>
      <c r="F531" t="s">
        <v>60</v>
      </c>
      <c r="G531" t="s">
        <v>1724</v>
      </c>
      <c r="H531" t="s">
        <v>1725</v>
      </c>
      <c r="I531" t="s">
        <v>1726</v>
      </c>
      <c r="J531" t="s">
        <v>99</v>
      </c>
      <c r="L531" t="s">
        <v>91</v>
      </c>
      <c r="M531" t="s">
        <v>92</v>
      </c>
      <c r="N531" t="s">
        <v>93</v>
      </c>
      <c r="O531" t="s">
        <v>92</v>
      </c>
      <c r="P531" t="s">
        <v>93</v>
      </c>
      <c r="Q531" t="s">
        <v>92</v>
      </c>
      <c r="R531" t="s">
        <v>94</v>
      </c>
      <c r="T531" s="10">
        <v>41423</v>
      </c>
    </row>
    <row r="532" spans="1:20">
      <c r="A532">
        <v>531</v>
      </c>
      <c r="B532">
        <v>2139</v>
      </c>
      <c r="C532" t="s">
        <v>1723</v>
      </c>
      <c r="D532">
        <v>9</v>
      </c>
      <c r="E532">
        <v>3</v>
      </c>
      <c r="F532" t="s">
        <v>60</v>
      </c>
      <c r="G532" t="s">
        <v>1724</v>
      </c>
      <c r="H532" t="s">
        <v>1725</v>
      </c>
      <c r="I532" t="s">
        <v>149</v>
      </c>
      <c r="J532" t="s">
        <v>99</v>
      </c>
      <c r="L532" t="s">
        <v>91</v>
      </c>
      <c r="M532" t="s">
        <v>92</v>
      </c>
      <c r="N532" t="s">
        <v>93</v>
      </c>
      <c r="O532" t="s">
        <v>92</v>
      </c>
      <c r="P532" t="s">
        <v>93</v>
      </c>
      <c r="Q532" t="s">
        <v>93</v>
      </c>
      <c r="R532" t="s">
        <v>222</v>
      </c>
      <c r="T532" s="10">
        <v>41422</v>
      </c>
    </row>
    <row r="533" spans="1:20">
      <c r="A533">
        <v>532</v>
      </c>
      <c r="B533">
        <v>2140</v>
      </c>
      <c r="C533" t="s">
        <v>1723</v>
      </c>
      <c r="D533">
        <v>9</v>
      </c>
      <c r="E533">
        <v>3</v>
      </c>
      <c r="F533" t="s">
        <v>60</v>
      </c>
      <c r="G533" t="s">
        <v>1727</v>
      </c>
      <c r="H533" t="s">
        <v>1728</v>
      </c>
      <c r="I533" t="s">
        <v>1729</v>
      </c>
      <c r="J533" t="s">
        <v>99</v>
      </c>
      <c r="L533" t="s">
        <v>1730</v>
      </c>
      <c r="M533" t="s">
        <v>92</v>
      </c>
      <c r="N533" t="s">
        <v>93</v>
      </c>
      <c r="O533" t="s">
        <v>92</v>
      </c>
      <c r="P533" t="s">
        <v>93</v>
      </c>
      <c r="Q533" t="s">
        <v>92</v>
      </c>
      <c r="R533" t="s">
        <v>100</v>
      </c>
      <c r="T533" s="10">
        <v>41423</v>
      </c>
    </row>
    <row r="534" spans="1:20">
      <c r="A534">
        <v>533</v>
      </c>
      <c r="B534">
        <v>2142</v>
      </c>
      <c r="C534" t="s">
        <v>1731</v>
      </c>
      <c r="D534">
        <v>9</v>
      </c>
      <c r="E534">
        <v>3</v>
      </c>
      <c r="F534" t="s">
        <v>60</v>
      </c>
      <c r="G534" t="s">
        <v>1732</v>
      </c>
      <c r="H534" t="s">
        <v>1733</v>
      </c>
      <c r="I534" t="s">
        <v>1734</v>
      </c>
      <c r="J534" t="s">
        <v>99</v>
      </c>
      <c r="L534" t="s">
        <v>91</v>
      </c>
      <c r="M534" t="s">
        <v>92</v>
      </c>
      <c r="N534" t="s">
        <v>93</v>
      </c>
      <c r="O534" t="s">
        <v>92</v>
      </c>
      <c r="P534" t="s">
        <v>93</v>
      </c>
      <c r="Q534" t="s">
        <v>92</v>
      </c>
      <c r="R534" t="s">
        <v>100</v>
      </c>
      <c r="T534" s="10">
        <v>41423</v>
      </c>
    </row>
    <row r="535" spans="1:20">
      <c r="A535">
        <v>534</v>
      </c>
      <c r="B535">
        <v>2144</v>
      </c>
      <c r="C535" t="s">
        <v>1731</v>
      </c>
      <c r="D535">
        <v>13</v>
      </c>
      <c r="E535">
        <v>6</v>
      </c>
      <c r="F535" t="s">
        <v>60</v>
      </c>
      <c r="G535" t="s">
        <v>1735</v>
      </c>
      <c r="H535" t="s">
        <v>1736</v>
      </c>
      <c r="I535" t="s">
        <v>1737</v>
      </c>
      <c r="J535" t="s">
        <v>99</v>
      </c>
      <c r="L535" t="s">
        <v>1738</v>
      </c>
      <c r="M535" t="s">
        <v>92</v>
      </c>
      <c r="N535" t="s">
        <v>93</v>
      </c>
      <c r="O535" t="s">
        <v>92</v>
      </c>
      <c r="P535" t="s">
        <v>93</v>
      </c>
      <c r="Q535" t="s">
        <v>93</v>
      </c>
      <c r="R535" t="s">
        <v>94</v>
      </c>
      <c r="T535" s="10">
        <v>41423</v>
      </c>
    </row>
    <row r="536" spans="1:20">
      <c r="A536">
        <v>535</v>
      </c>
      <c r="B536">
        <v>2145</v>
      </c>
      <c r="C536" t="s">
        <v>1731</v>
      </c>
      <c r="D536">
        <v>9</v>
      </c>
      <c r="E536">
        <v>3</v>
      </c>
      <c r="F536" t="s">
        <v>60</v>
      </c>
      <c r="G536" t="s">
        <v>1739</v>
      </c>
      <c r="H536" t="s">
        <v>1740</v>
      </c>
      <c r="I536" t="s">
        <v>1741</v>
      </c>
      <c r="J536" t="s">
        <v>99</v>
      </c>
      <c r="L536" t="s">
        <v>91</v>
      </c>
      <c r="M536" t="s">
        <v>92</v>
      </c>
      <c r="N536" t="s">
        <v>93</v>
      </c>
      <c r="O536" t="s">
        <v>92</v>
      </c>
      <c r="P536" t="s">
        <v>93</v>
      </c>
      <c r="Q536" t="s">
        <v>92</v>
      </c>
      <c r="R536" t="s">
        <v>100</v>
      </c>
      <c r="T536" s="10">
        <v>41423</v>
      </c>
    </row>
    <row r="537" spans="1:20">
      <c r="A537">
        <v>536</v>
      </c>
      <c r="B537">
        <v>2149</v>
      </c>
      <c r="C537" t="s">
        <v>1731</v>
      </c>
      <c r="D537">
        <v>9</v>
      </c>
      <c r="E537">
        <v>3</v>
      </c>
      <c r="F537" t="s">
        <v>60</v>
      </c>
      <c r="G537" t="s">
        <v>1742</v>
      </c>
      <c r="H537" t="s">
        <v>1743</v>
      </c>
      <c r="I537" t="s">
        <v>1744</v>
      </c>
      <c r="J537" t="s">
        <v>99</v>
      </c>
      <c r="L537" t="s">
        <v>91</v>
      </c>
      <c r="M537" t="s">
        <v>92</v>
      </c>
      <c r="N537" t="s">
        <v>93</v>
      </c>
      <c r="O537" t="s">
        <v>92</v>
      </c>
      <c r="P537" t="s">
        <v>93</v>
      </c>
      <c r="Q537" t="s">
        <v>93</v>
      </c>
      <c r="R537" t="s">
        <v>94</v>
      </c>
      <c r="T537" s="10">
        <v>41423</v>
      </c>
    </row>
    <row r="538" spans="1:20">
      <c r="A538">
        <v>537</v>
      </c>
      <c r="B538">
        <v>2150</v>
      </c>
      <c r="C538" t="s">
        <v>1731</v>
      </c>
      <c r="D538">
        <v>9</v>
      </c>
      <c r="E538">
        <v>3</v>
      </c>
      <c r="F538" t="s">
        <v>60</v>
      </c>
      <c r="G538" t="s">
        <v>1745</v>
      </c>
      <c r="H538" t="s">
        <v>1746</v>
      </c>
      <c r="I538" t="s">
        <v>1747</v>
      </c>
      <c r="J538" t="s">
        <v>99</v>
      </c>
      <c r="L538" t="s">
        <v>91</v>
      </c>
      <c r="M538" t="s">
        <v>92</v>
      </c>
      <c r="N538" t="s">
        <v>93</v>
      </c>
      <c r="O538" t="s">
        <v>92</v>
      </c>
      <c r="P538" t="s">
        <v>93</v>
      </c>
      <c r="Q538" t="s">
        <v>93</v>
      </c>
      <c r="R538" t="s">
        <v>94</v>
      </c>
      <c r="T538" s="10">
        <v>41423</v>
      </c>
    </row>
    <row r="539" spans="1:20">
      <c r="A539">
        <v>538</v>
      </c>
      <c r="B539">
        <v>2152</v>
      </c>
      <c r="C539" t="s">
        <v>1731</v>
      </c>
      <c r="D539">
        <v>13</v>
      </c>
      <c r="E539">
        <v>6</v>
      </c>
      <c r="F539" t="s">
        <v>60</v>
      </c>
      <c r="G539" t="s">
        <v>1748</v>
      </c>
      <c r="H539" t="s">
        <v>1749</v>
      </c>
      <c r="I539" t="s">
        <v>1750</v>
      </c>
      <c r="J539" t="s">
        <v>99</v>
      </c>
      <c r="L539" t="s">
        <v>91</v>
      </c>
      <c r="M539" t="s">
        <v>92</v>
      </c>
      <c r="N539" t="s">
        <v>93</v>
      </c>
      <c r="O539" t="s">
        <v>92</v>
      </c>
      <c r="P539" t="s">
        <v>93</v>
      </c>
      <c r="Q539" t="s">
        <v>92</v>
      </c>
      <c r="R539" t="s">
        <v>100</v>
      </c>
      <c r="T539" s="10">
        <v>41423</v>
      </c>
    </row>
    <row r="540" spans="1:20">
      <c r="A540">
        <v>539</v>
      </c>
      <c r="B540">
        <v>2153</v>
      </c>
      <c r="C540" t="s">
        <v>1731</v>
      </c>
      <c r="D540">
        <v>13</v>
      </c>
      <c r="E540">
        <v>6</v>
      </c>
      <c r="F540" t="s">
        <v>60</v>
      </c>
      <c r="G540" t="s">
        <v>1751</v>
      </c>
      <c r="H540" t="s">
        <v>1752</v>
      </c>
      <c r="I540" t="s">
        <v>1753</v>
      </c>
      <c r="J540" t="s">
        <v>99</v>
      </c>
      <c r="L540" t="s">
        <v>91</v>
      </c>
      <c r="M540" t="s">
        <v>92</v>
      </c>
      <c r="N540" t="s">
        <v>93</v>
      </c>
      <c r="O540" t="s">
        <v>92</v>
      </c>
      <c r="P540" t="s">
        <v>93</v>
      </c>
      <c r="Q540" t="s">
        <v>93</v>
      </c>
      <c r="R540" t="s">
        <v>130</v>
      </c>
      <c r="T540" s="10">
        <v>41423</v>
      </c>
    </row>
    <row r="541" spans="1:20">
      <c r="A541">
        <v>540</v>
      </c>
      <c r="B541">
        <v>2156</v>
      </c>
      <c r="C541" t="s">
        <v>1754</v>
      </c>
      <c r="D541">
        <v>25</v>
      </c>
      <c r="E541">
        <v>11</v>
      </c>
      <c r="F541" t="s">
        <v>60</v>
      </c>
      <c r="G541" t="s">
        <v>1755</v>
      </c>
      <c r="H541" t="s">
        <v>1756</v>
      </c>
      <c r="I541" t="s">
        <v>1757</v>
      </c>
      <c r="J541" t="s">
        <v>99</v>
      </c>
      <c r="L541" t="s">
        <v>91</v>
      </c>
      <c r="M541" t="s">
        <v>92</v>
      </c>
      <c r="N541" t="s">
        <v>93</v>
      </c>
      <c r="O541" t="s">
        <v>92</v>
      </c>
      <c r="P541" t="s">
        <v>93</v>
      </c>
      <c r="Q541" t="s">
        <v>92</v>
      </c>
      <c r="R541" t="s">
        <v>130</v>
      </c>
      <c r="T541" s="10">
        <v>41388</v>
      </c>
    </row>
    <row r="542" spans="1:20">
      <c r="A542">
        <v>541</v>
      </c>
      <c r="B542">
        <v>2157</v>
      </c>
      <c r="C542" t="s">
        <v>1754</v>
      </c>
      <c r="D542">
        <v>23</v>
      </c>
      <c r="E542">
        <v>11</v>
      </c>
      <c r="F542" t="s">
        <v>60</v>
      </c>
      <c r="G542" t="s">
        <v>1758</v>
      </c>
      <c r="H542" t="s">
        <v>1759</v>
      </c>
      <c r="I542" t="s">
        <v>1760</v>
      </c>
      <c r="J542" t="s">
        <v>99</v>
      </c>
      <c r="L542" t="s">
        <v>91</v>
      </c>
      <c r="M542" t="s">
        <v>92</v>
      </c>
      <c r="N542" t="s">
        <v>93</v>
      </c>
      <c r="O542" t="s">
        <v>92</v>
      </c>
      <c r="P542" t="s">
        <v>92</v>
      </c>
      <c r="Q542" t="s">
        <v>92</v>
      </c>
      <c r="R542" t="s">
        <v>130</v>
      </c>
      <c r="T542" s="10">
        <v>41388</v>
      </c>
    </row>
    <row r="543" spans="1:20">
      <c r="A543">
        <v>542</v>
      </c>
      <c r="B543">
        <v>2158</v>
      </c>
      <c r="C543" t="s">
        <v>1754</v>
      </c>
      <c r="D543">
        <v>23</v>
      </c>
      <c r="E543">
        <v>11</v>
      </c>
      <c r="F543" t="s">
        <v>60</v>
      </c>
      <c r="G543" t="s">
        <v>1761</v>
      </c>
      <c r="H543" t="s">
        <v>1762</v>
      </c>
      <c r="I543" t="s">
        <v>1763</v>
      </c>
      <c r="J543" t="s">
        <v>99</v>
      </c>
      <c r="L543" t="s">
        <v>91</v>
      </c>
      <c r="M543" t="s">
        <v>92</v>
      </c>
      <c r="N543" t="s">
        <v>93</v>
      </c>
      <c r="O543" t="s">
        <v>92</v>
      </c>
      <c r="P543" t="s">
        <v>93</v>
      </c>
      <c r="Q543" t="s">
        <v>93</v>
      </c>
      <c r="R543" t="s">
        <v>130</v>
      </c>
      <c r="T543" s="10">
        <v>41388</v>
      </c>
    </row>
    <row r="544" spans="1:20">
      <c r="A544">
        <v>543</v>
      </c>
      <c r="B544">
        <v>2159</v>
      </c>
      <c r="C544" t="s">
        <v>1764</v>
      </c>
      <c r="D544">
        <v>23</v>
      </c>
      <c r="E544">
        <v>11</v>
      </c>
      <c r="F544" t="s">
        <v>60</v>
      </c>
      <c r="G544" t="s">
        <v>1765</v>
      </c>
      <c r="H544" t="s">
        <v>1766</v>
      </c>
      <c r="I544" t="s">
        <v>1767</v>
      </c>
      <c r="J544" t="s">
        <v>99</v>
      </c>
      <c r="L544" t="s">
        <v>91</v>
      </c>
      <c r="M544" t="s">
        <v>92</v>
      </c>
      <c r="N544" t="s">
        <v>92</v>
      </c>
      <c r="O544" t="s">
        <v>92</v>
      </c>
      <c r="P544" t="s">
        <v>93</v>
      </c>
      <c r="Q544" t="s">
        <v>93</v>
      </c>
      <c r="R544" t="s">
        <v>130</v>
      </c>
      <c r="T544" s="10">
        <v>41388</v>
      </c>
    </row>
    <row r="545" spans="1:20">
      <c r="A545">
        <v>544</v>
      </c>
      <c r="B545">
        <v>2161</v>
      </c>
      <c r="C545" t="s">
        <v>1764</v>
      </c>
      <c r="D545">
        <v>23</v>
      </c>
      <c r="E545">
        <v>11</v>
      </c>
      <c r="F545" t="s">
        <v>60</v>
      </c>
      <c r="G545" t="s">
        <v>1768</v>
      </c>
      <c r="H545" t="s">
        <v>1769</v>
      </c>
      <c r="I545" t="s">
        <v>149</v>
      </c>
      <c r="J545" t="s">
        <v>99</v>
      </c>
      <c r="L545" t="s">
        <v>91</v>
      </c>
      <c r="M545" t="s">
        <v>92</v>
      </c>
      <c r="N545" t="s">
        <v>92</v>
      </c>
      <c r="O545" t="s">
        <v>92</v>
      </c>
      <c r="P545" t="s">
        <v>93</v>
      </c>
      <c r="Q545" t="s">
        <v>93</v>
      </c>
      <c r="R545" t="s">
        <v>130</v>
      </c>
      <c r="T545" s="10">
        <v>41389</v>
      </c>
    </row>
    <row r="546" spans="1:20">
      <c r="A546">
        <v>545</v>
      </c>
      <c r="B546">
        <v>2164</v>
      </c>
      <c r="C546" t="s">
        <v>756</v>
      </c>
      <c r="D546">
        <v>25</v>
      </c>
      <c r="E546">
        <v>11</v>
      </c>
      <c r="F546" t="s">
        <v>60</v>
      </c>
      <c r="G546" t="s">
        <v>1770</v>
      </c>
      <c r="H546" t="s">
        <v>1771</v>
      </c>
      <c r="I546" t="s">
        <v>1569</v>
      </c>
      <c r="J546" t="s">
        <v>99</v>
      </c>
      <c r="L546" t="s">
        <v>1772</v>
      </c>
      <c r="M546" t="s">
        <v>92</v>
      </c>
      <c r="N546" t="s">
        <v>93</v>
      </c>
      <c r="O546" t="s">
        <v>92</v>
      </c>
      <c r="P546" t="s">
        <v>93</v>
      </c>
      <c r="Q546" t="s">
        <v>92</v>
      </c>
      <c r="R546" t="s">
        <v>100</v>
      </c>
      <c r="T546" s="10">
        <v>41407</v>
      </c>
    </row>
    <row r="547" spans="1:20">
      <c r="A547">
        <v>546</v>
      </c>
      <c r="B547">
        <v>2165</v>
      </c>
      <c r="C547" t="s">
        <v>756</v>
      </c>
      <c r="D547">
        <v>25</v>
      </c>
      <c r="E547">
        <v>11</v>
      </c>
      <c r="F547" t="s">
        <v>60</v>
      </c>
      <c r="G547" t="s">
        <v>1773</v>
      </c>
      <c r="H547" t="s">
        <v>1774</v>
      </c>
      <c r="I547" t="s">
        <v>1775</v>
      </c>
      <c r="J547" t="s">
        <v>99</v>
      </c>
      <c r="L547" t="s">
        <v>1776</v>
      </c>
      <c r="M547" t="s">
        <v>92</v>
      </c>
      <c r="N547" t="s">
        <v>93</v>
      </c>
      <c r="O547" t="s">
        <v>92</v>
      </c>
      <c r="P547" t="s">
        <v>93</v>
      </c>
      <c r="Q547" t="s">
        <v>92</v>
      </c>
      <c r="R547" t="s">
        <v>174</v>
      </c>
      <c r="T547" s="10">
        <v>41407</v>
      </c>
    </row>
    <row r="548" spans="1:20">
      <c r="A548">
        <v>547</v>
      </c>
      <c r="B548">
        <v>2166</v>
      </c>
      <c r="C548" t="s">
        <v>756</v>
      </c>
      <c r="D548">
        <v>25</v>
      </c>
      <c r="E548">
        <v>11</v>
      </c>
      <c r="F548" t="s">
        <v>60</v>
      </c>
      <c r="G548" t="s">
        <v>1777</v>
      </c>
      <c r="H548" t="s">
        <v>1778</v>
      </c>
      <c r="I548" t="s">
        <v>1779</v>
      </c>
      <c r="J548" t="s">
        <v>99</v>
      </c>
      <c r="L548" t="s">
        <v>1780</v>
      </c>
      <c r="M548" t="s">
        <v>92</v>
      </c>
      <c r="N548" t="s">
        <v>93</v>
      </c>
      <c r="O548" t="s">
        <v>92</v>
      </c>
      <c r="P548" t="s">
        <v>93</v>
      </c>
      <c r="Q548" t="s">
        <v>92</v>
      </c>
      <c r="R548" t="s">
        <v>174</v>
      </c>
      <c r="T548" s="10">
        <v>41407</v>
      </c>
    </row>
    <row r="549" spans="1:20">
      <c r="A549">
        <v>548</v>
      </c>
      <c r="B549">
        <v>2169</v>
      </c>
      <c r="C549" t="s">
        <v>1781</v>
      </c>
      <c r="D549">
        <v>23</v>
      </c>
      <c r="E549">
        <v>11</v>
      </c>
      <c r="F549" t="s">
        <v>60</v>
      </c>
      <c r="G549" t="s">
        <v>1782</v>
      </c>
      <c r="H549" t="s">
        <v>1783</v>
      </c>
      <c r="I549" t="s">
        <v>1784</v>
      </c>
      <c r="J549" t="s">
        <v>99</v>
      </c>
      <c r="L549" t="s">
        <v>1785</v>
      </c>
      <c r="M549" t="s">
        <v>92</v>
      </c>
      <c r="N549" t="s">
        <v>93</v>
      </c>
      <c r="O549" t="s">
        <v>92</v>
      </c>
      <c r="P549" t="s">
        <v>92</v>
      </c>
      <c r="Q549" t="s">
        <v>93</v>
      </c>
      <c r="R549" t="s">
        <v>100</v>
      </c>
      <c r="T549" s="10">
        <v>41407</v>
      </c>
    </row>
    <row r="550" spans="1:20">
      <c r="A550">
        <v>549</v>
      </c>
      <c r="B550">
        <v>2170</v>
      </c>
      <c r="C550" t="s">
        <v>1781</v>
      </c>
      <c r="D550">
        <v>23</v>
      </c>
      <c r="E550">
        <v>11</v>
      </c>
      <c r="F550" t="s">
        <v>60</v>
      </c>
      <c r="G550" t="s">
        <v>1786</v>
      </c>
      <c r="H550" t="s">
        <v>1787</v>
      </c>
      <c r="I550" t="s">
        <v>1788</v>
      </c>
      <c r="J550" t="s">
        <v>99</v>
      </c>
      <c r="L550" t="s">
        <v>91</v>
      </c>
      <c r="M550" t="s">
        <v>92</v>
      </c>
      <c r="N550" t="s">
        <v>93</v>
      </c>
      <c r="O550" t="s">
        <v>92</v>
      </c>
      <c r="P550" t="s">
        <v>92</v>
      </c>
      <c r="Q550" t="s">
        <v>92</v>
      </c>
      <c r="R550" t="s">
        <v>174</v>
      </c>
      <c r="T550" s="10">
        <v>41408</v>
      </c>
    </row>
    <row r="551" spans="1:20">
      <c r="A551">
        <v>550</v>
      </c>
      <c r="B551">
        <v>2172</v>
      </c>
      <c r="C551" t="s">
        <v>1781</v>
      </c>
      <c r="D551">
        <v>23</v>
      </c>
      <c r="E551">
        <v>11</v>
      </c>
      <c r="F551" t="s">
        <v>60</v>
      </c>
      <c r="G551" t="s">
        <v>1789</v>
      </c>
      <c r="H551" t="s">
        <v>1790</v>
      </c>
      <c r="I551" t="s">
        <v>1791</v>
      </c>
      <c r="J551" t="s">
        <v>99</v>
      </c>
      <c r="L551" t="s">
        <v>91</v>
      </c>
      <c r="M551" t="s">
        <v>92</v>
      </c>
      <c r="N551" t="s">
        <v>93</v>
      </c>
      <c r="O551" t="s">
        <v>92</v>
      </c>
      <c r="P551" t="s">
        <v>93</v>
      </c>
      <c r="Q551" t="s">
        <v>93</v>
      </c>
      <c r="R551" t="s">
        <v>174</v>
      </c>
      <c r="T551" s="10">
        <v>41408</v>
      </c>
    </row>
    <row r="552" spans="1:20">
      <c r="A552">
        <v>551</v>
      </c>
      <c r="B552">
        <v>2187</v>
      </c>
      <c r="C552" t="s">
        <v>1754</v>
      </c>
      <c r="D552">
        <v>25</v>
      </c>
      <c r="E552">
        <v>11</v>
      </c>
      <c r="F552" t="s">
        <v>60</v>
      </c>
      <c r="G552" t="s">
        <v>1792</v>
      </c>
      <c r="H552" t="s">
        <v>1793</v>
      </c>
      <c r="I552" t="s">
        <v>91</v>
      </c>
      <c r="J552" t="s">
        <v>99</v>
      </c>
      <c r="L552" t="s">
        <v>1794</v>
      </c>
      <c r="M552" t="s">
        <v>92</v>
      </c>
      <c r="N552" t="s">
        <v>93</v>
      </c>
      <c r="O552" t="s">
        <v>92</v>
      </c>
      <c r="P552" t="s">
        <v>93</v>
      </c>
      <c r="Q552" t="s">
        <v>92</v>
      </c>
      <c r="R552" t="s">
        <v>335</v>
      </c>
      <c r="T552" s="10">
        <v>41394</v>
      </c>
    </row>
    <row r="553" spans="1:20">
      <c r="A553">
        <v>552</v>
      </c>
      <c r="B553">
        <v>2202</v>
      </c>
      <c r="C553" t="s">
        <v>1754</v>
      </c>
      <c r="D553">
        <v>25</v>
      </c>
      <c r="E553">
        <v>11</v>
      </c>
      <c r="F553" t="s">
        <v>60</v>
      </c>
      <c r="G553" t="s">
        <v>1795</v>
      </c>
      <c r="H553" t="s">
        <v>1796</v>
      </c>
      <c r="I553" t="s">
        <v>1797</v>
      </c>
      <c r="J553" t="s">
        <v>99</v>
      </c>
      <c r="L553" t="s">
        <v>91</v>
      </c>
      <c r="M553" t="s">
        <v>92</v>
      </c>
      <c r="N553" t="s">
        <v>92</v>
      </c>
      <c r="O553" t="s">
        <v>92</v>
      </c>
      <c r="P553" t="s">
        <v>93</v>
      </c>
      <c r="Q553" t="s">
        <v>93</v>
      </c>
      <c r="R553" t="s">
        <v>130</v>
      </c>
      <c r="T553" s="10">
        <v>41388</v>
      </c>
    </row>
    <row r="554" spans="1:20">
      <c r="A554">
        <v>553</v>
      </c>
      <c r="B554">
        <v>2204</v>
      </c>
      <c r="C554" t="s">
        <v>1764</v>
      </c>
      <c r="D554">
        <v>23</v>
      </c>
      <c r="E554">
        <v>11</v>
      </c>
      <c r="F554" t="s">
        <v>60</v>
      </c>
      <c r="G554" t="s">
        <v>1798</v>
      </c>
      <c r="H554" t="s">
        <v>1799</v>
      </c>
      <c r="I554" t="s">
        <v>149</v>
      </c>
      <c r="J554" t="s">
        <v>99</v>
      </c>
      <c r="L554" t="s">
        <v>91</v>
      </c>
      <c r="M554" t="s">
        <v>92</v>
      </c>
      <c r="N554" t="s">
        <v>93</v>
      </c>
      <c r="O554" t="s">
        <v>92</v>
      </c>
      <c r="P554" t="s">
        <v>93</v>
      </c>
      <c r="Q554" t="s">
        <v>93</v>
      </c>
      <c r="R554" t="s">
        <v>130</v>
      </c>
      <c r="T554" s="10">
        <v>41388</v>
      </c>
    </row>
    <row r="555" spans="1:20">
      <c r="A555">
        <v>554</v>
      </c>
      <c r="B555">
        <v>2205</v>
      </c>
      <c r="C555" t="s">
        <v>1764</v>
      </c>
      <c r="D555">
        <v>23</v>
      </c>
      <c r="E555">
        <v>11</v>
      </c>
      <c r="F555" t="s">
        <v>60</v>
      </c>
      <c r="G555" t="s">
        <v>1800</v>
      </c>
      <c r="H555" t="s">
        <v>1801</v>
      </c>
      <c r="I555" t="s">
        <v>1802</v>
      </c>
      <c r="J555" t="s">
        <v>99</v>
      </c>
      <c r="L555" t="s">
        <v>91</v>
      </c>
      <c r="M555" t="s">
        <v>92</v>
      </c>
      <c r="N555" t="s">
        <v>93</v>
      </c>
      <c r="O555" t="s">
        <v>92</v>
      </c>
      <c r="P555" t="s">
        <v>92</v>
      </c>
      <c r="Q555" t="s">
        <v>93</v>
      </c>
      <c r="R555" t="s">
        <v>130</v>
      </c>
      <c r="T555" s="10">
        <v>41388</v>
      </c>
    </row>
    <row r="556" spans="1:20">
      <c r="A556">
        <v>555</v>
      </c>
      <c r="B556">
        <v>2206</v>
      </c>
      <c r="C556" t="s">
        <v>1764</v>
      </c>
      <c r="D556">
        <v>23</v>
      </c>
      <c r="E556">
        <v>11</v>
      </c>
      <c r="F556" t="s">
        <v>60</v>
      </c>
      <c r="G556" t="s">
        <v>1803</v>
      </c>
      <c r="H556" t="s">
        <v>1804</v>
      </c>
      <c r="I556" t="s">
        <v>149</v>
      </c>
      <c r="J556" t="s">
        <v>99</v>
      </c>
      <c r="L556" t="s">
        <v>91</v>
      </c>
      <c r="M556" t="s">
        <v>92</v>
      </c>
      <c r="N556" t="s">
        <v>92</v>
      </c>
      <c r="O556" t="s">
        <v>92</v>
      </c>
      <c r="P556" t="s">
        <v>93</v>
      </c>
      <c r="Q556" t="s">
        <v>93</v>
      </c>
      <c r="R556" t="s">
        <v>130</v>
      </c>
      <c r="T556" s="10">
        <v>41389</v>
      </c>
    </row>
    <row r="557" spans="1:20">
      <c r="A557">
        <v>556</v>
      </c>
      <c r="B557">
        <v>2207</v>
      </c>
      <c r="C557" t="s">
        <v>1764</v>
      </c>
      <c r="D557">
        <v>23</v>
      </c>
      <c r="E557">
        <v>11</v>
      </c>
      <c r="F557" t="s">
        <v>60</v>
      </c>
      <c r="G557" t="s">
        <v>1805</v>
      </c>
      <c r="H557" t="s">
        <v>1806</v>
      </c>
      <c r="I557" t="s">
        <v>149</v>
      </c>
      <c r="J557" t="s">
        <v>99</v>
      </c>
      <c r="L557" t="s">
        <v>91</v>
      </c>
      <c r="M557" t="s">
        <v>92</v>
      </c>
      <c r="N557" t="s">
        <v>92</v>
      </c>
      <c r="O557" t="s">
        <v>92</v>
      </c>
      <c r="P557" t="s">
        <v>93</v>
      </c>
      <c r="Q557" t="s">
        <v>93</v>
      </c>
      <c r="R557" t="s">
        <v>130</v>
      </c>
      <c r="T557" s="10">
        <v>41389</v>
      </c>
    </row>
    <row r="558" spans="1:20">
      <c r="A558">
        <v>557</v>
      </c>
      <c r="B558">
        <v>2212</v>
      </c>
      <c r="C558" t="s">
        <v>1781</v>
      </c>
      <c r="D558">
        <v>23</v>
      </c>
      <c r="E558">
        <v>11</v>
      </c>
      <c r="F558" t="s">
        <v>60</v>
      </c>
      <c r="G558" t="s">
        <v>1807</v>
      </c>
      <c r="H558" t="s">
        <v>1808</v>
      </c>
      <c r="I558" t="s">
        <v>1565</v>
      </c>
      <c r="J558" t="s">
        <v>99</v>
      </c>
      <c r="L558" t="s">
        <v>1809</v>
      </c>
      <c r="M558" t="s">
        <v>92</v>
      </c>
      <c r="N558" t="s">
        <v>93</v>
      </c>
      <c r="O558" t="s">
        <v>92</v>
      </c>
      <c r="P558" t="s">
        <v>93</v>
      </c>
      <c r="Q558" t="s">
        <v>92</v>
      </c>
      <c r="R558" t="s">
        <v>100</v>
      </c>
      <c r="T558" s="10">
        <v>41407</v>
      </c>
    </row>
    <row r="559" spans="1:20">
      <c r="A559">
        <v>558</v>
      </c>
      <c r="B559">
        <v>2213</v>
      </c>
      <c r="C559" t="s">
        <v>1781</v>
      </c>
      <c r="D559">
        <v>23</v>
      </c>
      <c r="E559">
        <v>11</v>
      </c>
      <c r="F559" t="s">
        <v>60</v>
      </c>
      <c r="G559" t="s">
        <v>1810</v>
      </c>
      <c r="H559" t="s">
        <v>1811</v>
      </c>
      <c r="I559" t="s">
        <v>1812</v>
      </c>
      <c r="J559" t="s">
        <v>99</v>
      </c>
      <c r="L559" t="s">
        <v>1813</v>
      </c>
      <c r="M559" t="s">
        <v>92</v>
      </c>
      <c r="N559" t="s">
        <v>93</v>
      </c>
      <c r="O559" t="s">
        <v>92</v>
      </c>
      <c r="P559" t="s">
        <v>92</v>
      </c>
      <c r="Q559" t="s">
        <v>93</v>
      </c>
      <c r="R559" t="s">
        <v>174</v>
      </c>
      <c r="T559" s="10">
        <v>41407</v>
      </c>
    </row>
    <row r="560" spans="1:20">
      <c r="A560">
        <v>559</v>
      </c>
      <c r="B560">
        <v>2214</v>
      </c>
      <c r="C560" t="s">
        <v>1781</v>
      </c>
      <c r="D560">
        <v>23</v>
      </c>
      <c r="E560">
        <v>11</v>
      </c>
      <c r="F560" t="s">
        <v>60</v>
      </c>
      <c r="G560" t="s">
        <v>1814</v>
      </c>
      <c r="H560" t="s">
        <v>1815</v>
      </c>
      <c r="I560" t="s">
        <v>261</v>
      </c>
      <c r="J560" t="s">
        <v>99</v>
      </c>
      <c r="L560" t="s">
        <v>1816</v>
      </c>
      <c r="M560" t="s">
        <v>92</v>
      </c>
      <c r="N560" t="s">
        <v>93</v>
      </c>
      <c r="O560" t="s">
        <v>92</v>
      </c>
      <c r="P560" t="s">
        <v>92</v>
      </c>
      <c r="Q560" t="s">
        <v>93</v>
      </c>
      <c r="R560" t="s">
        <v>100</v>
      </c>
      <c r="T560" s="10">
        <v>41407</v>
      </c>
    </row>
    <row r="561" spans="1:20">
      <c r="A561">
        <v>560</v>
      </c>
      <c r="B561">
        <v>2215</v>
      </c>
      <c r="C561" t="s">
        <v>1781</v>
      </c>
      <c r="D561">
        <v>23</v>
      </c>
      <c r="E561">
        <v>11</v>
      </c>
      <c r="F561" t="s">
        <v>60</v>
      </c>
      <c r="G561" t="s">
        <v>1817</v>
      </c>
      <c r="H561" t="s">
        <v>1818</v>
      </c>
      <c r="I561" t="s">
        <v>1819</v>
      </c>
      <c r="J561" t="s">
        <v>99</v>
      </c>
      <c r="L561" t="s">
        <v>1820</v>
      </c>
      <c r="M561" t="s">
        <v>92</v>
      </c>
      <c r="N561" t="s">
        <v>93</v>
      </c>
      <c r="O561" t="s">
        <v>92</v>
      </c>
      <c r="P561" t="s">
        <v>92</v>
      </c>
      <c r="Q561" t="s">
        <v>93</v>
      </c>
      <c r="R561" t="s">
        <v>174</v>
      </c>
      <c r="T561" s="10">
        <v>41407</v>
      </c>
    </row>
    <row r="562" spans="1:20">
      <c r="A562">
        <v>561</v>
      </c>
      <c r="B562">
        <v>2217</v>
      </c>
      <c r="C562" t="s">
        <v>1781</v>
      </c>
      <c r="D562">
        <v>23</v>
      </c>
      <c r="E562">
        <v>11</v>
      </c>
      <c r="F562" t="s">
        <v>60</v>
      </c>
      <c r="G562" t="s">
        <v>1821</v>
      </c>
      <c r="H562" t="s">
        <v>1822</v>
      </c>
      <c r="I562" t="s">
        <v>1823</v>
      </c>
      <c r="J562" t="s">
        <v>99</v>
      </c>
      <c r="L562" t="s">
        <v>1824</v>
      </c>
      <c r="M562" t="s">
        <v>92</v>
      </c>
      <c r="N562" t="s">
        <v>93</v>
      </c>
      <c r="O562" t="s">
        <v>92</v>
      </c>
      <c r="P562" t="s">
        <v>93</v>
      </c>
      <c r="Q562" t="s">
        <v>93</v>
      </c>
      <c r="R562" t="s">
        <v>174</v>
      </c>
      <c r="T562" s="10">
        <v>41407</v>
      </c>
    </row>
    <row r="563" spans="1:20">
      <c r="A563">
        <v>562</v>
      </c>
      <c r="B563">
        <v>2246</v>
      </c>
      <c r="C563" t="s">
        <v>1731</v>
      </c>
      <c r="D563">
        <v>13</v>
      </c>
      <c r="E563">
        <v>6</v>
      </c>
      <c r="F563" t="s">
        <v>60</v>
      </c>
      <c r="G563" t="s">
        <v>1825</v>
      </c>
      <c r="H563" t="s">
        <v>1826</v>
      </c>
      <c r="I563" t="s">
        <v>1827</v>
      </c>
      <c r="J563" t="s">
        <v>99</v>
      </c>
      <c r="L563" t="s">
        <v>91</v>
      </c>
      <c r="M563" t="s">
        <v>92</v>
      </c>
      <c r="N563" t="s">
        <v>93</v>
      </c>
      <c r="O563" t="s">
        <v>92</v>
      </c>
      <c r="P563" t="s">
        <v>93</v>
      </c>
      <c r="Q563" t="s">
        <v>93</v>
      </c>
      <c r="R563" t="s">
        <v>94</v>
      </c>
      <c r="T563" s="10">
        <v>41423</v>
      </c>
    </row>
    <row r="564" spans="1:20">
      <c r="A564">
        <v>563</v>
      </c>
      <c r="B564">
        <v>2255</v>
      </c>
      <c r="C564" t="s">
        <v>667</v>
      </c>
      <c r="D564">
        <v>13</v>
      </c>
      <c r="E564">
        <v>5</v>
      </c>
      <c r="F564" t="s">
        <v>60</v>
      </c>
      <c r="G564" t="s">
        <v>1828</v>
      </c>
      <c r="H564" t="s">
        <v>581</v>
      </c>
      <c r="I564" t="s">
        <v>149</v>
      </c>
      <c r="J564" t="s">
        <v>99</v>
      </c>
      <c r="L564" t="s">
        <v>91</v>
      </c>
      <c r="M564" t="s">
        <v>92</v>
      </c>
      <c r="N564" t="s">
        <v>93</v>
      </c>
      <c r="O564" t="s">
        <v>92</v>
      </c>
      <c r="P564" t="s">
        <v>93</v>
      </c>
      <c r="Q564" t="s">
        <v>92</v>
      </c>
      <c r="R564" t="s">
        <v>100</v>
      </c>
      <c r="T564" s="10">
        <v>41424</v>
      </c>
    </row>
    <row r="565" spans="1:20">
      <c r="A565">
        <v>564</v>
      </c>
      <c r="B565">
        <v>2264</v>
      </c>
      <c r="C565" t="s">
        <v>1731</v>
      </c>
      <c r="D565">
        <v>9</v>
      </c>
      <c r="E565">
        <v>3</v>
      </c>
      <c r="F565" t="s">
        <v>60</v>
      </c>
      <c r="G565" t="s">
        <v>1829</v>
      </c>
      <c r="H565" t="s">
        <v>1830</v>
      </c>
      <c r="I565" t="s">
        <v>1831</v>
      </c>
      <c r="J565" t="s">
        <v>99</v>
      </c>
      <c r="L565" t="s">
        <v>1832</v>
      </c>
      <c r="M565" t="s">
        <v>92</v>
      </c>
      <c r="N565" t="s">
        <v>93</v>
      </c>
      <c r="O565" t="s">
        <v>92</v>
      </c>
      <c r="P565" t="s">
        <v>92</v>
      </c>
      <c r="Q565" t="s">
        <v>92</v>
      </c>
      <c r="R565" t="s">
        <v>335</v>
      </c>
      <c r="T565" s="10">
        <v>41407</v>
      </c>
    </row>
    <row r="566" spans="1:20">
      <c r="A566">
        <v>565</v>
      </c>
      <c r="B566">
        <v>2270</v>
      </c>
      <c r="C566" t="s">
        <v>1731</v>
      </c>
      <c r="D566">
        <v>9</v>
      </c>
      <c r="E566">
        <v>3</v>
      </c>
      <c r="F566" t="s">
        <v>60</v>
      </c>
      <c r="G566" t="s">
        <v>1833</v>
      </c>
      <c r="H566" t="s">
        <v>1834</v>
      </c>
      <c r="I566" t="s">
        <v>1835</v>
      </c>
      <c r="J566" t="s">
        <v>99</v>
      </c>
      <c r="L566" t="s">
        <v>1836</v>
      </c>
      <c r="M566" t="s">
        <v>92</v>
      </c>
      <c r="N566" t="s">
        <v>93</v>
      </c>
      <c r="O566" t="s">
        <v>92</v>
      </c>
      <c r="P566" t="s">
        <v>93</v>
      </c>
      <c r="Q566" t="s">
        <v>93</v>
      </c>
      <c r="R566" t="s">
        <v>130</v>
      </c>
      <c r="T566" s="10">
        <v>41407</v>
      </c>
    </row>
    <row r="567" spans="1:20">
      <c r="A567">
        <v>566</v>
      </c>
      <c r="B567">
        <v>2273</v>
      </c>
      <c r="C567" t="s">
        <v>1731</v>
      </c>
      <c r="D567">
        <v>9</v>
      </c>
      <c r="E567">
        <v>3</v>
      </c>
      <c r="F567" t="s">
        <v>60</v>
      </c>
      <c r="G567" t="s">
        <v>1837</v>
      </c>
      <c r="H567" t="s">
        <v>847</v>
      </c>
      <c r="I567" t="s">
        <v>1838</v>
      </c>
      <c r="J567" t="s">
        <v>99</v>
      </c>
      <c r="L567" t="s">
        <v>1839</v>
      </c>
      <c r="M567" t="s">
        <v>92</v>
      </c>
      <c r="N567" t="s">
        <v>93</v>
      </c>
      <c r="O567" t="s">
        <v>92</v>
      </c>
      <c r="P567" t="s">
        <v>93</v>
      </c>
      <c r="Q567" t="s">
        <v>92</v>
      </c>
      <c r="R567" t="s">
        <v>130</v>
      </c>
      <c r="T567" s="10">
        <v>41407</v>
      </c>
    </row>
    <row r="568" spans="1:20">
      <c r="A568">
        <v>567</v>
      </c>
      <c r="B568">
        <v>2275</v>
      </c>
      <c r="C568" t="s">
        <v>1731</v>
      </c>
      <c r="D568">
        <v>9</v>
      </c>
      <c r="E568">
        <v>3</v>
      </c>
      <c r="F568" t="s">
        <v>60</v>
      </c>
      <c r="G568" t="s">
        <v>1840</v>
      </c>
      <c r="H568" t="s">
        <v>1841</v>
      </c>
      <c r="I568" t="s">
        <v>1842</v>
      </c>
      <c r="J568" t="s">
        <v>99</v>
      </c>
      <c r="L568" t="s">
        <v>1843</v>
      </c>
      <c r="M568" t="s">
        <v>92</v>
      </c>
      <c r="N568" t="s">
        <v>93</v>
      </c>
      <c r="O568" t="s">
        <v>92</v>
      </c>
      <c r="P568" t="s">
        <v>92</v>
      </c>
      <c r="Q568" t="s">
        <v>92</v>
      </c>
      <c r="R568" t="s">
        <v>130</v>
      </c>
      <c r="T568" s="10">
        <v>41407</v>
      </c>
    </row>
    <row r="569" spans="1:20">
      <c r="A569">
        <v>568</v>
      </c>
      <c r="B569">
        <v>2277</v>
      </c>
      <c r="C569" t="s">
        <v>1731</v>
      </c>
      <c r="D569">
        <v>9</v>
      </c>
      <c r="E569">
        <v>3</v>
      </c>
      <c r="F569" t="s">
        <v>60</v>
      </c>
      <c r="G569" t="s">
        <v>1844</v>
      </c>
      <c r="H569" t="s">
        <v>1845</v>
      </c>
      <c r="I569" t="s">
        <v>1846</v>
      </c>
      <c r="J569" t="s">
        <v>116</v>
      </c>
      <c r="L569" t="s">
        <v>1847</v>
      </c>
      <c r="M569" t="s">
        <v>92</v>
      </c>
      <c r="N569" t="s">
        <v>93</v>
      </c>
      <c r="O569" t="s">
        <v>92</v>
      </c>
      <c r="P569" t="s">
        <v>92</v>
      </c>
      <c r="Q569" t="s">
        <v>92</v>
      </c>
      <c r="R569" t="s">
        <v>130</v>
      </c>
      <c r="T569" s="10">
        <v>41407</v>
      </c>
    </row>
    <row r="570" spans="1:20">
      <c r="A570">
        <v>569</v>
      </c>
      <c r="B570">
        <v>2278</v>
      </c>
      <c r="C570" t="s">
        <v>1731</v>
      </c>
      <c r="D570">
        <v>9</v>
      </c>
      <c r="E570">
        <v>3</v>
      </c>
      <c r="F570" t="s">
        <v>60</v>
      </c>
      <c r="G570" t="s">
        <v>1848</v>
      </c>
      <c r="H570" t="s">
        <v>1849</v>
      </c>
      <c r="I570" t="s">
        <v>149</v>
      </c>
      <c r="J570" t="s">
        <v>99</v>
      </c>
      <c r="L570" t="s">
        <v>1850</v>
      </c>
      <c r="M570" t="s">
        <v>92</v>
      </c>
      <c r="N570" t="s">
        <v>93</v>
      </c>
      <c r="O570" t="s">
        <v>92</v>
      </c>
      <c r="P570" t="s">
        <v>93</v>
      </c>
      <c r="Q570" t="s">
        <v>92</v>
      </c>
      <c r="R570" t="s">
        <v>130</v>
      </c>
      <c r="T570" s="10">
        <v>41407</v>
      </c>
    </row>
    <row r="571" spans="1:20">
      <c r="A571">
        <v>570</v>
      </c>
      <c r="B571">
        <v>2279</v>
      </c>
      <c r="C571" t="s">
        <v>1731</v>
      </c>
      <c r="D571">
        <v>9</v>
      </c>
      <c r="E571">
        <v>3</v>
      </c>
      <c r="F571" t="s">
        <v>60</v>
      </c>
      <c r="G571" t="s">
        <v>1851</v>
      </c>
      <c r="H571" t="s">
        <v>605</v>
      </c>
      <c r="I571" t="s">
        <v>1535</v>
      </c>
      <c r="J571" t="s">
        <v>99</v>
      </c>
      <c r="L571" t="s">
        <v>1852</v>
      </c>
      <c r="M571" t="s">
        <v>92</v>
      </c>
      <c r="N571" t="s">
        <v>93</v>
      </c>
      <c r="O571" t="s">
        <v>92</v>
      </c>
      <c r="P571" t="s">
        <v>93</v>
      </c>
      <c r="Q571" t="s">
        <v>93</v>
      </c>
      <c r="R571" t="s">
        <v>130</v>
      </c>
      <c r="T571" s="10">
        <v>41407</v>
      </c>
    </row>
    <row r="572" spans="1:20">
      <c r="A572">
        <v>571</v>
      </c>
      <c r="B572">
        <v>2281</v>
      </c>
      <c r="C572" t="s">
        <v>1731</v>
      </c>
      <c r="D572">
        <v>9</v>
      </c>
      <c r="E572">
        <v>3</v>
      </c>
      <c r="F572" t="s">
        <v>60</v>
      </c>
      <c r="G572" t="s">
        <v>1853</v>
      </c>
      <c r="H572" t="s">
        <v>1854</v>
      </c>
      <c r="I572" t="s">
        <v>1855</v>
      </c>
      <c r="J572" t="s">
        <v>99</v>
      </c>
      <c r="L572" t="s">
        <v>1856</v>
      </c>
      <c r="M572" t="s">
        <v>92</v>
      </c>
      <c r="N572" t="s">
        <v>93</v>
      </c>
      <c r="O572" t="s">
        <v>92</v>
      </c>
      <c r="P572" t="s">
        <v>92</v>
      </c>
      <c r="Q572" t="s">
        <v>93</v>
      </c>
      <c r="R572" t="s">
        <v>130</v>
      </c>
      <c r="T572" s="10">
        <v>41407</v>
      </c>
    </row>
    <row r="573" spans="1:20">
      <c r="A573">
        <v>572</v>
      </c>
      <c r="B573">
        <v>2286</v>
      </c>
      <c r="C573" t="s">
        <v>1731</v>
      </c>
      <c r="D573">
        <v>9</v>
      </c>
      <c r="E573">
        <v>3</v>
      </c>
      <c r="F573" t="s">
        <v>60</v>
      </c>
      <c r="G573" t="s">
        <v>1857</v>
      </c>
      <c r="H573" t="s">
        <v>1858</v>
      </c>
      <c r="I573" t="s">
        <v>1859</v>
      </c>
      <c r="J573" t="s">
        <v>99</v>
      </c>
      <c r="L573" t="s">
        <v>91</v>
      </c>
      <c r="M573" t="s">
        <v>92</v>
      </c>
      <c r="N573" t="s">
        <v>93</v>
      </c>
      <c r="O573" t="s">
        <v>92</v>
      </c>
      <c r="P573" t="s">
        <v>92</v>
      </c>
      <c r="Q573" t="s">
        <v>93</v>
      </c>
      <c r="R573" t="s">
        <v>130</v>
      </c>
      <c r="T573" s="10">
        <v>41405</v>
      </c>
    </row>
    <row r="574" spans="1:20">
      <c r="A574">
        <v>573</v>
      </c>
      <c r="B574">
        <v>2287</v>
      </c>
      <c r="C574" t="s">
        <v>1731</v>
      </c>
      <c r="D574">
        <v>9</v>
      </c>
      <c r="E574">
        <v>3</v>
      </c>
      <c r="F574" t="s">
        <v>60</v>
      </c>
      <c r="G574" t="s">
        <v>1860</v>
      </c>
      <c r="H574" t="s">
        <v>1861</v>
      </c>
      <c r="I574" t="s">
        <v>1862</v>
      </c>
      <c r="J574" t="s">
        <v>99</v>
      </c>
      <c r="L574" t="s">
        <v>91</v>
      </c>
      <c r="M574" t="s">
        <v>92</v>
      </c>
      <c r="N574" t="s">
        <v>93</v>
      </c>
      <c r="O574" t="s">
        <v>92</v>
      </c>
      <c r="P574" t="s">
        <v>93</v>
      </c>
      <c r="Q574" t="s">
        <v>93</v>
      </c>
      <c r="R574" t="s">
        <v>130</v>
      </c>
      <c r="T574" s="10">
        <v>41405</v>
      </c>
    </row>
    <row r="575" spans="1:20">
      <c r="A575">
        <v>574</v>
      </c>
      <c r="B575">
        <v>2293</v>
      </c>
      <c r="C575" t="s">
        <v>1863</v>
      </c>
      <c r="D575">
        <v>9</v>
      </c>
      <c r="E575">
        <v>3</v>
      </c>
      <c r="F575" t="s">
        <v>60</v>
      </c>
      <c r="G575" t="s">
        <v>1864</v>
      </c>
      <c r="H575" t="s">
        <v>1865</v>
      </c>
      <c r="I575" t="s">
        <v>1866</v>
      </c>
      <c r="J575" t="s">
        <v>99</v>
      </c>
      <c r="L575" t="s">
        <v>91</v>
      </c>
      <c r="M575" t="s">
        <v>92</v>
      </c>
      <c r="N575" t="s">
        <v>93</v>
      </c>
      <c r="O575" t="s">
        <v>92</v>
      </c>
      <c r="P575" t="s">
        <v>92</v>
      </c>
      <c r="Q575" t="s">
        <v>92</v>
      </c>
      <c r="R575" t="s">
        <v>222</v>
      </c>
      <c r="T575" s="10">
        <v>41405</v>
      </c>
    </row>
    <row r="576" spans="1:20">
      <c r="A576">
        <v>575</v>
      </c>
      <c r="B576">
        <v>2296</v>
      </c>
      <c r="C576" t="s">
        <v>1863</v>
      </c>
      <c r="D576">
        <v>9</v>
      </c>
      <c r="E576">
        <v>3</v>
      </c>
      <c r="F576" t="s">
        <v>60</v>
      </c>
      <c r="G576" t="s">
        <v>1867</v>
      </c>
      <c r="H576" t="s">
        <v>1868</v>
      </c>
      <c r="I576" t="s">
        <v>1802</v>
      </c>
      <c r="J576" t="s">
        <v>99</v>
      </c>
      <c r="L576" t="s">
        <v>91</v>
      </c>
      <c r="M576" t="s">
        <v>92</v>
      </c>
      <c r="N576" t="s">
        <v>93</v>
      </c>
      <c r="O576" t="s">
        <v>92</v>
      </c>
      <c r="P576" t="s">
        <v>93</v>
      </c>
      <c r="Q576" t="s">
        <v>92</v>
      </c>
      <c r="R576" t="s">
        <v>222</v>
      </c>
      <c r="T576" s="10">
        <v>41405</v>
      </c>
    </row>
    <row r="577" spans="1:20">
      <c r="A577">
        <v>576</v>
      </c>
      <c r="B577">
        <v>2300</v>
      </c>
      <c r="C577" t="s">
        <v>1863</v>
      </c>
      <c r="D577">
        <v>9</v>
      </c>
      <c r="E577">
        <v>3</v>
      </c>
      <c r="F577" t="s">
        <v>60</v>
      </c>
      <c r="G577" t="s">
        <v>1869</v>
      </c>
      <c r="H577" t="s">
        <v>569</v>
      </c>
      <c r="I577" t="s">
        <v>1870</v>
      </c>
      <c r="J577" t="s">
        <v>99</v>
      </c>
      <c r="L577" t="s">
        <v>1871</v>
      </c>
      <c r="M577" t="s">
        <v>92</v>
      </c>
      <c r="N577" t="s">
        <v>93</v>
      </c>
      <c r="O577" t="s">
        <v>92</v>
      </c>
      <c r="P577" t="s">
        <v>93</v>
      </c>
      <c r="Q577" t="s">
        <v>92</v>
      </c>
      <c r="R577" t="s">
        <v>130</v>
      </c>
      <c r="T577" s="10">
        <v>41405</v>
      </c>
    </row>
    <row r="578" spans="1:20">
      <c r="A578">
        <v>577</v>
      </c>
      <c r="B578">
        <v>2303</v>
      </c>
      <c r="C578" t="s">
        <v>1863</v>
      </c>
      <c r="D578">
        <v>9</v>
      </c>
      <c r="E578">
        <v>3</v>
      </c>
      <c r="F578" t="s">
        <v>60</v>
      </c>
      <c r="G578" t="s">
        <v>1872</v>
      </c>
      <c r="H578" t="s">
        <v>1873</v>
      </c>
      <c r="I578" t="s">
        <v>1874</v>
      </c>
      <c r="J578" t="s">
        <v>99</v>
      </c>
      <c r="L578" t="s">
        <v>91</v>
      </c>
      <c r="M578" t="s">
        <v>92</v>
      </c>
      <c r="N578" t="s">
        <v>93</v>
      </c>
      <c r="O578" t="s">
        <v>92</v>
      </c>
      <c r="P578" t="s">
        <v>92</v>
      </c>
      <c r="Q578" t="s">
        <v>93</v>
      </c>
      <c r="R578" t="s">
        <v>222</v>
      </c>
      <c r="T578" s="10">
        <v>41405</v>
      </c>
    </row>
    <row r="579" spans="1:20">
      <c r="A579">
        <v>578</v>
      </c>
      <c r="B579">
        <v>2314</v>
      </c>
      <c r="C579" t="s">
        <v>1731</v>
      </c>
      <c r="D579">
        <v>9</v>
      </c>
      <c r="E579">
        <v>3</v>
      </c>
      <c r="F579" t="s">
        <v>60</v>
      </c>
      <c r="G579" t="s">
        <v>1875</v>
      </c>
      <c r="H579" t="s">
        <v>1876</v>
      </c>
      <c r="I579" t="s">
        <v>1877</v>
      </c>
      <c r="J579" t="s">
        <v>99</v>
      </c>
      <c r="L579" t="s">
        <v>91</v>
      </c>
      <c r="M579" t="s">
        <v>92</v>
      </c>
      <c r="N579" t="s">
        <v>93</v>
      </c>
      <c r="O579" t="s">
        <v>92</v>
      </c>
      <c r="P579" t="s">
        <v>92</v>
      </c>
      <c r="Q579" t="s">
        <v>92</v>
      </c>
      <c r="R579" t="s">
        <v>94</v>
      </c>
      <c r="T579" s="10">
        <v>41508</v>
      </c>
    </row>
    <row r="580" spans="1:20">
      <c r="A580">
        <v>579</v>
      </c>
      <c r="B580">
        <v>2316</v>
      </c>
      <c r="C580" t="s">
        <v>1731</v>
      </c>
      <c r="D580">
        <v>9</v>
      </c>
      <c r="E580">
        <v>3</v>
      </c>
      <c r="F580" t="s">
        <v>60</v>
      </c>
      <c r="G580" t="s">
        <v>1878</v>
      </c>
      <c r="H580" t="s">
        <v>1879</v>
      </c>
      <c r="I580" t="s">
        <v>1880</v>
      </c>
      <c r="J580" t="s">
        <v>99</v>
      </c>
      <c r="L580" t="s">
        <v>91</v>
      </c>
      <c r="M580" t="s">
        <v>92</v>
      </c>
      <c r="N580" t="s">
        <v>93</v>
      </c>
      <c r="O580" t="s">
        <v>92</v>
      </c>
      <c r="P580" t="s">
        <v>92</v>
      </c>
      <c r="Q580" t="s">
        <v>93</v>
      </c>
      <c r="R580" t="s">
        <v>174</v>
      </c>
      <c r="T580" s="10">
        <v>41508</v>
      </c>
    </row>
    <row r="581" spans="1:20">
      <c r="A581">
        <v>580</v>
      </c>
      <c r="B581">
        <v>2317</v>
      </c>
      <c r="C581" t="s">
        <v>1731</v>
      </c>
      <c r="D581">
        <v>9</v>
      </c>
      <c r="E581">
        <v>3</v>
      </c>
      <c r="F581" t="s">
        <v>60</v>
      </c>
      <c r="G581" t="s">
        <v>1881</v>
      </c>
      <c r="H581" t="s">
        <v>1882</v>
      </c>
      <c r="I581" t="s">
        <v>1883</v>
      </c>
      <c r="J581" t="s">
        <v>99</v>
      </c>
      <c r="L581" t="s">
        <v>91</v>
      </c>
      <c r="M581" t="s">
        <v>92</v>
      </c>
      <c r="N581" t="s">
        <v>93</v>
      </c>
      <c r="O581" t="s">
        <v>92</v>
      </c>
      <c r="P581" t="s">
        <v>92</v>
      </c>
      <c r="Q581" t="s">
        <v>93</v>
      </c>
      <c r="R581" t="s">
        <v>174</v>
      </c>
      <c r="T581" s="10">
        <v>41508</v>
      </c>
    </row>
    <row r="582" spans="1:20">
      <c r="A582">
        <v>581</v>
      </c>
      <c r="B582">
        <v>2318</v>
      </c>
      <c r="C582" t="s">
        <v>1731</v>
      </c>
      <c r="D582">
        <v>9</v>
      </c>
      <c r="E582">
        <v>3</v>
      </c>
      <c r="F582" t="s">
        <v>60</v>
      </c>
      <c r="G582" t="s">
        <v>1884</v>
      </c>
      <c r="H582" t="s">
        <v>1885</v>
      </c>
      <c r="I582" t="s">
        <v>1886</v>
      </c>
      <c r="J582" t="s">
        <v>99</v>
      </c>
      <c r="L582" t="s">
        <v>91</v>
      </c>
      <c r="M582" t="s">
        <v>92</v>
      </c>
      <c r="N582" t="s">
        <v>93</v>
      </c>
      <c r="O582" t="s">
        <v>93</v>
      </c>
      <c r="P582" t="s">
        <v>92</v>
      </c>
      <c r="Q582" t="s">
        <v>93</v>
      </c>
      <c r="R582" t="s">
        <v>94</v>
      </c>
      <c r="T582" s="10">
        <v>41508</v>
      </c>
    </row>
    <row r="583" spans="1:20">
      <c r="A583">
        <v>582</v>
      </c>
      <c r="B583">
        <v>2340</v>
      </c>
      <c r="C583" t="s">
        <v>667</v>
      </c>
      <c r="D583">
        <v>9</v>
      </c>
      <c r="E583">
        <v>3</v>
      </c>
      <c r="F583" t="s">
        <v>60</v>
      </c>
      <c r="G583" t="s">
        <v>1887</v>
      </c>
      <c r="H583" t="s">
        <v>1888</v>
      </c>
      <c r="I583" t="s">
        <v>1012</v>
      </c>
      <c r="J583" t="s">
        <v>99</v>
      </c>
      <c r="L583" t="s">
        <v>1889</v>
      </c>
      <c r="M583" t="s">
        <v>92</v>
      </c>
      <c r="N583" t="s">
        <v>93</v>
      </c>
      <c r="O583" t="s">
        <v>92</v>
      </c>
      <c r="P583" t="s">
        <v>93</v>
      </c>
      <c r="Q583" t="s">
        <v>92</v>
      </c>
      <c r="R583" t="s">
        <v>174</v>
      </c>
      <c r="T583" s="10">
        <v>41397</v>
      </c>
    </row>
    <row r="584" spans="1:20">
      <c r="A584">
        <v>583</v>
      </c>
      <c r="B584">
        <v>2342</v>
      </c>
      <c r="C584" t="s">
        <v>667</v>
      </c>
      <c r="D584">
        <v>9</v>
      </c>
      <c r="E584">
        <v>3</v>
      </c>
      <c r="F584" t="s">
        <v>60</v>
      </c>
      <c r="G584" t="s">
        <v>1890</v>
      </c>
      <c r="H584" t="s">
        <v>1891</v>
      </c>
      <c r="I584" t="s">
        <v>1892</v>
      </c>
      <c r="J584" t="s">
        <v>99</v>
      </c>
      <c r="L584" t="s">
        <v>1893</v>
      </c>
      <c r="M584" t="s">
        <v>92</v>
      </c>
      <c r="N584" t="s">
        <v>93</v>
      </c>
      <c r="O584" t="s">
        <v>92</v>
      </c>
      <c r="P584" t="s">
        <v>92</v>
      </c>
      <c r="Q584" t="s">
        <v>92</v>
      </c>
      <c r="R584" t="s">
        <v>174</v>
      </c>
      <c r="T584" s="10">
        <v>41397</v>
      </c>
    </row>
    <row r="585" spans="1:20">
      <c r="A585">
        <v>584</v>
      </c>
      <c r="B585">
        <v>2343</v>
      </c>
      <c r="C585" t="s">
        <v>667</v>
      </c>
      <c r="D585">
        <v>9</v>
      </c>
      <c r="E585">
        <v>3</v>
      </c>
      <c r="F585" t="s">
        <v>60</v>
      </c>
      <c r="G585" t="s">
        <v>1894</v>
      </c>
      <c r="H585" t="s">
        <v>1895</v>
      </c>
      <c r="I585" t="s">
        <v>1896</v>
      </c>
      <c r="J585" t="s">
        <v>99</v>
      </c>
      <c r="L585" t="s">
        <v>1897</v>
      </c>
      <c r="M585" t="s">
        <v>92</v>
      </c>
      <c r="N585" t="s">
        <v>93</v>
      </c>
      <c r="O585" t="s">
        <v>92</v>
      </c>
      <c r="P585" t="s">
        <v>92</v>
      </c>
      <c r="Q585" t="s">
        <v>93</v>
      </c>
      <c r="R585" t="s">
        <v>174</v>
      </c>
      <c r="T585" s="10">
        <v>41397</v>
      </c>
    </row>
    <row r="586" spans="1:20">
      <c r="A586">
        <v>585</v>
      </c>
      <c r="B586">
        <v>2344</v>
      </c>
      <c r="C586" t="s">
        <v>667</v>
      </c>
      <c r="D586">
        <v>9</v>
      </c>
      <c r="E586">
        <v>3</v>
      </c>
      <c r="F586" t="s">
        <v>60</v>
      </c>
      <c r="G586" t="s">
        <v>1898</v>
      </c>
      <c r="H586" t="s">
        <v>1899</v>
      </c>
      <c r="I586" t="s">
        <v>1900</v>
      </c>
      <c r="J586" t="s">
        <v>99</v>
      </c>
      <c r="L586" t="s">
        <v>1901</v>
      </c>
      <c r="M586" t="s">
        <v>92</v>
      </c>
      <c r="N586" t="s">
        <v>93</v>
      </c>
      <c r="O586" t="s">
        <v>92</v>
      </c>
      <c r="P586" t="s">
        <v>93</v>
      </c>
      <c r="Q586" t="s">
        <v>93</v>
      </c>
      <c r="R586" t="s">
        <v>174</v>
      </c>
      <c r="T586" s="10">
        <v>41397</v>
      </c>
    </row>
    <row r="587" spans="1:20">
      <c r="A587">
        <v>586</v>
      </c>
      <c r="B587">
        <v>2346</v>
      </c>
      <c r="C587" t="s">
        <v>667</v>
      </c>
      <c r="D587">
        <v>9</v>
      </c>
      <c r="E587">
        <v>3</v>
      </c>
      <c r="F587" t="s">
        <v>60</v>
      </c>
      <c r="G587" t="s">
        <v>1902</v>
      </c>
      <c r="H587" t="s">
        <v>1903</v>
      </c>
      <c r="I587" t="s">
        <v>1904</v>
      </c>
      <c r="J587" t="s">
        <v>99</v>
      </c>
      <c r="L587" t="s">
        <v>1905</v>
      </c>
      <c r="M587" t="s">
        <v>92</v>
      </c>
      <c r="N587" t="s">
        <v>93</v>
      </c>
      <c r="O587" t="s">
        <v>92</v>
      </c>
      <c r="P587" t="s">
        <v>93</v>
      </c>
      <c r="Q587" t="s">
        <v>93</v>
      </c>
      <c r="R587" t="s">
        <v>174</v>
      </c>
      <c r="T587" s="10">
        <v>41397</v>
      </c>
    </row>
    <row r="588" spans="1:20">
      <c r="A588">
        <v>587</v>
      </c>
      <c r="B588">
        <v>2358</v>
      </c>
      <c r="C588" t="s">
        <v>1906</v>
      </c>
      <c r="D588">
        <v>9</v>
      </c>
      <c r="E588">
        <v>3</v>
      </c>
      <c r="F588" t="s">
        <v>60</v>
      </c>
      <c r="G588" t="s">
        <v>1907</v>
      </c>
      <c r="H588" t="s">
        <v>1908</v>
      </c>
      <c r="I588" t="s">
        <v>1909</v>
      </c>
      <c r="J588" t="s">
        <v>99</v>
      </c>
      <c r="L588" t="s">
        <v>91</v>
      </c>
      <c r="M588" t="s">
        <v>92</v>
      </c>
      <c r="N588" t="s">
        <v>93</v>
      </c>
      <c r="O588" t="s">
        <v>92</v>
      </c>
      <c r="P588" t="s">
        <v>93</v>
      </c>
      <c r="Q588" t="s">
        <v>93</v>
      </c>
      <c r="R588" t="s">
        <v>174</v>
      </c>
      <c r="T588" s="10">
        <v>41423</v>
      </c>
    </row>
    <row r="589" spans="1:20">
      <c r="A589">
        <v>588</v>
      </c>
      <c r="B589">
        <v>2359</v>
      </c>
      <c r="C589" t="s">
        <v>1906</v>
      </c>
      <c r="D589">
        <v>9</v>
      </c>
      <c r="E589">
        <v>3</v>
      </c>
      <c r="F589" t="s">
        <v>60</v>
      </c>
      <c r="G589" t="s">
        <v>1910</v>
      </c>
      <c r="H589" t="s">
        <v>850</v>
      </c>
      <c r="I589" t="s">
        <v>1911</v>
      </c>
      <c r="J589" t="s">
        <v>99</v>
      </c>
      <c r="L589" t="s">
        <v>91</v>
      </c>
      <c r="M589" t="s">
        <v>92</v>
      </c>
      <c r="N589" t="s">
        <v>93</v>
      </c>
      <c r="O589" t="s">
        <v>92</v>
      </c>
      <c r="P589" t="s">
        <v>93</v>
      </c>
      <c r="Q589" t="s">
        <v>93</v>
      </c>
      <c r="R589" t="s">
        <v>222</v>
      </c>
      <c r="T589" s="10">
        <v>41419</v>
      </c>
    </row>
    <row r="590" spans="1:20">
      <c r="A590">
        <v>589</v>
      </c>
      <c r="B590">
        <v>2360</v>
      </c>
      <c r="C590" t="s">
        <v>1731</v>
      </c>
      <c r="D590">
        <v>9</v>
      </c>
      <c r="E590">
        <v>3</v>
      </c>
      <c r="F590" t="s">
        <v>60</v>
      </c>
      <c r="G590" t="s">
        <v>1912</v>
      </c>
      <c r="H590" t="s">
        <v>1913</v>
      </c>
      <c r="I590" t="s">
        <v>1914</v>
      </c>
      <c r="J590" t="s">
        <v>99</v>
      </c>
      <c r="L590" t="s">
        <v>91</v>
      </c>
      <c r="M590" t="s">
        <v>92</v>
      </c>
      <c r="N590" t="s">
        <v>93</v>
      </c>
      <c r="O590" t="s">
        <v>92</v>
      </c>
      <c r="P590" t="s">
        <v>93</v>
      </c>
      <c r="Q590" t="s">
        <v>92</v>
      </c>
      <c r="R590" t="s">
        <v>94</v>
      </c>
      <c r="T590" s="10">
        <v>41422</v>
      </c>
    </row>
    <row r="591" spans="1:20">
      <c r="A591">
        <v>590</v>
      </c>
      <c r="B591">
        <v>2362</v>
      </c>
      <c r="C591" t="s">
        <v>1731</v>
      </c>
      <c r="D591">
        <v>9</v>
      </c>
      <c r="E591">
        <v>3</v>
      </c>
      <c r="F591" t="s">
        <v>60</v>
      </c>
      <c r="G591" t="s">
        <v>1915</v>
      </c>
      <c r="H591" t="s">
        <v>1916</v>
      </c>
      <c r="I591" t="s">
        <v>350</v>
      </c>
      <c r="J591" t="s">
        <v>99</v>
      </c>
      <c r="L591" t="s">
        <v>91</v>
      </c>
      <c r="M591" t="s">
        <v>92</v>
      </c>
      <c r="N591" t="s">
        <v>93</v>
      </c>
      <c r="O591" t="s">
        <v>92</v>
      </c>
      <c r="P591" t="s">
        <v>93</v>
      </c>
      <c r="Q591" t="s">
        <v>93</v>
      </c>
      <c r="R591" t="s">
        <v>222</v>
      </c>
      <c r="T591" s="10">
        <v>41422</v>
      </c>
    </row>
    <row r="592" spans="1:20">
      <c r="A592">
        <v>591</v>
      </c>
      <c r="B592">
        <v>2363</v>
      </c>
      <c r="C592" t="s">
        <v>1731</v>
      </c>
      <c r="D592">
        <v>9</v>
      </c>
      <c r="E592">
        <v>3</v>
      </c>
      <c r="F592" t="s">
        <v>60</v>
      </c>
      <c r="G592" t="s">
        <v>1917</v>
      </c>
      <c r="H592" t="s">
        <v>625</v>
      </c>
      <c r="I592" t="s">
        <v>1918</v>
      </c>
      <c r="J592" t="s">
        <v>99</v>
      </c>
      <c r="L592" t="s">
        <v>91</v>
      </c>
      <c r="M592" t="s">
        <v>92</v>
      </c>
      <c r="N592" t="s">
        <v>93</v>
      </c>
      <c r="O592" t="s">
        <v>92</v>
      </c>
      <c r="P592" t="s">
        <v>92</v>
      </c>
      <c r="Q592" t="s">
        <v>93</v>
      </c>
      <c r="R592" t="s">
        <v>222</v>
      </c>
      <c r="T592" s="10">
        <v>41422</v>
      </c>
    </row>
    <row r="593" spans="1:20">
      <c r="A593">
        <v>592</v>
      </c>
      <c r="B593">
        <v>2365</v>
      </c>
      <c r="C593" t="s">
        <v>1731</v>
      </c>
      <c r="D593">
        <v>9</v>
      </c>
      <c r="E593">
        <v>3</v>
      </c>
      <c r="F593" t="s">
        <v>60</v>
      </c>
      <c r="G593" t="s">
        <v>1919</v>
      </c>
      <c r="H593" t="s">
        <v>1920</v>
      </c>
      <c r="I593" t="s">
        <v>1921</v>
      </c>
      <c r="J593" t="s">
        <v>99</v>
      </c>
      <c r="L593" t="s">
        <v>91</v>
      </c>
      <c r="M593" t="s">
        <v>92</v>
      </c>
      <c r="N593" t="s">
        <v>92</v>
      </c>
      <c r="O593" t="s">
        <v>92</v>
      </c>
      <c r="P593" t="s">
        <v>93</v>
      </c>
      <c r="Q593" t="s">
        <v>92</v>
      </c>
      <c r="R593" t="s">
        <v>94</v>
      </c>
      <c r="T593" s="10">
        <v>41422</v>
      </c>
    </row>
    <row r="594" spans="1:20">
      <c r="A594">
        <v>593</v>
      </c>
      <c r="B594">
        <v>2366</v>
      </c>
      <c r="C594" t="s">
        <v>1731</v>
      </c>
      <c r="D594">
        <v>9</v>
      </c>
      <c r="E594">
        <v>3</v>
      </c>
      <c r="F594" t="s">
        <v>60</v>
      </c>
      <c r="G594" t="s">
        <v>1922</v>
      </c>
      <c r="H594" t="s">
        <v>1923</v>
      </c>
      <c r="I594" t="s">
        <v>1924</v>
      </c>
      <c r="J594" t="s">
        <v>99</v>
      </c>
      <c r="L594" t="s">
        <v>91</v>
      </c>
      <c r="M594" t="s">
        <v>92</v>
      </c>
      <c r="N594" t="s">
        <v>92</v>
      </c>
      <c r="O594" t="s">
        <v>92</v>
      </c>
      <c r="P594" t="s">
        <v>92</v>
      </c>
      <c r="Q594" t="s">
        <v>93</v>
      </c>
      <c r="R594" t="s">
        <v>222</v>
      </c>
      <c r="T594" s="10">
        <v>41422</v>
      </c>
    </row>
    <row r="595" spans="1:20">
      <c r="A595">
        <v>594</v>
      </c>
      <c r="B595">
        <v>2369</v>
      </c>
      <c r="C595" t="s">
        <v>1731</v>
      </c>
      <c r="D595">
        <v>9</v>
      </c>
      <c r="E595">
        <v>3</v>
      </c>
      <c r="F595" t="s">
        <v>60</v>
      </c>
      <c r="G595" t="s">
        <v>1925</v>
      </c>
      <c r="H595" t="s">
        <v>1926</v>
      </c>
      <c r="I595" t="s">
        <v>1927</v>
      </c>
      <c r="J595" t="s">
        <v>99</v>
      </c>
      <c r="L595" t="s">
        <v>91</v>
      </c>
      <c r="M595" t="s">
        <v>92</v>
      </c>
      <c r="N595" t="s">
        <v>93</v>
      </c>
      <c r="O595" t="s">
        <v>92</v>
      </c>
      <c r="P595" t="s">
        <v>92</v>
      </c>
      <c r="Q595" t="s">
        <v>93</v>
      </c>
      <c r="R595" t="s">
        <v>222</v>
      </c>
      <c r="T595" s="10">
        <v>41422</v>
      </c>
    </row>
    <row r="596" spans="1:20">
      <c r="A596">
        <v>595</v>
      </c>
      <c r="B596">
        <v>2374</v>
      </c>
      <c r="C596" t="s">
        <v>1863</v>
      </c>
      <c r="D596">
        <v>9</v>
      </c>
      <c r="E596">
        <v>3</v>
      </c>
      <c r="F596" t="s">
        <v>60</v>
      </c>
      <c r="G596" t="s">
        <v>1928</v>
      </c>
      <c r="H596" t="s">
        <v>1929</v>
      </c>
      <c r="I596" t="s">
        <v>1930</v>
      </c>
      <c r="J596" t="s">
        <v>99</v>
      </c>
      <c r="L596" t="s">
        <v>91</v>
      </c>
      <c r="M596" t="s">
        <v>92</v>
      </c>
      <c r="N596" t="s">
        <v>93</v>
      </c>
      <c r="O596" t="s">
        <v>92</v>
      </c>
      <c r="P596" t="s">
        <v>93</v>
      </c>
      <c r="Q596" t="s">
        <v>93</v>
      </c>
      <c r="R596" t="s">
        <v>94</v>
      </c>
      <c r="T596" s="10">
        <v>41422</v>
      </c>
    </row>
    <row r="597" spans="1:20">
      <c r="A597">
        <v>596</v>
      </c>
      <c r="B597">
        <v>2375</v>
      </c>
      <c r="C597" t="s">
        <v>1863</v>
      </c>
      <c r="D597">
        <v>9</v>
      </c>
      <c r="E597">
        <v>3</v>
      </c>
      <c r="F597" t="s">
        <v>60</v>
      </c>
      <c r="G597" t="s">
        <v>1931</v>
      </c>
      <c r="H597" t="s">
        <v>1932</v>
      </c>
      <c r="I597" t="s">
        <v>1933</v>
      </c>
      <c r="J597" t="s">
        <v>99</v>
      </c>
      <c r="L597" t="s">
        <v>1934</v>
      </c>
      <c r="M597" t="s">
        <v>92</v>
      </c>
      <c r="N597" t="s">
        <v>93</v>
      </c>
      <c r="O597" t="s">
        <v>92</v>
      </c>
      <c r="P597" t="s">
        <v>92</v>
      </c>
      <c r="Q597" t="s">
        <v>92</v>
      </c>
      <c r="R597" t="s">
        <v>222</v>
      </c>
      <c r="T597" s="10">
        <v>41422</v>
      </c>
    </row>
    <row r="598" spans="1:20">
      <c r="A598">
        <v>597</v>
      </c>
      <c r="B598">
        <v>2377</v>
      </c>
      <c r="C598" t="s">
        <v>1863</v>
      </c>
      <c r="D598">
        <v>9</v>
      </c>
      <c r="E598">
        <v>3</v>
      </c>
      <c r="F598" t="s">
        <v>60</v>
      </c>
      <c r="G598" t="s">
        <v>1935</v>
      </c>
      <c r="H598" t="s">
        <v>1936</v>
      </c>
      <c r="I598" t="s">
        <v>1937</v>
      </c>
      <c r="J598" t="s">
        <v>99</v>
      </c>
      <c r="L598" t="s">
        <v>91</v>
      </c>
      <c r="M598" t="s">
        <v>92</v>
      </c>
      <c r="N598" t="s">
        <v>92</v>
      </c>
      <c r="O598" t="s">
        <v>92</v>
      </c>
      <c r="P598" t="s">
        <v>92</v>
      </c>
      <c r="Q598" t="s">
        <v>93</v>
      </c>
      <c r="R598" t="s">
        <v>222</v>
      </c>
      <c r="T598" s="10">
        <v>41422</v>
      </c>
    </row>
    <row r="599" spans="1:20">
      <c r="A599">
        <v>598</v>
      </c>
      <c r="B599">
        <v>2382</v>
      </c>
      <c r="C599" t="s">
        <v>1863</v>
      </c>
      <c r="D599">
        <v>9</v>
      </c>
      <c r="E599">
        <v>3</v>
      </c>
      <c r="F599" t="s">
        <v>60</v>
      </c>
      <c r="G599" t="s">
        <v>1938</v>
      </c>
      <c r="H599" t="s">
        <v>1939</v>
      </c>
      <c r="I599" t="s">
        <v>787</v>
      </c>
      <c r="J599" t="s">
        <v>99</v>
      </c>
      <c r="L599" t="s">
        <v>91</v>
      </c>
      <c r="M599" t="s">
        <v>92</v>
      </c>
      <c r="N599" t="s">
        <v>93</v>
      </c>
      <c r="O599" t="s">
        <v>92</v>
      </c>
      <c r="P599" t="s">
        <v>93</v>
      </c>
      <c r="Q599" t="s">
        <v>93</v>
      </c>
      <c r="R599" t="s">
        <v>174</v>
      </c>
      <c r="T599" s="10">
        <v>41423</v>
      </c>
    </row>
    <row r="600" spans="1:20">
      <c r="A600">
        <v>599</v>
      </c>
      <c r="B600">
        <v>2390</v>
      </c>
      <c r="C600" t="s">
        <v>1731</v>
      </c>
      <c r="D600">
        <v>9</v>
      </c>
      <c r="E600">
        <v>3</v>
      </c>
      <c r="F600" t="s">
        <v>60</v>
      </c>
      <c r="G600" t="s">
        <v>1940</v>
      </c>
      <c r="H600" t="s">
        <v>1941</v>
      </c>
      <c r="I600" t="s">
        <v>1942</v>
      </c>
      <c r="J600" t="s">
        <v>99</v>
      </c>
      <c r="L600" t="s">
        <v>91</v>
      </c>
      <c r="M600" t="s">
        <v>92</v>
      </c>
      <c r="N600" t="s">
        <v>92</v>
      </c>
      <c r="O600" t="s">
        <v>92</v>
      </c>
      <c r="P600" t="s">
        <v>92</v>
      </c>
      <c r="Q600" t="s">
        <v>93</v>
      </c>
      <c r="R600" t="s">
        <v>174</v>
      </c>
      <c r="T600" s="10">
        <v>41422</v>
      </c>
    </row>
    <row r="601" spans="1:20">
      <c r="A601">
        <v>600</v>
      </c>
      <c r="B601">
        <v>2397</v>
      </c>
      <c r="C601" t="s">
        <v>1731</v>
      </c>
      <c r="D601">
        <v>9</v>
      </c>
      <c r="E601">
        <v>3</v>
      </c>
      <c r="F601" t="s">
        <v>60</v>
      </c>
      <c r="G601" t="s">
        <v>1943</v>
      </c>
      <c r="H601" t="s">
        <v>1944</v>
      </c>
      <c r="I601" t="s">
        <v>1945</v>
      </c>
      <c r="J601" t="s">
        <v>99</v>
      </c>
      <c r="L601" t="s">
        <v>91</v>
      </c>
      <c r="M601" t="s">
        <v>92</v>
      </c>
      <c r="N601" t="s">
        <v>93</v>
      </c>
      <c r="O601" t="s">
        <v>92</v>
      </c>
      <c r="P601" t="s">
        <v>93</v>
      </c>
      <c r="Q601" t="s">
        <v>92</v>
      </c>
      <c r="R601" t="s">
        <v>100</v>
      </c>
      <c r="T601" s="10">
        <v>41422</v>
      </c>
    </row>
    <row r="602" spans="1:20">
      <c r="A602">
        <v>601</v>
      </c>
      <c r="B602">
        <v>2400</v>
      </c>
      <c r="C602" t="s">
        <v>1723</v>
      </c>
      <c r="D602">
        <v>9</v>
      </c>
      <c r="E602">
        <v>3</v>
      </c>
      <c r="F602" t="s">
        <v>60</v>
      </c>
      <c r="G602" t="s">
        <v>1946</v>
      </c>
      <c r="H602" t="s">
        <v>1947</v>
      </c>
      <c r="I602" t="s">
        <v>1948</v>
      </c>
      <c r="J602" t="s">
        <v>99</v>
      </c>
      <c r="L602" t="s">
        <v>91</v>
      </c>
      <c r="M602" t="s">
        <v>92</v>
      </c>
      <c r="N602" t="s">
        <v>93</v>
      </c>
      <c r="O602" t="s">
        <v>92</v>
      </c>
      <c r="P602" t="s">
        <v>92</v>
      </c>
      <c r="Q602" t="s">
        <v>93</v>
      </c>
      <c r="R602" t="s">
        <v>174</v>
      </c>
      <c r="T602" s="10">
        <v>41422</v>
      </c>
    </row>
    <row r="603" spans="1:20">
      <c r="A603">
        <v>602</v>
      </c>
      <c r="B603">
        <v>2402</v>
      </c>
      <c r="C603" t="s">
        <v>1731</v>
      </c>
      <c r="D603">
        <v>9</v>
      </c>
      <c r="E603">
        <v>3</v>
      </c>
      <c r="F603" t="s">
        <v>60</v>
      </c>
      <c r="G603" t="s">
        <v>1949</v>
      </c>
      <c r="H603" t="s">
        <v>1950</v>
      </c>
      <c r="I603" t="s">
        <v>1951</v>
      </c>
      <c r="J603" t="s">
        <v>116</v>
      </c>
      <c r="L603" t="s">
        <v>91</v>
      </c>
      <c r="M603" t="s">
        <v>92</v>
      </c>
      <c r="N603" t="s">
        <v>93</v>
      </c>
      <c r="O603" t="s">
        <v>92</v>
      </c>
      <c r="P603" t="s">
        <v>92</v>
      </c>
      <c r="Q603" t="s">
        <v>92</v>
      </c>
      <c r="R603" t="s">
        <v>174</v>
      </c>
      <c r="T603" s="10">
        <v>41422</v>
      </c>
    </row>
    <row r="604" spans="1:20">
      <c r="A604">
        <v>603</v>
      </c>
      <c r="B604">
        <v>2405</v>
      </c>
      <c r="C604" t="s">
        <v>1723</v>
      </c>
      <c r="D604">
        <v>9</v>
      </c>
      <c r="E604">
        <v>3</v>
      </c>
      <c r="F604" t="s">
        <v>60</v>
      </c>
      <c r="G604" t="s">
        <v>1952</v>
      </c>
      <c r="H604" t="s">
        <v>1953</v>
      </c>
      <c r="I604" t="s">
        <v>1954</v>
      </c>
      <c r="J604" t="s">
        <v>99</v>
      </c>
      <c r="L604" t="s">
        <v>91</v>
      </c>
      <c r="M604" t="s">
        <v>92</v>
      </c>
      <c r="N604" t="s">
        <v>93</v>
      </c>
      <c r="O604" t="s">
        <v>92</v>
      </c>
      <c r="P604" t="s">
        <v>93</v>
      </c>
      <c r="Q604" t="s">
        <v>93</v>
      </c>
      <c r="R604" t="s">
        <v>174</v>
      </c>
      <c r="T604" s="10">
        <v>41422</v>
      </c>
    </row>
    <row r="605" spans="1:20">
      <c r="A605">
        <v>604</v>
      </c>
      <c r="B605">
        <v>2407</v>
      </c>
      <c r="C605" t="s">
        <v>1723</v>
      </c>
      <c r="D605">
        <v>9</v>
      </c>
      <c r="E605">
        <v>3</v>
      </c>
      <c r="F605" t="s">
        <v>60</v>
      </c>
      <c r="G605" t="s">
        <v>1955</v>
      </c>
      <c r="H605" t="s">
        <v>1956</v>
      </c>
      <c r="I605" t="s">
        <v>1957</v>
      </c>
      <c r="J605" t="s">
        <v>99</v>
      </c>
      <c r="L605" t="s">
        <v>91</v>
      </c>
      <c r="M605" t="s">
        <v>92</v>
      </c>
      <c r="N605" t="s">
        <v>93</v>
      </c>
      <c r="O605" t="s">
        <v>92</v>
      </c>
      <c r="P605" t="s">
        <v>93</v>
      </c>
      <c r="Q605" t="s">
        <v>93</v>
      </c>
      <c r="R605" t="s">
        <v>222</v>
      </c>
      <c r="T605" s="10">
        <v>41423</v>
      </c>
    </row>
    <row r="606" spans="1:20">
      <c r="A606">
        <v>605</v>
      </c>
      <c r="B606">
        <v>2408</v>
      </c>
      <c r="C606" t="s">
        <v>1723</v>
      </c>
      <c r="D606">
        <v>9</v>
      </c>
      <c r="E606">
        <v>3</v>
      </c>
      <c r="F606" t="s">
        <v>60</v>
      </c>
      <c r="G606" t="s">
        <v>1958</v>
      </c>
      <c r="H606" t="s">
        <v>1959</v>
      </c>
      <c r="I606" t="s">
        <v>1960</v>
      </c>
      <c r="J606" t="s">
        <v>99</v>
      </c>
      <c r="L606" t="s">
        <v>91</v>
      </c>
      <c r="M606" t="s">
        <v>92</v>
      </c>
      <c r="N606" t="s">
        <v>93</v>
      </c>
      <c r="O606" t="s">
        <v>92</v>
      </c>
      <c r="P606" t="s">
        <v>93</v>
      </c>
      <c r="Q606" t="s">
        <v>93</v>
      </c>
      <c r="R606" t="s">
        <v>335</v>
      </c>
      <c r="T606" s="10">
        <v>41422</v>
      </c>
    </row>
    <row r="607" spans="1:20">
      <c r="A607">
        <v>606</v>
      </c>
      <c r="B607">
        <v>2410</v>
      </c>
      <c r="C607" t="s">
        <v>1723</v>
      </c>
      <c r="D607">
        <v>9</v>
      </c>
      <c r="E607">
        <v>3</v>
      </c>
      <c r="F607" t="s">
        <v>60</v>
      </c>
      <c r="G607" t="s">
        <v>1961</v>
      </c>
      <c r="H607" t="s">
        <v>1962</v>
      </c>
      <c r="I607" t="s">
        <v>1802</v>
      </c>
      <c r="J607" t="s">
        <v>99</v>
      </c>
      <c r="L607" t="s">
        <v>91</v>
      </c>
      <c r="M607" t="s">
        <v>92</v>
      </c>
      <c r="N607" t="s">
        <v>93</v>
      </c>
      <c r="O607" t="s">
        <v>92</v>
      </c>
      <c r="P607" t="s">
        <v>92</v>
      </c>
      <c r="Q607" t="s">
        <v>92</v>
      </c>
      <c r="R607" t="s">
        <v>174</v>
      </c>
      <c r="T607" s="10">
        <v>41423</v>
      </c>
    </row>
    <row r="608" spans="1:20">
      <c r="A608">
        <v>607</v>
      </c>
      <c r="B608">
        <v>2414</v>
      </c>
      <c r="C608" t="s">
        <v>1731</v>
      </c>
      <c r="D608">
        <v>9</v>
      </c>
      <c r="E608">
        <v>3</v>
      </c>
      <c r="F608" t="s">
        <v>60</v>
      </c>
      <c r="G608" t="s">
        <v>1963</v>
      </c>
      <c r="H608" t="s">
        <v>1964</v>
      </c>
      <c r="I608" t="s">
        <v>1965</v>
      </c>
      <c r="J608" t="s">
        <v>99</v>
      </c>
      <c r="L608" t="s">
        <v>91</v>
      </c>
      <c r="M608" t="s">
        <v>92</v>
      </c>
      <c r="N608" t="s">
        <v>93</v>
      </c>
      <c r="O608" t="s">
        <v>92</v>
      </c>
      <c r="P608" t="s">
        <v>92</v>
      </c>
      <c r="Q608" t="s">
        <v>93</v>
      </c>
      <c r="R608" t="s">
        <v>335</v>
      </c>
      <c r="T608" s="10">
        <v>41422</v>
      </c>
    </row>
    <row r="609" spans="1:20">
      <c r="A609">
        <v>608</v>
      </c>
      <c r="B609">
        <v>2415</v>
      </c>
      <c r="C609" t="s">
        <v>1731</v>
      </c>
      <c r="D609">
        <v>9</v>
      </c>
      <c r="E609">
        <v>3</v>
      </c>
      <c r="F609" t="s">
        <v>60</v>
      </c>
      <c r="G609" t="s">
        <v>1966</v>
      </c>
      <c r="H609" t="s">
        <v>1967</v>
      </c>
      <c r="I609" t="s">
        <v>1968</v>
      </c>
      <c r="J609" t="s">
        <v>99</v>
      </c>
      <c r="L609" t="s">
        <v>91</v>
      </c>
      <c r="M609" t="s">
        <v>92</v>
      </c>
      <c r="N609" t="s">
        <v>93</v>
      </c>
      <c r="O609" t="s">
        <v>92</v>
      </c>
      <c r="P609" t="s">
        <v>93</v>
      </c>
      <c r="Q609" t="s">
        <v>93</v>
      </c>
      <c r="R609" t="s">
        <v>100</v>
      </c>
      <c r="T609" s="10">
        <v>41422</v>
      </c>
    </row>
    <row r="610" spans="1:20">
      <c r="A610">
        <v>609</v>
      </c>
      <c r="B610">
        <v>2416</v>
      </c>
      <c r="C610" t="s">
        <v>1731</v>
      </c>
      <c r="D610">
        <v>9</v>
      </c>
      <c r="E610">
        <v>3</v>
      </c>
      <c r="F610" t="s">
        <v>60</v>
      </c>
      <c r="G610" t="s">
        <v>1969</v>
      </c>
      <c r="H610" t="s">
        <v>1970</v>
      </c>
      <c r="I610" t="s">
        <v>1971</v>
      </c>
      <c r="J610" t="s">
        <v>99</v>
      </c>
      <c r="L610" t="s">
        <v>91</v>
      </c>
      <c r="M610" t="s">
        <v>92</v>
      </c>
      <c r="N610" t="s">
        <v>93</v>
      </c>
      <c r="O610" t="s">
        <v>92</v>
      </c>
      <c r="P610" t="s">
        <v>93</v>
      </c>
      <c r="Q610" t="s">
        <v>92</v>
      </c>
      <c r="R610" t="s">
        <v>94</v>
      </c>
      <c r="T610" s="10">
        <v>41419</v>
      </c>
    </row>
    <row r="611" spans="1:20">
      <c r="A611">
        <v>610</v>
      </c>
      <c r="B611">
        <v>2419</v>
      </c>
      <c r="C611" t="s">
        <v>1723</v>
      </c>
      <c r="D611">
        <v>9</v>
      </c>
      <c r="E611">
        <v>3</v>
      </c>
      <c r="F611" t="s">
        <v>60</v>
      </c>
      <c r="G611" t="s">
        <v>1972</v>
      </c>
      <c r="H611" t="s">
        <v>1973</v>
      </c>
      <c r="I611" t="s">
        <v>1974</v>
      </c>
      <c r="J611" t="s">
        <v>99</v>
      </c>
      <c r="L611" t="s">
        <v>91</v>
      </c>
      <c r="M611" t="s">
        <v>92</v>
      </c>
      <c r="N611" t="s">
        <v>93</v>
      </c>
      <c r="O611" t="s">
        <v>92</v>
      </c>
      <c r="P611" t="s">
        <v>93</v>
      </c>
      <c r="Q611" t="s">
        <v>93</v>
      </c>
      <c r="R611" t="s">
        <v>222</v>
      </c>
      <c r="T611" s="10">
        <v>41424</v>
      </c>
    </row>
    <row r="612" spans="1:20">
      <c r="A612">
        <v>611</v>
      </c>
      <c r="B612">
        <v>2420</v>
      </c>
      <c r="C612" t="s">
        <v>1723</v>
      </c>
      <c r="D612">
        <v>9</v>
      </c>
      <c r="E612">
        <v>3</v>
      </c>
      <c r="F612" t="s">
        <v>60</v>
      </c>
      <c r="G612" t="s">
        <v>1975</v>
      </c>
      <c r="H612" t="s">
        <v>1976</v>
      </c>
      <c r="I612" t="s">
        <v>344</v>
      </c>
      <c r="J612" t="s">
        <v>99</v>
      </c>
      <c r="L612" t="s">
        <v>91</v>
      </c>
      <c r="M612" t="s">
        <v>92</v>
      </c>
      <c r="N612" t="s">
        <v>93</v>
      </c>
      <c r="O612" t="s">
        <v>92</v>
      </c>
      <c r="P612" t="s">
        <v>93</v>
      </c>
      <c r="Q612" t="s">
        <v>93</v>
      </c>
      <c r="R612" t="s">
        <v>222</v>
      </c>
      <c r="T612" s="10">
        <v>41424</v>
      </c>
    </row>
    <row r="613" spans="1:20">
      <c r="A613">
        <v>612</v>
      </c>
      <c r="B613">
        <v>2421</v>
      </c>
      <c r="C613" t="s">
        <v>1906</v>
      </c>
      <c r="D613">
        <v>9</v>
      </c>
      <c r="E613">
        <v>3</v>
      </c>
      <c r="F613" t="s">
        <v>60</v>
      </c>
      <c r="G613" t="s">
        <v>1977</v>
      </c>
      <c r="H613" t="s">
        <v>850</v>
      </c>
      <c r="I613" t="s">
        <v>1978</v>
      </c>
      <c r="J613" t="s">
        <v>99</v>
      </c>
      <c r="L613" t="s">
        <v>91</v>
      </c>
      <c r="M613" t="s">
        <v>92</v>
      </c>
      <c r="N613" t="s">
        <v>93</v>
      </c>
      <c r="O613" t="s">
        <v>92</v>
      </c>
      <c r="P613" t="s">
        <v>93</v>
      </c>
      <c r="Q613" t="s">
        <v>92</v>
      </c>
      <c r="R613" t="s">
        <v>174</v>
      </c>
      <c r="T613" s="10">
        <v>41424</v>
      </c>
    </row>
    <row r="614" spans="1:20">
      <c r="A614">
        <v>613</v>
      </c>
      <c r="B614">
        <v>2422</v>
      </c>
      <c r="C614" t="s">
        <v>1906</v>
      </c>
      <c r="D614">
        <v>9</v>
      </c>
      <c r="E614">
        <v>3</v>
      </c>
      <c r="F614" t="s">
        <v>60</v>
      </c>
      <c r="G614" t="s">
        <v>1979</v>
      </c>
      <c r="H614" t="s">
        <v>1980</v>
      </c>
      <c r="I614" t="s">
        <v>1981</v>
      </c>
      <c r="J614" t="s">
        <v>99</v>
      </c>
      <c r="L614" t="s">
        <v>91</v>
      </c>
      <c r="M614" t="s">
        <v>92</v>
      </c>
      <c r="N614" t="s">
        <v>92</v>
      </c>
      <c r="O614" t="s">
        <v>92</v>
      </c>
      <c r="P614" t="s">
        <v>93</v>
      </c>
      <c r="Q614" t="s">
        <v>93</v>
      </c>
      <c r="R614" t="s">
        <v>222</v>
      </c>
      <c r="T614" s="10">
        <v>41424</v>
      </c>
    </row>
    <row r="615" spans="1:20">
      <c r="A615">
        <v>614</v>
      </c>
      <c r="B615">
        <v>2445</v>
      </c>
      <c r="C615" t="s">
        <v>1906</v>
      </c>
      <c r="D615">
        <v>9</v>
      </c>
      <c r="E615">
        <v>3</v>
      </c>
      <c r="F615" t="s">
        <v>60</v>
      </c>
      <c r="G615" t="s">
        <v>1982</v>
      </c>
      <c r="H615" t="s">
        <v>1983</v>
      </c>
      <c r="I615" t="s">
        <v>1984</v>
      </c>
      <c r="J615" t="s">
        <v>99</v>
      </c>
      <c r="L615" t="s">
        <v>91</v>
      </c>
      <c r="M615" t="s">
        <v>92</v>
      </c>
      <c r="N615" t="s">
        <v>93</v>
      </c>
      <c r="O615" t="s">
        <v>92</v>
      </c>
      <c r="P615" t="s">
        <v>93</v>
      </c>
      <c r="Q615" t="s">
        <v>93</v>
      </c>
      <c r="R615" t="s">
        <v>174</v>
      </c>
      <c r="T615" s="10">
        <v>41423</v>
      </c>
    </row>
    <row r="616" spans="1:20">
      <c r="A616">
        <v>615</v>
      </c>
      <c r="B616">
        <v>2448</v>
      </c>
      <c r="C616" t="s">
        <v>1723</v>
      </c>
      <c r="D616">
        <v>9</v>
      </c>
      <c r="E616">
        <v>3</v>
      </c>
      <c r="F616" t="s">
        <v>60</v>
      </c>
      <c r="G616" t="s">
        <v>1985</v>
      </c>
      <c r="H616" t="s">
        <v>1986</v>
      </c>
      <c r="I616" t="s">
        <v>1802</v>
      </c>
      <c r="J616" t="s">
        <v>99</v>
      </c>
      <c r="L616" t="s">
        <v>91</v>
      </c>
      <c r="M616" t="s">
        <v>92</v>
      </c>
      <c r="N616" t="s">
        <v>93</v>
      </c>
      <c r="O616" t="s">
        <v>92</v>
      </c>
      <c r="P616" t="s">
        <v>92</v>
      </c>
      <c r="Q616" t="s">
        <v>92</v>
      </c>
      <c r="R616" t="s">
        <v>174</v>
      </c>
      <c r="T616" s="10">
        <v>41423</v>
      </c>
    </row>
    <row r="617" spans="1:20">
      <c r="A617">
        <v>616</v>
      </c>
      <c r="B617">
        <v>2449</v>
      </c>
      <c r="C617" t="s">
        <v>1723</v>
      </c>
      <c r="D617">
        <v>9</v>
      </c>
      <c r="E617">
        <v>3</v>
      </c>
      <c r="F617" t="s">
        <v>60</v>
      </c>
      <c r="G617" t="s">
        <v>1987</v>
      </c>
      <c r="H617" t="s">
        <v>1988</v>
      </c>
      <c r="I617" t="s">
        <v>1989</v>
      </c>
      <c r="J617" t="s">
        <v>99</v>
      </c>
      <c r="L617" t="s">
        <v>91</v>
      </c>
      <c r="M617" t="s">
        <v>92</v>
      </c>
      <c r="N617" t="s">
        <v>93</v>
      </c>
      <c r="O617" t="s">
        <v>92</v>
      </c>
      <c r="P617" t="s">
        <v>92</v>
      </c>
      <c r="Q617" t="s">
        <v>93</v>
      </c>
      <c r="R617" t="s">
        <v>222</v>
      </c>
      <c r="T617" s="10">
        <v>41423</v>
      </c>
    </row>
    <row r="618" spans="1:20">
      <c r="A618">
        <v>617</v>
      </c>
      <c r="B618">
        <v>2460</v>
      </c>
      <c r="C618" t="s">
        <v>1990</v>
      </c>
      <c r="D618">
        <v>7</v>
      </c>
      <c r="E618">
        <v>3</v>
      </c>
      <c r="F618" t="s">
        <v>60</v>
      </c>
      <c r="G618" t="s">
        <v>1991</v>
      </c>
      <c r="H618" t="s">
        <v>1992</v>
      </c>
      <c r="I618" t="s">
        <v>1993</v>
      </c>
      <c r="J618" t="s">
        <v>99</v>
      </c>
      <c r="L618" t="s">
        <v>91</v>
      </c>
      <c r="M618" t="s">
        <v>92</v>
      </c>
      <c r="N618" t="s">
        <v>93</v>
      </c>
      <c r="O618" t="s">
        <v>92</v>
      </c>
      <c r="P618" t="s">
        <v>93</v>
      </c>
      <c r="Q618" t="s">
        <v>92</v>
      </c>
      <c r="R618" t="s">
        <v>130</v>
      </c>
      <c r="T618" s="10">
        <v>41422</v>
      </c>
    </row>
    <row r="619" spans="1:20">
      <c r="A619">
        <v>618</v>
      </c>
      <c r="B619">
        <v>2492</v>
      </c>
      <c r="C619" t="s">
        <v>1990</v>
      </c>
      <c r="D619">
        <v>7</v>
      </c>
      <c r="E619">
        <v>3</v>
      </c>
      <c r="F619" t="s">
        <v>60</v>
      </c>
      <c r="G619" t="s">
        <v>1994</v>
      </c>
      <c r="H619" t="s">
        <v>1995</v>
      </c>
      <c r="I619" t="s">
        <v>1996</v>
      </c>
      <c r="J619" t="s">
        <v>99</v>
      </c>
      <c r="L619" t="s">
        <v>91</v>
      </c>
      <c r="M619" t="s">
        <v>92</v>
      </c>
      <c r="N619" t="s">
        <v>93</v>
      </c>
      <c r="O619" t="s">
        <v>92</v>
      </c>
      <c r="P619" t="s">
        <v>93</v>
      </c>
      <c r="Q619" t="s">
        <v>92</v>
      </c>
      <c r="R619" t="s">
        <v>130</v>
      </c>
      <c r="T619" s="10">
        <v>41422</v>
      </c>
    </row>
    <row r="620" spans="1:20">
      <c r="A620">
        <v>619</v>
      </c>
      <c r="B620">
        <v>2493</v>
      </c>
      <c r="C620" t="s">
        <v>1990</v>
      </c>
      <c r="D620">
        <v>7</v>
      </c>
      <c r="E620">
        <v>3</v>
      </c>
      <c r="F620" t="s">
        <v>60</v>
      </c>
      <c r="G620" t="s">
        <v>1997</v>
      </c>
      <c r="H620" t="s">
        <v>1998</v>
      </c>
      <c r="I620" t="s">
        <v>1999</v>
      </c>
      <c r="J620" t="s">
        <v>99</v>
      </c>
      <c r="L620" t="s">
        <v>91</v>
      </c>
      <c r="M620" t="s">
        <v>92</v>
      </c>
      <c r="N620" t="s">
        <v>93</v>
      </c>
      <c r="O620" t="s">
        <v>92</v>
      </c>
      <c r="P620" t="s">
        <v>93</v>
      </c>
      <c r="Q620" t="s">
        <v>93</v>
      </c>
      <c r="R620" t="s">
        <v>130</v>
      </c>
      <c r="T620" s="10">
        <v>41422</v>
      </c>
    </row>
    <row r="621" spans="1:20">
      <c r="A621">
        <v>620</v>
      </c>
      <c r="B621">
        <v>2495</v>
      </c>
      <c r="C621" t="s">
        <v>1990</v>
      </c>
      <c r="D621">
        <v>7</v>
      </c>
      <c r="E621">
        <v>3</v>
      </c>
      <c r="F621" t="s">
        <v>60</v>
      </c>
      <c r="G621" t="s">
        <v>2000</v>
      </c>
      <c r="H621" t="s">
        <v>2001</v>
      </c>
      <c r="I621" t="s">
        <v>2002</v>
      </c>
      <c r="J621" t="s">
        <v>99</v>
      </c>
      <c r="L621" t="s">
        <v>91</v>
      </c>
      <c r="M621" t="s">
        <v>92</v>
      </c>
      <c r="N621" t="s">
        <v>93</v>
      </c>
      <c r="O621" t="s">
        <v>92</v>
      </c>
      <c r="P621" t="s">
        <v>93</v>
      </c>
      <c r="Q621" t="s">
        <v>93</v>
      </c>
      <c r="R621" t="s">
        <v>130</v>
      </c>
      <c r="T621" s="10">
        <v>41422</v>
      </c>
    </row>
    <row r="622" spans="1:20">
      <c r="A622">
        <v>621</v>
      </c>
      <c r="B622">
        <v>2497</v>
      </c>
      <c r="C622" t="s">
        <v>1990</v>
      </c>
      <c r="D622">
        <v>7</v>
      </c>
      <c r="E622">
        <v>3</v>
      </c>
      <c r="F622" t="s">
        <v>60</v>
      </c>
      <c r="G622" t="s">
        <v>2003</v>
      </c>
      <c r="H622" t="s">
        <v>2004</v>
      </c>
      <c r="I622" t="s">
        <v>2005</v>
      </c>
      <c r="J622" t="s">
        <v>99</v>
      </c>
      <c r="L622" t="s">
        <v>91</v>
      </c>
      <c r="M622" t="s">
        <v>92</v>
      </c>
      <c r="N622" t="s">
        <v>93</v>
      </c>
      <c r="O622" t="s">
        <v>92</v>
      </c>
      <c r="P622" t="s">
        <v>93</v>
      </c>
      <c r="Q622" t="s">
        <v>93</v>
      </c>
      <c r="R622" t="s">
        <v>130</v>
      </c>
      <c r="T622" s="10">
        <v>41422</v>
      </c>
    </row>
    <row r="623" spans="1:20">
      <c r="A623">
        <v>622</v>
      </c>
      <c r="B623">
        <v>2503</v>
      </c>
      <c r="C623" t="s">
        <v>1906</v>
      </c>
      <c r="D623">
        <v>9</v>
      </c>
      <c r="E623">
        <v>3</v>
      </c>
      <c r="F623" t="s">
        <v>60</v>
      </c>
      <c r="G623" t="s">
        <v>2006</v>
      </c>
      <c r="H623" t="s">
        <v>2007</v>
      </c>
      <c r="I623" t="s">
        <v>2008</v>
      </c>
      <c r="J623" t="s">
        <v>99</v>
      </c>
      <c r="L623" t="s">
        <v>91</v>
      </c>
      <c r="M623" t="s">
        <v>92</v>
      </c>
      <c r="N623" t="s">
        <v>93</v>
      </c>
      <c r="O623" t="s">
        <v>92</v>
      </c>
      <c r="P623" t="s">
        <v>93</v>
      </c>
      <c r="Q623" t="s">
        <v>93</v>
      </c>
      <c r="R623" t="s">
        <v>94</v>
      </c>
      <c r="T623" s="10">
        <v>41419</v>
      </c>
    </row>
    <row r="624" spans="1:20">
      <c r="A624">
        <v>623</v>
      </c>
      <c r="B624">
        <v>2511</v>
      </c>
      <c r="C624" t="s">
        <v>1863</v>
      </c>
      <c r="D624">
        <v>9</v>
      </c>
      <c r="E624">
        <v>3</v>
      </c>
      <c r="F624" t="s">
        <v>60</v>
      </c>
      <c r="G624" t="s">
        <v>2009</v>
      </c>
      <c r="H624" t="s">
        <v>2010</v>
      </c>
      <c r="I624" t="s">
        <v>2011</v>
      </c>
      <c r="J624" t="s">
        <v>99</v>
      </c>
      <c r="L624" t="s">
        <v>91</v>
      </c>
      <c r="M624" t="s">
        <v>92</v>
      </c>
      <c r="N624" t="s">
        <v>93</v>
      </c>
      <c r="O624" t="s">
        <v>92</v>
      </c>
      <c r="P624" t="s">
        <v>92</v>
      </c>
      <c r="Q624" t="s">
        <v>93</v>
      </c>
      <c r="R624" t="s">
        <v>335</v>
      </c>
      <c r="T624" s="10">
        <v>41419</v>
      </c>
    </row>
    <row r="625" spans="1:20">
      <c r="A625">
        <v>624</v>
      </c>
      <c r="B625">
        <v>2513</v>
      </c>
      <c r="C625" t="s">
        <v>1863</v>
      </c>
      <c r="D625">
        <v>9</v>
      </c>
      <c r="E625">
        <v>3</v>
      </c>
      <c r="F625" t="s">
        <v>60</v>
      </c>
      <c r="G625" t="s">
        <v>2012</v>
      </c>
      <c r="H625" t="s">
        <v>2013</v>
      </c>
      <c r="I625" t="s">
        <v>2014</v>
      </c>
      <c r="J625" t="s">
        <v>99</v>
      </c>
      <c r="L625" t="s">
        <v>91</v>
      </c>
      <c r="M625" t="s">
        <v>92</v>
      </c>
      <c r="N625" t="s">
        <v>93</v>
      </c>
      <c r="O625" t="s">
        <v>92</v>
      </c>
      <c r="P625" t="s">
        <v>93</v>
      </c>
      <c r="Q625" t="s">
        <v>93</v>
      </c>
      <c r="R625" t="s">
        <v>222</v>
      </c>
      <c r="T625" s="10">
        <v>41419</v>
      </c>
    </row>
    <row r="626" spans="1:20">
      <c r="A626">
        <v>625</v>
      </c>
      <c r="B626">
        <v>2514</v>
      </c>
      <c r="C626" t="s">
        <v>1863</v>
      </c>
      <c r="D626">
        <v>9</v>
      </c>
      <c r="E626">
        <v>3</v>
      </c>
      <c r="F626" t="s">
        <v>60</v>
      </c>
      <c r="G626" t="s">
        <v>2015</v>
      </c>
      <c r="H626" t="s">
        <v>2016</v>
      </c>
      <c r="I626" t="s">
        <v>149</v>
      </c>
      <c r="J626" t="s">
        <v>99</v>
      </c>
      <c r="L626" t="s">
        <v>91</v>
      </c>
      <c r="M626" t="s">
        <v>92</v>
      </c>
      <c r="N626" t="s">
        <v>93</v>
      </c>
      <c r="O626" t="s">
        <v>92</v>
      </c>
      <c r="P626" t="s">
        <v>93</v>
      </c>
      <c r="Q626" t="s">
        <v>92</v>
      </c>
      <c r="R626" t="s">
        <v>94</v>
      </c>
      <c r="T626" s="10">
        <v>41419</v>
      </c>
    </row>
    <row r="627" spans="1:20">
      <c r="A627">
        <v>626</v>
      </c>
      <c r="B627">
        <v>2527</v>
      </c>
      <c r="C627" t="s">
        <v>1863</v>
      </c>
      <c r="D627">
        <v>9</v>
      </c>
      <c r="E627">
        <v>3</v>
      </c>
      <c r="F627" t="s">
        <v>60</v>
      </c>
      <c r="G627" t="s">
        <v>2009</v>
      </c>
      <c r="H627" t="s">
        <v>2017</v>
      </c>
      <c r="I627" t="s">
        <v>2018</v>
      </c>
      <c r="J627" t="s">
        <v>99</v>
      </c>
      <c r="L627" t="s">
        <v>91</v>
      </c>
      <c r="M627" t="s">
        <v>92</v>
      </c>
      <c r="N627" t="s">
        <v>93</v>
      </c>
      <c r="O627" t="s">
        <v>92</v>
      </c>
      <c r="P627" t="s">
        <v>93</v>
      </c>
      <c r="Q627" t="s">
        <v>93</v>
      </c>
      <c r="R627" t="s">
        <v>94</v>
      </c>
      <c r="T627" s="10">
        <v>41419</v>
      </c>
    </row>
    <row r="628" spans="1:20">
      <c r="A628">
        <v>627</v>
      </c>
      <c r="B628">
        <v>1928</v>
      </c>
      <c r="C628" t="s">
        <v>1642</v>
      </c>
      <c r="D628">
        <v>13</v>
      </c>
      <c r="E628">
        <v>6</v>
      </c>
      <c r="F628" t="s">
        <v>60</v>
      </c>
      <c r="G628" t="s">
        <v>2019</v>
      </c>
      <c r="H628" t="s">
        <v>2020</v>
      </c>
      <c r="I628" t="s">
        <v>2021</v>
      </c>
      <c r="J628" t="s">
        <v>99</v>
      </c>
      <c r="L628" t="s">
        <v>2022</v>
      </c>
      <c r="M628" t="s">
        <v>92</v>
      </c>
      <c r="N628" t="s">
        <v>93</v>
      </c>
      <c r="O628" t="s">
        <v>92</v>
      </c>
      <c r="P628" t="s">
        <v>92</v>
      </c>
      <c r="Q628" t="s">
        <v>92</v>
      </c>
      <c r="R628" t="s">
        <v>222</v>
      </c>
      <c r="T628" s="10">
        <v>41407</v>
      </c>
    </row>
    <row r="629" spans="1:20">
      <c r="A629">
        <v>628</v>
      </c>
      <c r="B629">
        <v>2529</v>
      </c>
      <c r="C629" t="s">
        <v>2023</v>
      </c>
      <c r="D629">
        <v>5</v>
      </c>
      <c r="E629">
        <v>3</v>
      </c>
      <c r="F629" t="s">
        <v>60</v>
      </c>
      <c r="G629" t="s">
        <v>2024</v>
      </c>
      <c r="H629" t="s">
        <v>2025</v>
      </c>
      <c r="I629" t="s">
        <v>2026</v>
      </c>
      <c r="J629" t="s">
        <v>99</v>
      </c>
      <c r="L629" t="s">
        <v>91</v>
      </c>
      <c r="M629" t="s">
        <v>92</v>
      </c>
      <c r="N629" t="s">
        <v>93</v>
      </c>
      <c r="O629" t="s">
        <v>92</v>
      </c>
      <c r="P629" t="s">
        <v>93</v>
      </c>
      <c r="Q629" t="s">
        <v>93</v>
      </c>
      <c r="R629" t="s">
        <v>222</v>
      </c>
      <c r="T629" s="10">
        <v>41437</v>
      </c>
    </row>
    <row r="630" spans="1:20">
      <c r="A630">
        <v>629</v>
      </c>
      <c r="B630">
        <v>2535</v>
      </c>
      <c r="C630" t="s">
        <v>2023</v>
      </c>
      <c r="D630">
        <v>7</v>
      </c>
      <c r="E630">
        <v>3</v>
      </c>
      <c r="F630" t="s">
        <v>60</v>
      </c>
      <c r="G630" t="s">
        <v>2027</v>
      </c>
      <c r="H630" t="s">
        <v>2028</v>
      </c>
      <c r="I630" t="s">
        <v>2029</v>
      </c>
      <c r="J630" t="s">
        <v>99</v>
      </c>
      <c r="L630" t="s">
        <v>91</v>
      </c>
      <c r="M630" t="s">
        <v>92</v>
      </c>
      <c r="N630" t="s">
        <v>92</v>
      </c>
      <c r="O630" t="s">
        <v>92</v>
      </c>
      <c r="P630" t="s">
        <v>93</v>
      </c>
      <c r="Q630" t="s">
        <v>93</v>
      </c>
      <c r="R630" t="s">
        <v>94</v>
      </c>
      <c r="T630" s="10">
        <v>41403</v>
      </c>
    </row>
    <row r="631" spans="1:20">
      <c r="A631">
        <v>630</v>
      </c>
      <c r="B631">
        <v>2537</v>
      </c>
      <c r="C631" t="s">
        <v>2023</v>
      </c>
      <c r="D631">
        <v>7</v>
      </c>
      <c r="E631">
        <v>3</v>
      </c>
      <c r="F631" t="s">
        <v>60</v>
      </c>
      <c r="G631" t="s">
        <v>2030</v>
      </c>
      <c r="H631" t="s">
        <v>2031</v>
      </c>
      <c r="I631" t="s">
        <v>2032</v>
      </c>
      <c r="J631" t="s">
        <v>99</v>
      </c>
      <c r="L631" t="s">
        <v>91</v>
      </c>
      <c r="M631" t="s">
        <v>92</v>
      </c>
      <c r="N631" t="s">
        <v>93</v>
      </c>
      <c r="O631" t="s">
        <v>93</v>
      </c>
      <c r="P631" t="s">
        <v>92</v>
      </c>
      <c r="Q631" t="s">
        <v>92</v>
      </c>
      <c r="R631" t="s">
        <v>174</v>
      </c>
      <c r="T631" s="10">
        <v>41437</v>
      </c>
    </row>
    <row r="632" spans="1:20">
      <c r="A632">
        <v>631</v>
      </c>
      <c r="B632">
        <v>2537</v>
      </c>
      <c r="C632" t="s">
        <v>2023</v>
      </c>
      <c r="D632">
        <v>7</v>
      </c>
      <c r="E632">
        <v>3</v>
      </c>
      <c r="F632" t="s">
        <v>60</v>
      </c>
      <c r="G632" t="s">
        <v>2030</v>
      </c>
      <c r="H632" t="s">
        <v>2031</v>
      </c>
      <c r="I632" t="s">
        <v>2033</v>
      </c>
      <c r="J632" t="s">
        <v>99</v>
      </c>
      <c r="L632" t="s">
        <v>2034</v>
      </c>
      <c r="M632" t="s">
        <v>92</v>
      </c>
      <c r="N632" t="s">
        <v>92</v>
      </c>
      <c r="O632" t="s">
        <v>92</v>
      </c>
      <c r="P632" t="s">
        <v>93</v>
      </c>
      <c r="Q632" t="s">
        <v>92</v>
      </c>
      <c r="R632" t="s">
        <v>100</v>
      </c>
      <c r="T632" s="10">
        <v>41403</v>
      </c>
    </row>
    <row r="633" spans="1:20">
      <c r="A633">
        <v>632</v>
      </c>
      <c r="B633">
        <v>2538</v>
      </c>
      <c r="C633" t="s">
        <v>2035</v>
      </c>
      <c r="D633">
        <v>1</v>
      </c>
      <c r="E633">
        <v>1</v>
      </c>
      <c r="F633" t="s">
        <v>60</v>
      </c>
      <c r="G633" t="s">
        <v>2036</v>
      </c>
      <c r="H633" t="s">
        <v>2037</v>
      </c>
      <c r="I633" t="s">
        <v>2038</v>
      </c>
      <c r="J633" t="s">
        <v>99</v>
      </c>
      <c r="L633" t="s">
        <v>91</v>
      </c>
      <c r="M633" t="s">
        <v>92</v>
      </c>
      <c r="N633" t="s">
        <v>92</v>
      </c>
      <c r="O633" t="s">
        <v>92</v>
      </c>
      <c r="P633" t="s">
        <v>92</v>
      </c>
      <c r="Q633" t="s">
        <v>93</v>
      </c>
      <c r="R633" t="s">
        <v>100</v>
      </c>
      <c r="T633" s="10">
        <v>41403</v>
      </c>
    </row>
    <row r="634" spans="1:20">
      <c r="A634">
        <v>633</v>
      </c>
      <c r="B634">
        <v>2544</v>
      </c>
      <c r="C634" t="s">
        <v>2039</v>
      </c>
      <c r="D634">
        <v>1</v>
      </c>
      <c r="E634">
        <v>1</v>
      </c>
      <c r="F634" t="s">
        <v>60</v>
      </c>
      <c r="G634" t="s">
        <v>2040</v>
      </c>
      <c r="H634" t="s">
        <v>2041</v>
      </c>
      <c r="I634" t="s">
        <v>2042</v>
      </c>
      <c r="J634" t="s">
        <v>99</v>
      </c>
      <c r="L634" t="s">
        <v>91</v>
      </c>
      <c r="M634" t="s">
        <v>92</v>
      </c>
      <c r="N634" t="s">
        <v>93</v>
      </c>
      <c r="O634" t="s">
        <v>92</v>
      </c>
      <c r="P634" t="s">
        <v>93</v>
      </c>
      <c r="Q634" t="s">
        <v>92</v>
      </c>
      <c r="R634" t="s">
        <v>100</v>
      </c>
      <c r="T634" s="10">
        <v>41422</v>
      </c>
    </row>
    <row r="635" spans="1:20">
      <c r="A635">
        <v>634</v>
      </c>
      <c r="B635">
        <v>2549</v>
      </c>
      <c r="C635" t="s">
        <v>2035</v>
      </c>
      <c r="D635">
        <v>1</v>
      </c>
      <c r="E635">
        <v>1</v>
      </c>
      <c r="F635" t="s">
        <v>60</v>
      </c>
      <c r="G635" t="s">
        <v>2043</v>
      </c>
      <c r="H635" t="s">
        <v>2044</v>
      </c>
      <c r="I635" t="s">
        <v>2045</v>
      </c>
      <c r="J635" t="s">
        <v>99</v>
      </c>
      <c r="L635" t="s">
        <v>2046</v>
      </c>
      <c r="M635" t="s">
        <v>92</v>
      </c>
      <c r="N635" t="s">
        <v>92</v>
      </c>
      <c r="O635" t="s">
        <v>92</v>
      </c>
      <c r="P635" t="s">
        <v>92</v>
      </c>
      <c r="Q635" t="s">
        <v>93</v>
      </c>
      <c r="R635" t="s">
        <v>100</v>
      </c>
      <c r="T635" s="10">
        <v>41400</v>
      </c>
    </row>
    <row r="636" spans="1:20">
      <c r="A636">
        <v>635</v>
      </c>
      <c r="B636">
        <v>2552</v>
      </c>
      <c r="C636" t="s">
        <v>2047</v>
      </c>
      <c r="D636">
        <v>1</v>
      </c>
      <c r="E636">
        <v>1</v>
      </c>
      <c r="F636" t="s">
        <v>60</v>
      </c>
      <c r="G636" t="s">
        <v>2048</v>
      </c>
      <c r="H636" t="s">
        <v>2049</v>
      </c>
      <c r="I636" t="s">
        <v>2050</v>
      </c>
      <c r="J636" t="s">
        <v>99</v>
      </c>
      <c r="L636" t="s">
        <v>2051</v>
      </c>
      <c r="M636" t="s">
        <v>92</v>
      </c>
      <c r="N636" t="s">
        <v>93</v>
      </c>
      <c r="O636" t="s">
        <v>92</v>
      </c>
      <c r="P636" t="s">
        <v>92</v>
      </c>
      <c r="Q636" t="s">
        <v>92</v>
      </c>
      <c r="R636" t="s">
        <v>100</v>
      </c>
      <c r="T636" s="10">
        <v>41400</v>
      </c>
    </row>
    <row r="637" spans="1:20">
      <c r="A637">
        <v>636</v>
      </c>
      <c r="B637">
        <v>2553</v>
      </c>
      <c r="C637" t="s">
        <v>2047</v>
      </c>
      <c r="D637">
        <v>1</v>
      </c>
      <c r="E637">
        <v>1</v>
      </c>
      <c r="F637" t="s">
        <v>60</v>
      </c>
      <c r="G637" t="s">
        <v>2052</v>
      </c>
      <c r="H637" t="s">
        <v>2053</v>
      </c>
      <c r="I637" t="s">
        <v>2054</v>
      </c>
      <c r="J637" t="s">
        <v>99</v>
      </c>
      <c r="L637" t="s">
        <v>2055</v>
      </c>
      <c r="M637" t="s">
        <v>92</v>
      </c>
      <c r="N637" t="s">
        <v>92</v>
      </c>
      <c r="O637" t="s">
        <v>92</v>
      </c>
      <c r="P637" t="s">
        <v>93</v>
      </c>
      <c r="Q637" t="s">
        <v>92</v>
      </c>
      <c r="R637" t="s">
        <v>100</v>
      </c>
      <c r="T637" s="10">
        <v>41400</v>
      </c>
    </row>
    <row r="638" spans="1:20">
      <c r="A638">
        <v>637</v>
      </c>
      <c r="B638">
        <v>2554</v>
      </c>
      <c r="C638" t="s">
        <v>2047</v>
      </c>
      <c r="D638">
        <v>1</v>
      </c>
      <c r="E638">
        <v>1</v>
      </c>
      <c r="F638" t="s">
        <v>60</v>
      </c>
      <c r="G638" t="s">
        <v>2056</v>
      </c>
      <c r="H638" t="s">
        <v>1223</v>
      </c>
      <c r="I638" t="s">
        <v>2057</v>
      </c>
      <c r="J638" t="s">
        <v>99</v>
      </c>
      <c r="L638" t="s">
        <v>2058</v>
      </c>
      <c r="M638" t="s">
        <v>92</v>
      </c>
      <c r="N638" t="s">
        <v>93</v>
      </c>
      <c r="O638" t="s">
        <v>92</v>
      </c>
      <c r="P638" t="s">
        <v>93</v>
      </c>
      <c r="Q638" t="s">
        <v>92</v>
      </c>
      <c r="R638" t="s">
        <v>100</v>
      </c>
      <c r="T638" s="10">
        <v>41400</v>
      </c>
    </row>
    <row r="639" spans="1:20">
      <c r="A639">
        <v>638</v>
      </c>
      <c r="B639">
        <v>2561</v>
      </c>
      <c r="C639" t="s">
        <v>2047</v>
      </c>
      <c r="D639">
        <v>1</v>
      </c>
      <c r="E639">
        <v>1</v>
      </c>
      <c r="F639" t="s">
        <v>60</v>
      </c>
      <c r="G639" t="s">
        <v>2059</v>
      </c>
      <c r="H639" t="s">
        <v>2060</v>
      </c>
      <c r="I639" t="s">
        <v>2061</v>
      </c>
      <c r="J639" t="s">
        <v>99</v>
      </c>
      <c r="L639" t="s">
        <v>2062</v>
      </c>
      <c r="M639" t="s">
        <v>92</v>
      </c>
      <c r="N639" t="s">
        <v>93</v>
      </c>
      <c r="O639" t="s">
        <v>92</v>
      </c>
      <c r="P639" t="s">
        <v>93</v>
      </c>
      <c r="Q639" t="s">
        <v>92</v>
      </c>
      <c r="R639" t="s">
        <v>100</v>
      </c>
      <c r="T639" s="10">
        <v>41402</v>
      </c>
    </row>
    <row r="640" spans="1:20">
      <c r="A640">
        <v>639</v>
      </c>
      <c r="B640">
        <v>2565</v>
      </c>
      <c r="C640" t="s">
        <v>2047</v>
      </c>
      <c r="D640">
        <v>1</v>
      </c>
      <c r="E640">
        <v>1</v>
      </c>
      <c r="F640" t="s">
        <v>60</v>
      </c>
      <c r="G640" t="s">
        <v>2063</v>
      </c>
      <c r="H640" t="s">
        <v>2064</v>
      </c>
      <c r="I640" t="s">
        <v>2065</v>
      </c>
      <c r="J640" t="s">
        <v>99</v>
      </c>
      <c r="L640" t="s">
        <v>2066</v>
      </c>
      <c r="M640" t="s">
        <v>92</v>
      </c>
      <c r="N640" t="s">
        <v>92</v>
      </c>
      <c r="O640" t="s">
        <v>92</v>
      </c>
      <c r="P640" t="s">
        <v>92</v>
      </c>
      <c r="Q640" t="s">
        <v>93</v>
      </c>
      <c r="R640" t="s">
        <v>335</v>
      </c>
      <c r="T640" s="10">
        <v>41401</v>
      </c>
    </row>
    <row r="641" spans="1:20">
      <c r="A641">
        <v>640</v>
      </c>
      <c r="B641">
        <v>2567</v>
      </c>
      <c r="C641" t="s">
        <v>2039</v>
      </c>
      <c r="D641">
        <v>1</v>
      </c>
      <c r="E641">
        <v>1</v>
      </c>
      <c r="F641" t="s">
        <v>60</v>
      </c>
      <c r="G641" t="s">
        <v>2067</v>
      </c>
      <c r="H641" t="s">
        <v>2068</v>
      </c>
      <c r="I641" t="s">
        <v>2033</v>
      </c>
      <c r="J641" t="s">
        <v>99</v>
      </c>
      <c r="L641" t="s">
        <v>2069</v>
      </c>
      <c r="M641" t="s">
        <v>92</v>
      </c>
      <c r="N641" t="s">
        <v>93</v>
      </c>
      <c r="O641" t="s">
        <v>92</v>
      </c>
      <c r="P641" t="s">
        <v>92</v>
      </c>
      <c r="Q641" t="s">
        <v>92</v>
      </c>
      <c r="R641" t="s">
        <v>222</v>
      </c>
      <c r="T641" s="10">
        <v>41401</v>
      </c>
    </row>
    <row r="642" spans="1:20">
      <c r="A642">
        <v>641</v>
      </c>
      <c r="B642">
        <v>2581</v>
      </c>
      <c r="C642" t="s">
        <v>2023</v>
      </c>
      <c r="D642">
        <v>5</v>
      </c>
      <c r="E642">
        <v>3</v>
      </c>
      <c r="F642" t="s">
        <v>60</v>
      </c>
      <c r="G642" t="s">
        <v>2070</v>
      </c>
      <c r="H642" t="s">
        <v>2071</v>
      </c>
      <c r="I642" t="s">
        <v>1791</v>
      </c>
      <c r="J642" t="s">
        <v>99</v>
      </c>
      <c r="L642" t="s">
        <v>2072</v>
      </c>
      <c r="M642" t="s">
        <v>92</v>
      </c>
      <c r="N642" t="s">
        <v>93</v>
      </c>
      <c r="O642" t="s">
        <v>92</v>
      </c>
      <c r="P642" t="s">
        <v>92</v>
      </c>
      <c r="Q642" t="s">
        <v>92</v>
      </c>
      <c r="R642" t="s">
        <v>100</v>
      </c>
      <c r="T642" s="10">
        <v>41403</v>
      </c>
    </row>
    <row r="643" spans="1:20">
      <c r="A643">
        <v>642</v>
      </c>
      <c r="B643">
        <v>2581</v>
      </c>
      <c r="C643" t="s">
        <v>2023</v>
      </c>
      <c r="D643">
        <v>5</v>
      </c>
      <c r="E643">
        <v>3</v>
      </c>
      <c r="F643" t="s">
        <v>60</v>
      </c>
      <c r="G643" t="s">
        <v>2070</v>
      </c>
      <c r="H643" t="s">
        <v>2071</v>
      </c>
      <c r="I643" t="s">
        <v>2073</v>
      </c>
      <c r="J643" t="s">
        <v>99</v>
      </c>
      <c r="L643" t="s">
        <v>91</v>
      </c>
      <c r="M643" t="s">
        <v>92</v>
      </c>
      <c r="N643" t="s">
        <v>93</v>
      </c>
      <c r="O643" t="s">
        <v>92</v>
      </c>
      <c r="P643" t="s">
        <v>93</v>
      </c>
      <c r="Q643" t="s">
        <v>92</v>
      </c>
      <c r="R643" t="s">
        <v>222</v>
      </c>
      <c r="T643" s="10">
        <v>41437</v>
      </c>
    </row>
    <row r="644" spans="1:20">
      <c r="A644">
        <v>643</v>
      </c>
      <c r="B644">
        <v>2583</v>
      </c>
      <c r="C644" t="s">
        <v>2023</v>
      </c>
      <c r="D644">
        <v>5</v>
      </c>
      <c r="E644">
        <v>3</v>
      </c>
      <c r="F644" t="s">
        <v>60</v>
      </c>
      <c r="G644" t="s">
        <v>2074</v>
      </c>
      <c r="H644" t="s">
        <v>2075</v>
      </c>
      <c r="I644" t="s">
        <v>1791</v>
      </c>
      <c r="J644" t="s">
        <v>99</v>
      </c>
      <c r="L644" t="s">
        <v>2076</v>
      </c>
      <c r="M644" t="s">
        <v>92</v>
      </c>
      <c r="N644" t="s">
        <v>92</v>
      </c>
      <c r="O644" t="s">
        <v>92</v>
      </c>
      <c r="P644" t="s">
        <v>92</v>
      </c>
      <c r="Q644" t="s">
        <v>93</v>
      </c>
      <c r="R644" t="s">
        <v>94</v>
      </c>
      <c r="T644" s="10">
        <v>41403</v>
      </c>
    </row>
    <row r="645" spans="1:20">
      <c r="A645">
        <v>644</v>
      </c>
      <c r="B645">
        <v>2583</v>
      </c>
      <c r="C645" t="s">
        <v>2023</v>
      </c>
      <c r="D645">
        <v>5</v>
      </c>
      <c r="E645">
        <v>3</v>
      </c>
      <c r="F645" t="s">
        <v>60</v>
      </c>
      <c r="G645" t="s">
        <v>2074</v>
      </c>
      <c r="H645" t="s">
        <v>2075</v>
      </c>
      <c r="I645" t="s">
        <v>149</v>
      </c>
      <c r="J645" t="s">
        <v>99</v>
      </c>
      <c r="L645" t="s">
        <v>91</v>
      </c>
      <c r="M645" t="s">
        <v>92</v>
      </c>
      <c r="N645" t="s">
        <v>92</v>
      </c>
      <c r="O645" t="s">
        <v>92</v>
      </c>
      <c r="P645" t="s">
        <v>92</v>
      </c>
      <c r="Q645" t="s">
        <v>93</v>
      </c>
      <c r="R645" t="s">
        <v>174</v>
      </c>
      <c r="T645" s="10">
        <v>41437</v>
      </c>
    </row>
    <row r="646" spans="1:20">
      <c r="A646">
        <v>645</v>
      </c>
      <c r="B646">
        <v>2587</v>
      </c>
      <c r="C646" t="s">
        <v>2077</v>
      </c>
      <c r="D646">
        <v>1</v>
      </c>
      <c r="E646">
        <v>1</v>
      </c>
      <c r="F646" t="s">
        <v>60</v>
      </c>
      <c r="G646" t="s">
        <v>2078</v>
      </c>
      <c r="H646" t="s">
        <v>605</v>
      </c>
      <c r="I646" t="s">
        <v>2079</v>
      </c>
      <c r="J646" t="s">
        <v>99</v>
      </c>
      <c r="L646" t="s">
        <v>2080</v>
      </c>
      <c r="M646" t="s">
        <v>92</v>
      </c>
      <c r="N646" t="s">
        <v>93</v>
      </c>
      <c r="O646" t="s">
        <v>92</v>
      </c>
      <c r="P646" t="s">
        <v>93</v>
      </c>
      <c r="Q646" t="s">
        <v>92</v>
      </c>
      <c r="R646" t="s">
        <v>335</v>
      </c>
      <c r="T646" s="10">
        <v>41401</v>
      </c>
    </row>
    <row r="647" spans="1:20">
      <c r="A647">
        <v>646</v>
      </c>
      <c r="B647">
        <v>2588</v>
      </c>
      <c r="C647" t="s">
        <v>2047</v>
      </c>
      <c r="D647">
        <v>1</v>
      </c>
      <c r="E647">
        <v>1</v>
      </c>
      <c r="F647" t="s">
        <v>60</v>
      </c>
      <c r="G647" t="s">
        <v>2081</v>
      </c>
      <c r="H647" t="s">
        <v>2082</v>
      </c>
      <c r="I647" t="s">
        <v>2083</v>
      </c>
      <c r="J647" t="s">
        <v>99</v>
      </c>
      <c r="L647" t="s">
        <v>91</v>
      </c>
      <c r="M647" t="s">
        <v>92</v>
      </c>
      <c r="N647" t="s">
        <v>93</v>
      </c>
      <c r="O647" t="s">
        <v>92</v>
      </c>
      <c r="P647" t="s">
        <v>93</v>
      </c>
      <c r="Q647" t="s">
        <v>92</v>
      </c>
      <c r="R647" t="s">
        <v>174</v>
      </c>
      <c r="T647" s="10">
        <v>41463</v>
      </c>
    </row>
    <row r="648" spans="1:20">
      <c r="A648">
        <v>647</v>
      </c>
      <c r="B648">
        <v>2592</v>
      </c>
      <c r="C648" t="s">
        <v>2077</v>
      </c>
      <c r="D648">
        <v>1</v>
      </c>
      <c r="E648">
        <v>1</v>
      </c>
      <c r="F648" t="s">
        <v>60</v>
      </c>
      <c r="G648" t="s">
        <v>2084</v>
      </c>
      <c r="H648" t="s">
        <v>2085</v>
      </c>
      <c r="I648" t="s">
        <v>2086</v>
      </c>
      <c r="J648" t="s">
        <v>99</v>
      </c>
      <c r="L648" t="s">
        <v>2087</v>
      </c>
      <c r="M648" t="s">
        <v>92</v>
      </c>
      <c r="N648" t="s">
        <v>93</v>
      </c>
      <c r="O648" t="s">
        <v>93</v>
      </c>
      <c r="P648" t="s">
        <v>92</v>
      </c>
      <c r="Q648" t="s">
        <v>92</v>
      </c>
      <c r="R648" t="s">
        <v>130</v>
      </c>
      <c r="T648" s="10">
        <v>41463</v>
      </c>
    </row>
    <row r="649" spans="1:20">
      <c r="A649">
        <v>648</v>
      </c>
      <c r="B649">
        <v>2596</v>
      </c>
      <c r="C649" t="s">
        <v>2077</v>
      </c>
      <c r="D649">
        <v>1</v>
      </c>
      <c r="E649">
        <v>1</v>
      </c>
      <c r="F649" t="s">
        <v>60</v>
      </c>
      <c r="G649" t="s">
        <v>2088</v>
      </c>
      <c r="H649" t="s">
        <v>2089</v>
      </c>
      <c r="I649" t="s">
        <v>2090</v>
      </c>
      <c r="J649" t="s">
        <v>99</v>
      </c>
      <c r="L649" t="s">
        <v>91</v>
      </c>
      <c r="M649" t="s">
        <v>92</v>
      </c>
      <c r="N649" t="s">
        <v>92</v>
      </c>
      <c r="O649" t="s">
        <v>92</v>
      </c>
      <c r="P649" t="s">
        <v>93</v>
      </c>
      <c r="Q649" t="s">
        <v>92</v>
      </c>
      <c r="R649" t="s">
        <v>130</v>
      </c>
      <c r="T649" s="10">
        <v>41463</v>
      </c>
    </row>
    <row r="650" spans="1:20">
      <c r="A650">
        <v>649</v>
      </c>
      <c r="B650">
        <v>2597</v>
      </c>
      <c r="C650" t="s">
        <v>2077</v>
      </c>
      <c r="D650">
        <v>1</v>
      </c>
      <c r="E650">
        <v>1</v>
      </c>
      <c r="F650" t="s">
        <v>60</v>
      </c>
      <c r="G650" t="s">
        <v>2091</v>
      </c>
      <c r="H650" t="s">
        <v>2092</v>
      </c>
      <c r="I650" t="s">
        <v>2093</v>
      </c>
      <c r="J650" t="s">
        <v>99</v>
      </c>
      <c r="L650" t="s">
        <v>91</v>
      </c>
      <c r="M650" t="s">
        <v>92</v>
      </c>
      <c r="N650" t="s">
        <v>92</v>
      </c>
      <c r="O650" t="s">
        <v>92</v>
      </c>
      <c r="P650" t="s">
        <v>92</v>
      </c>
      <c r="Q650" t="s">
        <v>93</v>
      </c>
      <c r="R650" t="s">
        <v>130</v>
      </c>
      <c r="T650" s="10">
        <v>41463</v>
      </c>
    </row>
    <row r="651" spans="1:20">
      <c r="A651">
        <v>650</v>
      </c>
      <c r="B651">
        <v>2598</v>
      </c>
      <c r="C651" t="s">
        <v>2077</v>
      </c>
      <c r="D651">
        <v>1</v>
      </c>
      <c r="E651">
        <v>1</v>
      </c>
      <c r="F651" t="s">
        <v>60</v>
      </c>
      <c r="G651" t="s">
        <v>2094</v>
      </c>
      <c r="H651" t="s">
        <v>2095</v>
      </c>
      <c r="I651" t="s">
        <v>2096</v>
      </c>
      <c r="J651" t="s">
        <v>99</v>
      </c>
      <c r="L651" t="s">
        <v>91</v>
      </c>
      <c r="M651" t="s">
        <v>92</v>
      </c>
      <c r="N651" t="s">
        <v>93</v>
      </c>
      <c r="O651" t="s">
        <v>93</v>
      </c>
      <c r="P651" t="s">
        <v>93</v>
      </c>
      <c r="Q651" t="s">
        <v>92</v>
      </c>
      <c r="R651" t="s">
        <v>174</v>
      </c>
      <c r="T651" s="10">
        <v>41463</v>
      </c>
    </row>
    <row r="652" spans="1:20">
      <c r="A652">
        <v>651</v>
      </c>
      <c r="B652">
        <v>2599</v>
      </c>
      <c r="C652" t="s">
        <v>2077</v>
      </c>
      <c r="D652">
        <v>1</v>
      </c>
      <c r="E652">
        <v>1</v>
      </c>
      <c r="F652" t="s">
        <v>60</v>
      </c>
      <c r="G652" t="s">
        <v>2097</v>
      </c>
      <c r="H652" t="s">
        <v>2098</v>
      </c>
      <c r="I652" t="s">
        <v>2099</v>
      </c>
      <c r="J652" t="s">
        <v>99</v>
      </c>
      <c r="L652" t="s">
        <v>91</v>
      </c>
      <c r="M652" t="s">
        <v>92</v>
      </c>
      <c r="N652" t="s">
        <v>93</v>
      </c>
      <c r="O652" t="s">
        <v>92</v>
      </c>
      <c r="P652" t="s">
        <v>93</v>
      </c>
      <c r="Q652" t="s">
        <v>93</v>
      </c>
      <c r="R652" t="s">
        <v>130</v>
      </c>
      <c r="T652" s="10">
        <v>41463</v>
      </c>
    </row>
    <row r="653" spans="1:20">
      <c r="A653">
        <v>652</v>
      </c>
      <c r="B653">
        <v>2600</v>
      </c>
      <c r="C653" t="s">
        <v>2077</v>
      </c>
      <c r="D653">
        <v>1</v>
      </c>
      <c r="E653">
        <v>1</v>
      </c>
      <c r="F653" t="s">
        <v>60</v>
      </c>
      <c r="G653" t="s">
        <v>2100</v>
      </c>
      <c r="H653" t="s">
        <v>2101</v>
      </c>
      <c r="I653" t="s">
        <v>2102</v>
      </c>
      <c r="J653" t="s">
        <v>99</v>
      </c>
      <c r="L653" t="s">
        <v>91</v>
      </c>
      <c r="M653" t="s">
        <v>92</v>
      </c>
      <c r="N653" t="s">
        <v>93</v>
      </c>
      <c r="O653" t="s">
        <v>92</v>
      </c>
      <c r="P653" t="s">
        <v>92</v>
      </c>
      <c r="Q653" t="s">
        <v>92</v>
      </c>
      <c r="R653" t="s">
        <v>130</v>
      </c>
      <c r="T653" s="10">
        <v>41463</v>
      </c>
    </row>
    <row r="654" spans="1:20">
      <c r="A654">
        <v>653</v>
      </c>
      <c r="B654">
        <v>2605</v>
      </c>
      <c r="C654" t="s">
        <v>2103</v>
      </c>
      <c r="D654">
        <v>1</v>
      </c>
      <c r="E654">
        <v>1</v>
      </c>
      <c r="F654" t="s">
        <v>60</v>
      </c>
      <c r="G654" t="s">
        <v>2104</v>
      </c>
      <c r="H654" t="s">
        <v>2105</v>
      </c>
      <c r="I654" t="s">
        <v>2106</v>
      </c>
      <c r="J654" t="s">
        <v>99</v>
      </c>
      <c r="L654" t="s">
        <v>91</v>
      </c>
      <c r="M654" t="s">
        <v>92</v>
      </c>
      <c r="N654" t="s">
        <v>93</v>
      </c>
      <c r="O654" t="s">
        <v>92</v>
      </c>
      <c r="P654" t="s">
        <v>93</v>
      </c>
      <c r="Q654" t="s">
        <v>93</v>
      </c>
      <c r="R654" t="s">
        <v>174</v>
      </c>
      <c r="T654" s="10">
        <v>41436</v>
      </c>
    </row>
    <row r="655" spans="1:20">
      <c r="A655">
        <v>654</v>
      </c>
      <c r="B655">
        <v>2607</v>
      </c>
      <c r="C655" t="s">
        <v>2103</v>
      </c>
      <c r="D655">
        <v>1</v>
      </c>
      <c r="E655">
        <v>1</v>
      </c>
      <c r="F655" t="s">
        <v>60</v>
      </c>
      <c r="G655" t="s">
        <v>2107</v>
      </c>
      <c r="H655" t="s">
        <v>2108</v>
      </c>
      <c r="I655" t="s">
        <v>2109</v>
      </c>
      <c r="J655" t="s">
        <v>99</v>
      </c>
      <c r="L655" t="s">
        <v>91</v>
      </c>
      <c r="M655" t="s">
        <v>92</v>
      </c>
      <c r="N655" t="s">
        <v>93</v>
      </c>
      <c r="O655" t="s">
        <v>92</v>
      </c>
      <c r="P655" t="s">
        <v>92</v>
      </c>
      <c r="Q655" t="s">
        <v>93</v>
      </c>
      <c r="R655" t="s">
        <v>174</v>
      </c>
      <c r="T655" s="10">
        <v>41436</v>
      </c>
    </row>
    <row r="656" spans="1:20">
      <c r="A656">
        <v>655</v>
      </c>
      <c r="B656">
        <v>2608</v>
      </c>
      <c r="C656" t="s">
        <v>2103</v>
      </c>
      <c r="D656">
        <v>1</v>
      </c>
      <c r="E656">
        <v>1</v>
      </c>
      <c r="F656" t="s">
        <v>60</v>
      </c>
      <c r="G656" t="s">
        <v>2110</v>
      </c>
      <c r="H656" t="s">
        <v>2111</v>
      </c>
      <c r="I656" t="s">
        <v>2112</v>
      </c>
      <c r="J656" t="s">
        <v>116</v>
      </c>
      <c r="L656" t="s">
        <v>91</v>
      </c>
      <c r="M656" t="s">
        <v>92</v>
      </c>
      <c r="N656" t="s">
        <v>93</v>
      </c>
      <c r="O656" t="s">
        <v>92</v>
      </c>
      <c r="P656" t="s">
        <v>93</v>
      </c>
      <c r="Q656" t="s">
        <v>93</v>
      </c>
      <c r="R656" t="s">
        <v>174</v>
      </c>
      <c r="T656" s="10">
        <v>41436</v>
      </c>
    </row>
    <row r="657" spans="1:20">
      <c r="A657">
        <v>656</v>
      </c>
      <c r="B657">
        <v>2609</v>
      </c>
      <c r="C657" t="s">
        <v>2103</v>
      </c>
      <c r="D657">
        <v>1</v>
      </c>
      <c r="E657">
        <v>1</v>
      </c>
      <c r="F657" t="s">
        <v>60</v>
      </c>
      <c r="G657" t="s">
        <v>2113</v>
      </c>
      <c r="H657" t="s">
        <v>2114</v>
      </c>
      <c r="I657" t="s">
        <v>1954</v>
      </c>
      <c r="J657" t="s">
        <v>99</v>
      </c>
      <c r="L657" t="s">
        <v>91</v>
      </c>
      <c r="M657" t="s">
        <v>92</v>
      </c>
      <c r="N657" t="s">
        <v>93</v>
      </c>
      <c r="O657" t="s">
        <v>93</v>
      </c>
      <c r="P657" t="s">
        <v>92</v>
      </c>
      <c r="Q657" t="s">
        <v>93</v>
      </c>
      <c r="R657" t="s">
        <v>174</v>
      </c>
      <c r="T657" s="10">
        <v>41435</v>
      </c>
    </row>
    <row r="658" spans="1:20">
      <c r="A658">
        <v>657</v>
      </c>
      <c r="B658">
        <v>2610</v>
      </c>
      <c r="C658" t="s">
        <v>2103</v>
      </c>
      <c r="D658">
        <v>1</v>
      </c>
      <c r="E658">
        <v>1</v>
      </c>
      <c r="F658" t="s">
        <v>60</v>
      </c>
      <c r="G658" t="s">
        <v>2115</v>
      </c>
      <c r="H658" t="s">
        <v>2116</v>
      </c>
      <c r="I658" t="s">
        <v>2117</v>
      </c>
      <c r="J658" t="s">
        <v>99</v>
      </c>
      <c r="L658" t="s">
        <v>91</v>
      </c>
      <c r="M658" t="s">
        <v>92</v>
      </c>
      <c r="N658" t="s">
        <v>93</v>
      </c>
      <c r="O658" t="s">
        <v>92</v>
      </c>
      <c r="P658" t="s">
        <v>93</v>
      </c>
      <c r="Q658" t="s">
        <v>93</v>
      </c>
      <c r="R658" t="s">
        <v>174</v>
      </c>
      <c r="T658" s="10">
        <v>41436</v>
      </c>
    </row>
    <row r="659" spans="1:20">
      <c r="A659">
        <v>658</v>
      </c>
      <c r="B659">
        <v>2611</v>
      </c>
      <c r="C659" t="s">
        <v>2103</v>
      </c>
      <c r="D659">
        <v>1</v>
      </c>
      <c r="E659">
        <v>1</v>
      </c>
      <c r="F659" t="s">
        <v>60</v>
      </c>
      <c r="G659" t="s">
        <v>2118</v>
      </c>
      <c r="H659" t="s">
        <v>2119</v>
      </c>
      <c r="I659" t="s">
        <v>2120</v>
      </c>
      <c r="J659" t="s">
        <v>99</v>
      </c>
      <c r="L659" t="s">
        <v>91</v>
      </c>
      <c r="M659" t="s">
        <v>92</v>
      </c>
      <c r="N659" t="s">
        <v>93</v>
      </c>
      <c r="O659" t="s">
        <v>93</v>
      </c>
      <c r="P659" t="s">
        <v>93</v>
      </c>
      <c r="Q659" t="s">
        <v>92</v>
      </c>
      <c r="R659" t="s">
        <v>174</v>
      </c>
      <c r="T659" s="10">
        <v>41435</v>
      </c>
    </row>
    <row r="660" spans="1:20">
      <c r="A660">
        <v>659</v>
      </c>
      <c r="B660">
        <v>2614</v>
      </c>
      <c r="C660" t="s">
        <v>2103</v>
      </c>
      <c r="D660">
        <v>1</v>
      </c>
      <c r="E660">
        <v>1</v>
      </c>
      <c r="F660" t="s">
        <v>60</v>
      </c>
      <c r="G660" t="s">
        <v>2121</v>
      </c>
      <c r="H660" t="s">
        <v>2122</v>
      </c>
      <c r="I660" t="s">
        <v>2123</v>
      </c>
      <c r="J660" t="s">
        <v>99</v>
      </c>
      <c r="L660" t="s">
        <v>2124</v>
      </c>
      <c r="M660" t="s">
        <v>92</v>
      </c>
      <c r="N660" t="s">
        <v>93</v>
      </c>
      <c r="O660" t="s">
        <v>92</v>
      </c>
      <c r="P660" t="s">
        <v>92</v>
      </c>
      <c r="Q660" t="s">
        <v>93</v>
      </c>
      <c r="R660" t="s">
        <v>100</v>
      </c>
      <c r="T660" s="10">
        <v>41404</v>
      </c>
    </row>
    <row r="661" spans="1:20">
      <c r="A661">
        <v>660</v>
      </c>
      <c r="B661">
        <v>2617</v>
      </c>
      <c r="C661" t="s">
        <v>2103</v>
      </c>
      <c r="D661">
        <v>1</v>
      </c>
      <c r="E661">
        <v>1</v>
      </c>
      <c r="F661" t="s">
        <v>60</v>
      </c>
      <c r="G661" t="s">
        <v>2125</v>
      </c>
      <c r="H661" t="s">
        <v>2126</v>
      </c>
      <c r="I661" t="s">
        <v>1054</v>
      </c>
      <c r="J661" t="s">
        <v>99</v>
      </c>
      <c r="L661" t="s">
        <v>2127</v>
      </c>
      <c r="M661" t="s">
        <v>92</v>
      </c>
      <c r="N661" t="s">
        <v>92</v>
      </c>
      <c r="O661" t="s">
        <v>92</v>
      </c>
      <c r="P661" t="s">
        <v>93</v>
      </c>
      <c r="Q661" t="s">
        <v>92</v>
      </c>
      <c r="R661" t="s">
        <v>94</v>
      </c>
      <c r="T661" s="10">
        <v>41404</v>
      </c>
    </row>
    <row r="662" spans="1:20">
      <c r="A662">
        <v>661</v>
      </c>
      <c r="B662">
        <v>2620</v>
      </c>
      <c r="C662" t="s">
        <v>2128</v>
      </c>
      <c r="D662">
        <v>1</v>
      </c>
      <c r="E662">
        <v>1</v>
      </c>
      <c r="F662" t="s">
        <v>60</v>
      </c>
      <c r="G662" t="s">
        <v>2129</v>
      </c>
      <c r="H662" t="s">
        <v>2130</v>
      </c>
      <c r="I662" t="s">
        <v>2131</v>
      </c>
      <c r="J662" t="s">
        <v>116</v>
      </c>
      <c r="L662" t="s">
        <v>2132</v>
      </c>
      <c r="M662" t="s">
        <v>92</v>
      </c>
      <c r="N662" t="s">
        <v>93</v>
      </c>
      <c r="O662" t="s">
        <v>92</v>
      </c>
      <c r="P662" t="s">
        <v>92</v>
      </c>
      <c r="Q662" t="s">
        <v>92</v>
      </c>
      <c r="R662" t="s">
        <v>222</v>
      </c>
      <c r="T662" s="10">
        <v>41401</v>
      </c>
    </row>
    <row r="663" spans="1:20">
      <c r="A663">
        <v>662</v>
      </c>
      <c r="B663">
        <v>2623</v>
      </c>
      <c r="C663" t="s">
        <v>2128</v>
      </c>
      <c r="D663">
        <v>1</v>
      </c>
      <c r="E663">
        <v>1</v>
      </c>
      <c r="F663" t="s">
        <v>60</v>
      </c>
      <c r="G663" t="s">
        <v>2133</v>
      </c>
      <c r="H663" t="s">
        <v>2134</v>
      </c>
      <c r="I663" t="s">
        <v>1029</v>
      </c>
      <c r="J663" t="s">
        <v>99</v>
      </c>
      <c r="L663" t="s">
        <v>2135</v>
      </c>
      <c r="M663" t="s">
        <v>92</v>
      </c>
      <c r="N663" t="s">
        <v>93</v>
      </c>
      <c r="O663" t="s">
        <v>92</v>
      </c>
      <c r="P663" t="s">
        <v>92</v>
      </c>
      <c r="Q663" t="s">
        <v>92</v>
      </c>
      <c r="R663" t="s">
        <v>335</v>
      </c>
      <c r="T663" s="10">
        <v>41401</v>
      </c>
    </row>
    <row r="664" spans="1:20">
      <c r="A664">
        <v>663</v>
      </c>
      <c r="B664">
        <v>2624</v>
      </c>
      <c r="C664" t="s">
        <v>2128</v>
      </c>
      <c r="D664">
        <v>1</v>
      </c>
      <c r="E664">
        <v>1</v>
      </c>
      <c r="F664" t="s">
        <v>60</v>
      </c>
      <c r="G664" t="s">
        <v>2136</v>
      </c>
      <c r="H664" t="s">
        <v>2137</v>
      </c>
      <c r="I664" t="s">
        <v>2138</v>
      </c>
      <c r="J664" t="s">
        <v>99</v>
      </c>
      <c r="L664" t="s">
        <v>91</v>
      </c>
      <c r="M664" t="s">
        <v>92</v>
      </c>
      <c r="N664" t="s">
        <v>92</v>
      </c>
      <c r="O664" t="s">
        <v>92</v>
      </c>
      <c r="P664" t="s">
        <v>93</v>
      </c>
      <c r="Q664" t="s">
        <v>93</v>
      </c>
      <c r="R664" t="s">
        <v>174</v>
      </c>
      <c r="T664" s="10">
        <v>41436</v>
      </c>
    </row>
    <row r="665" spans="1:20">
      <c r="A665">
        <v>664</v>
      </c>
      <c r="B665">
        <v>2625</v>
      </c>
      <c r="C665" t="s">
        <v>2128</v>
      </c>
      <c r="D665">
        <v>1</v>
      </c>
      <c r="E665">
        <v>1</v>
      </c>
      <c r="F665" t="s">
        <v>60</v>
      </c>
      <c r="G665" t="s">
        <v>2139</v>
      </c>
      <c r="H665" t="s">
        <v>2140</v>
      </c>
      <c r="I665" t="s">
        <v>2141</v>
      </c>
      <c r="J665" t="s">
        <v>99</v>
      </c>
      <c r="L665" t="s">
        <v>91</v>
      </c>
      <c r="M665" t="s">
        <v>92</v>
      </c>
      <c r="N665" t="s">
        <v>93</v>
      </c>
      <c r="O665" t="s">
        <v>92</v>
      </c>
      <c r="P665" t="s">
        <v>92</v>
      </c>
      <c r="Q665" t="s">
        <v>92</v>
      </c>
      <c r="R665" t="s">
        <v>174</v>
      </c>
      <c r="T665" s="10">
        <v>41436</v>
      </c>
    </row>
    <row r="666" spans="1:20">
      <c r="A666">
        <v>665</v>
      </c>
      <c r="B666">
        <v>2634</v>
      </c>
      <c r="C666" t="s">
        <v>2103</v>
      </c>
      <c r="D666">
        <v>1</v>
      </c>
      <c r="E666">
        <v>1</v>
      </c>
      <c r="F666" t="s">
        <v>60</v>
      </c>
      <c r="G666" t="s">
        <v>2142</v>
      </c>
      <c r="H666" t="s">
        <v>2143</v>
      </c>
      <c r="I666" t="s">
        <v>2144</v>
      </c>
      <c r="J666" t="s">
        <v>99</v>
      </c>
      <c r="L666" t="s">
        <v>91</v>
      </c>
      <c r="M666" t="s">
        <v>92</v>
      </c>
      <c r="N666" t="s">
        <v>92</v>
      </c>
      <c r="O666" t="s">
        <v>92</v>
      </c>
      <c r="P666" t="s">
        <v>92</v>
      </c>
      <c r="Q666" t="s">
        <v>93</v>
      </c>
      <c r="R666" t="s">
        <v>222</v>
      </c>
      <c r="T666" s="10">
        <v>41435</v>
      </c>
    </row>
    <row r="667" spans="1:20">
      <c r="A667">
        <v>666</v>
      </c>
      <c r="B667">
        <v>2636</v>
      </c>
      <c r="C667" t="s">
        <v>2103</v>
      </c>
      <c r="D667">
        <v>1</v>
      </c>
      <c r="E667">
        <v>1</v>
      </c>
      <c r="F667" t="s">
        <v>60</v>
      </c>
      <c r="G667" t="s">
        <v>2145</v>
      </c>
      <c r="H667" t="s">
        <v>2146</v>
      </c>
      <c r="I667" t="s">
        <v>2147</v>
      </c>
      <c r="J667" t="s">
        <v>99</v>
      </c>
      <c r="L667" t="s">
        <v>2148</v>
      </c>
      <c r="M667" t="s">
        <v>92</v>
      </c>
      <c r="N667" t="s">
        <v>93</v>
      </c>
      <c r="O667" t="s">
        <v>92</v>
      </c>
      <c r="P667" t="s">
        <v>93</v>
      </c>
      <c r="Q667" t="s">
        <v>93</v>
      </c>
      <c r="R667" t="s">
        <v>94</v>
      </c>
      <c r="T667" s="10">
        <v>41404</v>
      </c>
    </row>
    <row r="668" spans="1:20">
      <c r="A668">
        <v>667</v>
      </c>
      <c r="B668">
        <v>2637</v>
      </c>
      <c r="C668" t="s">
        <v>2103</v>
      </c>
      <c r="D668">
        <v>1</v>
      </c>
      <c r="E668">
        <v>1</v>
      </c>
      <c r="F668" t="s">
        <v>60</v>
      </c>
      <c r="G668" t="s">
        <v>2149</v>
      </c>
      <c r="H668" t="s">
        <v>2150</v>
      </c>
      <c r="I668" t="s">
        <v>2065</v>
      </c>
      <c r="J668" t="s">
        <v>99</v>
      </c>
      <c r="L668" t="s">
        <v>91</v>
      </c>
      <c r="M668" t="s">
        <v>92</v>
      </c>
      <c r="N668" t="s">
        <v>93</v>
      </c>
      <c r="O668" t="s">
        <v>92</v>
      </c>
      <c r="P668" t="s">
        <v>93</v>
      </c>
      <c r="Q668" t="s">
        <v>93</v>
      </c>
      <c r="R668" t="s">
        <v>100</v>
      </c>
      <c r="T668" s="10">
        <v>41404</v>
      </c>
    </row>
    <row r="669" spans="1:20">
      <c r="A669">
        <v>668</v>
      </c>
      <c r="B669">
        <v>2643</v>
      </c>
      <c r="C669" t="s">
        <v>2103</v>
      </c>
      <c r="D669">
        <v>1</v>
      </c>
      <c r="E669">
        <v>1</v>
      </c>
      <c r="F669" t="s">
        <v>60</v>
      </c>
      <c r="G669" t="s">
        <v>2151</v>
      </c>
      <c r="H669" t="s">
        <v>2152</v>
      </c>
      <c r="I669" t="s">
        <v>2153</v>
      </c>
      <c r="J669" t="s">
        <v>99</v>
      </c>
      <c r="L669" t="s">
        <v>2154</v>
      </c>
      <c r="M669" t="s">
        <v>92</v>
      </c>
      <c r="N669" t="s">
        <v>93</v>
      </c>
      <c r="O669" t="s">
        <v>92</v>
      </c>
      <c r="P669" t="s">
        <v>93</v>
      </c>
      <c r="Q669" t="s">
        <v>92</v>
      </c>
      <c r="R669" t="s">
        <v>94</v>
      </c>
      <c r="T669" s="10">
        <v>41404</v>
      </c>
    </row>
    <row r="670" spans="1:20">
      <c r="A670">
        <v>669</v>
      </c>
      <c r="B670">
        <v>2647</v>
      </c>
      <c r="C670" t="s">
        <v>2047</v>
      </c>
      <c r="D670">
        <v>1</v>
      </c>
      <c r="E670">
        <v>1</v>
      </c>
      <c r="F670" t="s">
        <v>60</v>
      </c>
      <c r="G670" t="s">
        <v>2155</v>
      </c>
      <c r="H670" t="s">
        <v>2156</v>
      </c>
      <c r="I670" t="s">
        <v>2157</v>
      </c>
      <c r="J670" t="s">
        <v>99</v>
      </c>
      <c r="L670" t="s">
        <v>2158</v>
      </c>
      <c r="M670" t="s">
        <v>92</v>
      </c>
      <c r="N670" t="s">
        <v>93</v>
      </c>
      <c r="O670" t="s">
        <v>92</v>
      </c>
      <c r="P670" t="s">
        <v>93</v>
      </c>
      <c r="Q670" t="s">
        <v>92</v>
      </c>
      <c r="R670" t="s">
        <v>94</v>
      </c>
      <c r="T670" s="10">
        <v>41404</v>
      </c>
    </row>
    <row r="671" spans="1:20">
      <c r="A671">
        <v>670</v>
      </c>
      <c r="B671">
        <v>2648</v>
      </c>
      <c r="C671" t="s">
        <v>2047</v>
      </c>
      <c r="D671">
        <v>1</v>
      </c>
      <c r="E671">
        <v>1</v>
      </c>
      <c r="F671" t="s">
        <v>60</v>
      </c>
      <c r="G671" t="s">
        <v>2159</v>
      </c>
      <c r="H671" t="s">
        <v>2160</v>
      </c>
      <c r="I671" t="s">
        <v>2161</v>
      </c>
      <c r="J671" t="s">
        <v>99</v>
      </c>
      <c r="L671" t="s">
        <v>91</v>
      </c>
      <c r="M671" t="s">
        <v>92</v>
      </c>
      <c r="N671" t="s">
        <v>93</v>
      </c>
      <c r="O671" t="s">
        <v>92</v>
      </c>
      <c r="P671" t="s">
        <v>92</v>
      </c>
      <c r="Q671" t="s">
        <v>93</v>
      </c>
      <c r="R671" t="s">
        <v>222</v>
      </c>
      <c r="T671" s="10">
        <v>41437</v>
      </c>
    </row>
    <row r="672" spans="1:20">
      <c r="A672">
        <v>671</v>
      </c>
      <c r="B672">
        <v>2649</v>
      </c>
      <c r="C672" t="s">
        <v>2047</v>
      </c>
      <c r="D672">
        <v>1</v>
      </c>
      <c r="E672">
        <v>1</v>
      </c>
      <c r="F672" t="s">
        <v>60</v>
      </c>
      <c r="G672" t="s">
        <v>2162</v>
      </c>
      <c r="H672" t="s">
        <v>2163</v>
      </c>
      <c r="I672" t="s">
        <v>2164</v>
      </c>
      <c r="J672" t="s">
        <v>99</v>
      </c>
      <c r="L672" t="s">
        <v>91</v>
      </c>
      <c r="M672" t="s">
        <v>92</v>
      </c>
      <c r="N672" t="s">
        <v>93</v>
      </c>
      <c r="O672" t="s">
        <v>92</v>
      </c>
      <c r="P672" t="s">
        <v>92</v>
      </c>
      <c r="Q672" t="s">
        <v>92</v>
      </c>
      <c r="R672" t="s">
        <v>174</v>
      </c>
      <c r="T672" s="10">
        <v>41464</v>
      </c>
    </row>
    <row r="673" spans="1:20">
      <c r="A673">
        <v>672</v>
      </c>
      <c r="B673">
        <v>2650</v>
      </c>
      <c r="C673" t="s">
        <v>2103</v>
      </c>
      <c r="D673">
        <v>1</v>
      </c>
      <c r="E673">
        <v>1</v>
      </c>
      <c r="F673" t="s">
        <v>60</v>
      </c>
      <c r="G673" t="s">
        <v>2165</v>
      </c>
      <c r="H673" t="s">
        <v>2166</v>
      </c>
      <c r="I673" t="s">
        <v>2167</v>
      </c>
      <c r="J673" t="s">
        <v>99</v>
      </c>
      <c r="L673" t="s">
        <v>91</v>
      </c>
      <c r="M673" t="s">
        <v>92</v>
      </c>
      <c r="N673" t="s">
        <v>93</v>
      </c>
      <c r="O673" t="s">
        <v>92</v>
      </c>
      <c r="P673" t="s">
        <v>92</v>
      </c>
      <c r="Q673" t="s">
        <v>93</v>
      </c>
      <c r="R673" t="s">
        <v>174</v>
      </c>
      <c r="T673" s="10">
        <v>41436</v>
      </c>
    </row>
    <row r="674" spans="1:20">
      <c r="A674">
        <v>673</v>
      </c>
      <c r="B674">
        <v>2651</v>
      </c>
      <c r="C674" t="s">
        <v>2047</v>
      </c>
      <c r="D674">
        <v>1</v>
      </c>
      <c r="E674">
        <v>1</v>
      </c>
      <c r="F674" t="s">
        <v>60</v>
      </c>
      <c r="G674" t="s">
        <v>2168</v>
      </c>
      <c r="H674" t="s">
        <v>2169</v>
      </c>
      <c r="I674" t="s">
        <v>2170</v>
      </c>
      <c r="J674" t="s">
        <v>99</v>
      </c>
      <c r="L674" t="s">
        <v>91</v>
      </c>
      <c r="M674" t="s">
        <v>92</v>
      </c>
      <c r="N674" t="s">
        <v>93</v>
      </c>
      <c r="O674" t="s">
        <v>92</v>
      </c>
      <c r="P674" t="s">
        <v>92</v>
      </c>
      <c r="Q674" t="s">
        <v>93</v>
      </c>
      <c r="R674" t="s">
        <v>174</v>
      </c>
      <c r="T674" s="10">
        <v>41437</v>
      </c>
    </row>
    <row r="675" spans="1:20">
      <c r="A675">
        <v>674</v>
      </c>
      <c r="B675">
        <v>2659</v>
      </c>
      <c r="C675" t="s">
        <v>2039</v>
      </c>
      <c r="D675">
        <v>1</v>
      </c>
      <c r="E675">
        <v>1</v>
      </c>
      <c r="F675" t="s">
        <v>60</v>
      </c>
      <c r="G675" t="s">
        <v>2171</v>
      </c>
      <c r="H675" t="s">
        <v>2172</v>
      </c>
      <c r="I675" t="s">
        <v>2173</v>
      </c>
      <c r="J675" t="s">
        <v>99</v>
      </c>
      <c r="L675" t="s">
        <v>2174</v>
      </c>
      <c r="M675" t="s">
        <v>92</v>
      </c>
      <c r="N675" t="s">
        <v>92</v>
      </c>
      <c r="O675" t="s">
        <v>92</v>
      </c>
      <c r="P675" t="s">
        <v>93</v>
      </c>
      <c r="Q675" t="s">
        <v>92</v>
      </c>
      <c r="R675" t="s">
        <v>222</v>
      </c>
      <c r="T675" s="10">
        <v>41401</v>
      </c>
    </row>
    <row r="676" spans="1:20">
      <c r="A676">
        <v>675</v>
      </c>
      <c r="B676">
        <v>2660</v>
      </c>
      <c r="C676" t="s">
        <v>2039</v>
      </c>
      <c r="D676">
        <v>1</v>
      </c>
      <c r="E676">
        <v>1</v>
      </c>
      <c r="F676" t="s">
        <v>60</v>
      </c>
      <c r="G676" t="s">
        <v>2175</v>
      </c>
      <c r="H676" t="s">
        <v>2176</v>
      </c>
      <c r="I676" t="s">
        <v>2177</v>
      </c>
      <c r="J676" t="s">
        <v>99</v>
      </c>
      <c r="L676" t="s">
        <v>2178</v>
      </c>
      <c r="M676" t="s">
        <v>92</v>
      </c>
      <c r="N676" t="s">
        <v>93</v>
      </c>
      <c r="O676" t="s">
        <v>92</v>
      </c>
      <c r="P676" t="s">
        <v>92</v>
      </c>
      <c r="Q676" t="s">
        <v>92</v>
      </c>
      <c r="R676" t="s">
        <v>222</v>
      </c>
      <c r="T676" s="10">
        <v>41401</v>
      </c>
    </row>
    <row r="677" spans="1:20">
      <c r="A677">
        <v>676</v>
      </c>
      <c r="B677">
        <v>2669</v>
      </c>
      <c r="C677" t="s">
        <v>2047</v>
      </c>
      <c r="D677">
        <v>1</v>
      </c>
      <c r="E677">
        <v>1</v>
      </c>
      <c r="F677" t="s">
        <v>60</v>
      </c>
      <c r="G677" t="s">
        <v>2179</v>
      </c>
      <c r="H677" t="s">
        <v>2180</v>
      </c>
      <c r="I677" t="s">
        <v>2181</v>
      </c>
      <c r="J677" t="s">
        <v>99</v>
      </c>
      <c r="L677" t="s">
        <v>91</v>
      </c>
      <c r="M677" t="s">
        <v>92</v>
      </c>
      <c r="N677" t="s">
        <v>93</v>
      </c>
      <c r="O677" t="s">
        <v>92</v>
      </c>
      <c r="P677" t="s">
        <v>93</v>
      </c>
      <c r="Q677" t="s">
        <v>92</v>
      </c>
      <c r="R677" t="s">
        <v>94</v>
      </c>
      <c r="T677" s="10">
        <v>41465</v>
      </c>
    </row>
    <row r="678" spans="1:20">
      <c r="A678">
        <v>677</v>
      </c>
      <c r="B678">
        <v>2671</v>
      </c>
      <c r="C678" t="s">
        <v>2039</v>
      </c>
      <c r="D678">
        <v>1</v>
      </c>
      <c r="E678">
        <v>1</v>
      </c>
      <c r="F678" t="s">
        <v>60</v>
      </c>
      <c r="G678" t="s">
        <v>2182</v>
      </c>
      <c r="H678" t="s">
        <v>2183</v>
      </c>
      <c r="I678" t="s">
        <v>1020</v>
      </c>
      <c r="J678" t="s">
        <v>99</v>
      </c>
      <c r="L678" t="s">
        <v>2184</v>
      </c>
      <c r="M678" t="s">
        <v>92</v>
      </c>
      <c r="N678" t="s">
        <v>92</v>
      </c>
      <c r="O678" t="s">
        <v>92</v>
      </c>
      <c r="P678" t="s">
        <v>92</v>
      </c>
      <c r="Q678" t="s">
        <v>93</v>
      </c>
      <c r="R678" t="s">
        <v>335</v>
      </c>
      <c r="T678" s="10">
        <v>41401</v>
      </c>
    </row>
    <row r="679" spans="1:20">
      <c r="A679">
        <v>678</v>
      </c>
      <c r="B679">
        <v>2673</v>
      </c>
      <c r="C679" t="s">
        <v>2047</v>
      </c>
      <c r="D679">
        <v>1</v>
      </c>
      <c r="E679">
        <v>1</v>
      </c>
      <c r="F679" t="s">
        <v>60</v>
      </c>
      <c r="G679" t="s">
        <v>2185</v>
      </c>
      <c r="H679" t="s">
        <v>2186</v>
      </c>
      <c r="I679" t="s">
        <v>149</v>
      </c>
      <c r="J679" t="s">
        <v>99</v>
      </c>
      <c r="L679" t="s">
        <v>2187</v>
      </c>
      <c r="M679" t="s">
        <v>92</v>
      </c>
      <c r="N679" t="s">
        <v>93</v>
      </c>
      <c r="O679" t="s">
        <v>92</v>
      </c>
      <c r="P679" t="s">
        <v>92</v>
      </c>
      <c r="Q679" t="s">
        <v>93</v>
      </c>
      <c r="R679" t="s">
        <v>222</v>
      </c>
      <c r="T679" s="10">
        <v>41402</v>
      </c>
    </row>
    <row r="680" spans="1:20">
      <c r="A680">
        <v>679</v>
      </c>
      <c r="B680">
        <v>2675</v>
      </c>
      <c r="C680" t="s">
        <v>2047</v>
      </c>
      <c r="D680">
        <v>1</v>
      </c>
      <c r="E680">
        <v>1</v>
      </c>
      <c r="F680" t="s">
        <v>60</v>
      </c>
      <c r="G680" t="s">
        <v>2188</v>
      </c>
      <c r="H680" t="s">
        <v>1498</v>
      </c>
      <c r="I680" t="s">
        <v>320</v>
      </c>
      <c r="J680" t="s">
        <v>99</v>
      </c>
      <c r="L680" t="s">
        <v>2189</v>
      </c>
      <c r="M680" t="s">
        <v>92</v>
      </c>
      <c r="N680" t="s">
        <v>93</v>
      </c>
      <c r="O680" t="s">
        <v>92</v>
      </c>
      <c r="P680" t="s">
        <v>92</v>
      </c>
      <c r="Q680" t="s">
        <v>92</v>
      </c>
      <c r="R680" t="s">
        <v>222</v>
      </c>
      <c r="T680" s="10">
        <v>41402</v>
      </c>
    </row>
    <row r="681" spans="1:20">
      <c r="A681">
        <v>680</v>
      </c>
      <c r="B681">
        <v>2676</v>
      </c>
      <c r="C681" t="s">
        <v>2047</v>
      </c>
      <c r="D681">
        <v>1</v>
      </c>
      <c r="E681">
        <v>1</v>
      </c>
      <c r="F681" t="s">
        <v>60</v>
      </c>
      <c r="G681" t="s">
        <v>2190</v>
      </c>
      <c r="H681" t="s">
        <v>2191</v>
      </c>
      <c r="I681" t="s">
        <v>2192</v>
      </c>
      <c r="J681" t="s">
        <v>99</v>
      </c>
      <c r="L681" t="s">
        <v>2193</v>
      </c>
      <c r="M681" t="s">
        <v>92</v>
      </c>
      <c r="N681" t="s">
        <v>93</v>
      </c>
      <c r="O681" t="s">
        <v>92</v>
      </c>
      <c r="P681" t="s">
        <v>92</v>
      </c>
      <c r="Q681" t="s">
        <v>93</v>
      </c>
      <c r="R681" t="s">
        <v>222</v>
      </c>
      <c r="T681" s="10">
        <v>41402</v>
      </c>
    </row>
    <row r="682" spans="1:20">
      <c r="A682">
        <v>681</v>
      </c>
      <c r="B682">
        <v>2687</v>
      </c>
      <c r="C682" t="s">
        <v>2035</v>
      </c>
      <c r="D682">
        <v>1</v>
      </c>
      <c r="E682">
        <v>1</v>
      </c>
      <c r="F682" t="s">
        <v>60</v>
      </c>
      <c r="G682" t="s">
        <v>2194</v>
      </c>
      <c r="H682" t="s">
        <v>2195</v>
      </c>
      <c r="I682" t="s">
        <v>2196</v>
      </c>
      <c r="J682" t="s">
        <v>99</v>
      </c>
      <c r="L682" t="s">
        <v>91</v>
      </c>
      <c r="M682" t="s">
        <v>92</v>
      </c>
      <c r="N682" t="s">
        <v>93</v>
      </c>
      <c r="O682" t="s">
        <v>92</v>
      </c>
      <c r="P682" t="s">
        <v>93</v>
      </c>
      <c r="Q682" t="s">
        <v>92</v>
      </c>
      <c r="R682" t="s">
        <v>94</v>
      </c>
      <c r="T682" s="10">
        <v>41466</v>
      </c>
    </row>
    <row r="683" spans="1:20">
      <c r="A683">
        <v>682</v>
      </c>
      <c r="B683">
        <v>2689</v>
      </c>
      <c r="C683" t="s">
        <v>2023</v>
      </c>
      <c r="D683">
        <v>5</v>
      </c>
      <c r="E683">
        <v>3</v>
      </c>
      <c r="F683" t="s">
        <v>60</v>
      </c>
      <c r="G683" t="s">
        <v>2197</v>
      </c>
      <c r="H683" t="s">
        <v>2198</v>
      </c>
      <c r="I683" t="s">
        <v>2199</v>
      </c>
      <c r="J683" t="s">
        <v>99</v>
      </c>
      <c r="L683" t="s">
        <v>2200</v>
      </c>
      <c r="M683" t="s">
        <v>92</v>
      </c>
      <c r="N683" t="s">
        <v>93</v>
      </c>
      <c r="O683" t="s">
        <v>92</v>
      </c>
      <c r="P683" t="s">
        <v>93</v>
      </c>
      <c r="Q683" t="s">
        <v>92</v>
      </c>
      <c r="R683" t="s">
        <v>94</v>
      </c>
      <c r="T683" s="10">
        <v>41466</v>
      </c>
    </row>
    <row r="684" spans="1:20">
      <c r="A684">
        <v>683</v>
      </c>
      <c r="B684">
        <v>2700</v>
      </c>
      <c r="C684" t="s">
        <v>2023</v>
      </c>
      <c r="D684">
        <v>5</v>
      </c>
      <c r="E684">
        <v>3</v>
      </c>
      <c r="F684" t="s">
        <v>60</v>
      </c>
      <c r="G684" t="s">
        <v>2201</v>
      </c>
      <c r="H684" t="s">
        <v>2202</v>
      </c>
      <c r="I684" t="s">
        <v>2203</v>
      </c>
      <c r="J684" t="s">
        <v>99</v>
      </c>
      <c r="L684" t="s">
        <v>91</v>
      </c>
      <c r="M684" t="s">
        <v>92</v>
      </c>
      <c r="N684" t="s">
        <v>92</v>
      </c>
      <c r="O684" t="s">
        <v>92</v>
      </c>
      <c r="P684" t="s">
        <v>93</v>
      </c>
      <c r="Q684" t="s">
        <v>92</v>
      </c>
      <c r="R684" t="s">
        <v>94</v>
      </c>
      <c r="T684" s="10">
        <v>41465</v>
      </c>
    </row>
    <row r="685" spans="1:20">
      <c r="A685">
        <v>684</v>
      </c>
      <c r="B685">
        <v>2704</v>
      </c>
      <c r="C685" t="s">
        <v>2103</v>
      </c>
      <c r="D685">
        <v>1</v>
      </c>
      <c r="E685">
        <v>1</v>
      </c>
      <c r="F685" t="s">
        <v>60</v>
      </c>
      <c r="G685" t="s">
        <v>2204</v>
      </c>
      <c r="H685" t="s">
        <v>2205</v>
      </c>
      <c r="I685" t="s">
        <v>149</v>
      </c>
      <c r="J685" t="s">
        <v>99</v>
      </c>
      <c r="L685" t="s">
        <v>91</v>
      </c>
      <c r="M685" t="s">
        <v>92</v>
      </c>
      <c r="N685" t="s">
        <v>93</v>
      </c>
      <c r="O685" t="s">
        <v>92</v>
      </c>
      <c r="P685" t="s">
        <v>92</v>
      </c>
      <c r="Q685" t="s">
        <v>93</v>
      </c>
      <c r="R685" t="s">
        <v>174</v>
      </c>
      <c r="T685" s="10">
        <v>41463</v>
      </c>
    </row>
    <row r="686" spans="1:20">
      <c r="A686">
        <v>685</v>
      </c>
      <c r="B686">
        <v>2706</v>
      </c>
      <c r="C686" t="s">
        <v>2077</v>
      </c>
      <c r="D686">
        <v>1</v>
      </c>
      <c r="E686">
        <v>1</v>
      </c>
      <c r="F686" t="s">
        <v>60</v>
      </c>
      <c r="G686" t="s">
        <v>2206</v>
      </c>
      <c r="H686" t="s">
        <v>2207</v>
      </c>
      <c r="I686" t="s">
        <v>2208</v>
      </c>
      <c r="J686" t="s">
        <v>99</v>
      </c>
      <c r="L686" t="s">
        <v>91</v>
      </c>
      <c r="M686" t="s">
        <v>92</v>
      </c>
      <c r="N686" t="s">
        <v>92</v>
      </c>
      <c r="O686" t="s">
        <v>92</v>
      </c>
      <c r="P686" t="s">
        <v>93</v>
      </c>
      <c r="Q686" t="s">
        <v>92</v>
      </c>
      <c r="R686" t="s">
        <v>174</v>
      </c>
      <c r="T686" s="10">
        <v>41464</v>
      </c>
    </row>
    <row r="687" spans="1:20">
      <c r="A687">
        <v>686</v>
      </c>
      <c r="B687">
        <v>2709</v>
      </c>
      <c r="C687" t="s">
        <v>2077</v>
      </c>
      <c r="D687">
        <v>1</v>
      </c>
      <c r="E687">
        <v>1</v>
      </c>
      <c r="F687" t="s">
        <v>60</v>
      </c>
      <c r="G687" t="s">
        <v>2209</v>
      </c>
      <c r="H687" t="s">
        <v>2210</v>
      </c>
      <c r="I687" t="s">
        <v>2211</v>
      </c>
      <c r="J687" t="s">
        <v>99</v>
      </c>
      <c r="L687" t="s">
        <v>91</v>
      </c>
      <c r="M687" t="s">
        <v>92</v>
      </c>
      <c r="N687" t="s">
        <v>92</v>
      </c>
      <c r="O687" t="s">
        <v>93</v>
      </c>
      <c r="P687" t="s">
        <v>93</v>
      </c>
      <c r="Q687" t="s">
        <v>92</v>
      </c>
      <c r="R687" t="s">
        <v>174</v>
      </c>
      <c r="T687" s="10">
        <v>41468</v>
      </c>
    </row>
    <row r="688" spans="1:20">
      <c r="A688">
        <v>687</v>
      </c>
      <c r="B688">
        <v>2710</v>
      </c>
      <c r="C688" t="s">
        <v>2077</v>
      </c>
      <c r="D688">
        <v>1</v>
      </c>
      <c r="E688">
        <v>1</v>
      </c>
      <c r="F688" t="s">
        <v>60</v>
      </c>
      <c r="G688" t="s">
        <v>2212</v>
      </c>
      <c r="H688" t="s">
        <v>2213</v>
      </c>
      <c r="I688" t="s">
        <v>2214</v>
      </c>
      <c r="J688" t="s">
        <v>99</v>
      </c>
      <c r="L688" t="s">
        <v>91</v>
      </c>
      <c r="M688" t="s">
        <v>92</v>
      </c>
      <c r="N688" t="s">
        <v>93</v>
      </c>
      <c r="O688" t="s">
        <v>92</v>
      </c>
      <c r="P688" t="s">
        <v>93</v>
      </c>
      <c r="Q688" t="s">
        <v>93</v>
      </c>
      <c r="R688" t="s">
        <v>174</v>
      </c>
      <c r="T688" s="10">
        <v>41468</v>
      </c>
    </row>
    <row r="689" spans="1:20">
      <c r="A689">
        <v>688</v>
      </c>
      <c r="B689">
        <v>2711</v>
      </c>
      <c r="C689" t="s">
        <v>2077</v>
      </c>
      <c r="D689">
        <v>1</v>
      </c>
      <c r="E689">
        <v>1</v>
      </c>
      <c r="F689" t="s">
        <v>60</v>
      </c>
      <c r="G689" t="s">
        <v>2215</v>
      </c>
      <c r="H689" t="s">
        <v>2216</v>
      </c>
      <c r="I689" t="s">
        <v>2217</v>
      </c>
      <c r="J689" t="s">
        <v>99</v>
      </c>
      <c r="L689" t="s">
        <v>91</v>
      </c>
      <c r="M689" t="s">
        <v>92</v>
      </c>
      <c r="N689" t="s">
        <v>93</v>
      </c>
      <c r="O689" t="s">
        <v>92</v>
      </c>
      <c r="P689" t="s">
        <v>93</v>
      </c>
      <c r="Q689" t="s">
        <v>93</v>
      </c>
      <c r="R689" t="s">
        <v>174</v>
      </c>
      <c r="T689" s="10">
        <v>41468</v>
      </c>
    </row>
    <row r="690" spans="1:20">
      <c r="A690">
        <v>689</v>
      </c>
      <c r="B690">
        <v>2722</v>
      </c>
      <c r="C690" t="s">
        <v>2047</v>
      </c>
      <c r="D690">
        <v>1</v>
      </c>
      <c r="E690">
        <v>1</v>
      </c>
      <c r="F690" t="s">
        <v>60</v>
      </c>
      <c r="G690" t="s">
        <v>2218</v>
      </c>
      <c r="H690" t="s">
        <v>2219</v>
      </c>
      <c r="I690" t="s">
        <v>2220</v>
      </c>
      <c r="J690" t="s">
        <v>99</v>
      </c>
      <c r="L690" t="s">
        <v>91</v>
      </c>
      <c r="M690" t="s">
        <v>92</v>
      </c>
      <c r="N690" t="s">
        <v>93</v>
      </c>
      <c r="O690" t="s">
        <v>93</v>
      </c>
      <c r="P690" t="s">
        <v>93</v>
      </c>
      <c r="Q690" t="s">
        <v>92</v>
      </c>
      <c r="R690" t="s">
        <v>174</v>
      </c>
      <c r="T690" s="10">
        <v>41437</v>
      </c>
    </row>
    <row r="691" spans="1:20">
      <c r="A691">
        <v>690</v>
      </c>
      <c r="B691">
        <v>2723</v>
      </c>
      <c r="C691" t="s">
        <v>2047</v>
      </c>
      <c r="D691">
        <v>1</v>
      </c>
      <c r="E691">
        <v>1</v>
      </c>
      <c r="F691" t="s">
        <v>60</v>
      </c>
      <c r="G691" t="s">
        <v>2221</v>
      </c>
      <c r="H691" t="s">
        <v>2222</v>
      </c>
      <c r="I691" t="s">
        <v>2223</v>
      </c>
      <c r="J691" t="s">
        <v>99</v>
      </c>
      <c r="L691" t="s">
        <v>91</v>
      </c>
      <c r="M691" t="s">
        <v>92</v>
      </c>
      <c r="N691" t="s">
        <v>92</v>
      </c>
      <c r="O691" t="s">
        <v>92</v>
      </c>
      <c r="P691" t="s">
        <v>93</v>
      </c>
      <c r="Q691" t="s">
        <v>93</v>
      </c>
      <c r="R691" t="s">
        <v>174</v>
      </c>
      <c r="T691" s="10">
        <v>41491</v>
      </c>
    </row>
    <row r="692" spans="1:20">
      <c r="A692">
        <v>691</v>
      </c>
      <c r="B692">
        <v>2724</v>
      </c>
      <c r="C692" t="s">
        <v>2047</v>
      </c>
      <c r="D692">
        <v>1</v>
      </c>
      <c r="E692">
        <v>1</v>
      </c>
      <c r="F692" t="s">
        <v>60</v>
      </c>
      <c r="G692" t="s">
        <v>2224</v>
      </c>
      <c r="H692" t="s">
        <v>2225</v>
      </c>
      <c r="I692" t="s">
        <v>2226</v>
      </c>
      <c r="J692" t="s">
        <v>99</v>
      </c>
      <c r="L692" t="s">
        <v>91</v>
      </c>
      <c r="M692" t="s">
        <v>92</v>
      </c>
      <c r="N692" t="s">
        <v>93</v>
      </c>
      <c r="O692" t="s">
        <v>92</v>
      </c>
      <c r="P692" t="s">
        <v>92</v>
      </c>
      <c r="Q692" t="s">
        <v>93</v>
      </c>
      <c r="R692" t="s">
        <v>174</v>
      </c>
      <c r="T692" s="10">
        <v>41491</v>
      </c>
    </row>
    <row r="693" spans="1:20">
      <c r="A693">
        <v>692</v>
      </c>
      <c r="B693">
        <v>2725</v>
      </c>
      <c r="C693" t="s">
        <v>2047</v>
      </c>
      <c r="D693">
        <v>1</v>
      </c>
      <c r="E693">
        <v>1</v>
      </c>
      <c r="F693" t="s">
        <v>60</v>
      </c>
      <c r="G693" t="s">
        <v>2227</v>
      </c>
      <c r="H693" t="s">
        <v>2064</v>
      </c>
      <c r="I693" t="s">
        <v>2228</v>
      </c>
      <c r="J693" t="s">
        <v>99</v>
      </c>
      <c r="L693" t="s">
        <v>91</v>
      </c>
      <c r="M693" t="s">
        <v>92</v>
      </c>
      <c r="N693" t="s">
        <v>93</v>
      </c>
      <c r="O693" t="s">
        <v>92</v>
      </c>
      <c r="P693" t="s">
        <v>93</v>
      </c>
      <c r="Q693" t="s">
        <v>93</v>
      </c>
      <c r="R693" t="s">
        <v>174</v>
      </c>
      <c r="T693" s="10">
        <v>41491</v>
      </c>
    </row>
    <row r="694" spans="1:20">
      <c r="A694">
        <v>693</v>
      </c>
      <c r="B694">
        <v>2728</v>
      </c>
      <c r="C694" t="s">
        <v>2047</v>
      </c>
      <c r="D694">
        <v>1</v>
      </c>
      <c r="E694">
        <v>1</v>
      </c>
      <c r="F694" t="s">
        <v>60</v>
      </c>
      <c r="G694" t="s">
        <v>2229</v>
      </c>
      <c r="H694" t="s">
        <v>2230</v>
      </c>
      <c r="I694" t="s">
        <v>2231</v>
      </c>
      <c r="J694" t="s">
        <v>99</v>
      </c>
      <c r="L694" t="s">
        <v>91</v>
      </c>
      <c r="M694" t="s">
        <v>92</v>
      </c>
      <c r="N694" t="s">
        <v>93</v>
      </c>
      <c r="O694" t="s">
        <v>92</v>
      </c>
      <c r="P694" t="s">
        <v>92</v>
      </c>
      <c r="Q694" t="s">
        <v>93</v>
      </c>
      <c r="R694" t="s">
        <v>174</v>
      </c>
      <c r="T694" s="10">
        <v>41491</v>
      </c>
    </row>
    <row r="695" spans="1:20">
      <c r="A695">
        <v>694</v>
      </c>
      <c r="B695">
        <v>2729</v>
      </c>
      <c r="C695" t="s">
        <v>2047</v>
      </c>
      <c r="D695">
        <v>1</v>
      </c>
      <c r="E695">
        <v>1</v>
      </c>
      <c r="F695" t="s">
        <v>60</v>
      </c>
      <c r="G695" t="s">
        <v>2232</v>
      </c>
      <c r="H695" t="s">
        <v>2233</v>
      </c>
      <c r="I695" t="s">
        <v>2234</v>
      </c>
      <c r="J695" t="s">
        <v>99</v>
      </c>
      <c r="L695" t="s">
        <v>91</v>
      </c>
      <c r="M695" t="s">
        <v>92</v>
      </c>
      <c r="N695" t="s">
        <v>93</v>
      </c>
      <c r="O695" t="s">
        <v>92</v>
      </c>
      <c r="P695" t="s">
        <v>93</v>
      </c>
      <c r="Q695" t="s">
        <v>92</v>
      </c>
      <c r="R695" t="s">
        <v>94</v>
      </c>
      <c r="T695" s="10">
        <v>41466</v>
      </c>
    </row>
    <row r="696" spans="1:20">
      <c r="A696">
        <v>695</v>
      </c>
      <c r="B696">
        <v>2729</v>
      </c>
      <c r="C696" t="s">
        <v>2047</v>
      </c>
      <c r="D696">
        <v>1</v>
      </c>
      <c r="E696">
        <v>1</v>
      </c>
      <c r="F696" t="s">
        <v>60</v>
      </c>
      <c r="G696" t="s">
        <v>2232</v>
      </c>
      <c r="H696" t="s">
        <v>2233</v>
      </c>
      <c r="I696" t="s">
        <v>2235</v>
      </c>
      <c r="J696" t="s">
        <v>99</v>
      </c>
      <c r="L696" t="s">
        <v>91</v>
      </c>
      <c r="M696" t="s">
        <v>92</v>
      </c>
      <c r="N696" t="s">
        <v>92</v>
      </c>
      <c r="O696" t="s">
        <v>92</v>
      </c>
      <c r="P696" t="s">
        <v>93</v>
      </c>
      <c r="Q696" t="s">
        <v>93</v>
      </c>
      <c r="R696" t="s">
        <v>174</v>
      </c>
      <c r="T696" s="10">
        <v>41491</v>
      </c>
    </row>
    <row r="697" spans="1:20">
      <c r="A697">
        <v>696</v>
      </c>
      <c r="B697">
        <v>2730</v>
      </c>
      <c r="C697" t="s">
        <v>2047</v>
      </c>
      <c r="D697">
        <v>1</v>
      </c>
      <c r="E697">
        <v>1</v>
      </c>
      <c r="F697" t="s">
        <v>60</v>
      </c>
      <c r="G697" t="s">
        <v>2236</v>
      </c>
      <c r="H697" t="s">
        <v>2237</v>
      </c>
      <c r="I697" t="s">
        <v>2238</v>
      </c>
      <c r="J697" t="s">
        <v>99</v>
      </c>
      <c r="L697" t="s">
        <v>91</v>
      </c>
      <c r="M697" t="s">
        <v>92</v>
      </c>
      <c r="N697" t="s">
        <v>93</v>
      </c>
      <c r="O697" t="s">
        <v>92</v>
      </c>
      <c r="P697" t="s">
        <v>93</v>
      </c>
      <c r="Q697" t="s">
        <v>93</v>
      </c>
      <c r="R697" t="s">
        <v>94</v>
      </c>
      <c r="T697" s="10">
        <v>41466</v>
      </c>
    </row>
    <row r="698" spans="1:20">
      <c r="A698">
        <v>697</v>
      </c>
      <c r="B698">
        <v>2743</v>
      </c>
      <c r="C698" t="s">
        <v>2035</v>
      </c>
      <c r="D698">
        <v>1</v>
      </c>
      <c r="E698">
        <v>1</v>
      </c>
      <c r="F698" t="s">
        <v>60</v>
      </c>
      <c r="G698" t="s">
        <v>2239</v>
      </c>
      <c r="H698" t="s">
        <v>2240</v>
      </c>
      <c r="I698" t="s">
        <v>2241</v>
      </c>
      <c r="J698" t="s">
        <v>99</v>
      </c>
      <c r="L698" t="s">
        <v>91</v>
      </c>
      <c r="M698" t="s">
        <v>92</v>
      </c>
      <c r="N698" t="s">
        <v>92</v>
      </c>
      <c r="O698" t="s">
        <v>92</v>
      </c>
      <c r="P698" t="s">
        <v>93</v>
      </c>
      <c r="Q698" t="s">
        <v>92</v>
      </c>
      <c r="R698" t="s">
        <v>100</v>
      </c>
      <c r="T698" s="10">
        <v>41425</v>
      </c>
    </row>
    <row r="699" spans="1:20">
      <c r="A699">
        <v>698</v>
      </c>
      <c r="B699">
        <v>2744</v>
      </c>
      <c r="C699" t="s">
        <v>2035</v>
      </c>
      <c r="D699">
        <v>1</v>
      </c>
      <c r="E699">
        <v>1</v>
      </c>
      <c r="F699" t="s">
        <v>60</v>
      </c>
      <c r="G699" t="s">
        <v>2239</v>
      </c>
      <c r="H699" t="s">
        <v>2242</v>
      </c>
      <c r="I699" t="s">
        <v>124</v>
      </c>
      <c r="J699" t="s">
        <v>99</v>
      </c>
      <c r="L699" t="s">
        <v>91</v>
      </c>
      <c r="M699" t="s">
        <v>92</v>
      </c>
      <c r="N699" t="s">
        <v>93</v>
      </c>
      <c r="O699" t="s">
        <v>92</v>
      </c>
      <c r="P699" t="s">
        <v>92</v>
      </c>
      <c r="Q699" t="s">
        <v>93</v>
      </c>
      <c r="R699" t="s">
        <v>174</v>
      </c>
      <c r="T699" s="10">
        <v>41425</v>
      </c>
    </row>
    <row r="700" spans="1:20">
      <c r="A700">
        <v>699</v>
      </c>
      <c r="B700">
        <v>2745</v>
      </c>
      <c r="C700" t="s">
        <v>2035</v>
      </c>
      <c r="D700">
        <v>1</v>
      </c>
      <c r="E700">
        <v>1</v>
      </c>
      <c r="F700" t="s">
        <v>60</v>
      </c>
      <c r="G700" t="s">
        <v>2239</v>
      </c>
      <c r="H700" t="s">
        <v>2156</v>
      </c>
      <c r="I700" t="s">
        <v>2243</v>
      </c>
      <c r="J700" t="s">
        <v>99</v>
      </c>
      <c r="L700" t="s">
        <v>91</v>
      </c>
      <c r="M700" t="s">
        <v>92</v>
      </c>
      <c r="N700" t="s">
        <v>93</v>
      </c>
      <c r="O700" t="s">
        <v>92</v>
      </c>
      <c r="P700" t="s">
        <v>93</v>
      </c>
      <c r="Q700" t="s">
        <v>93</v>
      </c>
      <c r="R700" t="s">
        <v>100</v>
      </c>
      <c r="T700" s="10">
        <v>41425</v>
      </c>
    </row>
    <row r="701" spans="1:20">
      <c r="A701">
        <v>700</v>
      </c>
      <c r="B701">
        <v>2770</v>
      </c>
      <c r="C701" t="s">
        <v>2128</v>
      </c>
      <c r="D701">
        <v>1</v>
      </c>
      <c r="E701">
        <v>1</v>
      </c>
      <c r="F701" t="s">
        <v>60</v>
      </c>
      <c r="G701" t="s">
        <v>2244</v>
      </c>
      <c r="H701" t="s">
        <v>2245</v>
      </c>
      <c r="I701" t="s">
        <v>2246</v>
      </c>
      <c r="J701" t="s">
        <v>99</v>
      </c>
      <c r="L701" t="s">
        <v>91</v>
      </c>
      <c r="M701" t="s">
        <v>92</v>
      </c>
      <c r="N701" t="s">
        <v>93</v>
      </c>
      <c r="O701" t="s">
        <v>92</v>
      </c>
      <c r="P701" t="s">
        <v>93</v>
      </c>
      <c r="Q701" t="s">
        <v>93</v>
      </c>
      <c r="R701" t="s">
        <v>174</v>
      </c>
      <c r="T701" s="10">
        <v>41492</v>
      </c>
    </row>
    <row r="702" spans="1:20">
      <c r="A702">
        <v>701</v>
      </c>
      <c r="B702">
        <v>2771</v>
      </c>
      <c r="C702" t="s">
        <v>2128</v>
      </c>
      <c r="D702">
        <v>1</v>
      </c>
      <c r="E702">
        <v>1</v>
      </c>
      <c r="F702" t="s">
        <v>60</v>
      </c>
      <c r="G702" t="s">
        <v>2247</v>
      </c>
      <c r="H702" t="s">
        <v>2248</v>
      </c>
      <c r="I702" t="s">
        <v>2249</v>
      </c>
      <c r="J702" t="s">
        <v>99</v>
      </c>
      <c r="L702" t="s">
        <v>91</v>
      </c>
      <c r="M702" t="s">
        <v>92</v>
      </c>
      <c r="N702" t="s">
        <v>93</v>
      </c>
      <c r="O702" t="s">
        <v>92</v>
      </c>
      <c r="P702" t="s">
        <v>93</v>
      </c>
      <c r="Q702" t="s">
        <v>92</v>
      </c>
      <c r="R702" t="s">
        <v>174</v>
      </c>
      <c r="T702" s="10">
        <v>41492</v>
      </c>
    </row>
    <row r="703" spans="1:20">
      <c r="A703">
        <v>702</v>
      </c>
      <c r="B703">
        <v>2815</v>
      </c>
      <c r="C703" t="s">
        <v>2250</v>
      </c>
      <c r="D703">
        <v>76</v>
      </c>
      <c r="E703">
        <v>6</v>
      </c>
      <c r="F703" t="s">
        <v>46</v>
      </c>
      <c r="G703" t="s">
        <v>2251</v>
      </c>
      <c r="H703" t="s">
        <v>2252</v>
      </c>
      <c r="I703" t="s">
        <v>2253</v>
      </c>
      <c r="J703" t="s">
        <v>99</v>
      </c>
      <c r="L703" t="s">
        <v>2254</v>
      </c>
      <c r="M703" t="s">
        <v>92</v>
      </c>
      <c r="N703" t="s">
        <v>92</v>
      </c>
      <c r="O703" t="s">
        <v>92</v>
      </c>
      <c r="P703" t="s">
        <v>92</v>
      </c>
      <c r="Q703" t="s">
        <v>92</v>
      </c>
      <c r="R703" t="s">
        <v>100</v>
      </c>
      <c r="T703" s="10">
        <v>41390</v>
      </c>
    </row>
    <row r="704" spans="1:20">
      <c r="A704">
        <v>703</v>
      </c>
      <c r="B704">
        <v>2819</v>
      </c>
      <c r="C704" t="s">
        <v>2250</v>
      </c>
      <c r="D704">
        <v>76</v>
      </c>
      <c r="E704">
        <v>6</v>
      </c>
      <c r="F704" t="s">
        <v>46</v>
      </c>
      <c r="G704" t="s">
        <v>2255</v>
      </c>
      <c r="H704" t="s">
        <v>2256</v>
      </c>
      <c r="I704" t="s">
        <v>149</v>
      </c>
      <c r="J704" t="s">
        <v>99</v>
      </c>
      <c r="L704" t="s">
        <v>91</v>
      </c>
      <c r="M704" t="s">
        <v>92</v>
      </c>
      <c r="N704" t="s">
        <v>93</v>
      </c>
      <c r="O704" t="s">
        <v>92</v>
      </c>
      <c r="P704" t="s">
        <v>93</v>
      </c>
      <c r="Q704" t="s">
        <v>92</v>
      </c>
      <c r="R704" t="s">
        <v>100</v>
      </c>
      <c r="T704" s="10">
        <v>41390</v>
      </c>
    </row>
    <row r="705" spans="1:20">
      <c r="A705">
        <v>704</v>
      </c>
      <c r="B705">
        <v>2820</v>
      </c>
      <c r="C705" t="s">
        <v>2250</v>
      </c>
      <c r="D705">
        <v>76</v>
      </c>
      <c r="E705">
        <v>6</v>
      </c>
      <c r="F705" t="s">
        <v>46</v>
      </c>
      <c r="G705" t="s">
        <v>2257</v>
      </c>
      <c r="H705" t="s">
        <v>2258</v>
      </c>
      <c r="I705" t="s">
        <v>2259</v>
      </c>
      <c r="J705" t="s">
        <v>99</v>
      </c>
      <c r="L705" t="s">
        <v>91</v>
      </c>
      <c r="M705" t="s">
        <v>92</v>
      </c>
      <c r="N705" t="s">
        <v>92</v>
      </c>
      <c r="O705" t="s">
        <v>92</v>
      </c>
      <c r="P705" t="s">
        <v>93</v>
      </c>
      <c r="Q705" t="s">
        <v>93</v>
      </c>
      <c r="R705" t="s">
        <v>100</v>
      </c>
      <c r="T705" s="10">
        <v>41390</v>
      </c>
    </row>
    <row r="706" spans="1:20">
      <c r="A706">
        <v>705</v>
      </c>
      <c r="B706">
        <v>2821</v>
      </c>
      <c r="C706" t="s">
        <v>2250</v>
      </c>
      <c r="D706">
        <v>76</v>
      </c>
      <c r="E706">
        <v>6</v>
      </c>
      <c r="F706" t="s">
        <v>46</v>
      </c>
      <c r="G706" t="s">
        <v>2260</v>
      </c>
      <c r="H706" t="s">
        <v>2261</v>
      </c>
      <c r="I706" t="s">
        <v>2262</v>
      </c>
      <c r="J706" t="s">
        <v>99</v>
      </c>
      <c r="L706" t="s">
        <v>91</v>
      </c>
      <c r="M706" t="s">
        <v>92</v>
      </c>
      <c r="N706" t="s">
        <v>93</v>
      </c>
      <c r="O706" t="s">
        <v>92</v>
      </c>
      <c r="P706" t="s">
        <v>93</v>
      </c>
      <c r="Q706" t="s">
        <v>92</v>
      </c>
      <c r="R706" t="s">
        <v>100</v>
      </c>
      <c r="T706" s="10">
        <v>41390</v>
      </c>
    </row>
    <row r="707" spans="1:20">
      <c r="A707">
        <v>706</v>
      </c>
      <c r="B707">
        <v>2822</v>
      </c>
      <c r="C707" t="s">
        <v>2250</v>
      </c>
      <c r="D707">
        <v>76</v>
      </c>
      <c r="E707">
        <v>6</v>
      </c>
      <c r="F707" t="s">
        <v>46</v>
      </c>
      <c r="G707" t="s">
        <v>2263</v>
      </c>
      <c r="H707" t="s">
        <v>2264</v>
      </c>
      <c r="I707" t="s">
        <v>2057</v>
      </c>
      <c r="J707" t="s">
        <v>99</v>
      </c>
      <c r="L707" t="s">
        <v>2265</v>
      </c>
      <c r="M707" t="s">
        <v>92</v>
      </c>
      <c r="N707" t="s">
        <v>92</v>
      </c>
      <c r="O707" t="s">
        <v>92</v>
      </c>
      <c r="P707" t="s">
        <v>92</v>
      </c>
      <c r="Q707" t="s">
        <v>92</v>
      </c>
      <c r="R707" t="s">
        <v>100</v>
      </c>
      <c r="T707" s="10">
        <v>41390</v>
      </c>
    </row>
    <row r="708" spans="1:20">
      <c r="A708">
        <v>707</v>
      </c>
      <c r="B708">
        <v>2823</v>
      </c>
      <c r="C708" t="s">
        <v>2250</v>
      </c>
      <c r="D708">
        <v>76</v>
      </c>
      <c r="E708">
        <v>6</v>
      </c>
      <c r="F708" t="s">
        <v>46</v>
      </c>
      <c r="G708" t="s">
        <v>2266</v>
      </c>
      <c r="H708" t="s">
        <v>2267</v>
      </c>
      <c r="I708" t="s">
        <v>2268</v>
      </c>
      <c r="J708" t="s">
        <v>99</v>
      </c>
      <c r="L708" t="s">
        <v>2269</v>
      </c>
      <c r="M708" t="s">
        <v>92</v>
      </c>
      <c r="N708" t="s">
        <v>93</v>
      </c>
      <c r="O708" t="s">
        <v>92</v>
      </c>
      <c r="P708" t="s">
        <v>92</v>
      </c>
      <c r="Q708" t="s">
        <v>92</v>
      </c>
      <c r="R708" t="s">
        <v>335</v>
      </c>
      <c r="T708" s="10">
        <v>41393</v>
      </c>
    </row>
    <row r="709" spans="1:20">
      <c r="A709">
        <v>708</v>
      </c>
      <c r="B709">
        <v>2826</v>
      </c>
      <c r="C709" t="s">
        <v>2250</v>
      </c>
      <c r="D709">
        <v>76</v>
      </c>
      <c r="E709">
        <v>6</v>
      </c>
      <c r="F709" t="s">
        <v>46</v>
      </c>
      <c r="G709" t="s">
        <v>2270</v>
      </c>
      <c r="H709" t="s">
        <v>2271</v>
      </c>
      <c r="I709" t="s">
        <v>2123</v>
      </c>
      <c r="J709" t="s">
        <v>99</v>
      </c>
      <c r="L709" t="s">
        <v>2272</v>
      </c>
      <c r="M709" t="s">
        <v>92</v>
      </c>
      <c r="N709" t="s">
        <v>93</v>
      </c>
      <c r="O709" t="s">
        <v>92</v>
      </c>
      <c r="P709" t="s">
        <v>92</v>
      </c>
      <c r="Q709" t="s">
        <v>92</v>
      </c>
      <c r="R709" t="s">
        <v>335</v>
      </c>
      <c r="T709" s="10">
        <v>41393</v>
      </c>
    </row>
    <row r="710" spans="1:20">
      <c r="A710">
        <v>709</v>
      </c>
      <c r="B710">
        <v>2830</v>
      </c>
      <c r="C710" t="s">
        <v>2250</v>
      </c>
      <c r="D710">
        <v>76</v>
      </c>
      <c r="E710">
        <v>6</v>
      </c>
      <c r="F710" t="s">
        <v>46</v>
      </c>
      <c r="G710" t="s">
        <v>2273</v>
      </c>
      <c r="H710" t="s">
        <v>2274</v>
      </c>
      <c r="I710" t="s">
        <v>2275</v>
      </c>
      <c r="J710" t="s">
        <v>99</v>
      </c>
      <c r="L710" t="s">
        <v>2276</v>
      </c>
      <c r="M710" t="s">
        <v>92</v>
      </c>
      <c r="N710" t="s">
        <v>92</v>
      </c>
      <c r="O710" t="s">
        <v>92</v>
      </c>
      <c r="P710" t="s">
        <v>93</v>
      </c>
      <c r="Q710" t="s">
        <v>92</v>
      </c>
      <c r="R710" t="s">
        <v>335</v>
      </c>
      <c r="T710" s="10">
        <v>41393</v>
      </c>
    </row>
    <row r="711" spans="1:20">
      <c r="A711">
        <v>710</v>
      </c>
      <c r="B711">
        <v>2831</v>
      </c>
      <c r="C711" t="s">
        <v>2250</v>
      </c>
      <c r="D711">
        <v>76</v>
      </c>
      <c r="E711">
        <v>6</v>
      </c>
      <c r="F711" t="s">
        <v>46</v>
      </c>
      <c r="G711" t="s">
        <v>2277</v>
      </c>
      <c r="H711" t="s">
        <v>2278</v>
      </c>
      <c r="I711" t="s">
        <v>2279</v>
      </c>
      <c r="J711" t="s">
        <v>99</v>
      </c>
      <c r="L711" t="s">
        <v>2280</v>
      </c>
      <c r="M711" t="s">
        <v>92</v>
      </c>
      <c r="N711" t="s">
        <v>92</v>
      </c>
      <c r="O711" t="s">
        <v>92</v>
      </c>
      <c r="P711" t="s">
        <v>92</v>
      </c>
      <c r="Q711" t="s">
        <v>93</v>
      </c>
      <c r="R711" t="s">
        <v>335</v>
      </c>
      <c r="T711" s="10">
        <v>41393</v>
      </c>
    </row>
    <row r="712" spans="1:20">
      <c r="A712">
        <v>711</v>
      </c>
      <c r="B712">
        <v>2832</v>
      </c>
      <c r="C712" t="s">
        <v>2281</v>
      </c>
      <c r="D712">
        <v>84</v>
      </c>
      <c r="E712">
        <v>2</v>
      </c>
      <c r="F712" t="s">
        <v>46</v>
      </c>
      <c r="G712" t="s">
        <v>2282</v>
      </c>
      <c r="H712" t="s">
        <v>2283</v>
      </c>
      <c r="I712" t="s">
        <v>2284</v>
      </c>
      <c r="J712" t="s">
        <v>99</v>
      </c>
      <c r="L712" t="s">
        <v>2285</v>
      </c>
      <c r="M712" t="s">
        <v>92</v>
      </c>
      <c r="N712" t="s">
        <v>93</v>
      </c>
      <c r="O712" t="s">
        <v>92</v>
      </c>
      <c r="P712" t="s">
        <v>92</v>
      </c>
      <c r="Q712" t="s">
        <v>93</v>
      </c>
      <c r="R712" t="s">
        <v>174</v>
      </c>
      <c r="T712" s="10">
        <v>41388</v>
      </c>
    </row>
    <row r="713" spans="1:20">
      <c r="A713">
        <v>712</v>
      </c>
      <c r="B713">
        <v>2833</v>
      </c>
      <c r="C713" t="s">
        <v>2281</v>
      </c>
      <c r="D713">
        <v>78</v>
      </c>
      <c r="E713">
        <v>6</v>
      </c>
      <c r="F713" t="s">
        <v>46</v>
      </c>
      <c r="G713" t="s">
        <v>2286</v>
      </c>
      <c r="H713" t="s">
        <v>2287</v>
      </c>
      <c r="I713" t="s">
        <v>2288</v>
      </c>
      <c r="J713" t="s">
        <v>99</v>
      </c>
      <c r="L713" t="s">
        <v>2289</v>
      </c>
      <c r="M713" t="s">
        <v>92</v>
      </c>
      <c r="N713" t="s">
        <v>93</v>
      </c>
      <c r="O713" t="s">
        <v>92</v>
      </c>
      <c r="P713" t="s">
        <v>92</v>
      </c>
      <c r="Q713" t="s">
        <v>92</v>
      </c>
      <c r="R713" t="s">
        <v>100</v>
      </c>
      <c r="T713" s="10">
        <v>41390</v>
      </c>
    </row>
    <row r="714" spans="1:20">
      <c r="A714">
        <v>713</v>
      </c>
      <c r="B714">
        <v>2836</v>
      </c>
      <c r="C714" t="s">
        <v>2281</v>
      </c>
      <c r="D714">
        <v>78</v>
      </c>
      <c r="E714">
        <v>6</v>
      </c>
      <c r="F714" t="s">
        <v>46</v>
      </c>
      <c r="G714" t="s">
        <v>2290</v>
      </c>
      <c r="H714" t="s">
        <v>2291</v>
      </c>
      <c r="I714" t="s">
        <v>2292</v>
      </c>
      <c r="J714" t="s">
        <v>99</v>
      </c>
      <c r="L714" t="s">
        <v>91</v>
      </c>
      <c r="M714" t="s">
        <v>92</v>
      </c>
      <c r="N714" t="s">
        <v>93</v>
      </c>
      <c r="O714" t="s">
        <v>92</v>
      </c>
      <c r="P714" t="s">
        <v>92</v>
      </c>
      <c r="Q714" t="s">
        <v>93</v>
      </c>
      <c r="R714" t="s">
        <v>174</v>
      </c>
      <c r="T714" s="10">
        <v>41388</v>
      </c>
    </row>
    <row r="715" spans="1:20">
      <c r="A715">
        <v>714</v>
      </c>
      <c r="B715">
        <v>2837</v>
      </c>
      <c r="C715" t="s">
        <v>2281</v>
      </c>
      <c r="D715">
        <v>78</v>
      </c>
      <c r="E715">
        <v>6</v>
      </c>
      <c r="F715" t="s">
        <v>46</v>
      </c>
      <c r="G715" t="s">
        <v>2293</v>
      </c>
      <c r="H715" t="s">
        <v>2294</v>
      </c>
      <c r="I715" t="s">
        <v>2295</v>
      </c>
      <c r="J715" t="s">
        <v>99</v>
      </c>
      <c r="L715" t="s">
        <v>91</v>
      </c>
      <c r="M715" t="s">
        <v>92</v>
      </c>
      <c r="N715" t="s">
        <v>93</v>
      </c>
      <c r="O715" t="s">
        <v>92</v>
      </c>
      <c r="P715" t="s">
        <v>93</v>
      </c>
      <c r="Q715" t="s">
        <v>92</v>
      </c>
      <c r="R715" t="s">
        <v>174</v>
      </c>
      <c r="T715" s="10">
        <v>41388</v>
      </c>
    </row>
    <row r="716" spans="1:20">
      <c r="A716">
        <v>715</v>
      </c>
      <c r="B716">
        <v>2839</v>
      </c>
      <c r="C716" t="s">
        <v>2281</v>
      </c>
      <c r="D716">
        <v>78</v>
      </c>
      <c r="E716">
        <v>6</v>
      </c>
      <c r="F716" t="s">
        <v>46</v>
      </c>
      <c r="G716" t="s">
        <v>2296</v>
      </c>
      <c r="H716" t="s">
        <v>2297</v>
      </c>
      <c r="I716" t="s">
        <v>149</v>
      </c>
      <c r="J716" t="s">
        <v>99</v>
      </c>
      <c r="L716" t="s">
        <v>91</v>
      </c>
      <c r="M716" t="s">
        <v>92</v>
      </c>
      <c r="N716" t="s">
        <v>92</v>
      </c>
      <c r="O716" t="s">
        <v>92</v>
      </c>
      <c r="P716" t="s">
        <v>93</v>
      </c>
      <c r="Q716" t="s">
        <v>93</v>
      </c>
      <c r="R716" t="s">
        <v>174</v>
      </c>
      <c r="T716" s="10">
        <v>41388</v>
      </c>
    </row>
    <row r="717" spans="1:20">
      <c r="A717">
        <v>716</v>
      </c>
      <c r="B717">
        <v>2840</v>
      </c>
      <c r="C717" t="s">
        <v>2281</v>
      </c>
      <c r="D717">
        <v>84</v>
      </c>
      <c r="E717">
        <v>2</v>
      </c>
      <c r="F717" t="s">
        <v>46</v>
      </c>
      <c r="G717" t="s">
        <v>2298</v>
      </c>
      <c r="H717" t="s">
        <v>2299</v>
      </c>
      <c r="I717" t="s">
        <v>267</v>
      </c>
      <c r="J717" t="s">
        <v>99</v>
      </c>
      <c r="L717" t="s">
        <v>91</v>
      </c>
      <c r="M717" t="s">
        <v>92</v>
      </c>
      <c r="N717" t="s">
        <v>93</v>
      </c>
      <c r="O717" t="s">
        <v>92</v>
      </c>
      <c r="P717" t="s">
        <v>93</v>
      </c>
      <c r="Q717" t="s">
        <v>92</v>
      </c>
      <c r="R717" t="s">
        <v>94</v>
      </c>
      <c r="T717" s="10">
        <v>41389</v>
      </c>
    </row>
    <row r="718" spans="1:20">
      <c r="A718">
        <v>717</v>
      </c>
      <c r="B718">
        <v>2842</v>
      </c>
      <c r="C718" t="s">
        <v>2300</v>
      </c>
      <c r="D718">
        <v>78</v>
      </c>
      <c r="E718">
        <v>6</v>
      </c>
      <c r="F718" t="s">
        <v>46</v>
      </c>
      <c r="G718" t="s">
        <v>2301</v>
      </c>
      <c r="H718" t="s">
        <v>2302</v>
      </c>
      <c r="I718" t="s">
        <v>2303</v>
      </c>
      <c r="J718" t="s">
        <v>99</v>
      </c>
      <c r="L718" t="s">
        <v>91</v>
      </c>
      <c r="M718" t="s">
        <v>92</v>
      </c>
      <c r="N718" t="s">
        <v>93</v>
      </c>
      <c r="O718" t="s">
        <v>92</v>
      </c>
      <c r="P718" t="s">
        <v>93</v>
      </c>
      <c r="Q718" t="s">
        <v>92</v>
      </c>
      <c r="R718" t="s">
        <v>94</v>
      </c>
      <c r="T718" s="10">
        <v>41389</v>
      </c>
    </row>
    <row r="719" spans="1:20">
      <c r="A719">
        <v>718</v>
      </c>
      <c r="B719">
        <v>2843</v>
      </c>
      <c r="C719" t="s">
        <v>2281</v>
      </c>
      <c r="D719">
        <v>78</v>
      </c>
      <c r="E719">
        <v>6</v>
      </c>
      <c r="F719" t="s">
        <v>46</v>
      </c>
      <c r="G719" t="s">
        <v>2304</v>
      </c>
      <c r="H719" t="s">
        <v>2305</v>
      </c>
      <c r="I719" t="s">
        <v>1511</v>
      </c>
      <c r="J719" t="s">
        <v>99</v>
      </c>
      <c r="L719" t="s">
        <v>91</v>
      </c>
      <c r="M719" t="s">
        <v>92</v>
      </c>
      <c r="N719" t="s">
        <v>92</v>
      </c>
      <c r="O719" t="s">
        <v>92</v>
      </c>
      <c r="P719" t="s">
        <v>92</v>
      </c>
      <c r="Q719" t="s">
        <v>93</v>
      </c>
      <c r="R719" t="s">
        <v>174</v>
      </c>
      <c r="T719" s="10">
        <v>41388</v>
      </c>
    </row>
    <row r="720" spans="1:20">
      <c r="A720">
        <v>719</v>
      </c>
      <c r="B720">
        <v>2847</v>
      </c>
      <c r="C720" t="s">
        <v>2281</v>
      </c>
      <c r="D720">
        <v>78</v>
      </c>
      <c r="E720">
        <v>6</v>
      </c>
      <c r="F720" t="s">
        <v>46</v>
      </c>
      <c r="G720" t="s">
        <v>2306</v>
      </c>
      <c r="H720" t="s">
        <v>2307</v>
      </c>
      <c r="I720" t="s">
        <v>1981</v>
      </c>
      <c r="J720" t="s">
        <v>99</v>
      </c>
      <c r="L720" t="s">
        <v>91</v>
      </c>
      <c r="M720" t="s">
        <v>92</v>
      </c>
      <c r="N720" t="s">
        <v>93</v>
      </c>
      <c r="O720" t="s">
        <v>92</v>
      </c>
      <c r="P720" t="s">
        <v>93</v>
      </c>
      <c r="Q720" t="s">
        <v>92</v>
      </c>
      <c r="R720" t="s">
        <v>335</v>
      </c>
      <c r="T720" s="10">
        <v>41389</v>
      </c>
    </row>
    <row r="721" spans="1:20">
      <c r="A721">
        <v>720</v>
      </c>
      <c r="B721">
        <v>2850</v>
      </c>
      <c r="C721" t="s">
        <v>2250</v>
      </c>
      <c r="D721">
        <v>84</v>
      </c>
      <c r="E721">
        <v>2</v>
      </c>
      <c r="F721" t="s">
        <v>46</v>
      </c>
      <c r="G721" t="s">
        <v>2308</v>
      </c>
      <c r="H721" t="s">
        <v>2309</v>
      </c>
      <c r="I721" t="s">
        <v>2310</v>
      </c>
      <c r="J721" t="s">
        <v>99</v>
      </c>
      <c r="L721" t="s">
        <v>2311</v>
      </c>
      <c r="M721" t="s">
        <v>92</v>
      </c>
      <c r="N721" t="s">
        <v>93</v>
      </c>
      <c r="O721" t="s">
        <v>92</v>
      </c>
      <c r="P721" t="s">
        <v>93</v>
      </c>
      <c r="Q721" t="s">
        <v>93</v>
      </c>
      <c r="R721" t="s">
        <v>222</v>
      </c>
      <c r="T721" s="10">
        <v>41394</v>
      </c>
    </row>
    <row r="722" spans="1:20">
      <c r="A722">
        <v>721</v>
      </c>
      <c r="B722">
        <v>2851</v>
      </c>
      <c r="C722" t="s">
        <v>2250</v>
      </c>
      <c r="D722">
        <v>84</v>
      </c>
      <c r="E722">
        <v>2</v>
      </c>
      <c r="F722" t="s">
        <v>46</v>
      </c>
      <c r="G722" t="s">
        <v>2312</v>
      </c>
      <c r="H722" t="s">
        <v>2313</v>
      </c>
      <c r="I722" t="s">
        <v>2314</v>
      </c>
      <c r="J722" t="s">
        <v>99</v>
      </c>
      <c r="L722" t="s">
        <v>2315</v>
      </c>
      <c r="M722" t="s">
        <v>92</v>
      </c>
      <c r="N722" t="s">
        <v>93</v>
      </c>
      <c r="O722" t="s">
        <v>92</v>
      </c>
      <c r="P722" t="s">
        <v>92</v>
      </c>
      <c r="Q722" t="s">
        <v>93</v>
      </c>
      <c r="R722" t="s">
        <v>222</v>
      </c>
      <c r="T722" s="10">
        <v>41394</v>
      </c>
    </row>
    <row r="723" spans="1:20">
      <c r="A723">
        <v>722</v>
      </c>
      <c r="B723">
        <v>2852</v>
      </c>
      <c r="C723" t="s">
        <v>2281</v>
      </c>
      <c r="D723">
        <v>84</v>
      </c>
      <c r="E723">
        <v>2</v>
      </c>
      <c r="F723" t="s">
        <v>46</v>
      </c>
      <c r="G723" t="s">
        <v>2316</v>
      </c>
      <c r="H723" t="s">
        <v>2317</v>
      </c>
      <c r="I723" t="s">
        <v>2318</v>
      </c>
      <c r="J723" t="s">
        <v>99</v>
      </c>
      <c r="L723" t="s">
        <v>91</v>
      </c>
      <c r="M723" t="s">
        <v>92</v>
      </c>
      <c r="N723" t="s">
        <v>92</v>
      </c>
      <c r="O723" t="s">
        <v>92</v>
      </c>
      <c r="P723" t="s">
        <v>92</v>
      </c>
      <c r="Q723" t="s">
        <v>93</v>
      </c>
      <c r="R723" t="s">
        <v>222</v>
      </c>
      <c r="T723" s="10">
        <v>41481</v>
      </c>
    </row>
    <row r="724" spans="1:20">
      <c r="A724">
        <v>723</v>
      </c>
      <c r="B724">
        <v>2853</v>
      </c>
      <c r="C724" t="s">
        <v>2250</v>
      </c>
      <c r="D724">
        <v>84</v>
      </c>
      <c r="E724">
        <v>2</v>
      </c>
      <c r="F724" t="s">
        <v>46</v>
      </c>
      <c r="G724" t="s">
        <v>2319</v>
      </c>
      <c r="H724" t="s">
        <v>2320</v>
      </c>
      <c r="I724" t="s">
        <v>2321</v>
      </c>
      <c r="J724" t="s">
        <v>99</v>
      </c>
      <c r="L724" t="s">
        <v>2322</v>
      </c>
      <c r="M724" t="s">
        <v>92</v>
      </c>
      <c r="N724" t="s">
        <v>92</v>
      </c>
      <c r="O724" t="s">
        <v>92</v>
      </c>
      <c r="P724" t="s">
        <v>92</v>
      </c>
      <c r="Q724" t="s">
        <v>92</v>
      </c>
      <c r="R724" t="s">
        <v>222</v>
      </c>
      <c r="T724" s="10">
        <v>41394</v>
      </c>
    </row>
    <row r="725" spans="1:20">
      <c r="A725">
        <v>724</v>
      </c>
      <c r="B725">
        <v>2854</v>
      </c>
      <c r="C725" t="s">
        <v>2250</v>
      </c>
      <c r="D725">
        <v>84</v>
      </c>
      <c r="E725">
        <v>2</v>
      </c>
      <c r="F725" t="s">
        <v>46</v>
      </c>
      <c r="G725" t="s">
        <v>2323</v>
      </c>
      <c r="H725" t="s">
        <v>2324</v>
      </c>
      <c r="I725" t="s">
        <v>1159</v>
      </c>
      <c r="J725" t="s">
        <v>99</v>
      </c>
      <c r="L725" t="s">
        <v>2325</v>
      </c>
      <c r="M725" t="s">
        <v>92</v>
      </c>
      <c r="N725" t="s">
        <v>93</v>
      </c>
      <c r="O725" t="s">
        <v>92</v>
      </c>
      <c r="P725" t="s">
        <v>93</v>
      </c>
      <c r="Q725" t="s">
        <v>93</v>
      </c>
      <c r="R725" t="s">
        <v>222</v>
      </c>
      <c r="T725" s="10">
        <v>41394</v>
      </c>
    </row>
    <row r="726" spans="1:20">
      <c r="A726">
        <v>725</v>
      </c>
      <c r="B726">
        <v>2855</v>
      </c>
      <c r="C726" t="s">
        <v>2250</v>
      </c>
      <c r="D726">
        <v>84</v>
      </c>
      <c r="E726">
        <v>2</v>
      </c>
      <c r="F726" t="s">
        <v>46</v>
      </c>
      <c r="G726" t="s">
        <v>2326</v>
      </c>
      <c r="H726" t="s">
        <v>2327</v>
      </c>
      <c r="I726" t="s">
        <v>344</v>
      </c>
      <c r="J726" t="s">
        <v>99</v>
      </c>
      <c r="L726" t="s">
        <v>2328</v>
      </c>
      <c r="M726" t="s">
        <v>92</v>
      </c>
      <c r="N726" t="s">
        <v>93</v>
      </c>
      <c r="O726" t="s">
        <v>92</v>
      </c>
      <c r="P726" t="s">
        <v>92</v>
      </c>
      <c r="Q726" t="s">
        <v>92</v>
      </c>
      <c r="R726" t="s">
        <v>222</v>
      </c>
      <c r="T726" s="10">
        <v>41394</v>
      </c>
    </row>
    <row r="727" spans="1:20">
      <c r="A727">
        <v>726</v>
      </c>
      <c r="B727">
        <v>2856</v>
      </c>
      <c r="C727" t="s">
        <v>2329</v>
      </c>
      <c r="D727">
        <v>84</v>
      </c>
      <c r="E727">
        <v>2</v>
      </c>
      <c r="F727" t="s">
        <v>46</v>
      </c>
      <c r="G727" t="s">
        <v>2330</v>
      </c>
      <c r="H727" t="s">
        <v>2064</v>
      </c>
      <c r="I727" t="s">
        <v>2331</v>
      </c>
      <c r="J727" t="s">
        <v>99</v>
      </c>
      <c r="L727" t="s">
        <v>2332</v>
      </c>
      <c r="M727" t="s">
        <v>92</v>
      </c>
      <c r="N727" t="s">
        <v>93</v>
      </c>
      <c r="O727" t="s">
        <v>92</v>
      </c>
      <c r="P727" t="s">
        <v>92</v>
      </c>
      <c r="Q727" t="s">
        <v>93</v>
      </c>
      <c r="R727" t="s">
        <v>222</v>
      </c>
      <c r="T727" s="10">
        <v>41394</v>
      </c>
    </row>
    <row r="728" spans="1:20">
      <c r="A728">
        <v>727</v>
      </c>
      <c r="B728">
        <v>2857</v>
      </c>
      <c r="C728" t="s">
        <v>2329</v>
      </c>
      <c r="D728">
        <v>84</v>
      </c>
      <c r="E728">
        <v>2</v>
      </c>
      <c r="F728" t="s">
        <v>46</v>
      </c>
      <c r="G728" t="s">
        <v>2333</v>
      </c>
      <c r="H728" t="s">
        <v>2334</v>
      </c>
      <c r="I728" t="s">
        <v>2335</v>
      </c>
      <c r="J728" t="s">
        <v>99</v>
      </c>
      <c r="L728" t="s">
        <v>2336</v>
      </c>
      <c r="M728" t="s">
        <v>92</v>
      </c>
      <c r="N728" t="s">
        <v>92</v>
      </c>
      <c r="O728" t="s">
        <v>92</v>
      </c>
      <c r="P728" t="s">
        <v>93</v>
      </c>
      <c r="Q728" t="s">
        <v>92</v>
      </c>
      <c r="R728" t="s">
        <v>222</v>
      </c>
      <c r="T728" s="10">
        <v>41394</v>
      </c>
    </row>
    <row r="729" spans="1:20">
      <c r="A729">
        <v>728</v>
      </c>
      <c r="B729">
        <v>2859</v>
      </c>
      <c r="C729" t="s">
        <v>2250</v>
      </c>
      <c r="D729">
        <v>84</v>
      </c>
      <c r="E729">
        <v>2</v>
      </c>
      <c r="F729" t="s">
        <v>46</v>
      </c>
      <c r="G729" t="s">
        <v>2337</v>
      </c>
      <c r="H729" t="s">
        <v>2338</v>
      </c>
      <c r="I729" t="s">
        <v>246</v>
      </c>
      <c r="J729" t="s">
        <v>99</v>
      </c>
      <c r="L729" t="s">
        <v>2339</v>
      </c>
      <c r="M729" t="s">
        <v>92</v>
      </c>
      <c r="N729" t="s">
        <v>92</v>
      </c>
      <c r="O729" t="s">
        <v>92</v>
      </c>
      <c r="P729" t="s">
        <v>93</v>
      </c>
      <c r="Q729" t="s">
        <v>93</v>
      </c>
      <c r="R729" t="s">
        <v>335</v>
      </c>
      <c r="T729" s="10">
        <v>41393</v>
      </c>
    </row>
    <row r="730" spans="1:20">
      <c r="A730">
        <v>729</v>
      </c>
      <c r="B730">
        <v>2875</v>
      </c>
      <c r="C730" t="s">
        <v>2329</v>
      </c>
      <c r="D730">
        <v>84</v>
      </c>
      <c r="E730">
        <v>2</v>
      </c>
      <c r="F730" t="s">
        <v>46</v>
      </c>
      <c r="G730" t="s">
        <v>2340</v>
      </c>
      <c r="H730" t="s">
        <v>2341</v>
      </c>
      <c r="I730" t="s">
        <v>2342</v>
      </c>
      <c r="J730" t="s">
        <v>99</v>
      </c>
      <c r="L730" t="s">
        <v>91</v>
      </c>
      <c r="M730" t="s">
        <v>92</v>
      </c>
      <c r="N730" t="s">
        <v>93</v>
      </c>
      <c r="O730" t="s">
        <v>92</v>
      </c>
      <c r="P730" t="s">
        <v>93</v>
      </c>
      <c r="Q730" t="s">
        <v>92</v>
      </c>
      <c r="R730" t="s">
        <v>100</v>
      </c>
      <c r="T730" s="10">
        <v>41430</v>
      </c>
    </row>
    <row r="731" spans="1:20">
      <c r="A731">
        <v>730</v>
      </c>
      <c r="B731">
        <v>2876</v>
      </c>
      <c r="C731" t="s">
        <v>2329</v>
      </c>
      <c r="D731">
        <v>84</v>
      </c>
      <c r="E731">
        <v>2</v>
      </c>
      <c r="F731" t="s">
        <v>46</v>
      </c>
      <c r="G731" t="s">
        <v>2343</v>
      </c>
      <c r="H731" t="s">
        <v>2344</v>
      </c>
      <c r="I731" t="s">
        <v>2345</v>
      </c>
      <c r="J731" t="s">
        <v>99</v>
      </c>
      <c r="L731" t="s">
        <v>91</v>
      </c>
      <c r="M731" t="s">
        <v>92</v>
      </c>
      <c r="N731" t="s">
        <v>93</v>
      </c>
      <c r="O731" t="s">
        <v>92</v>
      </c>
      <c r="P731" t="s">
        <v>93</v>
      </c>
      <c r="Q731" t="s">
        <v>92</v>
      </c>
      <c r="R731" t="s">
        <v>100</v>
      </c>
      <c r="T731" s="10">
        <v>41430</v>
      </c>
    </row>
    <row r="732" spans="1:20">
      <c r="A732">
        <v>731</v>
      </c>
      <c r="B732">
        <v>2877</v>
      </c>
      <c r="C732" t="s">
        <v>2329</v>
      </c>
      <c r="D732">
        <v>84</v>
      </c>
      <c r="E732">
        <v>2</v>
      </c>
      <c r="F732" t="s">
        <v>46</v>
      </c>
      <c r="G732" t="s">
        <v>2346</v>
      </c>
      <c r="H732" t="s">
        <v>2347</v>
      </c>
      <c r="I732" t="s">
        <v>2348</v>
      </c>
      <c r="J732" t="s">
        <v>99</v>
      </c>
      <c r="L732" t="s">
        <v>91</v>
      </c>
      <c r="M732" t="s">
        <v>92</v>
      </c>
      <c r="N732" t="s">
        <v>93</v>
      </c>
      <c r="O732" t="s">
        <v>92</v>
      </c>
      <c r="P732" t="s">
        <v>92</v>
      </c>
      <c r="Q732" t="s">
        <v>93</v>
      </c>
      <c r="R732" t="s">
        <v>222</v>
      </c>
      <c r="T732" s="10">
        <v>41431</v>
      </c>
    </row>
    <row r="733" spans="1:20">
      <c r="A733">
        <v>732</v>
      </c>
      <c r="B733">
        <v>2878</v>
      </c>
      <c r="C733" t="s">
        <v>2329</v>
      </c>
      <c r="D733">
        <v>84</v>
      </c>
      <c r="E733">
        <v>2</v>
      </c>
      <c r="F733" t="s">
        <v>46</v>
      </c>
      <c r="G733" t="s">
        <v>2349</v>
      </c>
      <c r="H733" t="s">
        <v>2350</v>
      </c>
      <c r="I733" t="s">
        <v>813</v>
      </c>
      <c r="J733" t="s">
        <v>99</v>
      </c>
      <c r="L733" t="s">
        <v>91</v>
      </c>
      <c r="M733" t="s">
        <v>92</v>
      </c>
      <c r="N733" t="s">
        <v>92</v>
      </c>
      <c r="O733" t="s">
        <v>92</v>
      </c>
      <c r="P733" t="s">
        <v>93</v>
      </c>
      <c r="Q733" t="s">
        <v>93</v>
      </c>
      <c r="R733" t="s">
        <v>222</v>
      </c>
      <c r="T733" s="10">
        <v>41431</v>
      </c>
    </row>
    <row r="734" spans="1:20">
      <c r="A734">
        <v>733</v>
      </c>
      <c r="B734">
        <v>2879</v>
      </c>
      <c r="C734" t="s">
        <v>2329</v>
      </c>
      <c r="D734">
        <v>84</v>
      </c>
      <c r="E734">
        <v>2</v>
      </c>
      <c r="F734" t="s">
        <v>46</v>
      </c>
      <c r="G734" t="s">
        <v>2351</v>
      </c>
      <c r="H734" t="s">
        <v>2352</v>
      </c>
      <c r="I734" t="s">
        <v>2353</v>
      </c>
      <c r="J734" t="s">
        <v>99</v>
      </c>
      <c r="L734" t="s">
        <v>91</v>
      </c>
      <c r="M734" t="s">
        <v>92</v>
      </c>
      <c r="N734" t="s">
        <v>93</v>
      </c>
      <c r="O734" t="s">
        <v>92</v>
      </c>
      <c r="P734" t="s">
        <v>93</v>
      </c>
      <c r="Q734" t="s">
        <v>92</v>
      </c>
      <c r="R734" t="s">
        <v>174</v>
      </c>
      <c r="T734" s="10">
        <v>41431</v>
      </c>
    </row>
    <row r="735" spans="1:20">
      <c r="A735">
        <v>734</v>
      </c>
      <c r="B735">
        <v>2880</v>
      </c>
      <c r="C735" t="s">
        <v>2329</v>
      </c>
      <c r="D735">
        <v>84</v>
      </c>
      <c r="E735">
        <v>2</v>
      </c>
      <c r="F735" t="s">
        <v>46</v>
      </c>
      <c r="G735" t="s">
        <v>2351</v>
      </c>
      <c r="H735" t="s">
        <v>2354</v>
      </c>
      <c r="I735" t="s">
        <v>2355</v>
      </c>
      <c r="J735" t="s">
        <v>99</v>
      </c>
      <c r="L735" t="s">
        <v>91</v>
      </c>
      <c r="M735" t="s">
        <v>92</v>
      </c>
      <c r="N735" t="s">
        <v>93</v>
      </c>
      <c r="O735" t="s">
        <v>92</v>
      </c>
      <c r="P735" t="s">
        <v>92</v>
      </c>
      <c r="Q735" t="s">
        <v>93</v>
      </c>
      <c r="R735" t="s">
        <v>174</v>
      </c>
      <c r="T735" s="10">
        <v>41431</v>
      </c>
    </row>
    <row r="736" spans="1:20">
      <c r="A736">
        <v>735</v>
      </c>
      <c r="B736">
        <v>2882</v>
      </c>
      <c r="C736" t="s">
        <v>2329</v>
      </c>
      <c r="D736">
        <v>84</v>
      </c>
      <c r="E736">
        <v>2</v>
      </c>
      <c r="F736" t="s">
        <v>46</v>
      </c>
      <c r="G736" t="s">
        <v>2356</v>
      </c>
      <c r="H736" t="s">
        <v>2317</v>
      </c>
      <c r="I736" t="s">
        <v>2357</v>
      </c>
      <c r="J736" t="s">
        <v>99</v>
      </c>
      <c r="L736" t="s">
        <v>91</v>
      </c>
      <c r="M736" t="s">
        <v>92</v>
      </c>
      <c r="N736" t="s">
        <v>93</v>
      </c>
      <c r="O736" t="s">
        <v>92</v>
      </c>
      <c r="P736" t="s">
        <v>93</v>
      </c>
      <c r="Q736" t="s">
        <v>92</v>
      </c>
      <c r="R736" t="s">
        <v>174</v>
      </c>
      <c r="T736" s="10">
        <v>41431</v>
      </c>
    </row>
    <row r="737" spans="1:20">
      <c r="A737">
        <v>736</v>
      </c>
      <c r="B737">
        <v>2884</v>
      </c>
      <c r="C737" t="s">
        <v>2329</v>
      </c>
      <c r="D737">
        <v>84</v>
      </c>
      <c r="E737">
        <v>2</v>
      </c>
      <c r="F737" t="s">
        <v>46</v>
      </c>
      <c r="G737" t="s">
        <v>2358</v>
      </c>
      <c r="H737" t="s">
        <v>2359</v>
      </c>
      <c r="I737" t="s">
        <v>813</v>
      </c>
      <c r="J737" t="s">
        <v>99</v>
      </c>
      <c r="L737" t="s">
        <v>91</v>
      </c>
      <c r="M737" t="s">
        <v>92</v>
      </c>
      <c r="N737" t="s">
        <v>92</v>
      </c>
      <c r="O737" t="s">
        <v>92</v>
      </c>
      <c r="P737" t="s">
        <v>92</v>
      </c>
      <c r="Q737" t="s">
        <v>93</v>
      </c>
      <c r="R737" t="s">
        <v>222</v>
      </c>
      <c r="T737" s="10">
        <v>41431</v>
      </c>
    </row>
    <row r="738" spans="1:20">
      <c r="A738">
        <v>737</v>
      </c>
      <c r="B738">
        <v>2907</v>
      </c>
      <c r="C738" t="s">
        <v>2360</v>
      </c>
      <c r="D738">
        <v>88</v>
      </c>
      <c r="E738">
        <v>2</v>
      </c>
      <c r="F738" t="s">
        <v>46</v>
      </c>
      <c r="G738" t="s">
        <v>2361</v>
      </c>
      <c r="H738" t="s">
        <v>2362</v>
      </c>
      <c r="I738" t="s">
        <v>2363</v>
      </c>
      <c r="J738" t="s">
        <v>99</v>
      </c>
      <c r="L738" t="s">
        <v>91</v>
      </c>
      <c r="M738" t="s">
        <v>92</v>
      </c>
      <c r="N738" t="s">
        <v>92</v>
      </c>
      <c r="O738" t="s">
        <v>92</v>
      </c>
      <c r="P738" t="s">
        <v>92</v>
      </c>
      <c r="Q738" t="s">
        <v>93</v>
      </c>
      <c r="R738" t="s">
        <v>100</v>
      </c>
      <c r="T738" s="10">
        <v>41430</v>
      </c>
    </row>
    <row r="739" spans="1:20">
      <c r="A739">
        <v>738</v>
      </c>
      <c r="B739">
        <v>2908</v>
      </c>
      <c r="C739" t="s">
        <v>2364</v>
      </c>
      <c r="D739">
        <v>88</v>
      </c>
      <c r="E739">
        <v>2</v>
      </c>
      <c r="F739" t="s">
        <v>46</v>
      </c>
      <c r="G739" t="s">
        <v>2365</v>
      </c>
      <c r="H739" t="s">
        <v>2366</v>
      </c>
      <c r="I739" t="s">
        <v>950</v>
      </c>
      <c r="J739" t="s">
        <v>99</v>
      </c>
      <c r="L739" t="s">
        <v>91</v>
      </c>
      <c r="M739" t="s">
        <v>92</v>
      </c>
      <c r="N739" t="s">
        <v>93</v>
      </c>
      <c r="O739" t="s">
        <v>92</v>
      </c>
      <c r="P739" t="s">
        <v>93</v>
      </c>
      <c r="Q739" t="s">
        <v>92</v>
      </c>
      <c r="R739" t="s">
        <v>100</v>
      </c>
      <c r="T739" s="10">
        <v>41430</v>
      </c>
    </row>
    <row r="740" spans="1:20">
      <c r="A740">
        <v>739</v>
      </c>
      <c r="B740">
        <v>2909</v>
      </c>
      <c r="C740" t="s">
        <v>2364</v>
      </c>
      <c r="D740">
        <v>88</v>
      </c>
      <c r="E740">
        <v>2</v>
      </c>
      <c r="F740" t="s">
        <v>46</v>
      </c>
      <c r="G740" t="s">
        <v>2367</v>
      </c>
      <c r="H740" t="s">
        <v>2368</v>
      </c>
      <c r="I740" t="s">
        <v>2369</v>
      </c>
      <c r="J740" t="s">
        <v>99</v>
      </c>
      <c r="L740" t="s">
        <v>91</v>
      </c>
      <c r="M740" t="s">
        <v>92</v>
      </c>
      <c r="N740" t="s">
        <v>92</v>
      </c>
      <c r="O740" t="s">
        <v>92</v>
      </c>
      <c r="P740" t="s">
        <v>92</v>
      </c>
      <c r="Q740" t="s">
        <v>93</v>
      </c>
      <c r="R740" t="s">
        <v>222</v>
      </c>
      <c r="T740" s="10">
        <v>41430</v>
      </c>
    </row>
    <row r="741" spans="1:20">
      <c r="A741">
        <v>740</v>
      </c>
      <c r="B741">
        <v>2915</v>
      </c>
      <c r="C741" t="s">
        <v>2364</v>
      </c>
      <c r="D741">
        <v>88</v>
      </c>
      <c r="E741">
        <v>2</v>
      </c>
      <c r="F741" t="s">
        <v>46</v>
      </c>
      <c r="G741" t="s">
        <v>2370</v>
      </c>
      <c r="H741" t="s">
        <v>2371</v>
      </c>
      <c r="I741" t="s">
        <v>149</v>
      </c>
      <c r="J741" t="s">
        <v>99</v>
      </c>
      <c r="L741" t="s">
        <v>91</v>
      </c>
      <c r="M741" t="s">
        <v>92</v>
      </c>
      <c r="N741" t="s">
        <v>93</v>
      </c>
      <c r="O741" t="s">
        <v>92</v>
      </c>
      <c r="P741" t="s">
        <v>93</v>
      </c>
      <c r="Q741" t="s">
        <v>93</v>
      </c>
      <c r="R741" t="s">
        <v>222</v>
      </c>
      <c r="T741" s="10">
        <v>41429</v>
      </c>
    </row>
    <row r="742" spans="1:20">
      <c r="A742">
        <v>741</v>
      </c>
      <c r="B742">
        <v>2916</v>
      </c>
      <c r="C742" t="s">
        <v>2364</v>
      </c>
      <c r="D742">
        <v>88</v>
      </c>
      <c r="E742">
        <v>2</v>
      </c>
      <c r="F742" t="s">
        <v>46</v>
      </c>
      <c r="G742" t="s">
        <v>2372</v>
      </c>
      <c r="H742" t="s">
        <v>2373</v>
      </c>
      <c r="I742" t="s">
        <v>2374</v>
      </c>
      <c r="J742" t="s">
        <v>99</v>
      </c>
      <c r="L742" t="s">
        <v>91</v>
      </c>
      <c r="M742" t="s">
        <v>92</v>
      </c>
      <c r="N742" t="s">
        <v>93</v>
      </c>
      <c r="O742" t="s">
        <v>92</v>
      </c>
      <c r="P742" t="s">
        <v>93</v>
      </c>
      <c r="Q742" t="s">
        <v>92</v>
      </c>
      <c r="R742" t="s">
        <v>100</v>
      </c>
      <c r="T742" s="10">
        <v>41429</v>
      </c>
    </row>
    <row r="743" spans="1:20">
      <c r="A743">
        <v>742</v>
      </c>
      <c r="B743">
        <v>2918</v>
      </c>
      <c r="C743" t="s">
        <v>2364</v>
      </c>
      <c r="D743">
        <v>88</v>
      </c>
      <c r="E743">
        <v>2</v>
      </c>
      <c r="F743" t="s">
        <v>46</v>
      </c>
      <c r="G743" t="s">
        <v>2375</v>
      </c>
      <c r="H743" t="s">
        <v>2376</v>
      </c>
      <c r="I743" t="s">
        <v>2377</v>
      </c>
      <c r="J743" t="s">
        <v>99</v>
      </c>
      <c r="L743" t="s">
        <v>91</v>
      </c>
      <c r="M743" t="s">
        <v>92</v>
      </c>
      <c r="N743" t="s">
        <v>92</v>
      </c>
      <c r="O743" t="s">
        <v>92</v>
      </c>
      <c r="P743" t="s">
        <v>93</v>
      </c>
      <c r="Q743" t="s">
        <v>93</v>
      </c>
      <c r="R743" t="s">
        <v>100</v>
      </c>
      <c r="T743" s="10">
        <v>41429</v>
      </c>
    </row>
    <row r="744" spans="1:20">
      <c r="A744">
        <v>743</v>
      </c>
      <c r="B744">
        <v>2919</v>
      </c>
      <c r="C744" t="s">
        <v>2364</v>
      </c>
      <c r="D744">
        <v>88</v>
      </c>
      <c r="E744">
        <v>2</v>
      </c>
      <c r="F744" t="s">
        <v>46</v>
      </c>
      <c r="G744" t="s">
        <v>2378</v>
      </c>
      <c r="H744" t="s">
        <v>2379</v>
      </c>
      <c r="I744" t="s">
        <v>2380</v>
      </c>
      <c r="J744" t="s">
        <v>99</v>
      </c>
      <c r="L744" t="s">
        <v>91</v>
      </c>
      <c r="M744" t="s">
        <v>92</v>
      </c>
      <c r="N744" t="s">
        <v>92</v>
      </c>
      <c r="O744" t="s">
        <v>92</v>
      </c>
      <c r="P744" t="s">
        <v>92</v>
      </c>
      <c r="Q744" t="s">
        <v>93</v>
      </c>
      <c r="R744" t="s">
        <v>222</v>
      </c>
      <c r="T744" s="10">
        <v>41429</v>
      </c>
    </row>
    <row r="745" spans="1:20">
      <c r="A745">
        <v>744</v>
      </c>
      <c r="B745">
        <v>2939</v>
      </c>
      <c r="C745" t="s">
        <v>2364</v>
      </c>
      <c r="D745">
        <v>88</v>
      </c>
      <c r="E745">
        <v>2</v>
      </c>
      <c r="F745" t="s">
        <v>46</v>
      </c>
      <c r="G745" t="s">
        <v>2381</v>
      </c>
      <c r="H745" t="s">
        <v>2382</v>
      </c>
      <c r="I745" t="s">
        <v>1026</v>
      </c>
      <c r="J745" t="s">
        <v>99</v>
      </c>
      <c r="L745" t="s">
        <v>91</v>
      </c>
      <c r="M745" t="s">
        <v>92</v>
      </c>
      <c r="N745" t="s">
        <v>93</v>
      </c>
      <c r="O745" t="s">
        <v>92</v>
      </c>
      <c r="P745" t="s">
        <v>93</v>
      </c>
      <c r="Q745" t="s">
        <v>93</v>
      </c>
      <c r="R745" t="s">
        <v>222</v>
      </c>
      <c r="T745" s="10">
        <v>41429</v>
      </c>
    </row>
    <row r="746" spans="1:20">
      <c r="A746">
        <v>745</v>
      </c>
      <c r="B746">
        <v>2941</v>
      </c>
      <c r="C746" t="s">
        <v>2364</v>
      </c>
      <c r="D746">
        <v>88</v>
      </c>
      <c r="E746">
        <v>2</v>
      </c>
      <c r="F746" t="s">
        <v>46</v>
      </c>
      <c r="G746" t="s">
        <v>2383</v>
      </c>
      <c r="H746" t="s">
        <v>2384</v>
      </c>
      <c r="I746" t="s">
        <v>2385</v>
      </c>
      <c r="J746" t="s">
        <v>99</v>
      </c>
      <c r="L746" t="s">
        <v>91</v>
      </c>
      <c r="M746" t="s">
        <v>92</v>
      </c>
      <c r="N746" t="s">
        <v>92</v>
      </c>
      <c r="O746" t="s">
        <v>92</v>
      </c>
      <c r="P746" t="s">
        <v>92</v>
      </c>
      <c r="Q746" t="s">
        <v>93</v>
      </c>
      <c r="R746" t="s">
        <v>100</v>
      </c>
      <c r="T746" s="10">
        <v>41429</v>
      </c>
    </row>
    <row r="747" spans="1:20">
      <c r="A747">
        <v>746</v>
      </c>
      <c r="B747">
        <v>2942</v>
      </c>
      <c r="C747" t="s">
        <v>2364</v>
      </c>
      <c r="D747">
        <v>88</v>
      </c>
      <c r="E747">
        <v>2</v>
      </c>
      <c r="F747" t="s">
        <v>46</v>
      </c>
      <c r="G747" t="s">
        <v>2386</v>
      </c>
      <c r="H747" t="s">
        <v>2387</v>
      </c>
      <c r="I747" t="s">
        <v>2353</v>
      </c>
      <c r="J747" t="s">
        <v>99</v>
      </c>
      <c r="L747" t="s">
        <v>91</v>
      </c>
      <c r="M747" t="s">
        <v>92</v>
      </c>
      <c r="N747" t="s">
        <v>93</v>
      </c>
      <c r="O747" t="s">
        <v>92</v>
      </c>
      <c r="P747" t="s">
        <v>93</v>
      </c>
      <c r="Q747" t="s">
        <v>92</v>
      </c>
      <c r="R747" t="s">
        <v>100</v>
      </c>
      <c r="T747" s="10">
        <v>41429</v>
      </c>
    </row>
    <row r="748" spans="1:20">
      <c r="A748">
        <v>747</v>
      </c>
      <c r="B748">
        <v>2943</v>
      </c>
      <c r="C748" t="s">
        <v>2364</v>
      </c>
      <c r="D748">
        <v>88</v>
      </c>
      <c r="E748">
        <v>2</v>
      </c>
      <c r="F748" t="s">
        <v>46</v>
      </c>
      <c r="G748" t="s">
        <v>2388</v>
      </c>
      <c r="H748" t="s">
        <v>2258</v>
      </c>
      <c r="I748" t="s">
        <v>2389</v>
      </c>
      <c r="J748" t="s">
        <v>99</v>
      </c>
      <c r="L748" t="s">
        <v>91</v>
      </c>
      <c r="M748" t="s">
        <v>92</v>
      </c>
      <c r="N748" t="s">
        <v>92</v>
      </c>
      <c r="O748" t="s">
        <v>92</v>
      </c>
      <c r="P748" t="s">
        <v>92</v>
      </c>
      <c r="Q748" t="s">
        <v>93</v>
      </c>
      <c r="R748" t="s">
        <v>222</v>
      </c>
      <c r="T748" s="10">
        <v>41429</v>
      </c>
    </row>
    <row r="749" spans="1:20">
      <c r="A749">
        <v>748</v>
      </c>
      <c r="B749">
        <v>2944</v>
      </c>
      <c r="C749" t="s">
        <v>2364</v>
      </c>
      <c r="D749">
        <v>88</v>
      </c>
      <c r="E749">
        <v>2</v>
      </c>
      <c r="F749" t="s">
        <v>46</v>
      </c>
      <c r="G749" t="s">
        <v>2390</v>
      </c>
      <c r="H749" t="s">
        <v>2391</v>
      </c>
      <c r="I749" t="s">
        <v>2392</v>
      </c>
      <c r="J749" t="s">
        <v>99</v>
      </c>
      <c r="L749" t="s">
        <v>91</v>
      </c>
      <c r="M749" t="s">
        <v>92</v>
      </c>
      <c r="N749" t="s">
        <v>92</v>
      </c>
      <c r="O749" t="s">
        <v>92</v>
      </c>
      <c r="P749" t="s">
        <v>93</v>
      </c>
      <c r="Q749" t="s">
        <v>92</v>
      </c>
      <c r="R749" t="s">
        <v>100</v>
      </c>
      <c r="T749" s="10">
        <v>41429</v>
      </c>
    </row>
    <row r="750" spans="1:20">
      <c r="A750">
        <v>749</v>
      </c>
      <c r="B750">
        <v>2947</v>
      </c>
      <c r="C750" t="s">
        <v>2364</v>
      </c>
      <c r="D750">
        <v>88</v>
      </c>
      <c r="E750">
        <v>2</v>
      </c>
      <c r="F750" t="s">
        <v>46</v>
      </c>
      <c r="G750" t="s">
        <v>2393</v>
      </c>
      <c r="H750" t="s">
        <v>2394</v>
      </c>
      <c r="I750" t="s">
        <v>2395</v>
      </c>
      <c r="J750" t="s">
        <v>99</v>
      </c>
      <c r="L750" t="s">
        <v>91</v>
      </c>
      <c r="M750" t="s">
        <v>92</v>
      </c>
      <c r="N750" t="s">
        <v>93</v>
      </c>
      <c r="O750" t="s">
        <v>92</v>
      </c>
      <c r="P750" t="s">
        <v>92</v>
      </c>
      <c r="Q750" t="s">
        <v>93</v>
      </c>
      <c r="R750" t="s">
        <v>222</v>
      </c>
      <c r="T750" s="10">
        <v>41429</v>
      </c>
    </row>
    <row r="751" spans="1:20">
      <c r="A751">
        <v>750</v>
      </c>
      <c r="B751">
        <v>2954</v>
      </c>
      <c r="C751" t="s">
        <v>2300</v>
      </c>
      <c r="D751">
        <v>78</v>
      </c>
      <c r="E751">
        <v>6</v>
      </c>
      <c r="F751" t="s">
        <v>46</v>
      </c>
      <c r="G751" t="s">
        <v>2396</v>
      </c>
      <c r="H751" t="s">
        <v>2397</v>
      </c>
      <c r="I751" t="s">
        <v>2398</v>
      </c>
      <c r="J751" t="s">
        <v>99</v>
      </c>
      <c r="L751" t="s">
        <v>91</v>
      </c>
      <c r="M751" t="s">
        <v>92</v>
      </c>
      <c r="N751" t="s">
        <v>93</v>
      </c>
      <c r="O751" t="s">
        <v>92</v>
      </c>
      <c r="P751" t="s">
        <v>93</v>
      </c>
      <c r="Q751" t="s">
        <v>93</v>
      </c>
      <c r="R751" t="s">
        <v>174</v>
      </c>
      <c r="T751" s="10">
        <v>41456</v>
      </c>
    </row>
    <row r="752" spans="1:20">
      <c r="A752">
        <v>751</v>
      </c>
      <c r="B752">
        <v>2955</v>
      </c>
      <c r="C752" t="s">
        <v>2300</v>
      </c>
      <c r="D752">
        <v>78</v>
      </c>
      <c r="E752">
        <v>6</v>
      </c>
      <c r="F752" t="s">
        <v>46</v>
      </c>
      <c r="G752" t="s">
        <v>2399</v>
      </c>
      <c r="H752" t="s">
        <v>2400</v>
      </c>
      <c r="I752" t="s">
        <v>2401</v>
      </c>
      <c r="J752" t="s">
        <v>99</v>
      </c>
      <c r="L752" t="s">
        <v>91</v>
      </c>
      <c r="M752" t="s">
        <v>92</v>
      </c>
      <c r="N752" t="s">
        <v>93</v>
      </c>
      <c r="O752" t="s">
        <v>93</v>
      </c>
      <c r="P752" t="s">
        <v>93</v>
      </c>
      <c r="Q752" t="s">
        <v>93</v>
      </c>
      <c r="R752" t="s">
        <v>335</v>
      </c>
      <c r="T752" s="10">
        <v>41456</v>
      </c>
    </row>
    <row r="753" spans="1:20">
      <c r="A753">
        <v>752</v>
      </c>
      <c r="B753">
        <v>2958</v>
      </c>
      <c r="C753" t="s">
        <v>2300</v>
      </c>
      <c r="D753">
        <v>78</v>
      </c>
      <c r="E753">
        <v>6</v>
      </c>
      <c r="F753" t="s">
        <v>46</v>
      </c>
      <c r="G753" t="s">
        <v>2402</v>
      </c>
      <c r="H753" t="s">
        <v>2403</v>
      </c>
      <c r="I753" t="s">
        <v>2404</v>
      </c>
      <c r="J753" t="s">
        <v>99</v>
      </c>
      <c r="L753" t="s">
        <v>91</v>
      </c>
      <c r="M753" t="s">
        <v>92</v>
      </c>
      <c r="N753" t="s">
        <v>93</v>
      </c>
      <c r="O753" t="s">
        <v>92</v>
      </c>
      <c r="P753" t="s">
        <v>92</v>
      </c>
      <c r="Q753" t="s">
        <v>93</v>
      </c>
      <c r="R753" t="s">
        <v>174</v>
      </c>
      <c r="T753" s="10">
        <v>41456</v>
      </c>
    </row>
    <row r="754" spans="1:20">
      <c r="A754">
        <v>753</v>
      </c>
      <c r="B754">
        <v>2959</v>
      </c>
      <c r="C754" t="s">
        <v>2300</v>
      </c>
      <c r="D754">
        <v>78</v>
      </c>
      <c r="E754">
        <v>6</v>
      </c>
      <c r="F754" t="s">
        <v>46</v>
      </c>
      <c r="G754" t="s">
        <v>2405</v>
      </c>
      <c r="H754" t="s">
        <v>2406</v>
      </c>
      <c r="I754" t="s">
        <v>2407</v>
      </c>
      <c r="J754" t="s">
        <v>99</v>
      </c>
      <c r="L754" t="s">
        <v>91</v>
      </c>
      <c r="M754" t="s">
        <v>92</v>
      </c>
      <c r="N754" t="s">
        <v>92</v>
      </c>
      <c r="O754" t="s">
        <v>92</v>
      </c>
      <c r="P754" t="s">
        <v>93</v>
      </c>
      <c r="Q754" t="s">
        <v>92</v>
      </c>
      <c r="R754" t="s">
        <v>174</v>
      </c>
      <c r="T754" s="10">
        <v>41457</v>
      </c>
    </row>
    <row r="755" spans="1:20">
      <c r="A755">
        <v>754</v>
      </c>
      <c r="B755">
        <v>2962</v>
      </c>
      <c r="C755" t="s">
        <v>2300</v>
      </c>
      <c r="D755">
        <v>78</v>
      </c>
      <c r="E755">
        <v>6</v>
      </c>
      <c r="F755" t="s">
        <v>46</v>
      </c>
      <c r="G755" t="s">
        <v>2408</v>
      </c>
      <c r="H755" t="s">
        <v>2409</v>
      </c>
      <c r="I755" t="s">
        <v>2410</v>
      </c>
      <c r="J755" t="s">
        <v>99</v>
      </c>
      <c r="L755" t="s">
        <v>91</v>
      </c>
      <c r="M755" t="s">
        <v>92</v>
      </c>
      <c r="N755" t="s">
        <v>92</v>
      </c>
      <c r="O755" t="s">
        <v>93</v>
      </c>
      <c r="P755" t="s">
        <v>92</v>
      </c>
      <c r="Q755" t="s">
        <v>93</v>
      </c>
      <c r="R755" t="s">
        <v>335</v>
      </c>
      <c r="T755" s="10">
        <v>41457</v>
      </c>
    </row>
    <row r="756" spans="1:20">
      <c r="A756">
        <v>755</v>
      </c>
      <c r="B756">
        <v>2963</v>
      </c>
      <c r="C756" t="s">
        <v>2300</v>
      </c>
      <c r="D756">
        <v>78</v>
      </c>
      <c r="E756">
        <v>6</v>
      </c>
      <c r="F756" t="s">
        <v>46</v>
      </c>
      <c r="G756" t="s">
        <v>2411</v>
      </c>
      <c r="H756" t="s">
        <v>2412</v>
      </c>
      <c r="I756" t="s">
        <v>2413</v>
      </c>
      <c r="J756" t="s">
        <v>99</v>
      </c>
      <c r="L756" t="s">
        <v>91</v>
      </c>
      <c r="M756" t="s">
        <v>92</v>
      </c>
      <c r="N756" t="s">
        <v>93</v>
      </c>
      <c r="O756" t="s">
        <v>92</v>
      </c>
      <c r="P756" t="s">
        <v>92</v>
      </c>
      <c r="Q756" t="s">
        <v>93</v>
      </c>
      <c r="R756" t="s">
        <v>174</v>
      </c>
      <c r="T756" s="10">
        <v>41457</v>
      </c>
    </row>
    <row r="757" spans="1:20">
      <c r="A757">
        <v>756</v>
      </c>
      <c r="B757">
        <v>2966</v>
      </c>
      <c r="C757" t="s">
        <v>2300</v>
      </c>
      <c r="D757">
        <v>78</v>
      </c>
      <c r="E757">
        <v>6</v>
      </c>
      <c r="F757" t="s">
        <v>46</v>
      </c>
      <c r="G757" t="s">
        <v>2414</v>
      </c>
      <c r="H757" t="s">
        <v>2415</v>
      </c>
      <c r="I757" t="s">
        <v>2416</v>
      </c>
      <c r="J757" t="s">
        <v>99</v>
      </c>
      <c r="L757" t="s">
        <v>91</v>
      </c>
      <c r="M757" t="s">
        <v>92</v>
      </c>
      <c r="N757" t="s">
        <v>92</v>
      </c>
      <c r="O757" t="s">
        <v>92</v>
      </c>
      <c r="P757" t="s">
        <v>93</v>
      </c>
      <c r="Q757" t="s">
        <v>93</v>
      </c>
      <c r="R757" t="s">
        <v>174</v>
      </c>
      <c r="T757" s="10">
        <v>41457</v>
      </c>
    </row>
    <row r="758" spans="1:20">
      <c r="A758">
        <v>757</v>
      </c>
      <c r="B758">
        <v>2968</v>
      </c>
      <c r="C758" t="s">
        <v>2300</v>
      </c>
      <c r="D758">
        <v>78</v>
      </c>
      <c r="E758">
        <v>6</v>
      </c>
      <c r="F758" t="s">
        <v>46</v>
      </c>
      <c r="G758" t="s">
        <v>2417</v>
      </c>
      <c r="H758" t="s">
        <v>2418</v>
      </c>
      <c r="I758" t="s">
        <v>2419</v>
      </c>
      <c r="J758" t="s">
        <v>99</v>
      </c>
      <c r="L758" t="s">
        <v>91</v>
      </c>
      <c r="M758" t="s">
        <v>92</v>
      </c>
      <c r="N758" t="s">
        <v>93</v>
      </c>
      <c r="O758" t="s">
        <v>93</v>
      </c>
      <c r="P758" t="s">
        <v>93</v>
      </c>
      <c r="Q758" t="s">
        <v>93</v>
      </c>
      <c r="R758" t="s">
        <v>174</v>
      </c>
      <c r="T758" s="10">
        <v>41457</v>
      </c>
    </row>
    <row r="759" spans="1:20">
      <c r="A759">
        <v>758</v>
      </c>
      <c r="B759">
        <v>2971</v>
      </c>
      <c r="C759" t="s">
        <v>2300</v>
      </c>
      <c r="D759">
        <v>78</v>
      </c>
      <c r="E759">
        <v>6</v>
      </c>
      <c r="F759" t="s">
        <v>46</v>
      </c>
      <c r="G759" t="s">
        <v>2420</v>
      </c>
      <c r="H759" t="s">
        <v>2421</v>
      </c>
      <c r="I759" t="s">
        <v>2422</v>
      </c>
      <c r="J759" t="s">
        <v>99</v>
      </c>
      <c r="L759" t="s">
        <v>91</v>
      </c>
      <c r="M759" t="s">
        <v>92</v>
      </c>
      <c r="N759" t="s">
        <v>93</v>
      </c>
      <c r="O759" t="s">
        <v>92</v>
      </c>
      <c r="P759" t="s">
        <v>92</v>
      </c>
      <c r="Q759" t="s">
        <v>93</v>
      </c>
      <c r="R759" t="s">
        <v>222</v>
      </c>
      <c r="T759" s="10">
        <v>41460</v>
      </c>
    </row>
    <row r="760" spans="1:20">
      <c r="A760">
        <v>759</v>
      </c>
      <c r="B760">
        <v>2977</v>
      </c>
      <c r="C760" t="s">
        <v>2423</v>
      </c>
      <c r="D760">
        <v>78</v>
      </c>
      <c r="E760">
        <v>6</v>
      </c>
      <c r="F760" t="s">
        <v>46</v>
      </c>
      <c r="G760" t="s">
        <v>2424</v>
      </c>
      <c r="H760" t="s">
        <v>2425</v>
      </c>
      <c r="I760" t="s">
        <v>2426</v>
      </c>
      <c r="J760" t="s">
        <v>99</v>
      </c>
      <c r="L760" t="s">
        <v>91</v>
      </c>
      <c r="M760" t="s">
        <v>92</v>
      </c>
      <c r="N760" t="s">
        <v>92</v>
      </c>
      <c r="O760" t="s">
        <v>92</v>
      </c>
      <c r="P760" t="s">
        <v>92</v>
      </c>
      <c r="Q760" t="s">
        <v>93</v>
      </c>
      <c r="R760" t="s">
        <v>174</v>
      </c>
      <c r="T760" s="10">
        <v>41458</v>
      </c>
    </row>
    <row r="761" spans="1:20">
      <c r="A761">
        <v>760</v>
      </c>
      <c r="B761">
        <v>2980</v>
      </c>
      <c r="C761" t="s">
        <v>2300</v>
      </c>
      <c r="D761">
        <v>78</v>
      </c>
      <c r="E761">
        <v>6</v>
      </c>
      <c r="F761" t="s">
        <v>46</v>
      </c>
      <c r="G761" t="s">
        <v>2427</v>
      </c>
      <c r="H761" t="s">
        <v>2428</v>
      </c>
      <c r="I761" t="s">
        <v>2429</v>
      </c>
      <c r="J761" t="s">
        <v>99</v>
      </c>
      <c r="L761" t="s">
        <v>91</v>
      </c>
      <c r="M761" t="s">
        <v>92</v>
      </c>
      <c r="N761" t="s">
        <v>93</v>
      </c>
      <c r="O761" t="s">
        <v>92</v>
      </c>
      <c r="P761" t="s">
        <v>93</v>
      </c>
      <c r="Q761" t="s">
        <v>92</v>
      </c>
      <c r="R761" t="s">
        <v>94</v>
      </c>
      <c r="T761" s="10">
        <v>41460</v>
      </c>
    </row>
    <row r="762" spans="1:20">
      <c r="A762">
        <v>761</v>
      </c>
      <c r="B762">
        <v>2985</v>
      </c>
      <c r="C762" t="s">
        <v>2300</v>
      </c>
      <c r="D762">
        <v>78</v>
      </c>
      <c r="E762">
        <v>6</v>
      </c>
      <c r="F762" t="s">
        <v>46</v>
      </c>
      <c r="G762" t="s">
        <v>2430</v>
      </c>
      <c r="H762" t="s">
        <v>2431</v>
      </c>
      <c r="I762" t="s">
        <v>2432</v>
      </c>
      <c r="J762" t="s">
        <v>99</v>
      </c>
      <c r="L762" t="s">
        <v>91</v>
      </c>
      <c r="M762" t="s">
        <v>92</v>
      </c>
      <c r="N762" t="s">
        <v>93</v>
      </c>
      <c r="O762" t="s">
        <v>93</v>
      </c>
      <c r="P762" t="s">
        <v>93</v>
      </c>
      <c r="Q762" t="s">
        <v>92</v>
      </c>
      <c r="R762" t="s">
        <v>222</v>
      </c>
      <c r="T762" s="10">
        <v>41460</v>
      </c>
    </row>
    <row r="763" spans="1:20">
      <c r="A763">
        <v>762</v>
      </c>
      <c r="B763">
        <v>2988</v>
      </c>
      <c r="C763" t="s">
        <v>2300</v>
      </c>
      <c r="D763">
        <v>78</v>
      </c>
      <c r="E763">
        <v>6</v>
      </c>
      <c r="F763" t="s">
        <v>46</v>
      </c>
      <c r="G763" t="s">
        <v>2433</v>
      </c>
      <c r="H763" t="s">
        <v>2434</v>
      </c>
      <c r="I763" t="s">
        <v>2435</v>
      </c>
      <c r="J763" t="s">
        <v>99</v>
      </c>
      <c r="L763" t="s">
        <v>91</v>
      </c>
      <c r="M763" t="s">
        <v>92</v>
      </c>
      <c r="N763" t="s">
        <v>93</v>
      </c>
      <c r="O763" t="s">
        <v>92</v>
      </c>
      <c r="P763" t="s">
        <v>92</v>
      </c>
      <c r="Q763" t="s">
        <v>92</v>
      </c>
      <c r="R763" t="s">
        <v>94</v>
      </c>
      <c r="T763" s="10">
        <v>41460</v>
      </c>
    </row>
    <row r="764" spans="1:20">
      <c r="A764">
        <v>763</v>
      </c>
      <c r="B764">
        <v>2989</v>
      </c>
      <c r="C764" t="s">
        <v>2300</v>
      </c>
      <c r="D764">
        <v>78</v>
      </c>
      <c r="E764">
        <v>6</v>
      </c>
      <c r="F764" t="s">
        <v>46</v>
      </c>
      <c r="G764" t="s">
        <v>571</v>
      </c>
      <c r="H764" t="s">
        <v>2436</v>
      </c>
      <c r="I764" t="s">
        <v>2437</v>
      </c>
      <c r="J764" t="s">
        <v>99</v>
      </c>
      <c r="L764" t="s">
        <v>91</v>
      </c>
      <c r="M764" t="s">
        <v>92</v>
      </c>
      <c r="N764" t="s">
        <v>92</v>
      </c>
      <c r="O764" t="s">
        <v>92</v>
      </c>
      <c r="P764" t="s">
        <v>93</v>
      </c>
      <c r="Q764" t="s">
        <v>92</v>
      </c>
      <c r="R764" t="s">
        <v>94</v>
      </c>
      <c r="T764" s="10">
        <v>41460</v>
      </c>
    </row>
    <row r="765" spans="1:20">
      <c r="A765">
        <v>764</v>
      </c>
      <c r="B765">
        <v>2990</v>
      </c>
      <c r="C765" t="s">
        <v>2300</v>
      </c>
      <c r="D765">
        <v>78</v>
      </c>
      <c r="E765">
        <v>6</v>
      </c>
      <c r="F765" t="s">
        <v>46</v>
      </c>
      <c r="G765" t="s">
        <v>2438</v>
      </c>
      <c r="H765" t="s">
        <v>1317</v>
      </c>
      <c r="I765" t="s">
        <v>2439</v>
      </c>
      <c r="J765" t="s">
        <v>99</v>
      </c>
      <c r="L765" t="s">
        <v>91</v>
      </c>
      <c r="M765" t="s">
        <v>92</v>
      </c>
      <c r="N765" t="s">
        <v>92</v>
      </c>
      <c r="O765" t="s">
        <v>92</v>
      </c>
      <c r="P765" t="s">
        <v>93</v>
      </c>
      <c r="Q765" t="s">
        <v>93</v>
      </c>
      <c r="R765" t="s">
        <v>100</v>
      </c>
      <c r="T765" s="10">
        <v>41473</v>
      </c>
    </row>
    <row r="766" spans="1:20">
      <c r="A766">
        <v>765</v>
      </c>
      <c r="B766">
        <v>2991</v>
      </c>
      <c r="C766" t="s">
        <v>2300</v>
      </c>
      <c r="D766">
        <v>78</v>
      </c>
      <c r="E766">
        <v>6</v>
      </c>
      <c r="F766" t="s">
        <v>46</v>
      </c>
      <c r="G766" t="s">
        <v>2440</v>
      </c>
      <c r="H766" t="s">
        <v>2441</v>
      </c>
      <c r="I766" t="s">
        <v>2442</v>
      </c>
      <c r="J766" t="s">
        <v>99</v>
      </c>
      <c r="L766" t="s">
        <v>91</v>
      </c>
      <c r="M766" t="s">
        <v>92</v>
      </c>
      <c r="N766" t="s">
        <v>93</v>
      </c>
      <c r="O766" t="s">
        <v>93</v>
      </c>
      <c r="P766" t="s">
        <v>92</v>
      </c>
      <c r="Q766" t="s">
        <v>92</v>
      </c>
      <c r="R766" t="s">
        <v>222</v>
      </c>
      <c r="T766" s="10">
        <v>41460</v>
      </c>
    </row>
    <row r="767" spans="1:20">
      <c r="A767">
        <v>766</v>
      </c>
      <c r="B767">
        <v>2992</v>
      </c>
      <c r="C767" t="s">
        <v>2300</v>
      </c>
      <c r="D767">
        <v>78</v>
      </c>
      <c r="E767">
        <v>6</v>
      </c>
      <c r="F767" t="s">
        <v>46</v>
      </c>
      <c r="G767" t="s">
        <v>2443</v>
      </c>
      <c r="H767" t="s">
        <v>2444</v>
      </c>
      <c r="I767" t="s">
        <v>2445</v>
      </c>
      <c r="J767" t="s">
        <v>99</v>
      </c>
      <c r="L767" t="s">
        <v>91</v>
      </c>
      <c r="M767" t="s">
        <v>92</v>
      </c>
      <c r="N767" t="s">
        <v>93</v>
      </c>
      <c r="O767" t="s">
        <v>93</v>
      </c>
      <c r="P767" t="s">
        <v>93</v>
      </c>
      <c r="Q767" t="s">
        <v>92</v>
      </c>
      <c r="R767" t="s">
        <v>94</v>
      </c>
      <c r="T767" s="10">
        <v>41460</v>
      </c>
    </row>
    <row r="768" spans="1:20">
      <c r="A768">
        <v>767</v>
      </c>
      <c r="B768">
        <v>2995</v>
      </c>
      <c r="C768" t="s">
        <v>2300</v>
      </c>
      <c r="D768">
        <v>78</v>
      </c>
      <c r="E768">
        <v>6</v>
      </c>
      <c r="F768" t="s">
        <v>46</v>
      </c>
      <c r="G768" t="s">
        <v>2446</v>
      </c>
      <c r="H768" t="s">
        <v>2447</v>
      </c>
      <c r="I768" t="s">
        <v>2448</v>
      </c>
      <c r="J768" t="s">
        <v>99</v>
      </c>
      <c r="L768" t="s">
        <v>91</v>
      </c>
      <c r="M768" t="s">
        <v>92</v>
      </c>
      <c r="N768" t="s">
        <v>92</v>
      </c>
      <c r="O768" t="s">
        <v>92</v>
      </c>
      <c r="P768" t="s">
        <v>93</v>
      </c>
      <c r="Q768" t="s">
        <v>93</v>
      </c>
      <c r="R768" t="s">
        <v>100</v>
      </c>
      <c r="T768" s="10">
        <v>41491</v>
      </c>
    </row>
    <row r="769" spans="1:20">
      <c r="A769">
        <v>768</v>
      </c>
      <c r="B769">
        <v>2996</v>
      </c>
      <c r="C769" t="s">
        <v>2300</v>
      </c>
      <c r="D769">
        <v>78</v>
      </c>
      <c r="E769">
        <v>6</v>
      </c>
      <c r="F769" t="s">
        <v>46</v>
      </c>
      <c r="G769" t="s">
        <v>2449</v>
      </c>
      <c r="H769" t="s">
        <v>2450</v>
      </c>
      <c r="I769" t="s">
        <v>2451</v>
      </c>
      <c r="J769" t="s">
        <v>99</v>
      </c>
      <c r="L769" t="s">
        <v>91</v>
      </c>
      <c r="M769" t="s">
        <v>92</v>
      </c>
      <c r="N769" t="s">
        <v>93</v>
      </c>
      <c r="O769" t="s">
        <v>92</v>
      </c>
      <c r="P769" t="s">
        <v>93</v>
      </c>
      <c r="Q769" t="s">
        <v>93</v>
      </c>
      <c r="R769" t="s">
        <v>94</v>
      </c>
      <c r="T769" s="10">
        <v>41491</v>
      </c>
    </row>
    <row r="770" spans="1:20">
      <c r="A770">
        <v>769</v>
      </c>
      <c r="B770">
        <v>2998</v>
      </c>
      <c r="C770" t="s">
        <v>2300</v>
      </c>
      <c r="D770">
        <v>78</v>
      </c>
      <c r="E770">
        <v>6</v>
      </c>
      <c r="F770" t="s">
        <v>46</v>
      </c>
      <c r="G770" t="s">
        <v>2452</v>
      </c>
      <c r="H770" t="s">
        <v>2453</v>
      </c>
      <c r="I770" t="s">
        <v>2454</v>
      </c>
      <c r="J770" t="s">
        <v>99</v>
      </c>
      <c r="L770" t="s">
        <v>91</v>
      </c>
      <c r="M770" t="s">
        <v>92</v>
      </c>
      <c r="N770" t="s">
        <v>93</v>
      </c>
      <c r="O770" t="s">
        <v>93</v>
      </c>
      <c r="P770" t="s">
        <v>92</v>
      </c>
      <c r="Q770" t="s">
        <v>92</v>
      </c>
      <c r="R770" t="s">
        <v>130</v>
      </c>
      <c r="T770" s="10">
        <v>41460</v>
      </c>
    </row>
    <row r="771" spans="1:20">
      <c r="A771">
        <v>770</v>
      </c>
      <c r="B771">
        <v>3000</v>
      </c>
      <c r="C771" t="s">
        <v>2300</v>
      </c>
      <c r="D771">
        <v>78</v>
      </c>
      <c r="E771">
        <v>6</v>
      </c>
      <c r="F771" t="s">
        <v>46</v>
      </c>
      <c r="G771" t="s">
        <v>2455</v>
      </c>
      <c r="H771" t="s">
        <v>2456</v>
      </c>
      <c r="I771" t="s">
        <v>149</v>
      </c>
      <c r="J771" t="s">
        <v>99</v>
      </c>
      <c r="L771" t="s">
        <v>91</v>
      </c>
      <c r="M771" t="s">
        <v>92</v>
      </c>
      <c r="N771" t="s">
        <v>93</v>
      </c>
      <c r="O771" t="s">
        <v>93</v>
      </c>
      <c r="P771" t="s">
        <v>93</v>
      </c>
      <c r="Q771" t="s">
        <v>92</v>
      </c>
      <c r="R771" t="s">
        <v>174</v>
      </c>
      <c r="T771" s="10">
        <v>41460</v>
      </c>
    </row>
    <row r="772" spans="1:20">
      <c r="A772">
        <v>771</v>
      </c>
      <c r="B772">
        <v>3001</v>
      </c>
      <c r="C772" t="s">
        <v>2300</v>
      </c>
      <c r="D772">
        <v>78</v>
      </c>
      <c r="E772">
        <v>6</v>
      </c>
      <c r="F772" t="s">
        <v>46</v>
      </c>
      <c r="G772" t="s">
        <v>2457</v>
      </c>
      <c r="H772" t="s">
        <v>2458</v>
      </c>
      <c r="I772" t="s">
        <v>2459</v>
      </c>
      <c r="J772" t="s">
        <v>99</v>
      </c>
      <c r="L772" t="s">
        <v>91</v>
      </c>
      <c r="M772" t="s">
        <v>92</v>
      </c>
      <c r="N772" t="s">
        <v>92</v>
      </c>
      <c r="O772" t="s">
        <v>92</v>
      </c>
      <c r="P772" t="s">
        <v>93</v>
      </c>
      <c r="Q772" t="s">
        <v>93</v>
      </c>
      <c r="R772" t="s">
        <v>130</v>
      </c>
      <c r="T772" s="10">
        <v>41460</v>
      </c>
    </row>
    <row r="773" spans="1:20">
      <c r="A773">
        <v>772</v>
      </c>
      <c r="B773">
        <v>3002</v>
      </c>
      <c r="C773" t="s">
        <v>2300</v>
      </c>
      <c r="D773">
        <v>78</v>
      </c>
      <c r="E773">
        <v>6</v>
      </c>
      <c r="F773" t="s">
        <v>46</v>
      </c>
      <c r="G773" t="s">
        <v>2460</v>
      </c>
      <c r="H773" t="s">
        <v>2461</v>
      </c>
      <c r="I773" t="s">
        <v>2462</v>
      </c>
      <c r="J773" t="s">
        <v>99</v>
      </c>
      <c r="L773" t="s">
        <v>91</v>
      </c>
      <c r="M773" t="s">
        <v>92</v>
      </c>
      <c r="N773" t="s">
        <v>93</v>
      </c>
      <c r="O773" t="s">
        <v>92</v>
      </c>
      <c r="P773" t="s">
        <v>93</v>
      </c>
      <c r="Q773" t="s">
        <v>92</v>
      </c>
      <c r="R773" t="s">
        <v>174</v>
      </c>
      <c r="T773" s="10">
        <v>41460</v>
      </c>
    </row>
    <row r="774" spans="1:20">
      <c r="A774">
        <v>773</v>
      </c>
      <c r="B774">
        <v>3009</v>
      </c>
      <c r="C774" t="s">
        <v>2300</v>
      </c>
      <c r="D774">
        <v>78</v>
      </c>
      <c r="E774">
        <v>6</v>
      </c>
      <c r="F774" t="s">
        <v>46</v>
      </c>
      <c r="G774" t="s">
        <v>2463</v>
      </c>
      <c r="H774" t="s">
        <v>2464</v>
      </c>
      <c r="I774" t="s">
        <v>2465</v>
      </c>
      <c r="J774" t="s">
        <v>99</v>
      </c>
      <c r="L774" t="s">
        <v>91</v>
      </c>
      <c r="M774" t="s">
        <v>92</v>
      </c>
      <c r="N774" t="s">
        <v>93</v>
      </c>
      <c r="O774" t="s">
        <v>93</v>
      </c>
      <c r="P774" t="s">
        <v>93</v>
      </c>
      <c r="Q774" t="s">
        <v>92</v>
      </c>
      <c r="R774" t="s">
        <v>174</v>
      </c>
      <c r="T774" s="10">
        <v>41460</v>
      </c>
    </row>
    <row r="775" spans="1:20">
      <c r="A775">
        <v>774</v>
      </c>
      <c r="B775">
        <v>3012</v>
      </c>
      <c r="C775" t="s">
        <v>2300</v>
      </c>
      <c r="D775">
        <v>78</v>
      </c>
      <c r="E775">
        <v>6</v>
      </c>
      <c r="F775" t="s">
        <v>46</v>
      </c>
      <c r="G775" t="s">
        <v>2466</v>
      </c>
      <c r="H775" t="s">
        <v>2467</v>
      </c>
      <c r="I775" t="s">
        <v>149</v>
      </c>
      <c r="J775" t="s">
        <v>99</v>
      </c>
      <c r="L775" t="s">
        <v>91</v>
      </c>
      <c r="M775" t="s">
        <v>92</v>
      </c>
      <c r="N775" t="s">
        <v>92</v>
      </c>
      <c r="O775" t="s">
        <v>92</v>
      </c>
      <c r="P775" t="s">
        <v>93</v>
      </c>
      <c r="Q775" t="s">
        <v>92</v>
      </c>
      <c r="R775" t="s">
        <v>94</v>
      </c>
      <c r="T775" s="10">
        <v>41491</v>
      </c>
    </row>
    <row r="776" spans="1:20">
      <c r="A776">
        <v>775</v>
      </c>
      <c r="B776">
        <v>3012</v>
      </c>
      <c r="C776" t="s">
        <v>2300</v>
      </c>
      <c r="D776">
        <v>78</v>
      </c>
      <c r="E776">
        <v>6</v>
      </c>
      <c r="F776" t="s">
        <v>46</v>
      </c>
      <c r="G776" t="s">
        <v>2466</v>
      </c>
      <c r="H776" t="s">
        <v>2467</v>
      </c>
      <c r="I776" t="s">
        <v>2468</v>
      </c>
      <c r="J776" t="s">
        <v>99</v>
      </c>
      <c r="L776" t="s">
        <v>91</v>
      </c>
      <c r="M776" t="s">
        <v>92</v>
      </c>
      <c r="N776" t="s">
        <v>93</v>
      </c>
      <c r="O776" t="s">
        <v>93</v>
      </c>
      <c r="P776" t="s">
        <v>92</v>
      </c>
      <c r="Q776" t="s">
        <v>93</v>
      </c>
      <c r="R776" t="s">
        <v>174</v>
      </c>
      <c r="T776" s="10">
        <v>41460</v>
      </c>
    </row>
    <row r="777" spans="1:20">
      <c r="A777">
        <v>776</v>
      </c>
      <c r="B777">
        <v>3013</v>
      </c>
      <c r="C777" t="s">
        <v>2300</v>
      </c>
      <c r="D777">
        <v>78</v>
      </c>
      <c r="E777">
        <v>6</v>
      </c>
      <c r="F777" t="s">
        <v>46</v>
      </c>
      <c r="G777" t="s">
        <v>2469</v>
      </c>
      <c r="H777" t="s">
        <v>2434</v>
      </c>
      <c r="I777" t="s">
        <v>2470</v>
      </c>
      <c r="J777" t="s">
        <v>99</v>
      </c>
      <c r="L777" t="s">
        <v>91</v>
      </c>
      <c r="M777" t="s">
        <v>92</v>
      </c>
      <c r="N777" t="s">
        <v>93</v>
      </c>
      <c r="O777" t="s">
        <v>93</v>
      </c>
      <c r="P777" t="s">
        <v>92</v>
      </c>
      <c r="Q777" t="s">
        <v>93</v>
      </c>
      <c r="R777" t="s">
        <v>174</v>
      </c>
      <c r="T777" s="10">
        <v>41460</v>
      </c>
    </row>
    <row r="778" spans="1:20">
      <c r="A778">
        <v>777</v>
      </c>
      <c r="B778">
        <v>3014</v>
      </c>
      <c r="C778" t="s">
        <v>2300</v>
      </c>
      <c r="D778">
        <v>78</v>
      </c>
      <c r="E778">
        <v>6</v>
      </c>
      <c r="F778" t="s">
        <v>46</v>
      </c>
      <c r="G778" t="s">
        <v>2471</v>
      </c>
      <c r="H778" t="s">
        <v>1203</v>
      </c>
      <c r="I778" t="s">
        <v>2472</v>
      </c>
      <c r="J778" t="s">
        <v>99</v>
      </c>
      <c r="L778" t="s">
        <v>91</v>
      </c>
      <c r="M778" t="s">
        <v>92</v>
      </c>
      <c r="N778" t="s">
        <v>93</v>
      </c>
      <c r="O778" t="s">
        <v>92</v>
      </c>
      <c r="P778" t="s">
        <v>93</v>
      </c>
      <c r="Q778" t="s">
        <v>92</v>
      </c>
      <c r="R778" t="s">
        <v>174</v>
      </c>
      <c r="T778" s="10">
        <v>41460</v>
      </c>
    </row>
    <row r="779" spans="1:20">
      <c r="A779">
        <v>778</v>
      </c>
      <c r="B779">
        <v>3031</v>
      </c>
      <c r="C779" t="s">
        <v>2423</v>
      </c>
      <c r="D779">
        <v>78</v>
      </c>
      <c r="E779">
        <v>6</v>
      </c>
      <c r="F779" t="s">
        <v>46</v>
      </c>
      <c r="G779" t="s">
        <v>2473</v>
      </c>
      <c r="H779" t="s">
        <v>2474</v>
      </c>
      <c r="I779" t="s">
        <v>2475</v>
      </c>
      <c r="J779" t="s">
        <v>99</v>
      </c>
      <c r="L779" t="s">
        <v>91</v>
      </c>
      <c r="M779" t="s">
        <v>92</v>
      </c>
      <c r="N779" t="s">
        <v>93</v>
      </c>
      <c r="O779" t="s">
        <v>93</v>
      </c>
      <c r="P779" t="s">
        <v>93</v>
      </c>
      <c r="Q779" t="s">
        <v>92</v>
      </c>
      <c r="R779" t="s">
        <v>222</v>
      </c>
      <c r="T779" s="10">
        <v>41460</v>
      </c>
    </row>
    <row r="780" spans="1:20">
      <c r="A780">
        <v>779</v>
      </c>
      <c r="B780">
        <v>3032</v>
      </c>
      <c r="C780" t="s">
        <v>2423</v>
      </c>
      <c r="D780">
        <v>78</v>
      </c>
      <c r="E780">
        <v>6</v>
      </c>
      <c r="F780" t="s">
        <v>46</v>
      </c>
      <c r="G780" t="s">
        <v>2476</v>
      </c>
      <c r="H780" t="s">
        <v>2477</v>
      </c>
      <c r="I780" t="s">
        <v>2478</v>
      </c>
      <c r="J780" t="s">
        <v>99</v>
      </c>
      <c r="L780" t="s">
        <v>91</v>
      </c>
      <c r="M780" t="s">
        <v>92</v>
      </c>
      <c r="N780" t="s">
        <v>92</v>
      </c>
      <c r="O780" t="s">
        <v>93</v>
      </c>
      <c r="P780" t="s">
        <v>92</v>
      </c>
      <c r="Q780" t="s">
        <v>93</v>
      </c>
      <c r="R780" t="s">
        <v>222</v>
      </c>
      <c r="T780" s="10">
        <v>41458</v>
      </c>
    </row>
    <row r="781" spans="1:20">
      <c r="A781">
        <v>780</v>
      </c>
      <c r="B781">
        <v>3033</v>
      </c>
      <c r="C781" t="s">
        <v>2423</v>
      </c>
      <c r="D781">
        <v>78</v>
      </c>
      <c r="E781">
        <v>6</v>
      </c>
      <c r="F781" t="s">
        <v>46</v>
      </c>
      <c r="G781" t="s">
        <v>2479</v>
      </c>
      <c r="H781" t="s">
        <v>2434</v>
      </c>
      <c r="I781" t="s">
        <v>2480</v>
      </c>
      <c r="J781" t="s">
        <v>99</v>
      </c>
      <c r="L781" t="s">
        <v>91</v>
      </c>
      <c r="M781" t="s">
        <v>92</v>
      </c>
      <c r="N781" t="s">
        <v>92</v>
      </c>
      <c r="O781" t="s">
        <v>92</v>
      </c>
      <c r="P781" t="s">
        <v>92</v>
      </c>
      <c r="Q781" t="s">
        <v>93</v>
      </c>
      <c r="R781" t="s">
        <v>174</v>
      </c>
      <c r="T781" s="10">
        <v>41458</v>
      </c>
    </row>
    <row r="782" spans="1:20">
      <c r="A782">
        <v>781</v>
      </c>
      <c r="B782">
        <v>3034</v>
      </c>
      <c r="C782" t="s">
        <v>2423</v>
      </c>
      <c r="D782">
        <v>78</v>
      </c>
      <c r="E782">
        <v>6</v>
      </c>
      <c r="F782" t="s">
        <v>46</v>
      </c>
      <c r="G782" t="s">
        <v>2481</v>
      </c>
      <c r="H782" t="s">
        <v>2482</v>
      </c>
      <c r="I782" t="s">
        <v>2483</v>
      </c>
      <c r="J782" t="s">
        <v>99</v>
      </c>
      <c r="L782" t="s">
        <v>91</v>
      </c>
      <c r="M782" t="s">
        <v>92</v>
      </c>
      <c r="N782" t="s">
        <v>93</v>
      </c>
      <c r="O782" t="s">
        <v>92</v>
      </c>
      <c r="P782" t="s">
        <v>93</v>
      </c>
      <c r="Q782" t="s">
        <v>93</v>
      </c>
      <c r="R782" t="s">
        <v>222</v>
      </c>
      <c r="T782" s="10">
        <v>41458</v>
      </c>
    </row>
    <row r="783" spans="1:20">
      <c r="A783">
        <v>782</v>
      </c>
      <c r="B783">
        <v>3035</v>
      </c>
      <c r="C783" t="s">
        <v>2423</v>
      </c>
      <c r="D783">
        <v>78</v>
      </c>
      <c r="E783">
        <v>6</v>
      </c>
      <c r="F783" t="s">
        <v>46</v>
      </c>
      <c r="G783" t="s">
        <v>2484</v>
      </c>
      <c r="H783" t="s">
        <v>2485</v>
      </c>
      <c r="I783" t="s">
        <v>1587</v>
      </c>
      <c r="J783" t="s">
        <v>99</v>
      </c>
      <c r="L783" t="s">
        <v>91</v>
      </c>
      <c r="M783" t="s">
        <v>92</v>
      </c>
      <c r="N783" t="s">
        <v>92</v>
      </c>
      <c r="O783" t="s">
        <v>92</v>
      </c>
      <c r="P783" t="s">
        <v>93</v>
      </c>
      <c r="Q783" t="s">
        <v>92</v>
      </c>
      <c r="R783" t="s">
        <v>174</v>
      </c>
      <c r="T783" s="10">
        <v>41458</v>
      </c>
    </row>
    <row r="784" spans="1:20">
      <c r="A784">
        <v>783</v>
      </c>
      <c r="B784">
        <v>3036</v>
      </c>
      <c r="C784" t="s">
        <v>2423</v>
      </c>
      <c r="D784">
        <v>78</v>
      </c>
      <c r="E784">
        <v>6</v>
      </c>
      <c r="F784" t="s">
        <v>46</v>
      </c>
      <c r="G784" t="s">
        <v>2486</v>
      </c>
      <c r="H784" t="s">
        <v>2487</v>
      </c>
      <c r="I784" t="s">
        <v>2488</v>
      </c>
      <c r="J784" t="s">
        <v>99</v>
      </c>
      <c r="L784" t="s">
        <v>91</v>
      </c>
      <c r="M784" t="s">
        <v>92</v>
      </c>
      <c r="N784" t="s">
        <v>92</v>
      </c>
      <c r="O784" t="s">
        <v>92</v>
      </c>
      <c r="P784" t="s">
        <v>93</v>
      </c>
      <c r="Q784" t="s">
        <v>92</v>
      </c>
      <c r="R784" t="s">
        <v>100</v>
      </c>
      <c r="T784" s="10">
        <v>41458</v>
      </c>
    </row>
    <row r="785" spans="1:20">
      <c r="A785">
        <v>784</v>
      </c>
      <c r="B785">
        <v>3037</v>
      </c>
      <c r="C785" t="s">
        <v>2423</v>
      </c>
      <c r="D785">
        <v>72</v>
      </c>
      <c r="E785">
        <v>7</v>
      </c>
      <c r="F785" t="s">
        <v>46</v>
      </c>
      <c r="G785" t="s">
        <v>2489</v>
      </c>
      <c r="H785" t="s">
        <v>2490</v>
      </c>
      <c r="I785" t="s">
        <v>2491</v>
      </c>
      <c r="J785" t="s">
        <v>99</v>
      </c>
      <c r="L785" t="s">
        <v>91</v>
      </c>
      <c r="M785" t="s">
        <v>92</v>
      </c>
      <c r="N785" t="s">
        <v>93</v>
      </c>
      <c r="O785" t="s">
        <v>92</v>
      </c>
      <c r="P785" t="s">
        <v>93</v>
      </c>
      <c r="Q785" t="s">
        <v>92</v>
      </c>
      <c r="R785" t="s">
        <v>100</v>
      </c>
      <c r="T785" s="10">
        <v>41458</v>
      </c>
    </row>
    <row r="786" spans="1:20">
      <c r="A786">
        <v>785</v>
      </c>
      <c r="B786">
        <v>3038</v>
      </c>
      <c r="C786" t="s">
        <v>2423</v>
      </c>
      <c r="D786">
        <v>72</v>
      </c>
      <c r="E786">
        <v>7</v>
      </c>
      <c r="F786" t="s">
        <v>46</v>
      </c>
      <c r="G786" t="s">
        <v>2492</v>
      </c>
      <c r="H786" t="s">
        <v>2493</v>
      </c>
      <c r="I786" t="s">
        <v>2494</v>
      </c>
      <c r="J786" t="s">
        <v>99</v>
      </c>
      <c r="L786" t="s">
        <v>91</v>
      </c>
      <c r="M786" t="s">
        <v>92</v>
      </c>
      <c r="N786" t="s">
        <v>92</v>
      </c>
      <c r="O786" t="s">
        <v>93</v>
      </c>
      <c r="P786" t="s">
        <v>93</v>
      </c>
      <c r="Q786" t="s">
        <v>93</v>
      </c>
      <c r="R786" t="s">
        <v>222</v>
      </c>
      <c r="T786" s="10">
        <v>41458</v>
      </c>
    </row>
    <row r="787" spans="1:20">
      <c r="A787">
        <v>786</v>
      </c>
      <c r="B787">
        <v>3042</v>
      </c>
      <c r="C787" t="s">
        <v>2495</v>
      </c>
      <c r="D787">
        <v>40</v>
      </c>
      <c r="E787">
        <v>1</v>
      </c>
      <c r="F787" t="s">
        <v>63</v>
      </c>
      <c r="G787" t="s">
        <v>2496</v>
      </c>
      <c r="H787" t="s">
        <v>2497</v>
      </c>
      <c r="I787" t="s">
        <v>2498</v>
      </c>
      <c r="J787" t="s">
        <v>99</v>
      </c>
      <c r="L787" t="s">
        <v>91</v>
      </c>
      <c r="M787" t="s">
        <v>92</v>
      </c>
      <c r="N787" t="s">
        <v>93</v>
      </c>
      <c r="O787" t="s">
        <v>92</v>
      </c>
      <c r="P787" t="s">
        <v>92</v>
      </c>
      <c r="Q787" t="s">
        <v>92</v>
      </c>
      <c r="R787" t="s">
        <v>174</v>
      </c>
      <c r="T787" s="10">
        <v>41404</v>
      </c>
    </row>
    <row r="788" spans="1:20">
      <c r="A788">
        <v>787</v>
      </c>
      <c r="B788">
        <v>3043</v>
      </c>
      <c r="C788" t="s">
        <v>2495</v>
      </c>
      <c r="D788">
        <v>40</v>
      </c>
      <c r="E788">
        <v>1</v>
      </c>
      <c r="F788" t="s">
        <v>63</v>
      </c>
      <c r="G788" t="s">
        <v>2499</v>
      </c>
      <c r="H788" t="s">
        <v>1009</v>
      </c>
      <c r="I788" t="s">
        <v>149</v>
      </c>
      <c r="J788" t="s">
        <v>99</v>
      </c>
      <c r="L788" t="s">
        <v>91</v>
      </c>
      <c r="M788" t="s">
        <v>92</v>
      </c>
      <c r="N788" t="s">
        <v>93</v>
      </c>
      <c r="O788" t="s">
        <v>92</v>
      </c>
      <c r="P788" t="s">
        <v>92</v>
      </c>
      <c r="Q788" t="s">
        <v>93</v>
      </c>
      <c r="R788" t="s">
        <v>174</v>
      </c>
      <c r="T788" s="10">
        <v>41404</v>
      </c>
    </row>
    <row r="789" spans="1:20">
      <c r="A789">
        <v>788</v>
      </c>
      <c r="B789">
        <v>3044</v>
      </c>
      <c r="C789" t="s">
        <v>2495</v>
      </c>
      <c r="D789">
        <v>40</v>
      </c>
      <c r="E789">
        <v>1</v>
      </c>
      <c r="F789" t="s">
        <v>63</v>
      </c>
      <c r="G789" t="s">
        <v>2500</v>
      </c>
      <c r="H789" t="s">
        <v>2501</v>
      </c>
      <c r="I789" t="s">
        <v>149</v>
      </c>
      <c r="J789" t="s">
        <v>99</v>
      </c>
      <c r="L789" t="s">
        <v>2502</v>
      </c>
      <c r="M789" t="s">
        <v>92</v>
      </c>
      <c r="N789" t="s">
        <v>93</v>
      </c>
      <c r="O789" t="s">
        <v>92</v>
      </c>
      <c r="P789" t="s">
        <v>93</v>
      </c>
      <c r="Q789" t="s">
        <v>92</v>
      </c>
      <c r="R789" t="s">
        <v>174</v>
      </c>
      <c r="T789" s="10">
        <v>41404</v>
      </c>
    </row>
    <row r="790" spans="1:20">
      <c r="A790">
        <v>789</v>
      </c>
      <c r="B790">
        <v>3045</v>
      </c>
      <c r="C790" t="s">
        <v>2503</v>
      </c>
      <c r="D790">
        <v>40</v>
      </c>
      <c r="E790">
        <v>1</v>
      </c>
      <c r="F790" t="s">
        <v>63</v>
      </c>
      <c r="G790" t="s">
        <v>2504</v>
      </c>
      <c r="H790" t="s">
        <v>2505</v>
      </c>
      <c r="I790" t="s">
        <v>246</v>
      </c>
      <c r="J790" t="s">
        <v>99</v>
      </c>
      <c r="L790" t="s">
        <v>2506</v>
      </c>
      <c r="M790" t="s">
        <v>92</v>
      </c>
      <c r="N790" t="s">
        <v>93</v>
      </c>
      <c r="O790" t="s">
        <v>92</v>
      </c>
      <c r="P790" t="s">
        <v>92</v>
      </c>
      <c r="Q790" t="s">
        <v>92</v>
      </c>
      <c r="R790" t="s">
        <v>174</v>
      </c>
      <c r="T790" s="10">
        <v>41404</v>
      </c>
    </row>
    <row r="791" spans="1:20">
      <c r="A791">
        <v>790</v>
      </c>
      <c r="B791">
        <v>3046</v>
      </c>
      <c r="C791" t="s">
        <v>2503</v>
      </c>
      <c r="D791">
        <v>40</v>
      </c>
      <c r="E791">
        <v>1</v>
      </c>
      <c r="F791" t="s">
        <v>63</v>
      </c>
      <c r="G791" t="s">
        <v>2507</v>
      </c>
      <c r="H791" t="s">
        <v>2508</v>
      </c>
      <c r="I791" t="s">
        <v>2509</v>
      </c>
      <c r="J791" t="s">
        <v>99</v>
      </c>
      <c r="L791" t="s">
        <v>91</v>
      </c>
      <c r="M791" t="s">
        <v>92</v>
      </c>
      <c r="N791" t="s">
        <v>93</v>
      </c>
      <c r="O791" t="s">
        <v>92</v>
      </c>
      <c r="P791" t="s">
        <v>92</v>
      </c>
      <c r="Q791" t="s">
        <v>92</v>
      </c>
      <c r="R791" t="s">
        <v>174</v>
      </c>
      <c r="T791" s="10">
        <v>41404</v>
      </c>
    </row>
    <row r="792" spans="1:20">
      <c r="A792">
        <v>791</v>
      </c>
      <c r="B792">
        <v>3047</v>
      </c>
      <c r="C792" t="s">
        <v>2503</v>
      </c>
      <c r="D792">
        <v>40</v>
      </c>
      <c r="E792">
        <v>1</v>
      </c>
      <c r="F792" t="s">
        <v>63</v>
      </c>
      <c r="G792" t="s">
        <v>2510</v>
      </c>
      <c r="H792" t="s">
        <v>2511</v>
      </c>
      <c r="I792" t="s">
        <v>149</v>
      </c>
      <c r="J792" t="s">
        <v>99</v>
      </c>
      <c r="L792" t="s">
        <v>91</v>
      </c>
      <c r="M792" t="s">
        <v>92</v>
      </c>
      <c r="N792" t="s">
        <v>93</v>
      </c>
      <c r="O792" t="s">
        <v>92</v>
      </c>
      <c r="P792" t="s">
        <v>92</v>
      </c>
      <c r="Q792" t="s">
        <v>93</v>
      </c>
      <c r="R792" t="s">
        <v>174</v>
      </c>
      <c r="T792" s="10">
        <v>41404</v>
      </c>
    </row>
    <row r="793" spans="1:20">
      <c r="A793">
        <v>792</v>
      </c>
      <c r="B793">
        <v>3048</v>
      </c>
      <c r="C793" t="s">
        <v>2503</v>
      </c>
      <c r="D793">
        <v>40</v>
      </c>
      <c r="E793">
        <v>1</v>
      </c>
      <c r="F793" t="s">
        <v>63</v>
      </c>
      <c r="G793" t="s">
        <v>2512</v>
      </c>
      <c r="H793" t="s">
        <v>2513</v>
      </c>
      <c r="I793" t="s">
        <v>441</v>
      </c>
      <c r="J793" t="s">
        <v>99</v>
      </c>
      <c r="L793" t="s">
        <v>91</v>
      </c>
      <c r="M793" t="s">
        <v>92</v>
      </c>
      <c r="N793" t="s">
        <v>93</v>
      </c>
      <c r="O793" t="s">
        <v>92</v>
      </c>
      <c r="P793" t="s">
        <v>92</v>
      </c>
      <c r="Q793" t="s">
        <v>92</v>
      </c>
      <c r="R793" t="s">
        <v>174</v>
      </c>
      <c r="T793" s="10">
        <v>41404</v>
      </c>
    </row>
    <row r="794" spans="1:20">
      <c r="A794">
        <v>793</v>
      </c>
      <c r="B794">
        <v>3049</v>
      </c>
      <c r="C794" t="s">
        <v>2495</v>
      </c>
      <c r="D794">
        <v>40</v>
      </c>
      <c r="E794">
        <v>1</v>
      </c>
      <c r="F794" t="s">
        <v>63</v>
      </c>
      <c r="G794" t="s">
        <v>2514</v>
      </c>
      <c r="H794" t="s">
        <v>2515</v>
      </c>
      <c r="I794" t="s">
        <v>2516</v>
      </c>
      <c r="J794" t="s">
        <v>99</v>
      </c>
      <c r="L794" t="s">
        <v>91</v>
      </c>
      <c r="M794" t="s">
        <v>92</v>
      </c>
      <c r="N794" t="s">
        <v>92</v>
      </c>
      <c r="O794" t="s">
        <v>92</v>
      </c>
      <c r="P794" t="s">
        <v>93</v>
      </c>
      <c r="Q794" t="s">
        <v>93</v>
      </c>
      <c r="R794" t="s">
        <v>94</v>
      </c>
      <c r="T794" s="10">
        <v>41430</v>
      </c>
    </row>
    <row r="795" spans="1:20">
      <c r="A795">
        <v>794</v>
      </c>
      <c r="B795">
        <v>3054</v>
      </c>
      <c r="C795" t="s">
        <v>2495</v>
      </c>
      <c r="D795">
        <v>40</v>
      </c>
      <c r="E795">
        <v>1</v>
      </c>
      <c r="F795" t="s">
        <v>63</v>
      </c>
      <c r="G795" t="s">
        <v>2517</v>
      </c>
      <c r="H795" t="s">
        <v>2518</v>
      </c>
      <c r="I795" t="s">
        <v>973</v>
      </c>
      <c r="J795" t="s">
        <v>99</v>
      </c>
      <c r="L795" t="s">
        <v>91</v>
      </c>
      <c r="M795" t="s">
        <v>92</v>
      </c>
      <c r="N795" t="s">
        <v>93</v>
      </c>
      <c r="O795" t="s">
        <v>93</v>
      </c>
      <c r="P795" t="s">
        <v>92</v>
      </c>
      <c r="Q795" t="s">
        <v>93</v>
      </c>
      <c r="R795" t="s">
        <v>174</v>
      </c>
      <c r="T795" s="10">
        <v>41430</v>
      </c>
    </row>
    <row r="796" spans="1:20">
      <c r="A796">
        <v>795</v>
      </c>
      <c r="B796">
        <v>3055</v>
      </c>
      <c r="C796" t="s">
        <v>2495</v>
      </c>
      <c r="D796">
        <v>40</v>
      </c>
      <c r="E796">
        <v>1</v>
      </c>
      <c r="F796" t="s">
        <v>63</v>
      </c>
      <c r="G796" t="s">
        <v>2519</v>
      </c>
      <c r="H796" t="s">
        <v>2520</v>
      </c>
      <c r="I796" t="s">
        <v>1511</v>
      </c>
      <c r="J796" t="s">
        <v>99</v>
      </c>
      <c r="L796" t="s">
        <v>91</v>
      </c>
      <c r="M796" t="s">
        <v>92</v>
      </c>
      <c r="N796" t="s">
        <v>93</v>
      </c>
      <c r="O796" t="s">
        <v>92</v>
      </c>
      <c r="P796" t="s">
        <v>93</v>
      </c>
      <c r="Q796" t="s">
        <v>93</v>
      </c>
      <c r="R796" t="s">
        <v>174</v>
      </c>
      <c r="T796" s="10">
        <v>41430</v>
      </c>
    </row>
    <row r="797" spans="1:20">
      <c r="A797">
        <v>796</v>
      </c>
      <c r="B797">
        <v>3056</v>
      </c>
      <c r="C797" t="s">
        <v>2521</v>
      </c>
      <c r="D797">
        <v>40</v>
      </c>
      <c r="E797">
        <v>1</v>
      </c>
      <c r="F797" t="s">
        <v>63</v>
      </c>
      <c r="G797" t="s">
        <v>2522</v>
      </c>
      <c r="H797" t="s">
        <v>159</v>
      </c>
      <c r="I797" t="s">
        <v>2523</v>
      </c>
      <c r="J797" t="s">
        <v>99</v>
      </c>
      <c r="L797" t="s">
        <v>91</v>
      </c>
      <c r="M797" t="s">
        <v>92</v>
      </c>
      <c r="N797" t="s">
        <v>92</v>
      </c>
      <c r="O797" t="s">
        <v>93</v>
      </c>
      <c r="P797" t="s">
        <v>93</v>
      </c>
      <c r="Q797" t="s">
        <v>93</v>
      </c>
      <c r="R797" t="s">
        <v>94</v>
      </c>
      <c r="T797" s="10">
        <v>41430</v>
      </c>
    </row>
    <row r="798" spans="1:20">
      <c r="A798">
        <v>797</v>
      </c>
      <c r="B798">
        <v>3060</v>
      </c>
      <c r="C798" t="s">
        <v>2521</v>
      </c>
      <c r="D798">
        <v>40</v>
      </c>
      <c r="E798">
        <v>1</v>
      </c>
      <c r="F798" t="s">
        <v>63</v>
      </c>
      <c r="G798" t="s">
        <v>2524</v>
      </c>
      <c r="H798" t="s">
        <v>2525</v>
      </c>
      <c r="I798" t="s">
        <v>2526</v>
      </c>
      <c r="J798" t="s">
        <v>99</v>
      </c>
      <c r="L798" t="s">
        <v>91</v>
      </c>
      <c r="M798" t="s">
        <v>92</v>
      </c>
      <c r="N798" t="s">
        <v>93</v>
      </c>
      <c r="O798" t="s">
        <v>92</v>
      </c>
      <c r="P798" t="s">
        <v>92</v>
      </c>
      <c r="Q798" t="s">
        <v>93</v>
      </c>
      <c r="R798" t="s">
        <v>174</v>
      </c>
      <c r="T798" s="10">
        <v>41429</v>
      </c>
    </row>
    <row r="799" spans="1:20">
      <c r="A799">
        <v>798</v>
      </c>
      <c r="B799">
        <v>3062</v>
      </c>
      <c r="C799" t="s">
        <v>2503</v>
      </c>
      <c r="D799">
        <v>40</v>
      </c>
      <c r="E799">
        <v>1</v>
      </c>
      <c r="F799" t="s">
        <v>63</v>
      </c>
      <c r="G799" t="s">
        <v>2527</v>
      </c>
      <c r="H799" t="s">
        <v>2528</v>
      </c>
      <c r="I799" t="s">
        <v>2529</v>
      </c>
      <c r="J799" t="s">
        <v>99</v>
      </c>
      <c r="L799" t="s">
        <v>91</v>
      </c>
      <c r="M799" t="s">
        <v>92</v>
      </c>
      <c r="N799" t="s">
        <v>93</v>
      </c>
      <c r="O799" t="s">
        <v>92</v>
      </c>
      <c r="P799" t="s">
        <v>93</v>
      </c>
      <c r="Q799" t="s">
        <v>92</v>
      </c>
      <c r="R799" t="s">
        <v>94</v>
      </c>
      <c r="T799" s="10">
        <v>41429</v>
      </c>
    </row>
    <row r="800" spans="1:20">
      <c r="A800">
        <v>799</v>
      </c>
      <c r="B800">
        <v>3064</v>
      </c>
      <c r="C800" t="s">
        <v>2503</v>
      </c>
      <c r="D800">
        <v>40</v>
      </c>
      <c r="E800">
        <v>1</v>
      </c>
      <c r="F800" t="s">
        <v>63</v>
      </c>
      <c r="G800" t="s">
        <v>2530</v>
      </c>
      <c r="H800" t="s">
        <v>2531</v>
      </c>
      <c r="I800" t="s">
        <v>2532</v>
      </c>
      <c r="J800" t="s">
        <v>99</v>
      </c>
      <c r="L800" t="s">
        <v>91</v>
      </c>
      <c r="M800" t="s">
        <v>92</v>
      </c>
      <c r="N800" t="s">
        <v>93</v>
      </c>
      <c r="O800" t="s">
        <v>92</v>
      </c>
      <c r="P800" t="s">
        <v>92</v>
      </c>
      <c r="Q800" t="s">
        <v>93</v>
      </c>
      <c r="R800" t="s">
        <v>174</v>
      </c>
      <c r="T800" s="10">
        <v>41429</v>
      </c>
    </row>
    <row r="801" spans="1:20">
      <c r="A801">
        <v>800</v>
      </c>
      <c r="B801">
        <v>3071</v>
      </c>
      <c r="C801" t="s">
        <v>2503</v>
      </c>
      <c r="D801">
        <v>40</v>
      </c>
      <c r="E801">
        <v>1</v>
      </c>
      <c r="F801" t="s">
        <v>63</v>
      </c>
      <c r="G801" t="s">
        <v>2533</v>
      </c>
      <c r="H801" t="s">
        <v>2534</v>
      </c>
      <c r="I801" t="s">
        <v>2535</v>
      </c>
      <c r="J801" t="s">
        <v>99</v>
      </c>
      <c r="L801" t="s">
        <v>2502</v>
      </c>
      <c r="M801" t="s">
        <v>92</v>
      </c>
      <c r="N801" t="s">
        <v>93</v>
      </c>
      <c r="O801" t="s">
        <v>92</v>
      </c>
      <c r="P801" t="s">
        <v>93</v>
      </c>
      <c r="Q801" t="s">
        <v>92</v>
      </c>
      <c r="R801" t="s">
        <v>174</v>
      </c>
      <c r="T801" s="10">
        <v>41404</v>
      </c>
    </row>
    <row r="802" spans="1:20">
      <c r="A802">
        <v>801</v>
      </c>
      <c r="B802">
        <v>3074</v>
      </c>
      <c r="C802" t="s">
        <v>2495</v>
      </c>
      <c r="D802">
        <v>40</v>
      </c>
      <c r="E802">
        <v>1</v>
      </c>
      <c r="F802" t="s">
        <v>63</v>
      </c>
      <c r="G802" t="s">
        <v>2536</v>
      </c>
      <c r="H802" t="s">
        <v>2537</v>
      </c>
      <c r="I802" t="s">
        <v>344</v>
      </c>
      <c r="J802" t="s">
        <v>99</v>
      </c>
      <c r="L802" t="s">
        <v>91</v>
      </c>
      <c r="M802" t="s">
        <v>92</v>
      </c>
      <c r="N802" t="s">
        <v>93</v>
      </c>
      <c r="O802" t="s">
        <v>92</v>
      </c>
      <c r="P802" t="s">
        <v>92</v>
      </c>
      <c r="Q802" t="s">
        <v>92</v>
      </c>
      <c r="R802" t="s">
        <v>174</v>
      </c>
      <c r="T802" s="10">
        <v>41404</v>
      </c>
    </row>
    <row r="803" spans="1:20">
      <c r="A803">
        <v>802</v>
      </c>
      <c r="B803">
        <v>3077</v>
      </c>
      <c r="C803" t="s">
        <v>2538</v>
      </c>
      <c r="D803">
        <v>48</v>
      </c>
      <c r="E803">
        <v>6</v>
      </c>
      <c r="F803" t="s">
        <v>63</v>
      </c>
      <c r="G803" t="s">
        <v>2539</v>
      </c>
      <c r="H803" t="s">
        <v>159</v>
      </c>
      <c r="I803" t="s">
        <v>2540</v>
      </c>
      <c r="J803" t="s">
        <v>99</v>
      </c>
      <c r="L803" t="s">
        <v>91</v>
      </c>
      <c r="M803" t="s">
        <v>92</v>
      </c>
      <c r="N803" t="s">
        <v>93</v>
      </c>
      <c r="O803" t="s">
        <v>92</v>
      </c>
      <c r="P803" t="s">
        <v>92</v>
      </c>
      <c r="Q803" t="s">
        <v>92</v>
      </c>
      <c r="R803" t="s">
        <v>174</v>
      </c>
      <c r="T803" s="10">
        <v>41403</v>
      </c>
    </row>
    <row r="804" spans="1:20">
      <c r="A804">
        <v>803</v>
      </c>
      <c r="B804">
        <v>3085</v>
      </c>
      <c r="C804" t="s">
        <v>2541</v>
      </c>
      <c r="D804">
        <v>52</v>
      </c>
      <c r="E804">
        <v>7</v>
      </c>
      <c r="F804" t="s">
        <v>63</v>
      </c>
      <c r="G804" t="s">
        <v>2542</v>
      </c>
      <c r="H804" t="s">
        <v>2543</v>
      </c>
      <c r="I804" t="s">
        <v>2544</v>
      </c>
      <c r="J804" t="s">
        <v>99</v>
      </c>
      <c r="L804" t="s">
        <v>91</v>
      </c>
      <c r="M804" t="s">
        <v>92</v>
      </c>
      <c r="N804" t="s">
        <v>93</v>
      </c>
      <c r="O804" t="s">
        <v>92</v>
      </c>
      <c r="P804" t="s">
        <v>93</v>
      </c>
      <c r="Q804" t="s">
        <v>92</v>
      </c>
      <c r="R804" t="s">
        <v>94</v>
      </c>
      <c r="T804" s="10">
        <v>41430</v>
      </c>
    </row>
    <row r="805" spans="1:20">
      <c r="A805">
        <v>804</v>
      </c>
      <c r="B805">
        <v>3086</v>
      </c>
      <c r="C805" t="s">
        <v>2541</v>
      </c>
      <c r="D805">
        <v>52</v>
      </c>
      <c r="E805">
        <v>7</v>
      </c>
      <c r="F805" t="s">
        <v>63</v>
      </c>
      <c r="G805" t="s">
        <v>2545</v>
      </c>
      <c r="H805" t="s">
        <v>2546</v>
      </c>
      <c r="I805" t="s">
        <v>2547</v>
      </c>
      <c r="J805" t="s">
        <v>99</v>
      </c>
      <c r="L805" t="s">
        <v>91</v>
      </c>
      <c r="M805" t="s">
        <v>92</v>
      </c>
      <c r="N805" t="s">
        <v>93</v>
      </c>
      <c r="O805" t="s">
        <v>92</v>
      </c>
      <c r="P805" t="s">
        <v>92</v>
      </c>
      <c r="Q805" t="s">
        <v>93</v>
      </c>
      <c r="R805" t="s">
        <v>174</v>
      </c>
      <c r="T805" s="10">
        <v>41430</v>
      </c>
    </row>
    <row r="806" spans="1:20">
      <c r="A806">
        <v>805</v>
      </c>
      <c r="B806">
        <v>3093</v>
      </c>
      <c r="C806" t="s">
        <v>2538</v>
      </c>
      <c r="D806">
        <v>48</v>
      </c>
      <c r="E806">
        <v>6</v>
      </c>
      <c r="F806" t="s">
        <v>63</v>
      </c>
      <c r="G806" t="s">
        <v>2548</v>
      </c>
      <c r="H806" t="s">
        <v>2549</v>
      </c>
      <c r="I806" t="s">
        <v>2550</v>
      </c>
      <c r="J806" t="s">
        <v>99</v>
      </c>
      <c r="L806" t="s">
        <v>91</v>
      </c>
      <c r="M806" t="s">
        <v>92</v>
      </c>
      <c r="N806" t="s">
        <v>93</v>
      </c>
      <c r="O806" t="s">
        <v>92</v>
      </c>
      <c r="P806" t="s">
        <v>92</v>
      </c>
      <c r="Q806" t="s">
        <v>93</v>
      </c>
      <c r="R806" t="s">
        <v>174</v>
      </c>
      <c r="T806" s="10">
        <v>41403</v>
      </c>
    </row>
    <row r="807" spans="1:20">
      <c r="A807">
        <v>806</v>
      </c>
      <c r="B807">
        <v>3132</v>
      </c>
      <c r="C807" t="s">
        <v>2551</v>
      </c>
      <c r="D807">
        <v>52</v>
      </c>
      <c r="E807">
        <v>7</v>
      </c>
      <c r="F807" t="s">
        <v>63</v>
      </c>
      <c r="G807" t="s">
        <v>2552</v>
      </c>
      <c r="H807" t="s">
        <v>2553</v>
      </c>
      <c r="I807" t="s">
        <v>2554</v>
      </c>
      <c r="J807" t="s">
        <v>99</v>
      </c>
      <c r="L807" t="s">
        <v>91</v>
      </c>
      <c r="M807" t="s">
        <v>92</v>
      </c>
      <c r="N807" t="s">
        <v>93</v>
      </c>
      <c r="O807" t="s">
        <v>92</v>
      </c>
      <c r="P807" t="s">
        <v>92</v>
      </c>
      <c r="Q807" t="s">
        <v>92</v>
      </c>
      <c r="R807" t="s">
        <v>94</v>
      </c>
      <c r="T807" s="10">
        <v>41431</v>
      </c>
    </row>
    <row r="808" spans="1:20">
      <c r="A808">
        <v>807</v>
      </c>
      <c r="B808">
        <v>3133</v>
      </c>
      <c r="C808" t="s">
        <v>2555</v>
      </c>
      <c r="D808">
        <v>52</v>
      </c>
      <c r="E808">
        <v>7</v>
      </c>
      <c r="F808" t="s">
        <v>63</v>
      </c>
      <c r="G808" t="s">
        <v>2556</v>
      </c>
      <c r="H808" t="s">
        <v>2557</v>
      </c>
      <c r="I808" t="s">
        <v>368</v>
      </c>
      <c r="J808" t="s">
        <v>99</v>
      </c>
      <c r="L808" t="s">
        <v>91</v>
      </c>
      <c r="M808" t="s">
        <v>92</v>
      </c>
      <c r="N808" t="s">
        <v>93</v>
      </c>
      <c r="O808" t="s">
        <v>92</v>
      </c>
      <c r="P808" t="s">
        <v>93</v>
      </c>
      <c r="Q808" t="s">
        <v>92</v>
      </c>
      <c r="R808" t="s">
        <v>100</v>
      </c>
      <c r="T808" s="10">
        <v>41431</v>
      </c>
    </row>
    <row r="809" spans="1:20">
      <c r="A809">
        <v>808</v>
      </c>
      <c r="B809">
        <v>3134</v>
      </c>
      <c r="C809" t="s">
        <v>2558</v>
      </c>
      <c r="D809">
        <v>52</v>
      </c>
      <c r="E809">
        <v>7</v>
      </c>
      <c r="F809" t="s">
        <v>63</v>
      </c>
      <c r="G809" t="s">
        <v>2559</v>
      </c>
      <c r="H809" t="s">
        <v>2560</v>
      </c>
      <c r="I809" t="s">
        <v>2561</v>
      </c>
      <c r="J809" t="s">
        <v>99</v>
      </c>
      <c r="L809" t="s">
        <v>91</v>
      </c>
      <c r="M809" t="s">
        <v>92</v>
      </c>
      <c r="N809" t="s">
        <v>93</v>
      </c>
      <c r="O809" t="s">
        <v>92</v>
      </c>
      <c r="P809" t="s">
        <v>93</v>
      </c>
      <c r="Q809" t="s">
        <v>93</v>
      </c>
      <c r="R809" t="s">
        <v>94</v>
      </c>
      <c r="T809" s="10">
        <v>41442</v>
      </c>
    </row>
    <row r="810" spans="1:20">
      <c r="A810">
        <v>809</v>
      </c>
      <c r="B810">
        <v>3136</v>
      </c>
      <c r="C810" t="s">
        <v>2558</v>
      </c>
      <c r="D810">
        <v>52</v>
      </c>
      <c r="E810">
        <v>7</v>
      </c>
      <c r="F810" t="s">
        <v>63</v>
      </c>
      <c r="G810" t="s">
        <v>2562</v>
      </c>
      <c r="H810" t="s">
        <v>2563</v>
      </c>
      <c r="I810" t="s">
        <v>950</v>
      </c>
      <c r="J810" t="s">
        <v>99</v>
      </c>
      <c r="L810" t="s">
        <v>91</v>
      </c>
      <c r="M810" t="s">
        <v>92</v>
      </c>
      <c r="N810" t="s">
        <v>93</v>
      </c>
      <c r="O810" t="s">
        <v>92</v>
      </c>
      <c r="P810" t="s">
        <v>93</v>
      </c>
      <c r="Q810" t="s">
        <v>92</v>
      </c>
      <c r="R810" t="s">
        <v>100</v>
      </c>
      <c r="T810" s="10">
        <v>41431</v>
      </c>
    </row>
    <row r="811" spans="1:20">
      <c r="A811">
        <v>810</v>
      </c>
      <c r="B811">
        <v>3138</v>
      </c>
      <c r="C811" t="s">
        <v>2555</v>
      </c>
      <c r="D811">
        <v>52</v>
      </c>
      <c r="E811">
        <v>7</v>
      </c>
      <c r="F811" t="s">
        <v>63</v>
      </c>
      <c r="G811" t="s">
        <v>2564</v>
      </c>
      <c r="H811" t="s">
        <v>2565</v>
      </c>
      <c r="I811" t="s">
        <v>2566</v>
      </c>
      <c r="J811" t="s">
        <v>99</v>
      </c>
      <c r="L811" t="s">
        <v>91</v>
      </c>
      <c r="M811" t="s">
        <v>92</v>
      </c>
      <c r="N811" t="s">
        <v>93</v>
      </c>
      <c r="O811" t="s">
        <v>92</v>
      </c>
      <c r="P811" t="s">
        <v>93</v>
      </c>
      <c r="Q811" t="s">
        <v>93</v>
      </c>
      <c r="R811" t="s">
        <v>100</v>
      </c>
      <c r="T811" s="10">
        <v>41442</v>
      </c>
    </row>
    <row r="812" spans="1:20">
      <c r="A812">
        <v>811</v>
      </c>
      <c r="B812">
        <v>3140</v>
      </c>
      <c r="C812" t="s">
        <v>2567</v>
      </c>
      <c r="D812">
        <v>52</v>
      </c>
      <c r="E812">
        <v>7</v>
      </c>
      <c r="F812" t="s">
        <v>63</v>
      </c>
      <c r="G812" t="s">
        <v>2568</v>
      </c>
      <c r="H812" t="s">
        <v>2569</v>
      </c>
      <c r="I812" t="s">
        <v>2570</v>
      </c>
      <c r="J812" t="s">
        <v>99</v>
      </c>
      <c r="L812" t="s">
        <v>91</v>
      </c>
      <c r="M812" t="s">
        <v>92</v>
      </c>
      <c r="N812" t="s">
        <v>93</v>
      </c>
      <c r="O812" t="s">
        <v>93</v>
      </c>
      <c r="P812" t="s">
        <v>93</v>
      </c>
      <c r="Q812" t="s">
        <v>92</v>
      </c>
      <c r="R812" t="s">
        <v>94</v>
      </c>
      <c r="T812" s="10">
        <v>41442</v>
      </c>
    </row>
    <row r="813" spans="1:20">
      <c r="A813">
        <v>812</v>
      </c>
      <c r="B813">
        <v>3141</v>
      </c>
      <c r="C813" t="s">
        <v>2567</v>
      </c>
      <c r="D813">
        <v>52</v>
      </c>
      <c r="E813">
        <v>7</v>
      </c>
      <c r="F813" t="s">
        <v>63</v>
      </c>
      <c r="G813" t="s">
        <v>2571</v>
      </c>
      <c r="H813" t="s">
        <v>2572</v>
      </c>
      <c r="I813" t="s">
        <v>2573</v>
      </c>
      <c r="J813" t="s">
        <v>99</v>
      </c>
      <c r="L813" t="s">
        <v>91</v>
      </c>
      <c r="M813" t="s">
        <v>92</v>
      </c>
      <c r="N813" t="s">
        <v>93</v>
      </c>
      <c r="O813" t="s">
        <v>93</v>
      </c>
      <c r="P813" t="s">
        <v>93</v>
      </c>
      <c r="Q813" t="s">
        <v>93</v>
      </c>
      <c r="R813" t="s">
        <v>100</v>
      </c>
      <c r="T813" s="10">
        <v>41442</v>
      </c>
    </row>
    <row r="814" spans="1:20">
      <c r="A814">
        <v>813</v>
      </c>
      <c r="B814">
        <v>3143</v>
      </c>
      <c r="C814" t="s">
        <v>2567</v>
      </c>
      <c r="D814">
        <v>52</v>
      </c>
      <c r="E814">
        <v>7</v>
      </c>
      <c r="F814" t="s">
        <v>63</v>
      </c>
      <c r="G814" t="s">
        <v>2574</v>
      </c>
      <c r="H814" t="s">
        <v>2575</v>
      </c>
      <c r="I814" t="s">
        <v>2576</v>
      </c>
      <c r="J814" t="s">
        <v>99</v>
      </c>
      <c r="L814" t="s">
        <v>91</v>
      </c>
      <c r="M814" t="s">
        <v>92</v>
      </c>
      <c r="N814" t="s">
        <v>92</v>
      </c>
      <c r="O814" t="s">
        <v>92</v>
      </c>
      <c r="P814" t="s">
        <v>93</v>
      </c>
      <c r="Q814" t="s">
        <v>92</v>
      </c>
      <c r="R814" t="s">
        <v>100</v>
      </c>
      <c r="T814" s="10">
        <v>41443</v>
      </c>
    </row>
    <row r="815" spans="1:20">
      <c r="A815">
        <v>814</v>
      </c>
      <c r="B815">
        <v>3145</v>
      </c>
      <c r="C815" t="s">
        <v>2567</v>
      </c>
      <c r="D815">
        <v>52</v>
      </c>
      <c r="E815">
        <v>7</v>
      </c>
      <c r="F815" t="s">
        <v>63</v>
      </c>
      <c r="G815" t="s">
        <v>2577</v>
      </c>
      <c r="H815" t="s">
        <v>2578</v>
      </c>
      <c r="I815" t="s">
        <v>2579</v>
      </c>
      <c r="J815" t="s">
        <v>99</v>
      </c>
      <c r="L815" t="s">
        <v>91</v>
      </c>
      <c r="M815" t="s">
        <v>92</v>
      </c>
      <c r="N815" t="s">
        <v>93</v>
      </c>
      <c r="O815" t="s">
        <v>92</v>
      </c>
      <c r="P815" t="s">
        <v>93</v>
      </c>
      <c r="Q815" t="s">
        <v>92</v>
      </c>
      <c r="R815" t="s">
        <v>100</v>
      </c>
      <c r="T815" s="10">
        <v>41443</v>
      </c>
    </row>
    <row r="816" spans="1:20">
      <c r="A816">
        <v>815</v>
      </c>
      <c r="B816">
        <v>3146</v>
      </c>
      <c r="C816" t="s">
        <v>2580</v>
      </c>
      <c r="D816">
        <v>47</v>
      </c>
      <c r="E816">
        <v>12</v>
      </c>
      <c r="F816" t="s">
        <v>63</v>
      </c>
      <c r="G816" t="s">
        <v>2581</v>
      </c>
      <c r="H816" t="s">
        <v>2582</v>
      </c>
      <c r="I816" t="s">
        <v>2583</v>
      </c>
      <c r="J816" t="s">
        <v>99</v>
      </c>
      <c r="L816" t="s">
        <v>91</v>
      </c>
      <c r="M816" t="s">
        <v>92</v>
      </c>
      <c r="N816" t="s">
        <v>93</v>
      </c>
      <c r="O816" t="s">
        <v>92</v>
      </c>
      <c r="P816" t="s">
        <v>92</v>
      </c>
      <c r="Q816" t="s">
        <v>92</v>
      </c>
      <c r="R816" t="s">
        <v>94</v>
      </c>
      <c r="T816" s="10">
        <v>41464</v>
      </c>
    </row>
    <row r="817" spans="1:20">
      <c r="A817">
        <v>816</v>
      </c>
      <c r="B817">
        <v>3148</v>
      </c>
      <c r="C817" t="s">
        <v>2584</v>
      </c>
      <c r="D817">
        <v>47</v>
      </c>
      <c r="E817">
        <v>12</v>
      </c>
      <c r="F817" t="s">
        <v>63</v>
      </c>
      <c r="G817" t="s">
        <v>2585</v>
      </c>
      <c r="H817" t="s">
        <v>2586</v>
      </c>
      <c r="I817" t="s">
        <v>2587</v>
      </c>
      <c r="J817" t="s">
        <v>99</v>
      </c>
      <c r="L817" t="s">
        <v>91</v>
      </c>
      <c r="M817" t="s">
        <v>92</v>
      </c>
      <c r="N817" t="s">
        <v>92</v>
      </c>
      <c r="O817" t="s">
        <v>92</v>
      </c>
      <c r="P817" t="s">
        <v>92</v>
      </c>
      <c r="Q817" t="s">
        <v>93</v>
      </c>
      <c r="R817" t="s">
        <v>222</v>
      </c>
      <c r="T817" s="10">
        <v>41464</v>
      </c>
    </row>
    <row r="818" spans="1:20">
      <c r="A818">
        <v>817</v>
      </c>
      <c r="B818">
        <v>3151</v>
      </c>
      <c r="C818" t="s">
        <v>2584</v>
      </c>
      <c r="D818">
        <v>47</v>
      </c>
      <c r="E818">
        <v>12</v>
      </c>
      <c r="F818" t="s">
        <v>63</v>
      </c>
      <c r="G818" t="s">
        <v>2588</v>
      </c>
      <c r="H818" t="s">
        <v>2589</v>
      </c>
      <c r="I818" t="s">
        <v>2590</v>
      </c>
      <c r="J818" t="s">
        <v>99</v>
      </c>
      <c r="L818" t="s">
        <v>91</v>
      </c>
      <c r="M818" t="s">
        <v>92</v>
      </c>
      <c r="N818" t="s">
        <v>92</v>
      </c>
      <c r="O818" t="s">
        <v>93</v>
      </c>
      <c r="P818" t="s">
        <v>93</v>
      </c>
      <c r="Q818" t="s">
        <v>92</v>
      </c>
      <c r="R818" t="s">
        <v>94</v>
      </c>
      <c r="T818" s="10">
        <v>41463</v>
      </c>
    </row>
    <row r="819" spans="1:20">
      <c r="A819">
        <v>818</v>
      </c>
      <c r="B819">
        <v>3152</v>
      </c>
      <c r="C819" t="s">
        <v>2584</v>
      </c>
      <c r="D819">
        <v>47</v>
      </c>
      <c r="E819">
        <v>12</v>
      </c>
      <c r="F819" t="s">
        <v>63</v>
      </c>
      <c r="G819" t="s">
        <v>2591</v>
      </c>
      <c r="H819" t="s">
        <v>2592</v>
      </c>
      <c r="I819" t="s">
        <v>2593</v>
      </c>
      <c r="J819" t="s">
        <v>99</v>
      </c>
      <c r="L819" t="s">
        <v>91</v>
      </c>
      <c r="M819" t="s">
        <v>92</v>
      </c>
      <c r="N819" t="s">
        <v>93</v>
      </c>
      <c r="O819" t="s">
        <v>93</v>
      </c>
      <c r="P819" t="s">
        <v>93</v>
      </c>
      <c r="Q819" t="s">
        <v>92</v>
      </c>
      <c r="R819" t="s">
        <v>94</v>
      </c>
      <c r="T819" s="10">
        <v>41463</v>
      </c>
    </row>
    <row r="820" spans="1:20">
      <c r="A820">
        <v>819</v>
      </c>
      <c r="B820">
        <v>3157</v>
      </c>
      <c r="C820" t="s">
        <v>2551</v>
      </c>
      <c r="D820">
        <v>52</v>
      </c>
      <c r="E820">
        <v>7</v>
      </c>
      <c r="F820" t="s">
        <v>63</v>
      </c>
      <c r="G820" t="s">
        <v>2594</v>
      </c>
      <c r="H820" t="s">
        <v>2595</v>
      </c>
      <c r="I820" t="s">
        <v>149</v>
      </c>
      <c r="J820" t="s">
        <v>99</v>
      </c>
      <c r="L820" t="s">
        <v>91</v>
      </c>
      <c r="M820" t="s">
        <v>92</v>
      </c>
      <c r="N820" t="s">
        <v>93</v>
      </c>
      <c r="O820" t="s">
        <v>92</v>
      </c>
      <c r="P820" t="s">
        <v>93</v>
      </c>
      <c r="Q820" t="s">
        <v>92</v>
      </c>
      <c r="R820" t="s">
        <v>100</v>
      </c>
      <c r="T820" s="10">
        <v>41431</v>
      </c>
    </row>
    <row r="821" spans="1:20">
      <c r="A821">
        <v>820</v>
      </c>
      <c r="B821">
        <v>3161</v>
      </c>
      <c r="C821" t="s">
        <v>2558</v>
      </c>
      <c r="D821">
        <v>52</v>
      </c>
      <c r="E821">
        <v>7</v>
      </c>
      <c r="F821" t="s">
        <v>63</v>
      </c>
      <c r="G821" t="s">
        <v>2596</v>
      </c>
      <c r="H821" t="s">
        <v>2597</v>
      </c>
      <c r="I821" t="s">
        <v>2065</v>
      </c>
      <c r="J821" t="s">
        <v>99</v>
      </c>
      <c r="L821" t="s">
        <v>91</v>
      </c>
      <c r="M821" t="s">
        <v>92</v>
      </c>
      <c r="N821" t="s">
        <v>93</v>
      </c>
      <c r="O821" t="s">
        <v>93</v>
      </c>
      <c r="P821" t="s">
        <v>92</v>
      </c>
      <c r="Q821" t="s">
        <v>93</v>
      </c>
      <c r="R821" t="s">
        <v>100</v>
      </c>
      <c r="T821" s="10">
        <v>41431</v>
      </c>
    </row>
    <row r="822" spans="1:20">
      <c r="A822">
        <v>821</v>
      </c>
      <c r="B822">
        <v>3165</v>
      </c>
      <c r="C822" t="s">
        <v>2567</v>
      </c>
      <c r="D822">
        <v>52</v>
      </c>
      <c r="E822">
        <v>7</v>
      </c>
      <c r="F822" t="s">
        <v>63</v>
      </c>
      <c r="G822" t="s">
        <v>2598</v>
      </c>
      <c r="H822" t="s">
        <v>2599</v>
      </c>
      <c r="I822" t="s">
        <v>2600</v>
      </c>
      <c r="J822" t="s">
        <v>99</v>
      </c>
      <c r="L822" t="s">
        <v>91</v>
      </c>
      <c r="M822" t="s">
        <v>92</v>
      </c>
      <c r="N822" t="s">
        <v>93</v>
      </c>
      <c r="O822" t="s">
        <v>92</v>
      </c>
      <c r="P822" t="s">
        <v>93</v>
      </c>
      <c r="Q822" t="s">
        <v>93</v>
      </c>
      <c r="R822" t="s">
        <v>94</v>
      </c>
      <c r="T822" s="10">
        <v>41443</v>
      </c>
    </row>
    <row r="823" spans="1:20">
      <c r="A823">
        <v>822</v>
      </c>
      <c r="B823">
        <v>3175</v>
      </c>
      <c r="C823" t="s">
        <v>2584</v>
      </c>
      <c r="D823">
        <v>47</v>
      </c>
      <c r="E823">
        <v>12</v>
      </c>
      <c r="F823" t="s">
        <v>63</v>
      </c>
      <c r="G823" t="s">
        <v>2601</v>
      </c>
      <c r="H823" t="s">
        <v>2602</v>
      </c>
      <c r="I823" t="s">
        <v>2603</v>
      </c>
      <c r="J823" t="s">
        <v>99</v>
      </c>
      <c r="L823" t="s">
        <v>91</v>
      </c>
      <c r="M823" t="s">
        <v>92</v>
      </c>
      <c r="N823" t="s">
        <v>93</v>
      </c>
      <c r="O823" t="s">
        <v>92</v>
      </c>
      <c r="P823" t="s">
        <v>93</v>
      </c>
      <c r="Q823" t="s">
        <v>92</v>
      </c>
      <c r="R823" t="s">
        <v>94</v>
      </c>
      <c r="T823" s="10">
        <v>41463</v>
      </c>
    </row>
    <row r="824" spans="1:20">
      <c r="A824">
        <v>823</v>
      </c>
      <c r="B824">
        <v>3190</v>
      </c>
      <c r="C824" t="s">
        <v>2604</v>
      </c>
      <c r="D824">
        <v>45</v>
      </c>
      <c r="E824">
        <v>10</v>
      </c>
      <c r="F824" t="s">
        <v>63</v>
      </c>
      <c r="G824" t="s">
        <v>2605</v>
      </c>
      <c r="H824" t="s">
        <v>2606</v>
      </c>
      <c r="I824" t="s">
        <v>2295</v>
      </c>
      <c r="J824" t="s">
        <v>99</v>
      </c>
      <c r="L824" t="s">
        <v>2607</v>
      </c>
      <c r="M824" t="s">
        <v>92</v>
      </c>
      <c r="N824" t="s">
        <v>93</v>
      </c>
      <c r="O824" t="s">
        <v>92</v>
      </c>
      <c r="P824" t="s">
        <v>93</v>
      </c>
      <c r="Q824" t="s">
        <v>92</v>
      </c>
      <c r="R824" t="s">
        <v>100</v>
      </c>
      <c r="T824" s="10">
        <v>41414</v>
      </c>
    </row>
    <row r="825" spans="1:20">
      <c r="A825">
        <v>824</v>
      </c>
      <c r="B825">
        <v>3193</v>
      </c>
      <c r="C825" t="s">
        <v>2604</v>
      </c>
      <c r="D825">
        <v>43</v>
      </c>
      <c r="E825">
        <v>9</v>
      </c>
      <c r="F825" t="s">
        <v>63</v>
      </c>
      <c r="G825" t="s">
        <v>2608</v>
      </c>
      <c r="H825" t="s">
        <v>2609</v>
      </c>
      <c r="I825" t="s">
        <v>2610</v>
      </c>
      <c r="J825" t="s">
        <v>99</v>
      </c>
      <c r="L825" t="s">
        <v>91</v>
      </c>
      <c r="M825" t="s">
        <v>92</v>
      </c>
      <c r="N825" t="s">
        <v>93</v>
      </c>
      <c r="O825" t="s">
        <v>92</v>
      </c>
      <c r="P825" t="s">
        <v>92</v>
      </c>
      <c r="Q825" t="s">
        <v>93</v>
      </c>
      <c r="R825" t="s">
        <v>100</v>
      </c>
      <c r="T825" s="10">
        <v>41415</v>
      </c>
    </row>
    <row r="826" spans="1:20">
      <c r="A826">
        <v>825</v>
      </c>
      <c r="B826">
        <v>3194</v>
      </c>
      <c r="C826" t="s">
        <v>2604</v>
      </c>
      <c r="D826">
        <v>43</v>
      </c>
      <c r="E826">
        <v>9</v>
      </c>
      <c r="F826" t="s">
        <v>63</v>
      </c>
      <c r="G826" t="s">
        <v>2611</v>
      </c>
      <c r="H826" t="s">
        <v>2612</v>
      </c>
      <c r="I826" t="s">
        <v>2613</v>
      </c>
      <c r="J826" t="s">
        <v>99</v>
      </c>
      <c r="L826" t="s">
        <v>91</v>
      </c>
      <c r="M826" t="s">
        <v>92</v>
      </c>
      <c r="N826" t="s">
        <v>93</v>
      </c>
      <c r="O826" t="s">
        <v>92</v>
      </c>
      <c r="P826" t="s">
        <v>93</v>
      </c>
      <c r="Q826" t="s">
        <v>93</v>
      </c>
      <c r="R826" t="s">
        <v>174</v>
      </c>
      <c r="T826" s="10">
        <v>41415</v>
      </c>
    </row>
    <row r="827" spans="1:20">
      <c r="A827">
        <v>826</v>
      </c>
      <c r="B827">
        <v>3195</v>
      </c>
      <c r="C827" t="s">
        <v>2604</v>
      </c>
      <c r="D827">
        <v>43</v>
      </c>
      <c r="E827">
        <v>9</v>
      </c>
      <c r="F827" t="s">
        <v>63</v>
      </c>
      <c r="G827" t="s">
        <v>2614</v>
      </c>
      <c r="H827" t="s">
        <v>2615</v>
      </c>
      <c r="I827" t="s">
        <v>2616</v>
      </c>
      <c r="J827" t="s">
        <v>99</v>
      </c>
      <c r="L827" t="s">
        <v>91</v>
      </c>
      <c r="M827" t="s">
        <v>92</v>
      </c>
      <c r="N827" t="s">
        <v>92</v>
      </c>
      <c r="O827" t="s">
        <v>92</v>
      </c>
      <c r="P827" t="s">
        <v>93</v>
      </c>
      <c r="Q827" t="s">
        <v>92</v>
      </c>
      <c r="R827" t="s">
        <v>100</v>
      </c>
      <c r="T827" s="10">
        <v>41415</v>
      </c>
    </row>
    <row r="828" spans="1:20">
      <c r="A828">
        <v>827</v>
      </c>
      <c r="B828">
        <v>3196</v>
      </c>
      <c r="C828" t="s">
        <v>2604</v>
      </c>
      <c r="D828">
        <v>43</v>
      </c>
      <c r="E828">
        <v>9</v>
      </c>
      <c r="F828" t="s">
        <v>63</v>
      </c>
      <c r="G828" t="s">
        <v>2617</v>
      </c>
      <c r="H828" t="s">
        <v>1774</v>
      </c>
      <c r="I828" t="s">
        <v>149</v>
      </c>
      <c r="J828" t="s">
        <v>99</v>
      </c>
      <c r="L828" t="s">
        <v>91</v>
      </c>
      <c r="M828" t="s">
        <v>92</v>
      </c>
      <c r="N828" t="s">
        <v>93</v>
      </c>
      <c r="O828" t="s">
        <v>92</v>
      </c>
      <c r="P828" t="s">
        <v>93</v>
      </c>
      <c r="Q828" t="s">
        <v>92</v>
      </c>
      <c r="R828" t="s">
        <v>174</v>
      </c>
      <c r="T828" s="10">
        <v>41415</v>
      </c>
    </row>
    <row r="829" spans="1:20">
      <c r="A829">
        <v>828</v>
      </c>
      <c r="B829">
        <v>3200</v>
      </c>
      <c r="C829" t="s">
        <v>2618</v>
      </c>
      <c r="D829">
        <v>43</v>
      </c>
      <c r="E829">
        <v>9</v>
      </c>
      <c r="F829" t="s">
        <v>63</v>
      </c>
      <c r="G829" t="s">
        <v>2619</v>
      </c>
      <c r="H829" t="s">
        <v>2620</v>
      </c>
      <c r="I829" t="s">
        <v>149</v>
      </c>
      <c r="J829" t="s">
        <v>99</v>
      </c>
      <c r="L829" t="s">
        <v>91</v>
      </c>
      <c r="M829" t="s">
        <v>92</v>
      </c>
      <c r="N829" t="s">
        <v>93</v>
      </c>
      <c r="O829" t="s">
        <v>92</v>
      </c>
      <c r="P829" t="s">
        <v>93</v>
      </c>
      <c r="Q829" t="s">
        <v>92</v>
      </c>
      <c r="R829" t="s">
        <v>100</v>
      </c>
      <c r="T829" s="10">
        <v>41415</v>
      </c>
    </row>
    <row r="830" spans="1:20">
      <c r="A830">
        <v>829</v>
      </c>
      <c r="B830">
        <v>3202</v>
      </c>
      <c r="C830" t="s">
        <v>2621</v>
      </c>
      <c r="D830">
        <v>45</v>
      </c>
      <c r="E830">
        <v>10</v>
      </c>
      <c r="F830" t="s">
        <v>63</v>
      </c>
      <c r="G830" t="s">
        <v>2622</v>
      </c>
      <c r="H830" t="s">
        <v>1808</v>
      </c>
      <c r="I830" t="s">
        <v>2623</v>
      </c>
      <c r="J830" t="s">
        <v>99</v>
      </c>
      <c r="L830" t="s">
        <v>2624</v>
      </c>
      <c r="M830" t="s">
        <v>92</v>
      </c>
      <c r="N830" t="s">
        <v>92</v>
      </c>
      <c r="O830" t="s">
        <v>92</v>
      </c>
      <c r="P830" t="s">
        <v>93</v>
      </c>
      <c r="Q830" t="s">
        <v>92</v>
      </c>
      <c r="R830" t="s">
        <v>174</v>
      </c>
      <c r="T830" s="10">
        <v>41402</v>
      </c>
    </row>
    <row r="831" spans="1:20">
      <c r="A831">
        <v>830</v>
      </c>
      <c r="B831">
        <v>3208</v>
      </c>
      <c r="C831" t="s">
        <v>2621</v>
      </c>
      <c r="D831">
        <v>45</v>
      </c>
      <c r="E831">
        <v>10</v>
      </c>
      <c r="F831" t="s">
        <v>63</v>
      </c>
      <c r="G831" t="s">
        <v>2625</v>
      </c>
      <c r="H831" t="s">
        <v>2626</v>
      </c>
      <c r="I831" t="s">
        <v>2627</v>
      </c>
      <c r="J831" t="s">
        <v>99</v>
      </c>
      <c r="L831" t="s">
        <v>2628</v>
      </c>
      <c r="M831" t="s">
        <v>92</v>
      </c>
      <c r="N831" t="s">
        <v>93</v>
      </c>
      <c r="O831" t="s">
        <v>92</v>
      </c>
      <c r="P831" t="s">
        <v>92</v>
      </c>
      <c r="Q831" t="s">
        <v>93</v>
      </c>
      <c r="R831" t="s">
        <v>174</v>
      </c>
      <c r="T831" s="10">
        <v>41402</v>
      </c>
    </row>
    <row r="832" spans="1:20">
      <c r="A832">
        <v>831</v>
      </c>
      <c r="B832">
        <v>3222</v>
      </c>
      <c r="C832" t="s">
        <v>2629</v>
      </c>
      <c r="D832">
        <v>47</v>
      </c>
      <c r="E832">
        <v>12</v>
      </c>
      <c r="F832" t="s">
        <v>63</v>
      </c>
      <c r="G832" t="s">
        <v>2630</v>
      </c>
      <c r="H832" t="s">
        <v>2631</v>
      </c>
      <c r="I832" t="s">
        <v>2632</v>
      </c>
      <c r="J832" t="s">
        <v>99</v>
      </c>
      <c r="L832" t="s">
        <v>91</v>
      </c>
      <c r="M832" t="s">
        <v>92</v>
      </c>
      <c r="N832" t="s">
        <v>93</v>
      </c>
      <c r="O832" t="s">
        <v>92</v>
      </c>
      <c r="P832" t="s">
        <v>93</v>
      </c>
      <c r="Q832" t="s">
        <v>93</v>
      </c>
      <c r="R832" t="s">
        <v>174</v>
      </c>
      <c r="T832" s="10">
        <v>41416</v>
      </c>
    </row>
    <row r="833" spans="1:20">
      <c r="A833">
        <v>832</v>
      </c>
      <c r="B833">
        <v>3224</v>
      </c>
      <c r="C833" t="s">
        <v>2629</v>
      </c>
      <c r="D833">
        <v>47</v>
      </c>
      <c r="E833">
        <v>12</v>
      </c>
      <c r="F833" t="s">
        <v>63</v>
      </c>
      <c r="G833" t="s">
        <v>2633</v>
      </c>
      <c r="H833" t="s">
        <v>2634</v>
      </c>
      <c r="I833" t="s">
        <v>1954</v>
      </c>
      <c r="J833" t="s">
        <v>99</v>
      </c>
      <c r="L833" t="s">
        <v>91</v>
      </c>
      <c r="M833" t="s">
        <v>92</v>
      </c>
      <c r="N833" t="s">
        <v>92</v>
      </c>
      <c r="O833" t="s">
        <v>92</v>
      </c>
      <c r="P833" t="s">
        <v>92</v>
      </c>
      <c r="Q833" t="s">
        <v>93</v>
      </c>
      <c r="R833" t="s">
        <v>174</v>
      </c>
      <c r="T833" s="10">
        <v>41416</v>
      </c>
    </row>
    <row r="834" spans="1:20">
      <c r="A834">
        <v>833</v>
      </c>
      <c r="B834">
        <v>3226</v>
      </c>
      <c r="C834" t="s">
        <v>2635</v>
      </c>
      <c r="D834">
        <v>49</v>
      </c>
      <c r="E834">
        <v>11</v>
      </c>
      <c r="F834" t="s">
        <v>63</v>
      </c>
      <c r="G834" t="s">
        <v>2636</v>
      </c>
      <c r="H834" t="s">
        <v>2637</v>
      </c>
      <c r="I834" t="s">
        <v>2638</v>
      </c>
      <c r="J834" t="s">
        <v>99</v>
      </c>
      <c r="L834" t="s">
        <v>91</v>
      </c>
      <c r="M834" t="s">
        <v>92</v>
      </c>
      <c r="N834" t="s">
        <v>93</v>
      </c>
      <c r="O834" t="s">
        <v>92</v>
      </c>
      <c r="P834" t="s">
        <v>93</v>
      </c>
      <c r="Q834" t="s">
        <v>93</v>
      </c>
      <c r="R834" t="s">
        <v>174</v>
      </c>
      <c r="T834" s="10">
        <v>41416</v>
      </c>
    </row>
    <row r="835" spans="1:20">
      <c r="A835">
        <v>834</v>
      </c>
      <c r="B835">
        <v>3226</v>
      </c>
      <c r="C835" t="s">
        <v>2635</v>
      </c>
      <c r="D835">
        <v>49</v>
      </c>
      <c r="E835">
        <v>11</v>
      </c>
      <c r="F835" t="s">
        <v>63</v>
      </c>
      <c r="G835" t="s">
        <v>2636</v>
      </c>
      <c r="H835" t="s">
        <v>2637</v>
      </c>
      <c r="I835" t="s">
        <v>2639</v>
      </c>
      <c r="J835" t="s">
        <v>99</v>
      </c>
      <c r="L835" t="s">
        <v>91</v>
      </c>
      <c r="M835" t="s">
        <v>92</v>
      </c>
      <c r="N835" t="s">
        <v>93</v>
      </c>
      <c r="O835" t="s">
        <v>92</v>
      </c>
      <c r="P835" t="s">
        <v>93</v>
      </c>
      <c r="Q835" t="s">
        <v>92</v>
      </c>
      <c r="R835" t="s">
        <v>222</v>
      </c>
      <c r="T835" s="10">
        <v>41464</v>
      </c>
    </row>
    <row r="836" spans="1:20">
      <c r="A836">
        <v>835</v>
      </c>
      <c r="B836">
        <v>3231</v>
      </c>
      <c r="C836" t="s">
        <v>2635</v>
      </c>
      <c r="D836">
        <v>49</v>
      </c>
      <c r="E836">
        <v>11</v>
      </c>
      <c r="F836" t="s">
        <v>63</v>
      </c>
      <c r="G836" t="s">
        <v>2640</v>
      </c>
      <c r="H836" t="s">
        <v>2641</v>
      </c>
      <c r="I836" t="s">
        <v>2642</v>
      </c>
      <c r="J836" t="s">
        <v>99</v>
      </c>
      <c r="L836" t="s">
        <v>91</v>
      </c>
      <c r="M836" t="s">
        <v>92</v>
      </c>
      <c r="N836" t="s">
        <v>93</v>
      </c>
      <c r="O836" t="s">
        <v>92</v>
      </c>
      <c r="P836" t="s">
        <v>92</v>
      </c>
      <c r="Q836" t="s">
        <v>92</v>
      </c>
      <c r="R836" t="s">
        <v>222</v>
      </c>
      <c r="T836" s="10">
        <v>41465</v>
      </c>
    </row>
    <row r="837" spans="1:20">
      <c r="A837">
        <v>836</v>
      </c>
      <c r="B837">
        <v>3232</v>
      </c>
      <c r="C837" t="s">
        <v>2643</v>
      </c>
      <c r="D837">
        <v>49</v>
      </c>
      <c r="E837">
        <v>11</v>
      </c>
      <c r="F837" t="s">
        <v>63</v>
      </c>
      <c r="G837" t="s">
        <v>2644</v>
      </c>
      <c r="H837" t="s">
        <v>2645</v>
      </c>
      <c r="I837" t="s">
        <v>2540</v>
      </c>
      <c r="J837" t="s">
        <v>99</v>
      </c>
      <c r="L837" t="s">
        <v>91</v>
      </c>
      <c r="M837" t="s">
        <v>92</v>
      </c>
      <c r="N837" t="s">
        <v>92</v>
      </c>
      <c r="O837" t="s">
        <v>92</v>
      </c>
      <c r="P837" t="s">
        <v>93</v>
      </c>
      <c r="Q837" t="s">
        <v>93</v>
      </c>
      <c r="R837" t="s">
        <v>100</v>
      </c>
      <c r="T837" s="10">
        <v>41416</v>
      </c>
    </row>
    <row r="838" spans="1:20">
      <c r="A838">
        <v>837</v>
      </c>
      <c r="B838">
        <v>3236</v>
      </c>
      <c r="C838" t="s">
        <v>2646</v>
      </c>
      <c r="D838">
        <v>45</v>
      </c>
      <c r="E838">
        <v>10</v>
      </c>
      <c r="F838" t="s">
        <v>63</v>
      </c>
      <c r="G838" t="s">
        <v>2647</v>
      </c>
      <c r="H838" t="s">
        <v>2648</v>
      </c>
      <c r="I838" t="s">
        <v>1802</v>
      </c>
      <c r="J838" t="s">
        <v>99</v>
      </c>
      <c r="L838" t="s">
        <v>91</v>
      </c>
      <c r="M838" t="s">
        <v>92</v>
      </c>
      <c r="N838" t="s">
        <v>92</v>
      </c>
      <c r="O838" t="s">
        <v>92</v>
      </c>
      <c r="P838" t="s">
        <v>93</v>
      </c>
      <c r="Q838" t="s">
        <v>93</v>
      </c>
      <c r="R838" t="s">
        <v>174</v>
      </c>
      <c r="T838" s="10">
        <v>41403</v>
      </c>
    </row>
    <row r="839" spans="1:20">
      <c r="A839">
        <v>838</v>
      </c>
      <c r="B839">
        <v>3240</v>
      </c>
      <c r="C839" t="s">
        <v>2646</v>
      </c>
      <c r="D839">
        <v>45</v>
      </c>
      <c r="E839">
        <v>10</v>
      </c>
      <c r="F839" t="s">
        <v>63</v>
      </c>
      <c r="G839" t="s">
        <v>2649</v>
      </c>
      <c r="H839" t="s">
        <v>2650</v>
      </c>
      <c r="I839" t="s">
        <v>2651</v>
      </c>
      <c r="J839" t="s">
        <v>99</v>
      </c>
      <c r="L839" t="s">
        <v>2652</v>
      </c>
      <c r="M839" t="s">
        <v>92</v>
      </c>
      <c r="N839" t="s">
        <v>93</v>
      </c>
      <c r="O839" t="s">
        <v>92</v>
      </c>
      <c r="P839" t="s">
        <v>93</v>
      </c>
      <c r="Q839" t="s">
        <v>92</v>
      </c>
      <c r="R839" t="s">
        <v>174</v>
      </c>
      <c r="T839" s="10">
        <v>41403</v>
      </c>
    </row>
    <row r="840" spans="1:20">
      <c r="A840">
        <v>839</v>
      </c>
      <c r="B840">
        <v>3240</v>
      </c>
      <c r="C840" t="s">
        <v>2646</v>
      </c>
      <c r="D840">
        <v>45</v>
      </c>
      <c r="E840">
        <v>10</v>
      </c>
      <c r="F840" t="s">
        <v>63</v>
      </c>
      <c r="G840" t="s">
        <v>2649</v>
      </c>
      <c r="H840" t="s">
        <v>2650</v>
      </c>
      <c r="I840" t="s">
        <v>2653</v>
      </c>
      <c r="J840" t="s">
        <v>99</v>
      </c>
      <c r="L840" t="s">
        <v>91</v>
      </c>
      <c r="M840" t="s">
        <v>92</v>
      </c>
      <c r="N840" t="s">
        <v>93</v>
      </c>
      <c r="O840" t="s">
        <v>92</v>
      </c>
      <c r="P840" t="s">
        <v>93</v>
      </c>
      <c r="Q840" t="s">
        <v>92</v>
      </c>
      <c r="R840" t="s">
        <v>335</v>
      </c>
      <c r="T840" s="10">
        <v>41403</v>
      </c>
    </row>
    <row r="841" spans="1:20">
      <c r="A841">
        <v>840</v>
      </c>
      <c r="B841">
        <v>3241</v>
      </c>
      <c r="C841" t="s">
        <v>2646</v>
      </c>
      <c r="D841">
        <v>45</v>
      </c>
      <c r="E841">
        <v>10</v>
      </c>
      <c r="F841" t="s">
        <v>63</v>
      </c>
      <c r="G841" t="s">
        <v>2654</v>
      </c>
      <c r="H841" t="s">
        <v>2655</v>
      </c>
      <c r="I841" t="s">
        <v>2656</v>
      </c>
      <c r="J841" t="s">
        <v>99</v>
      </c>
      <c r="L841" t="s">
        <v>2657</v>
      </c>
      <c r="M841" t="s">
        <v>92</v>
      </c>
      <c r="N841" t="s">
        <v>92</v>
      </c>
      <c r="O841" t="s">
        <v>92</v>
      </c>
      <c r="P841" t="s">
        <v>93</v>
      </c>
      <c r="Q841" t="s">
        <v>92</v>
      </c>
      <c r="R841" t="s">
        <v>94</v>
      </c>
      <c r="T841" s="10">
        <v>41400</v>
      </c>
    </row>
    <row r="842" spans="1:20">
      <c r="A842">
        <v>841</v>
      </c>
      <c r="B842">
        <v>3248</v>
      </c>
      <c r="C842" t="s">
        <v>2604</v>
      </c>
      <c r="D842">
        <v>43</v>
      </c>
      <c r="E842">
        <v>9</v>
      </c>
      <c r="F842" t="s">
        <v>63</v>
      </c>
      <c r="G842" t="s">
        <v>2658</v>
      </c>
      <c r="H842" t="s">
        <v>2659</v>
      </c>
      <c r="I842" t="s">
        <v>2660</v>
      </c>
      <c r="J842" t="s">
        <v>99</v>
      </c>
      <c r="L842" t="s">
        <v>91</v>
      </c>
      <c r="M842" t="s">
        <v>92</v>
      </c>
      <c r="N842" t="s">
        <v>93</v>
      </c>
      <c r="O842" t="s">
        <v>92</v>
      </c>
      <c r="P842" t="s">
        <v>92</v>
      </c>
      <c r="Q842" t="s">
        <v>93</v>
      </c>
      <c r="R842" t="s">
        <v>174</v>
      </c>
      <c r="T842" s="10">
        <v>41465</v>
      </c>
    </row>
    <row r="843" spans="1:20">
      <c r="A843">
        <v>842</v>
      </c>
      <c r="B843">
        <v>3251</v>
      </c>
      <c r="C843" t="s">
        <v>2661</v>
      </c>
      <c r="D843">
        <v>41</v>
      </c>
      <c r="E843">
        <v>2</v>
      </c>
      <c r="F843" t="s">
        <v>63</v>
      </c>
      <c r="G843" t="s">
        <v>2662</v>
      </c>
      <c r="H843" t="s">
        <v>2663</v>
      </c>
      <c r="I843" t="s">
        <v>2664</v>
      </c>
      <c r="J843" t="s">
        <v>99</v>
      </c>
      <c r="L843" t="s">
        <v>91</v>
      </c>
      <c r="M843" t="s">
        <v>92</v>
      </c>
      <c r="N843" t="s">
        <v>93</v>
      </c>
      <c r="O843" t="s">
        <v>92</v>
      </c>
      <c r="P843" t="s">
        <v>92</v>
      </c>
      <c r="Q843" t="s">
        <v>93</v>
      </c>
      <c r="R843" t="s">
        <v>174</v>
      </c>
      <c r="T843" s="10">
        <v>41466</v>
      </c>
    </row>
    <row r="844" spans="1:20">
      <c r="A844">
        <v>843</v>
      </c>
      <c r="B844">
        <v>3252</v>
      </c>
      <c r="C844" t="s">
        <v>2661</v>
      </c>
      <c r="D844">
        <v>41</v>
      </c>
      <c r="E844">
        <v>2</v>
      </c>
      <c r="F844" t="s">
        <v>63</v>
      </c>
      <c r="G844" t="s">
        <v>2665</v>
      </c>
      <c r="H844" t="s">
        <v>2666</v>
      </c>
      <c r="I844" t="s">
        <v>2667</v>
      </c>
      <c r="J844" t="s">
        <v>99</v>
      </c>
      <c r="L844" t="s">
        <v>91</v>
      </c>
      <c r="M844" t="s">
        <v>92</v>
      </c>
      <c r="N844" t="s">
        <v>93</v>
      </c>
      <c r="O844" t="s">
        <v>92</v>
      </c>
      <c r="P844" t="s">
        <v>93</v>
      </c>
      <c r="Q844" t="s">
        <v>92</v>
      </c>
      <c r="R844" t="s">
        <v>222</v>
      </c>
      <c r="T844" s="10">
        <v>41466</v>
      </c>
    </row>
    <row r="845" spans="1:20">
      <c r="A845">
        <v>844</v>
      </c>
      <c r="B845">
        <v>3253</v>
      </c>
      <c r="C845" t="s">
        <v>2661</v>
      </c>
      <c r="D845">
        <v>41</v>
      </c>
      <c r="E845">
        <v>2</v>
      </c>
      <c r="F845" t="s">
        <v>63</v>
      </c>
      <c r="G845" t="s">
        <v>2668</v>
      </c>
      <c r="H845" t="s">
        <v>2669</v>
      </c>
      <c r="I845" t="s">
        <v>2670</v>
      </c>
      <c r="J845" t="s">
        <v>99</v>
      </c>
      <c r="L845" t="s">
        <v>91</v>
      </c>
      <c r="M845" t="s">
        <v>92</v>
      </c>
      <c r="N845" t="s">
        <v>93</v>
      </c>
      <c r="O845" t="s">
        <v>92</v>
      </c>
      <c r="P845" t="s">
        <v>92</v>
      </c>
      <c r="Q845" t="s">
        <v>93</v>
      </c>
      <c r="R845" t="s">
        <v>174</v>
      </c>
      <c r="T845" s="10">
        <v>41466</v>
      </c>
    </row>
    <row r="846" spans="1:20">
      <c r="A846">
        <v>845</v>
      </c>
      <c r="B846">
        <v>3254</v>
      </c>
      <c r="C846" t="s">
        <v>2661</v>
      </c>
      <c r="D846">
        <v>41</v>
      </c>
      <c r="E846">
        <v>2</v>
      </c>
      <c r="F846" t="s">
        <v>63</v>
      </c>
      <c r="G846" t="s">
        <v>2671</v>
      </c>
      <c r="H846" t="s">
        <v>772</v>
      </c>
      <c r="I846" t="s">
        <v>2672</v>
      </c>
      <c r="J846" t="s">
        <v>99</v>
      </c>
      <c r="L846" t="s">
        <v>91</v>
      </c>
      <c r="M846" t="s">
        <v>92</v>
      </c>
      <c r="N846" t="s">
        <v>93</v>
      </c>
      <c r="O846" t="s">
        <v>92</v>
      </c>
      <c r="P846" t="s">
        <v>92</v>
      </c>
      <c r="Q846" t="s">
        <v>93</v>
      </c>
      <c r="R846" t="s">
        <v>222</v>
      </c>
      <c r="T846" s="10">
        <v>41466</v>
      </c>
    </row>
    <row r="847" spans="1:20">
      <c r="A847">
        <v>846</v>
      </c>
      <c r="B847">
        <v>3256</v>
      </c>
      <c r="C847" t="s">
        <v>2661</v>
      </c>
      <c r="D847">
        <v>41</v>
      </c>
      <c r="E847">
        <v>2</v>
      </c>
      <c r="F847" t="s">
        <v>63</v>
      </c>
      <c r="G847" t="s">
        <v>2673</v>
      </c>
      <c r="H847" t="s">
        <v>2674</v>
      </c>
      <c r="I847" t="s">
        <v>149</v>
      </c>
      <c r="J847" t="s">
        <v>99</v>
      </c>
      <c r="L847" t="s">
        <v>91</v>
      </c>
      <c r="M847" t="s">
        <v>92</v>
      </c>
      <c r="N847" t="s">
        <v>93</v>
      </c>
      <c r="O847" t="s">
        <v>92</v>
      </c>
      <c r="P847" t="s">
        <v>92</v>
      </c>
      <c r="Q847" t="s">
        <v>93</v>
      </c>
      <c r="R847" t="s">
        <v>174</v>
      </c>
      <c r="T847" s="10">
        <v>41465</v>
      </c>
    </row>
    <row r="848" spans="1:20">
      <c r="A848">
        <v>847</v>
      </c>
      <c r="B848">
        <v>3257</v>
      </c>
      <c r="C848" t="s">
        <v>2675</v>
      </c>
      <c r="D848">
        <v>42</v>
      </c>
      <c r="E848">
        <v>3</v>
      </c>
      <c r="F848" t="s">
        <v>63</v>
      </c>
      <c r="G848" t="s">
        <v>2676</v>
      </c>
      <c r="H848" t="s">
        <v>2677</v>
      </c>
      <c r="I848" t="s">
        <v>2678</v>
      </c>
      <c r="J848" t="s">
        <v>99</v>
      </c>
      <c r="L848" t="s">
        <v>91</v>
      </c>
      <c r="M848" t="s">
        <v>92</v>
      </c>
      <c r="N848" t="s">
        <v>93</v>
      </c>
      <c r="O848" t="s">
        <v>92</v>
      </c>
      <c r="P848" t="s">
        <v>93</v>
      </c>
      <c r="Q848" t="s">
        <v>92</v>
      </c>
      <c r="R848" t="s">
        <v>222</v>
      </c>
      <c r="T848" s="10">
        <v>41465</v>
      </c>
    </row>
    <row r="849" spans="1:20">
      <c r="A849">
        <v>848</v>
      </c>
      <c r="B849">
        <v>3258</v>
      </c>
      <c r="C849" t="s">
        <v>2538</v>
      </c>
      <c r="D849">
        <v>48</v>
      </c>
      <c r="E849">
        <v>6</v>
      </c>
      <c r="F849" t="s">
        <v>63</v>
      </c>
      <c r="G849" t="s">
        <v>2679</v>
      </c>
      <c r="H849" t="s">
        <v>2680</v>
      </c>
      <c r="I849" t="s">
        <v>149</v>
      </c>
      <c r="J849" t="s">
        <v>99</v>
      </c>
      <c r="L849" t="s">
        <v>91</v>
      </c>
      <c r="M849" t="s">
        <v>92</v>
      </c>
      <c r="N849" t="s">
        <v>93</v>
      </c>
      <c r="O849" t="s">
        <v>92</v>
      </c>
      <c r="P849" t="s">
        <v>92</v>
      </c>
      <c r="Q849" t="s">
        <v>92</v>
      </c>
      <c r="R849" t="s">
        <v>174</v>
      </c>
      <c r="T849" s="10">
        <v>41465</v>
      </c>
    </row>
    <row r="850" spans="1:20">
      <c r="A850">
        <v>849</v>
      </c>
      <c r="B850">
        <v>3274</v>
      </c>
      <c r="C850" t="s">
        <v>2643</v>
      </c>
      <c r="D850">
        <v>49</v>
      </c>
      <c r="E850">
        <v>11</v>
      </c>
      <c r="F850" t="s">
        <v>63</v>
      </c>
      <c r="G850" t="s">
        <v>2681</v>
      </c>
      <c r="H850" t="s">
        <v>2682</v>
      </c>
      <c r="I850" t="s">
        <v>2532</v>
      </c>
      <c r="J850" t="s">
        <v>99</v>
      </c>
      <c r="L850" t="s">
        <v>91</v>
      </c>
      <c r="M850" t="s">
        <v>92</v>
      </c>
      <c r="N850" t="s">
        <v>93</v>
      </c>
      <c r="O850" t="s">
        <v>92</v>
      </c>
      <c r="P850" t="s">
        <v>93</v>
      </c>
      <c r="Q850" t="s">
        <v>93</v>
      </c>
      <c r="R850" t="s">
        <v>174</v>
      </c>
      <c r="T850" s="10">
        <v>41416</v>
      </c>
    </row>
    <row r="851" spans="1:20">
      <c r="A851">
        <v>850</v>
      </c>
      <c r="B851">
        <v>3275</v>
      </c>
      <c r="C851" t="s">
        <v>2643</v>
      </c>
      <c r="D851">
        <v>49</v>
      </c>
      <c r="E851">
        <v>11</v>
      </c>
      <c r="F851" t="s">
        <v>63</v>
      </c>
      <c r="G851" t="s">
        <v>2683</v>
      </c>
      <c r="H851" t="s">
        <v>2684</v>
      </c>
      <c r="I851" t="s">
        <v>2685</v>
      </c>
      <c r="J851" t="s">
        <v>99</v>
      </c>
      <c r="L851" t="s">
        <v>91</v>
      </c>
      <c r="M851" t="s">
        <v>92</v>
      </c>
      <c r="N851" t="s">
        <v>93</v>
      </c>
      <c r="O851" t="s">
        <v>92</v>
      </c>
      <c r="P851" t="s">
        <v>93</v>
      </c>
      <c r="Q851" t="s">
        <v>93</v>
      </c>
      <c r="R851" t="s">
        <v>174</v>
      </c>
      <c r="T851" s="10">
        <v>41416</v>
      </c>
    </row>
    <row r="852" spans="1:20">
      <c r="A852">
        <v>851</v>
      </c>
      <c r="B852">
        <v>3280</v>
      </c>
      <c r="C852" t="s">
        <v>2686</v>
      </c>
      <c r="D852">
        <v>43</v>
      </c>
      <c r="E852">
        <v>9</v>
      </c>
      <c r="F852" t="s">
        <v>63</v>
      </c>
      <c r="G852" t="s">
        <v>2687</v>
      </c>
      <c r="H852" t="s">
        <v>2688</v>
      </c>
      <c r="I852" t="s">
        <v>2689</v>
      </c>
      <c r="J852" t="s">
        <v>99</v>
      </c>
      <c r="L852" t="s">
        <v>2690</v>
      </c>
      <c r="M852" t="s">
        <v>92</v>
      </c>
      <c r="N852" t="s">
        <v>92</v>
      </c>
      <c r="O852" t="s">
        <v>92</v>
      </c>
      <c r="P852" t="s">
        <v>92</v>
      </c>
      <c r="Q852" t="s">
        <v>93</v>
      </c>
      <c r="R852" t="s">
        <v>94</v>
      </c>
      <c r="T852" s="10">
        <v>41400</v>
      </c>
    </row>
    <row r="853" spans="1:20">
      <c r="A853">
        <v>852</v>
      </c>
      <c r="B853">
        <v>3284</v>
      </c>
      <c r="C853" t="s">
        <v>2686</v>
      </c>
      <c r="D853">
        <v>43</v>
      </c>
      <c r="E853">
        <v>9</v>
      </c>
      <c r="F853" t="s">
        <v>63</v>
      </c>
      <c r="G853" t="s">
        <v>2691</v>
      </c>
      <c r="H853" t="s">
        <v>2692</v>
      </c>
      <c r="I853" t="s">
        <v>947</v>
      </c>
      <c r="J853" t="s">
        <v>99</v>
      </c>
      <c r="L853" t="s">
        <v>2693</v>
      </c>
      <c r="M853" t="s">
        <v>92</v>
      </c>
      <c r="N853" t="s">
        <v>93</v>
      </c>
      <c r="O853" t="s">
        <v>92</v>
      </c>
      <c r="P853" t="s">
        <v>92</v>
      </c>
      <c r="Q853" t="s">
        <v>93</v>
      </c>
      <c r="R853" t="s">
        <v>94</v>
      </c>
      <c r="T853" s="10">
        <v>41400</v>
      </c>
    </row>
    <row r="854" spans="1:20">
      <c r="A854">
        <v>853</v>
      </c>
      <c r="B854">
        <v>3285</v>
      </c>
      <c r="C854" t="s">
        <v>2694</v>
      </c>
      <c r="D854">
        <v>43</v>
      </c>
      <c r="E854">
        <v>9</v>
      </c>
      <c r="F854" t="s">
        <v>63</v>
      </c>
      <c r="G854" t="s">
        <v>2695</v>
      </c>
      <c r="H854" t="s">
        <v>2696</v>
      </c>
      <c r="I854" t="s">
        <v>2697</v>
      </c>
      <c r="J854" t="s">
        <v>99</v>
      </c>
      <c r="L854" t="s">
        <v>2698</v>
      </c>
      <c r="M854" t="s">
        <v>92</v>
      </c>
      <c r="N854" t="s">
        <v>93</v>
      </c>
      <c r="O854" t="s">
        <v>92</v>
      </c>
      <c r="P854" t="s">
        <v>93</v>
      </c>
      <c r="Q854" t="s">
        <v>92</v>
      </c>
      <c r="R854" t="s">
        <v>335</v>
      </c>
      <c r="T854" s="10">
        <v>41400</v>
      </c>
    </row>
    <row r="855" spans="1:20">
      <c r="A855">
        <v>854</v>
      </c>
      <c r="B855">
        <v>3286</v>
      </c>
      <c r="C855" t="s">
        <v>2694</v>
      </c>
      <c r="D855">
        <v>43</v>
      </c>
      <c r="E855">
        <v>9</v>
      </c>
      <c r="F855" t="s">
        <v>63</v>
      </c>
      <c r="G855" t="s">
        <v>2699</v>
      </c>
      <c r="H855" t="s">
        <v>2700</v>
      </c>
      <c r="I855" t="s">
        <v>2701</v>
      </c>
      <c r="J855" t="s">
        <v>99</v>
      </c>
      <c r="L855" t="s">
        <v>2702</v>
      </c>
      <c r="M855" t="s">
        <v>92</v>
      </c>
      <c r="N855" t="s">
        <v>92</v>
      </c>
      <c r="O855" t="s">
        <v>92</v>
      </c>
      <c r="P855" t="s">
        <v>92</v>
      </c>
      <c r="Q855" t="s">
        <v>92</v>
      </c>
      <c r="R855" t="s">
        <v>335</v>
      </c>
      <c r="T855" s="10">
        <v>41400</v>
      </c>
    </row>
    <row r="856" spans="1:20">
      <c r="A856">
        <v>855</v>
      </c>
      <c r="B856">
        <v>3287</v>
      </c>
      <c r="C856" t="s">
        <v>2694</v>
      </c>
      <c r="D856">
        <v>43</v>
      </c>
      <c r="E856">
        <v>9</v>
      </c>
      <c r="F856" t="s">
        <v>63</v>
      </c>
      <c r="G856" t="s">
        <v>2703</v>
      </c>
      <c r="H856" t="s">
        <v>2704</v>
      </c>
      <c r="I856" t="s">
        <v>2705</v>
      </c>
      <c r="J856" t="s">
        <v>99</v>
      </c>
      <c r="L856" t="s">
        <v>2706</v>
      </c>
      <c r="M856" t="s">
        <v>92</v>
      </c>
      <c r="N856" t="s">
        <v>93</v>
      </c>
      <c r="O856" t="s">
        <v>92</v>
      </c>
      <c r="P856" t="s">
        <v>93</v>
      </c>
      <c r="Q856" t="s">
        <v>92</v>
      </c>
      <c r="R856" t="s">
        <v>94</v>
      </c>
      <c r="T856" s="10">
        <v>41400</v>
      </c>
    </row>
    <row r="857" spans="1:20">
      <c r="A857">
        <v>856</v>
      </c>
      <c r="B857">
        <v>3288</v>
      </c>
      <c r="C857" t="s">
        <v>2694</v>
      </c>
      <c r="D857">
        <v>43</v>
      </c>
      <c r="E857">
        <v>9</v>
      </c>
      <c r="F857" t="s">
        <v>63</v>
      </c>
      <c r="G857" t="s">
        <v>2707</v>
      </c>
      <c r="H857" t="s">
        <v>2708</v>
      </c>
      <c r="I857" t="s">
        <v>2709</v>
      </c>
      <c r="J857" t="s">
        <v>99</v>
      </c>
      <c r="L857" t="s">
        <v>2710</v>
      </c>
      <c r="M857" t="s">
        <v>92</v>
      </c>
      <c r="N857" t="s">
        <v>92</v>
      </c>
      <c r="O857" t="s">
        <v>92</v>
      </c>
      <c r="P857" t="s">
        <v>93</v>
      </c>
      <c r="Q857" t="s">
        <v>92</v>
      </c>
      <c r="R857" t="s">
        <v>94</v>
      </c>
      <c r="T857" s="10">
        <v>41401</v>
      </c>
    </row>
    <row r="858" spans="1:20">
      <c r="A858">
        <v>857</v>
      </c>
      <c r="B858">
        <v>3290</v>
      </c>
      <c r="C858" t="s">
        <v>2694</v>
      </c>
      <c r="D858">
        <v>43</v>
      </c>
      <c r="E858">
        <v>9</v>
      </c>
      <c r="F858" t="s">
        <v>63</v>
      </c>
      <c r="G858" t="s">
        <v>2711</v>
      </c>
      <c r="H858" t="s">
        <v>2712</v>
      </c>
      <c r="I858" t="s">
        <v>2713</v>
      </c>
      <c r="J858" t="s">
        <v>99</v>
      </c>
      <c r="L858" t="s">
        <v>2714</v>
      </c>
      <c r="M858" t="s">
        <v>92</v>
      </c>
      <c r="N858" t="s">
        <v>93</v>
      </c>
      <c r="O858" t="s">
        <v>92</v>
      </c>
      <c r="P858" t="s">
        <v>92</v>
      </c>
      <c r="Q858" t="s">
        <v>93</v>
      </c>
      <c r="R858" t="s">
        <v>174</v>
      </c>
      <c r="T858" s="10">
        <v>41401</v>
      </c>
    </row>
    <row r="859" spans="1:20">
      <c r="A859">
        <v>858</v>
      </c>
      <c r="B859">
        <v>3291</v>
      </c>
      <c r="C859" t="s">
        <v>2694</v>
      </c>
      <c r="D859">
        <v>43</v>
      </c>
      <c r="E859">
        <v>9</v>
      </c>
      <c r="F859" t="s">
        <v>63</v>
      </c>
      <c r="G859" t="s">
        <v>2715</v>
      </c>
      <c r="H859" t="s">
        <v>2716</v>
      </c>
      <c r="I859" t="s">
        <v>2717</v>
      </c>
      <c r="J859" t="s">
        <v>99</v>
      </c>
      <c r="L859" t="s">
        <v>2718</v>
      </c>
      <c r="M859" t="s">
        <v>92</v>
      </c>
      <c r="N859" t="s">
        <v>93</v>
      </c>
      <c r="O859" t="s">
        <v>92</v>
      </c>
      <c r="P859" t="s">
        <v>92</v>
      </c>
      <c r="Q859" t="s">
        <v>93</v>
      </c>
      <c r="R859" t="s">
        <v>94</v>
      </c>
      <c r="T859" s="10">
        <v>41401</v>
      </c>
    </row>
    <row r="860" spans="1:20">
      <c r="A860">
        <v>859</v>
      </c>
      <c r="B860">
        <v>3293</v>
      </c>
      <c r="C860" t="s">
        <v>2604</v>
      </c>
      <c r="D860">
        <v>43</v>
      </c>
      <c r="E860">
        <v>9</v>
      </c>
      <c r="F860" t="s">
        <v>63</v>
      </c>
      <c r="G860" t="s">
        <v>2719</v>
      </c>
      <c r="H860" t="s">
        <v>2720</v>
      </c>
      <c r="I860" t="s">
        <v>2721</v>
      </c>
      <c r="J860" t="s">
        <v>99</v>
      </c>
      <c r="L860" t="s">
        <v>2722</v>
      </c>
      <c r="M860" t="s">
        <v>92</v>
      </c>
      <c r="N860" t="s">
        <v>93</v>
      </c>
      <c r="O860" t="s">
        <v>92</v>
      </c>
      <c r="P860" t="s">
        <v>93</v>
      </c>
      <c r="Q860" t="s">
        <v>92</v>
      </c>
      <c r="R860" t="s">
        <v>174</v>
      </c>
      <c r="T860" s="10">
        <v>41401</v>
      </c>
    </row>
    <row r="861" spans="1:20">
      <c r="A861">
        <v>860</v>
      </c>
      <c r="B861">
        <v>3294</v>
      </c>
      <c r="C861" t="s">
        <v>2723</v>
      </c>
      <c r="D861">
        <v>45</v>
      </c>
      <c r="E861">
        <v>10</v>
      </c>
      <c r="F861" t="s">
        <v>63</v>
      </c>
      <c r="G861" t="s">
        <v>2724</v>
      </c>
      <c r="H861" t="s">
        <v>2725</v>
      </c>
      <c r="I861" t="s">
        <v>91</v>
      </c>
      <c r="J861" t="s">
        <v>99</v>
      </c>
      <c r="L861" t="s">
        <v>2726</v>
      </c>
      <c r="M861" t="s">
        <v>92</v>
      </c>
      <c r="N861" t="s">
        <v>93</v>
      </c>
      <c r="O861" t="s">
        <v>92</v>
      </c>
      <c r="P861" t="s">
        <v>92</v>
      </c>
      <c r="Q861" t="s">
        <v>93</v>
      </c>
      <c r="R861" t="s">
        <v>94</v>
      </c>
      <c r="T861" s="10">
        <v>41401</v>
      </c>
    </row>
    <row r="862" spans="1:20">
      <c r="A862">
        <v>861</v>
      </c>
      <c r="B862">
        <v>3295</v>
      </c>
      <c r="C862" t="s">
        <v>2723</v>
      </c>
      <c r="D862">
        <v>45</v>
      </c>
      <c r="E862">
        <v>10</v>
      </c>
      <c r="F862" t="s">
        <v>63</v>
      </c>
      <c r="G862" t="s">
        <v>2727</v>
      </c>
      <c r="H862" t="s">
        <v>2728</v>
      </c>
      <c r="I862" t="s">
        <v>950</v>
      </c>
      <c r="J862" t="s">
        <v>99</v>
      </c>
      <c r="L862" t="s">
        <v>2729</v>
      </c>
      <c r="M862" t="s">
        <v>92</v>
      </c>
      <c r="N862" t="s">
        <v>93</v>
      </c>
      <c r="O862" t="s">
        <v>92</v>
      </c>
      <c r="P862" t="s">
        <v>92</v>
      </c>
      <c r="Q862" t="s">
        <v>93</v>
      </c>
      <c r="R862" t="s">
        <v>174</v>
      </c>
      <c r="T862" s="10">
        <v>41401</v>
      </c>
    </row>
    <row r="863" spans="1:20">
      <c r="A863">
        <v>862</v>
      </c>
      <c r="B863">
        <v>3296</v>
      </c>
      <c r="C863" t="s">
        <v>2604</v>
      </c>
      <c r="D863">
        <v>43</v>
      </c>
      <c r="E863">
        <v>9</v>
      </c>
      <c r="F863" t="s">
        <v>63</v>
      </c>
      <c r="G863" t="s">
        <v>2730</v>
      </c>
      <c r="H863" t="s">
        <v>2731</v>
      </c>
      <c r="I863" t="s">
        <v>2732</v>
      </c>
      <c r="J863" t="s">
        <v>99</v>
      </c>
      <c r="L863" t="s">
        <v>2733</v>
      </c>
      <c r="M863" t="s">
        <v>92</v>
      </c>
      <c r="N863" t="s">
        <v>93</v>
      </c>
      <c r="O863" t="s">
        <v>92</v>
      </c>
      <c r="P863" t="s">
        <v>93</v>
      </c>
      <c r="Q863" t="s">
        <v>92</v>
      </c>
      <c r="R863" t="s">
        <v>94</v>
      </c>
      <c r="T863" s="10">
        <v>41401</v>
      </c>
    </row>
    <row r="864" spans="1:20">
      <c r="A864">
        <v>863</v>
      </c>
      <c r="B864">
        <v>3298</v>
      </c>
      <c r="C864" t="s">
        <v>2723</v>
      </c>
      <c r="D864">
        <v>45</v>
      </c>
      <c r="E864">
        <v>10</v>
      </c>
      <c r="F864" t="s">
        <v>63</v>
      </c>
      <c r="G864" t="s">
        <v>2734</v>
      </c>
      <c r="H864" t="s">
        <v>2637</v>
      </c>
      <c r="I864" t="s">
        <v>2735</v>
      </c>
      <c r="J864" t="s">
        <v>99</v>
      </c>
      <c r="L864" t="s">
        <v>2736</v>
      </c>
      <c r="M864" t="s">
        <v>92</v>
      </c>
      <c r="N864" t="s">
        <v>93</v>
      </c>
      <c r="O864" t="s">
        <v>92</v>
      </c>
      <c r="P864" t="s">
        <v>93</v>
      </c>
      <c r="Q864" t="s">
        <v>92</v>
      </c>
      <c r="R864" t="s">
        <v>94</v>
      </c>
      <c r="T864" s="10">
        <v>41401</v>
      </c>
    </row>
    <row r="865" spans="1:20">
      <c r="A865">
        <v>864</v>
      </c>
      <c r="B865">
        <v>3299</v>
      </c>
      <c r="C865" t="s">
        <v>2723</v>
      </c>
      <c r="D865">
        <v>45</v>
      </c>
      <c r="E865">
        <v>10</v>
      </c>
      <c r="F865" t="s">
        <v>63</v>
      </c>
      <c r="G865" t="s">
        <v>2737</v>
      </c>
      <c r="H865" t="s">
        <v>2738</v>
      </c>
      <c r="I865" t="s">
        <v>91</v>
      </c>
      <c r="J865" t="s">
        <v>99</v>
      </c>
      <c r="L865" t="s">
        <v>2739</v>
      </c>
      <c r="M865" t="s">
        <v>92</v>
      </c>
      <c r="N865" t="s">
        <v>93</v>
      </c>
      <c r="O865" t="s">
        <v>92</v>
      </c>
      <c r="P865" t="s">
        <v>93</v>
      </c>
      <c r="Q865" t="s">
        <v>92</v>
      </c>
      <c r="R865" t="s">
        <v>94</v>
      </c>
      <c r="T865" s="10">
        <v>41401</v>
      </c>
    </row>
    <row r="866" spans="1:20">
      <c r="A866">
        <v>865</v>
      </c>
      <c r="B866">
        <v>3300</v>
      </c>
      <c r="C866" t="s">
        <v>2723</v>
      </c>
      <c r="D866">
        <v>45</v>
      </c>
      <c r="E866">
        <v>10</v>
      </c>
      <c r="F866" t="s">
        <v>63</v>
      </c>
      <c r="G866" t="s">
        <v>2740</v>
      </c>
      <c r="H866" t="s">
        <v>2137</v>
      </c>
      <c r="I866" t="s">
        <v>2741</v>
      </c>
      <c r="J866" t="s">
        <v>99</v>
      </c>
      <c r="L866" t="s">
        <v>2742</v>
      </c>
      <c r="M866" t="s">
        <v>92</v>
      </c>
      <c r="N866" t="s">
        <v>93</v>
      </c>
      <c r="O866" t="s">
        <v>92</v>
      </c>
      <c r="P866" t="s">
        <v>92</v>
      </c>
      <c r="Q866" t="s">
        <v>93</v>
      </c>
      <c r="R866" t="s">
        <v>174</v>
      </c>
      <c r="T866" s="10">
        <v>41401</v>
      </c>
    </row>
    <row r="867" spans="1:20">
      <c r="A867">
        <v>866</v>
      </c>
      <c r="B867">
        <v>3305</v>
      </c>
      <c r="C867" t="s">
        <v>2743</v>
      </c>
      <c r="D867">
        <v>47</v>
      </c>
      <c r="E867">
        <v>12</v>
      </c>
      <c r="F867" t="s">
        <v>63</v>
      </c>
      <c r="G867" t="s">
        <v>2744</v>
      </c>
      <c r="H867" t="s">
        <v>2745</v>
      </c>
      <c r="I867" t="s">
        <v>2746</v>
      </c>
      <c r="J867" t="s">
        <v>99</v>
      </c>
      <c r="L867" t="s">
        <v>91</v>
      </c>
      <c r="M867" t="s">
        <v>92</v>
      </c>
      <c r="N867" t="s">
        <v>93</v>
      </c>
      <c r="O867" t="s">
        <v>92</v>
      </c>
      <c r="P867" t="s">
        <v>93</v>
      </c>
      <c r="Q867" t="s">
        <v>92</v>
      </c>
      <c r="R867" t="s">
        <v>222</v>
      </c>
      <c r="T867" s="10">
        <v>41465</v>
      </c>
    </row>
    <row r="868" spans="1:20">
      <c r="A868">
        <v>867</v>
      </c>
      <c r="B868">
        <v>3307</v>
      </c>
      <c r="C868" t="s">
        <v>2747</v>
      </c>
      <c r="D868">
        <v>45</v>
      </c>
      <c r="E868">
        <v>10</v>
      </c>
      <c r="F868" t="s">
        <v>63</v>
      </c>
      <c r="G868" t="s">
        <v>2748</v>
      </c>
      <c r="H868" t="s">
        <v>2749</v>
      </c>
      <c r="I868" t="s">
        <v>2750</v>
      </c>
      <c r="J868" t="s">
        <v>99</v>
      </c>
      <c r="L868" t="s">
        <v>91</v>
      </c>
      <c r="M868" t="s">
        <v>92</v>
      </c>
      <c r="N868" t="s">
        <v>93</v>
      </c>
      <c r="O868" t="s">
        <v>92</v>
      </c>
      <c r="P868" t="s">
        <v>92</v>
      </c>
      <c r="Q868" t="s">
        <v>92</v>
      </c>
      <c r="R868" t="s">
        <v>222</v>
      </c>
      <c r="T868" s="10">
        <v>41466</v>
      </c>
    </row>
    <row r="869" spans="1:20">
      <c r="A869">
        <v>868</v>
      </c>
      <c r="B869">
        <v>3308</v>
      </c>
      <c r="C869" t="s">
        <v>2747</v>
      </c>
      <c r="D869">
        <v>45</v>
      </c>
      <c r="E869">
        <v>10</v>
      </c>
      <c r="F869" t="s">
        <v>63</v>
      </c>
      <c r="G869" t="s">
        <v>2751</v>
      </c>
      <c r="H869" t="s">
        <v>2752</v>
      </c>
      <c r="I869" t="s">
        <v>2753</v>
      </c>
      <c r="J869" t="s">
        <v>99</v>
      </c>
      <c r="L869" t="s">
        <v>91</v>
      </c>
      <c r="M869" t="s">
        <v>92</v>
      </c>
      <c r="N869" t="s">
        <v>93</v>
      </c>
      <c r="O869" t="s">
        <v>92</v>
      </c>
      <c r="P869" t="s">
        <v>92</v>
      </c>
      <c r="Q869" t="s">
        <v>93</v>
      </c>
      <c r="R869" t="s">
        <v>222</v>
      </c>
      <c r="T869" s="10">
        <v>41466</v>
      </c>
    </row>
    <row r="870" spans="1:20">
      <c r="A870">
        <v>869</v>
      </c>
      <c r="B870">
        <v>3309</v>
      </c>
      <c r="C870" t="s">
        <v>2747</v>
      </c>
      <c r="D870">
        <v>45</v>
      </c>
      <c r="E870">
        <v>10</v>
      </c>
      <c r="F870" t="s">
        <v>63</v>
      </c>
      <c r="G870" t="s">
        <v>2748</v>
      </c>
      <c r="H870" t="s">
        <v>2754</v>
      </c>
      <c r="I870" t="s">
        <v>2755</v>
      </c>
      <c r="J870" t="s">
        <v>99</v>
      </c>
      <c r="L870" t="s">
        <v>91</v>
      </c>
      <c r="M870" t="s">
        <v>92</v>
      </c>
      <c r="N870" t="s">
        <v>93</v>
      </c>
      <c r="O870" t="s">
        <v>92</v>
      </c>
      <c r="P870" t="s">
        <v>92</v>
      </c>
      <c r="Q870" t="s">
        <v>93</v>
      </c>
      <c r="R870" t="s">
        <v>174</v>
      </c>
      <c r="T870" s="10">
        <v>41466</v>
      </c>
    </row>
    <row r="871" spans="1:20">
      <c r="A871">
        <v>870</v>
      </c>
      <c r="B871">
        <v>3314</v>
      </c>
      <c r="C871" t="s">
        <v>2747</v>
      </c>
      <c r="D871">
        <v>45</v>
      </c>
      <c r="E871">
        <v>10</v>
      </c>
      <c r="F871" t="s">
        <v>63</v>
      </c>
      <c r="G871" t="s">
        <v>2756</v>
      </c>
      <c r="H871" t="s">
        <v>2757</v>
      </c>
      <c r="I871" t="s">
        <v>2758</v>
      </c>
      <c r="J871" t="s">
        <v>99</v>
      </c>
      <c r="L871" t="s">
        <v>91</v>
      </c>
      <c r="M871" t="s">
        <v>92</v>
      </c>
      <c r="N871" t="s">
        <v>93</v>
      </c>
      <c r="O871" t="s">
        <v>93</v>
      </c>
      <c r="P871" t="s">
        <v>93</v>
      </c>
      <c r="Q871" t="s">
        <v>93</v>
      </c>
      <c r="R871" t="s">
        <v>174</v>
      </c>
      <c r="T871" s="10">
        <v>41466</v>
      </c>
    </row>
    <row r="872" spans="1:20">
      <c r="A872">
        <v>871</v>
      </c>
      <c r="B872">
        <v>3316</v>
      </c>
      <c r="C872" t="s">
        <v>2759</v>
      </c>
      <c r="D872">
        <v>45</v>
      </c>
      <c r="E872">
        <v>10</v>
      </c>
      <c r="F872" t="s">
        <v>63</v>
      </c>
      <c r="G872" t="s">
        <v>2760</v>
      </c>
      <c r="H872" t="s">
        <v>2761</v>
      </c>
      <c r="I872" t="s">
        <v>2762</v>
      </c>
      <c r="J872" t="s">
        <v>99</v>
      </c>
      <c r="L872" t="s">
        <v>91</v>
      </c>
      <c r="M872" t="s">
        <v>92</v>
      </c>
      <c r="N872" t="s">
        <v>93</v>
      </c>
      <c r="O872" t="s">
        <v>92</v>
      </c>
      <c r="P872" t="s">
        <v>93</v>
      </c>
      <c r="Q872" t="s">
        <v>93</v>
      </c>
      <c r="R872" t="s">
        <v>94</v>
      </c>
      <c r="T872" s="10">
        <v>41468</v>
      </c>
    </row>
    <row r="873" spans="1:20">
      <c r="A873">
        <v>872</v>
      </c>
      <c r="B873">
        <v>3317</v>
      </c>
      <c r="C873" t="s">
        <v>2759</v>
      </c>
      <c r="D873">
        <v>45</v>
      </c>
      <c r="E873">
        <v>10</v>
      </c>
      <c r="F873" t="s">
        <v>63</v>
      </c>
      <c r="G873" t="s">
        <v>2763</v>
      </c>
      <c r="H873" t="s">
        <v>2764</v>
      </c>
      <c r="I873" t="s">
        <v>2765</v>
      </c>
      <c r="J873" t="s">
        <v>99</v>
      </c>
      <c r="L873" t="s">
        <v>91</v>
      </c>
      <c r="M873" t="s">
        <v>92</v>
      </c>
      <c r="N873" t="s">
        <v>93</v>
      </c>
      <c r="O873" t="s">
        <v>92</v>
      </c>
      <c r="P873" t="s">
        <v>93</v>
      </c>
      <c r="Q873" t="s">
        <v>92</v>
      </c>
      <c r="R873" t="s">
        <v>222</v>
      </c>
      <c r="T873" s="10">
        <v>41468</v>
      </c>
    </row>
    <row r="874" spans="1:20">
      <c r="A874">
        <v>873</v>
      </c>
      <c r="B874">
        <v>3322</v>
      </c>
      <c r="C874" t="s">
        <v>2766</v>
      </c>
      <c r="D874">
        <v>68</v>
      </c>
      <c r="E874">
        <v>10</v>
      </c>
      <c r="F874" t="s">
        <v>46</v>
      </c>
      <c r="G874" t="s">
        <v>2767</v>
      </c>
      <c r="H874" t="s">
        <v>2768</v>
      </c>
      <c r="I874" t="s">
        <v>2769</v>
      </c>
      <c r="J874" t="s">
        <v>99</v>
      </c>
      <c r="L874" t="s">
        <v>91</v>
      </c>
      <c r="M874" t="s">
        <v>92</v>
      </c>
      <c r="N874" t="s">
        <v>93</v>
      </c>
      <c r="O874" t="s">
        <v>92</v>
      </c>
      <c r="P874" t="s">
        <v>93</v>
      </c>
      <c r="Q874" t="s">
        <v>93</v>
      </c>
      <c r="R874" t="s">
        <v>222</v>
      </c>
      <c r="T874" s="10">
        <v>41415</v>
      </c>
    </row>
    <row r="875" spans="1:20">
      <c r="A875">
        <v>874</v>
      </c>
      <c r="B875">
        <v>3323</v>
      </c>
      <c r="C875" t="s">
        <v>2766</v>
      </c>
      <c r="D875">
        <v>68</v>
      </c>
      <c r="E875">
        <v>10</v>
      </c>
      <c r="F875" t="s">
        <v>46</v>
      </c>
      <c r="G875" t="s">
        <v>2770</v>
      </c>
      <c r="H875" t="s">
        <v>2771</v>
      </c>
      <c r="I875" t="s">
        <v>2772</v>
      </c>
      <c r="J875" t="s">
        <v>99</v>
      </c>
      <c r="L875" t="s">
        <v>91</v>
      </c>
      <c r="M875" t="s">
        <v>92</v>
      </c>
      <c r="N875" t="s">
        <v>93</v>
      </c>
      <c r="O875" t="s">
        <v>92</v>
      </c>
      <c r="P875" t="s">
        <v>93</v>
      </c>
      <c r="Q875" t="s">
        <v>93</v>
      </c>
      <c r="R875" t="s">
        <v>94</v>
      </c>
      <c r="T875" s="10">
        <v>41415</v>
      </c>
    </row>
    <row r="876" spans="1:20">
      <c r="A876">
        <v>875</v>
      </c>
      <c r="B876">
        <v>3326</v>
      </c>
      <c r="C876" t="s">
        <v>2766</v>
      </c>
      <c r="D876">
        <v>68</v>
      </c>
      <c r="E876">
        <v>10</v>
      </c>
      <c r="F876" t="s">
        <v>46</v>
      </c>
      <c r="G876" t="s">
        <v>2773</v>
      </c>
      <c r="H876" t="s">
        <v>2774</v>
      </c>
      <c r="I876" t="s">
        <v>2363</v>
      </c>
      <c r="J876" t="s">
        <v>99</v>
      </c>
      <c r="L876" t="s">
        <v>2775</v>
      </c>
      <c r="M876" t="s">
        <v>92</v>
      </c>
      <c r="N876" t="s">
        <v>93</v>
      </c>
      <c r="O876" t="s">
        <v>92</v>
      </c>
      <c r="P876" t="s">
        <v>93</v>
      </c>
      <c r="Q876" t="s">
        <v>93</v>
      </c>
      <c r="R876" t="s">
        <v>94</v>
      </c>
      <c r="T876" s="10">
        <v>41415</v>
      </c>
    </row>
    <row r="877" spans="1:20">
      <c r="A877">
        <v>876</v>
      </c>
      <c r="B877">
        <v>3327</v>
      </c>
      <c r="C877" t="s">
        <v>2766</v>
      </c>
      <c r="D877">
        <v>68</v>
      </c>
      <c r="E877">
        <v>10</v>
      </c>
      <c r="F877" t="s">
        <v>46</v>
      </c>
      <c r="G877" t="s">
        <v>2776</v>
      </c>
      <c r="H877" t="s">
        <v>2777</v>
      </c>
      <c r="I877" t="s">
        <v>2778</v>
      </c>
      <c r="J877" t="s">
        <v>99</v>
      </c>
      <c r="L877" t="s">
        <v>91</v>
      </c>
      <c r="M877" t="s">
        <v>92</v>
      </c>
      <c r="N877" t="s">
        <v>93</v>
      </c>
      <c r="O877" t="s">
        <v>92</v>
      </c>
      <c r="P877" t="s">
        <v>92</v>
      </c>
      <c r="Q877" t="s">
        <v>93</v>
      </c>
      <c r="R877" t="s">
        <v>222</v>
      </c>
      <c r="T877" s="10">
        <v>41415</v>
      </c>
    </row>
    <row r="878" spans="1:20">
      <c r="A878">
        <v>877</v>
      </c>
      <c r="B878">
        <v>3329</v>
      </c>
      <c r="C878" t="s">
        <v>2766</v>
      </c>
      <c r="D878">
        <v>68</v>
      </c>
      <c r="E878">
        <v>10</v>
      </c>
      <c r="F878" t="s">
        <v>46</v>
      </c>
      <c r="G878" t="s">
        <v>2779</v>
      </c>
      <c r="H878" t="s">
        <v>2780</v>
      </c>
      <c r="I878" t="s">
        <v>344</v>
      </c>
      <c r="J878" t="s">
        <v>99</v>
      </c>
      <c r="L878" t="s">
        <v>91</v>
      </c>
      <c r="M878" t="s">
        <v>92</v>
      </c>
      <c r="N878" t="s">
        <v>93</v>
      </c>
      <c r="O878" t="s">
        <v>92</v>
      </c>
      <c r="P878" t="s">
        <v>93</v>
      </c>
      <c r="Q878" t="s">
        <v>93</v>
      </c>
      <c r="R878" t="s">
        <v>222</v>
      </c>
      <c r="T878" s="10">
        <v>41415</v>
      </c>
    </row>
    <row r="879" spans="1:20">
      <c r="A879">
        <v>878</v>
      </c>
      <c r="B879">
        <v>3359</v>
      </c>
      <c r="C879" t="s">
        <v>2781</v>
      </c>
      <c r="D879">
        <v>68</v>
      </c>
      <c r="E879">
        <v>10</v>
      </c>
      <c r="F879" t="s">
        <v>46</v>
      </c>
      <c r="G879" t="s">
        <v>2782</v>
      </c>
      <c r="H879" t="s">
        <v>2783</v>
      </c>
      <c r="I879" t="s">
        <v>2784</v>
      </c>
      <c r="J879" t="s">
        <v>99</v>
      </c>
      <c r="L879" t="s">
        <v>91</v>
      </c>
      <c r="M879" t="s">
        <v>92</v>
      </c>
      <c r="N879" t="s">
        <v>93</v>
      </c>
      <c r="O879" t="s">
        <v>92</v>
      </c>
      <c r="P879" t="s">
        <v>93</v>
      </c>
      <c r="Q879" t="s">
        <v>93</v>
      </c>
      <c r="R879" t="s">
        <v>174</v>
      </c>
      <c r="T879" s="10">
        <v>41480</v>
      </c>
    </row>
    <row r="880" spans="1:20">
      <c r="A880">
        <v>879</v>
      </c>
      <c r="B880">
        <v>3362</v>
      </c>
      <c r="C880" t="s">
        <v>2781</v>
      </c>
      <c r="D880">
        <v>68</v>
      </c>
      <c r="E880">
        <v>10</v>
      </c>
      <c r="F880" t="s">
        <v>46</v>
      </c>
      <c r="G880" t="s">
        <v>2785</v>
      </c>
      <c r="H880" t="s">
        <v>2786</v>
      </c>
      <c r="I880" t="s">
        <v>2787</v>
      </c>
      <c r="J880" t="s">
        <v>99</v>
      </c>
      <c r="L880" t="s">
        <v>91</v>
      </c>
      <c r="M880" t="s">
        <v>92</v>
      </c>
      <c r="N880" t="s">
        <v>93</v>
      </c>
      <c r="O880" t="s">
        <v>93</v>
      </c>
      <c r="P880" t="s">
        <v>93</v>
      </c>
      <c r="Q880" t="s">
        <v>92</v>
      </c>
      <c r="R880" t="s">
        <v>174</v>
      </c>
      <c r="T880" s="10">
        <v>41480</v>
      </c>
    </row>
    <row r="881" spans="1:20">
      <c r="A881">
        <v>880</v>
      </c>
      <c r="B881">
        <v>3363</v>
      </c>
      <c r="C881" t="s">
        <v>2781</v>
      </c>
      <c r="D881">
        <v>68</v>
      </c>
      <c r="E881">
        <v>10</v>
      </c>
      <c r="F881" t="s">
        <v>46</v>
      </c>
      <c r="G881" t="s">
        <v>2788</v>
      </c>
      <c r="H881" t="s">
        <v>2789</v>
      </c>
      <c r="I881" t="s">
        <v>2790</v>
      </c>
      <c r="J881" t="s">
        <v>99</v>
      </c>
      <c r="L881" t="s">
        <v>91</v>
      </c>
      <c r="M881" t="s">
        <v>92</v>
      </c>
      <c r="N881" t="s">
        <v>93</v>
      </c>
      <c r="O881" t="s">
        <v>92</v>
      </c>
      <c r="P881" t="s">
        <v>93</v>
      </c>
      <c r="Q881" t="s">
        <v>92</v>
      </c>
      <c r="R881" t="s">
        <v>174</v>
      </c>
      <c r="T881" s="10">
        <v>41480</v>
      </c>
    </row>
    <row r="882" spans="1:20">
      <c r="A882">
        <v>881</v>
      </c>
      <c r="B882">
        <v>3364</v>
      </c>
      <c r="C882" t="s">
        <v>2781</v>
      </c>
      <c r="D882">
        <v>68</v>
      </c>
      <c r="E882">
        <v>10</v>
      </c>
      <c r="F882" t="s">
        <v>46</v>
      </c>
      <c r="G882" t="s">
        <v>2791</v>
      </c>
      <c r="H882" t="s">
        <v>2792</v>
      </c>
      <c r="I882" t="s">
        <v>2793</v>
      </c>
      <c r="J882" t="s">
        <v>99</v>
      </c>
      <c r="L882" t="s">
        <v>91</v>
      </c>
      <c r="M882" t="s">
        <v>92</v>
      </c>
      <c r="N882" t="s">
        <v>93</v>
      </c>
      <c r="O882" t="s">
        <v>92</v>
      </c>
      <c r="P882" t="s">
        <v>93</v>
      </c>
      <c r="Q882" t="s">
        <v>92</v>
      </c>
      <c r="R882" t="s">
        <v>94</v>
      </c>
      <c r="T882" s="10">
        <v>41480</v>
      </c>
    </row>
    <row r="883" spans="1:20">
      <c r="A883">
        <v>882</v>
      </c>
      <c r="B883">
        <v>3365</v>
      </c>
      <c r="C883" t="s">
        <v>2781</v>
      </c>
      <c r="D883">
        <v>68</v>
      </c>
      <c r="E883">
        <v>10</v>
      </c>
      <c r="F883" t="s">
        <v>46</v>
      </c>
      <c r="G883" t="s">
        <v>2794</v>
      </c>
      <c r="H883" t="s">
        <v>2795</v>
      </c>
      <c r="I883" t="s">
        <v>2796</v>
      </c>
      <c r="J883" t="s">
        <v>99</v>
      </c>
      <c r="L883" t="s">
        <v>91</v>
      </c>
      <c r="M883" t="s">
        <v>92</v>
      </c>
      <c r="N883" t="s">
        <v>92</v>
      </c>
      <c r="O883" t="s">
        <v>92</v>
      </c>
      <c r="P883" t="s">
        <v>93</v>
      </c>
      <c r="Q883" t="s">
        <v>92</v>
      </c>
      <c r="R883" t="s">
        <v>174</v>
      </c>
      <c r="T883" s="10">
        <v>41480</v>
      </c>
    </row>
    <row r="884" spans="1:20">
      <c r="A884">
        <v>883</v>
      </c>
      <c r="B884">
        <v>3390</v>
      </c>
      <c r="C884" t="s">
        <v>2766</v>
      </c>
      <c r="D884">
        <v>68</v>
      </c>
      <c r="E884">
        <v>10</v>
      </c>
      <c r="F884" t="s">
        <v>46</v>
      </c>
      <c r="G884" t="s">
        <v>2797</v>
      </c>
      <c r="H884" t="s">
        <v>2798</v>
      </c>
      <c r="I884" t="s">
        <v>2799</v>
      </c>
      <c r="J884" t="s">
        <v>99</v>
      </c>
      <c r="L884" t="s">
        <v>91</v>
      </c>
      <c r="M884" t="s">
        <v>92</v>
      </c>
      <c r="N884" t="s">
        <v>93</v>
      </c>
      <c r="O884" t="s">
        <v>92</v>
      </c>
      <c r="P884" t="s">
        <v>92</v>
      </c>
      <c r="Q884" t="s">
        <v>92</v>
      </c>
      <c r="R884" t="s">
        <v>174</v>
      </c>
      <c r="T884" s="10">
        <v>41458</v>
      </c>
    </row>
    <row r="885" spans="1:20">
      <c r="A885">
        <v>884</v>
      </c>
      <c r="B885">
        <v>3391</v>
      </c>
      <c r="C885" t="s">
        <v>2766</v>
      </c>
      <c r="D885">
        <v>68</v>
      </c>
      <c r="E885">
        <v>10</v>
      </c>
      <c r="F885" t="s">
        <v>46</v>
      </c>
      <c r="G885" t="s">
        <v>2800</v>
      </c>
      <c r="H885" t="s">
        <v>2305</v>
      </c>
      <c r="I885" t="s">
        <v>2801</v>
      </c>
      <c r="J885" t="s">
        <v>99</v>
      </c>
      <c r="L885" t="s">
        <v>91</v>
      </c>
      <c r="M885" t="s">
        <v>92</v>
      </c>
      <c r="N885" t="s">
        <v>93</v>
      </c>
      <c r="O885" t="s">
        <v>92</v>
      </c>
      <c r="P885" t="s">
        <v>93</v>
      </c>
      <c r="Q885" t="s">
        <v>92</v>
      </c>
      <c r="R885" t="s">
        <v>100</v>
      </c>
      <c r="T885" s="10">
        <v>41457</v>
      </c>
    </row>
    <row r="886" spans="1:20">
      <c r="A886">
        <v>885</v>
      </c>
      <c r="B886">
        <v>3392</v>
      </c>
      <c r="C886" t="s">
        <v>2766</v>
      </c>
      <c r="D886">
        <v>68</v>
      </c>
      <c r="E886">
        <v>10</v>
      </c>
      <c r="F886" t="s">
        <v>46</v>
      </c>
      <c r="G886" t="s">
        <v>2802</v>
      </c>
      <c r="H886" t="s">
        <v>2803</v>
      </c>
      <c r="I886" t="s">
        <v>2804</v>
      </c>
      <c r="J886" t="s">
        <v>99</v>
      </c>
      <c r="L886" t="s">
        <v>91</v>
      </c>
      <c r="M886" t="s">
        <v>92</v>
      </c>
      <c r="N886" t="s">
        <v>92</v>
      </c>
      <c r="O886" t="s">
        <v>92</v>
      </c>
      <c r="P886" t="s">
        <v>93</v>
      </c>
      <c r="Q886" t="s">
        <v>92</v>
      </c>
      <c r="R886" t="s">
        <v>130</v>
      </c>
      <c r="T886" s="10">
        <v>41457</v>
      </c>
    </row>
    <row r="887" spans="1:20">
      <c r="A887">
        <v>886</v>
      </c>
      <c r="B887">
        <v>3396</v>
      </c>
      <c r="C887" t="s">
        <v>2766</v>
      </c>
      <c r="D887">
        <v>68</v>
      </c>
      <c r="E887">
        <v>10</v>
      </c>
      <c r="F887" t="s">
        <v>46</v>
      </c>
      <c r="G887" t="s">
        <v>2805</v>
      </c>
      <c r="H887" t="s">
        <v>2806</v>
      </c>
      <c r="I887" t="s">
        <v>2807</v>
      </c>
      <c r="J887" t="s">
        <v>99</v>
      </c>
      <c r="L887" t="s">
        <v>91</v>
      </c>
      <c r="M887" t="s">
        <v>92</v>
      </c>
      <c r="N887" t="s">
        <v>93</v>
      </c>
      <c r="O887" t="s">
        <v>92</v>
      </c>
      <c r="P887" t="s">
        <v>92</v>
      </c>
      <c r="Q887" t="s">
        <v>93</v>
      </c>
      <c r="R887" t="s">
        <v>222</v>
      </c>
      <c r="T887" s="10">
        <v>41416</v>
      </c>
    </row>
    <row r="888" spans="1:20">
      <c r="A888">
        <v>887</v>
      </c>
      <c r="B888">
        <v>3417</v>
      </c>
      <c r="C888" t="s">
        <v>2766</v>
      </c>
      <c r="D888">
        <v>68</v>
      </c>
      <c r="E888">
        <v>10</v>
      </c>
      <c r="F888" t="s">
        <v>46</v>
      </c>
      <c r="G888" t="s">
        <v>2808</v>
      </c>
      <c r="H888" t="s">
        <v>2809</v>
      </c>
      <c r="I888" t="s">
        <v>2810</v>
      </c>
      <c r="J888" t="s">
        <v>99</v>
      </c>
      <c r="L888" t="s">
        <v>91</v>
      </c>
      <c r="M888" t="s">
        <v>92</v>
      </c>
      <c r="N888" t="s">
        <v>93</v>
      </c>
      <c r="O888" t="s">
        <v>92</v>
      </c>
      <c r="P888" t="s">
        <v>93</v>
      </c>
      <c r="Q888" t="s">
        <v>92</v>
      </c>
      <c r="R888" t="s">
        <v>94</v>
      </c>
      <c r="T888" s="10">
        <v>41416</v>
      </c>
    </row>
    <row r="889" spans="1:20">
      <c r="A889">
        <v>888</v>
      </c>
      <c r="B889">
        <v>3420</v>
      </c>
      <c r="C889" t="s">
        <v>2766</v>
      </c>
      <c r="D889">
        <v>68</v>
      </c>
      <c r="E889">
        <v>10</v>
      </c>
      <c r="F889" t="s">
        <v>46</v>
      </c>
      <c r="G889" t="s">
        <v>2811</v>
      </c>
      <c r="H889" t="s">
        <v>2812</v>
      </c>
      <c r="I889" t="s">
        <v>2813</v>
      </c>
      <c r="J889" t="s">
        <v>99</v>
      </c>
      <c r="L889" t="s">
        <v>91</v>
      </c>
      <c r="M889" t="s">
        <v>92</v>
      </c>
      <c r="N889" t="s">
        <v>92</v>
      </c>
      <c r="O889" t="s">
        <v>92</v>
      </c>
      <c r="P889" t="s">
        <v>92</v>
      </c>
      <c r="Q889" t="s">
        <v>93</v>
      </c>
      <c r="R889" t="s">
        <v>222</v>
      </c>
      <c r="T889" s="10">
        <v>41416</v>
      </c>
    </row>
    <row r="890" spans="1:20">
      <c r="A890">
        <v>889</v>
      </c>
      <c r="B890">
        <v>3422</v>
      </c>
      <c r="C890" t="s">
        <v>2766</v>
      </c>
      <c r="D890">
        <v>68</v>
      </c>
      <c r="E890">
        <v>10</v>
      </c>
      <c r="F890" t="s">
        <v>46</v>
      </c>
      <c r="G890" t="s">
        <v>2814</v>
      </c>
      <c r="H890" t="s">
        <v>2815</v>
      </c>
      <c r="I890" t="s">
        <v>149</v>
      </c>
      <c r="J890" t="s">
        <v>99</v>
      </c>
      <c r="L890" t="s">
        <v>91</v>
      </c>
      <c r="M890" t="s">
        <v>92</v>
      </c>
      <c r="N890" t="s">
        <v>93</v>
      </c>
      <c r="O890" t="s">
        <v>92</v>
      </c>
      <c r="P890" t="s">
        <v>93</v>
      </c>
      <c r="Q890" t="s">
        <v>92</v>
      </c>
      <c r="R890" t="s">
        <v>94</v>
      </c>
      <c r="T890" s="10">
        <v>41416</v>
      </c>
    </row>
    <row r="891" spans="1:20">
      <c r="A891">
        <v>890</v>
      </c>
      <c r="B891">
        <v>3423</v>
      </c>
      <c r="C891" t="s">
        <v>2766</v>
      </c>
      <c r="D891">
        <v>68</v>
      </c>
      <c r="E891">
        <v>10</v>
      </c>
      <c r="F891" t="s">
        <v>46</v>
      </c>
      <c r="G891" t="s">
        <v>2816</v>
      </c>
      <c r="H891" t="s">
        <v>2817</v>
      </c>
      <c r="I891" t="s">
        <v>2818</v>
      </c>
      <c r="J891" t="s">
        <v>99</v>
      </c>
      <c r="L891" t="s">
        <v>91</v>
      </c>
      <c r="M891" t="s">
        <v>92</v>
      </c>
      <c r="N891" t="s">
        <v>93</v>
      </c>
      <c r="O891" t="s">
        <v>92</v>
      </c>
      <c r="P891" t="s">
        <v>93</v>
      </c>
      <c r="Q891" t="s">
        <v>93</v>
      </c>
      <c r="R891" t="s">
        <v>222</v>
      </c>
      <c r="T891" s="10">
        <v>41416</v>
      </c>
    </row>
    <row r="892" spans="1:20">
      <c r="A892">
        <v>891</v>
      </c>
      <c r="B892">
        <v>3424</v>
      </c>
      <c r="C892" t="s">
        <v>2766</v>
      </c>
      <c r="D892">
        <v>68</v>
      </c>
      <c r="E892">
        <v>10</v>
      </c>
      <c r="F892" t="s">
        <v>46</v>
      </c>
      <c r="G892" t="s">
        <v>2819</v>
      </c>
      <c r="H892" t="s">
        <v>2820</v>
      </c>
      <c r="I892" t="s">
        <v>377</v>
      </c>
      <c r="J892" t="s">
        <v>99</v>
      </c>
      <c r="L892" t="s">
        <v>91</v>
      </c>
      <c r="M892" t="s">
        <v>92</v>
      </c>
      <c r="N892" t="s">
        <v>93</v>
      </c>
      <c r="O892" t="s">
        <v>92</v>
      </c>
      <c r="P892" t="s">
        <v>92</v>
      </c>
      <c r="Q892" t="s">
        <v>93</v>
      </c>
      <c r="R892" t="s">
        <v>222</v>
      </c>
      <c r="T892" s="10">
        <v>41416</v>
      </c>
    </row>
    <row r="893" spans="1:20">
      <c r="A893">
        <v>892</v>
      </c>
      <c r="B893">
        <v>3434</v>
      </c>
      <c r="C893" t="s">
        <v>2766</v>
      </c>
      <c r="D893">
        <v>68</v>
      </c>
      <c r="E893">
        <v>10</v>
      </c>
      <c r="F893" t="s">
        <v>46</v>
      </c>
      <c r="G893" t="s">
        <v>2821</v>
      </c>
      <c r="H893" t="s">
        <v>2822</v>
      </c>
      <c r="I893" t="s">
        <v>2823</v>
      </c>
      <c r="J893" t="s">
        <v>99</v>
      </c>
      <c r="L893" t="s">
        <v>91</v>
      </c>
      <c r="M893" t="s">
        <v>92</v>
      </c>
      <c r="N893" t="s">
        <v>93</v>
      </c>
      <c r="O893" t="s">
        <v>92</v>
      </c>
      <c r="P893" t="s">
        <v>92</v>
      </c>
      <c r="Q893" t="s">
        <v>93</v>
      </c>
      <c r="R893" t="s">
        <v>130</v>
      </c>
      <c r="T893" s="10">
        <v>41458</v>
      </c>
    </row>
    <row r="894" spans="1:20">
      <c r="A894">
        <v>893</v>
      </c>
      <c r="B894">
        <v>3435</v>
      </c>
      <c r="C894" t="s">
        <v>2824</v>
      </c>
      <c r="D894">
        <v>72</v>
      </c>
      <c r="E894">
        <v>7</v>
      </c>
      <c r="F894" t="s">
        <v>46</v>
      </c>
      <c r="G894" t="s">
        <v>2825</v>
      </c>
      <c r="H894" t="s">
        <v>2826</v>
      </c>
      <c r="I894" t="s">
        <v>2827</v>
      </c>
      <c r="J894" t="s">
        <v>99</v>
      </c>
      <c r="L894" t="s">
        <v>91</v>
      </c>
      <c r="M894" t="s">
        <v>92</v>
      </c>
      <c r="N894" t="s">
        <v>92</v>
      </c>
      <c r="O894" t="s">
        <v>92</v>
      </c>
      <c r="P894" t="s">
        <v>93</v>
      </c>
      <c r="Q894" t="s">
        <v>92</v>
      </c>
      <c r="R894" t="s">
        <v>100</v>
      </c>
      <c r="T894" s="10">
        <v>41457</v>
      </c>
    </row>
    <row r="895" spans="1:20">
      <c r="A895">
        <v>894</v>
      </c>
      <c r="B895">
        <v>3436</v>
      </c>
      <c r="C895" t="s">
        <v>2824</v>
      </c>
      <c r="D895">
        <v>72</v>
      </c>
      <c r="E895">
        <v>7</v>
      </c>
      <c r="F895" t="s">
        <v>46</v>
      </c>
      <c r="G895" t="s">
        <v>2828</v>
      </c>
      <c r="H895" t="s">
        <v>2829</v>
      </c>
      <c r="I895" t="s">
        <v>2830</v>
      </c>
      <c r="J895" t="s">
        <v>99</v>
      </c>
      <c r="L895" t="s">
        <v>91</v>
      </c>
      <c r="M895" t="s">
        <v>92</v>
      </c>
      <c r="N895" t="s">
        <v>93</v>
      </c>
      <c r="O895" t="s">
        <v>92</v>
      </c>
      <c r="P895" t="s">
        <v>93</v>
      </c>
      <c r="Q895" t="s">
        <v>92</v>
      </c>
      <c r="R895" t="s">
        <v>130</v>
      </c>
      <c r="T895" s="10">
        <v>41457</v>
      </c>
    </row>
    <row r="896" spans="1:20">
      <c r="A896">
        <v>895</v>
      </c>
      <c r="B896">
        <v>3438</v>
      </c>
      <c r="C896" t="s">
        <v>2824</v>
      </c>
      <c r="D896">
        <v>72</v>
      </c>
      <c r="E896">
        <v>7</v>
      </c>
      <c r="F896" t="s">
        <v>46</v>
      </c>
      <c r="G896" t="s">
        <v>2831</v>
      </c>
      <c r="H896" t="s">
        <v>2832</v>
      </c>
      <c r="I896" t="s">
        <v>2833</v>
      </c>
      <c r="J896" t="s">
        <v>99</v>
      </c>
      <c r="L896" t="s">
        <v>91</v>
      </c>
      <c r="M896" t="s">
        <v>92</v>
      </c>
      <c r="N896" t="s">
        <v>93</v>
      </c>
      <c r="O896" t="s">
        <v>92</v>
      </c>
      <c r="P896" t="s">
        <v>92</v>
      </c>
      <c r="Q896" t="s">
        <v>93</v>
      </c>
      <c r="R896" t="s">
        <v>100</v>
      </c>
      <c r="T896" s="10">
        <v>41457</v>
      </c>
    </row>
    <row r="897" spans="1:20">
      <c r="A897">
        <v>896</v>
      </c>
      <c r="B897">
        <v>3439</v>
      </c>
      <c r="C897" t="s">
        <v>2824</v>
      </c>
      <c r="D897">
        <v>72</v>
      </c>
      <c r="E897">
        <v>7</v>
      </c>
      <c r="F897" t="s">
        <v>46</v>
      </c>
      <c r="G897" t="s">
        <v>2834</v>
      </c>
      <c r="H897" t="s">
        <v>2835</v>
      </c>
      <c r="I897" t="s">
        <v>368</v>
      </c>
      <c r="J897" t="s">
        <v>99</v>
      </c>
      <c r="L897" t="s">
        <v>91</v>
      </c>
      <c r="M897" t="s">
        <v>92</v>
      </c>
      <c r="N897" t="s">
        <v>93</v>
      </c>
      <c r="O897" t="s">
        <v>92</v>
      </c>
      <c r="P897" t="s">
        <v>93</v>
      </c>
      <c r="Q897" t="s">
        <v>92</v>
      </c>
      <c r="R897" t="s">
        <v>130</v>
      </c>
      <c r="T897" s="10">
        <v>41457</v>
      </c>
    </row>
    <row r="898" spans="1:20">
      <c r="A898">
        <v>897</v>
      </c>
      <c r="B898">
        <v>3440</v>
      </c>
      <c r="C898" t="s">
        <v>2836</v>
      </c>
      <c r="D898">
        <v>72</v>
      </c>
      <c r="E898">
        <v>7</v>
      </c>
      <c r="F898" t="s">
        <v>46</v>
      </c>
      <c r="G898" t="s">
        <v>2837</v>
      </c>
      <c r="H898" t="s">
        <v>2838</v>
      </c>
      <c r="I898" t="s">
        <v>2839</v>
      </c>
      <c r="J898" t="s">
        <v>99</v>
      </c>
      <c r="L898" t="s">
        <v>91</v>
      </c>
      <c r="M898" t="s">
        <v>92</v>
      </c>
      <c r="N898" t="s">
        <v>93</v>
      </c>
      <c r="O898" t="s">
        <v>92</v>
      </c>
      <c r="P898" t="s">
        <v>93</v>
      </c>
      <c r="Q898" t="s">
        <v>92</v>
      </c>
      <c r="R898" t="s">
        <v>130</v>
      </c>
      <c r="T898" s="10">
        <v>41456</v>
      </c>
    </row>
    <row r="899" spans="1:20">
      <c r="A899">
        <v>898</v>
      </c>
      <c r="B899">
        <v>3447</v>
      </c>
      <c r="C899" t="s">
        <v>2824</v>
      </c>
      <c r="D899">
        <v>72</v>
      </c>
      <c r="E899">
        <v>7</v>
      </c>
      <c r="F899" t="s">
        <v>46</v>
      </c>
      <c r="G899" t="s">
        <v>2840</v>
      </c>
      <c r="H899" t="s">
        <v>2841</v>
      </c>
      <c r="I899" t="s">
        <v>2842</v>
      </c>
      <c r="J899" t="s">
        <v>99</v>
      </c>
      <c r="L899" t="s">
        <v>91</v>
      </c>
      <c r="M899" t="s">
        <v>92</v>
      </c>
      <c r="N899" t="s">
        <v>93</v>
      </c>
      <c r="O899" t="s">
        <v>92</v>
      </c>
      <c r="P899" t="s">
        <v>93</v>
      </c>
      <c r="Q899" t="s">
        <v>93</v>
      </c>
      <c r="R899" t="s">
        <v>222</v>
      </c>
      <c r="T899" s="10">
        <v>41457</v>
      </c>
    </row>
    <row r="900" spans="1:20">
      <c r="A900">
        <v>899</v>
      </c>
      <c r="B900">
        <v>3454</v>
      </c>
      <c r="C900" t="s">
        <v>2843</v>
      </c>
      <c r="D900">
        <v>72</v>
      </c>
      <c r="E900">
        <v>7</v>
      </c>
      <c r="F900" t="s">
        <v>46</v>
      </c>
      <c r="G900" t="s">
        <v>2844</v>
      </c>
      <c r="H900" t="s">
        <v>2845</v>
      </c>
      <c r="I900" t="s">
        <v>149</v>
      </c>
      <c r="J900" t="s">
        <v>99</v>
      </c>
      <c r="L900" t="s">
        <v>91</v>
      </c>
      <c r="M900" t="s">
        <v>92</v>
      </c>
      <c r="N900" t="s">
        <v>93</v>
      </c>
      <c r="O900" t="s">
        <v>92</v>
      </c>
      <c r="P900" t="s">
        <v>93</v>
      </c>
      <c r="Q900" t="s">
        <v>92</v>
      </c>
      <c r="R900" t="s">
        <v>100</v>
      </c>
      <c r="T900" s="10">
        <v>41492</v>
      </c>
    </row>
    <row r="901" spans="1:20">
      <c r="A901">
        <v>900</v>
      </c>
      <c r="B901">
        <v>3455</v>
      </c>
      <c r="C901" t="s">
        <v>2843</v>
      </c>
      <c r="D901">
        <v>72</v>
      </c>
      <c r="E901">
        <v>7</v>
      </c>
      <c r="F901" t="s">
        <v>46</v>
      </c>
      <c r="G901" t="s">
        <v>2846</v>
      </c>
      <c r="H901" t="s">
        <v>2847</v>
      </c>
      <c r="I901" t="s">
        <v>2848</v>
      </c>
      <c r="J901" t="s">
        <v>99</v>
      </c>
      <c r="L901" t="s">
        <v>91</v>
      </c>
      <c r="M901" t="s">
        <v>92</v>
      </c>
      <c r="N901" t="s">
        <v>93</v>
      </c>
      <c r="O901" t="s">
        <v>92</v>
      </c>
      <c r="P901" t="s">
        <v>93</v>
      </c>
      <c r="Q901" t="s">
        <v>93</v>
      </c>
      <c r="R901" t="s">
        <v>100</v>
      </c>
      <c r="T901" s="10">
        <v>41491</v>
      </c>
    </row>
    <row r="902" spans="1:20">
      <c r="A902">
        <v>901</v>
      </c>
      <c r="B902">
        <v>3463</v>
      </c>
      <c r="C902" t="s">
        <v>2843</v>
      </c>
      <c r="D902">
        <v>66</v>
      </c>
      <c r="E902">
        <v>12</v>
      </c>
      <c r="F902" t="s">
        <v>46</v>
      </c>
      <c r="G902" t="s">
        <v>2849</v>
      </c>
      <c r="H902" t="s">
        <v>2850</v>
      </c>
      <c r="I902" t="s">
        <v>2851</v>
      </c>
      <c r="J902" t="s">
        <v>99</v>
      </c>
      <c r="L902" t="s">
        <v>91</v>
      </c>
      <c r="M902" t="s">
        <v>92</v>
      </c>
      <c r="N902" t="s">
        <v>93</v>
      </c>
      <c r="O902" t="s">
        <v>92</v>
      </c>
      <c r="P902" t="s">
        <v>93</v>
      </c>
      <c r="Q902" t="s">
        <v>92</v>
      </c>
      <c r="R902" t="s">
        <v>174</v>
      </c>
      <c r="T902" s="10">
        <v>41493</v>
      </c>
    </row>
    <row r="903" spans="1:20">
      <c r="A903">
        <v>902</v>
      </c>
      <c r="B903">
        <v>3469</v>
      </c>
      <c r="C903" t="s">
        <v>2824</v>
      </c>
      <c r="D903">
        <v>72</v>
      </c>
      <c r="E903">
        <v>7</v>
      </c>
      <c r="F903" t="s">
        <v>46</v>
      </c>
      <c r="G903" t="s">
        <v>2852</v>
      </c>
      <c r="H903" t="s">
        <v>2853</v>
      </c>
      <c r="I903" t="s">
        <v>149</v>
      </c>
      <c r="J903" t="s">
        <v>99</v>
      </c>
      <c r="L903" t="s">
        <v>91</v>
      </c>
      <c r="M903" t="s">
        <v>92</v>
      </c>
      <c r="N903" t="s">
        <v>93</v>
      </c>
      <c r="O903" t="s">
        <v>92</v>
      </c>
      <c r="P903" t="s">
        <v>92</v>
      </c>
      <c r="Q903" t="s">
        <v>93</v>
      </c>
      <c r="R903" t="s">
        <v>130</v>
      </c>
      <c r="T903" s="10">
        <v>41457</v>
      </c>
    </row>
    <row r="904" spans="1:20">
      <c r="A904">
        <v>903</v>
      </c>
      <c r="B904">
        <v>3470</v>
      </c>
      <c r="C904" t="s">
        <v>2824</v>
      </c>
      <c r="D904">
        <v>72</v>
      </c>
      <c r="E904">
        <v>7</v>
      </c>
      <c r="F904" t="s">
        <v>46</v>
      </c>
      <c r="G904" t="s">
        <v>2854</v>
      </c>
      <c r="H904" t="s">
        <v>2855</v>
      </c>
      <c r="I904" t="s">
        <v>2856</v>
      </c>
      <c r="J904" t="s">
        <v>99</v>
      </c>
      <c r="L904" t="s">
        <v>91</v>
      </c>
      <c r="M904" t="s">
        <v>92</v>
      </c>
      <c r="N904" t="s">
        <v>93</v>
      </c>
      <c r="O904" t="s">
        <v>92</v>
      </c>
      <c r="P904" t="s">
        <v>93</v>
      </c>
      <c r="Q904" t="s">
        <v>92</v>
      </c>
      <c r="R904" t="s">
        <v>100</v>
      </c>
      <c r="T904" s="10">
        <v>41457</v>
      </c>
    </row>
    <row r="905" spans="1:20">
      <c r="A905">
        <v>904</v>
      </c>
      <c r="B905">
        <v>3471</v>
      </c>
      <c r="C905" t="s">
        <v>2824</v>
      </c>
      <c r="D905">
        <v>72</v>
      </c>
      <c r="E905">
        <v>7</v>
      </c>
      <c r="F905" t="s">
        <v>46</v>
      </c>
      <c r="G905" t="s">
        <v>2857</v>
      </c>
      <c r="H905" t="s">
        <v>2858</v>
      </c>
      <c r="I905" t="s">
        <v>1690</v>
      </c>
      <c r="J905" t="s">
        <v>99</v>
      </c>
      <c r="L905" t="s">
        <v>91</v>
      </c>
      <c r="M905" t="s">
        <v>92</v>
      </c>
      <c r="N905" t="s">
        <v>93</v>
      </c>
      <c r="O905" t="s">
        <v>92</v>
      </c>
      <c r="P905" t="s">
        <v>93</v>
      </c>
      <c r="Q905" t="s">
        <v>92</v>
      </c>
      <c r="R905" t="s">
        <v>100</v>
      </c>
      <c r="T905" s="10">
        <v>41457</v>
      </c>
    </row>
    <row r="906" spans="1:20">
      <c r="A906">
        <v>905</v>
      </c>
      <c r="B906">
        <v>3473</v>
      </c>
      <c r="C906" t="s">
        <v>2824</v>
      </c>
      <c r="D906">
        <v>72</v>
      </c>
      <c r="E906">
        <v>7</v>
      </c>
      <c r="F906" t="s">
        <v>46</v>
      </c>
      <c r="G906" t="s">
        <v>2859</v>
      </c>
      <c r="H906" t="s">
        <v>970</v>
      </c>
      <c r="I906" t="s">
        <v>2860</v>
      </c>
      <c r="J906" t="s">
        <v>99</v>
      </c>
      <c r="L906" t="s">
        <v>91</v>
      </c>
      <c r="M906" t="s">
        <v>92</v>
      </c>
      <c r="N906" t="s">
        <v>93</v>
      </c>
      <c r="O906" t="s">
        <v>92</v>
      </c>
      <c r="P906" t="s">
        <v>93</v>
      </c>
      <c r="Q906" t="s">
        <v>92</v>
      </c>
      <c r="R906" t="s">
        <v>222</v>
      </c>
      <c r="T906" s="10">
        <v>41457</v>
      </c>
    </row>
    <row r="907" spans="1:20">
      <c r="A907">
        <v>906</v>
      </c>
      <c r="B907">
        <v>3474</v>
      </c>
      <c r="C907" t="s">
        <v>2836</v>
      </c>
      <c r="D907">
        <v>72</v>
      </c>
      <c r="E907">
        <v>7</v>
      </c>
      <c r="F907" t="s">
        <v>46</v>
      </c>
      <c r="G907" t="s">
        <v>2861</v>
      </c>
      <c r="H907" t="s">
        <v>2862</v>
      </c>
      <c r="I907" t="s">
        <v>2863</v>
      </c>
      <c r="J907" t="s">
        <v>99</v>
      </c>
      <c r="L907" t="s">
        <v>91</v>
      </c>
      <c r="M907" t="s">
        <v>92</v>
      </c>
      <c r="N907" t="s">
        <v>92</v>
      </c>
      <c r="O907" t="s">
        <v>92</v>
      </c>
      <c r="P907" t="s">
        <v>92</v>
      </c>
      <c r="Q907" t="s">
        <v>93</v>
      </c>
      <c r="R907" t="s">
        <v>222</v>
      </c>
      <c r="T907" s="10">
        <v>41457</v>
      </c>
    </row>
    <row r="908" spans="1:20">
      <c r="A908">
        <v>907</v>
      </c>
      <c r="B908">
        <v>3475</v>
      </c>
      <c r="C908" t="s">
        <v>2836</v>
      </c>
      <c r="D908">
        <v>72</v>
      </c>
      <c r="E908">
        <v>7</v>
      </c>
      <c r="F908" t="s">
        <v>46</v>
      </c>
      <c r="G908" t="s">
        <v>2864</v>
      </c>
      <c r="H908" t="s">
        <v>2865</v>
      </c>
      <c r="I908" t="s">
        <v>2866</v>
      </c>
      <c r="J908" t="s">
        <v>99</v>
      </c>
      <c r="L908" t="s">
        <v>91</v>
      </c>
      <c r="M908" t="s">
        <v>92</v>
      </c>
      <c r="N908" t="s">
        <v>92</v>
      </c>
      <c r="O908" t="s">
        <v>92</v>
      </c>
      <c r="P908" t="s">
        <v>92</v>
      </c>
      <c r="Q908" t="s">
        <v>93</v>
      </c>
      <c r="R908" t="s">
        <v>130</v>
      </c>
      <c r="T908" s="10">
        <v>41456</v>
      </c>
    </row>
    <row r="909" spans="1:20">
      <c r="A909">
        <v>908</v>
      </c>
      <c r="B909">
        <v>3476</v>
      </c>
      <c r="C909" t="s">
        <v>2836</v>
      </c>
      <c r="D909">
        <v>72</v>
      </c>
      <c r="E909">
        <v>7</v>
      </c>
      <c r="F909" t="s">
        <v>46</v>
      </c>
      <c r="G909" t="s">
        <v>2867</v>
      </c>
      <c r="H909" t="s">
        <v>2868</v>
      </c>
      <c r="I909" t="s">
        <v>2869</v>
      </c>
      <c r="J909" t="s">
        <v>99</v>
      </c>
      <c r="L909" t="s">
        <v>91</v>
      </c>
      <c r="M909" t="s">
        <v>92</v>
      </c>
      <c r="N909" t="s">
        <v>93</v>
      </c>
      <c r="O909" t="s">
        <v>92</v>
      </c>
      <c r="P909" t="s">
        <v>93</v>
      </c>
      <c r="Q909" t="s">
        <v>92</v>
      </c>
      <c r="R909" t="s">
        <v>222</v>
      </c>
      <c r="T909" s="10">
        <v>41457</v>
      </c>
    </row>
    <row r="910" spans="1:20">
      <c r="A910">
        <v>909</v>
      </c>
      <c r="B910">
        <v>3477</v>
      </c>
      <c r="C910" t="s">
        <v>2836</v>
      </c>
      <c r="D910">
        <v>72</v>
      </c>
      <c r="E910">
        <v>7</v>
      </c>
      <c r="F910" t="s">
        <v>46</v>
      </c>
      <c r="G910" t="s">
        <v>2870</v>
      </c>
      <c r="H910" t="s">
        <v>2871</v>
      </c>
      <c r="I910" t="s">
        <v>149</v>
      </c>
      <c r="J910" t="s">
        <v>99</v>
      </c>
      <c r="L910" t="s">
        <v>91</v>
      </c>
      <c r="M910" t="s">
        <v>92</v>
      </c>
      <c r="N910" t="s">
        <v>93</v>
      </c>
      <c r="O910" t="s">
        <v>92</v>
      </c>
      <c r="P910" t="s">
        <v>93</v>
      </c>
      <c r="Q910" t="s">
        <v>92</v>
      </c>
      <c r="R910" t="s">
        <v>130</v>
      </c>
      <c r="T910" s="10">
        <v>41456</v>
      </c>
    </row>
    <row r="911" spans="1:20">
      <c r="A911">
        <v>910</v>
      </c>
      <c r="B911">
        <v>3478</v>
      </c>
      <c r="C911" t="s">
        <v>2836</v>
      </c>
      <c r="D911">
        <v>72</v>
      </c>
      <c r="E911">
        <v>7</v>
      </c>
      <c r="F911" t="s">
        <v>46</v>
      </c>
      <c r="G911" t="s">
        <v>2872</v>
      </c>
      <c r="H911" t="s">
        <v>2371</v>
      </c>
      <c r="I911" t="s">
        <v>112</v>
      </c>
      <c r="J911" t="s">
        <v>99</v>
      </c>
      <c r="L911" t="s">
        <v>91</v>
      </c>
      <c r="M911" t="s">
        <v>92</v>
      </c>
      <c r="N911" t="s">
        <v>92</v>
      </c>
      <c r="O911" t="s">
        <v>92</v>
      </c>
      <c r="P911" t="s">
        <v>93</v>
      </c>
      <c r="Q911" t="s">
        <v>92</v>
      </c>
      <c r="R911" t="s">
        <v>222</v>
      </c>
      <c r="T911" s="10">
        <v>41457</v>
      </c>
    </row>
    <row r="912" spans="1:20">
      <c r="A912">
        <v>911</v>
      </c>
      <c r="B912">
        <v>3485</v>
      </c>
      <c r="C912" t="s">
        <v>2843</v>
      </c>
      <c r="D912">
        <v>72</v>
      </c>
      <c r="E912">
        <v>7</v>
      </c>
      <c r="F912" t="s">
        <v>46</v>
      </c>
      <c r="G912" t="s">
        <v>2873</v>
      </c>
      <c r="H912" t="s">
        <v>2874</v>
      </c>
      <c r="I912" t="s">
        <v>2875</v>
      </c>
      <c r="J912" t="s">
        <v>99</v>
      </c>
      <c r="L912" t="s">
        <v>91</v>
      </c>
      <c r="M912" t="s">
        <v>92</v>
      </c>
      <c r="N912" t="s">
        <v>93</v>
      </c>
      <c r="O912" t="s">
        <v>92</v>
      </c>
      <c r="P912" t="s">
        <v>93</v>
      </c>
      <c r="Q912" t="s">
        <v>92</v>
      </c>
      <c r="R912" t="s">
        <v>222</v>
      </c>
      <c r="T912" s="10">
        <v>41479</v>
      </c>
    </row>
    <row r="913" spans="1:20">
      <c r="A913">
        <v>912</v>
      </c>
      <c r="B913">
        <v>3487</v>
      </c>
      <c r="C913" t="s">
        <v>2843</v>
      </c>
      <c r="D913">
        <v>72</v>
      </c>
      <c r="E913">
        <v>7</v>
      </c>
      <c r="F913" t="s">
        <v>46</v>
      </c>
      <c r="G913" t="s">
        <v>2876</v>
      </c>
      <c r="H913" t="s">
        <v>2877</v>
      </c>
      <c r="I913" t="s">
        <v>2878</v>
      </c>
      <c r="J913" t="s">
        <v>99</v>
      </c>
      <c r="L913" t="s">
        <v>91</v>
      </c>
      <c r="M913" t="s">
        <v>92</v>
      </c>
      <c r="N913" t="s">
        <v>93</v>
      </c>
      <c r="O913" t="s">
        <v>92</v>
      </c>
      <c r="P913" t="s">
        <v>92</v>
      </c>
      <c r="Q913" t="s">
        <v>93</v>
      </c>
      <c r="R913" t="s">
        <v>174</v>
      </c>
      <c r="T913" s="10">
        <v>41479</v>
      </c>
    </row>
    <row r="914" spans="1:20">
      <c r="A914">
        <v>913</v>
      </c>
      <c r="B914">
        <v>3492</v>
      </c>
      <c r="C914" t="s">
        <v>2843</v>
      </c>
      <c r="D914">
        <v>72</v>
      </c>
      <c r="E914">
        <v>7</v>
      </c>
      <c r="F914" t="s">
        <v>46</v>
      </c>
      <c r="G914" t="s">
        <v>2879</v>
      </c>
      <c r="H914" t="s">
        <v>2595</v>
      </c>
      <c r="I914" t="s">
        <v>2880</v>
      </c>
      <c r="J914" t="s">
        <v>99</v>
      </c>
      <c r="L914" t="s">
        <v>91</v>
      </c>
      <c r="M914" t="s">
        <v>92</v>
      </c>
      <c r="N914" t="s">
        <v>93</v>
      </c>
      <c r="O914" t="s">
        <v>92</v>
      </c>
      <c r="P914" t="s">
        <v>93</v>
      </c>
      <c r="Q914" t="s">
        <v>93</v>
      </c>
      <c r="R914" t="s">
        <v>222</v>
      </c>
      <c r="T914" s="10">
        <v>41479</v>
      </c>
    </row>
    <row r="915" spans="1:20">
      <c r="A915">
        <v>914</v>
      </c>
      <c r="B915">
        <v>3493</v>
      </c>
      <c r="C915" t="s">
        <v>2843</v>
      </c>
      <c r="D915">
        <v>72</v>
      </c>
      <c r="E915">
        <v>7</v>
      </c>
      <c r="F915" t="s">
        <v>46</v>
      </c>
      <c r="G915" t="s">
        <v>2881</v>
      </c>
      <c r="H915" t="s">
        <v>2882</v>
      </c>
      <c r="I915" t="s">
        <v>2883</v>
      </c>
      <c r="J915" t="s">
        <v>99</v>
      </c>
      <c r="L915" t="s">
        <v>91</v>
      </c>
      <c r="M915" t="s">
        <v>92</v>
      </c>
      <c r="N915" t="s">
        <v>92</v>
      </c>
      <c r="O915" t="s">
        <v>92</v>
      </c>
      <c r="P915" t="s">
        <v>92</v>
      </c>
      <c r="Q915" t="s">
        <v>93</v>
      </c>
      <c r="R915" t="s">
        <v>222</v>
      </c>
      <c r="T915" s="10">
        <v>41479</v>
      </c>
    </row>
    <row r="916" spans="1:20">
      <c r="A916">
        <v>915</v>
      </c>
      <c r="B916">
        <v>3495</v>
      </c>
      <c r="C916" t="s">
        <v>2843</v>
      </c>
      <c r="D916">
        <v>72</v>
      </c>
      <c r="E916">
        <v>7</v>
      </c>
      <c r="F916" t="s">
        <v>46</v>
      </c>
      <c r="G916" t="s">
        <v>2884</v>
      </c>
      <c r="H916" t="s">
        <v>2885</v>
      </c>
      <c r="I916" t="s">
        <v>2886</v>
      </c>
      <c r="J916" t="s">
        <v>99</v>
      </c>
      <c r="L916" t="s">
        <v>91</v>
      </c>
      <c r="M916" t="s">
        <v>92</v>
      </c>
      <c r="N916" t="s">
        <v>92</v>
      </c>
      <c r="O916" t="s">
        <v>92</v>
      </c>
      <c r="P916" t="s">
        <v>92</v>
      </c>
      <c r="Q916" t="s">
        <v>93</v>
      </c>
      <c r="R916" t="s">
        <v>94</v>
      </c>
      <c r="T916" s="10">
        <v>41478</v>
      </c>
    </row>
    <row r="917" spans="1:20">
      <c r="A917">
        <v>916</v>
      </c>
      <c r="B917">
        <v>3496</v>
      </c>
      <c r="C917" t="s">
        <v>2843</v>
      </c>
      <c r="D917">
        <v>72</v>
      </c>
      <c r="E917">
        <v>7</v>
      </c>
      <c r="F917" t="s">
        <v>46</v>
      </c>
      <c r="G917" t="s">
        <v>2887</v>
      </c>
      <c r="H917" t="s">
        <v>2888</v>
      </c>
      <c r="I917" t="s">
        <v>2889</v>
      </c>
      <c r="J917" t="s">
        <v>99</v>
      </c>
      <c r="L917" t="s">
        <v>91</v>
      </c>
      <c r="M917" t="s">
        <v>92</v>
      </c>
      <c r="N917" t="s">
        <v>93</v>
      </c>
      <c r="O917" t="s">
        <v>92</v>
      </c>
      <c r="P917" t="s">
        <v>93</v>
      </c>
      <c r="Q917" t="s">
        <v>93</v>
      </c>
      <c r="R917" t="s">
        <v>94</v>
      </c>
      <c r="T917" s="10">
        <v>41478</v>
      </c>
    </row>
    <row r="918" spans="1:20">
      <c r="A918">
        <v>917</v>
      </c>
      <c r="B918">
        <v>3497</v>
      </c>
      <c r="C918" t="s">
        <v>2843</v>
      </c>
      <c r="D918">
        <v>72</v>
      </c>
      <c r="E918">
        <v>7</v>
      </c>
      <c r="F918" t="s">
        <v>46</v>
      </c>
      <c r="G918" t="s">
        <v>2890</v>
      </c>
      <c r="H918" t="s">
        <v>2891</v>
      </c>
      <c r="I918" t="s">
        <v>2892</v>
      </c>
      <c r="J918" t="s">
        <v>99</v>
      </c>
      <c r="L918" t="s">
        <v>91</v>
      </c>
      <c r="M918" t="s">
        <v>92</v>
      </c>
      <c r="N918" t="s">
        <v>92</v>
      </c>
      <c r="O918" t="s">
        <v>93</v>
      </c>
      <c r="P918" t="s">
        <v>92</v>
      </c>
      <c r="Q918" t="s">
        <v>92</v>
      </c>
      <c r="R918" t="s">
        <v>100</v>
      </c>
      <c r="T918" s="10">
        <v>41478</v>
      </c>
    </row>
    <row r="919" spans="1:20">
      <c r="A919">
        <v>918</v>
      </c>
      <c r="B919">
        <v>3499</v>
      </c>
      <c r="C919" t="s">
        <v>2843</v>
      </c>
      <c r="D919">
        <v>72</v>
      </c>
      <c r="E919">
        <v>7</v>
      </c>
      <c r="F919" t="s">
        <v>46</v>
      </c>
      <c r="G919" t="s">
        <v>2893</v>
      </c>
      <c r="H919" t="s">
        <v>2894</v>
      </c>
      <c r="I919" t="s">
        <v>2895</v>
      </c>
      <c r="J919" t="s">
        <v>99</v>
      </c>
      <c r="L919" t="s">
        <v>91</v>
      </c>
      <c r="M919" t="s">
        <v>92</v>
      </c>
      <c r="N919" t="s">
        <v>93</v>
      </c>
      <c r="O919" t="s">
        <v>92</v>
      </c>
      <c r="P919" t="s">
        <v>92</v>
      </c>
      <c r="Q919" t="s">
        <v>93</v>
      </c>
      <c r="R919" t="s">
        <v>100</v>
      </c>
      <c r="T919" s="10">
        <v>41478</v>
      </c>
    </row>
    <row r="920" spans="1:20">
      <c r="A920">
        <v>919</v>
      </c>
      <c r="B920">
        <v>3500</v>
      </c>
      <c r="C920" t="s">
        <v>2843</v>
      </c>
      <c r="D920">
        <v>72</v>
      </c>
      <c r="E920">
        <v>7</v>
      </c>
      <c r="F920" t="s">
        <v>46</v>
      </c>
      <c r="G920" t="s">
        <v>2896</v>
      </c>
      <c r="H920" t="s">
        <v>2897</v>
      </c>
      <c r="I920" t="s">
        <v>2898</v>
      </c>
      <c r="J920" t="s">
        <v>99</v>
      </c>
      <c r="L920" t="s">
        <v>91</v>
      </c>
      <c r="M920" t="s">
        <v>92</v>
      </c>
      <c r="N920" t="s">
        <v>92</v>
      </c>
      <c r="O920" t="s">
        <v>92</v>
      </c>
      <c r="P920" t="s">
        <v>93</v>
      </c>
      <c r="Q920" t="s">
        <v>93</v>
      </c>
      <c r="R920" t="s">
        <v>100</v>
      </c>
      <c r="T920" s="10">
        <v>41478</v>
      </c>
    </row>
    <row r="921" spans="1:20">
      <c r="A921">
        <v>920</v>
      </c>
      <c r="B921">
        <v>3502</v>
      </c>
      <c r="C921" t="s">
        <v>2843</v>
      </c>
      <c r="D921">
        <v>72</v>
      </c>
      <c r="E921">
        <v>7</v>
      </c>
      <c r="F921" t="s">
        <v>46</v>
      </c>
      <c r="G921" t="s">
        <v>2899</v>
      </c>
      <c r="H921" t="s">
        <v>2900</v>
      </c>
      <c r="I921" t="s">
        <v>2901</v>
      </c>
      <c r="J921" t="s">
        <v>99</v>
      </c>
      <c r="L921" t="s">
        <v>91</v>
      </c>
      <c r="M921" t="s">
        <v>92</v>
      </c>
      <c r="N921" t="s">
        <v>93</v>
      </c>
      <c r="O921" t="s">
        <v>92</v>
      </c>
      <c r="P921" t="s">
        <v>93</v>
      </c>
      <c r="Q921" t="s">
        <v>93</v>
      </c>
      <c r="R921" t="s">
        <v>174</v>
      </c>
      <c r="T921" s="10">
        <v>41477</v>
      </c>
    </row>
    <row r="922" spans="1:20">
      <c r="A922">
        <v>921</v>
      </c>
      <c r="B922">
        <v>3507</v>
      </c>
      <c r="C922" t="s">
        <v>2843</v>
      </c>
      <c r="D922">
        <v>72</v>
      </c>
      <c r="E922">
        <v>7</v>
      </c>
      <c r="F922" t="s">
        <v>46</v>
      </c>
      <c r="G922" t="s">
        <v>2902</v>
      </c>
      <c r="H922" t="s">
        <v>2903</v>
      </c>
      <c r="I922" t="s">
        <v>2904</v>
      </c>
      <c r="J922" t="s">
        <v>99</v>
      </c>
      <c r="L922" t="s">
        <v>91</v>
      </c>
      <c r="M922" t="s">
        <v>92</v>
      </c>
      <c r="N922" t="s">
        <v>93</v>
      </c>
      <c r="O922" t="s">
        <v>92</v>
      </c>
      <c r="P922" t="s">
        <v>93</v>
      </c>
      <c r="Q922" t="s">
        <v>92</v>
      </c>
      <c r="R922" t="s">
        <v>100</v>
      </c>
      <c r="T922" s="10">
        <v>41477</v>
      </c>
    </row>
    <row r="923" spans="1:20">
      <c r="A923">
        <v>922</v>
      </c>
      <c r="B923">
        <v>3508</v>
      </c>
      <c r="C923" t="s">
        <v>2843</v>
      </c>
      <c r="D923">
        <v>72</v>
      </c>
      <c r="E923">
        <v>7</v>
      </c>
      <c r="F923" t="s">
        <v>46</v>
      </c>
      <c r="G923" t="s">
        <v>2905</v>
      </c>
      <c r="H923" t="s">
        <v>2906</v>
      </c>
      <c r="I923" t="s">
        <v>2907</v>
      </c>
      <c r="J923" t="s">
        <v>99</v>
      </c>
      <c r="L923" t="s">
        <v>91</v>
      </c>
      <c r="M923" t="s">
        <v>92</v>
      </c>
      <c r="N923" t="s">
        <v>92</v>
      </c>
      <c r="O923" t="s">
        <v>92</v>
      </c>
      <c r="P923" t="s">
        <v>93</v>
      </c>
      <c r="Q923" t="s">
        <v>93</v>
      </c>
      <c r="R923" t="s">
        <v>174</v>
      </c>
      <c r="T923" s="10">
        <v>41477</v>
      </c>
    </row>
    <row r="924" spans="1:20">
      <c r="A924">
        <v>923</v>
      </c>
      <c r="B924">
        <v>3509</v>
      </c>
      <c r="C924" t="s">
        <v>2843</v>
      </c>
      <c r="D924">
        <v>72</v>
      </c>
      <c r="E924">
        <v>7</v>
      </c>
      <c r="F924" t="s">
        <v>46</v>
      </c>
      <c r="G924" t="s">
        <v>2908</v>
      </c>
      <c r="H924" t="s">
        <v>2909</v>
      </c>
      <c r="I924" t="s">
        <v>2910</v>
      </c>
      <c r="J924" t="s">
        <v>99</v>
      </c>
      <c r="L924" t="s">
        <v>91</v>
      </c>
      <c r="M924" t="s">
        <v>92</v>
      </c>
      <c r="N924" t="s">
        <v>93</v>
      </c>
      <c r="O924" t="s">
        <v>92</v>
      </c>
      <c r="P924" t="s">
        <v>92</v>
      </c>
      <c r="Q924" t="s">
        <v>93</v>
      </c>
      <c r="R924" t="s">
        <v>174</v>
      </c>
      <c r="T924" s="10">
        <v>41477</v>
      </c>
    </row>
    <row r="925" spans="1:20">
      <c r="A925">
        <v>924</v>
      </c>
      <c r="B925">
        <v>3510</v>
      </c>
      <c r="C925" t="s">
        <v>2843</v>
      </c>
      <c r="D925">
        <v>72</v>
      </c>
      <c r="E925">
        <v>7</v>
      </c>
      <c r="F925" t="s">
        <v>46</v>
      </c>
      <c r="G925" t="s">
        <v>2911</v>
      </c>
      <c r="H925" t="s">
        <v>2912</v>
      </c>
      <c r="I925" t="s">
        <v>2913</v>
      </c>
      <c r="J925" t="s">
        <v>99</v>
      </c>
      <c r="L925" t="s">
        <v>91</v>
      </c>
      <c r="M925" t="s">
        <v>92</v>
      </c>
      <c r="N925" t="s">
        <v>93</v>
      </c>
      <c r="O925" t="s">
        <v>92</v>
      </c>
      <c r="P925" t="s">
        <v>92</v>
      </c>
      <c r="Q925" t="s">
        <v>93</v>
      </c>
      <c r="R925" t="s">
        <v>94</v>
      </c>
      <c r="T925" s="10">
        <v>41478</v>
      </c>
    </row>
    <row r="926" spans="1:20">
      <c r="A926">
        <v>925</v>
      </c>
      <c r="B926">
        <v>3511</v>
      </c>
      <c r="C926" t="s">
        <v>2843</v>
      </c>
      <c r="D926">
        <v>72</v>
      </c>
      <c r="E926">
        <v>7</v>
      </c>
      <c r="F926" t="s">
        <v>46</v>
      </c>
      <c r="G926" t="s">
        <v>2914</v>
      </c>
      <c r="H926" t="s">
        <v>2915</v>
      </c>
      <c r="I926" t="s">
        <v>149</v>
      </c>
      <c r="J926" t="s">
        <v>116</v>
      </c>
      <c r="L926" t="s">
        <v>91</v>
      </c>
      <c r="M926" t="s">
        <v>92</v>
      </c>
      <c r="N926" t="s">
        <v>93</v>
      </c>
      <c r="O926" t="s">
        <v>92</v>
      </c>
      <c r="P926" t="s">
        <v>93</v>
      </c>
      <c r="Q926" t="s">
        <v>92</v>
      </c>
      <c r="R926" t="s">
        <v>100</v>
      </c>
      <c r="T926" s="10">
        <v>41477</v>
      </c>
    </row>
    <row r="927" spans="1:20">
      <c r="A927">
        <v>926</v>
      </c>
      <c r="B927">
        <v>3512</v>
      </c>
      <c r="C927" t="s">
        <v>2843</v>
      </c>
      <c r="D927">
        <v>72</v>
      </c>
      <c r="E927">
        <v>7</v>
      </c>
      <c r="F927" t="s">
        <v>46</v>
      </c>
      <c r="G927" t="s">
        <v>2916</v>
      </c>
      <c r="H927" t="s">
        <v>2917</v>
      </c>
      <c r="I927" t="s">
        <v>2918</v>
      </c>
      <c r="J927" t="s">
        <v>99</v>
      </c>
      <c r="L927" t="s">
        <v>91</v>
      </c>
      <c r="M927" t="s">
        <v>92</v>
      </c>
      <c r="N927" t="s">
        <v>93</v>
      </c>
      <c r="O927" t="s">
        <v>92</v>
      </c>
      <c r="P927" t="s">
        <v>93</v>
      </c>
      <c r="Q927" t="s">
        <v>92</v>
      </c>
      <c r="R927" t="s">
        <v>100</v>
      </c>
      <c r="T927" s="10">
        <v>41478</v>
      </c>
    </row>
    <row r="928" spans="1:20">
      <c r="A928">
        <v>927</v>
      </c>
      <c r="B928">
        <v>3515</v>
      </c>
      <c r="C928" t="s">
        <v>2919</v>
      </c>
      <c r="D928">
        <v>72</v>
      </c>
      <c r="E928">
        <v>7</v>
      </c>
      <c r="F928" t="s">
        <v>46</v>
      </c>
      <c r="G928" t="s">
        <v>2920</v>
      </c>
      <c r="H928" t="s">
        <v>2921</v>
      </c>
      <c r="I928" t="s">
        <v>2922</v>
      </c>
      <c r="J928" t="s">
        <v>99</v>
      </c>
      <c r="L928" t="s">
        <v>91</v>
      </c>
      <c r="M928" t="s">
        <v>92</v>
      </c>
      <c r="N928" t="s">
        <v>93</v>
      </c>
      <c r="O928" t="s">
        <v>92</v>
      </c>
      <c r="P928" t="s">
        <v>93</v>
      </c>
      <c r="Q928" t="s">
        <v>93</v>
      </c>
      <c r="R928" t="s">
        <v>94</v>
      </c>
      <c r="T928" s="10">
        <v>41478</v>
      </c>
    </row>
    <row r="929" spans="1:20">
      <c r="A929">
        <v>928</v>
      </c>
      <c r="B929">
        <v>3555</v>
      </c>
      <c r="C929" t="s">
        <v>2843</v>
      </c>
      <c r="D929">
        <v>72</v>
      </c>
      <c r="E929">
        <v>7</v>
      </c>
      <c r="F929" t="s">
        <v>46</v>
      </c>
      <c r="G929" t="s">
        <v>2923</v>
      </c>
      <c r="H929" t="s">
        <v>2924</v>
      </c>
      <c r="I929" t="s">
        <v>2925</v>
      </c>
      <c r="J929" t="s">
        <v>99</v>
      </c>
      <c r="L929" t="s">
        <v>91</v>
      </c>
      <c r="M929" t="s">
        <v>92</v>
      </c>
      <c r="N929" t="s">
        <v>93</v>
      </c>
      <c r="O929" t="s">
        <v>92</v>
      </c>
      <c r="P929" t="s">
        <v>93</v>
      </c>
      <c r="Q929" t="s">
        <v>92</v>
      </c>
      <c r="R929" t="s">
        <v>174</v>
      </c>
      <c r="T929" s="10">
        <v>41493</v>
      </c>
    </row>
    <row r="930" spans="1:20">
      <c r="A930">
        <v>929</v>
      </c>
      <c r="B930">
        <v>3556</v>
      </c>
      <c r="C930" t="s">
        <v>2843</v>
      </c>
      <c r="D930">
        <v>66</v>
      </c>
      <c r="E930">
        <v>12</v>
      </c>
      <c r="F930" t="s">
        <v>46</v>
      </c>
      <c r="G930" t="s">
        <v>2926</v>
      </c>
      <c r="H930" t="s">
        <v>2927</v>
      </c>
      <c r="I930" t="s">
        <v>149</v>
      </c>
      <c r="J930" t="s">
        <v>99</v>
      </c>
      <c r="L930" t="s">
        <v>91</v>
      </c>
      <c r="M930" t="s">
        <v>92</v>
      </c>
      <c r="N930" t="s">
        <v>93</v>
      </c>
      <c r="O930" t="s">
        <v>93</v>
      </c>
      <c r="P930" t="s">
        <v>93</v>
      </c>
      <c r="Q930" t="s">
        <v>92</v>
      </c>
      <c r="R930" t="s">
        <v>174</v>
      </c>
      <c r="T930" s="10">
        <v>41493</v>
      </c>
    </row>
    <row r="931" spans="1:20">
      <c r="A931">
        <v>930</v>
      </c>
      <c r="B931">
        <v>3557</v>
      </c>
      <c r="C931" t="s">
        <v>2843</v>
      </c>
      <c r="D931">
        <v>72</v>
      </c>
      <c r="E931">
        <v>7</v>
      </c>
      <c r="F931" t="s">
        <v>46</v>
      </c>
      <c r="G931" t="s">
        <v>2928</v>
      </c>
      <c r="H931" t="s">
        <v>2929</v>
      </c>
      <c r="I931" t="s">
        <v>149</v>
      </c>
      <c r="J931" t="s">
        <v>99</v>
      </c>
      <c r="L931" t="s">
        <v>91</v>
      </c>
      <c r="M931" t="s">
        <v>92</v>
      </c>
      <c r="N931" t="s">
        <v>93</v>
      </c>
      <c r="O931" t="s">
        <v>92</v>
      </c>
      <c r="P931" t="s">
        <v>92</v>
      </c>
      <c r="Q931" t="s">
        <v>93</v>
      </c>
      <c r="R931" t="s">
        <v>174</v>
      </c>
      <c r="T931" s="10">
        <v>41493</v>
      </c>
    </row>
    <row r="932" spans="1:20">
      <c r="A932">
        <v>931</v>
      </c>
      <c r="B932">
        <v>3558</v>
      </c>
      <c r="C932" t="s">
        <v>2843</v>
      </c>
      <c r="D932">
        <v>72</v>
      </c>
      <c r="E932">
        <v>7</v>
      </c>
      <c r="F932" t="s">
        <v>46</v>
      </c>
      <c r="G932" t="s">
        <v>2930</v>
      </c>
      <c r="H932" t="s">
        <v>2931</v>
      </c>
      <c r="I932" t="s">
        <v>2932</v>
      </c>
      <c r="J932" t="s">
        <v>99</v>
      </c>
      <c r="L932" t="s">
        <v>91</v>
      </c>
      <c r="M932" t="s">
        <v>92</v>
      </c>
      <c r="N932" t="s">
        <v>93</v>
      </c>
      <c r="O932" t="s">
        <v>93</v>
      </c>
      <c r="P932" t="s">
        <v>93</v>
      </c>
      <c r="Q932" t="s">
        <v>92</v>
      </c>
      <c r="R932" t="s">
        <v>174</v>
      </c>
      <c r="T932" s="10">
        <v>41493</v>
      </c>
    </row>
    <row r="933" spans="1:20">
      <c r="A933">
        <v>932</v>
      </c>
      <c r="B933">
        <v>3559</v>
      </c>
      <c r="C933" t="s">
        <v>2843</v>
      </c>
      <c r="D933">
        <v>72</v>
      </c>
      <c r="E933">
        <v>7</v>
      </c>
      <c r="F933" t="s">
        <v>46</v>
      </c>
      <c r="G933" t="s">
        <v>2933</v>
      </c>
      <c r="H933" t="s">
        <v>2934</v>
      </c>
      <c r="I933" t="s">
        <v>2935</v>
      </c>
      <c r="J933" t="s">
        <v>99</v>
      </c>
      <c r="L933" t="s">
        <v>91</v>
      </c>
      <c r="M933" t="s">
        <v>92</v>
      </c>
      <c r="N933" t="s">
        <v>93</v>
      </c>
      <c r="O933" t="s">
        <v>92</v>
      </c>
      <c r="P933" t="s">
        <v>93</v>
      </c>
      <c r="Q933" t="s">
        <v>92</v>
      </c>
      <c r="R933" t="s">
        <v>174</v>
      </c>
      <c r="T933" s="10">
        <v>41493</v>
      </c>
    </row>
    <row r="934" spans="1:20">
      <c r="A934">
        <v>933</v>
      </c>
      <c r="B934">
        <v>3560</v>
      </c>
      <c r="C934" t="s">
        <v>2843</v>
      </c>
      <c r="D934">
        <v>72</v>
      </c>
      <c r="E934">
        <v>7</v>
      </c>
      <c r="F934" t="s">
        <v>46</v>
      </c>
      <c r="G934" t="s">
        <v>2936</v>
      </c>
      <c r="H934" t="s">
        <v>2937</v>
      </c>
      <c r="I934" t="s">
        <v>2938</v>
      </c>
      <c r="J934" t="s">
        <v>99</v>
      </c>
      <c r="L934" t="s">
        <v>91</v>
      </c>
      <c r="M934" t="s">
        <v>92</v>
      </c>
      <c r="N934" t="s">
        <v>93</v>
      </c>
      <c r="O934" t="s">
        <v>92</v>
      </c>
      <c r="P934" t="s">
        <v>93</v>
      </c>
      <c r="Q934" t="s">
        <v>93</v>
      </c>
      <c r="R934" t="s">
        <v>174</v>
      </c>
      <c r="T934" s="10">
        <v>41493</v>
      </c>
    </row>
    <row r="935" spans="1:20">
      <c r="A935">
        <v>934</v>
      </c>
      <c r="B935">
        <v>3561</v>
      </c>
      <c r="C935" t="s">
        <v>2843</v>
      </c>
      <c r="D935">
        <v>72</v>
      </c>
      <c r="E935">
        <v>7</v>
      </c>
      <c r="F935" t="s">
        <v>46</v>
      </c>
      <c r="G935" t="s">
        <v>2939</v>
      </c>
      <c r="H935" t="s">
        <v>2940</v>
      </c>
      <c r="I935" t="s">
        <v>149</v>
      </c>
      <c r="J935" t="s">
        <v>99</v>
      </c>
      <c r="L935" t="s">
        <v>91</v>
      </c>
      <c r="M935" t="s">
        <v>92</v>
      </c>
      <c r="N935" t="s">
        <v>93</v>
      </c>
      <c r="O935" t="s">
        <v>93</v>
      </c>
      <c r="P935" t="s">
        <v>93</v>
      </c>
      <c r="Q935" t="s">
        <v>92</v>
      </c>
      <c r="R935" t="s">
        <v>94</v>
      </c>
      <c r="T935" s="10">
        <v>41492</v>
      </c>
    </row>
    <row r="936" spans="1:20">
      <c r="A936">
        <v>935</v>
      </c>
      <c r="B936">
        <v>3562</v>
      </c>
      <c r="C936" t="s">
        <v>2843</v>
      </c>
      <c r="D936">
        <v>72</v>
      </c>
      <c r="E936">
        <v>7</v>
      </c>
      <c r="F936" t="s">
        <v>46</v>
      </c>
      <c r="G936" t="s">
        <v>2941</v>
      </c>
      <c r="H936" t="s">
        <v>2942</v>
      </c>
      <c r="I936" t="s">
        <v>149</v>
      </c>
      <c r="J936" t="s">
        <v>99</v>
      </c>
      <c r="L936" t="s">
        <v>91</v>
      </c>
      <c r="M936" t="s">
        <v>92</v>
      </c>
      <c r="N936" t="s">
        <v>93</v>
      </c>
      <c r="O936" t="s">
        <v>92</v>
      </c>
      <c r="P936" t="s">
        <v>92</v>
      </c>
      <c r="Q936" t="s">
        <v>92</v>
      </c>
      <c r="R936" t="s">
        <v>100</v>
      </c>
      <c r="T936" s="10">
        <v>41492</v>
      </c>
    </row>
    <row r="937" spans="1:20">
      <c r="A937">
        <v>936</v>
      </c>
      <c r="B937">
        <v>3579</v>
      </c>
      <c r="C937" t="s">
        <v>2250</v>
      </c>
      <c r="D937">
        <v>76</v>
      </c>
      <c r="E937">
        <v>6</v>
      </c>
      <c r="F937" t="s">
        <v>46</v>
      </c>
      <c r="G937" t="s">
        <v>2943</v>
      </c>
      <c r="H937" t="s">
        <v>2944</v>
      </c>
      <c r="I937" t="s">
        <v>2945</v>
      </c>
      <c r="J937" t="s">
        <v>99</v>
      </c>
      <c r="L937" t="s">
        <v>91</v>
      </c>
      <c r="M937" t="s">
        <v>92</v>
      </c>
      <c r="N937" t="s">
        <v>93</v>
      </c>
      <c r="O937" t="s">
        <v>93</v>
      </c>
      <c r="P937" t="s">
        <v>92</v>
      </c>
      <c r="Q937" t="s">
        <v>92</v>
      </c>
      <c r="R937" t="s">
        <v>174</v>
      </c>
      <c r="T937" s="10">
        <v>41481</v>
      </c>
    </row>
    <row r="938" spans="1:20">
      <c r="A938">
        <v>937</v>
      </c>
      <c r="B938">
        <v>3580</v>
      </c>
      <c r="C938" t="s">
        <v>2250</v>
      </c>
      <c r="D938">
        <v>84</v>
      </c>
      <c r="E938">
        <v>2</v>
      </c>
      <c r="F938" t="s">
        <v>46</v>
      </c>
      <c r="G938" t="s">
        <v>2946</v>
      </c>
      <c r="H938" t="s">
        <v>2947</v>
      </c>
      <c r="I938" t="s">
        <v>388</v>
      </c>
      <c r="J938" t="s">
        <v>99</v>
      </c>
      <c r="L938" t="s">
        <v>2948</v>
      </c>
      <c r="M938" t="s">
        <v>92</v>
      </c>
      <c r="N938" t="s">
        <v>93</v>
      </c>
      <c r="O938" t="s">
        <v>92</v>
      </c>
      <c r="P938" t="s">
        <v>93</v>
      </c>
      <c r="Q938" t="s">
        <v>93</v>
      </c>
      <c r="R938" t="s">
        <v>222</v>
      </c>
      <c r="T938" s="10">
        <v>41397</v>
      </c>
    </row>
    <row r="939" spans="1:20">
      <c r="A939">
        <v>938</v>
      </c>
      <c r="B939">
        <v>3584</v>
      </c>
      <c r="C939" t="s">
        <v>2281</v>
      </c>
      <c r="D939">
        <v>84</v>
      </c>
      <c r="E939">
        <v>2</v>
      </c>
      <c r="F939" t="s">
        <v>46</v>
      </c>
      <c r="G939" t="s">
        <v>2949</v>
      </c>
      <c r="H939" t="s">
        <v>2950</v>
      </c>
      <c r="I939" t="s">
        <v>2951</v>
      </c>
      <c r="J939" t="s">
        <v>99</v>
      </c>
      <c r="L939" t="s">
        <v>2952</v>
      </c>
      <c r="M939" t="s">
        <v>92</v>
      </c>
      <c r="N939" t="s">
        <v>93</v>
      </c>
      <c r="O939" t="s">
        <v>92</v>
      </c>
      <c r="P939" t="s">
        <v>92</v>
      </c>
      <c r="Q939" t="s">
        <v>92</v>
      </c>
      <c r="R939" t="s">
        <v>222</v>
      </c>
      <c r="T939" s="10">
        <v>41397</v>
      </c>
    </row>
    <row r="940" spans="1:20">
      <c r="A940">
        <v>939</v>
      </c>
      <c r="B940">
        <v>3585</v>
      </c>
      <c r="C940" t="s">
        <v>2281</v>
      </c>
      <c r="D940">
        <v>84</v>
      </c>
      <c r="E940">
        <v>2</v>
      </c>
      <c r="F940" t="s">
        <v>46</v>
      </c>
      <c r="G940" t="s">
        <v>2953</v>
      </c>
      <c r="H940" t="s">
        <v>2954</v>
      </c>
      <c r="I940" t="s">
        <v>2955</v>
      </c>
      <c r="J940" t="s">
        <v>99</v>
      </c>
      <c r="L940" t="s">
        <v>2956</v>
      </c>
      <c r="M940" t="s">
        <v>92</v>
      </c>
      <c r="N940" t="s">
        <v>93</v>
      </c>
      <c r="O940" t="s">
        <v>92</v>
      </c>
      <c r="P940" t="s">
        <v>92</v>
      </c>
      <c r="Q940" t="s">
        <v>92</v>
      </c>
      <c r="R940" t="s">
        <v>222</v>
      </c>
      <c r="T940" s="10">
        <v>41397</v>
      </c>
    </row>
    <row r="941" spans="1:20">
      <c r="A941">
        <v>940</v>
      </c>
      <c r="B941">
        <v>3586</v>
      </c>
      <c r="C941" t="s">
        <v>2281</v>
      </c>
      <c r="D941">
        <v>84</v>
      </c>
      <c r="E941">
        <v>2</v>
      </c>
      <c r="F941" t="s">
        <v>46</v>
      </c>
      <c r="G941" t="s">
        <v>2957</v>
      </c>
      <c r="H941" t="s">
        <v>2958</v>
      </c>
      <c r="I941" t="s">
        <v>2065</v>
      </c>
      <c r="J941" t="s">
        <v>99</v>
      </c>
      <c r="L941" t="s">
        <v>2959</v>
      </c>
      <c r="M941" t="s">
        <v>92</v>
      </c>
      <c r="N941" t="s">
        <v>93</v>
      </c>
      <c r="O941" t="s">
        <v>92</v>
      </c>
      <c r="P941" t="s">
        <v>93</v>
      </c>
      <c r="Q941" t="s">
        <v>93</v>
      </c>
      <c r="R941" t="s">
        <v>222</v>
      </c>
      <c r="T941" s="10">
        <v>41397</v>
      </c>
    </row>
    <row r="942" spans="1:20">
      <c r="A942">
        <v>941</v>
      </c>
      <c r="B942">
        <v>3587</v>
      </c>
      <c r="C942" t="s">
        <v>2281</v>
      </c>
      <c r="D942">
        <v>84</v>
      </c>
      <c r="E942">
        <v>2</v>
      </c>
      <c r="F942" t="s">
        <v>46</v>
      </c>
      <c r="G942" t="s">
        <v>2960</v>
      </c>
      <c r="H942" t="s">
        <v>2961</v>
      </c>
      <c r="I942" t="s">
        <v>2033</v>
      </c>
      <c r="J942" t="s">
        <v>99</v>
      </c>
      <c r="L942" t="s">
        <v>2962</v>
      </c>
      <c r="M942" t="s">
        <v>92</v>
      </c>
      <c r="N942" t="s">
        <v>93</v>
      </c>
      <c r="O942" t="s">
        <v>92</v>
      </c>
      <c r="P942" t="s">
        <v>92</v>
      </c>
      <c r="Q942" t="s">
        <v>92</v>
      </c>
      <c r="R942" t="s">
        <v>222</v>
      </c>
      <c r="T942" s="10">
        <v>41397</v>
      </c>
    </row>
    <row r="943" spans="1:20">
      <c r="A943">
        <v>942</v>
      </c>
      <c r="B943">
        <v>3603</v>
      </c>
      <c r="C943" t="s">
        <v>2963</v>
      </c>
      <c r="D943">
        <v>109</v>
      </c>
      <c r="E943">
        <v>7</v>
      </c>
      <c r="F943" t="s">
        <v>61</v>
      </c>
      <c r="G943" t="s">
        <v>2964</v>
      </c>
      <c r="H943" t="s">
        <v>2965</v>
      </c>
      <c r="I943" t="s">
        <v>2966</v>
      </c>
      <c r="J943" t="s">
        <v>99</v>
      </c>
      <c r="L943" t="s">
        <v>91</v>
      </c>
      <c r="M943" t="s">
        <v>92</v>
      </c>
      <c r="N943" t="s">
        <v>93</v>
      </c>
      <c r="O943" t="s">
        <v>92</v>
      </c>
      <c r="P943" t="s">
        <v>93</v>
      </c>
      <c r="Q943" t="s">
        <v>93</v>
      </c>
      <c r="R943" t="s">
        <v>174</v>
      </c>
      <c r="T943" s="10">
        <v>41485</v>
      </c>
    </row>
    <row r="944" spans="1:20">
      <c r="A944">
        <v>943</v>
      </c>
      <c r="B944">
        <v>3604</v>
      </c>
      <c r="C944" t="s">
        <v>2963</v>
      </c>
      <c r="D944">
        <v>109</v>
      </c>
      <c r="E944">
        <v>7</v>
      </c>
      <c r="F944" t="s">
        <v>61</v>
      </c>
      <c r="G944" t="s">
        <v>2967</v>
      </c>
      <c r="H944" t="s">
        <v>2968</v>
      </c>
      <c r="I944" t="s">
        <v>2969</v>
      </c>
      <c r="J944" t="s">
        <v>99</v>
      </c>
      <c r="L944" t="s">
        <v>91</v>
      </c>
      <c r="M944" t="s">
        <v>92</v>
      </c>
      <c r="N944" t="s">
        <v>93</v>
      </c>
      <c r="O944" t="s">
        <v>93</v>
      </c>
      <c r="P944" t="s">
        <v>93</v>
      </c>
      <c r="Q944" t="s">
        <v>92</v>
      </c>
      <c r="R944" t="s">
        <v>94</v>
      </c>
      <c r="T944" s="10">
        <v>41485</v>
      </c>
    </row>
    <row r="945" spans="1:20">
      <c r="A945">
        <v>944</v>
      </c>
      <c r="B945">
        <v>3605</v>
      </c>
      <c r="C945" t="s">
        <v>2963</v>
      </c>
      <c r="D945">
        <v>109</v>
      </c>
      <c r="E945">
        <v>7</v>
      </c>
      <c r="F945" t="s">
        <v>61</v>
      </c>
      <c r="G945" t="s">
        <v>2970</v>
      </c>
      <c r="H945" t="s">
        <v>2971</v>
      </c>
      <c r="I945" t="s">
        <v>2972</v>
      </c>
      <c r="J945" t="s">
        <v>99</v>
      </c>
      <c r="L945" t="s">
        <v>91</v>
      </c>
      <c r="M945" t="s">
        <v>92</v>
      </c>
      <c r="N945" t="s">
        <v>93</v>
      </c>
      <c r="O945" t="s">
        <v>92</v>
      </c>
      <c r="P945" t="s">
        <v>93</v>
      </c>
      <c r="Q945" t="s">
        <v>93</v>
      </c>
      <c r="R945" t="s">
        <v>174</v>
      </c>
      <c r="T945" s="10">
        <v>41485</v>
      </c>
    </row>
    <row r="946" spans="1:20">
      <c r="A946">
        <v>945</v>
      </c>
      <c r="B946">
        <v>3608</v>
      </c>
      <c r="C946" t="s">
        <v>2973</v>
      </c>
      <c r="D946">
        <v>109</v>
      </c>
      <c r="E946">
        <v>7</v>
      </c>
      <c r="F946" t="s">
        <v>61</v>
      </c>
      <c r="G946" t="s">
        <v>2974</v>
      </c>
      <c r="H946" t="s">
        <v>2659</v>
      </c>
      <c r="I946" t="s">
        <v>2975</v>
      </c>
      <c r="J946" t="s">
        <v>99</v>
      </c>
      <c r="L946" t="s">
        <v>91</v>
      </c>
      <c r="M946" t="s">
        <v>92</v>
      </c>
      <c r="N946" t="s">
        <v>93</v>
      </c>
      <c r="O946" t="s">
        <v>92</v>
      </c>
      <c r="P946" t="s">
        <v>92</v>
      </c>
      <c r="Q946" t="s">
        <v>92</v>
      </c>
      <c r="R946" t="s">
        <v>94</v>
      </c>
      <c r="T946" s="10">
        <v>41485</v>
      </c>
    </row>
    <row r="947" spans="1:20">
      <c r="A947">
        <v>946</v>
      </c>
      <c r="B947">
        <v>3610</v>
      </c>
      <c r="C947" t="s">
        <v>2976</v>
      </c>
      <c r="D947">
        <v>115</v>
      </c>
      <c r="E947">
        <v>3</v>
      </c>
      <c r="F947" t="s">
        <v>61</v>
      </c>
      <c r="G947" t="s">
        <v>2977</v>
      </c>
      <c r="H947" t="s">
        <v>2978</v>
      </c>
      <c r="I947" t="s">
        <v>2979</v>
      </c>
      <c r="J947" t="s">
        <v>99</v>
      </c>
      <c r="L947" t="s">
        <v>91</v>
      </c>
      <c r="M947" t="s">
        <v>92</v>
      </c>
      <c r="N947" t="s">
        <v>92</v>
      </c>
      <c r="O947" t="s">
        <v>92</v>
      </c>
      <c r="P947" t="s">
        <v>92</v>
      </c>
      <c r="Q947" t="s">
        <v>93</v>
      </c>
      <c r="R947" t="s">
        <v>100</v>
      </c>
      <c r="T947" s="10">
        <v>41444</v>
      </c>
    </row>
    <row r="948" spans="1:20">
      <c r="A948">
        <v>947</v>
      </c>
      <c r="B948">
        <v>3612</v>
      </c>
      <c r="C948" t="s">
        <v>2976</v>
      </c>
      <c r="D948">
        <v>115</v>
      </c>
      <c r="E948">
        <v>3</v>
      </c>
      <c r="F948" t="s">
        <v>61</v>
      </c>
      <c r="G948" t="s">
        <v>2980</v>
      </c>
      <c r="H948" t="s">
        <v>2981</v>
      </c>
      <c r="I948" t="s">
        <v>1535</v>
      </c>
      <c r="J948" t="s">
        <v>99</v>
      </c>
      <c r="L948" t="s">
        <v>91</v>
      </c>
      <c r="M948" t="s">
        <v>92</v>
      </c>
      <c r="N948" t="s">
        <v>93</v>
      </c>
      <c r="O948" t="s">
        <v>92</v>
      </c>
      <c r="P948" t="s">
        <v>93</v>
      </c>
      <c r="Q948" t="s">
        <v>92</v>
      </c>
      <c r="R948" t="s">
        <v>100</v>
      </c>
      <c r="T948" s="10">
        <v>41444</v>
      </c>
    </row>
    <row r="949" spans="1:20">
      <c r="A949">
        <v>948</v>
      </c>
      <c r="B949">
        <v>3614</v>
      </c>
      <c r="C949" t="s">
        <v>2976</v>
      </c>
      <c r="D949">
        <v>115</v>
      </c>
      <c r="E949">
        <v>3</v>
      </c>
      <c r="F949" t="s">
        <v>61</v>
      </c>
      <c r="G949" t="s">
        <v>2982</v>
      </c>
      <c r="H949" t="s">
        <v>2983</v>
      </c>
      <c r="I949" t="s">
        <v>2984</v>
      </c>
      <c r="J949" t="s">
        <v>99</v>
      </c>
      <c r="L949" t="s">
        <v>91</v>
      </c>
      <c r="M949" t="s">
        <v>92</v>
      </c>
      <c r="N949" t="s">
        <v>93</v>
      </c>
      <c r="O949" t="s">
        <v>92</v>
      </c>
      <c r="P949" t="s">
        <v>93</v>
      </c>
      <c r="Q949" t="s">
        <v>92</v>
      </c>
      <c r="R949" t="s">
        <v>94</v>
      </c>
      <c r="T949" s="10">
        <v>41444</v>
      </c>
    </row>
    <row r="950" spans="1:20">
      <c r="A950">
        <v>949</v>
      </c>
      <c r="B950">
        <v>3615</v>
      </c>
      <c r="C950" t="s">
        <v>2976</v>
      </c>
      <c r="D950">
        <v>115</v>
      </c>
      <c r="E950">
        <v>3</v>
      </c>
      <c r="F950" t="s">
        <v>61</v>
      </c>
      <c r="G950" t="s">
        <v>2985</v>
      </c>
      <c r="H950" t="s">
        <v>2986</v>
      </c>
      <c r="I950" t="s">
        <v>2987</v>
      </c>
      <c r="J950" t="s">
        <v>99</v>
      </c>
      <c r="L950" t="s">
        <v>91</v>
      </c>
      <c r="M950" t="s">
        <v>92</v>
      </c>
      <c r="N950" t="s">
        <v>93</v>
      </c>
      <c r="O950" t="s">
        <v>93</v>
      </c>
      <c r="P950" t="s">
        <v>93</v>
      </c>
      <c r="Q950" t="s">
        <v>92</v>
      </c>
      <c r="R950" t="s">
        <v>94</v>
      </c>
      <c r="T950" s="10">
        <v>41444</v>
      </c>
    </row>
    <row r="951" spans="1:20">
      <c r="A951">
        <v>950</v>
      </c>
      <c r="B951">
        <v>3616</v>
      </c>
      <c r="C951" t="s">
        <v>2976</v>
      </c>
      <c r="D951">
        <v>115</v>
      </c>
      <c r="E951">
        <v>3</v>
      </c>
      <c r="F951" t="s">
        <v>61</v>
      </c>
      <c r="G951" t="s">
        <v>2988</v>
      </c>
      <c r="H951" t="s">
        <v>2989</v>
      </c>
      <c r="I951" t="s">
        <v>2990</v>
      </c>
      <c r="J951" t="s">
        <v>99</v>
      </c>
      <c r="L951" t="s">
        <v>91</v>
      </c>
      <c r="M951" t="s">
        <v>92</v>
      </c>
      <c r="N951" t="s">
        <v>93</v>
      </c>
      <c r="O951" t="s">
        <v>92</v>
      </c>
      <c r="P951" t="s">
        <v>92</v>
      </c>
      <c r="Q951" t="s">
        <v>92</v>
      </c>
      <c r="R951" t="s">
        <v>100</v>
      </c>
      <c r="T951" s="10">
        <v>41444</v>
      </c>
    </row>
    <row r="952" spans="1:20">
      <c r="A952">
        <v>951</v>
      </c>
      <c r="B952">
        <v>3617</v>
      </c>
      <c r="C952" t="s">
        <v>2976</v>
      </c>
      <c r="D952">
        <v>115</v>
      </c>
      <c r="E952">
        <v>3</v>
      </c>
      <c r="F952" t="s">
        <v>61</v>
      </c>
      <c r="G952" t="s">
        <v>2991</v>
      </c>
      <c r="H952" t="s">
        <v>2992</v>
      </c>
      <c r="I952" t="s">
        <v>2993</v>
      </c>
      <c r="J952" t="s">
        <v>99</v>
      </c>
      <c r="L952" t="s">
        <v>91</v>
      </c>
      <c r="M952" t="s">
        <v>92</v>
      </c>
      <c r="N952" t="s">
        <v>93</v>
      </c>
      <c r="O952" t="s">
        <v>93</v>
      </c>
      <c r="P952" t="s">
        <v>93</v>
      </c>
      <c r="Q952" t="s">
        <v>93</v>
      </c>
      <c r="R952" t="s">
        <v>100</v>
      </c>
      <c r="T952" s="10">
        <v>41444</v>
      </c>
    </row>
    <row r="953" spans="1:20">
      <c r="A953">
        <v>952</v>
      </c>
      <c r="B953">
        <v>3618</v>
      </c>
      <c r="C953" t="s">
        <v>2976</v>
      </c>
      <c r="D953">
        <v>115</v>
      </c>
      <c r="E953">
        <v>3</v>
      </c>
      <c r="F953" t="s">
        <v>61</v>
      </c>
      <c r="G953" t="s">
        <v>2994</v>
      </c>
      <c r="H953" t="s">
        <v>2995</v>
      </c>
      <c r="I953" t="s">
        <v>2996</v>
      </c>
      <c r="J953" t="s">
        <v>99</v>
      </c>
      <c r="L953" t="s">
        <v>91</v>
      </c>
      <c r="M953" t="s">
        <v>92</v>
      </c>
      <c r="N953" t="s">
        <v>93</v>
      </c>
      <c r="O953" t="s">
        <v>93</v>
      </c>
      <c r="P953" t="s">
        <v>93</v>
      </c>
      <c r="Q953" t="s">
        <v>93</v>
      </c>
      <c r="R953" t="s">
        <v>100</v>
      </c>
      <c r="T953" s="10">
        <v>41444</v>
      </c>
    </row>
    <row r="954" spans="1:20">
      <c r="A954">
        <v>953</v>
      </c>
      <c r="B954">
        <v>3619</v>
      </c>
      <c r="C954" t="s">
        <v>2976</v>
      </c>
      <c r="D954">
        <v>115</v>
      </c>
      <c r="E954">
        <v>3</v>
      </c>
      <c r="F954" t="s">
        <v>61</v>
      </c>
      <c r="G954" t="s">
        <v>2997</v>
      </c>
      <c r="H954" t="s">
        <v>2998</v>
      </c>
      <c r="I954" t="s">
        <v>2999</v>
      </c>
      <c r="J954" t="s">
        <v>99</v>
      </c>
      <c r="L954" t="s">
        <v>91</v>
      </c>
      <c r="M954" t="s">
        <v>92</v>
      </c>
      <c r="N954" t="s">
        <v>93</v>
      </c>
      <c r="O954" t="s">
        <v>92</v>
      </c>
      <c r="P954" t="s">
        <v>93</v>
      </c>
      <c r="Q954" t="s">
        <v>92</v>
      </c>
      <c r="R954" t="s">
        <v>94</v>
      </c>
      <c r="T954" s="10">
        <v>41444</v>
      </c>
    </row>
    <row r="955" spans="1:20">
      <c r="A955">
        <v>954</v>
      </c>
      <c r="B955">
        <v>3623</v>
      </c>
      <c r="C955" t="s">
        <v>2976</v>
      </c>
      <c r="D955">
        <v>115</v>
      </c>
      <c r="E955">
        <v>3</v>
      </c>
      <c r="F955" t="s">
        <v>61</v>
      </c>
      <c r="G955" t="s">
        <v>3000</v>
      </c>
      <c r="H955" t="s">
        <v>3001</v>
      </c>
      <c r="I955" t="s">
        <v>3002</v>
      </c>
      <c r="J955" t="s">
        <v>99</v>
      </c>
      <c r="L955" t="s">
        <v>91</v>
      </c>
      <c r="M955" t="s">
        <v>92</v>
      </c>
      <c r="N955" t="s">
        <v>93</v>
      </c>
      <c r="O955" t="s">
        <v>93</v>
      </c>
      <c r="P955" t="s">
        <v>93</v>
      </c>
      <c r="Q955" t="s">
        <v>92</v>
      </c>
      <c r="R955" t="s">
        <v>100</v>
      </c>
      <c r="T955" s="10">
        <v>41444</v>
      </c>
    </row>
    <row r="956" spans="1:20">
      <c r="A956">
        <v>955</v>
      </c>
      <c r="B956">
        <v>3624</v>
      </c>
      <c r="C956" t="s">
        <v>2976</v>
      </c>
      <c r="D956">
        <v>115</v>
      </c>
      <c r="E956">
        <v>3</v>
      </c>
      <c r="F956" t="s">
        <v>61</v>
      </c>
      <c r="G956" t="s">
        <v>3003</v>
      </c>
      <c r="H956" t="s">
        <v>3004</v>
      </c>
      <c r="I956" t="s">
        <v>3005</v>
      </c>
      <c r="J956" t="s">
        <v>99</v>
      </c>
      <c r="L956" t="s">
        <v>91</v>
      </c>
      <c r="M956" t="s">
        <v>92</v>
      </c>
      <c r="N956" t="s">
        <v>93</v>
      </c>
      <c r="O956" t="s">
        <v>92</v>
      </c>
      <c r="P956" t="s">
        <v>93</v>
      </c>
      <c r="Q956" t="s">
        <v>92</v>
      </c>
      <c r="R956" t="s">
        <v>94</v>
      </c>
      <c r="T956" s="10">
        <v>41444</v>
      </c>
    </row>
    <row r="957" spans="1:20">
      <c r="A957">
        <v>956</v>
      </c>
      <c r="B957">
        <v>3627</v>
      </c>
      <c r="C957" t="s">
        <v>2976</v>
      </c>
      <c r="D957">
        <v>115</v>
      </c>
      <c r="E957">
        <v>3</v>
      </c>
      <c r="F957" t="s">
        <v>61</v>
      </c>
      <c r="G957" t="s">
        <v>3006</v>
      </c>
      <c r="H957" t="s">
        <v>3007</v>
      </c>
      <c r="I957" t="s">
        <v>3008</v>
      </c>
      <c r="J957" t="s">
        <v>99</v>
      </c>
      <c r="L957" t="s">
        <v>91</v>
      </c>
      <c r="M957" t="s">
        <v>92</v>
      </c>
      <c r="N957" t="s">
        <v>93</v>
      </c>
      <c r="O957" t="s">
        <v>92</v>
      </c>
      <c r="P957" t="s">
        <v>92</v>
      </c>
      <c r="Q957" t="s">
        <v>92</v>
      </c>
      <c r="R957" t="s">
        <v>100</v>
      </c>
      <c r="T957" s="10">
        <v>41444</v>
      </c>
    </row>
    <row r="958" spans="1:20">
      <c r="A958">
        <v>957</v>
      </c>
      <c r="B958">
        <v>3628</v>
      </c>
      <c r="C958" t="s">
        <v>3009</v>
      </c>
      <c r="D958">
        <v>110</v>
      </c>
      <c r="E958">
        <v>4</v>
      </c>
      <c r="F958" t="s">
        <v>61</v>
      </c>
      <c r="G958" t="s">
        <v>3010</v>
      </c>
      <c r="H958" t="s">
        <v>3011</v>
      </c>
      <c r="I958" t="s">
        <v>3012</v>
      </c>
      <c r="J958" t="s">
        <v>99</v>
      </c>
      <c r="L958" t="s">
        <v>3013</v>
      </c>
      <c r="M958" t="s">
        <v>92</v>
      </c>
      <c r="N958" t="s">
        <v>93</v>
      </c>
      <c r="O958" t="s">
        <v>92</v>
      </c>
      <c r="P958" t="s">
        <v>93</v>
      </c>
      <c r="Q958" t="s">
        <v>93</v>
      </c>
      <c r="R958" t="s">
        <v>130</v>
      </c>
      <c r="T958" s="10">
        <v>41402</v>
      </c>
    </row>
    <row r="959" spans="1:20">
      <c r="A959">
        <v>958</v>
      </c>
      <c r="B959">
        <v>3629</v>
      </c>
      <c r="C959" t="s">
        <v>3009</v>
      </c>
      <c r="D959">
        <v>110</v>
      </c>
      <c r="E959">
        <v>4</v>
      </c>
      <c r="F959" t="s">
        <v>61</v>
      </c>
      <c r="G959" t="s">
        <v>3014</v>
      </c>
      <c r="H959" t="s">
        <v>3015</v>
      </c>
      <c r="I959" t="s">
        <v>3016</v>
      </c>
      <c r="J959" t="s">
        <v>99</v>
      </c>
      <c r="L959" t="s">
        <v>3017</v>
      </c>
      <c r="M959" t="s">
        <v>92</v>
      </c>
      <c r="N959" t="s">
        <v>93</v>
      </c>
      <c r="O959" t="s">
        <v>92</v>
      </c>
      <c r="P959" t="s">
        <v>92</v>
      </c>
      <c r="Q959" t="s">
        <v>92</v>
      </c>
      <c r="R959" t="s">
        <v>130</v>
      </c>
      <c r="T959" s="10">
        <v>41402</v>
      </c>
    </row>
    <row r="960" spans="1:20">
      <c r="A960">
        <v>959</v>
      </c>
      <c r="B960">
        <v>3631</v>
      </c>
      <c r="C960" t="s">
        <v>3009</v>
      </c>
      <c r="D960">
        <v>110</v>
      </c>
      <c r="E960">
        <v>4</v>
      </c>
      <c r="F960" t="s">
        <v>61</v>
      </c>
      <c r="G960" t="s">
        <v>3018</v>
      </c>
      <c r="H960" t="s">
        <v>3019</v>
      </c>
      <c r="I960" t="s">
        <v>3020</v>
      </c>
      <c r="J960" t="s">
        <v>99</v>
      </c>
      <c r="L960" t="s">
        <v>3021</v>
      </c>
      <c r="M960" t="s">
        <v>93</v>
      </c>
      <c r="N960" t="s">
        <v>93</v>
      </c>
      <c r="O960" t="s">
        <v>92</v>
      </c>
      <c r="P960" t="s">
        <v>93</v>
      </c>
      <c r="Q960" t="s">
        <v>92</v>
      </c>
      <c r="R960" t="s">
        <v>94</v>
      </c>
      <c r="T960" s="10">
        <v>41402</v>
      </c>
    </row>
    <row r="961" spans="1:20">
      <c r="A961">
        <v>960</v>
      </c>
      <c r="B961">
        <v>3637</v>
      </c>
      <c r="C961" t="s">
        <v>2976</v>
      </c>
      <c r="D961">
        <v>110</v>
      </c>
      <c r="E961">
        <v>4</v>
      </c>
      <c r="F961" t="s">
        <v>61</v>
      </c>
      <c r="G961" t="s">
        <v>3022</v>
      </c>
      <c r="H961" t="s">
        <v>3023</v>
      </c>
      <c r="I961" t="s">
        <v>3024</v>
      </c>
      <c r="J961" t="s">
        <v>99</v>
      </c>
      <c r="L961" t="s">
        <v>3025</v>
      </c>
      <c r="M961" t="s">
        <v>92</v>
      </c>
      <c r="N961" t="s">
        <v>93</v>
      </c>
      <c r="O961" t="s">
        <v>92</v>
      </c>
      <c r="P961" t="s">
        <v>93</v>
      </c>
      <c r="Q961" t="s">
        <v>92</v>
      </c>
      <c r="R961" t="s">
        <v>100</v>
      </c>
      <c r="T961" s="10">
        <v>41401</v>
      </c>
    </row>
    <row r="962" spans="1:20">
      <c r="A962">
        <v>961</v>
      </c>
      <c r="B962">
        <v>3638</v>
      </c>
      <c r="C962" t="s">
        <v>2976</v>
      </c>
      <c r="D962">
        <v>115</v>
      </c>
      <c r="E962">
        <v>3</v>
      </c>
      <c r="F962" t="s">
        <v>61</v>
      </c>
      <c r="G962" t="s">
        <v>3026</v>
      </c>
      <c r="H962" t="s">
        <v>3011</v>
      </c>
      <c r="I962" t="s">
        <v>3027</v>
      </c>
      <c r="J962" t="s">
        <v>99</v>
      </c>
      <c r="L962" t="s">
        <v>3028</v>
      </c>
      <c r="M962" t="s">
        <v>92</v>
      </c>
      <c r="N962" t="s">
        <v>93</v>
      </c>
      <c r="O962" t="s">
        <v>92</v>
      </c>
      <c r="P962" t="s">
        <v>93</v>
      </c>
      <c r="Q962" t="s">
        <v>92</v>
      </c>
      <c r="R962" t="s">
        <v>100</v>
      </c>
      <c r="T962" s="10">
        <v>41401</v>
      </c>
    </row>
    <row r="963" spans="1:20">
      <c r="A963">
        <v>962</v>
      </c>
      <c r="B963">
        <v>3639</v>
      </c>
      <c r="C963" t="s">
        <v>3009</v>
      </c>
      <c r="D963">
        <v>115</v>
      </c>
      <c r="E963">
        <v>3</v>
      </c>
      <c r="F963" t="s">
        <v>61</v>
      </c>
      <c r="G963" t="s">
        <v>3029</v>
      </c>
      <c r="H963" t="s">
        <v>3030</v>
      </c>
      <c r="I963" t="s">
        <v>3031</v>
      </c>
      <c r="J963" t="s">
        <v>99</v>
      </c>
      <c r="L963" t="s">
        <v>3032</v>
      </c>
      <c r="M963" t="s">
        <v>92</v>
      </c>
      <c r="N963" t="s">
        <v>93</v>
      </c>
      <c r="O963" t="s">
        <v>92</v>
      </c>
      <c r="P963" t="s">
        <v>92</v>
      </c>
      <c r="Q963" t="s">
        <v>92</v>
      </c>
      <c r="R963" t="s">
        <v>130</v>
      </c>
      <c r="T963" s="10">
        <v>41402</v>
      </c>
    </row>
    <row r="964" spans="1:20">
      <c r="A964">
        <v>963</v>
      </c>
      <c r="B964">
        <v>3640</v>
      </c>
      <c r="C964" t="s">
        <v>3009</v>
      </c>
      <c r="D964">
        <v>115</v>
      </c>
      <c r="E964">
        <v>3</v>
      </c>
      <c r="F964" t="s">
        <v>61</v>
      </c>
      <c r="G964" t="s">
        <v>3033</v>
      </c>
      <c r="H964" t="s">
        <v>3034</v>
      </c>
      <c r="I964" t="s">
        <v>3035</v>
      </c>
      <c r="J964" t="s">
        <v>99</v>
      </c>
      <c r="L964" t="s">
        <v>3036</v>
      </c>
      <c r="M964" t="s">
        <v>92</v>
      </c>
      <c r="N964" t="s">
        <v>93</v>
      </c>
      <c r="O964" t="s">
        <v>92</v>
      </c>
      <c r="P964" t="s">
        <v>92</v>
      </c>
      <c r="Q964" t="s">
        <v>92</v>
      </c>
      <c r="R964" t="s">
        <v>94</v>
      </c>
      <c r="T964" s="10">
        <v>41402</v>
      </c>
    </row>
    <row r="965" spans="1:20">
      <c r="A965">
        <v>964</v>
      </c>
      <c r="B965">
        <v>3641</v>
      </c>
      <c r="C965" t="s">
        <v>3009</v>
      </c>
      <c r="D965">
        <v>110</v>
      </c>
      <c r="E965">
        <v>4</v>
      </c>
      <c r="F965" t="s">
        <v>61</v>
      </c>
      <c r="G965" t="s">
        <v>3037</v>
      </c>
      <c r="H965" t="s">
        <v>2725</v>
      </c>
      <c r="I965" t="s">
        <v>950</v>
      </c>
      <c r="J965" t="s">
        <v>99</v>
      </c>
      <c r="L965" t="s">
        <v>3038</v>
      </c>
      <c r="M965" t="s">
        <v>92</v>
      </c>
      <c r="N965" t="s">
        <v>93</v>
      </c>
      <c r="O965" t="s">
        <v>92</v>
      </c>
      <c r="P965" t="s">
        <v>93</v>
      </c>
      <c r="Q965" t="s">
        <v>92</v>
      </c>
      <c r="R965" t="s">
        <v>94</v>
      </c>
      <c r="T965" s="10">
        <v>41402</v>
      </c>
    </row>
    <row r="966" spans="1:20">
      <c r="A966">
        <v>965</v>
      </c>
      <c r="B966">
        <v>3642</v>
      </c>
      <c r="C966" t="s">
        <v>3009</v>
      </c>
      <c r="D966">
        <v>110</v>
      </c>
      <c r="E966">
        <v>4</v>
      </c>
      <c r="F966" t="s">
        <v>61</v>
      </c>
      <c r="G966" t="s">
        <v>3039</v>
      </c>
      <c r="H966" t="s">
        <v>3040</v>
      </c>
      <c r="I966" t="s">
        <v>3041</v>
      </c>
      <c r="J966" t="s">
        <v>99</v>
      </c>
      <c r="L966" t="s">
        <v>3042</v>
      </c>
      <c r="M966" t="s">
        <v>92</v>
      </c>
      <c r="N966" t="s">
        <v>93</v>
      </c>
      <c r="O966" t="s">
        <v>92</v>
      </c>
      <c r="P966" t="s">
        <v>93</v>
      </c>
      <c r="Q966" t="s">
        <v>92</v>
      </c>
      <c r="R966" t="s">
        <v>130</v>
      </c>
      <c r="T966" s="10">
        <v>41402</v>
      </c>
    </row>
    <row r="967" spans="1:20">
      <c r="A967">
        <v>966</v>
      </c>
      <c r="B967">
        <v>3643</v>
      </c>
      <c r="C967" t="s">
        <v>3009</v>
      </c>
      <c r="D967">
        <v>115</v>
      </c>
      <c r="E967">
        <v>3</v>
      </c>
      <c r="F967" t="s">
        <v>61</v>
      </c>
      <c r="G967" t="s">
        <v>3043</v>
      </c>
      <c r="H967" t="s">
        <v>3044</v>
      </c>
      <c r="I967" t="s">
        <v>3045</v>
      </c>
      <c r="J967" t="s">
        <v>99</v>
      </c>
      <c r="L967" t="s">
        <v>3046</v>
      </c>
      <c r="M967" t="s">
        <v>92</v>
      </c>
      <c r="N967" t="s">
        <v>93</v>
      </c>
      <c r="O967" t="s">
        <v>92</v>
      </c>
      <c r="P967" t="s">
        <v>93</v>
      </c>
      <c r="Q967" t="s">
        <v>93</v>
      </c>
      <c r="R967" t="s">
        <v>94</v>
      </c>
      <c r="T967" s="10">
        <v>41402</v>
      </c>
    </row>
    <row r="968" spans="1:20">
      <c r="A968">
        <v>967</v>
      </c>
      <c r="B968">
        <v>3644</v>
      </c>
      <c r="C968" t="s">
        <v>3009</v>
      </c>
      <c r="D968">
        <v>115</v>
      </c>
      <c r="E968">
        <v>3</v>
      </c>
      <c r="F968" t="s">
        <v>61</v>
      </c>
      <c r="G968" t="s">
        <v>3047</v>
      </c>
      <c r="H968" t="s">
        <v>3048</v>
      </c>
      <c r="I968" t="s">
        <v>3049</v>
      </c>
      <c r="J968" t="s">
        <v>99</v>
      </c>
      <c r="L968" t="s">
        <v>3050</v>
      </c>
      <c r="M968" t="s">
        <v>92</v>
      </c>
      <c r="N968" t="s">
        <v>93</v>
      </c>
      <c r="O968" t="s">
        <v>92</v>
      </c>
      <c r="P968" t="s">
        <v>92</v>
      </c>
      <c r="Q968" t="s">
        <v>92</v>
      </c>
      <c r="R968" t="s">
        <v>94</v>
      </c>
      <c r="T968" s="10">
        <v>41402</v>
      </c>
    </row>
    <row r="969" spans="1:20">
      <c r="A969">
        <v>968</v>
      </c>
      <c r="B969">
        <v>3650</v>
      </c>
      <c r="C969" t="s">
        <v>2976</v>
      </c>
      <c r="D969">
        <v>115</v>
      </c>
      <c r="E969">
        <v>3</v>
      </c>
      <c r="F969" t="s">
        <v>61</v>
      </c>
      <c r="G969" t="s">
        <v>3051</v>
      </c>
      <c r="H969" t="s">
        <v>3052</v>
      </c>
      <c r="I969" t="s">
        <v>3053</v>
      </c>
      <c r="J969" t="s">
        <v>99</v>
      </c>
      <c r="L969" t="s">
        <v>3054</v>
      </c>
      <c r="M969" t="s">
        <v>92</v>
      </c>
      <c r="N969" t="s">
        <v>92</v>
      </c>
      <c r="O969" t="s">
        <v>92</v>
      </c>
      <c r="P969" t="s">
        <v>92</v>
      </c>
      <c r="Q969" t="s">
        <v>93</v>
      </c>
      <c r="R969" t="s">
        <v>130</v>
      </c>
      <c r="T969" s="10">
        <v>41402</v>
      </c>
    </row>
    <row r="970" spans="1:20">
      <c r="A970">
        <v>969</v>
      </c>
      <c r="B970">
        <v>3651</v>
      </c>
      <c r="C970" t="s">
        <v>2976</v>
      </c>
      <c r="D970">
        <v>115</v>
      </c>
      <c r="E970">
        <v>3</v>
      </c>
      <c r="F970" t="s">
        <v>61</v>
      </c>
      <c r="G970" t="s">
        <v>3055</v>
      </c>
      <c r="H970" t="s">
        <v>3056</v>
      </c>
      <c r="I970" t="s">
        <v>3053</v>
      </c>
      <c r="J970" t="s">
        <v>99</v>
      </c>
      <c r="L970" t="s">
        <v>3057</v>
      </c>
      <c r="M970" t="s">
        <v>92</v>
      </c>
      <c r="N970" t="s">
        <v>93</v>
      </c>
      <c r="O970" t="s">
        <v>92</v>
      </c>
      <c r="P970" t="s">
        <v>93</v>
      </c>
      <c r="Q970" t="s">
        <v>92</v>
      </c>
      <c r="R970" t="s">
        <v>94</v>
      </c>
      <c r="T970" s="10">
        <v>41402</v>
      </c>
    </row>
    <row r="971" spans="1:20">
      <c r="A971">
        <v>970</v>
      </c>
      <c r="B971">
        <v>3658</v>
      </c>
      <c r="C971" t="s">
        <v>2976</v>
      </c>
      <c r="D971">
        <v>110</v>
      </c>
      <c r="E971">
        <v>4</v>
      </c>
      <c r="F971" t="s">
        <v>61</v>
      </c>
      <c r="G971" t="s">
        <v>3058</v>
      </c>
      <c r="H971" t="s">
        <v>3059</v>
      </c>
      <c r="I971" t="s">
        <v>3060</v>
      </c>
      <c r="J971" t="s">
        <v>99</v>
      </c>
      <c r="L971" t="s">
        <v>3061</v>
      </c>
      <c r="M971" t="s">
        <v>92</v>
      </c>
      <c r="N971" t="s">
        <v>92</v>
      </c>
      <c r="O971" t="s">
        <v>92</v>
      </c>
      <c r="P971" t="s">
        <v>92</v>
      </c>
      <c r="Q971" t="s">
        <v>93</v>
      </c>
      <c r="R971" t="s">
        <v>130</v>
      </c>
      <c r="T971" s="10">
        <v>41401</v>
      </c>
    </row>
    <row r="972" spans="1:20">
      <c r="A972">
        <v>971</v>
      </c>
      <c r="B972">
        <v>3659</v>
      </c>
      <c r="C972" t="s">
        <v>2976</v>
      </c>
      <c r="D972">
        <v>110</v>
      </c>
      <c r="E972">
        <v>4</v>
      </c>
      <c r="F972" t="s">
        <v>61</v>
      </c>
      <c r="G972" t="s">
        <v>3062</v>
      </c>
      <c r="H972" t="s">
        <v>3063</v>
      </c>
      <c r="I972" t="s">
        <v>3064</v>
      </c>
      <c r="J972" t="s">
        <v>99</v>
      </c>
      <c r="L972" t="s">
        <v>3065</v>
      </c>
      <c r="M972" t="s">
        <v>92</v>
      </c>
      <c r="N972" t="s">
        <v>92</v>
      </c>
      <c r="O972" t="s">
        <v>92</v>
      </c>
      <c r="P972" t="s">
        <v>93</v>
      </c>
      <c r="Q972" t="s">
        <v>93</v>
      </c>
      <c r="R972" t="s">
        <v>100</v>
      </c>
      <c r="T972" s="10">
        <v>41401</v>
      </c>
    </row>
    <row r="973" spans="1:20">
      <c r="A973">
        <v>972</v>
      </c>
      <c r="B973">
        <v>3660</v>
      </c>
      <c r="C973" t="s">
        <v>2976</v>
      </c>
      <c r="D973">
        <v>115</v>
      </c>
      <c r="E973">
        <v>3</v>
      </c>
      <c r="F973" t="s">
        <v>61</v>
      </c>
      <c r="G973" t="s">
        <v>3066</v>
      </c>
      <c r="H973" t="s">
        <v>3067</v>
      </c>
      <c r="I973" t="s">
        <v>3068</v>
      </c>
      <c r="J973" t="s">
        <v>99</v>
      </c>
      <c r="L973" t="s">
        <v>3069</v>
      </c>
      <c r="M973" t="s">
        <v>92</v>
      </c>
      <c r="N973" t="s">
        <v>93</v>
      </c>
      <c r="O973" t="s">
        <v>92</v>
      </c>
      <c r="P973" t="s">
        <v>92</v>
      </c>
      <c r="Q973" t="s">
        <v>92</v>
      </c>
      <c r="R973" t="s">
        <v>130</v>
      </c>
      <c r="T973" s="10">
        <v>41401</v>
      </c>
    </row>
    <row r="974" spans="1:20">
      <c r="A974">
        <v>973</v>
      </c>
      <c r="B974">
        <v>3661</v>
      </c>
      <c r="C974" t="s">
        <v>2976</v>
      </c>
      <c r="D974">
        <v>110</v>
      </c>
      <c r="E974">
        <v>4</v>
      </c>
      <c r="F974" t="s">
        <v>61</v>
      </c>
      <c r="G974" t="s">
        <v>3070</v>
      </c>
      <c r="H974" t="s">
        <v>3071</v>
      </c>
      <c r="I974" t="s">
        <v>91</v>
      </c>
      <c r="J974" t="s">
        <v>99</v>
      </c>
      <c r="L974" t="s">
        <v>416</v>
      </c>
      <c r="M974" t="s">
        <v>92</v>
      </c>
      <c r="N974" t="s">
        <v>92</v>
      </c>
      <c r="O974" t="s">
        <v>92</v>
      </c>
      <c r="P974" t="s">
        <v>92</v>
      </c>
      <c r="Q974" t="s">
        <v>93</v>
      </c>
      <c r="R974" t="s">
        <v>130</v>
      </c>
      <c r="T974" s="10">
        <v>41401</v>
      </c>
    </row>
    <row r="975" spans="1:20">
      <c r="A975">
        <v>974</v>
      </c>
      <c r="B975">
        <v>3662</v>
      </c>
      <c r="C975" t="s">
        <v>3072</v>
      </c>
      <c r="D975">
        <v>115</v>
      </c>
      <c r="E975">
        <v>3</v>
      </c>
      <c r="F975" t="s">
        <v>61</v>
      </c>
      <c r="G975" t="s">
        <v>3073</v>
      </c>
      <c r="H975" t="s">
        <v>3074</v>
      </c>
      <c r="I975" t="s">
        <v>3075</v>
      </c>
      <c r="J975" t="s">
        <v>99</v>
      </c>
      <c r="L975" t="s">
        <v>3076</v>
      </c>
      <c r="M975" t="s">
        <v>92</v>
      </c>
      <c r="N975" t="s">
        <v>93</v>
      </c>
      <c r="O975" t="s">
        <v>92</v>
      </c>
      <c r="P975" t="s">
        <v>92</v>
      </c>
      <c r="Q975" t="s">
        <v>93</v>
      </c>
      <c r="R975" t="s">
        <v>130</v>
      </c>
      <c r="T975" s="10">
        <v>41401</v>
      </c>
    </row>
    <row r="976" spans="1:20">
      <c r="A976">
        <v>975</v>
      </c>
      <c r="B976">
        <v>3666</v>
      </c>
      <c r="C976" t="s">
        <v>3072</v>
      </c>
      <c r="D976">
        <v>115</v>
      </c>
      <c r="E976">
        <v>3</v>
      </c>
      <c r="F976" t="s">
        <v>61</v>
      </c>
      <c r="G976" t="s">
        <v>3077</v>
      </c>
      <c r="H976" t="s">
        <v>3078</v>
      </c>
      <c r="I976" t="s">
        <v>1579</v>
      </c>
      <c r="J976" t="s">
        <v>99</v>
      </c>
      <c r="L976" t="s">
        <v>3079</v>
      </c>
      <c r="M976" t="s">
        <v>92</v>
      </c>
      <c r="N976" t="s">
        <v>93</v>
      </c>
      <c r="O976" t="s">
        <v>92</v>
      </c>
      <c r="P976" t="s">
        <v>93</v>
      </c>
      <c r="Q976" t="s">
        <v>92</v>
      </c>
      <c r="R976" t="s">
        <v>100</v>
      </c>
      <c r="T976" s="10">
        <v>41401</v>
      </c>
    </row>
    <row r="977" spans="1:20">
      <c r="A977">
        <v>976</v>
      </c>
      <c r="B977">
        <v>3671</v>
      </c>
      <c r="C977" t="s">
        <v>3072</v>
      </c>
      <c r="D977">
        <v>110</v>
      </c>
      <c r="E977">
        <v>4</v>
      </c>
      <c r="F977" t="s">
        <v>61</v>
      </c>
      <c r="G977" t="s">
        <v>3080</v>
      </c>
      <c r="H977" t="s">
        <v>3081</v>
      </c>
      <c r="I977" t="s">
        <v>827</v>
      </c>
      <c r="J977" t="s">
        <v>99</v>
      </c>
      <c r="L977" t="s">
        <v>3082</v>
      </c>
      <c r="M977" t="s">
        <v>92</v>
      </c>
      <c r="N977" t="s">
        <v>93</v>
      </c>
      <c r="O977" t="s">
        <v>92</v>
      </c>
      <c r="P977" t="s">
        <v>93</v>
      </c>
      <c r="Q977" t="s">
        <v>93</v>
      </c>
      <c r="R977" t="s">
        <v>100</v>
      </c>
      <c r="T977" s="10">
        <v>41401</v>
      </c>
    </row>
    <row r="978" spans="1:20">
      <c r="A978">
        <v>977</v>
      </c>
      <c r="B978">
        <v>3677</v>
      </c>
      <c r="C978" t="s">
        <v>3083</v>
      </c>
      <c r="D978">
        <v>110</v>
      </c>
      <c r="E978">
        <v>4</v>
      </c>
      <c r="F978" t="s">
        <v>61</v>
      </c>
      <c r="G978" t="s">
        <v>3084</v>
      </c>
      <c r="H978" t="s">
        <v>3085</v>
      </c>
      <c r="I978" t="s">
        <v>3086</v>
      </c>
      <c r="J978" t="s">
        <v>99</v>
      </c>
      <c r="L978" t="s">
        <v>91</v>
      </c>
      <c r="M978" t="s">
        <v>92</v>
      </c>
      <c r="N978" t="s">
        <v>93</v>
      </c>
      <c r="O978" t="s">
        <v>92</v>
      </c>
      <c r="P978" t="s">
        <v>92</v>
      </c>
      <c r="Q978" t="s">
        <v>92</v>
      </c>
      <c r="R978" t="s">
        <v>174</v>
      </c>
      <c r="T978" s="10">
        <v>41400</v>
      </c>
    </row>
    <row r="979" spans="1:20">
      <c r="A979">
        <v>978</v>
      </c>
      <c r="B979">
        <v>3679</v>
      </c>
      <c r="C979" t="s">
        <v>3083</v>
      </c>
      <c r="D979">
        <v>108</v>
      </c>
      <c r="E979">
        <v>2</v>
      </c>
      <c r="F979" t="s">
        <v>61</v>
      </c>
      <c r="G979" t="s">
        <v>3087</v>
      </c>
      <c r="H979" t="s">
        <v>3088</v>
      </c>
      <c r="I979" t="s">
        <v>2295</v>
      </c>
      <c r="J979" t="s">
        <v>99</v>
      </c>
      <c r="L979" t="s">
        <v>3089</v>
      </c>
      <c r="M979" t="s">
        <v>92</v>
      </c>
      <c r="N979" t="s">
        <v>93</v>
      </c>
      <c r="O979" t="s">
        <v>92</v>
      </c>
      <c r="P979" t="s">
        <v>92</v>
      </c>
      <c r="Q979" t="s">
        <v>93</v>
      </c>
      <c r="R979" t="s">
        <v>174</v>
      </c>
      <c r="T979" s="10">
        <v>41400</v>
      </c>
    </row>
    <row r="980" spans="1:20">
      <c r="A980">
        <v>979</v>
      </c>
      <c r="B980">
        <v>3680</v>
      </c>
      <c r="C980" t="s">
        <v>3083</v>
      </c>
      <c r="D980">
        <v>108</v>
      </c>
      <c r="E980">
        <v>2</v>
      </c>
      <c r="F980" t="s">
        <v>61</v>
      </c>
      <c r="G980" t="s">
        <v>3090</v>
      </c>
      <c r="H980" t="s">
        <v>3091</v>
      </c>
      <c r="I980" t="s">
        <v>3092</v>
      </c>
      <c r="J980" t="s">
        <v>99</v>
      </c>
      <c r="L980" t="s">
        <v>3093</v>
      </c>
      <c r="M980" t="s">
        <v>92</v>
      </c>
      <c r="N980" t="s">
        <v>93</v>
      </c>
      <c r="O980" t="s">
        <v>92</v>
      </c>
      <c r="P980" t="s">
        <v>92</v>
      </c>
      <c r="Q980" t="s">
        <v>93</v>
      </c>
      <c r="R980" t="s">
        <v>130</v>
      </c>
      <c r="T980" s="10">
        <v>41400</v>
      </c>
    </row>
    <row r="981" spans="1:20">
      <c r="A981">
        <v>980</v>
      </c>
      <c r="B981">
        <v>3681</v>
      </c>
      <c r="C981" t="s">
        <v>3083</v>
      </c>
      <c r="D981">
        <v>108</v>
      </c>
      <c r="E981">
        <v>2</v>
      </c>
      <c r="F981" t="s">
        <v>61</v>
      </c>
      <c r="G981" t="s">
        <v>3094</v>
      </c>
      <c r="H981" t="s">
        <v>3095</v>
      </c>
      <c r="I981" t="s">
        <v>1511</v>
      </c>
      <c r="J981" t="s">
        <v>99</v>
      </c>
      <c r="L981" t="s">
        <v>3096</v>
      </c>
      <c r="M981" t="s">
        <v>92</v>
      </c>
      <c r="N981" t="s">
        <v>93</v>
      </c>
      <c r="O981" t="s">
        <v>92</v>
      </c>
      <c r="P981" t="s">
        <v>92</v>
      </c>
      <c r="Q981" t="s">
        <v>92</v>
      </c>
      <c r="R981" t="s">
        <v>174</v>
      </c>
      <c r="T981" s="10">
        <v>41400</v>
      </c>
    </row>
    <row r="982" spans="1:20">
      <c r="A982">
        <v>981</v>
      </c>
      <c r="B982">
        <v>3684</v>
      </c>
      <c r="C982" t="s">
        <v>3083</v>
      </c>
      <c r="D982">
        <v>108</v>
      </c>
      <c r="E982">
        <v>2</v>
      </c>
      <c r="F982" t="s">
        <v>61</v>
      </c>
      <c r="G982" t="s">
        <v>3097</v>
      </c>
      <c r="H982" t="s">
        <v>3098</v>
      </c>
      <c r="I982" t="s">
        <v>149</v>
      </c>
      <c r="J982" t="s">
        <v>99</v>
      </c>
      <c r="L982" t="s">
        <v>3099</v>
      </c>
      <c r="M982" t="s">
        <v>92</v>
      </c>
      <c r="N982" t="s">
        <v>93</v>
      </c>
      <c r="O982" t="s">
        <v>92</v>
      </c>
      <c r="P982" t="s">
        <v>93</v>
      </c>
      <c r="Q982" t="s">
        <v>93</v>
      </c>
      <c r="R982" t="s">
        <v>130</v>
      </c>
      <c r="T982" s="10">
        <v>41400</v>
      </c>
    </row>
    <row r="983" spans="1:20">
      <c r="A983">
        <v>982</v>
      </c>
      <c r="B983">
        <v>3689</v>
      </c>
      <c r="C983" t="s">
        <v>3083</v>
      </c>
      <c r="D983">
        <v>108</v>
      </c>
      <c r="E983">
        <v>2</v>
      </c>
      <c r="F983" t="s">
        <v>61</v>
      </c>
      <c r="G983" t="s">
        <v>3100</v>
      </c>
      <c r="H983" t="s">
        <v>3101</v>
      </c>
      <c r="I983" t="s">
        <v>1918</v>
      </c>
      <c r="J983" t="s">
        <v>99</v>
      </c>
      <c r="L983" t="s">
        <v>3102</v>
      </c>
      <c r="M983" t="s">
        <v>92</v>
      </c>
      <c r="N983" t="s">
        <v>93</v>
      </c>
      <c r="O983" t="s">
        <v>92</v>
      </c>
      <c r="P983" t="s">
        <v>93</v>
      </c>
      <c r="Q983" t="s">
        <v>92</v>
      </c>
      <c r="R983" t="s">
        <v>130</v>
      </c>
      <c r="T983" s="10">
        <v>41400</v>
      </c>
    </row>
    <row r="984" spans="1:20">
      <c r="A984">
        <v>983</v>
      </c>
      <c r="B984">
        <v>3690</v>
      </c>
      <c r="C984" t="s">
        <v>3083</v>
      </c>
      <c r="D984">
        <v>108</v>
      </c>
      <c r="E984">
        <v>2</v>
      </c>
      <c r="F984" t="s">
        <v>61</v>
      </c>
      <c r="G984" t="s">
        <v>3103</v>
      </c>
      <c r="H984" t="s">
        <v>3104</v>
      </c>
      <c r="I984" t="s">
        <v>3105</v>
      </c>
      <c r="J984" t="s">
        <v>99</v>
      </c>
      <c r="L984" t="s">
        <v>3106</v>
      </c>
      <c r="M984" t="s">
        <v>92</v>
      </c>
      <c r="N984" t="s">
        <v>93</v>
      </c>
      <c r="O984" t="s">
        <v>92</v>
      </c>
      <c r="P984" t="s">
        <v>93</v>
      </c>
      <c r="Q984" t="s">
        <v>92</v>
      </c>
      <c r="R984" t="s">
        <v>130</v>
      </c>
      <c r="T984" s="10">
        <v>41400</v>
      </c>
    </row>
    <row r="985" spans="1:20">
      <c r="A985">
        <v>984</v>
      </c>
      <c r="B985">
        <v>3692</v>
      </c>
      <c r="C985" t="s">
        <v>3072</v>
      </c>
      <c r="D985">
        <v>115</v>
      </c>
      <c r="E985">
        <v>3</v>
      </c>
      <c r="F985" t="s">
        <v>61</v>
      </c>
      <c r="G985" t="s">
        <v>3107</v>
      </c>
      <c r="H985" t="s">
        <v>3108</v>
      </c>
      <c r="I985" t="s">
        <v>3109</v>
      </c>
      <c r="J985" t="s">
        <v>99</v>
      </c>
      <c r="L985" t="s">
        <v>91</v>
      </c>
      <c r="M985" t="s">
        <v>92</v>
      </c>
      <c r="N985" t="s">
        <v>93</v>
      </c>
      <c r="O985" t="s">
        <v>93</v>
      </c>
      <c r="P985" t="s">
        <v>93</v>
      </c>
      <c r="Q985" t="s">
        <v>92</v>
      </c>
      <c r="R985" t="s">
        <v>100</v>
      </c>
      <c r="T985" s="10">
        <v>41445</v>
      </c>
    </row>
    <row r="986" spans="1:20">
      <c r="A986">
        <v>985</v>
      </c>
      <c r="B986">
        <v>3694</v>
      </c>
      <c r="C986" t="s">
        <v>3072</v>
      </c>
      <c r="D986">
        <v>115</v>
      </c>
      <c r="E986">
        <v>3</v>
      </c>
      <c r="F986" t="s">
        <v>61</v>
      </c>
      <c r="G986" t="s">
        <v>3110</v>
      </c>
      <c r="H986" t="s">
        <v>3111</v>
      </c>
      <c r="I986" t="s">
        <v>3112</v>
      </c>
      <c r="J986" t="s">
        <v>99</v>
      </c>
      <c r="L986" t="s">
        <v>91</v>
      </c>
      <c r="M986" t="s">
        <v>92</v>
      </c>
      <c r="N986" t="s">
        <v>93</v>
      </c>
      <c r="O986" t="s">
        <v>92</v>
      </c>
      <c r="P986" t="s">
        <v>93</v>
      </c>
      <c r="Q986" t="s">
        <v>93</v>
      </c>
      <c r="R986" t="s">
        <v>100</v>
      </c>
      <c r="T986" s="10">
        <v>41445</v>
      </c>
    </row>
    <row r="987" spans="1:20">
      <c r="A987">
        <v>986</v>
      </c>
      <c r="B987">
        <v>3695</v>
      </c>
      <c r="C987" t="s">
        <v>3072</v>
      </c>
      <c r="D987">
        <v>115</v>
      </c>
      <c r="E987">
        <v>3</v>
      </c>
      <c r="F987" t="s">
        <v>61</v>
      </c>
      <c r="G987" t="s">
        <v>3113</v>
      </c>
      <c r="H987" t="s">
        <v>2425</v>
      </c>
      <c r="I987" t="s">
        <v>3114</v>
      </c>
      <c r="J987" t="s">
        <v>99</v>
      </c>
      <c r="L987" t="s">
        <v>91</v>
      </c>
      <c r="M987" t="s">
        <v>92</v>
      </c>
      <c r="N987" t="s">
        <v>93</v>
      </c>
      <c r="O987" t="s">
        <v>93</v>
      </c>
      <c r="P987" t="s">
        <v>93</v>
      </c>
      <c r="Q987" t="s">
        <v>93</v>
      </c>
      <c r="R987" t="s">
        <v>94</v>
      </c>
      <c r="T987" s="10">
        <v>41445</v>
      </c>
    </row>
    <row r="988" spans="1:20">
      <c r="A988">
        <v>987</v>
      </c>
      <c r="B988">
        <v>3698</v>
      </c>
      <c r="C988" t="s">
        <v>3072</v>
      </c>
      <c r="D988">
        <v>115</v>
      </c>
      <c r="E988">
        <v>3</v>
      </c>
      <c r="F988" t="s">
        <v>61</v>
      </c>
      <c r="G988" t="s">
        <v>3115</v>
      </c>
      <c r="H988" t="s">
        <v>3116</v>
      </c>
      <c r="I988" t="s">
        <v>3117</v>
      </c>
      <c r="J988" t="s">
        <v>99</v>
      </c>
      <c r="L988" t="s">
        <v>91</v>
      </c>
      <c r="M988" t="s">
        <v>92</v>
      </c>
      <c r="N988" t="s">
        <v>93</v>
      </c>
      <c r="O988" t="s">
        <v>92</v>
      </c>
      <c r="P988" t="s">
        <v>92</v>
      </c>
      <c r="Q988" t="s">
        <v>93</v>
      </c>
      <c r="R988" t="s">
        <v>94</v>
      </c>
      <c r="T988" s="10">
        <v>41445</v>
      </c>
    </row>
    <row r="989" spans="1:20">
      <c r="A989">
        <v>988</v>
      </c>
      <c r="B989">
        <v>3699</v>
      </c>
      <c r="C989" t="s">
        <v>3072</v>
      </c>
      <c r="D989">
        <v>115</v>
      </c>
      <c r="E989">
        <v>3</v>
      </c>
      <c r="F989" t="s">
        <v>61</v>
      </c>
      <c r="G989" t="s">
        <v>3118</v>
      </c>
      <c r="H989" t="s">
        <v>3119</v>
      </c>
      <c r="I989" t="s">
        <v>3120</v>
      </c>
      <c r="J989" t="s">
        <v>99</v>
      </c>
      <c r="L989" t="s">
        <v>3121</v>
      </c>
      <c r="M989" t="s">
        <v>92</v>
      </c>
      <c r="N989" t="s">
        <v>93</v>
      </c>
      <c r="O989" t="s">
        <v>93</v>
      </c>
      <c r="P989" t="s">
        <v>92</v>
      </c>
      <c r="Q989" t="s">
        <v>93</v>
      </c>
      <c r="R989" t="s">
        <v>100</v>
      </c>
      <c r="T989" s="10">
        <v>41445</v>
      </c>
    </row>
    <row r="990" spans="1:20">
      <c r="A990">
        <v>989</v>
      </c>
      <c r="B990">
        <v>3700</v>
      </c>
      <c r="C990" t="s">
        <v>3072</v>
      </c>
      <c r="D990">
        <v>115</v>
      </c>
      <c r="E990">
        <v>3</v>
      </c>
      <c r="F990" t="s">
        <v>61</v>
      </c>
      <c r="G990" t="s">
        <v>3122</v>
      </c>
      <c r="H990" t="s">
        <v>3123</v>
      </c>
      <c r="I990" t="s">
        <v>3124</v>
      </c>
      <c r="J990" t="s">
        <v>99</v>
      </c>
      <c r="L990" t="s">
        <v>91</v>
      </c>
      <c r="M990" t="s">
        <v>92</v>
      </c>
      <c r="N990" t="s">
        <v>93</v>
      </c>
      <c r="O990" t="s">
        <v>93</v>
      </c>
      <c r="P990" t="s">
        <v>93</v>
      </c>
      <c r="Q990" t="s">
        <v>92</v>
      </c>
      <c r="R990" t="s">
        <v>94</v>
      </c>
      <c r="T990" s="10">
        <v>41444</v>
      </c>
    </row>
    <row r="991" spans="1:20">
      <c r="A991">
        <v>990</v>
      </c>
      <c r="B991">
        <v>3702</v>
      </c>
      <c r="C991" t="s">
        <v>3072</v>
      </c>
      <c r="D991">
        <v>115</v>
      </c>
      <c r="E991">
        <v>3</v>
      </c>
      <c r="F991" t="s">
        <v>61</v>
      </c>
      <c r="G991" t="s">
        <v>3125</v>
      </c>
      <c r="H991" t="s">
        <v>3126</v>
      </c>
      <c r="I991" t="s">
        <v>3127</v>
      </c>
      <c r="J991" t="s">
        <v>99</v>
      </c>
      <c r="L991" t="s">
        <v>91</v>
      </c>
      <c r="M991" t="s">
        <v>92</v>
      </c>
      <c r="N991" t="s">
        <v>92</v>
      </c>
      <c r="O991" t="s">
        <v>92</v>
      </c>
      <c r="P991" t="s">
        <v>93</v>
      </c>
      <c r="Q991" t="s">
        <v>92</v>
      </c>
      <c r="R991" t="s">
        <v>100</v>
      </c>
      <c r="T991" s="10">
        <v>41444</v>
      </c>
    </row>
    <row r="992" spans="1:20">
      <c r="A992">
        <v>991</v>
      </c>
      <c r="B992">
        <v>3703</v>
      </c>
      <c r="C992" t="s">
        <v>3072</v>
      </c>
      <c r="D992">
        <v>115</v>
      </c>
      <c r="E992">
        <v>3</v>
      </c>
      <c r="F992" t="s">
        <v>61</v>
      </c>
      <c r="G992" t="s">
        <v>3128</v>
      </c>
      <c r="H992" t="s">
        <v>3129</v>
      </c>
      <c r="I992" t="s">
        <v>3130</v>
      </c>
      <c r="J992" t="s">
        <v>99</v>
      </c>
      <c r="L992" t="s">
        <v>91</v>
      </c>
      <c r="M992" t="s">
        <v>92</v>
      </c>
      <c r="N992" t="s">
        <v>92</v>
      </c>
      <c r="O992" t="s">
        <v>92</v>
      </c>
      <c r="P992" t="s">
        <v>93</v>
      </c>
      <c r="Q992" t="s">
        <v>92</v>
      </c>
      <c r="R992" t="s">
        <v>100</v>
      </c>
      <c r="T992" s="10">
        <v>41444</v>
      </c>
    </row>
    <row r="993" spans="1:20">
      <c r="A993">
        <v>992</v>
      </c>
      <c r="B993">
        <v>3727</v>
      </c>
      <c r="C993" t="s">
        <v>3131</v>
      </c>
      <c r="D993">
        <v>114</v>
      </c>
      <c r="E993">
        <v>1</v>
      </c>
      <c r="F993" t="s">
        <v>61</v>
      </c>
      <c r="G993" t="s">
        <v>3132</v>
      </c>
      <c r="H993" t="s">
        <v>3133</v>
      </c>
      <c r="I993" t="s">
        <v>460</v>
      </c>
      <c r="J993" t="s">
        <v>99</v>
      </c>
      <c r="L993" t="s">
        <v>91</v>
      </c>
      <c r="M993" t="s">
        <v>92</v>
      </c>
      <c r="N993" t="s">
        <v>92</v>
      </c>
      <c r="O993" t="s">
        <v>92</v>
      </c>
      <c r="P993" t="s">
        <v>92</v>
      </c>
      <c r="Q993" t="s">
        <v>93</v>
      </c>
      <c r="R993" t="s">
        <v>222</v>
      </c>
      <c r="T993" s="10">
        <v>41403</v>
      </c>
    </row>
    <row r="994" spans="1:20">
      <c r="A994">
        <v>993</v>
      </c>
      <c r="B994">
        <v>3728</v>
      </c>
      <c r="C994" t="s">
        <v>3131</v>
      </c>
      <c r="D994">
        <v>114</v>
      </c>
      <c r="E994">
        <v>1</v>
      </c>
      <c r="F994" t="s">
        <v>61</v>
      </c>
      <c r="G994" t="s">
        <v>3134</v>
      </c>
      <c r="H994" t="s">
        <v>3078</v>
      </c>
      <c r="I994" t="s">
        <v>3135</v>
      </c>
      <c r="J994" t="s">
        <v>99</v>
      </c>
      <c r="L994" t="s">
        <v>3136</v>
      </c>
      <c r="M994" t="s">
        <v>92</v>
      </c>
      <c r="N994" t="s">
        <v>93</v>
      </c>
      <c r="O994" t="s">
        <v>92</v>
      </c>
      <c r="P994" t="s">
        <v>92</v>
      </c>
      <c r="Q994" t="s">
        <v>92</v>
      </c>
      <c r="R994" t="s">
        <v>130</v>
      </c>
      <c r="T994" s="10">
        <v>41403</v>
      </c>
    </row>
    <row r="995" spans="1:20">
      <c r="A995">
        <v>994</v>
      </c>
      <c r="B995">
        <v>3729</v>
      </c>
      <c r="C995" t="s">
        <v>3137</v>
      </c>
      <c r="D995">
        <v>114</v>
      </c>
      <c r="E995">
        <v>1</v>
      </c>
      <c r="F995" t="s">
        <v>61</v>
      </c>
      <c r="G995" t="s">
        <v>3138</v>
      </c>
      <c r="H995" t="s">
        <v>3139</v>
      </c>
      <c r="I995" t="s">
        <v>3140</v>
      </c>
      <c r="J995" t="s">
        <v>99</v>
      </c>
      <c r="L995" t="s">
        <v>91</v>
      </c>
      <c r="M995" t="s">
        <v>92</v>
      </c>
      <c r="N995" t="s">
        <v>93</v>
      </c>
      <c r="O995" t="s">
        <v>92</v>
      </c>
      <c r="P995" t="s">
        <v>93</v>
      </c>
      <c r="Q995" t="s">
        <v>93</v>
      </c>
      <c r="R995" t="s">
        <v>222</v>
      </c>
      <c r="T995" s="10">
        <v>41403</v>
      </c>
    </row>
    <row r="996" spans="1:20">
      <c r="A996">
        <v>995</v>
      </c>
      <c r="B996">
        <v>3731</v>
      </c>
      <c r="C996" t="s">
        <v>3137</v>
      </c>
      <c r="D996">
        <v>114</v>
      </c>
      <c r="E996">
        <v>1</v>
      </c>
      <c r="F996" t="s">
        <v>61</v>
      </c>
      <c r="G996" t="s">
        <v>3141</v>
      </c>
      <c r="H996" t="s">
        <v>3142</v>
      </c>
      <c r="I996" t="s">
        <v>328</v>
      </c>
      <c r="J996" t="s">
        <v>99</v>
      </c>
      <c r="L996" t="s">
        <v>91</v>
      </c>
      <c r="M996" t="s">
        <v>92</v>
      </c>
      <c r="N996" t="s">
        <v>92</v>
      </c>
      <c r="O996" t="s">
        <v>92</v>
      </c>
      <c r="P996" t="s">
        <v>93</v>
      </c>
      <c r="Q996" t="s">
        <v>92</v>
      </c>
      <c r="R996" t="s">
        <v>222</v>
      </c>
      <c r="T996" s="10">
        <v>41403</v>
      </c>
    </row>
    <row r="997" spans="1:20">
      <c r="A997">
        <v>996</v>
      </c>
      <c r="B997">
        <v>3733</v>
      </c>
      <c r="C997" t="s">
        <v>3137</v>
      </c>
      <c r="D997">
        <v>114</v>
      </c>
      <c r="E997">
        <v>1</v>
      </c>
      <c r="F997" t="s">
        <v>61</v>
      </c>
      <c r="G997" t="s">
        <v>3143</v>
      </c>
      <c r="H997" t="s">
        <v>3144</v>
      </c>
      <c r="I997" t="s">
        <v>464</v>
      </c>
      <c r="J997" t="s">
        <v>99</v>
      </c>
      <c r="L997" t="s">
        <v>91</v>
      </c>
      <c r="M997" t="s">
        <v>92</v>
      </c>
      <c r="N997" t="s">
        <v>93</v>
      </c>
      <c r="O997" t="s">
        <v>92</v>
      </c>
      <c r="P997" t="s">
        <v>93</v>
      </c>
      <c r="Q997" t="s">
        <v>93</v>
      </c>
      <c r="R997" t="s">
        <v>130</v>
      </c>
      <c r="T997" s="10">
        <v>41403</v>
      </c>
    </row>
    <row r="998" spans="1:20">
      <c r="A998">
        <v>997</v>
      </c>
      <c r="B998">
        <v>3734</v>
      </c>
      <c r="C998" t="s">
        <v>3137</v>
      </c>
      <c r="D998">
        <v>114</v>
      </c>
      <c r="E998">
        <v>1</v>
      </c>
      <c r="F998" t="s">
        <v>61</v>
      </c>
      <c r="G998" t="s">
        <v>3145</v>
      </c>
      <c r="H998" t="s">
        <v>3146</v>
      </c>
      <c r="I998" t="s">
        <v>1726</v>
      </c>
      <c r="J998" t="s">
        <v>99</v>
      </c>
      <c r="L998" t="s">
        <v>91</v>
      </c>
      <c r="M998" t="s">
        <v>92</v>
      </c>
      <c r="N998" t="s">
        <v>92</v>
      </c>
      <c r="O998" t="s">
        <v>92</v>
      </c>
      <c r="P998" t="s">
        <v>93</v>
      </c>
      <c r="Q998" t="s">
        <v>92</v>
      </c>
      <c r="R998" t="s">
        <v>222</v>
      </c>
      <c r="T998" s="10">
        <v>41404</v>
      </c>
    </row>
    <row r="999" spans="1:20">
      <c r="A999">
        <v>998</v>
      </c>
      <c r="B999">
        <v>3735</v>
      </c>
      <c r="C999" t="s">
        <v>3137</v>
      </c>
      <c r="D999">
        <v>114</v>
      </c>
      <c r="E999">
        <v>1</v>
      </c>
      <c r="F999" t="s">
        <v>61</v>
      </c>
      <c r="G999" t="s">
        <v>3147</v>
      </c>
      <c r="H999" t="s">
        <v>3148</v>
      </c>
      <c r="I999" t="s">
        <v>3149</v>
      </c>
      <c r="J999" t="s">
        <v>99</v>
      </c>
      <c r="L999" t="s">
        <v>91</v>
      </c>
      <c r="M999" t="s">
        <v>92</v>
      </c>
      <c r="N999" t="s">
        <v>92</v>
      </c>
      <c r="O999" t="s">
        <v>92</v>
      </c>
      <c r="P999" t="s">
        <v>92</v>
      </c>
      <c r="Q999" t="s">
        <v>93</v>
      </c>
      <c r="R999" t="s">
        <v>222</v>
      </c>
      <c r="T999" s="10">
        <v>41404</v>
      </c>
    </row>
    <row r="1000" spans="1:20">
      <c r="A1000">
        <v>999</v>
      </c>
      <c r="B1000">
        <v>3736</v>
      </c>
      <c r="C1000" t="s">
        <v>3137</v>
      </c>
      <c r="D1000">
        <v>114</v>
      </c>
      <c r="E1000">
        <v>1</v>
      </c>
      <c r="F1000" t="s">
        <v>61</v>
      </c>
      <c r="G1000" t="s">
        <v>3150</v>
      </c>
      <c r="H1000" t="s">
        <v>3151</v>
      </c>
      <c r="I1000" t="s">
        <v>149</v>
      </c>
      <c r="J1000" t="s">
        <v>99</v>
      </c>
      <c r="L1000" t="s">
        <v>91</v>
      </c>
      <c r="M1000" t="s">
        <v>92</v>
      </c>
      <c r="N1000" t="s">
        <v>92</v>
      </c>
      <c r="O1000" t="s">
        <v>92</v>
      </c>
      <c r="P1000" t="s">
        <v>92</v>
      </c>
      <c r="Q1000" t="s">
        <v>93</v>
      </c>
      <c r="R1000" t="s">
        <v>130</v>
      </c>
      <c r="T1000" s="10">
        <v>41404</v>
      </c>
    </row>
    <row r="1001" spans="1:20">
      <c r="A1001">
        <v>1000</v>
      </c>
      <c r="B1001">
        <v>3737</v>
      </c>
      <c r="C1001" t="s">
        <v>3152</v>
      </c>
      <c r="D1001">
        <v>114</v>
      </c>
      <c r="E1001">
        <v>1</v>
      </c>
      <c r="F1001" t="s">
        <v>61</v>
      </c>
      <c r="G1001" t="s">
        <v>3153</v>
      </c>
      <c r="H1001" t="s">
        <v>3154</v>
      </c>
      <c r="I1001" t="s">
        <v>1645</v>
      </c>
      <c r="J1001" t="s">
        <v>99</v>
      </c>
      <c r="L1001" t="s">
        <v>91</v>
      </c>
      <c r="M1001" t="s">
        <v>92</v>
      </c>
      <c r="N1001" t="s">
        <v>93</v>
      </c>
      <c r="O1001" t="s">
        <v>92</v>
      </c>
      <c r="P1001" t="s">
        <v>93</v>
      </c>
      <c r="Q1001" t="s">
        <v>92</v>
      </c>
      <c r="R1001" t="s">
        <v>130</v>
      </c>
      <c r="T1001" s="10">
        <v>41404</v>
      </c>
    </row>
    <row r="1002" spans="1:20">
      <c r="A1002">
        <v>1001</v>
      </c>
      <c r="B1002">
        <v>3739</v>
      </c>
      <c r="C1002" t="s">
        <v>3083</v>
      </c>
      <c r="D1002">
        <v>108</v>
      </c>
      <c r="E1002">
        <v>2</v>
      </c>
      <c r="F1002" t="s">
        <v>61</v>
      </c>
      <c r="G1002" t="s">
        <v>3155</v>
      </c>
      <c r="H1002" t="s">
        <v>2768</v>
      </c>
      <c r="I1002" t="s">
        <v>1511</v>
      </c>
      <c r="J1002" t="s">
        <v>99</v>
      </c>
      <c r="L1002" t="s">
        <v>3156</v>
      </c>
      <c r="M1002" t="s">
        <v>92</v>
      </c>
      <c r="N1002" t="s">
        <v>93</v>
      </c>
      <c r="O1002" t="s">
        <v>92</v>
      </c>
      <c r="P1002" t="s">
        <v>93</v>
      </c>
      <c r="Q1002" t="s">
        <v>92</v>
      </c>
      <c r="R1002" t="s">
        <v>174</v>
      </c>
      <c r="T1002" s="10">
        <v>41400</v>
      </c>
    </row>
    <row r="1003" spans="1:20">
      <c r="A1003">
        <v>1002</v>
      </c>
      <c r="B1003">
        <v>3741</v>
      </c>
      <c r="C1003" t="s">
        <v>3157</v>
      </c>
      <c r="D1003">
        <v>108</v>
      </c>
      <c r="E1003">
        <v>2</v>
      </c>
      <c r="F1003" t="s">
        <v>61</v>
      </c>
      <c r="G1003" t="s">
        <v>3158</v>
      </c>
      <c r="H1003" t="s">
        <v>3159</v>
      </c>
      <c r="I1003" t="s">
        <v>3160</v>
      </c>
      <c r="J1003" t="s">
        <v>99</v>
      </c>
      <c r="L1003" t="s">
        <v>3161</v>
      </c>
      <c r="M1003" t="s">
        <v>92</v>
      </c>
      <c r="N1003" t="s">
        <v>93</v>
      </c>
      <c r="O1003" t="s">
        <v>92</v>
      </c>
      <c r="P1003" t="s">
        <v>92</v>
      </c>
      <c r="Q1003" t="s">
        <v>93</v>
      </c>
      <c r="R1003" t="s">
        <v>130</v>
      </c>
      <c r="T1003" s="10">
        <v>41400</v>
      </c>
    </row>
    <row r="1004" spans="1:20">
      <c r="A1004">
        <v>1003</v>
      </c>
      <c r="B1004">
        <v>3742</v>
      </c>
      <c r="C1004" t="s">
        <v>3157</v>
      </c>
      <c r="D1004">
        <v>108</v>
      </c>
      <c r="E1004">
        <v>2</v>
      </c>
      <c r="F1004" t="s">
        <v>61</v>
      </c>
      <c r="G1004" t="s">
        <v>3162</v>
      </c>
      <c r="H1004" t="s">
        <v>555</v>
      </c>
      <c r="I1004" t="s">
        <v>3163</v>
      </c>
      <c r="J1004" t="s">
        <v>99</v>
      </c>
      <c r="L1004" t="s">
        <v>3164</v>
      </c>
      <c r="M1004" t="s">
        <v>92</v>
      </c>
      <c r="N1004" t="s">
        <v>93</v>
      </c>
      <c r="O1004" t="s">
        <v>92</v>
      </c>
      <c r="P1004" t="s">
        <v>92</v>
      </c>
      <c r="Q1004" t="s">
        <v>92</v>
      </c>
      <c r="R1004" t="s">
        <v>174</v>
      </c>
      <c r="T1004" s="10">
        <v>41400</v>
      </c>
    </row>
    <row r="1005" spans="1:20">
      <c r="A1005">
        <v>1004</v>
      </c>
      <c r="B1005">
        <v>3743</v>
      </c>
      <c r="C1005" t="s">
        <v>3157</v>
      </c>
      <c r="D1005">
        <v>108</v>
      </c>
      <c r="E1005">
        <v>2</v>
      </c>
      <c r="F1005" t="s">
        <v>61</v>
      </c>
      <c r="G1005" t="s">
        <v>3165</v>
      </c>
      <c r="H1005" t="s">
        <v>3166</v>
      </c>
      <c r="I1005" t="s">
        <v>3016</v>
      </c>
      <c r="J1005" t="s">
        <v>99</v>
      </c>
      <c r="L1005" t="s">
        <v>3167</v>
      </c>
      <c r="M1005" t="s">
        <v>92</v>
      </c>
      <c r="N1005" t="s">
        <v>93</v>
      </c>
      <c r="O1005" t="s">
        <v>92</v>
      </c>
      <c r="P1005" t="s">
        <v>92</v>
      </c>
      <c r="Q1005" t="s">
        <v>92</v>
      </c>
      <c r="R1005" t="s">
        <v>174</v>
      </c>
      <c r="T1005" s="10">
        <v>41400</v>
      </c>
    </row>
    <row r="1006" spans="1:20">
      <c r="A1006">
        <v>1005</v>
      </c>
      <c r="B1006">
        <v>3747</v>
      </c>
      <c r="C1006" t="s">
        <v>3168</v>
      </c>
      <c r="D1006">
        <v>108</v>
      </c>
      <c r="E1006">
        <v>2</v>
      </c>
      <c r="F1006" t="s">
        <v>61</v>
      </c>
      <c r="G1006" t="s">
        <v>3169</v>
      </c>
      <c r="H1006" t="s">
        <v>3170</v>
      </c>
      <c r="I1006" t="s">
        <v>3171</v>
      </c>
      <c r="J1006" t="s">
        <v>99</v>
      </c>
      <c r="L1006" t="s">
        <v>91</v>
      </c>
      <c r="M1006" t="s">
        <v>92</v>
      </c>
      <c r="N1006" t="s">
        <v>93</v>
      </c>
      <c r="O1006" t="s">
        <v>92</v>
      </c>
      <c r="P1006" t="s">
        <v>92</v>
      </c>
      <c r="Q1006" t="s">
        <v>93</v>
      </c>
      <c r="R1006" t="s">
        <v>130</v>
      </c>
      <c r="T1006" s="10">
        <v>41443</v>
      </c>
    </row>
    <row r="1007" spans="1:20">
      <c r="A1007">
        <v>1006</v>
      </c>
      <c r="B1007">
        <v>3748</v>
      </c>
      <c r="C1007" t="s">
        <v>3168</v>
      </c>
      <c r="D1007">
        <v>108</v>
      </c>
      <c r="E1007">
        <v>2</v>
      </c>
      <c r="F1007" t="s">
        <v>61</v>
      </c>
      <c r="G1007" t="s">
        <v>3172</v>
      </c>
      <c r="H1007" t="s">
        <v>3173</v>
      </c>
      <c r="I1007" t="s">
        <v>3174</v>
      </c>
      <c r="J1007" t="s">
        <v>99</v>
      </c>
      <c r="L1007" t="s">
        <v>91</v>
      </c>
      <c r="M1007" t="s">
        <v>92</v>
      </c>
      <c r="N1007" t="s">
        <v>93</v>
      </c>
      <c r="O1007" t="s">
        <v>93</v>
      </c>
      <c r="P1007" t="s">
        <v>93</v>
      </c>
      <c r="Q1007" t="s">
        <v>92</v>
      </c>
      <c r="R1007" t="s">
        <v>130</v>
      </c>
      <c r="T1007" s="10">
        <v>41443</v>
      </c>
    </row>
    <row r="1008" spans="1:20">
      <c r="A1008">
        <v>1007</v>
      </c>
      <c r="B1008">
        <v>3749</v>
      </c>
      <c r="C1008" t="s">
        <v>3168</v>
      </c>
      <c r="D1008">
        <v>108</v>
      </c>
      <c r="E1008">
        <v>2</v>
      </c>
      <c r="F1008" t="s">
        <v>61</v>
      </c>
      <c r="G1008" t="s">
        <v>3175</v>
      </c>
      <c r="H1008" t="s">
        <v>3176</v>
      </c>
      <c r="I1008" t="s">
        <v>3177</v>
      </c>
      <c r="J1008" t="s">
        <v>99</v>
      </c>
      <c r="L1008" t="s">
        <v>91</v>
      </c>
      <c r="M1008" t="s">
        <v>92</v>
      </c>
      <c r="N1008" t="s">
        <v>93</v>
      </c>
      <c r="O1008" t="s">
        <v>93</v>
      </c>
      <c r="P1008" t="s">
        <v>93</v>
      </c>
      <c r="Q1008" t="s">
        <v>92</v>
      </c>
      <c r="R1008" t="s">
        <v>130</v>
      </c>
      <c r="T1008" s="10">
        <v>41443</v>
      </c>
    </row>
    <row r="1009" spans="1:20">
      <c r="A1009">
        <v>1008</v>
      </c>
      <c r="B1009">
        <v>3750</v>
      </c>
      <c r="C1009" t="s">
        <v>3168</v>
      </c>
      <c r="D1009">
        <v>108</v>
      </c>
      <c r="E1009">
        <v>2</v>
      </c>
      <c r="F1009" t="s">
        <v>61</v>
      </c>
      <c r="G1009" t="s">
        <v>3178</v>
      </c>
      <c r="H1009" t="s">
        <v>3179</v>
      </c>
      <c r="I1009" t="s">
        <v>149</v>
      </c>
      <c r="J1009" t="s">
        <v>99</v>
      </c>
      <c r="L1009" t="s">
        <v>91</v>
      </c>
      <c r="M1009" t="s">
        <v>92</v>
      </c>
      <c r="N1009" t="s">
        <v>93</v>
      </c>
      <c r="O1009" t="s">
        <v>92</v>
      </c>
      <c r="P1009" t="s">
        <v>93</v>
      </c>
      <c r="Q1009" t="s">
        <v>92</v>
      </c>
      <c r="R1009" t="s">
        <v>130</v>
      </c>
      <c r="T1009" s="10">
        <v>41443</v>
      </c>
    </row>
    <row r="1010" spans="1:20">
      <c r="A1010">
        <v>1009</v>
      </c>
      <c r="B1010">
        <v>3751</v>
      </c>
      <c r="C1010" t="s">
        <v>3168</v>
      </c>
      <c r="D1010">
        <v>108</v>
      </c>
      <c r="E1010">
        <v>2</v>
      </c>
      <c r="F1010" t="s">
        <v>61</v>
      </c>
      <c r="G1010" t="s">
        <v>3180</v>
      </c>
      <c r="H1010" t="s">
        <v>3181</v>
      </c>
      <c r="I1010" t="s">
        <v>3182</v>
      </c>
      <c r="J1010" t="s">
        <v>99</v>
      </c>
      <c r="L1010" t="s">
        <v>91</v>
      </c>
      <c r="M1010" t="s">
        <v>92</v>
      </c>
      <c r="N1010" t="s">
        <v>92</v>
      </c>
      <c r="O1010" t="s">
        <v>92</v>
      </c>
      <c r="P1010" t="s">
        <v>93</v>
      </c>
      <c r="Q1010" t="s">
        <v>92</v>
      </c>
      <c r="R1010" t="s">
        <v>100</v>
      </c>
      <c r="T1010" s="10">
        <v>41445</v>
      </c>
    </row>
    <row r="1011" spans="1:20">
      <c r="A1011">
        <v>1010</v>
      </c>
      <c r="B1011">
        <v>3753</v>
      </c>
      <c r="C1011" t="s">
        <v>3168</v>
      </c>
      <c r="D1011">
        <v>108</v>
      </c>
      <c r="E1011">
        <v>2</v>
      </c>
      <c r="F1011" t="s">
        <v>61</v>
      </c>
      <c r="G1011" t="s">
        <v>3183</v>
      </c>
      <c r="H1011" t="s">
        <v>3184</v>
      </c>
      <c r="I1011" t="s">
        <v>3185</v>
      </c>
      <c r="J1011" t="s">
        <v>99</v>
      </c>
      <c r="L1011" t="s">
        <v>91</v>
      </c>
      <c r="M1011" t="s">
        <v>92</v>
      </c>
      <c r="N1011" t="s">
        <v>92</v>
      </c>
      <c r="O1011" t="s">
        <v>92</v>
      </c>
      <c r="P1011" t="s">
        <v>93</v>
      </c>
      <c r="Q1011" t="s">
        <v>92</v>
      </c>
      <c r="R1011" t="s">
        <v>94</v>
      </c>
      <c r="T1011" s="10">
        <v>41445</v>
      </c>
    </row>
    <row r="1012" spans="1:20">
      <c r="A1012">
        <v>1011</v>
      </c>
      <c r="B1012">
        <v>3756</v>
      </c>
      <c r="C1012" t="s">
        <v>3168</v>
      </c>
      <c r="D1012">
        <v>108</v>
      </c>
      <c r="E1012">
        <v>2</v>
      </c>
      <c r="F1012" t="s">
        <v>61</v>
      </c>
      <c r="G1012" t="s">
        <v>3186</v>
      </c>
      <c r="H1012" t="s">
        <v>3187</v>
      </c>
      <c r="I1012" t="s">
        <v>3188</v>
      </c>
      <c r="J1012" t="s">
        <v>99</v>
      </c>
      <c r="L1012" t="s">
        <v>91</v>
      </c>
      <c r="M1012" t="s">
        <v>92</v>
      </c>
      <c r="N1012" t="s">
        <v>93</v>
      </c>
      <c r="O1012" t="s">
        <v>92</v>
      </c>
      <c r="P1012" t="s">
        <v>93</v>
      </c>
      <c r="Q1012" t="s">
        <v>92</v>
      </c>
      <c r="R1012" t="s">
        <v>100</v>
      </c>
      <c r="T1012" s="10">
        <v>41445</v>
      </c>
    </row>
    <row r="1013" spans="1:20">
      <c r="A1013">
        <v>1012</v>
      </c>
      <c r="B1013">
        <v>3759</v>
      </c>
      <c r="C1013" t="s">
        <v>3168</v>
      </c>
      <c r="D1013">
        <v>108</v>
      </c>
      <c r="E1013">
        <v>2</v>
      </c>
      <c r="F1013" t="s">
        <v>61</v>
      </c>
      <c r="G1013" t="s">
        <v>3189</v>
      </c>
      <c r="H1013" t="s">
        <v>3190</v>
      </c>
      <c r="I1013" t="s">
        <v>3191</v>
      </c>
      <c r="J1013" t="s">
        <v>99</v>
      </c>
      <c r="L1013" t="s">
        <v>91</v>
      </c>
      <c r="M1013" t="s">
        <v>92</v>
      </c>
      <c r="N1013" t="s">
        <v>93</v>
      </c>
      <c r="O1013" t="s">
        <v>92</v>
      </c>
      <c r="P1013" t="s">
        <v>93</v>
      </c>
      <c r="Q1013" t="s">
        <v>92</v>
      </c>
      <c r="R1013" t="s">
        <v>100</v>
      </c>
      <c r="T1013" s="10">
        <v>41445</v>
      </c>
    </row>
    <row r="1014" spans="1:20">
      <c r="A1014">
        <v>1013</v>
      </c>
      <c r="B1014">
        <v>3760</v>
      </c>
      <c r="C1014" t="s">
        <v>3168</v>
      </c>
      <c r="D1014">
        <v>108</v>
      </c>
      <c r="E1014">
        <v>2</v>
      </c>
      <c r="F1014" t="s">
        <v>61</v>
      </c>
      <c r="G1014" t="s">
        <v>3192</v>
      </c>
      <c r="H1014" t="s">
        <v>3193</v>
      </c>
      <c r="I1014" t="s">
        <v>44</v>
      </c>
      <c r="J1014" t="s">
        <v>99</v>
      </c>
      <c r="L1014" t="s">
        <v>91</v>
      </c>
      <c r="M1014" t="s">
        <v>92</v>
      </c>
      <c r="N1014" t="s">
        <v>93</v>
      </c>
      <c r="O1014" t="s">
        <v>92</v>
      </c>
      <c r="P1014" t="s">
        <v>93</v>
      </c>
      <c r="Q1014" t="s">
        <v>92</v>
      </c>
      <c r="R1014" t="s">
        <v>100</v>
      </c>
      <c r="T1014" s="10">
        <v>41445</v>
      </c>
    </row>
    <row r="1015" spans="1:20">
      <c r="A1015">
        <v>1014</v>
      </c>
      <c r="B1015">
        <v>3761</v>
      </c>
      <c r="C1015" t="s">
        <v>3168</v>
      </c>
      <c r="D1015">
        <v>108</v>
      </c>
      <c r="E1015">
        <v>2</v>
      </c>
      <c r="F1015" t="s">
        <v>61</v>
      </c>
      <c r="G1015" t="s">
        <v>3192</v>
      </c>
      <c r="H1015" t="s">
        <v>3194</v>
      </c>
      <c r="I1015" t="s">
        <v>3195</v>
      </c>
      <c r="J1015" t="s">
        <v>99</v>
      </c>
      <c r="L1015" t="s">
        <v>91</v>
      </c>
      <c r="M1015" t="s">
        <v>92</v>
      </c>
      <c r="N1015" t="s">
        <v>93</v>
      </c>
      <c r="O1015" t="s">
        <v>92</v>
      </c>
      <c r="P1015" t="s">
        <v>93</v>
      </c>
      <c r="Q1015" t="s">
        <v>92</v>
      </c>
      <c r="R1015" t="s">
        <v>94</v>
      </c>
      <c r="T1015" s="10">
        <v>41445</v>
      </c>
    </row>
    <row r="1016" spans="1:20">
      <c r="A1016">
        <v>1015</v>
      </c>
      <c r="B1016">
        <v>3762</v>
      </c>
      <c r="C1016" t="s">
        <v>3168</v>
      </c>
      <c r="D1016">
        <v>108</v>
      </c>
      <c r="E1016">
        <v>2</v>
      </c>
      <c r="F1016" t="s">
        <v>61</v>
      </c>
      <c r="G1016" t="s">
        <v>3196</v>
      </c>
      <c r="H1016" t="s">
        <v>3197</v>
      </c>
      <c r="I1016" t="s">
        <v>3198</v>
      </c>
      <c r="J1016" t="s">
        <v>99</v>
      </c>
      <c r="L1016" t="s">
        <v>91</v>
      </c>
      <c r="M1016" t="s">
        <v>92</v>
      </c>
      <c r="N1016" t="s">
        <v>92</v>
      </c>
      <c r="O1016" t="s">
        <v>92</v>
      </c>
      <c r="P1016" t="s">
        <v>92</v>
      </c>
      <c r="Q1016" t="s">
        <v>93</v>
      </c>
      <c r="R1016" t="s">
        <v>174</v>
      </c>
      <c r="T1016" s="10">
        <v>41468</v>
      </c>
    </row>
    <row r="1017" spans="1:20">
      <c r="A1017">
        <v>1016</v>
      </c>
      <c r="B1017">
        <v>3764</v>
      </c>
      <c r="C1017" t="s">
        <v>3168</v>
      </c>
      <c r="D1017">
        <v>108</v>
      </c>
      <c r="E1017">
        <v>2</v>
      </c>
      <c r="F1017" t="s">
        <v>61</v>
      </c>
      <c r="G1017" t="s">
        <v>3199</v>
      </c>
      <c r="H1017" t="s">
        <v>3200</v>
      </c>
      <c r="I1017" t="s">
        <v>3201</v>
      </c>
      <c r="J1017" t="s">
        <v>99</v>
      </c>
      <c r="L1017" t="s">
        <v>91</v>
      </c>
      <c r="M1017" t="s">
        <v>92</v>
      </c>
      <c r="N1017" t="s">
        <v>93</v>
      </c>
      <c r="O1017" t="s">
        <v>92</v>
      </c>
      <c r="P1017" t="s">
        <v>93</v>
      </c>
      <c r="Q1017" t="s">
        <v>92</v>
      </c>
      <c r="R1017" t="s">
        <v>335</v>
      </c>
      <c r="T1017" s="10">
        <v>41468</v>
      </c>
    </row>
    <row r="1018" spans="1:20">
      <c r="A1018">
        <v>1017</v>
      </c>
      <c r="B1018">
        <v>3765</v>
      </c>
      <c r="C1018" t="s">
        <v>3168</v>
      </c>
      <c r="D1018">
        <v>108</v>
      </c>
      <c r="E1018">
        <v>2</v>
      </c>
      <c r="F1018" t="s">
        <v>61</v>
      </c>
      <c r="G1018" t="s">
        <v>3202</v>
      </c>
      <c r="H1018" t="s">
        <v>3203</v>
      </c>
      <c r="I1018" t="s">
        <v>3204</v>
      </c>
      <c r="J1018" t="s">
        <v>99</v>
      </c>
      <c r="L1018" t="s">
        <v>91</v>
      </c>
      <c r="M1018" t="s">
        <v>92</v>
      </c>
      <c r="N1018" t="s">
        <v>93</v>
      </c>
      <c r="O1018" t="s">
        <v>93</v>
      </c>
      <c r="P1018" t="s">
        <v>93</v>
      </c>
      <c r="Q1018" t="s">
        <v>93</v>
      </c>
      <c r="R1018" t="s">
        <v>94</v>
      </c>
      <c r="T1018" s="10">
        <v>41468</v>
      </c>
    </row>
    <row r="1019" spans="1:20">
      <c r="A1019">
        <v>1018</v>
      </c>
      <c r="B1019">
        <v>3766</v>
      </c>
      <c r="C1019" t="s">
        <v>3168</v>
      </c>
      <c r="D1019">
        <v>108</v>
      </c>
      <c r="E1019">
        <v>2</v>
      </c>
      <c r="F1019" t="s">
        <v>61</v>
      </c>
      <c r="G1019" t="s">
        <v>3205</v>
      </c>
      <c r="H1019" t="s">
        <v>3206</v>
      </c>
      <c r="I1019" t="s">
        <v>3207</v>
      </c>
      <c r="J1019" t="s">
        <v>99</v>
      </c>
      <c r="L1019" t="s">
        <v>91</v>
      </c>
      <c r="M1019" t="s">
        <v>92</v>
      </c>
      <c r="N1019" t="s">
        <v>93</v>
      </c>
      <c r="O1019" t="s">
        <v>92</v>
      </c>
      <c r="P1019" t="s">
        <v>93</v>
      </c>
      <c r="Q1019" t="s">
        <v>93</v>
      </c>
      <c r="R1019" t="s">
        <v>174</v>
      </c>
      <c r="T1019" s="10">
        <v>41468</v>
      </c>
    </row>
    <row r="1020" spans="1:20">
      <c r="A1020">
        <v>1019</v>
      </c>
      <c r="B1020">
        <v>3767</v>
      </c>
      <c r="C1020" t="s">
        <v>3168</v>
      </c>
      <c r="D1020">
        <v>108</v>
      </c>
      <c r="E1020">
        <v>2</v>
      </c>
      <c r="F1020" t="s">
        <v>61</v>
      </c>
      <c r="G1020" t="s">
        <v>3208</v>
      </c>
      <c r="H1020" t="s">
        <v>3209</v>
      </c>
      <c r="I1020" t="s">
        <v>3210</v>
      </c>
      <c r="J1020" t="s">
        <v>99</v>
      </c>
      <c r="L1020" t="s">
        <v>91</v>
      </c>
      <c r="M1020" t="s">
        <v>92</v>
      </c>
      <c r="N1020" t="s">
        <v>92</v>
      </c>
      <c r="O1020" t="s">
        <v>92</v>
      </c>
      <c r="P1020" t="s">
        <v>92</v>
      </c>
      <c r="Q1020" t="s">
        <v>93</v>
      </c>
      <c r="R1020" t="s">
        <v>335</v>
      </c>
      <c r="T1020" s="10">
        <v>41468</v>
      </c>
    </row>
    <row r="1021" spans="1:20">
      <c r="A1021">
        <v>1020</v>
      </c>
      <c r="B1021">
        <v>3770</v>
      </c>
      <c r="C1021" t="s">
        <v>3168</v>
      </c>
      <c r="D1021">
        <v>108</v>
      </c>
      <c r="E1021">
        <v>2</v>
      </c>
      <c r="F1021" t="s">
        <v>61</v>
      </c>
      <c r="G1021" t="s">
        <v>3211</v>
      </c>
      <c r="H1021" t="s">
        <v>3212</v>
      </c>
      <c r="I1021" t="s">
        <v>3213</v>
      </c>
      <c r="J1021" t="s">
        <v>99</v>
      </c>
      <c r="L1021" t="s">
        <v>91</v>
      </c>
      <c r="M1021" t="s">
        <v>92</v>
      </c>
      <c r="N1021" t="s">
        <v>93</v>
      </c>
      <c r="O1021" t="s">
        <v>92</v>
      </c>
      <c r="P1021" t="s">
        <v>93</v>
      </c>
      <c r="Q1021" t="s">
        <v>93</v>
      </c>
      <c r="R1021" t="s">
        <v>174</v>
      </c>
      <c r="T1021" s="10">
        <v>41468</v>
      </c>
    </row>
    <row r="1022" spans="1:20">
      <c r="A1022">
        <v>1021</v>
      </c>
      <c r="B1022">
        <v>3771</v>
      </c>
      <c r="C1022" t="s">
        <v>3168</v>
      </c>
      <c r="D1022">
        <v>108</v>
      </c>
      <c r="E1022">
        <v>2</v>
      </c>
      <c r="F1022" t="s">
        <v>61</v>
      </c>
      <c r="G1022" t="s">
        <v>3214</v>
      </c>
      <c r="H1022" t="s">
        <v>3215</v>
      </c>
      <c r="I1022" t="s">
        <v>3216</v>
      </c>
      <c r="J1022" t="s">
        <v>99</v>
      </c>
      <c r="L1022" t="s">
        <v>91</v>
      </c>
      <c r="M1022" t="s">
        <v>92</v>
      </c>
      <c r="N1022" t="s">
        <v>93</v>
      </c>
      <c r="O1022" t="s">
        <v>92</v>
      </c>
      <c r="P1022" t="s">
        <v>92</v>
      </c>
      <c r="Q1022" t="s">
        <v>92</v>
      </c>
      <c r="R1022" t="s">
        <v>335</v>
      </c>
      <c r="T1022" s="10">
        <v>41468</v>
      </c>
    </row>
    <row r="1023" spans="1:20">
      <c r="A1023">
        <v>1022</v>
      </c>
      <c r="B1023">
        <v>3772</v>
      </c>
      <c r="C1023" t="s">
        <v>3168</v>
      </c>
      <c r="D1023">
        <v>108</v>
      </c>
      <c r="E1023">
        <v>2</v>
      </c>
      <c r="F1023" t="s">
        <v>61</v>
      </c>
      <c r="G1023" t="s">
        <v>3217</v>
      </c>
      <c r="H1023" t="s">
        <v>3218</v>
      </c>
      <c r="I1023" t="s">
        <v>3219</v>
      </c>
      <c r="J1023" t="s">
        <v>99</v>
      </c>
      <c r="L1023" t="s">
        <v>91</v>
      </c>
      <c r="M1023" t="s">
        <v>92</v>
      </c>
      <c r="N1023" t="s">
        <v>93</v>
      </c>
      <c r="O1023" t="s">
        <v>92</v>
      </c>
      <c r="P1023" t="s">
        <v>92</v>
      </c>
      <c r="Q1023" t="s">
        <v>92</v>
      </c>
      <c r="R1023" t="s">
        <v>174</v>
      </c>
      <c r="T1023" s="10">
        <v>41468</v>
      </c>
    </row>
    <row r="1024" spans="1:20">
      <c r="A1024">
        <v>1023</v>
      </c>
      <c r="B1024">
        <v>3788</v>
      </c>
      <c r="C1024" t="s">
        <v>3220</v>
      </c>
      <c r="D1024">
        <v>114</v>
      </c>
      <c r="E1024">
        <v>1</v>
      </c>
      <c r="F1024" t="s">
        <v>61</v>
      </c>
      <c r="G1024" t="s">
        <v>3221</v>
      </c>
      <c r="H1024" t="s">
        <v>3222</v>
      </c>
      <c r="I1024" t="s">
        <v>3223</v>
      </c>
      <c r="J1024" t="s">
        <v>99</v>
      </c>
      <c r="L1024" t="s">
        <v>91</v>
      </c>
      <c r="M1024" t="s">
        <v>92</v>
      </c>
      <c r="N1024" t="s">
        <v>92</v>
      </c>
      <c r="O1024" t="s">
        <v>92</v>
      </c>
      <c r="P1024" t="s">
        <v>92</v>
      </c>
      <c r="Q1024" t="s">
        <v>93</v>
      </c>
      <c r="R1024" t="s">
        <v>222</v>
      </c>
      <c r="T1024" s="10">
        <v>41404</v>
      </c>
    </row>
    <row r="1025" spans="1:20">
      <c r="A1025">
        <v>1024</v>
      </c>
      <c r="B1025">
        <v>3792</v>
      </c>
      <c r="C1025" t="s">
        <v>3220</v>
      </c>
      <c r="D1025">
        <v>114</v>
      </c>
      <c r="E1025">
        <v>1</v>
      </c>
      <c r="F1025" t="s">
        <v>61</v>
      </c>
      <c r="G1025" t="s">
        <v>3224</v>
      </c>
      <c r="H1025" t="s">
        <v>3225</v>
      </c>
      <c r="I1025" t="s">
        <v>1866</v>
      </c>
      <c r="J1025" t="s">
        <v>99</v>
      </c>
      <c r="L1025" t="s">
        <v>91</v>
      </c>
      <c r="M1025" t="s">
        <v>92</v>
      </c>
      <c r="N1025" t="s">
        <v>92</v>
      </c>
      <c r="O1025" t="s">
        <v>92</v>
      </c>
      <c r="P1025" t="s">
        <v>92</v>
      </c>
      <c r="Q1025" t="s">
        <v>93</v>
      </c>
      <c r="R1025" t="s">
        <v>222</v>
      </c>
      <c r="T1025" s="10">
        <v>41404</v>
      </c>
    </row>
    <row r="1026" spans="1:20">
      <c r="A1026">
        <v>1025</v>
      </c>
      <c r="B1026">
        <v>3801</v>
      </c>
      <c r="C1026" t="s">
        <v>3220</v>
      </c>
      <c r="D1026">
        <v>114</v>
      </c>
      <c r="E1026">
        <v>1</v>
      </c>
      <c r="F1026" t="s">
        <v>61</v>
      </c>
      <c r="G1026" t="s">
        <v>3226</v>
      </c>
      <c r="H1026" t="s">
        <v>3227</v>
      </c>
      <c r="I1026" t="s">
        <v>3228</v>
      </c>
      <c r="J1026" t="s">
        <v>99</v>
      </c>
      <c r="L1026" t="s">
        <v>91</v>
      </c>
      <c r="M1026" t="s">
        <v>92</v>
      </c>
      <c r="N1026" t="s">
        <v>92</v>
      </c>
      <c r="O1026" t="s">
        <v>92</v>
      </c>
      <c r="P1026" t="s">
        <v>92</v>
      </c>
      <c r="Q1026" t="s">
        <v>93</v>
      </c>
      <c r="R1026" t="s">
        <v>222</v>
      </c>
      <c r="T1026" s="10">
        <v>41404</v>
      </c>
    </row>
    <row r="1027" spans="1:20">
      <c r="A1027">
        <v>1026</v>
      </c>
      <c r="B1027">
        <v>3803</v>
      </c>
      <c r="C1027" t="s">
        <v>3220</v>
      </c>
      <c r="D1027">
        <v>114</v>
      </c>
      <c r="E1027">
        <v>1</v>
      </c>
      <c r="F1027" t="s">
        <v>61</v>
      </c>
      <c r="G1027" t="s">
        <v>3229</v>
      </c>
      <c r="H1027" t="s">
        <v>3230</v>
      </c>
      <c r="I1027" t="s">
        <v>3231</v>
      </c>
      <c r="J1027" t="s">
        <v>99</v>
      </c>
      <c r="L1027" t="s">
        <v>91</v>
      </c>
      <c r="M1027" t="s">
        <v>92</v>
      </c>
      <c r="N1027" t="s">
        <v>93</v>
      </c>
      <c r="O1027" t="s">
        <v>92</v>
      </c>
      <c r="P1027" t="s">
        <v>92</v>
      </c>
      <c r="Q1027" t="s">
        <v>92</v>
      </c>
      <c r="R1027" t="s">
        <v>222</v>
      </c>
      <c r="T1027" s="10">
        <v>41404</v>
      </c>
    </row>
    <row r="1028" spans="1:20">
      <c r="A1028">
        <v>1027</v>
      </c>
      <c r="B1028">
        <v>3804</v>
      </c>
      <c r="C1028" t="s">
        <v>3220</v>
      </c>
      <c r="D1028">
        <v>114</v>
      </c>
      <c r="E1028">
        <v>1</v>
      </c>
      <c r="F1028" t="s">
        <v>61</v>
      </c>
      <c r="G1028" t="s">
        <v>3232</v>
      </c>
      <c r="H1028" t="s">
        <v>3233</v>
      </c>
      <c r="I1028" t="s">
        <v>3234</v>
      </c>
      <c r="J1028" t="s">
        <v>99</v>
      </c>
      <c r="L1028" t="s">
        <v>91</v>
      </c>
      <c r="M1028" t="s">
        <v>92</v>
      </c>
      <c r="N1028" t="s">
        <v>93</v>
      </c>
      <c r="O1028" t="s">
        <v>92</v>
      </c>
      <c r="P1028" t="s">
        <v>93</v>
      </c>
      <c r="Q1028" t="s">
        <v>92</v>
      </c>
      <c r="R1028" t="s">
        <v>130</v>
      </c>
      <c r="T1028" s="10">
        <v>41404</v>
      </c>
    </row>
    <row r="1029" spans="1:20">
      <c r="A1029">
        <v>1028</v>
      </c>
      <c r="B1029">
        <v>3816</v>
      </c>
      <c r="C1029" t="s">
        <v>3235</v>
      </c>
      <c r="D1029">
        <v>114</v>
      </c>
      <c r="E1029">
        <v>1</v>
      </c>
      <c r="F1029" t="s">
        <v>61</v>
      </c>
      <c r="G1029" t="s">
        <v>3236</v>
      </c>
      <c r="H1029" t="s">
        <v>3237</v>
      </c>
      <c r="I1029" t="s">
        <v>3238</v>
      </c>
      <c r="J1029" t="s">
        <v>99</v>
      </c>
      <c r="L1029" t="s">
        <v>91</v>
      </c>
      <c r="M1029" t="s">
        <v>92</v>
      </c>
      <c r="N1029" t="s">
        <v>92</v>
      </c>
      <c r="O1029" t="s">
        <v>92</v>
      </c>
      <c r="P1029" t="s">
        <v>92</v>
      </c>
      <c r="Q1029" t="s">
        <v>93</v>
      </c>
      <c r="R1029" t="s">
        <v>94</v>
      </c>
      <c r="T1029" s="10">
        <v>41484</v>
      </c>
    </row>
    <row r="1030" spans="1:20">
      <c r="A1030">
        <v>1029</v>
      </c>
      <c r="B1030">
        <v>3819</v>
      </c>
      <c r="C1030" t="s">
        <v>3239</v>
      </c>
      <c r="D1030">
        <v>114</v>
      </c>
      <c r="E1030">
        <v>1</v>
      </c>
      <c r="F1030" t="s">
        <v>61</v>
      </c>
      <c r="G1030" t="s">
        <v>3240</v>
      </c>
      <c r="H1030" t="s">
        <v>3241</v>
      </c>
      <c r="I1030" t="s">
        <v>149</v>
      </c>
      <c r="J1030" t="s">
        <v>99</v>
      </c>
      <c r="L1030" t="s">
        <v>91</v>
      </c>
      <c r="M1030" t="s">
        <v>92</v>
      </c>
      <c r="N1030" t="s">
        <v>93</v>
      </c>
      <c r="O1030" t="s">
        <v>93</v>
      </c>
      <c r="P1030" t="s">
        <v>93</v>
      </c>
      <c r="Q1030" t="s">
        <v>92</v>
      </c>
      <c r="R1030" t="s">
        <v>100</v>
      </c>
      <c r="T1030" s="10">
        <v>41486</v>
      </c>
    </row>
    <row r="1031" spans="1:20">
      <c r="A1031">
        <v>1030</v>
      </c>
      <c r="B1031">
        <v>3821</v>
      </c>
      <c r="C1031" t="s">
        <v>3239</v>
      </c>
      <c r="D1031">
        <v>114</v>
      </c>
      <c r="E1031">
        <v>1</v>
      </c>
      <c r="F1031" t="s">
        <v>61</v>
      </c>
      <c r="G1031" t="s">
        <v>3242</v>
      </c>
      <c r="H1031" t="s">
        <v>3243</v>
      </c>
      <c r="I1031" t="s">
        <v>3244</v>
      </c>
      <c r="J1031" t="s">
        <v>99</v>
      </c>
      <c r="L1031" t="s">
        <v>91</v>
      </c>
      <c r="M1031" t="s">
        <v>92</v>
      </c>
      <c r="N1031" t="s">
        <v>92</v>
      </c>
      <c r="O1031" t="s">
        <v>92</v>
      </c>
      <c r="P1031" t="s">
        <v>93</v>
      </c>
      <c r="Q1031" t="s">
        <v>93</v>
      </c>
      <c r="R1031" t="s">
        <v>94</v>
      </c>
      <c r="T1031" s="10">
        <v>41484</v>
      </c>
    </row>
    <row r="1032" spans="1:20">
      <c r="A1032">
        <v>1031</v>
      </c>
      <c r="B1032">
        <v>3822</v>
      </c>
      <c r="C1032" t="s">
        <v>3239</v>
      </c>
      <c r="D1032">
        <v>114</v>
      </c>
      <c r="E1032">
        <v>1</v>
      </c>
      <c r="F1032" t="s">
        <v>61</v>
      </c>
      <c r="G1032" t="s">
        <v>3245</v>
      </c>
      <c r="H1032" t="s">
        <v>3246</v>
      </c>
      <c r="I1032" t="s">
        <v>3247</v>
      </c>
      <c r="J1032" t="s">
        <v>99</v>
      </c>
      <c r="L1032" t="s">
        <v>91</v>
      </c>
      <c r="M1032" t="s">
        <v>92</v>
      </c>
      <c r="N1032" t="s">
        <v>92</v>
      </c>
      <c r="O1032" t="s">
        <v>92</v>
      </c>
      <c r="P1032" t="s">
        <v>92</v>
      </c>
      <c r="Q1032" t="s">
        <v>93</v>
      </c>
      <c r="R1032" t="s">
        <v>222</v>
      </c>
      <c r="T1032" s="10">
        <v>41486</v>
      </c>
    </row>
    <row r="1033" spans="1:20">
      <c r="A1033">
        <v>1032</v>
      </c>
      <c r="B1033">
        <v>3825</v>
      </c>
      <c r="C1033" t="s">
        <v>3239</v>
      </c>
      <c r="D1033">
        <v>114</v>
      </c>
      <c r="E1033">
        <v>1</v>
      </c>
      <c r="F1033" t="s">
        <v>61</v>
      </c>
      <c r="G1033" t="s">
        <v>3248</v>
      </c>
      <c r="H1033" t="s">
        <v>3249</v>
      </c>
      <c r="I1033" t="s">
        <v>3250</v>
      </c>
      <c r="J1033" t="s">
        <v>99</v>
      </c>
      <c r="L1033" t="s">
        <v>91</v>
      </c>
      <c r="M1033" t="s">
        <v>92</v>
      </c>
      <c r="N1033" t="s">
        <v>92</v>
      </c>
      <c r="O1033" t="s">
        <v>92</v>
      </c>
      <c r="P1033" t="s">
        <v>93</v>
      </c>
      <c r="Q1033" t="s">
        <v>92</v>
      </c>
      <c r="R1033" t="s">
        <v>100</v>
      </c>
      <c r="T1033" s="10">
        <v>41486</v>
      </c>
    </row>
    <row r="1034" spans="1:20">
      <c r="A1034">
        <v>1033</v>
      </c>
      <c r="B1034">
        <v>3826</v>
      </c>
      <c r="C1034" t="s">
        <v>3152</v>
      </c>
      <c r="D1034">
        <v>114</v>
      </c>
      <c r="E1034">
        <v>1</v>
      </c>
      <c r="F1034" t="s">
        <v>61</v>
      </c>
      <c r="G1034" t="s">
        <v>3251</v>
      </c>
      <c r="H1034" t="s">
        <v>3252</v>
      </c>
      <c r="I1034" t="s">
        <v>3253</v>
      </c>
      <c r="J1034" t="s">
        <v>99</v>
      </c>
      <c r="L1034" t="s">
        <v>91</v>
      </c>
      <c r="M1034" t="s">
        <v>92</v>
      </c>
      <c r="N1034" t="s">
        <v>93</v>
      </c>
      <c r="O1034" t="s">
        <v>92</v>
      </c>
      <c r="P1034" t="s">
        <v>93</v>
      </c>
      <c r="Q1034" t="s">
        <v>93</v>
      </c>
      <c r="R1034" t="s">
        <v>100</v>
      </c>
      <c r="T1034" s="10">
        <v>41487</v>
      </c>
    </row>
    <row r="1035" spans="1:20">
      <c r="A1035">
        <v>1034</v>
      </c>
      <c r="B1035">
        <v>3827</v>
      </c>
      <c r="C1035" t="s">
        <v>3152</v>
      </c>
      <c r="D1035">
        <v>114</v>
      </c>
      <c r="E1035">
        <v>1</v>
      </c>
      <c r="F1035" t="s">
        <v>61</v>
      </c>
      <c r="G1035" t="s">
        <v>3254</v>
      </c>
      <c r="H1035" t="s">
        <v>3255</v>
      </c>
      <c r="I1035" t="s">
        <v>3256</v>
      </c>
      <c r="J1035" t="s">
        <v>99</v>
      </c>
      <c r="L1035" t="s">
        <v>91</v>
      </c>
      <c r="M1035" t="s">
        <v>92</v>
      </c>
      <c r="N1035" t="s">
        <v>93</v>
      </c>
      <c r="O1035" t="s">
        <v>93</v>
      </c>
      <c r="P1035" t="s">
        <v>93</v>
      </c>
      <c r="Q1035" t="s">
        <v>92</v>
      </c>
      <c r="R1035" t="s">
        <v>100</v>
      </c>
      <c r="T1035" s="10">
        <v>41487</v>
      </c>
    </row>
    <row r="1036" spans="1:20">
      <c r="A1036">
        <v>1035</v>
      </c>
      <c r="B1036">
        <v>3831</v>
      </c>
      <c r="C1036" t="s">
        <v>3235</v>
      </c>
      <c r="D1036">
        <v>114</v>
      </c>
      <c r="E1036">
        <v>1</v>
      </c>
      <c r="F1036" t="s">
        <v>61</v>
      </c>
      <c r="G1036" t="s">
        <v>3257</v>
      </c>
      <c r="H1036" t="s">
        <v>3258</v>
      </c>
      <c r="I1036" t="s">
        <v>3259</v>
      </c>
      <c r="J1036" t="s">
        <v>99</v>
      </c>
      <c r="L1036" t="s">
        <v>91</v>
      </c>
      <c r="M1036" t="s">
        <v>92</v>
      </c>
      <c r="N1036" t="s">
        <v>93</v>
      </c>
      <c r="O1036" t="s">
        <v>92</v>
      </c>
      <c r="P1036" t="s">
        <v>93</v>
      </c>
      <c r="Q1036" t="s">
        <v>93</v>
      </c>
      <c r="R1036" t="s">
        <v>174</v>
      </c>
      <c r="T1036" s="10">
        <v>41484</v>
      </c>
    </row>
    <row r="1037" spans="1:20">
      <c r="A1037">
        <v>1036</v>
      </c>
      <c r="B1037">
        <v>3835</v>
      </c>
      <c r="C1037" t="s">
        <v>3220</v>
      </c>
      <c r="D1037">
        <v>114</v>
      </c>
      <c r="E1037">
        <v>1</v>
      </c>
      <c r="F1037" t="s">
        <v>61</v>
      </c>
      <c r="G1037" t="s">
        <v>3260</v>
      </c>
      <c r="H1037" t="s">
        <v>3261</v>
      </c>
      <c r="I1037" t="s">
        <v>3262</v>
      </c>
      <c r="J1037" t="s">
        <v>99</v>
      </c>
      <c r="L1037" t="s">
        <v>91</v>
      </c>
      <c r="M1037" t="s">
        <v>92</v>
      </c>
      <c r="N1037" t="s">
        <v>92</v>
      </c>
      <c r="O1037" t="s">
        <v>92</v>
      </c>
      <c r="P1037" t="s">
        <v>93</v>
      </c>
      <c r="Q1037" t="s">
        <v>92</v>
      </c>
      <c r="R1037" t="s">
        <v>174</v>
      </c>
      <c r="T1037" s="10">
        <v>41484</v>
      </c>
    </row>
    <row r="1038" spans="1:20">
      <c r="A1038">
        <v>1037</v>
      </c>
      <c r="B1038">
        <v>3841</v>
      </c>
      <c r="C1038" t="s">
        <v>3239</v>
      </c>
      <c r="D1038">
        <v>114</v>
      </c>
      <c r="E1038">
        <v>1</v>
      </c>
      <c r="F1038" t="s">
        <v>61</v>
      </c>
      <c r="G1038" t="s">
        <v>3263</v>
      </c>
      <c r="H1038" t="s">
        <v>3264</v>
      </c>
      <c r="I1038" t="s">
        <v>3262</v>
      </c>
      <c r="J1038" t="s">
        <v>99</v>
      </c>
      <c r="L1038" t="s">
        <v>91</v>
      </c>
      <c r="M1038" t="s">
        <v>92</v>
      </c>
      <c r="N1038" t="s">
        <v>93</v>
      </c>
      <c r="O1038" t="s">
        <v>92</v>
      </c>
      <c r="P1038" t="s">
        <v>93</v>
      </c>
      <c r="Q1038" t="s">
        <v>92</v>
      </c>
      <c r="R1038" t="s">
        <v>174</v>
      </c>
      <c r="T1038" s="10">
        <v>41484</v>
      </c>
    </row>
    <row r="1039" spans="1:20">
      <c r="A1039">
        <v>1038</v>
      </c>
      <c r="B1039">
        <v>3842</v>
      </c>
      <c r="C1039" t="s">
        <v>3239</v>
      </c>
      <c r="D1039">
        <v>114</v>
      </c>
      <c r="E1039">
        <v>1</v>
      </c>
      <c r="F1039" t="s">
        <v>61</v>
      </c>
      <c r="G1039" t="s">
        <v>3265</v>
      </c>
      <c r="H1039" t="s">
        <v>3266</v>
      </c>
      <c r="I1039" t="s">
        <v>3267</v>
      </c>
      <c r="J1039" t="s">
        <v>99</v>
      </c>
      <c r="L1039" t="s">
        <v>91</v>
      </c>
      <c r="M1039" t="s">
        <v>92</v>
      </c>
      <c r="N1039" t="s">
        <v>93</v>
      </c>
      <c r="O1039" t="s">
        <v>92</v>
      </c>
      <c r="P1039" t="s">
        <v>93</v>
      </c>
      <c r="Q1039" t="s">
        <v>92</v>
      </c>
      <c r="R1039" t="s">
        <v>174</v>
      </c>
      <c r="T1039" s="10">
        <v>41484</v>
      </c>
    </row>
    <row r="1040" spans="1:20">
      <c r="A1040">
        <v>1039</v>
      </c>
      <c r="B1040">
        <v>3846</v>
      </c>
      <c r="C1040" t="s">
        <v>3239</v>
      </c>
      <c r="D1040">
        <v>114</v>
      </c>
      <c r="E1040">
        <v>1</v>
      </c>
      <c r="F1040" t="s">
        <v>61</v>
      </c>
      <c r="G1040" t="s">
        <v>3268</v>
      </c>
      <c r="H1040" t="s">
        <v>3269</v>
      </c>
      <c r="I1040" t="s">
        <v>3270</v>
      </c>
      <c r="J1040" t="s">
        <v>99</v>
      </c>
      <c r="L1040" t="s">
        <v>91</v>
      </c>
      <c r="M1040" t="s">
        <v>92</v>
      </c>
      <c r="N1040" t="s">
        <v>93</v>
      </c>
      <c r="O1040" t="s">
        <v>92</v>
      </c>
      <c r="P1040" t="s">
        <v>93</v>
      </c>
      <c r="Q1040" t="s">
        <v>93</v>
      </c>
      <c r="R1040" t="s">
        <v>222</v>
      </c>
      <c r="T1040" s="10">
        <v>41486</v>
      </c>
    </row>
    <row r="1041" spans="1:20">
      <c r="A1041">
        <v>1040</v>
      </c>
      <c r="B1041">
        <v>3848</v>
      </c>
      <c r="C1041" t="s">
        <v>3152</v>
      </c>
      <c r="D1041">
        <v>114</v>
      </c>
      <c r="E1041">
        <v>1</v>
      </c>
      <c r="F1041" t="s">
        <v>61</v>
      </c>
      <c r="G1041" t="s">
        <v>3271</v>
      </c>
      <c r="H1041" t="s">
        <v>3272</v>
      </c>
      <c r="I1041" t="s">
        <v>3273</v>
      </c>
      <c r="J1041" t="s">
        <v>99</v>
      </c>
      <c r="L1041" t="s">
        <v>91</v>
      </c>
      <c r="M1041" t="s">
        <v>92</v>
      </c>
      <c r="N1041" t="s">
        <v>93</v>
      </c>
      <c r="O1041" t="s">
        <v>92</v>
      </c>
      <c r="P1041" t="s">
        <v>92</v>
      </c>
      <c r="Q1041" t="s">
        <v>92</v>
      </c>
      <c r="R1041" t="s">
        <v>222</v>
      </c>
      <c r="T1041" s="10">
        <v>41487</v>
      </c>
    </row>
    <row r="1042" spans="1:20">
      <c r="A1042">
        <v>1041</v>
      </c>
      <c r="B1042">
        <v>3851</v>
      </c>
      <c r="C1042" t="s">
        <v>3152</v>
      </c>
      <c r="D1042">
        <v>114</v>
      </c>
      <c r="E1042">
        <v>1</v>
      </c>
      <c r="F1042" t="s">
        <v>61</v>
      </c>
      <c r="G1042" t="s">
        <v>3274</v>
      </c>
      <c r="H1042" t="s">
        <v>3275</v>
      </c>
      <c r="I1042" t="s">
        <v>3276</v>
      </c>
      <c r="J1042" t="s">
        <v>99</v>
      </c>
      <c r="L1042" t="s">
        <v>91</v>
      </c>
      <c r="M1042" t="s">
        <v>92</v>
      </c>
      <c r="N1042" t="s">
        <v>93</v>
      </c>
      <c r="O1042" t="s">
        <v>92</v>
      </c>
      <c r="P1042" t="s">
        <v>93</v>
      </c>
      <c r="Q1042" t="s">
        <v>93</v>
      </c>
      <c r="R1042" t="s">
        <v>100</v>
      </c>
      <c r="T1042" s="10">
        <v>41487</v>
      </c>
    </row>
    <row r="1043" spans="1:20">
      <c r="A1043">
        <v>1042</v>
      </c>
      <c r="B1043">
        <v>3852</v>
      </c>
      <c r="C1043" t="s">
        <v>3152</v>
      </c>
      <c r="D1043">
        <v>114</v>
      </c>
      <c r="E1043">
        <v>1</v>
      </c>
      <c r="F1043" t="s">
        <v>61</v>
      </c>
      <c r="G1043" t="s">
        <v>3277</v>
      </c>
      <c r="H1043" t="s">
        <v>3278</v>
      </c>
      <c r="I1043" t="s">
        <v>3279</v>
      </c>
      <c r="J1043" t="s">
        <v>99</v>
      </c>
      <c r="L1043" t="s">
        <v>91</v>
      </c>
      <c r="M1043" t="s">
        <v>92</v>
      </c>
      <c r="N1043" t="s">
        <v>92</v>
      </c>
      <c r="O1043" t="s">
        <v>92</v>
      </c>
      <c r="P1043" t="s">
        <v>93</v>
      </c>
      <c r="Q1043" t="s">
        <v>93</v>
      </c>
      <c r="R1043" t="s">
        <v>222</v>
      </c>
      <c r="T1043" s="10">
        <v>41487</v>
      </c>
    </row>
    <row r="1044" spans="1:20">
      <c r="A1044">
        <v>1043</v>
      </c>
      <c r="B1044">
        <v>3853</v>
      </c>
      <c r="C1044" t="s">
        <v>3152</v>
      </c>
      <c r="D1044">
        <v>114</v>
      </c>
      <c r="E1044">
        <v>1</v>
      </c>
      <c r="F1044" t="s">
        <v>61</v>
      </c>
      <c r="G1044" t="s">
        <v>3280</v>
      </c>
      <c r="H1044" t="s">
        <v>3281</v>
      </c>
      <c r="I1044" t="s">
        <v>3282</v>
      </c>
      <c r="J1044" t="s">
        <v>99</v>
      </c>
      <c r="L1044" t="s">
        <v>91</v>
      </c>
      <c r="M1044" t="s">
        <v>92</v>
      </c>
      <c r="N1044" t="s">
        <v>93</v>
      </c>
      <c r="O1044" t="s">
        <v>93</v>
      </c>
      <c r="P1044" t="s">
        <v>92</v>
      </c>
      <c r="Q1044" t="s">
        <v>92</v>
      </c>
      <c r="R1044" t="s">
        <v>100</v>
      </c>
      <c r="T1044" s="10">
        <v>41487</v>
      </c>
    </row>
    <row r="1045" spans="1:20">
      <c r="A1045">
        <v>1044</v>
      </c>
      <c r="B1045">
        <v>3859</v>
      </c>
      <c r="C1045" t="s">
        <v>3235</v>
      </c>
      <c r="D1045">
        <v>114</v>
      </c>
      <c r="E1045">
        <v>1</v>
      </c>
      <c r="F1045" t="s">
        <v>61</v>
      </c>
      <c r="G1045" t="s">
        <v>3283</v>
      </c>
      <c r="H1045" t="s">
        <v>3284</v>
      </c>
      <c r="I1045" t="s">
        <v>1459</v>
      </c>
      <c r="J1045" t="s">
        <v>99</v>
      </c>
      <c r="L1045" t="s">
        <v>91</v>
      </c>
      <c r="M1045" t="s">
        <v>92</v>
      </c>
      <c r="N1045" t="s">
        <v>93</v>
      </c>
      <c r="O1045" t="s">
        <v>92</v>
      </c>
      <c r="P1045" t="s">
        <v>93</v>
      </c>
      <c r="Q1045" t="s">
        <v>92</v>
      </c>
      <c r="R1045" t="s">
        <v>130</v>
      </c>
      <c r="T1045" s="10">
        <v>41431</v>
      </c>
    </row>
    <row r="1046" spans="1:20">
      <c r="A1046">
        <v>1045</v>
      </c>
      <c r="B1046">
        <v>3860</v>
      </c>
      <c r="C1046" t="s">
        <v>3235</v>
      </c>
      <c r="D1046">
        <v>114</v>
      </c>
      <c r="E1046">
        <v>1</v>
      </c>
      <c r="F1046" t="s">
        <v>61</v>
      </c>
      <c r="G1046" t="s">
        <v>3285</v>
      </c>
      <c r="H1046" t="s">
        <v>3286</v>
      </c>
      <c r="I1046" t="s">
        <v>368</v>
      </c>
      <c r="J1046" t="s">
        <v>99</v>
      </c>
      <c r="L1046" t="s">
        <v>91</v>
      </c>
      <c r="M1046" t="s">
        <v>92</v>
      </c>
      <c r="N1046" t="s">
        <v>93</v>
      </c>
      <c r="O1046" t="s">
        <v>92</v>
      </c>
      <c r="P1046" t="s">
        <v>93</v>
      </c>
      <c r="Q1046" t="s">
        <v>92</v>
      </c>
      <c r="R1046" t="s">
        <v>130</v>
      </c>
      <c r="T1046" s="10">
        <v>41431</v>
      </c>
    </row>
    <row r="1047" spans="1:20">
      <c r="A1047">
        <v>1046</v>
      </c>
      <c r="B1047">
        <v>3861</v>
      </c>
      <c r="C1047" t="s">
        <v>3235</v>
      </c>
      <c r="D1047">
        <v>114</v>
      </c>
      <c r="E1047">
        <v>1</v>
      </c>
      <c r="F1047" t="s">
        <v>61</v>
      </c>
      <c r="G1047" t="s">
        <v>3287</v>
      </c>
      <c r="H1047" t="s">
        <v>1085</v>
      </c>
      <c r="I1047" t="s">
        <v>3288</v>
      </c>
      <c r="J1047" t="s">
        <v>99</v>
      </c>
      <c r="L1047" t="s">
        <v>91</v>
      </c>
      <c r="M1047" t="s">
        <v>92</v>
      </c>
      <c r="N1047" t="s">
        <v>93</v>
      </c>
      <c r="O1047" t="s">
        <v>93</v>
      </c>
      <c r="P1047" t="s">
        <v>93</v>
      </c>
      <c r="Q1047" t="s">
        <v>92</v>
      </c>
      <c r="R1047" t="s">
        <v>130</v>
      </c>
      <c r="T1047" s="10">
        <v>41431</v>
      </c>
    </row>
    <row r="1048" spans="1:20">
      <c r="A1048">
        <v>1047</v>
      </c>
      <c r="B1048">
        <v>3862</v>
      </c>
      <c r="C1048" t="s">
        <v>3235</v>
      </c>
      <c r="D1048">
        <v>114</v>
      </c>
      <c r="E1048">
        <v>1</v>
      </c>
      <c r="F1048" t="s">
        <v>61</v>
      </c>
      <c r="G1048" t="s">
        <v>3289</v>
      </c>
      <c r="H1048" t="s">
        <v>3290</v>
      </c>
      <c r="I1048" t="s">
        <v>2355</v>
      </c>
      <c r="J1048" t="s">
        <v>99</v>
      </c>
      <c r="L1048" t="s">
        <v>91</v>
      </c>
      <c r="M1048" t="s">
        <v>92</v>
      </c>
      <c r="N1048" t="s">
        <v>92</v>
      </c>
      <c r="O1048" t="s">
        <v>92</v>
      </c>
      <c r="P1048" t="s">
        <v>92</v>
      </c>
      <c r="Q1048" t="s">
        <v>93</v>
      </c>
      <c r="R1048" t="s">
        <v>130</v>
      </c>
      <c r="T1048" s="10">
        <v>41431</v>
      </c>
    </row>
    <row r="1049" spans="1:20">
      <c r="A1049">
        <v>1048</v>
      </c>
      <c r="B1049">
        <v>3863</v>
      </c>
      <c r="C1049" t="s">
        <v>3235</v>
      </c>
      <c r="D1049">
        <v>114</v>
      </c>
      <c r="E1049">
        <v>1</v>
      </c>
      <c r="F1049" t="s">
        <v>61</v>
      </c>
      <c r="G1049" t="s">
        <v>3291</v>
      </c>
      <c r="H1049" t="s">
        <v>3292</v>
      </c>
      <c r="I1049" t="s">
        <v>3293</v>
      </c>
      <c r="J1049" t="s">
        <v>99</v>
      </c>
      <c r="L1049" t="s">
        <v>91</v>
      </c>
      <c r="M1049" t="s">
        <v>92</v>
      </c>
      <c r="N1049" t="s">
        <v>92</v>
      </c>
      <c r="O1049" t="s">
        <v>92</v>
      </c>
      <c r="P1049" t="s">
        <v>92</v>
      </c>
      <c r="Q1049" t="s">
        <v>93</v>
      </c>
      <c r="R1049" t="s">
        <v>130</v>
      </c>
      <c r="T1049" s="10">
        <v>41431</v>
      </c>
    </row>
    <row r="1050" spans="1:20">
      <c r="A1050">
        <v>1049</v>
      </c>
      <c r="B1050">
        <v>3864</v>
      </c>
      <c r="C1050" t="s">
        <v>3235</v>
      </c>
      <c r="D1050">
        <v>114</v>
      </c>
      <c r="E1050">
        <v>1</v>
      </c>
      <c r="F1050" t="s">
        <v>61</v>
      </c>
      <c r="G1050" t="s">
        <v>3294</v>
      </c>
      <c r="H1050" t="s">
        <v>3295</v>
      </c>
      <c r="I1050" t="s">
        <v>2540</v>
      </c>
      <c r="J1050" t="s">
        <v>99</v>
      </c>
      <c r="L1050" t="s">
        <v>91</v>
      </c>
      <c r="M1050" t="s">
        <v>92</v>
      </c>
      <c r="N1050" t="s">
        <v>92</v>
      </c>
      <c r="O1050" t="s">
        <v>92</v>
      </c>
      <c r="P1050" t="s">
        <v>92</v>
      </c>
      <c r="Q1050" t="s">
        <v>93</v>
      </c>
      <c r="R1050" t="s">
        <v>130</v>
      </c>
      <c r="T1050" s="10">
        <v>41431</v>
      </c>
    </row>
    <row r="1051" spans="1:20">
      <c r="A1051">
        <v>1050</v>
      </c>
      <c r="B1051">
        <v>3865</v>
      </c>
      <c r="C1051" t="s">
        <v>3235</v>
      </c>
      <c r="D1051">
        <v>114</v>
      </c>
      <c r="E1051">
        <v>1</v>
      </c>
      <c r="F1051" t="s">
        <v>61</v>
      </c>
      <c r="G1051" t="s">
        <v>3296</v>
      </c>
      <c r="H1051" t="s">
        <v>3297</v>
      </c>
      <c r="I1051" t="s">
        <v>3298</v>
      </c>
      <c r="J1051" t="s">
        <v>99</v>
      </c>
      <c r="L1051" t="s">
        <v>91</v>
      </c>
      <c r="M1051" t="s">
        <v>92</v>
      </c>
      <c r="N1051" t="s">
        <v>92</v>
      </c>
      <c r="O1051" t="s">
        <v>92</v>
      </c>
      <c r="P1051" t="s">
        <v>92</v>
      </c>
      <c r="Q1051" t="s">
        <v>93</v>
      </c>
      <c r="R1051" t="s">
        <v>130</v>
      </c>
      <c r="T1051" s="10">
        <v>41430</v>
      </c>
    </row>
    <row r="1052" spans="1:20">
      <c r="A1052">
        <v>1051</v>
      </c>
      <c r="B1052">
        <v>3866</v>
      </c>
      <c r="C1052" t="s">
        <v>3235</v>
      </c>
      <c r="D1052">
        <v>114</v>
      </c>
      <c r="E1052">
        <v>1</v>
      </c>
      <c r="F1052" t="s">
        <v>61</v>
      </c>
      <c r="G1052" t="s">
        <v>3299</v>
      </c>
      <c r="H1052" t="s">
        <v>3300</v>
      </c>
      <c r="I1052" t="s">
        <v>3301</v>
      </c>
      <c r="J1052" t="s">
        <v>99</v>
      </c>
      <c r="L1052" t="s">
        <v>91</v>
      </c>
      <c r="M1052" t="s">
        <v>92</v>
      </c>
      <c r="N1052" t="s">
        <v>93</v>
      </c>
      <c r="O1052" t="s">
        <v>93</v>
      </c>
      <c r="P1052" t="s">
        <v>93</v>
      </c>
      <c r="Q1052" t="s">
        <v>92</v>
      </c>
      <c r="R1052" t="s">
        <v>130</v>
      </c>
      <c r="T1052" s="10">
        <v>41431</v>
      </c>
    </row>
    <row r="1053" spans="1:20">
      <c r="A1053">
        <v>1052</v>
      </c>
      <c r="B1053">
        <v>3867</v>
      </c>
      <c r="C1053" t="s">
        <v>3235</v>
      </c>
      <c r="D1053">
        <v>114</v>
      </c>
      <c r="E1053">
        <v>1</v>
      </c>
      <c r="F1053" t="s">
        <v>61</v>
      </c>
      <c r="G1053" t="s">
        <v>3302</v>
      </c>
      <c r="H1053" t="s">
        <v>3303</v>
      </c>
      <c r="I1053" t="s">
        <v>3304</v>
      </c>
      <c r="J1053" t="s">
        <v>99</v>
      </c>
      <c r="L1053" t="s">
        <v>91</v>
      </c>
      <c r="M1053" t="s">
        <v>92</v>
      </c>
      <c r="N1053" t="s">
        <v>93</v>
      </c>
      <c r="O1053" t="s">
        <v>92</v>
      </c>
      <c r="P1053" t="s">
        <v>92</v>
      </c>
      <c r="Q1053" t="s">
        <v>93</v>
      </c>
      <c r="R1053" t="s">
        <v>130</v>
      </c>
      <c r="T1053" s="10">
        <v>41430</v>
      </c>
    </row>
    <row r="1054" spans="1:20">
      <c r="A1054">
        <v>1053</v>
      </c>
      <c r="B1054">
        <v>3873</v>
      </c>
      <c r="C1054" t="s">
        <v>3157</v>
      </c>
      <c r="D1054">
        <v>114</v>
      </c>
      <c r="E1054">
        <v>1</v>
      </c>
      <c r="F1054" t="s">
        <v>61</v>
      </c>
      <c r="G1054" t="s">
        <v>3305</v>
      </c>
      <c r="H1054" t="s">
        <v>3306</v>
      </c>
      <c r="I1054" t="s">
        <v>3307</v>
      </c>
      <c r="J1054" t="s">
        <v>99</v>
      </c>
      <c r="L1054" t="s">
        <v>91</v>
      </c>
      <c r="M1054" t="s">
        <v>92</v>
      </c>
      <c r="N1054" t="s">
        <v>93</v>
      </c>
      <c r="O1054" t="s">
        <v>92</v>
      </c>
      <c r="P1054" t="s">
        <v>93</v>
      </c>
      <c r="Q1054" t="s">
        <v>92</v>
      </c>
      <c r="R1054" t="s">
        <v>130</v>
      </c>
      <c r="T1054" s="10">
        <v>41416</v>
      </c>
    </row>
    <row r="1055" spans="1:20">
      <c r="A1055">
        <v>1054</v>
      </c>
      <c r="B1055">
        <v>3874</v>
      </c>
      <c r="C1055" t="s">
        <v>3157</v>
      </c>
      <c r="D1055">
        <v>114</v>
      </c>
      <c r="E1055">
        <v>1</v>
      </c>
      <c r="F1055" t="s">
        <v>61</v>
      </c>
      <c r="G1055" t="s">
        <v>3308</v>
      </c>
      <c r="H1055" t="s">
        <v>3309</v>
      </c>
      <c r="I1055" t="s">
        <v>112</v>
      </c>
      <c r="J1055" t="s">
        <v>99</v>
      </c>
      <c r="L1055" t="s">
        <v>91</v>
      </c>
      <c r="M1055" t="s">
        <v>92</v>
      </c>
      <c r="N1055" t="s">
        <v>93</v>
      </c>
      <c r="O1055" t="s">
        <v>92</v>
      </c>
      <c r="P1055" t="s">
        <v>93</v>
      </c>
      <c r="Q1055" t="s">
        <v>92</v>
      </c>
      <c r="R1055" t="s">
        <v>130</v>
      </c>
      <c r="T1055" s="10">
        <v>41416</v>
      </c>
    </row>
    <row r="1056" spans="1:20">
      <c r="A1056">
        <v>1055</v>
      </c>
      <c r="B1056">
        <v>3875</v>
      </c>
      <c r="C1056" t="s">
        <v>3157</v>
      </c>
      <c r="D1056">
        <v>114</v>
      </c>
      <c r="E1056">
        <v>1</v>
      </c>
      <c r="F1056" t="s">
        <v>61</v>
      </c>
      <c r="G1056" t="s">
        <v>3310</v>
      </c>
      <c r="H1056" t="s">
        <v>3311</v>
      </c>
      <c r="I1056" t="s">
        <v>149</v>
      </c>
      <c r="J1056" t="s">
        <v>99</v>
      </c>
      <c r="L1056" t="s">
        <v>91</v>
      </c>
      <c r="M1056" t="s">
        <v>92</v>
      </c>
      <c r="N1056" t="s">
        <v>93</v>
      </c>
      <c r="O1056" t="s">
        <v>92</v>
      </c>
      <c r="P1056" t="s">
        <v>93</v>
      </c>
      <c r="Q1056" t="s">
        <v>92</v>
      </c>
      <c r="R1056" t="s">
        <v>130</v>
      </c>
      <c r="T1056" s="10">
        <v>41416</v>
      </c>
    </row>
    <row r="1057" spans="1:20">
      <c r="A1057">
        <v>1056</v>
      </c>
      <c r="B1057">
        <v>3876</v>
      </c>
      <c r="C1057" t="s">
        <v>3131</v>
      </c>
      <c r="D1057">
        <v>114</v>
      </c>
      <c r="E1057">
        <v>1</v>
      </c>
      <c r="F1057" t="s">
        <v>61</v>
      </c>
      <c r="G1057" t="s">
        <v>3312</v>
      </c>
      <c r="H1057" t="s">
        <v>2305</v>
      </c>
      <c r="I1057" t="s">
        <v>3313</v>
      </c>
      <c r="J1057" t="s">
        <v>99</v>
      </c>
      <c r="L1057" t="s">
        <v>91</v>
      </c>
      <c r="M1057" t="s">
        <v>92</v>
      </c>
      <c r="N1057" t="s">
        <v>93</v>
      </c>
      <c r="O1057" t="s">
        <v>92</v>
      </c>
      <c r="P1057" t="s">
        <v>93</v>
      </c>
      <c r="Q1057" t="s">
        <v>93</v>
      </c>
      <c r="R1057" t="s">
        <v>130</v>
      </c>
      <c r="T1057" s="10">
        <v>41416</v>
      </c>
    </row>
    <row r="1058" spans="1:20">
      <c r="A1058">
        <v>1057</v>
      </c>
      <c r="B1058">
        <v>3878</v>
      </c>
      <c r="C1058" t="s">
        <v>3131</v>
      </c>
      <c r="D1058">
        <v>114</v>
      </c>
      <c r="E1058">
        <v>1</v>
      </c>
      <c r="F1058" t="s">
        <v>61</v>
      </c>
      <c r="G1058" t="s">
        <v>3314</v>
      </c>
      <c r="H1058" t="s">
        <v>3315</v>
      </c>
      <c r="I1058" t="s">
        <v>3316</v>
      </c>
      <c r="J1058" t="s">
        <v>99</v>
      </c>
      <c r="L1058" t="s">
        <v>91</v>
      </c>
      <c r="M1058" t="s">
        <v>92</v>
      </c>
      <c r="N1058" t="s">
        <v>93</v>
      </c>
      <c r="O1058" t="s">
        <v>92</v>
      </c>
      <c r="P1058" t="s">
        <v>93</v>
      </c>
      <c r="Q1058" t="s">
        <v>93</v>
      </c>
      <c r="R1058" t="s">
        <v>130</v>
      </c>
      <c r="T1058" s="10">
        <v>41416</v>
      </c>
    </row>
    <row r="1059" spans="1:20">
      <c r="A1059">
        <v>1058</v>
      </c>
      <c r="B1059">
        <v>3879</v>
      </c>
      <c r="C1059" t="s">
        <v>3131</v>
      </c>
      <c r="D1059">
        <v>114</v>
      </c>
      <c r="E1059">
        <v>1</v>
      </c>
      <c r="F1059" t="s">
        <v>61</v>
      </c>
      <c r="G1059" t="s">
        <v>3317</v>
      </c>
      <c r="H1059" t="s">
        <v>3318</v>
      </c>
      <c r="I1059" t="s">
        <v>3319</v>
      </c>
      <c r="J1059" t="s">
        <v>99</v>
      </c>
      <c r="L1059" t="s">
        <v>91</v>
      </c>
      <c r="M1059" t="s">
        <v>92</v>
      </c>
      <c r="N1059" t="s">
        <v>93</v>
      </c>
      <c r="O1059" t="s">
        <v>92</v>
      </c>
      <c r="P1059" t="s">
        <v>93</v>
      </c>
      <c r="Q1059" t="s">
        <v>92</v>
      </c>
      <c r="R1059" t="s">
        <v>130</v>
      </c>
      <c r="T1059" s="10">
        <v>41416</v>
      </c>
    </row>
    <row r="1060" spans="1:20">
      <c r="A1060">
        <v>1059</v>
      </c>
      <c r="B1060">
        <v>3880</v>
      </c>
      <c r="C1060" t="s">
        <v>3131</v>
      </c>
      <c r="D1060">
        <v>114</v>
      </c>
      <c r="E1060">
        <v>1</v>
      </c>
      <c r="F1060" t="s">
        <v>61</v>
      </c>
      <c r="G1060" t="s">
        <v>3320</v>
      </c>
      <c r="H1060" t="s">
        <v>3321</v>
      </c>
      <c r="I1060" t="s">
        <v>3322</v>
      </c>
      <c r="J1060" t="s">
        <v>99</v>
      </c>
      <c r="L1060" t="s">
        <v>91</v>
      </c>
      <c r="M1060" t="s">
        <v>92</v>
      </c>
      <c r="N1060" t="s">
        <v>92</v>
      </c>
      <c r="O1060" t="s">
        <v>92</v>
      </c>
      <c r="P1060" t="s">
        <v>93</v>
      </c>
      <c r="Q1060" t="s">
        <v>93</v>
      </c>
      <c r="R1060" t="s">
        <v>130</v>
      </c>
      <c r="T1060" s="10">
        <v>41429</v>
      </c>
    </row>
    <row r="1061" spans="1:20">
      <c r="A1061">
        <v>1060</v>
      </c>
      <c r="B1061">
        <v>3882</v>
      </c>
      <c r="C1061" t="s">
        <v>3131</v>
      </c>
      <c r="D1061">
        <v>114</v>
      </c>
      <c r="E1061">
        <v>1</v>
      </c>
      <c r="F1061" t="s">
        <v>61</v>
      </c>
      <c r="G1061" t="s">
        <v>3323</v>
      </c>
      <c r="H1061" t="s">
        <v>3324</v>
      </c>
      <c r="I1061" t="s">
        <v>3325</v>
      </c>
      <c r="J1061" t="s">
        <v>99</v>
      </c>
      <c r="L1061" t="s">
        <v>91</v>
      </c>
      <c r="M1061" t="s">
        <v>92</v>
      </c>
      <c r="N1061" t="s">
        <v>93</v>
      </c>
      <c r="O1061" t="s">
        <v>92</v>
      </c>
      <c r="P1061" t="s">
        <v>92</v>
      </c>
      <c r="Q1061" t="s">
        <v>92</v>
      </c>
      <c r="R1061" t="s">
        <v>130</v>
      </c>
      <c r="T1061" s="10">
        <v>41429</v>
      </c>
    </row>
    <row r="1062" spans="1:20">
      <c r="A1062">
        <v>1061</v>
      </c>
      <c r="B1062">
        <v>3883</v>
      </c>
      <c r="C1062" t="s">
        <v>3131</v>
      </c>
      <c r="D1062">
        <v>114</v>
      </c>
      <c r="E1062">
        <v>1</v>
      </c>
      <c r="F1062" t="s">
        <v>61</v>
      </c>
      <c r="G1062" t="s">
        <v>3326</v>
      </c>
      <c r="H1062" t="s">
        <v>3327</v>
      </c>
      <c r="I1062" t="s">
        <v>2573</v>
      </c>
      <c r="J1062" t="s">
        <v>99</v>
      </c>
      <c r="L1062" t="s">
        <v>91</v>
      </c>
      <c r="M1062" t="s">
        <v>92</v>
      </c>
      <c r="N1062" t="s">
        <v>93</v>
      </c>
      <c r="O1062" t="s">
        <v>92</v>
      </c>
      <c r="P1062" t="s">
        <v>93</v>
      </c>
      <c r="Q1062" t="s">
        <v>93</v>
      </c>
      <c r="R1062" t="s">
        <v>130</v>
      </c>
      <c r="T1062" s="10">
        <v>41429</v>
      </c>
    </row>
    <row r="1063" spans="1:20">
      <c r="A1063">
        <v>1062</v>
      </c>
      <c r="B1063">
        <v>3886</v>
      </c>
      <c r="C1063" t="s">
        <v>3235</v>
      </c>
      <c r="D1063">
        <v>114</v>
      </c>
      <c r="E1063">
        <v>1</v>
      </c>
      <c r="F1063" t="s">
        <v>61</v>
      </c>
      <c r="G1063" t="s">
        <v>3328</v>
      </c>
      <c r="H1063" t="s">
        <v>3329</v>
      </c>
      <c r="I1063" t="s">
        <v>3330</v>
      </c>
      <c r="J1063" t="s">
        <v>99</v>
      </c>
      <c r="L1063" t="s">
        <v>91</v>
      </c>
      <c r="M1063" t="s">
        <v>92</v>
      </c>
      <c r="N1063" t="s">
        <v>93</v>
      </c>
      <c r="O1063" t="s">
        <v>92</v>
      </c>
      <c r="P1063" t="s">
        <v>92</v>
      </c>
      <c r="Q1063" t="s">
        <v>93</v>
      </c>
      <c r="R1063" t="s">
        <v>130</v>
      </c>
      <c r="T1063" s="10">
        <v>41429</v>
      </c>
    </row>
    <row r="1064" spans="1:20">
      <c r="A1064">
        <v>1063</v>
      </c>
      <c r="B1064">
        <v>3887</v>
      </c>
      <c r="C1064" t="s">
        <v>3235</v>
      </c>
      <c r="D1064">
        <v>114</v>
      </c>
      <c r="E1064">
        <v>1</v>
      </c>
      <c r="F1064" t="s">
        <v>61</v>
      </c>
      <c r="G1064" t="s">
        <v>3331</v>
      </c>
      <c r="H1064" t="s">
        <v>3332</v>
      </c>
      <c r="I1064" t="s">
        <v>3333</v>
      </c>
      <c r="J1064" t="s">
        <v>99</v>
      </c>
      <c r="L1064" t="s">
        <v>91</v>
      </c>
      <c r="M1064" t="s">
        <v>92</v>
      </c>
      <c r="N1064" t="s">
        <v>93</v>
      </c>
      <c r="O1064" t="s">
        <v>92</v>
      </c>
      <c r="P1064" t="s">
        <v>93</v>
      </c>
      <c r="Q1064" t="s">
        <v>93</v>
      </c>
      <c r="R1064" t="s">
        <v>130</v>
      </c>
      <c r="T1064" s="10">
        <v>41429</v>
      </c>
    </row>
    <row r="1065" spans="1:20">
      <c r="A1065">
        <v>1064</v>
      </c>
      <c r="B1065">
        <v>3888</v>
      </c>
      <c r="C1065" t="s">
        <v>3235</v>
      </c>
      <c r="D1065">
        <v>114</v>
      </c>
      <c r="E1065">
        <v>1</v>
      </c>
      <c r="F1065" t="s">
        <v>61</v>
      </c>
      <c r="G1065" t="s">
        <v>3334</v>
      </c>
      <c r="H1065" t="s">
        <v>3335</v>
      </c>
      <c r="I1065" t="s">
        <v>3336</v>
      </c>
      <c r="J1065" t="s">
        <v>99</v>
      </c>
      <c r="L1065" t="s">
        <v>3337</v>
      </c>
      <c r="M1065" t="s">
        <v>92</v>
      </c>
      <c r="N1065" t="s">
        <v>93</v>
      </c>
      <c r="O1065" t="s">
        <v>92</v>
      </c>
      <c r="P1065" t="s">
        <v>92</v>
      </c>
      <c r="Q1065" t="s">
        <v>92</v>
      </c>
      <c r="R1065" t="s">
        <v>130</v>
      </c>
      <c r="T1065" s="10">
        <v>41430</v>
      </c>
    </row>
    <row r="1066" spans="1:20">
      <c r="A1066">
        <v>1065</v>
      </c>
      <c r="B1066">
        <v>2838</v>
      </c>
      <c r="C1066" t="s">
        <v>2281</v>
      </c>
      <c r="D1066">
        <v>78</v>
      </c>
      <c r="E1066">
        <v>6</v>
      </c>
      <c r="F1066" t="s">
        <v>46</v>
      </c>
      <c r="G1066" t="s">
        <v>3338</v>
      </c>
      <c r="H1066" t="s">
        <v>3339</v>
      </c>
      <c r="I1066" t="s">
        <v>3340</v>
      </c>
      <c r="J1066" t="s">
        <v>99</v>
      </c>
      <c r="L1066" t="s">
        <v>91</v>
      </c>
      <c r="M1066" t="s">
        <v>92</v>
      </c>
      <c r="N1066" t="s">
        <v>93</v>
      </c>
      <c r="O1066" t="s">
        <v>92</v>
      </c>
      <c r="P1066" t="s">
        <v>93</v>
      </c>
      <c r="Q1066" t="s">
        <v>92</v>
      </c>
      <c r="R1066" t="s">
        <v>174</v>
      </c>
      <c r="T1066" s="10">
        <v>41388</v>
      </c>
    </row>
    <row r="1067" spans="1:20">
      <c r="A1067">
        <v>1066</v>
      </c>
      <c r="B1067">
        <v>3966</v>
      </c>
      <c r="C1067" t="s">
        <v>1731</v>
      </c>
      <c r="D1067">
        <v>9</v>
      </c>
      <c r="E1067">
        <v>3</v>
      </c>
      <c r="F1067" t="s">
        <v>60</v>
      </c>
      <c r="G1067" t="s">
        <v>3341</v>
      </c>
      <c r="H1067" t="s">
        <v>3342</v>
      </c>
      <c r="I1067" t="s">
        <v>3343</v>
      </c>
      <c r="J1067" t="s">
        <v>99</v>
      </c>
      <c r="L1067" t="s">
        <v>3344</v>
      </c>
      <c r="M1067" t="s">
        <v>92</v>
      </c>
      <c r="N1067" t="s">
        <v>93</v>
      </c>
      <c r="O1067" t="s">
        <v>92</v>
      </c>
      <c r="P1067" t="s">
        <v>92</v>
      </c>
      <c r="Q1067" t="s">
        <v>92</v>
      </c>
      <c r="R1067" t="s">
        <v>130</v>
      </c>
      <c r="T1067" s="10">
        <v>41407</v>
      </c>
    </row>
    <row r="1068" spans="1:20">
      <c r="A1068">
        <v>1067</v>
      </c>
      <c r="B1068">
        <v>3967</v>
      </c>
      <c r="C1068" t="s">
        <v>143</v>
      </c>
      <c r="D1068">
        <v>20</v>
      </c>
      <c r="E1068">
        <v>7</v>
      </c>
      <c r="F1068" t="s">
        <v>60</v>
      </c>
      <c r="G1068" t="s">
        <v>3345</v>
      </c>
      <c r="H1068" t="s">
        <v>3346</v>
      </c>
      <c r="I1068" t="s">
        <v>3347</v>
      </c>
      <c r="J1068" t="s">
        <v>99</v>
      </c>
      <c r="L1068" t="s">
        <v>3348</v>
      </c>
      <c r="M1068" t="s">
        <v>92</v>
      </c>
      <c r="N1068" t="s">
        <v>93</v>
      </c>
      <c r="O1068" t="s">
        <v>92</v>
      </c>
      <c r="P1068" t="s">
        <v>92</v>
      </c>
      <c r="Q1068" t="s">
        <v>92</v>
      </c>
      <c r="R1068" t="s">
        <v>94</v>
      </c>
      <c r="T1068" s="10">
        <v>41410</v>
      </c>
    </row>
    <row r="1069" spans="1:20">
      <c r="A1069">
        <v>1068</v>
      </c>
      <c r="B1069">
        <v>3968</v>
      </c>
      <c r="C1069" t="s">
        <v>777</v>
      </c>
      <c r="D1069">
        <v>26</v>
      </c>
      <c r="E1069">
        <v>9</v>
      </c>
      <c r="F1069" t="s">
        <v>60</v>
      </c>
      <c r="G1069" t="s">
        <v>3349</v>
      </c>
      <c r="H1069" t="s">
        <v>3350</v>
      </c>
      <c r="I1069" t="s">
        <v>3351</v>
      </c>
      <c r="J1069" t="s">
        <v>99</v>
      </c>
      <c r="L1069" t="s">
        <v>3352</v>
      </c>
      <c r="M1069" t="s">
        <v>92</v>
      </c>
      <c r="N1069" t="s">
        <v>92</v>
      </c>
      <c r="O1069" t="s">
        <v>92</v>
      </c>
      <c r="P1069" t="s">
        <v>92</v>
      </c>
      <c r="Q1069" t="s">
        <v>92</v>
      </c>
      <c r="R1069" t="s">
        <v>174</v>
      </c>
      <c r="T1069" s="10">
        <v>41394</v>
      </c>
    </row>
    <row r="1070" spans="1:20">
      <c r="A1070">
        <v>1069</v>
      </c>
      <c r="B1070">
        <v>2590</v>
      </c>
      <c r="C1070" t="s">
        <v>2047</v>
      </c>
      <c r="D1070">
        <v>1</v>
      </c>
      <c r="E1070">
        <v>1</v>
      </c>
      <c r="F1070" t="s">
        <v>60</v>
      </c>
      <c r="G1070" t="s">
        <v>3353</v>
      </c>
      <c r="H1070" t="s">
        <v>3354</v>
      </c>
      <c r="I1070" t="s">
        <v>3355</v>
      </c>
      <c r="J1070" t="s">
        <v>99</v>
      </c>
      <c r="L1070" t="s">
        <v>91</v>
      </c>
      <c r="M1070" t="s">
        <v>92</v>
      </c>
      <c r="N1070" t="s">
        <v>93</v>
      </c>
      <c r="O1070" t="s">
        <v>92</v>
      </c>
      <c r="P1070" t="s">
        <v>92</v>
      </c>
      <c r="Q1070" t="s">
        <v>93</v>
      </c>
      <c r="R1070" t="s">
        <v>174</v>
      </c>
      <c r="T1070" s="10">
        <v>41463</v>
      </c>
    </row>
    <row r="1071" spans="1:20">
      <c r="A1071">
        <v>1070</v>
      </c>
      <c r="B1071">
        <v>3969</v>
      </c>
      <c r="C1071" t="s">
        <v>2538</v>
      </c>
      <c r="D1071">
        <v>48</v>
      </c>
      <c r="E1071">
        <v>6</v>
      </c>
      <c r="F1071" t="s">
        <v>63</v>
      </c>
      <c r="G1071" t="s">
        <v>3356</v>
      </c>
      <c r="H1071" t="s">
        <v>3357</v>
      </c>
      <c r="I1071" t="s">
        <v>368</v>
      </c>
      <c r="J1071" t="s">
        <v>99</v>
      </c>
      <c r="L1071" t="s">
        <v>91</v>
      </c>
      <c r="M1071" t="s">
        <v>92</v>
      </c>
      <c r="N1071" t="s">
        <v>93</v>
      </c>
      <c r="O1071" t="s">
        <v>92</v>
      </c>
      <c r="P1071" t="s">
        <v>93</v>
      </c>
      <c r="Q1071" t="s">
        <v>92</v>
      </c>
      <c r="R1071" t="s">
        <v>174</v>
      </c>
      <c r="T1071" s="10">
        <v>41403</v>
      </c>
    </row>
    <row r="1072" spans="1:20">
      <c r="A1072">
        <v>1071</v>
      </c>
      <c r="B1072">
        <v>2201</v>
      </c>
      <c r="C1072" t="s">
        <v>1754</v>
      </c>
      <c r="D1072">
        <v>25</v>
      </c>
      <c r="E1072">
        <v>11</v>
      </c>
      <c r="F1072" t="s">
        <v>60</v>
      </c>
      <c r="G1072" t="s">
        <v>3358</v>
      </c>
      <c r="H1072" t="s">
        <v>3359</v>
      </c>
      <c r="I1072" t="s">
        <v>3360</v>
      </c>
      <c r="J1072" t="s">
        <v>99</v>
      </c>
      <c r="L1072" t="s">
        <v>91</v>
      </c>
      <c r="M1072" t="s">
        <v>92</v>
      </c>
      <c r="N1072" t="s">
        <v>92</v>
      </c>
      <c r="O1072" t="s">
        <v>92</v>
      </c>
      <c r="P1072" t="s">
        <v>93</v>
      </c>
      <c r="Q1072" t="s">
        <v>93</v>
      </c>
      <c r="R1072" t="s">
        <v>130</v>
      </c>
      <c r="T1072" s="10">
        <v>41388</v>
      </c>
    </row>
    <row r="1073" spans="1:20">
      <c r="A1073">
        <v>1072</v>
      </c>
      <c r="B1073">
        <v>3453</v>
      </c>
      <c r="C1073" t="s">
        <v>2843</v>
      </c>
      <c r="D1073">
        <v>72</v>
      </c>
      <c r="E1073">
        <v>7</v>
      </c>
      <c r="F1073" t="s">
        <v>46</v>
      </c>
      <c r="G1073" t="s">
        <v>3361</v>
      </c>
      <c r="H1073" t="s">
        <v>3362</v>
      </c>
      <c r="I1073" t="s">
        <v>3363</v>
      </c>
      <c r="J1073" t="s">
        <v>99</v>
      </c>
      <c r="L1073" t="s">
        <v>91</v>
      </c>
      <c r="M1073" t="s">
        <v>92</v>
      </c>
      <c r="N1073" t="s">
        <v>93</v>
      </c>
      <c r="O1073" t="s">
        <v>92</v>
      </c>
      <c r="P1073" t="s">
        <v>93</v>
      </c>
      <c r="Q1073" t="s">
        <v>92</v>
      </c>
      <c r="R1073" t="s">
        <v>94</v>
      </c>
      <c r="T1073" s="10">
        <v>41492</v>
      </c>
    </row>
    <row r="1074" spans="1:20">
      <c r="A1074">
        <v>1073</v>
      </c>
      <c r="B1074">
        <v>3970</v>
      </c>
      <c r="C1074" t="s">
        <v>2300</v>
      </c>
      <c r="D1074">
        <v>78</v>
      </c>
      <c r="E1074">
        <v>6</v>
      </c>
      <c r="F1074" t="s">
        <v>46</v>
      </c>
      <c r="G1074" t="s">
        <v>2301</v>
      </c>
      <c r="H1074" t="s">
        <v>3364</v>
      </c>
      <c r="I1074" t="s">
        <v>3365</v>
      </c>
      <c r="J1074" t="s">
        <v>99</v>
      </c>
      <c r="L1074" t="s">
        <v>91</v>
      </c>
      <c r="M1074" t="s">
        <v>92</v>
      </c>
      <c r="N1074" t="s">
        <v>93</v>
      </c>
      <c r="O1074" t="s">
        <v>92</v>
      </c>
      <c r="P1074" t="s">
        <v>92</v>
      </c>
      <c r="Q1074" t="s">
        <v>92</v>
      </c>
      <c r="R1074" t="s">
        <v>335</v>
      </c>
      <c r="T1074" s="10">
        <v>41389</v>
      </c>
    </row>
    <row r="1075" spans="1:20">
      <c r="A1075">
        <v>1074</v>
      </c>
      <c r="B1075">
        <v>2874</v>
      </c>
      <c r="C1075" t="s">
        <v>2329</v>
      </c>
      <c r="D1075">
        <v>84</v>
      </c>
      <c r="E1075">
        <v>2</v>
      </c>
      <c r="F1075" t="s">
        <v>46</v>
      </c>
      <c r="G1075" t="s">
        <v>2340</v>
      </c>
      <c r="H1075" t="s">
        <v>3366</v>
      </c>
      <c r="I1075" t="s">
        <v>3367</v>
      </c>
      <c r="J1075" t="s">
        <v>99</v>
      </c>
      <c r="L1075" t="s">
        <v>91</v>
      </c>
      <c r="M1075" t="s">
        <v>92</v>
      </c>
      <c r="N1075" t="s">
        <v>92</v>
      </c>
      <c r="O1075" t="s">
        <v>92</v>
      </c>
      <c r="P1075" t="s">
        <v>93</v>
      </c>
      <c r="Q1075" t="s">
        <v>93</v>
      </c>
      <c r="R1075" t="s">
        <v>222</v>
      </c>
      <c r="T1075" s="10">
        <v>41430</v>
      </c>
    </row>
    <row r="1076" spans="1:20">
      <c r="A1076">
        <v>1075</v>
      </c>
      <c r="B1076">
        <v>3971</v>
      </c>
      <c r="C1076" t="s">
        <v>1863</v>
      </c>
      <c r="D1076">
        <v>9</v>
      </c>
      <c r="E1076">
        <v>3</v>
      </c>
      <c r="F1076" t="s">
        <v>60</v>
      </c>
      <c r="G1076" t="s">
        <v>3368</v>
      </c>
      <c r="H1076" t="s">
        <v>3369</v>
      </c>
      <c r="I1076" t="s">
        <v>3370</v>
      </c>
      <c r="J1076" t="s">
        <v>99</v>
      </c>
      <c r="L1076" t="s">
        <v>91</v>
      </c>
      <c r="M1076" t="s">
        <v>92</v>
      </c>
      <c r="N1076" t="s">
        <v>92</v>
      </c>
      <c r="O1076" t="s">
        <v>92</v>
      </c>
      <c r="P1076" t="s">
        <v>92</v>
      </c>
      <c r="Q1076" t="s">
        <v>93</v>
      </c>
      <c r="R1076" t="s">
        <v>222</v>
      </c>
      <c r="T1076" s="10">
        <v>41405</v>
      </c>
    </row>
    <row r="1077" spans="1:20">
      <c r="A1077">
        <v>1076</v>
      </c>
      <c r="B1077">
        <v>3972</v>
      </c>
      <c r="C1077" t="s">
        <v>1731</v>
      </c>
      <c r="D1077">
        <v>9</v>
      </c>
      <c r="E1077">
        <v>3</v>
      </c>
      <c r="F1077" t="s">
        <v>60</v>
      </c>
      <c r="G1077" t="s">
        <v>3371</v>
      </c>
      <c r="H1077" t="s">
        <v>3372</v>
      </c>
      <c r="I1077" t="s">
        <v>3373</v>
      </c>
      <c r="J1077" t="s">
        <v>99</v>
      </c>
      <c r="L1077" t="s">
        <v>3374</v>
      </c>
      <c r="M1077" t="s">
        <v>92</v>
      </c>
      <c r="N1077" t="s">
        <v>93</v>
      </c>
      <c r="O1077" t="s">
        <v>92</v>
      </c>
      <c r="P1077" t="s">
        <v>92</v>
      </c>
      <c r="Q1077" t="s">
        <v>92</v>
      </c>
      <c r="R1077" t="s">
        <v>130</v>
      </c>
      <c r="T1077" s="10">
        <v>41405</v>
      </c>
    </row>
    <row r="1078" spans="1:20">
      <c r="A1078">
        <v>1077</v>
      </c>
      <c r="B1078">
        <v>3973</v>
      </c>
      <c r="C1078" t="s">
        <v>1642</v>
      </c>
      <c r="D1078">
        <v>13</v>
      </c>
      <c r="E1078">
        <v>6</v>
      </c>
      <c r="F1078" t="s">
        <v>60</v>
      </c>
      <c r="G1078" t="s">
        <v>3375</v>
      </c>
      <c r="H1078" t="s">
        <v>3376</v>
      </c>
      <c r="I1078" t="s">
        <v>3377</v>
      </c>
      <c r="J1078" t="s">
        <v>99</v>
      </c>
      <c r="L1078" t="s">
        <v>3378</v>
      </c>
      <c r="M1078" t="s">
        <v>92</v>
      </c>
      <c r="N1078" t="s">
        <v>92</v>
      </c>
      <c r="O1078" t="s">
        <v>92</v>
      </c>
      <c r="P1078" t="s">
        <v>92</v>
      </c>
      <c r="Q1078" t="s">
        <v>93</v>
      </c>
      <c r="R1078" t="s">
        <v>130</v>
      </c>
      <c r="T1078" s="10">
        <v>41397</v>
      </c>
    </row>
    <row r="1079" spans="1:20">
      <c r="A1079">
        <v>1078</v>
      </c>
      <c r="B1079">
        <v>3974</v>
      </c>
      <c r="C1079" t="s">
        <v>3083</v>
      </c>
      <c r="D1079">
        <v>108</v>
      </c>
      <c r="E1079">
        <v>2</v>
      </c>
      <c r="F1079" t="s">
        <v>61</v>
      </c>
      <c r="G1079" t="s">
        <v>3379</v>
      </c>
      <c r="H1079" t="s">
        <v>3380</v>
      </c>
      <c r="I1079" t="s">
        <v>3381</v>
      </c>
      <c r="J1079" t="s">
        <v>99</v>
      </c>
      <c r="L1079" t="s">
        <v>3382</v>
      </c>
      <c r="M1079" t="s">
        <v>92</v>
      </c>
      <c r="N1079" t="s">
        <v>93</v>
      </c>
      <c r="O1079" t="s">
        <v>92</v>
      </c>
      <c r="P1079" t="s">
        <v>93</v>
      </c>
      <c r="Q1079" t="s">
        <v>93</v>
      </c>
      <c r="R1079" t="s">
        <v>174</v>
      </c>
      <c r="T1079" s="10">
        <v>41400</v>
      </c>
    </row>
    <row r="1080" spans="1:20">
      <c r="A1080">
        <v>1079</v>
      </c>
      <c r="B1080">
        <v>2160</v>
      </c>
      <c r="C1080" t="s">
        <v>1764</v>
      </c>
      <c r="D1080">
        <v>23</v>
      </c>
      <c r="E1080">
        <v>11</v>
      </c>
      <c r="F1080" t="s">
        <v>60</v>
      </c>
      <c r="G1080" t="s">
        <v>3383</v>
      </c>
      <c r="H1080" t="s">
        <v>3384</v>
      </c>
      <c r="I1080" t="s">
        <v>149</v>
      </c>
      <c r="J1080" t="s">
        <v>99</v>
      </c>
      <c r="L1080" t="s">
        <v>91</v>
      </c>
      <c r="M1080" t="s">
        <v>92</v>
      </c>
      <c r="N1080" t="s">
        <v>92</v>
      </c>
      <c r="O1080" t="s">
        <v>92</v>
      </c>
      <c r="P1080" t="s">
        <v>92</v>
      </c>
      <c r="Q1080" t="s">
        <v>93</v>
      </c>
      <c r="R1080" t="s">
        <v>130</v>
      </c>
      <c r="T1080" s="10">
        <v>41389</v>
      </c>
    </row>
    <row r="1081" spans="1:20">
      <c r="A1081">
        <v>1080</v>
      </c>
      <c r="B1081">
        <v>3975</v>
      </c>
      <c r="C1081" t="s">
        <v>95</v>
      </c>
      <c r="D1081">
        <v>20</v>
      </c>
      <c r="E1081">
        <v>7</v>
      </c>
      <c r="F1081" t="s">
        <v>60</v>
      </c>
      <c r="G1081" t="s">
        <v>3385</v>
      </c>
      <c r="H1081" t="s">
        <v>3386</v>
      </c>
      <c r="I1081" t="s">
        <v>3387</v>
      </c>
      <c r="J1081" t="s">
        <v>99</v>
      </c>
      <c r="L1081" t="s">
        <v>3388</v>
      </c>
      <c r="M1081" t="s">
        <v>92</v>
      </c>
      <c r="N1081" t="s">
        <v>93</v>
      </c>
      <c r="O1081" t="s">
        <v>92</v>
      </c>
      <c r="P1081" t="s">
        <v>93</v>
      </c>
      <c r="Q1081" t="s">
        <v>92</v>
      </c>
      <c r="R1081" t="s">
        <v>94</v>
      </c>
      <c r="T1081" s="10">
        <v>41395</v>
      </c>
    </row>
    <row r="1082" spans="1:20">
      <c r="A1082">
        <v>1081</v>
      </c>
      <c r="B1082">
        <v>3976</v>
      </c>
      <c r="C1082" t="s">
        <v>1863</v>
      </c>
      <c r="D1082">
        <v>9</v>
      </c>
      <c r="E1082">
        <v>3</v>
      </c>
      <c r="F1082" t="s">
        <v>60</v>
      </c>
      <c r="G1082" t="s">
        <v>3389</v>
      </c>
      <c r="H1082" t="s">
        <v>3390</v>
      </c>
      <c r="I1082" t="s">
        <v>3391</v>
      </c>
      <c r="J1082" t="s">
        <v>99</v>
      </c>
      <c r="L1082" t="s">
        <v>3374</v>
      </c>
      <c r="M1082" t="s">
        <v>92</v>
      </c>
      <c r="N1082" t="s">
        <v>93</v>
      </c>
      <c r="O1082" t="s">
        <v>92</v>
      </c>
      <c r="P1082" t="s">
        <v>92</v>
      </c>
      <c r="Q1082" t="s">
        <v>92</v>
      </c>
      <c r="R1082" t="s">
        <v>130</v>
      </c>
      <c r="T1082" s="10">
        <v>41405</v>
      </c>
    </row>
    <row r="1083" spans="1:20">
      <c r="A1083">
        <v>1082</v>
      </c>
      <c r="B1083">
        <v>65</v>
      </c>
      <c r="C1083" t="s">
        <v>143</v>
      </c>
      <c r="D1083">
        <v>20</v>
      </c>
      <c r="E1083">
        <v>7</v>
      </c>
      <c r="F1083" t="s">
        <v>60</v>
      </c>
      <c r="G1083" t="s">
        <v>3392</v>
      </c>
      <c r="H1083" t="s">
        <v>102</v>
      </c>
      <c r="I1083" t="s">
        <v>3393</v>
      </c>
      <c r="J1083" t="s">
        <v>99</v>
      </c>
      <c r="L1083" t="s">
        <v>91</v>
      </c>
      <c r="M1083" t="s">
        <v>92</v>
      </c>
      <c r="N1083" t="s">
        <v>93</v>
      </c>
      <c r="O1083" t="s">
        <v>92</v>
      </c>
      <c r="P1083" t="s">
        <v>92</v>
      </c>
      <c r="Q1083" t="s">
        <v>93</v>
      </c>
      <c r="R1083" t="s">
        <v>130</v>
      </c>
      <c r="T1083" s="10">
        <v>41417</v>
      </c>
    </row>
    <row r="1084" spans="1:20">
      <c r="A1084">
        <v>1083</v>
      </c>
      <c r="B1084">
        <v>2883</v>
      </c>
      <c r="C1084" t="s">
        <v>2329</v>
      </c>
      <c r="D1084">
        <v>84</v>
      </c>
      <c r="E1084">
        <v>2</v>
      </c>
      <c r="F1084" t="s">
        <v>46</v>
      </c>
      <c r="G1084" t="s">
        <v>3394</v>
      </c>
      <c r="H1084" t="s">
        <v>3395</v>
      </c>
      <c r="I1084" t="s">
        <v>3396</v>
      </c>
      <c r="J1084" t="s">
        <v>99</v>
      </c>
      <c r="L1084" t="s">
        <v>91</v>
      </c>
      <c r="M1084" t="s">
        <v>92</v>
      </c>
      <c r="N1084" t="s">
        <v>93</v>
      </c>
      <c r="O1084" t="s">
        <v>92</v>
      </c>
      <c r="P1084" t="s">
        <v>93</v>
      </c>
      <c r="Q1084" t="s">
        <v>93</v>
      </c>
      <c r="R1084" t="s">
        <v>222</v>
      </c>
      <c r="T1084" s="10">
        <v>41431</v>
      </c>
    </row>
    <row r="1085" spans="1:20">
      <c r="A1085">
        <v>1084</v>
      </c>
      <c r="B1085">
        <v>3977</v>
      </c>
      <c r="C1085" t="s">
        <v>777</v>
      </c>
      <c r="D1085">
        <v>26</v>
      </c>
      <c r="E1085">
        <v>9</v>
      </c>
      <c r="F1085" t="s">
        <v>60</v>
      </c>
      <c r="G1085" t="s">
        <v>3397</v>
      </c>
      <c r="H1085" t="s">
        <v>3398</v>
      </c>
      <c r="I1085" t="s">
        <v>91</v>
      </c>
      <c r="J1085" t="s">
        <v>99</v>
      </c>
      <c r="L1085" t="s">
        <v>3399</v>
      </c>
      <c r="M1085" t="s">
        <v>92</v>
      </c>
      <c r="N1085" t="s">
        <v>93</v>
      </c>
      <c r="O1085" t="s">
        <v>92</v>
      </c>
      <c r="P1085" t="s">
        <v>92</v>
      </c>
      <c r="Q1085" t="s">
        <v>93</v>
      </c>
      <c r="R1085" t="s">
        <v>174</v>
      </c>
      <c r="T1085" s="10">
        <v>41394</v>
      </c>
    </row>
    <row r="1086" spans="1:20">
      <c r="A1086">
        <v>1085</v>
      </c>
      <c r="B1086">
        <v>3978</v>
      </c>
      <c r="C1086" t="s">
        <v>1863</v>
      </c>
      <c r="D1086">
        <v>9</v>
      </c>
      <c r="E1086">
        <v>3</v>
      </c>
      <c r="F1086" t="s">
        <v>60</v>
      </c>
      <c r="G1086" t="s">
        <v>3400</v>
      </c>
      <c r="H1086" t="s">
        <v>3401</v>
      </c>
      <c r="I1086" t="s">
        <v>3402</v>
      </c>
      <c r="J1086" t="s">
        <v>99</v>
      </c>
      <c r="L1086" t="s">
        <v>91</v>
      </c>
      <c r="M1086" t="s">
        <v>92</v>
      </c>
      <c r="N1086" t="s">
        <v>93</v>
      </c>
      <c r="O1086" t="s">
        <v>92</v>
      </c>
      <c r="P1086" t="s">
        <v>93</v>
      </c>
      <c r="Q1086" t="s">
        <v>93</v>
      </c>
      <c r="R1086" t="s">
        <v>222</v>
      </c>
      <c r="T1086" s="10">
        <v>41405</v>
      </c>
    </row>
    <row r="1087" spans="1:20">
      <c r="A1087">
        <v>1086</v>
      </c>
      <c r="B1087">
        <v>2203</v>
      </c>
      <c r="C1087" t="s">
        <v>1754</v>
      </c>
      <c r="D1087">
        <v>23</v>
      </c>
      <c r="E1087">
        <v>11</v>
      </c>
      <c r="F1087" t="s">
        <v>60</v>
      </c>
      <c r="G1087" t="s">
        <v>3403</v>
      </c>
      <c r="H1087" t="s">
        <v>3404</v>
      </c>
      <c r="I1087" t="s">
        <v>3405</v>
      </c>
      <c r="J1087" t="s">
        <v>99</v>
      </c>
      <c r="L1087" t="s">
        <v>91</v>
      </c>
      <c r="M1087" t="s">
        <v>92</v>
      </c>
      <c r="N1087" t="s">
        <v>93</v>
      </c>
      <c r="O1087" t="s">
        <v>92</v>
      </c>
      <c r="P1087" t="s">
        <v>92</v>
      </c>
      <c r="Q1087" t="s">
        <v>92</v>
      </c>
      <c r="R1087" t="s">
        <v>130</v>
      </c>
      <c r="T1087" s="10">
        <v>41388</v>
      </c>
    </row>
    <row r="1088" spans="1:20">
      <c r="A1088">
        <v>1087</v>
      </c>
      <c r="B1088">
        <v>970</v>
      </c>
      <c r="C1088" t="s">
        <v>667</v>
      </c>
      <c r="D1088">
        <v>6</v>
      </c>
      <c r="E1088">
        <v>2</v>
      </c>
      <c r="F1088" t="s">
        <v>60</v>
      </c>
      <c r="G1088" t="s">
        <v>3406</v>
      </c>
      <c r="H1088" t="s">
        <v>1379</v>
      </c>
      <c r="I1088" t="s">
        <v>3407</v>
      </c>
      <c r="J1088" t="s">
        <v>99</v>
      </c>
      <c r="L1088" t="s">
        <v>91</v>
      </c>
      <c r="M1088" t="s">
        <v>92</v>
      </c>
      <c r="N1088" t="s">
        <v>93</v>
      </c>
      <c r="O1088" t="s">
        <v>93</v>
      </c>
      <c r="P1088" t="s">
        <v>93</v>
      </c>
      <c r="Q1088" t="s">
        <v>93</v>
      </c>
      <c r="R1088" t="s">
        <v>130</v>
      </c>
      <c r="T1088" s="10">
        <v>41472</v>
      </c>
    </row>
    <row r="1089" spans="1:20">
      <c r="A1089">
        <v>1088</v>
      </c>
      <c r="B1089">
        <v>1045</v>
      </c>
      <c r="C1089" t="s">
        <v>663</v>
      </c>
      <c r="D1089">
        <v>6</v>
      </c>
      <c r="E1089">
        <v>2</v>
      </c>
      <c r="F1089" t="s">
        <v>60</v>
      </c>
      <c r="G1089" t="s">
        <v>3408</v>
      </c>
      <c r="H1089" t="s">
        <v>3409</v>
      </c>
      <c r="I1089" t="s">
        <v>3410</v>
      </c>
      <c r="J1089" t="s">
        <v>99</v>
      </c>
      <c r="L1089" t="s">
        <v>91</v>
      </c>
      <c r="M1089" t="s">
        <v>92</v>
      </c>
      <c r="N1089" t="s">
        <v>93</v>
      </c>
      <c r="O1089" t="s">
        <v>92</v>
      </c>
      <c r="P1089" t="s">
        <v>92</v>
      </c>
      <c r="Q1089" t="s">
        <v>92</v>
      </c>
      <c r="R1089" t="s">
        <v>222</v>
      </c>
      <c r="T1089" s="10">
        <v>41470</v>
      </c>
    </row>
    <row r="1090" spans="1:20">
      <c r="A1090">
        <v>1089</v>
      </c>
      <c r="B1090">
        <v>3979</v>
      </c>
      <c r="C1090" t="s">
        <v>777</v>
      </c>
      <c r="D1090">
        <v>26</v>
      </c>
      <c r="E1090">
        <v>9</v>
      </c>
      <c r="F1090" t="s">
        <v>60</v>
      </c>
      <c r="G1090" t="s">
        <v>3411</v>
      </c>
      <c r="H1090" t="s">
        <v>3412</v>
      </c>
      <c r="I1090" t="s">
        <v>3413</v>
      </c>
      <c r="J1090" t="s">
        <v>99</v>
      </c>
      <c r="L1090" t="s">
        <v>3414</v>
      </c>
      <c r="M1090" t="s">
        <v>92</v>
      </c>
      <c r="N1090" t="s">
        <v>93</v>
      </c>
      <c r="O1090" t="s">
        <v>92</v>
      </c>
      <c r="P1090" t="s">
        <v>92</v>
      </c>
      <c r="Q1090" t="s">
        <v>93</v>
      </c>
      <c r="R1090" t="s">
        <v>174</v>
      </c>
      <c r="T1090" s="10">
        <v>41394</v>
      </c>
    </row>
    <row r="1091" spans="1:20">
      <c r="A1091">
        <v>1090</v>
      </c>
      <c r="B1091">
        <v>3980</v>
      </c>
      <c r="C1091" t="s">
        <v>330</v>
      </c>
      <c r="D1091">
        <v>18</v>
      </c>
      <c r="E1091">
        <v>4</v>
      </c>
      <c r="F1091" t="s">
        <v>60</v>
      </c>
      <c r="G1091" t="s">
        <v>3415</v>
      </c>
      <c r="H1091" t="s">
        <v>3416</v>
      </c>
      <c r="I1091" t="s">
        <v>91</v>
      </c>
      <c r="J1091" t="s">
        <v>99</v>
      </c>
      <c r="L1091" t="s">
        <v>3417</v>
      </c>
      <c r="M1091" t="s">
        <v>92</v>
      </c>
      <c r="N1091" t="s">
        <v>92</v>
      </c>
      <c r="O1091" t="s">
        <v>92</v>
      </c>
      <c r="P1091" t="s">
        <v>92</v>
      </c>
      <c r="Q1091" t="s">
        <v>93</v>
      </c>
      <c r="R1091" t="s">
        <v>130</v>
      </c>
      <c r="T1091" s="10">
        <v>41409</v>
      </c>
    </row>
    <row r="1092" spans="1:20">
      <c r="A1092">
        <v>1091</v>
      </c>
      <c r="B1092">
        <v>3981</v>
      </c>
      <c r="C1092" t="s">
        <v>1863</v>
      </c>
      <c r="D1092">
        <v>9</v>
      </c>
      <c r="E1092">
        <v>3</v>
      </c>
      <c r="F1092" t="s">
        <v>60</v>
      </c>
      <c r="G1092" t="s">
        <v>3418</v>
      </c>
      <c r="H1092" t="s">
        <v>3419</v>
      </c>
      <c r="I1092" t="s">
        <v>246</v>
      </c>
      <c r="J1092" t="s">
        <v>99</v>
      </c>
      <c r="L1092" t="s">
        <v>91</v>
      </c>
      <c r="M1092" t="s">
        <v>92</v>
      </c>
      <c r="N1092" t="s">
        <v>93</v>
      </c>
      <c r="O1092" t="s">
        <v>92</v>
      </c>
      <c r="P1092" t="s">
        <v>93</v>
      </c>
      <c r="Q1092" t="s">
        <v>93</v>
      </c>
      <c r="R1092" t="s">
        <v>130</v>
      </c>
      <c r="T1092" s="10">
        <v>41405</v>
      </c>
    </row>
    <row r="1093" spans="1:20">
      <c r="A1093">
        <v>1092</v>
      </c>
      <c r="B1093">
        <v>3982</v>
      </c>
      <c r="C1093" t="s">
        <v>1863</v>
      </c>
      <c r="D1093">
        <v>9</v>
      </c>
      <c r="E1093">
        <v>3</v>
      </c>
      <c r="F1093" t="s">
        <v>60</v>
      </c>
      <c r="G1093" t="s">
        <v>3420</v>
      </c>
      <c r="H1093" t="s">
        <v>3421</v>
      </c>
      <c r="I1093" t="s">
        <v>3422</v>
      </c>
      <c r="J1093" t="s">
        <v>99</v>
      </c>
      <c r="L1093" t="s">
        <v>3423</v>
      </c>
      <c r="M1093" t="s">
        <v>92</v>
      </c>
      <c r="N1093" t="s">
        <v>93</v>
      </c>
      <c r="O1093" t="s">
        <v>92</v>
      </c>
      <c r="P1093" t="s">
        <v>92</v>
      </c>
      <c r="Q1093" t="s">
        <v>93</v>
      </c>
      <c r="R1093" t="s">
        <v>130</v>
      </c>
      <c r="T1093" s="10">
        <v>41405</v>
      </c>
    </row>
    <row r="1094" spans="1:20">
      <c r="A1094">
        <v>1093</v>
      </c>
      <c r="B1094">
        <v>3983</v>
      </c>
      <c r="C1094" t="s">
        <v>1217</v>
      </c>
      <c r="D1094">
        <v>19</v>
      </c>
      <c r="E1094">
        <v>8</v>
      </c>
      <c r="F1094" t="s">
        <v>60</v>
      </c>
      <c r="G1094" t="s">
        <v>3424</v>
      </c>
      <c r="H1094" t="s">
        <v>3425</v>
      </c>
      <c r="I1094" t="s">
        <v>2353</v>
      </c>
      <c r="J1094" t="s">
        <v>99</v>
      </c>
      <c r="L1094" t="s">
        <v>3426</v>
      </c>
      <c r="M1094" t="s">
        <v>92</v>
      </c>
      <c r="N1094" t="s">
        <v>93</v>
      </c>
      <c r="O1094" t="s">
        <v>92</v>
      </c>
      <c r="P1094" t="s">
        <v>93</v>
      </c>
      <c r="Q1094" t="s">
        <v>93</v>
      </c>
      <c r="R1094" t="s">
        <v>174</v>
      </c>
      <c r="T1094" s="10">
        <v>41393</v>
      </c>
    </row>
    <row r="1095" spans="1:20">
      <c r="A1095">
        <v>1094</v>
      </c>
      <c r="B1095">
        <v>3984</v>
      </c>
      <c r="C1095" t="s">
        <v>345</v>
      </c>
      <c r="D1095">
        <v>18</v>
      </c>
      <c r="E1095">
        <v>4</v>
      </c>
      <c r="F1095" t="s">
        <v>60</v>
      </c>
      <c r="G1095" t="s">
        <v>3427</v>
      </c>
      <c r="H1095" t="s">
        <v>3428</v>
      </c>
      <c r="I1095" t="s">
        <v>3429</v>
      </c>
      <c r="J1095" t="s">
        <v>99</v>
      </c>
      <c r="L1095" t="s">
        <v>3430</v>
      </c>
      <c r="M1095" t="s">
        <v>92</v>
      </c>
      <c r="N1095" t="s">
        <v>93</v>
      </c>
      <c r="O1095" t="s">
        <v>92</v>
      </c>
      <c r="P1095" t="s">
        <v>92</v>
      </c>
      <c r="Q1095" t="s">
        <v>93</v>
      </c>
      <c r="R1095" t="s">
        <v>174</v>
      </c>
      <c r="T1095" s="10">
        <v>41411</v>
      </c>
    </row>
    <row r="1096" spans="1:20">
      <c r="A1096">
        <v>1095</v>
      </c>
      <c r="B1096">
        <v>1802</v>
      </c>
      <c r="C1096" t="s">
        <v>1492</v>
      </c>
      <c r="D1096">
        <v>17</v>
      </c>
      <c r="E1096">
        <v>6</v>
      </c>
      <c r="F1096" t="s">
        <v>60</v>
      </c>
      <c r="G1096" t="s">
        <v>3431</v>
      </c>
      <c r="H1096" t="s">
        <v>3432</v>
      </c>
      <c r="I1096" t="s">
        <v>3433</v>
      </c>
      <c r="J1096" t="s">
        <v>99</v>
      </c>
      <c r="L1096" t="s">
        <v>3434</v>
      </c>
      <c r="M1096" t="s">
        <v>92</v>
      </c>
      <c r="N1096" t="s">
        <v>93</v>
      </c>
      <c r="O1096" t="s">
        <v>92</v>
      </c>
      <c r="P1096" t="s">
        <v>93</v>
      </c>
      <c r="Q1096" t="s">
        <v>93</v>
      </c>
      <c r="R1096" t="s">
        <v>222</v>
      </c>
      <c r="T1096" s="10">
        <v>41411</v>
      </c>
    </row>
    <row r="1097" spans="1:20">
      <c r="A1097">
        <v>1096</v>
      </c>
      <c r="B1097">
        <v>197</v>
      </c>
      <c r="C1097" t="s">
        <v>200</v>
      </c>
      <c r="D1097">
        <v>24</v>
      </c>
      <c r="E1097">
        <v>7</v>
      </c>
      <c r="F1097" t="s">
        <v>60</v>
      </c>
      <c r="G1097" t="s">
        <v>3435</v>
      </c>
      <c r="H1097" t="s">
        <v>3436</v>
      </c>
      <c r="I1097" t="s">
        <v>149</v>
      </c>
      <c r="J1097" t="s">
        <v>99</v>
      </c>
      <c r="L1097" t="s">
        <v>91</v>
      </c>
      <c r="M1097" t="s">
        <v>92</v>
      </c>
      <c r="N1097" t="s">
        <v>93</v>
      </c>
      <c r="O1097" t="s">
        <v>92</v>
      </c>
      <c r="P1097" t="s">
        <v>93</v>
      </c>
      <c r="Q1097" t="s">
        <v>93</v>
      </c>
      <c r="R1097" t="s">
        <v>130</v>
      </c>
      <c r="T1097" s="10">
        <v>41412</v>
      </c>
    </row>
    <row r="1098" spans="1:20">
      <c r="A1098">
        <v>1097</v>
      </c>
      <c r="B1098">
        <v>3985</v>
      </c>
      <c r="C1098" t="s">
        <v>1863</v>
      </c>
      <c r="D1098">
        <v>9</v>
      </c>
      <c r="E1098">
        <v>3</v>
      </c>
      <c r="F1098" t="s">
        <v>60</v>
      </c>
      <c r="G1098" t="s">
        <v>3437</v>
      </c>
      <c r="H1098" t="s">
        <v>3438</v>
      </c>
      <c r="I1098" t="s">
        <v>3439</v>
      </c>
      <c r="J1098" t="s">
        <v>99</v>
      </c>
      <c r="L1098" t="s">
        <v>91</v>
      </c>
      <c r="M1098" t="s">
        <v>92</v>
      </c>
      <c r="N1098" t="s">
        <v>93</v>
      </c>
      <c r="O1098" t="s">
        <v>92</v>
      </c>
      <c r="P1098" t="s">
        <v>93</v>
      </c>
      <c r="Q1098" t="s">
        <v>93</v>
      </c>
      <c r="R1098" t="s">
        <v>130</v>
      </c>
      <c r="T1098" s="10">
        <v>41405</v>
      </c>
    </row>
    <row r="1099" spans="1:20">
      <c r="A1099">
        <v>1098</v>
      </c>
      <c r="B1099">
        <v>490</v>
      </c>
      <c r="C1099" t="s">
        <v>345</v>
      </c>
      <c r="D1099">
        <v>18</v>
      </c>
      <c r="E1099">
        <v>4</v>
      </c>
      <c r="F1099" t="s">
        <v>60</v>
      </c>
      <c r="G1099" t="s">
        <v>3440</v>
      </c>
      <c r="H1099" t="s">
        <v>3441</v>
      </c>
      <c r="I1099" t="s">
        <v>1565</v>
      </c>
      <c r="J1099" t="s">
        <v>99</v>
      </c>
      <c r="L1099" t="s">
        <v>3442</v>
      </c>
      <c r="M1099" t="s">
        <v>92</v>
      </c>
      <c r="N1099" t="s">
        <v>93</v>
      </c>
      <c r="O1099" t="s">
        <v>92</v>
      </c>
      <c r="P1099" t="s">
        <v>93</v>
      </c>
      <c r="Q1099" t="s">
        <v>92</v>
      </c>
      <c r="R1099" t="s">
        <v>174</v>
      </c>
      <c r="T1099" s="10">
        <v>41411</v>
      </c>
    </row>
    <row r="1100" spans="1:20">
      <c r="A1100">
        <v>1099</v>
      </c>
      <c r="B1100">
        <v>1464</v>
      </c>
      <c r="C1100" t="s">
        <v>126</v>
      </c>
      <c r="D1100">
        <v>19</v>
      </c>
      <c r="E1100">
        <v>8</v>
      </c>
      <c r="F1100" t="s">
        <v>60</v>
      </c>
      <c r="G1100" t="s">
        <v>3443</v>
      </c>
      <c r="H1100" t="s">
        <v>3444</v>
      </c>
      <c r="I1100" t="s">
        <v>827</v>
      </c>
      <c r="J1100" t="s">
        <v>99</v>
      </c>
      <c r="L1100" t="s">
        <v>3445</v>
      </c>
      <c r="M1100" t="s">
        <v>92</v>
      </c>
      <c r="N1100" t="s">
        <v>92</v>
      </c>
      <c r="O1100" t="s">
        <v>92</v>
      </c>
      <c r="P1100" t="s">
        <v>92</v>
      </c>
      <c r="Q1100" t="s">
        <v>93</v>
      </c>
      <c r="R1100" t="s">
        <v>222</v>
      </c>
      <c r="T1100" s="10">
        <v>41395</v>
      </c>
    </row>
    <row r="1101" spans="1:20">
      <c r="A1101">
        <v>1100</v>
      </c>
      <c r="B1101">
        <v>2846</v>
      </c>
      <c r="C1101" t="s">
        <v>2281</v>
      </c>
      <c r="D1101">
        <v>78</v>
      </c>
      <c r="E1101">
        <v>6</v>
      </c>
      <c r="F1101" t="s">
        <v>46</v>
      </c>
      <c r="G1101" t="s">
        <v>3446</v>
      </c>
      <c r="H1101" t="s">
        <v>3447</v>
      </c>
      <c r="I1101" t="s">
        <v>149</v>
      </c>
      <c r="J1101" t="s">
        <v>99</v>
      </c>
      <c r="L1101" t="s">
        <v>91</v>
      </c>
      <c r="M1101" t="s">
        <v>92</v>
      </c>
      <c r="N1101" t="s">
        <v>93</v>
      </c>
      <c r="O1101" t="s">
        <v>92</v>
      </c>
      <c r="P1101" t="s">
        <v>93</v>
      </c>
      <c r="Q1101" t="s">
        <v>92</v>
      </c>
      <c r="R1101" t="s">
        <v>94</v>
      </c>
      <c r="T1101" s="10">
        <v>41389</v>
      </c>
    </row>
    <row r="1102" spans="1:20">
      <c r="A1102">
        <v>1101</v>
      </c>
      <c r="B1102">
        <v>3986</v>
      </c>
      <c r="C1102" t="s">
        <v>1863</v>
      </c>
      <c r="D1102">
        <v>9</v>
      </c>
      <c r="E1102">
        <v>3</v>
      </c>
      <c r="F1102" t="s">
        <v>60</v>
      </c>
      <c r="G1102" t="s">
        <v>3448</v>
      </c>
      <c r="H1102" t="s">
        <v>3449</v>
      </c>
      <c r="I1102" t="s">
        <v>3450</v>
      </c>
      <c r="J1102" t="s">
        <v>99</v>
      </c>
      <c r="L1102" t="s">
        <v>91</v>
      </c>
      <c r="M1102" t="s">
        <v>92</v>
      </c>
      <c r="N1102" t="s">
        <v>93</v>
      </c>
      <c r="O1102" t="s">
        <v>92</v>
      </c>
      <c r="P1102" t="s">
        <v>92</v>
      </c>
      <c r="Q1102" t="s">
        <v>92</v>
      </c>
      <c r="R1102" t="s">
        <v>222</v>
      </c>
      <c r="T1102" s="10">
        <v>41405</v>
      </c>
    </row>
    <row r="1103" spans="1:20">
      <c r="A1103">
        <v>1102</v>
      </c>
      <c r="B1103">
        <v>2200</v>
      </c>
      <c r="C1103" t="s">
        <v>1754</v>
      </c>
      <c r="D1103">
        <v>25</v>
      </c>
      <c r="E1103">
        <v>11</v>
      </c>
      <c r="F1103" t="s">
        <v>60</v>
      </c>
      <c r="G1103" t="s">
        <v>3451</v>
      </c>
      <c r="H1103" t="s">
        <v>3452</v>
      </c>
      <c r="I1103" t="s">
        <v>3453</v>
      </c>
      <c r="J1103" t="s">
        <v>99</v>
      </c>
      <c r="L1103" t="s">
        <v>91</v>
      </c>
      <c r="M1103" t="s">
        <v>92</v>
      </c>
      <c r="N1103" t="s">
        <v>93</v>
      </c>
      <c r="O1103" t="s">
        <v>92</v>
      </c>
      <c r="P1103" t="s">
        <v>93</v>
      </c>
      <c r="Q1103" t="s">
        <v>93</v>
      </c>
      <c r="R1103" t="s">
        <v>130</v>
      </c>
      <c r="T1103" s="10">
        <v>41388</v>
      </c>
    </row>
    <row r="1104" spans="1:20">
      <c r="A1104">
        <v>1103</v>
      </c>
      <c r="B1104">
        <v>3101</v>
      </c>
      <c r="C1104" t="s">
        <v>2541</v>
      </c>
      <c r="D1104">
        <v>52</v>
      </c>
      <c r="E1104">
        <v>7</v>
      </c>
      <c r="F1104" t="s">
        <v>63</v>
      </c>
      <c r="G1104" t="s">
        <v>3454</v>
      </c>
      <c r="H1104" t="s">
        <v>3455</v>
      </c>
      <c r="I1104" t="s">
        <v>3456</v>
      </c>
      <c r="J1104" t="s">
        <v>99</v>
      </c>
      <c r="L1104" t="s">
        <v>91</v>
      </c>
      <c r="M1104" t="s">
        <v>92</v>
      </c>
      <c r="N1104" t="s">
        <v>93</v>
      </c>
      <c r="O1104" t="s">
        <v>92</v>
      </c>
      <c r="P1104" t="s">
        <v>93</v>
      </c>
      <c r="Q1104" t="s">
        <v>92</v>
      </c>
      <c r="R1104" t="s">
        <v>174</v>
      </c>
      <c r="T1104" s="10">
        <v>41430</v>
      </c>
    </row>
    <row r="1105" spans="1:20">
      <c r="A1105">
        <v>1104</v>
      </c>
      <c r="B1105">
        <v>3987</v>
      </c>
      <c r="C1105" t="s">
        <v>134</v>
      </c>
      <c r="D1105">
        <v>20</v>
      </c>
      <c r="E1105">
        <v>7</v>
      </c>
      <c r="F1105" t="s">
        <v>60</v>
      </c>
      <c r="G1105" t="s">
        <v>3457</v>
      </c>
      <c r="H1105" t="s">
        <v>1011</v>
      </c>
      <c r="I1105" t="s">
        <v>1645</v>
      </c>
      <c r="J1105" t="s">
        <v>99</v>
      </c>
      <c r="L1105" t="s">
        <v>3458</v>
      </c>
      <c r="M1105" t="s">
        <v>92</v>
      </c>
      <c r="N1105" t="s">
        <v>93</v>
      </c>
      <c r="O1105" t="s">
        <v>92</v>
      </c>
      <c r="P1105" t="s">
        <v>92</v>
      </c>
      <c r="Q1105" t="s">
        <v>93</v>
      </c>
      <c r="R1105" t="s">
        <v>130</v>
      </c>
      <c r="T1105" s="10">
        <v>41411</v>
      </c>
    </row>
    <row r="1106" spans="1:20">
      <c r="A1106">
        <v>1105</v>
      </c>
      <c r="B1106">
        <v>3988</v>
      </c>
      <c r="C1106" t="s">
        <v>143</v>
      </c>
      <c r="D1106">
        <v>20</v>
      </c>
      <c r="E1106">
        <v>7</v>
      </c>
      <c r="F1106" t="s">
        <v>60</v>
      </c>
      <c r="G1106" t="s">
        <v>3459</v>
      </c>
      <c r="H1106" t="s">
        <v>1112</v>
      </c>
      <c r="I1106" t="s">
        <v>1802</v>
      </c>
      <c r="J1106" t="s">
        <v>99</v>
      </c>
      <c r="L1106" t="s">
        <v>3460</v>
      </c>
      <c r="M1106" t="s">
        <v>92</v>
      </c>
      <c r="N1106" t="s">
        <v>93</v>
      </c>
      <c r="O1106" t="s">
        <v>92</v>
      </c>
      <c r="P1106" t="s">
        <v>93</v>
      </c>
      <c r="Q1106" t="s">
        <v>92</v>
      </c>
      <c r="R1106" t="s">
        <v>94</v>
      </c>
      <c r="T1106" s="10">
        <v>41410</v>
      </c>
    </row>
    <row r="1107" spans="1:20">
      <c r="A1107">
        <v>1106</v>
      </c>
      <c r="B1107">
        <v>2881</v>
      </c>
      <c r="C1107" t="s">
        <v>2329</v>
      </c>
      <c r="D1107">
        <v>84</v>
      </c>
      <c r="E1107">
        <v>2</v>
      </c>
      <c r="F1107" t="s">
        <v>46</v>
      </c>
      <c r="G1107" t="s">
        <v>3461</v>
      </c>
      <c r="H1107" t="s">
        <v>3462</v>
      </c>
      <c r="I1107" t="s">
        <v>2842</v>
      </c>
      <c r="J1107" t="s">
        <v>99</v>
      </c>
      <c r="L1107" t="s">
        <v>91</v>
      </c>
      <c r="M1107" t="s">
        <v>92</v>
      </c>
      <c r="N1107" t="s">
        <v>93</v>
      </c>
      <c r="O1107" t="s">
        <v>93</v>
      </c>
      <c r="P1107" t="s">
        <v>92</v>
      </c>
      <c r="Q1107" t="s">
        <v>92</v>
      </c>
      <c r="R1107" t="s">
        <v>174</v>
      </c>
      <c r="T1107" s="10">
        <v>41431</v>
      </c>
    </row>
    <row r="1108" spans="1:20">
      <c r="A1108">
        <v>1107</v>
      </c>
      <c r="B1108">
        <v>3067</v>
      </c>
      <c r="C1108" t="s">
        <v>3463</v>
      </c>
      <c r="D1108">
        <v>40</v>
      </c>
      <c r="E1108">
        <v>1</v>
      </c>
      <c r="F1108" t="s">
        <v>63</v>
      </c>
      <c r="G1108" t="s">
        <v>3464</v>
      </c>
      <c r="H1108" t="s">
        <v>3465</v>
      </c>
      <c r="I1108" t="s">
        <v>149</v>
      </c>
      <c r="J1108" t="s">
        <v>99</v>
      </c>
      <c r="L1108" t="s">
        <v>91</v>
      </c>
      <c r="M1108" t="s">
        <v>92</v>
      </c>
      <c r="N1108" t="s">
        <v>93</v>
      </c>
      <c r="O1108" t="s">
        <v>92</v>
      </c>
      <c r="P1108" t="s">
        <v>93</v>
      </c>
      <c r="Q1108" t="s">
        <v>93</v>
      </c>
      <c r="R1108" t="s">
        <v>94</v>
      </c>
      <c r="T1108" s="10">
        <v>41429</v>
      </c>
    </row>
    <row r="1109" spans="1:20">
      <c r="A1109">
        <v>1108</v>
      </c>
      <c r="B1109">
        <v>3989</v>
      </c>
      <c r="C1109" t="s">
        <v>777</v>
      </c>
      <c r="D1109">
        <v>26</v>
      </c>
      <c r="E1109">
        <v>9</v>
      </c>
      <c r="F1109" t="s">
        <v>60</v>
      </c>
      <c r="G1109" t="s">
        <v>3466</v>
      </c>
      <c r="H1109" t="s">
        <v>874</v>
      </c>
      <c r="I1109" t="s">
        <v>3467</v>
      </c>
      <c r="J1109" t="s">
        <v>99</v>
      </c>
      <c r="L1109" t="s">
        <v>3468</v>
      </c>
      <c r="M1109" t="s">
        <v>92</v>
      </c>
      <c r="N1109" t="s">
        <v>93</v>
      </c>
      <c r="O1109" t="s">
        <v>92</v>
      </c>
      <c r="P1109" t="s">
        <v>92</v>
      </c>
      <c r="Q1109" t="s">
        <v>93</v>
      </c>
      <c r="R1109" t="s">
        <v>94</v>
      </c>
      <c r="T1109" s="10">
        <v>41394</v>
      </c>
    </row>
    <row r="1110" spans="1:20">
      <c r="A1110">
        <v>1109</v>
      </c>
      <c r="B1110">
        <v>3990</v>
      </c>
      <c r="C1110" t="s">
        <v>95</v>
      </c>
      <c r="D1110">
        <v>20</v>
      </c>
      <c r="E1110">
        <v>7</v>
      </c>
      <c r="F1110" t="s">
        <v>60</v>
      </c>
      <c r="G1110" t="s">
        <v>3469</v>
      </c>
      <c r="H1110" t="s">
        <v>1677</v>
      </c>
      <c r="I1110" t="s">
        <v>3470</v>
      </c>
      <c r="J1110" t="s">
        <v>99</v>
      </c>
      <c r="L1110" t="s">
        <v>3471</v>
      </c>
      <c r="M1110" t="s">
        <v>92</v>
      </c>
      <c r="N1110" t="s">
        <v>93</v>
      </c>
      <c r="O1110" t="s">
        <v>92</v>
      </c>
      <c r="P1110" t="s">
        <v>92</v>
      </c>
      <c r="Q1110" t="s">
        <v>92</v>
      </c>
      <c r="R1110" t="s">
        <v>94</v>
      </c>
      <c r="T1110" s="10">
        <v>41395</v>
      </c>
    </row>
    <row r="1111" spans="1:20">
      <c r="A1111">
        <v>1110</v>
      </c>
      <c r="B1111">
        <v>3991</v>
      </c>
      <c r="C1111" t="s">
        <v>143</v>
      </c>
      <c r="D1111">
        <v>20</v>
      </c>
      <c r="E1111">
        <v>7</v>
      </c>
      <c r="F1111" t="s">
        <v>60</v>
      </c>
      <c r="G1111" t="s">
        <v>3472</v>
      </c>
      <c r="H1111" t="s">
        <v>3473</v>
      </c>
      <c r="I1111" t="s">
        <v>3474</v>
      </c>
      <c r="J1111" t="s">
        <v>99</v>
      </c>
      <c r="L1111" t="s">
        <v>3475</v>
      </c>
      <c r="M1111" t="s">
        <v>92</v>
      </c>
      <c r="N1111" t="s">
        <v>92</v>
      </c>
      <c r="O1111" t="s">
        <v>92</v>
      </c>
      <c r="P1111" t="s">
        <v>93</v>
      </c>
      <c r="Q1111" t="s">
        <v>92</v>
      </c>
      <c r="R1111" t="s">
        <v>130</v>
      </c>
      <c r="T1111" s="10">
        <v>41411</v>
      </c>
    </row>
    <row r="1112" spans="1:20">
      <c r="A1112">
        <v>1111</v>
      </c>
      <c r="B1112">
        <v>2946</v>
      </c>
      <c r="C1112" t="s">
        <v>2364</v>
      </c>
      <c r="D1112">
        <v>88</v>
      </c>
      <c r="E1112">
        <v>2</v>
      </c>
      <c r="F1112" t="s">
        <v>46</v>
      </c>
      <c r="G1112" t="s">
        <v>3476</v>
      </c>
      <c r="H1112" t="s">
        <v>3477</v>
      </c>
      <c r="I1112" t="s">
        <v>3478</v>
      </c>
      <c r="J1112" t="s">
        <v>99</v>
      </c>
      <c r="L1112" t="s">
        <v>91</v>
      </c>
      <c r="M1112" t="s">
        <v>92</v>
      </c>
      <c r="N1112" t="s">
        <v>93</v>
      </c>
      <c r="O1112" t="s">
        <v>92</v>
      </c>
      <c r="P1112" t="s">
        <v>92</v>
      </c>
      <c r="Q1112" t="s">
        <v>92</v>
      </c>
      <c r="R1112" t="s">
        <v>100</v>
      </c>
      <c r="T1112" s="10">
        <v>41429</v>
      </c>
    </row>
    <row r="1113" spans="1:20">
      <c r="A1113">
        <v>1112</v>
      </c>
      <c r="B1113">
        <v>186</v>
      </c>
      <c r="C1113" t="s">
        <v>200</v>
      </c>
      <c r="D1113">
        <v>24</v>
      </c>
      <c r="E1113">
        <v>7</v>
      </c>
      <c r="F1113" t="s">
        <v>60</v>
      </c>
      <c r="G1113" t="s">
        <v>3479</v>
      </c>
      <c r="H1113" t="s">
        <v>3480</v>
      </c>
      <c r="I1113" t="s">
        <v>3481</v>
      </c>
      <c r="J1113" t="s">
        <v>99</v>
      </c>
      <c r="L1113" t="s">
        <v>91</v>
      </c>
      <c r="M1113" t="s">
        <v>92</v>
      </c>
      <c r="N1113" t="s">
        <v>92</v>
      </c>
      <c r="O1113" t="s">
        <v>92</v>
      </c>
      <c r="P1113" t="s">
        <v>92</v>
      </c>
      <c r="Q1113" t="s">
        <v>93</v>
      </c>
      <c r="R1113" t="s">
        <v>94</v>
      </c>
      <c r="T1113" s="10">
        <v>41412</v>
      </c>
    </row>
    <row r="1114" spans="1:20">
      <c r="A1114">
        <v>1113</v>
      </c>
      <c r="B1114">
        <v>3992</v>
      </c>
      <c r="C1114" t="s">
        <v>200</v>
      </c>
      <c r="D1114">
        <v>24</v>
      </c>
      <c r="E1114">
        <v>7</v>
      </c>
      <c r="F1114" t="s">
        <v>60</v>
      </c>
      <c r="G1114" t="s">
        <v>3482</v>
      </c>
      <c r="H1114" t="s">
        <v>3483</v>
      </c>
      <c r="I1114" t="s">
        <v>3484</v>
      </c>
      <c r="J1114" t="s">
        <v>99</v>
      </c>
      <c r="L1114" t="s">
        <v>3485</v>
      </c>
      <c r="M1114" t="s">
        <v>92</v>
      </c>
      <c r="N1114" t="s">
        <v>93</v>
      </c>
      <c r="O1114" t="s">
        <v>92</v>
      </c>
      <c r="P1114" t="s">
        <v>93</v>
      </c>
      <c r="Q1114" t="s">
        <v>93</v>
      </c>
      <c r="R1114" t="s">
        <v>94</v>
      </c>
      <c r="T1114" s="10">
        <v>41412</v>
      </c>
    </row>
    <row r="1115" spans="1:20">
      <c r="A1115">
        <v>1114</v>
      </c>
      <c r="B1115">
        <v>3993</v>
      </c>
      <c r="C1115" t="s">
        <v>200</v>
      </c>
      <c r="D1115">
        <v>24</v>
      </c>
      <c r="E1115">
        <v>7</v>
      </c>
      <c r="F1115" t="s">
        <v>60</v>
      </c>
      <c r="G1115" t="s">
        <v>3486</v>
      </c>
      <c r="H1115" t="s">
        <v>3487</v>
      </c>
      <c r="I1115" t="s">
        <v>3488</v>
      </c>
      <c r="J1115" t="s">
        <v>99</v>
      </c>
      <c r="L1115" t="s">
        <v>3489</v>
      </c>
      <c r="M1115" t="s">
        <v>92</v>
      </c>
      <c r="N1115" t="s">
        <v>93</v>
      </c>
      <c r="O1115" t="s">
        <v>92</v>
      </c>
      <c r="P1115" t="s">
        <v>93</v>
      </c>
      <c r="Q1115" t="s">
        <v>93</v>
      </c>
      <c r="R1115" t="s">
        <v>94</v>
      </c>
      <c r="T1115" s="10">
        <v>41412</v>
      </c>
    </row>
    <row r="1116" spans="1:20">
      <c r="A1116">
        <v>1115</v>
      </c>
      <c r="B1116">
        <v>1688</v>
      </c>
      <c r="C1116" t="s">
        <v>1492</v>
      </c>
      <c r="D1116">
        <v>17</v>
      </c>
      <c r="E1116">
        <v>6</v>
      </c>
      <c r="F1116" t="s">
        <v>60</v>
      </c>
      <c r="G1116" t="s">
        <v>3490</v>
      </c>
      <c r="H1116" t="s">
        <v>3491</v>
      </c>
      <c r="I1116" t="s">
        <v>3492</v>
      </c>
      <c r="J1116" t="s">
        <v>99</v>
      </c>
      <c r="L1116" t="s">
        <v>1496</v>
      </c>
      <c r="M1116" t="s">
        <v>92</v>
      </c>
      <c r="N1116" t="s">
        <v>93</v>
      </c>
      <c r="O1116" t="s">
        <v>92</v>
      </c>
      <c r="P1116" t="s">
        <v>92</v>
      </c>
      <c r="Q1116" t="s">
        <v>93</v>
      </c>
      <c r="R1116" t="s">
        <v>94</v>
      </c>
      <c r="T1116" s="10">
        <v>41414</v>
      </c>
    </row>
    <row r="1117" spans="1:20">
      <c r="A1117">
        <v>1116</v>
      </c>
      <c r="B1117">
        <v>1683</v>
      </c>
      <c r="C1117" t="s">
        <v>1492</v>
      </c>
      <c r="D1117">
        <v>17</v>
      </c>
      <c r="E1117">
        <v>6</v>
      </c>
      <c r="F1117" t="s">
        <v>60</v>
      </c>
      <c r="G1117" t="s">
        <v>3493</v>
      </c>
      <c r="H1117" t="s">
        <v>3494</v>
      </c>
      <c r="I1117" t="s">
        <v>3495</v>
      </c>
      <c r="J1117" t="s">
        <v>99</v>
      </c>
      <c r="L1117" t="s">
        <v>1496</v>
      </c>
      <c r="M1117" t="s">
        <v>92</v>
      </c>
      <c r="N1117" t="s">
        <v>93</v>
      </c>
      <c r="O1117" t="s">
        <v>92</v>
      </c>
      <c r="P1117" t="s">
        <v>93</v>
      </c>
      <c r="Q1117" t="s">
        <v>93</v>
      </c>
      <c r="R1117" t="s">
        <v>94</v>
      </c>
      <c r="T1117" s="10">
        <v>41414</v>
      </c>
    </row>
    <row r="1118" spans="1:20">
      <c r="A1118">
        <v>1117</v>
      </c>
      <c r="B1118">
        <v>2740</v>
      </c>
      <c r="C1118" t="s">
        <v>3496</v>
      </c>
      <c r="D1118">
        <v>7</v>
      </c>
      <c r="E1118">
        <v>3</v>
      </c>
      <c r="F1118" t="s">
        <v>60</v>
      </c>
      <c r="G1118" t="s">
        <v>3497</v>
      </c>
      <c r="H1118" t="s">
        <v>3498</v>
      </c>
      <c r="I1118" t="s">
        <v>3499</v>
      </c>
      <c r="J1118" t="s">
        <v>99</v>
      </c>
      <c r="L1118" t="s">
        <v>91</v>
      </c>
      <c r="M1118" t="s">
        <v>92</v>
      </c>
      <c r="N1118" t="s">
        <v>93</v>
      </c>
      <c r="O1118" t="s">
        <v>92</v>
      </c>
      <c r="P1118" t="s">
        <v>92</v>
      </c>
      <c r="Q1118" t="s">
        <v>93</v>
      </c>
      <c r="R1118" t="s">
        <v>174</v>
      </c>
      <c r="T1118" s="10">
        <v>41437</v>
      </c>
    </row>
    <row r="1119" spans="1:20">
      <c r="A1119">
        <v>1118</v>
      </c>
      <c r="B1119">
        <v>3393</v>
      </c>
      <c r="C1119" t="s">
        <v>2766</v>
      </c>
      <c r="D1119">
        <v>68</v>
      </c>
      <c r="E1119">
        <v>10</v>
      </c>
      <c r="F1119" t="s">
        <v>46</v>
      </c>
      <c r="G1119" t="s">
        <v>3500</v>
      </c>
      <c r="H1119" t="s">
        <v>3501</v>
      </c>
      <c r="I1119" t="s">
        <v>2033</v>
      </c>
      <c r="J1119" t="s">
        <v>90</v>
      </c>
      <c r="L1119" t="s">
        <v>91</v>
      </c>
      <c r="M1119" t="s">
        <v>92</v>
      </c>
      <c r="N1119" t="s">
        <v>93</v>
      </c>
      <c r="O1119" t="s">
        <v>92</v>
      </c>
      <c r="P1119" t="s">
        <v>93</v>
      </c>
      <c r="Q1119" t="s">
        <v>93</v>
      </c>
      <c r="R1119" t="s">
        <v>222</v>
      </c>
      <c r="T1119" s="10">
        <v>41415</v>
      </c>
    </row>
    <row r="1120" spans="1:20">
      <c r="A1120">
        <v>1119</v>
      </c>
      <c r="B1120">
        <v>3328</v>
      </c>
      <c r="C1120" t="s">
        <v>2766</v>
      </c>
      <c r="D1120">
        <v>68</v>
      </c>
      <c r="E1120">
        <v>10</v>
      </c>
      <c r="F1120" t="s">
        <v>46</v>
      </c>
      <c r="G1120" t="s">
        <v>3502</v>
      </c>
      <c r="H1120" t="s">
        <v>3503</v>
      </c>
      <c r="I1120" t="s">
        <v>3504</v>
      </c>
      <c r="J1120" t="s">
        <v>99</v>
      </c>
      <c r="L1120" t="s">
        <v>91</v>
      </c>
      <c r="M1120" t="s">
        <v>92</v>
      </c>
      <c r="N1120" t="s">
        <v>92</v>
      </c>
      <c r="O1120" t="s">
        <v>92</v>
      </c>
      <c r="P1120" t="s">
        <v>92</v>
      </c>
      <c r="Q1120" t="s">
        <v>93</v>
      </c>
      <c r="R1120" t="s">
        <v>222</v>
      </c>
      <c r="T1120" s="10">
        <v>41415</v>
      </c>
    </row>
    <row r="1121" spans="1:20">
      <c r="A1121">
        <v>1120</v>
      </c>
      <c r="B1121">
        <v>3394</v>
      </c>
      <c r="C1121" t="s">
        <v>2766</v>
      </c>
      <c r="D1121">
        <v>68</v>
      </c>
      <c r="E1121">
        <v>10</v>
      </c>
      <c r="F1121" t="s">
        <v>46</v>
      </c>
      <c r="G1121" t="s">
        <v>3505</v>
      </c>
      <c r="H1121" t="s">
        <v>3506</v>
      </c>
      <c r="I1121" t="s">
        <v>658</v>
      </c>
      <c r="J1121" t="s">
        <v>99</v>
      </c>
      <c r="L1121" t="s">
        <v>91</v>
      </c>
      <c r="M1121" t="s">
        <v>92</v>
      </c>
      <c r="N1121" t="s">
        <v>93</v>
      </c>
      <c r="O1121" t="s">
        <v>92</v>
      </c>
      <c r="P1121" t="s">
        <v>93</v>
      </c>
      <c r="Q1121" t="s">
        <v>92</v>
      </c>
      <c r="R1121" t="s">
        <v>94</v>
      </c>
      <c r="T1121" s="10">
        <v>41415</v>
      </c>
    </row>
    <row r="1122" spans="1:20">
      <c r="A1122">
        <v>1121</v>
      </c>
      <c r="B1122">
        <v>3994</v>
      </c>
      <c r="C1122" t="s">
        <v>2766</v>
      </c>
      <c r="D1122">
        <v>68</v>
      </c>
      <c r="E1122">
        <v>10</v>
      </c>
      <c r="F1122" t="s">
        <v>46</v>
      </c>
      <c r="G1122" t="s">
        <v>3507</v>
      </c>
      <c r="H1122" t="s">
        <v>3508</v>
      </c>
      <c r="I1122" t="s">
        <v>3509</v>
      </c>
      <c r="J1122" t="s">
        <v>99</v>
      </c>
      <c r="L1122" t="s">
        <v>3510</v>
      </c>
      <c r="M1122" t="s">
        <v>92</v>
      </c>
      <c r="N1122" t="s">
        <v>93</v>
      </c>
      <c r="O1122" t="s">
        <v>92</v>
      </c>
      <c r="P1122" t="s">
        <v>93</v>
      </c>
      <c r="Q1122" t="s">
        <v>93</v>
      </c>
      <c r="R1122" t="s">
        <v>94</v>
      </c>
      <c r="T1122" s="10">
        <v>41415</v>
      </c>
    </row>
    <row r="1123" spans="1:20">
      <c r="A1123">
        <v>1122</v>
      </c>
      <c r="B1123">
        <v>3416</v>
      </c>
      <c r="C1123" t="s">
        <v>2766</v>
      </c>
      <c r="D1123">
        <v>68</v>
      </c>
      <c r="E1123">
        <v>10</v>
      </c>
      <c r="F1123" t="s">
        <v>46</v>
      </c>
      <c r="G1123" t="s">
        <v>3511</v>
      </c>
      <c r="H1123" t="s">
        <v>3512</v>
      </c>
      <c r="I1123" t="s">
        <v>3513</v>
      </c>
      <c r="J1123" t="s">
        <v>99</v>
      </c>
      <c r="L1123" t="s">
        <v>91</v>
      </c>
      <c r="M1123" t="s">
        <v>92</v>
      </c>
      <c r="N1123" t="s">
        <v>93</v>
      </c>
      <c r="O1123" t="s">
        <v>92</v>
      </c>
      <c r="P1123" t="s">
        <v>93</v>
      </c>
      <c r="Q1123" t="s">
        <v>92</v>
      </c>
      <c r="R1123" t="s">
        <v>94</v>
      </c>
      <c r="T1123" s="10">
        <v>41416</v>
      </c>
    </row>
    <row r="1124" spans="1:20">
      <c r="A1124">
        <v>1123</v>
      </c>
      <c r="B1124">
        <v>378</v>
      </c>
      <c r="C1124" t="s">
        <v>351</v>
      </c>
      <c r="D1124">
        <v>13</v>
      </c>
      <c r="E1124">
        <v>4</v>
      </c>
      <c r="F1124" t="s">
        <v>60</v>
      </c>
      <c r="G1124" t="s">
        <v>3514</v>
      </c>
      <c r="H1124" t="s">
        <v>3515</v>
      </c>
      <c r="I1124" t="s">
        <v>3516</v>
      </c>
      <c r="J1124" t="s">
        <v>99</v>
      </c>
      <c r="L1124" t="s">
        <v>91</v>
      </c>
      <c r="M1124" t="s">
        <v>92</v>
      </c>
      <c r="N1124" t="s">
        <v>93</v>
      </c>
      <c r="O1124" t="s">
        <v>92</v>
      </c>
      <c r="P1124" t="s">
        <v>93</v>
      </c>
      <c r="Q1124" t="s">
        <v>93</v>
      </c>
      <c r="R1124" t="s">
        <v>130</v>
      </c>
      <c r="T1124" s="10">
        <v>41447</v>
      </c>
    </row>
    <row r="1125" spans="1:20">
      <c r="A1125">
        <v>1124</v>
      </c>
      <c r="B1125">
        <v>3451</v>
      </c>
      <c r="C1125" t="s">
        <v>2843</v>
      </c>
      <c r="D1125">
        <v>72</v>
      </c>
      <c r="E1125">
        <v>7</v>
      </c>
      <c r="F1125" t="s">
        <v>46</v>
      </c>
      <c r="G1125" t="s">
        <v>3517</v>
      </c>
      <c r="H1125" t="s">
        <v>3518</v>
      </c>
      <c r="I1125" t="s">
        <v>3519</v>
      </c>
      <c r="J1125" t="s">
        <v>99</v>
      </c>
      <c r="L1125" t="s">
        <v>91</v>
      </c>
      <c r="M1125" t="s">
        <v>92</v>
      </c>
      <c r="N1125" t="s">
        <v>93</v>
      </c>
      <c r="O1125" t="s">
        <v>92</v>
      </c>
      <c r="P1125" t="s">
        <v>93</v>
      </c>
      <c r="Q1125" t="s">
        <v>92</v>
      </c>
      <c r="R1125" t="s">
        <v>94</v>
      </c>
      <c r="T1125" s="10">
        <v>41492</v>
      </c>
    </row>
    <row r="1126" spans="1:20">
      <c r="A1126">
        <v>1125</v>
      </c>
      <c r="B1126">
        <v>3995</v>
      </c>
      <c r="C1126" t="s">
        <v>1642</v>
      </c>
      <c r="D1126">
        <v>13</v>
      </c>
      <c r="E1126">
        <v>5</v>
      </c>
      <c r="F1126" t="s">
        <v>60</v>
      </c>
      <c r="G1126" t="s">
        <v>3520</v>
      </c>
      <c r="H1126" t="s">
        <v>3521</v>
      </c>
      <c r="I1126" t="s">
        <v>1587</v>
      </c>
      <c r="J1126" t="s">
        <v>99</v>
      </c>
      <c r="L1126" t="s">
        <v>91</v>
      </c>
      <c r="M1126" t="s">
        <v>92</v>
      </c>
      <c r="N1126" t="s">
        <v>92</v>
      </c>
      <c r="O1126" t="s">
        <v>92</v>
      </c>
      <c r="P1126" t="s">
        <v>92</v>
      </c>
      <c r="Q1126" t="s">
        <v>93</v>
      </c>
      <c r="R1126" t="s">
        <v>100</v>
      </c>
      <c r="T1126" s="10">
        <v>41425</v>
      </c>
    </row>
    <row r="1127" spans="1:20">
      <c r="A1127">
        <v>1126</v>
      </c>
      <c r="B1127">
        <v>1928</v>
      </c>
      <c r="C1127" t="s">
        <v>1642</v>
      </c>
      <c r="D1127">
        <v>13</v>
      </c>
      <c r="E1127">
        <v>6</v>
      </c>
      <c r="F1127" t="s">
        <v>60</v>
      </c>
      <c r="G1127" t="s">
        <v>2019</v>
      </c>
      <c r="H1127" t="s">
        <v>2020</v>
      </c>
      <c r="I1127" t="s">
        <v>2021</v>
      </c>
      <c r="J1127" t="s">
        <v>99</v>
      </c>
      <c r="L1127" t="s">
        <v>91</v>
      </c>
      <c r="M1127" t="s">
        <v>92</v>
      </c>
      <c r="N1127" t="s">
        <v>92</v>
      </c>
      <c r="O1127" t="s">
        <v>92</v>
      </c>
      <c r="P1127" t="s">
        <v>93</v>
      </c>
      <c r="Q1127" t="s">
        <v>92</v>
      </c>
      <c r="R1127" t="s">
        <v>100</v>
      </c>
      <c r="T1127" s="10">
        <v>41417</v>
      </c>
    </row>
    <row r="1128" spans="1:20">
      <c r="A1128">
        <v>1127</v>
      </c>
      <c r="B1128">
        <v>3996</v>
      </c>
      <c r="C1128" t="s">
        <v>3131</v>
      </c>
      <c r="D1128">
        <v>114</v>
      </c>
      <c r="E1128">
        <v>1</v>
      </c>
      <c r="F1128" t="s">
        <v>61</v>
      </c>
      <c r="G1128" t="s">
        <v>3522</v>
      </c>
      <c r="H1128" t="s">
        <v>3523</v>
      </c>
      <c r="I1128" t="s">
        <v>3524</v>
      </c>
      <c r="J1128" t="s">
        <v>99</v>
      </c>
      <c r="L1128" t="s">
        <v>91</v>
      </c>
      <c r="M1128" t="s">
        <v>92</v>
      </c>
      <c r="N1128" t="s">
        <v>93</v>
      </c>
      <c r="O1128" t="s">
        <v>93</v>
      </c>
      <c r="P1128" t="s">
        <v>93</v>
      </c>
      <c r="Q1128" t="s">
        <v>93</v>
      </c>
      <c r="R1128" t="s">
        <v>130</v>
      </c>
      <c r="T1128" s="10">
        <v>41429</v>
      </c>
    </row>
    <row r="1129" spans="1:20">
      <c r="A1129">
        <v>1128</v>
      </c>
      <c r="B1129">
        <v>1695</v>
      </c>
      <c r="C1129" t="s">
        <v>1492</v>
      </c>
      <c r="D1129">
        <v>17</v>
      </c>
      <c r="E1129">
        <v>6</v>
      </c>
      <c r="F1129" t="s">
        <v>60</v>
      </c>
      <c r="G1129" t="s">
        <v>3525</v>
      </c>
      <c r="H1129" t="s">
        <v>3526</v>
      </c>
      <c r="I1129" t="s">
        <v>149</v>
      </c>
      <c r="J1129" t="s">
        <v>99</v>
      </c>
      <c r="L1129" t="s">
        <v>91</v>
      </c>
      <c r="M1129" t="s">
        <v>92</v>
      </c>
      <c r="N1129" t="s">
        <v>93</v>
      </c>
      <c r="O1129" t="s">
        <v>92</v>
      </c>
      <c r="P1129" t="s">
        <v>92</v>
      </c>
      <c r="Q1129" t="s">
        <v>93</v>
      </c>
      <c r="R1129" t="s">
        <v>94</v>
      </c>
      <c r="T1129" s="10">
        <v>41426</v>
      </c>
    </row>
    <row r="1130" spans="1:20">
      <c r="A1130">
        <v>1129</v>
      </c>
      <c r="B1130">
        <v>1219</v>
      </c>
      <c r="C1130" t="s">
        <v>928</v>
      </c>
      <c r="D1130">
        <v>33</v>
      </c>
      <c r="E1130">
        <v>12</v>
      </c>
      <c r="F1130" t="s">
        <v>60</v>
      </c>
      <c r="G1130" t="s">
        <v>3527</v>
      </c>
      <c r="H1130" t="s">
        <v>3528</v>
      </c>
      <c r="I1130" t="s">
        <v>3529</v>
      </c>
      <c r="J1130" t="s">
        <v>99</v>
      </c>
      <c r="L1130" t="s">
        <v>91</v>
      </c>
      <c r="M1130" t="s">
        <v>92</v>
      </c>
      <c r="N1130" t="s">
        <v>93</v>
      </c>
      <c r="O1130" t="s">
        <v>92</v>
      </c>
      <c r="P1130" t="s">
        <v>93</v>
      </c>
      <c r="Q1130" t="s">
        <v>93</v>
      </c>
      <c r="R1130" t="s">
        <v>94</v>
      </c>
      <c r="T1130" s="10">
        <v>41436</v>
      </c>
    </row>
    <row r="1131" spans="1:20">
      <c r="A1131">
        <v>1130</v>
      </c>
      <c r="B1131">
        <v>3997</v>
      </c>
      <c r="C1131" t="s">
        <v>1731</v>
      </c>
      <c r="D1131">
        <v>13</v>
      </c>
      <c r="E1131">
        <v>6</v>
      </c>
      <c r="F1131" t="s">
        <v>60</v>
      </c>
      <c r="G1131" t="s">
        <v>3530</v>
      </c>
      <c r="H1131" t="s">
        <v>3531</v>
      </c>
      <c r="I1131" t="s">
        <v>3532</v>
      </c>
      <c r="J1131" t="s">
        <v>99</v>
      </c>
      <c r="L1131" t="s">
        <v>91</v>
      </c>
      <c r="M1131" t="s">
        <v>92</v>
      </c>
      <c r="N1131" t="s">
        <v>93</v>
      </c>
      <c r="O1131" t="s">
        <v>92</v>
      </c>
      <c r="P1131" t="s">
        <v>93</v>
      </c>
      <c r="Q1131" t="s">
        <v>92</v>
      </c>
      <c r="R1131" t="s">
        <v>130</v>
      </c>
      <c r="T1131" s="10">
        <v>41423</v>
      </c>
    </row>
    <row r="1132" spans="1:20">
      <c r="A1132">
        <v>1131</v>
      </c>
      <c r="B1132">
        <v>1703</v>
      </c>
      <c r="C1132" t="s">
        <v>1492</v>
      </c>
      <c r="D1132">
        <v>17</v>
      </c>
      <c r="E1132">
        <v>6</v>
      </c>
      <c r="F1132" t="s">
        <v>60</v>
      </c>
      <c r="G1132" t="s">
        <v>3533</v>
      </c>
      <c r="H1132" t="s">
        <v>3534</v>
      </c>
      <c r="I1132" t="s">
        <v>3535</v>
      </c>
      <c r="J1132" t="s">
        <v>99</v>
      </c>
      <c r="L1132" t="s">
        <v>91</v>
      </c>
      <c r="M1132" t="s">
        <v>92</v>
      </c>
      <c r="N1132" t="s">
        <v>92</v>
      </c>
      <c r="O1132" t="s">
        <v>92</v>
      </c>
      <c r="P1132" t="s">
        <v>92</v>
      </c>
      <c r="Q1132" t="s">
        <v>93</v>
      </c>
      <c r="R1132" t="s">
        <v>222</v>
      </c>
      <c r="T1132" s="10">
        <v>41426</v>
      </c>
    </row>
    <row r="1133" spans="1:20">
      <c r="A1133">
        <v>1132</v>
      </c>
      <c r="B1133">
        <v>2677</v>
      </c>
      <c r="C1133" t="s">
        <v>2047</v>
      </c>
      <c r="D1133">
        <v>1</v>
      </c>
      <c r="E1133">
        <v>1</v>
      </c>
      <c r="F1133" t="s">
        <v>60</v>
      </c>
      <c r="G1133" t="s">
        <v>3536</v>
      </c>
      <c r="H1133" t="s">
        <v>3537</v>
      </c>
      <c r="I1133" t="s">
        <v>3538</v>
      </c>
      <c r="J1133" t="s">
        <v>99</v>
      </c>
      <c r="L1133" t="s">
        <v>3539</v>
      </c>
      <c r="M1133" t="s">
        <v>92</v>
      </c>
      <c r="N1133" t="s">
        <v>92</v>
      </c>
      <c r="O1133" t="s">
        <v>92</v>
      </c>
      <c r="P1133" t="s">
        <v>93</v>
      </c>
      <c r="Q1133" t="s">
        <v>93</v>
      </c>
      <c r="R1133" t="s">
        <v>100</v>
      </c>
      <c r="T1133" s="10">
        <v>41402</v>
      </c>
    </row>
    <row r="1134" spans="1:20">
      <c r="A1134">
        <v>1133</v>
      </c>
      <c r="B1134">
        <v>2378</v>
      </c>
      <c r="C1134" t="s">
        <v>1863</v>
      </c>
      <c r="D1134">
        <v>9</v>
      </c>
      <c r="E1134">
        <v>3</v>
      </c>
      <c r="F1134" t="s">
        <v>60</v>
      </c>
      <c r="G1134" t="s">
        <v>3540</v>
      </c>
      <c r="H1134" t="s">
        <v>3541</v>
      </c>
      <c r="I1134" t="s">
        <v>3542</v>
      </c>
      <c r="J1134" t="s">
        <v>99</v>
      </c>
      <c r="L1134" t="s">
        <v>91</v>
      </c>
      <c r="M1134" t="s">
        <v>92</v>
      </c>
      <c r="N1134" t="s">
        <v>92</v>
      </c>
      <c r="O1134" t="s">
        <v>92</v>
      </c>
      <c r="P1134" t="s">
        <v>92</v>
      </c>
      <c r="Q1134" t="s">
        <v>93</v>
      </c>
      <c r="R1134" t="s">
        <v>222</v>
      </c>
      <c r="T1134" s="10">
        <v>41422</v>
      </c>
    </row>
    <row r="1135" spans="1:20">
      <c r="A1135">
        <v>1134</v>
      </c>
      <c r="B1135">
        <v>671</v>
      </c>
      <c r="C1135" t="s">
        <v>390</v>
      </c>
      <c r="D1135">
        <v>14</v>
      </c>
      <c r="E1135">
        <v>4</v>
      </c>
      <c r="F1135" t="s">
        <v>60</v>
      </c>
      <c r="G1135" t="s">
        <v>3543</v>
      </c>
      <c r="H1135" t="s">
        <v>3544</v>
      </c>
      <c r="I1135" t="s">
        <v>3545</v>
      </c>
      <c r="J1135" t="s">
        <v>99</v>
      </c>
      <c r="L1135" t="s">
        <v>91</v>
      </c>
      <c r="M1135" t="s">
        <v>92</v>
      </c>
      <c r="N1135" t="s">
        <v>92</v>
      </c>
      <c r="O1135" t="s">
        <v>92</v>
      </c>
      <c r="P1135" t="s">
        <v>93</v>
      </c>
      <c r="Q1135" t="s">
        <v>93</v>
      </c>
      <c r="R1135" t="s">
        <v>222</v>
      </c>
      <c r="T1135" s="10">
        <v>41453</v>
      </c>
    </row>
    <row r="1136" spans="1:20">
      <c r="A1136">
        <v>1135</v>
      </c>
      <c r="B1136">
        <v>3277</v>
      </c>
      <c r="C1136" t="s">
        <v>2675</v>
      </c>
      <c r="D1136">
        <v>41</v>
      </c>
      <c r="E1136">
        <v>2</v>
      </c>
      <c r="F1136" t="s">
        <v>63</v>
      </c>
      <c r="G1136" t="s">
        <v>3546</v>
      </c>
      <c r="H1136" t="s">
        <v>2511</v>
      </c>
      <c r="I1136" t="s">
        <v>3547</v>
      </c>
      <c r="J1136" t="s">
        <v>99</v>
      </c>
      <c r="L1136" t="s">
        <v>3548</v>
      </c>
      <c r="M1136" t="s">
        <v>92</v>
      </c>
      <c r="N1136" t="s">
        <v>93</v>
      </c>
      <c r="O1136" t="s">
        <v>92</v>
      </c>
      <c r="P1136" t="s">
        <v>92</v>
      </c>
      <c r="Q1136" t="s">
        <v>93</v>
      </c>
      <c r="R1136" t="s">
        <v>94</v>
      </c>
      <c r="T1136" s="10">
        <v>41400</v>
      </c>
    </row>
    <row r="1137" spans="1:20">
      <c r="A1137">
        <v>1136</v>
      </c>
      <c r="B1137">
        <v>3998</v>
      </c>
      <c r="C1137" t="s">
        <v>2521</v>
      </c>
      <c r="D1137">
        <v>40</v>
      </c>
      <c r="E1137">
        <v>1</v>
      </c>
      <c r="F1137" t="s">
        <v>63</v>
      </c>
      <c r="G1137" t="s">
        <v>3549</v>
      </c>
      <c r="H1137" t="s">
        <v>3550</v>
      </c>
      <c r="I1137" t="s">
        <v>3551</v>
      </c>
      <c r="J1137" t="s">
        <v>99</v>
      </c>
      <c r="L1137" t="s">
        <v>91</v>
      </c>
      <c r="M1137" t="s">
        <v>92</v>
      </c>
      <c r="N1137" t="s">
        <v>93</v>
      </c>
      <c r="O1137" t="s">
        <v>92</v>
      </c>
      <c r="P1137" t="s">
        <v>92</v>
      </c>
      <c r="Q1137" t="s">
        <v>92</v>
      </c>
      <c r="R1137" t="s">
        <v>174</v>
      </c>
      <c r="T1137" s="10">
        <v>41429</v>
      </c>
    </row>
    <row r="1138" spans="1:20">
      <c r="A1138">
        <v>1137</v>
      </c>
      <c r="B1138">
        <v>3999</v>
      </c>
      <c r="C1138" t="s">
        <v>2503</v>
      </c>
      <c r="D1138">
        <v>40</v>
      </c>
      <c r="E1138">
        <v>1</v>
      </c>
      <c r="F1138" t="s">
        <v>63</v>
      </c>
      <c r="G1138" t="s">
        <v>3552</v>
      </c>
      <c r="H1138" t="s">
        <v>3553</v>
      </c>
      <c r="I1138" t="s">
        <v>3554</v>
      </c>
      <c r="J1138" t="s">
        <v>99</v>
      </c>
      <c r="L1138" t="s">
        <v>91</v>
      </c>
      <c r="M1138" t="s">
        <v>92</v>
      </c>
      <c r="N1138" t="s">
        <v>93</v>
      </c>
      <c r="O1138" t="s">
        <v>92</v>
      </c>
      <c r="P1138" t="s">
        <v>93</v>
      </c>
      <c r="Q1138" t="s">
        <v>92</v>
      </c>
      <c r="R1138" t="s">
        <v>94</v>
      </c>
      <c r="T1138" s="10">
        <v>41429</v>
      </c>
    </row>
    <row r="1139" spans="1:20">
      <c r="A1139">
        <v>1138</v>
      </c>
      <c r="B1139">
        <v>4000</v>
      </c>
      <c r="C1139" t="s">
        <v>1731</v>
      </c>
      <c r="D1139">
        <v>9</v>
      </c>
      <c r="E1139">
        <v>3</v>
      </c>
      <c r="F1139" t="s">
        <v>60</v>
      </c>
      <c r="G1139" t="s">
        <v>3555</v>
      </c>
      <c r="H1139" t="s">
        <v>3556</v>
      </c>
      <c r="I1139" t="s">
        <v>149</v>
      </c>
      <c r="J1139" t="s">
        <v>99</v>
      </c>
      <c r="L1139" t="s">
        <v>91</v>
      </c>
      <c r="M1139" t="s">
        <v>92</v>
      </c>
      <c r="N1139" t="s">
        <v>93</v>
      </c>
      <c r="O1139" t="s">
        <v>92</v>
      </c>
      <c r="P1139" t="s">
        <v>93</v>
      </c>
      <c r="Q1139" t="s">
        <v>92</v>
      </c>
      <c r="R1139" t="s">
        <v>100</v>
      </c>
      <c r="T1139" s="10">
        <v>41422</v>
      </c>
    </row>
    <row r="1140" spans="1:20">
      <c r="A1140">
        <v>1139</v>
      </c>
      <c r="B1140">
        <v>2707</v>
      </c>
      <c r="C1140" t="s">
        <v>2077</v>
      </c>
      <c r="D1140">
        <v>1</v>
      </c>
      <c r="E1140">
        <v>1</v>
      </c>
      <c r="F1140" t="s">
        <v>60</v>
      </c>
      <c r="G1140" t="s">
        <v>3557</v>
      </c>
      <c r="H1140" t="s">
        <v>3558</v>
      </c>
      <c r="I1140" t="s">
        <v>3559</v>
      </c>
      <c r="J1140" t="s">
        <v>99</v>
      </c>
      <c r="L1140" t="s">
        <v>91</v>
      </c>
      <c r="M1140" t="s">
        <v>92</v>
      </c>
      <c r="N1140" t="s">
        <v>93</v>
      </c>
      <c r="O1140" t="s">
        <v>92</v>
      </c>
      <c r="P1140" t="s">
        <v>92</v>
      </c>
      <c r="Q1140" t="s">
        <v>93</v>
      </c>
      <c r="R1140" t="s">
        <v>174</v>
      </c>
      <c r="T1140" s="10">
        <v>41468</v>
      </c>
    </row>
    <row r="1141" spans="1:20">
      <c r="A1141">
        <v>1140</v>
      </c>
      <c r="B1141">
        <v>4001</v>
      </c>
      <c r="C1141" t="s">
        <v>2521</v>
      </c>
      <c r="D1141">
        <v>40</v>
      </c>
      <c r="E1141">
        <v>1</v>
      </c>
      <c r="F1141" t="s">
        <v>63</v>
      </c>
      <c r="G1141" t="s">
        <v>3560</v>
      </c>
      <c r="H1141" t="s">
        <v>1553</v>
      </c>
      <c r="I1141" t="s">
        <v>3561</v>
      </c>
      <c r="J1141" t="s">
        <v>99</v>
      </c>
      <c r="L1141" t="s">
        <v>91</v>
      </c>
      <c r="M1141" t="s">
        <v>92</v>
      </c>
      <c r="N1141" t="s">
        <v>92</v>
      </c>
      <c r="O1141" t="s">
        <v>92</v>
      </c>
      <c r="P1141" t="s">
        <v>92</v>
      </c>
      <c r="Q1141" t="s">
        <v>93</v>
      </c>
      <c r="R1141" t="s">
        <v>174</v>
      </c>
      <c r="T1141" s="10">
        <v>41429</v>
      </c>
    </row>
    <row r="1142" spans="1:20">
      <c r="A1142">
        <v>1141</v>
      </c>
      <c r="B1142">
        <v>2734</v>
      </c>
      <c r="C1142" t="s">
        <v>2128</v>
      </c>
      <c r="D1142">
        <v>1</v>
      </c>
      <c r="E1142">
        <v>1</v>
      </c>
      <c r="F1142" t="s">
        <v>60</v>
      </c>
      <c r="G1142" t="s">
        <v>3562</v>
      </c>
      <c r="H1142" t="s">
        <v>3563</v>
      </c>
      <c r="I1142" t="s">
        <v>3564</v>
      </c>
      <c r="J1142" t="s">
        <v>99</v>
      </c>
      <c r="L1142" t="s">
        <v>91</v>
      </c>
      <c r="M1142" t="s">
        <v>92</v>
      </c>
      <c r="N1142" t="s">
        <v>93</v>
      </c>
      <c r="O1142" t="s">
        <v>92</v>
      </c>
      <c r="P1142" t="s">
        <v>93</v>
      </c>
      <c r="Q1142" t="s">
        <v>92</v>
      </c>
      <c r="R1142" t="s">
        <v>94</v>
      </c>
      <c r="T1142" s="10">
        <v>41465</v>
      </c>
    </row>
    <row r="1143" spans="1:20">
      <c r="A1143">
        <v>1142</v>
      </c>
      <c r="B1143">
        <v>4002</v>
      </c>
      <c r="C1143" t="s">
        <v>1731</v>
      </c>
      <c r="D1143">
        <v>9</v>
      </c>
      <c r="E1143">
        <v>3</v>
      </c>
      <c r="F1143" t="s">
        <v>60</v>
      </c>
      <c r="G1143" t="s">
        <v>3565</v>
      </c>
      <c r="H1143" t="s">
        <v>3566</v>
      </c>
      <c r="I1143" t="s">
        <v>3567</v>
      </c>
      <c r="J1143" t="s">
        <v>99</v>
      </c>
      <c r="L1143" t="s">
        <v>91</v>
      </c>
      <c r="M1143" t="s">
        <v>92</v>
      </c>
      <c r="N1143" t="s">
        <v>93</v>
      </c>
      <c r="O1143" t="s">
        <v>92</v>
      </c>
      <c r="P1143" t="s">
        <v>92</v>
      </c>
      <c r="Q1143" t="s">
        <v>92</v>
      </c>
      <c r="R1143" t="s">
        <v>94</v>
      </c>
      <c r="T1143" s="10">
        <v>41423</v>
      </c>
    </row>
    <row r="1144" spans="1:20">
      <c r="A1144">
        <v>1143</v>
      </c>
      <c r="B1144">
        <v>4003</v>
      </c>
      <c r="C1144" t="s">
        <v>1731</v>
      </c>
      <c r="D1144">
        <v>9</v>
      </c>
      <c r="E1144">
        <v>3</v>
      </c>
      <c r="F1144" t="s">
        <v>60</v>
      </c>
      <c r="G1144" t="s">
        <v>3568</v>
      </c>
      <c r="H1144" t="s">
        <v>3569</v>
      </c>
      <c r="I1144" t="s">
        <v>3570</v>
      </c>
      <c r="J1144" t="s">
        <v>99</v>
      </c>
      <c r="L1144" t="s">
        <v>91</v>
      </c>
      <c r="M1144" t="s">
        <v>92</v>
      </c>
      <c r="N1144" t="s">
        <v>93</v>
      </c>
      <c r="O1144" t="s">
        <v>92</v>
      </c>
      <c r="P1144" t="s">
        <v>93</v>
      </c>
      <c r="Q1144" t="s">
        <v>92</v>
      </c>
      <c r="R1144" t="s">
        <v>94</v>
      </c>
      <c r="T1144" s="10">
        <v>41422</v>
      </c>
    </row>
    <row r="1145" spans="1:20">
      <c r="A1145">
        <v>1144</v>
      </c>
      <c r="B1145">
        <v>3066</v>
      </c>
      <c r="C1145" t="s">
        <v>3463</v>
      </c>
      <c r="D1145">
        <v>40</v>
      </c>
      <c r="E1145">
        <v>1</v>
      </c>
      <c r="F1145" t="s">
        <v>63</v>
      </c>
      <c r="G1145" t="s">
        <v>3571</v>
      </c>
      <c r="H1145" t="s">
        <v>3572</v>
      </c>
      <c r="I1145" t="s">
        <v>3573</v>
      </c>
      <c r="J1145" t="s">
        <v>99</v>
      </c>
      <c r="L1145" t="s">
        <v>91</v>
      </c>
      <c r="M1145" t="s">
        <v>92</v>
      </c>
      <c r="N1145" t="s">
        <v>93</v>
      </c>
      <c r="O1145" t="s">
        <v>92</v>
      </c>
      <c r="P1145" t="s">
        <v>93</v>
      </c>
      <c r="Q1145" t="s">
        <v>92</v>
      </c>
      <c r="R1145" t="s">
        <v>94</v>
      </c>
      <c r="T1145" s="10">
        <v>41429</v>
      </c>
    </row>
    <row r="1146" spans="1:20">
      <c r="A1146">
        <v>1145</v>
      </c>
      <c r="B1146">
        <v>1228</v>
      </c>
      <c r="C1146" t="s">
        <v>770</v>
      </c>
      <c r="D1146">
        <v>28</v>
      </c>
      <c r="E1146">
        <v>10</v>
      </c>
      <c r="F1146" t="s">
        <v>60</v>
      </c>
      <c r="G1146" t="s">
        <v>3574</v>
      </c>
      <c r="H1146" t="s">
        <v>3575</v>
      </c>
      <c r="I1146" t="s">
        <v>3576</v>
      </c>
      <c r="J1146" t="s">
        <v>99</v>
      </c>
      <c r="L1146" t="s">
        <v>91</v>
      </c>
      <c r="M1146" t="s">
        <v>92</v>
      </c>
      <c r="N1146" t="s">
        <v>93</v>
      </c>
      <c r="O1146" t="s">
        <v>92</v>
      </c>
      <c r="P1146" t="s">
        <v>92</v>
      </c>
      <c r="Q1146" t="s">
        <v>93</v>
      </c>
      <c r="R1146" t="s">
        <v>222</v>
      </c>
      <c r="T1146" s="10">
        <v>41506</v>
      </c>
    </row>
    <row r="1147" spans="1:20">
      <c r="A1147">
        <v>1146</v>
      </c>
      <c r="B1147">
        <v>4004</v>
      </c>
      <c r="C1147" t="s">
        <v>1906</v>
      </c>
      <c r="D1147">
        <v>9</v>
      </c>
      <c r="E1147">
        <v>3</v>
      </c>
      <c r="F1147" t="s">
        <v>60</v>
      </c>
      <c r="G1147" t="s">
        <v>3577</v>
      </c>
      <c r="H1147" t="s">
        <v>3578</v>
      </c>
      <c r="I1147" t="s">
        <v>3579</v>
      </c>
      <c r="J1147" t="s">
        <v>99</v>
      </c>
      <c r="L1147" t="s">
        <v>91</v>
      </c>
      <c r="M1147" t="s">
        <v>92</v>
      </c>
      <c r="N1147" t="s">
        <v>93</v>
      </c>
      <c r="O1147" t="s">
        <v>92</v>
      </c>
      <c r="P1147" t="s">
        <v>93</v>
      </c>
      <c r="Q1147" t="s">
        <v>93</v>
      </c>
      <c r="R1147" t="s">
        <v>174</v>
      </c>
      <c r="T1147" s="10">
        <v>41424</v>
      </c>
    </row>
    <row r="1148" spans="1:20">
      <c r="A1148">
        <v>1147</v>
      </c>
      <c r="B1148">
        <v>4005</v>
      </c>
      <c r="C1148" t="s">
        <v>2643</v>
      </c>
      <c r="D1148">
        <v>49</v>
      </c>
      <c r="E1148">
        <v>11</v>
      </c>
      <c r="F1148" t="s">
        <v>63</v>
      </c>
      <c r="G1148" t="s">
        <v>3580</v>
      </c>
      <c r="H1148" t="s">
        <v>3581</v>
      </c>
      <c r="I1148" t="s">
        <v>3582</v>
      </c>
      <c r="J1148" t="s">
        <v>99</v>
      </c>
      <c r="L1148" t="s">
        <v>91</v>
      </c>
      <c r="M1148" t="s">
        <v>92</v>
      </c>
      <c r="N1148" t="s">
        <v>93</v>
      </c>
      <c r="O1148" t="s">
        <v>92</v>
      </c>
      <c r="P1148" t="s">
        <v>93</v>
      </c>
      <c r="Q1148" t="s">
        <v>92</v>
      </c>
      <c r="R1148" t="s">
        <v>174</v>
      </c>
      <c r="T1148" s="10">
        <v>41416</v>
      </c>
    </row>
    <row r="1149" spans="1:20">
      <c r="A1149">
        <v>1148</v>
      </c>
      <c r="B1149">
        <v>3885</v>
      </c>
      <c r="C1149" t="s">
        <v>3131</v>
      </c>
      <c r="D1149">
        <v>114</v>
      </c>
      <c r="E1149">
        <v>1</v>
      </c>
      <c r="F1149" t="s">
        <v>61</v>
      </c>
      <c r="G1149" t="s">
        <v>3583</v>
      </c>
      <c r="H1149" t="s">
        <v>3584</v>
      </c>
      <c r="I1149" t="s">
        <v>3585</v>
      </c>
      <c r="J1149" t="s">
        <v>99</v>
      </c>
      <c r="L1149" t="s">
        <v>91</v>
      </c>
      <c r="M1149" t="s">
        <v>92</v>
      </c>
      <c r="N1149" t="s">
        <v>93</v>
      </c>
      <c r="O1149" t="s">
        <v>92</v>
      </c>
      <c r="P1149" t="s">
        <v>92</v>
      </c>
      <c r="Q1149" t="s">
        <v>92</v>
      </c>
      <c r="R1149" t="s">
        <v>130</v>
      </c>
      <c r="T1149" s="10">
        <v>41429</v>
      </c>
    </row>
    <row r="1150" spans="1:20">
      <c r="A1150">
        <v>1149</v>
      </c>
      <c r="B1150">
        <v>4006</v>
      </c>
      <c r="C1150" t="s">
        <v>1104</v>
      </c>
      <c r="D1150">
        <v>19</v>
      </c>
      <c r="E1150">
        <v>8</v>
      </c>
      <c r="F1150" t="s">
        <v>60</v>
      </c>
      <c r="G1150" t="s">
        <v>3586</v>
      </c>
      <c r="H1150" t="s">
        <v>3587</v>
      </c>
      <c r="I1150" t="s">
        <v>3588</v>
      </c>
      <c r="J1150" t="s">
        <v>99</v>
      </c>
      <c r="L1150" t="s">
        <v>91</v>
      </c>
      <c r="M1150" t="s">
        <v>92</v>
      </c>
      <c r="N1150" t="s">
        <v>93</v>
      </c>
      <c r="O1150" t="s">
        <v>92</v>
      </c>
      <c r="P1150" t="s">
        <v>93</v>
      </c>
      <c r="Q1150" t="s">
        <v>93</v>
      </c>
      <c r="R1150" t="s">
        <v>94</v>
      </c>
      <c r="T1150" s="10">
        <v>41425</v>
      </c>
    </row>
    <row r="1151" spans="1:20">
      <c r="A1151">
        <v>1150</v>
      </c>
      <c r="B1151">
        <v>4007</v>
      </c>
      <c r="C1151" t="s">
        <v>1723</v>
      </c>
      <c r="D1151">
        <v>9</v>
      </c>
      <c r="E1151">
        <v>3</v>
      </c>
      <c r="F1151" t="s">
        <v>60</v>
      </c>
      <c r="G1151" t="s">
        <v>3589</v>
      </c>
      <c r="H1151" t="s">
        <v>3590</v>
      </c>
      <c r="I1151" t="s">
        <v>344</v>
      </c>
      <c r="J1151" t="s">
        <v>99</v>
      </c>
      <c r="L1151" t="s">
        <v>91</v>
      </c>
      <c r="M1151" t="s">
        <v>92</v>
      </c>
      <c r="N1151" t="s">
        <v>93</v>
      </c>
      <c r="O1151" t="s">
        <v>92</v>
      </c>
      <c r="P1151" t="s">
        <v>93</v>
      </c>
      <c r="Q1151" t="s">
        <v>92</v>
      </c>
      <c r="R1151" t="s">
        <v>174</v>
      </c>
      <c r="T1151" s="10">
        <v>41424</v>
      </c>
    </row>
    <row r="1152" spans="1:20">
      <c r="A1152">
        <v>1151</v>
      </c>
      <c r="B1152">
        <v>374</v>
      </c>
      <c r="C1152" t="s">
        <v>567</v>
      </c>
      <c r="D1152">
        <v>14</v>
      </c>
      <c r="E1152">
        <v>5</v>
      </c>
      <c r="F1152" t="s">
        <v>60</v>
      </c>
      <c r="G1152" t="s">
        <v>3591</v>
      </c>
      <c r="H1152" t="s">
        <v>3592</v>
      </c>
      <c r="I1152" t="s">
        <v>3593</v>
      </c>
      <c r="J1152" t="s">
        <v>99</v>
      </c>
      <c r="L1152" t="s">
        <v>91</v>
      </c>
      <c r="M1152" t="s">
        <v>92</v>
      </c>
      <c r="N1152" t="s">
        <v>93</v>
      </c>
      <c r="O1152" t="s">
        <v>92</v>
      </c>
      <c r="P1152" t="s">
        <v>92</v>
      </c>
      <c r="Q1152" t="s">
        <v>92</v>
      </c>
      <c r="R1152" t="s">
        <v>130</v>
      </c>
      <c r="T1152" s="10">
        <v>41447</v>
      </c>
    </row>
    <row r="1153" spans="1:20">
      <c r="A1153">
        <v>1152</v>
      </c>
      <c r="B1153">
        <v>375</v>
      </c>
      <c r="C1153" t="s">
        <v>351</v>
      </c>
      <c r="D1153">
        <v>13</v>
      </c>
      <c r="E1153">
        <v>5</v>
      </c>
      <c r="F1153" t="s">
        <v>60</v>
      </c>
      <c r="G1153" t="s">
        <v>3594</v>
      </c>
      <c r="H1153" t="s">
        <v>3595</v>
      </c>
      <c r="I1153" t="s">
        <v>3596</v>
      </c>
      <c r="J1153" t="s">
        <v>99</v>
      </c>
      <c r="L1153" t="s">
        <v>91</v>
      </c>
      <c r="M1153" t="s">
        <v>92</v>
      </c>
      <c r="N1153" t="s">
        <v>93</v>
      </c>
      <c r="O1153" t="s">
        <v>92</v>
      </c>
      <c r="P1153" t="s">
        <v>92</v>
      </c>
      <c r="Q1153" t="s">
        <v>92</v>
      </c>
      <c r="R1153" t="s">
        <v>130</v>
      </c>
      <c r="T1153" s="10">
        <v>41447</v>
      </c>
    </row>
    <row r="1154" spans="1:20">
      <c r="A1154">
        <v>1153</v>
      </c>
      <c r="B1154">
        <v>481</v>
      </c>
      <c r="C1154" t="s">
        <v>330</v>
      </c>
      <c r="D1154">
        <v>18</v>
      </c>
      <c r="E1154">
        <v>4</v>
      </c>
      <c r="F1154" t="s">
        <v>60</v>
      </c>
      <c r="G1154" t="s">
        <v>3597</v>
      </c>
      <c r="H1154" t="s">
        <v>3598</v>
      </c>
      <c r="I1154" t="s">
        <v>3599</v>
      </c>
      <c r="J1154" t="s">
        <v>99</v>
      </c>
      <c r="L1154" t="s">
        <v>91</v>
      </c>
      <c r="M1154" t="s">
        <v>92</v>
      </c>
      <c r="N1154" t="s">
        <v>92</v>
      </c>
      <c r="O1154" t="s">
        <v>92</v>
      </c>
      <c r="P1154" t="s">
        <v>92</v>
      </c>
      <c r="Q1154" t="s">
        <v>93</v>
      </c>
      <c r="R1154" t="s">
        <v>335</v>
      </c>
      <c r="T1154" s="10">
        <v>41405</v>
      </c>
    </row>
    <row r="1155" spans="1:20">
      <c r="A1155">
        <v>1154</v>
      </c>
      <c r="B1155">
        <v>3100</v>
      </c>
      <c r="C1155" t="s">
        <v>2541</v>
      </c>
      <c r="D1155">
        <v>46</v>
      </c>
      <c r="E1155">
        <v>5</v>
      </c>
      <c r="F1155" t="s">
        <v>63</v>
      </c>
      <c r="G1155" t="s">
        <v>3600</v>
      </c>
      <c r="H1155" t="s">
        <v>3601</v>
      </c>
      <c r="I1155" t="s">
        <v>950</v>
      </c>
      <c r="J1155" t="s">
        <v>99</v>
      </c>
      <c r="L1155" t="s">
        <v>91</v>
      </c>
      <c r="M1155" t="s">
        <v>92</v>
      </c>
      <c r="N1155" t="s">
        <v>93</v>
      </c>
      <c r="O1155" t="s">
        <v>92</v>
      </c>
      <c r="P1155" t="s">
        <v>93</v>
      </c>
      <c r="Q1155" t="s">
        <v>92</v>
      </c>
      <c r="R1155" t="s">
        <v>94</v>
      </c>
      <c r="T1155" s="10">
        <v>41430</v>
      </c>
    </row>
    <row r="1156" spans="1:20">
      <c r="A1156">
        <v>1155</v>
      </c>
      <c r="B1156">
        <v>2396</v>
      </c>
      <c r="C1156" t="s">
        <v>1731</v>
      </c>
      <c r="D1156">
        <v>9</v>
      </c>
      <c r="E1156">
        <v>3</v>
      </c>
      <c r="F1156" t="s">
        <v>60</v>
      </c>
      <c r="G1156" t="s">
        <v>3602</v>
      </c>
      <c r="H1156" t="s">
        <v>3603</v>
      </c>
      <c r="I1156" t="s">
        <v>1508</v>
      </c>
      <c r="J1156" t="s">
        <v>99</v>
      </c>
      <c r="L1156" t="s">
        <v>91</v>
      </c>
      <c r="M1156" t="s">
        <v>92</v>
      </c>
      <c r="N1156" t="s">
        <v>93</v>
      </c>
      <c r="O1156" t="s">
        <v>92</v>
      </c>
      <c r="P1156" t="s">
        <v>92</v>
      </c>
      <c r="Q1156" t="s">
        <v>93</v>
      </c>
      <c r="R1156" t="s">
        <v>174</v>
      </c>
      <c r="T1156" s="10">
        <v>41422</v>
      </c>
    </row>
    <row r="1157" spans="1:20">
      <c r="A1157">
        <v>1156</v>
      </c>
      <c r="B1157">
        <v>4008</v>
      </c>
      <c r="C1157" t="s">
        <v>2329</v>
      </c>
      <c r="D1157">
        <v>84</v>
      </c>
      <c r="E1157">
        <v>2</v>
      </c>
      <c r="F1157" t="s">
        <v>46</v>
      </c>
      <c r="G1157" t="s">
        <v>3604</v>
      </c>
      <c r="H1157" t="s">
        <v>3605</v>
      </c>
      <c r="I1157" t="s">
        <v>3606</v>
      </c>
      <c r="J1157" t="s">
        <v>99</v>
      </c>
      <c r="L1157" t="s">
        <v>91</v>
      </c>
      <c r="M1157" t="s">
        <v>92</v>
      </c>
      <c r="N1157" t="s">
        <v>93</v>
      </c>
      <c r="O1157" t="s">
        <v>92</v>
      </c>
      <c r="P1157" t="s">
        <v>93</v>
      </c>
      <c r="Q1157" t="s">
        <v>93</v>
      </c>
      <c r="R1157" t="s">
        <v>100</v>
      </c>
      <c r="T1157" s="10">
        <v>41430</v>
      </c>
    </row>
    <row r="1158" spans="1:20">
      <c r="A1158">
        <v>1157</v>
      </c>
      <c r="B1158">
        <v>460</v>
      </c>
      <c r="C1158" t="s">
        <v>330</v>
      </c>
      <c r="D1158">
        <v>18</v>
      </c>
      <c r="E1158">
        <v>4</v>
      </c>
      <c r="F1158" t="s">
        <v>60</v>
      </c>
      <c r="G1158" t="s">
        <v>3607</v>
      </c>
      <c r="H1158" t="s">
        <v>3608</v>
      </c>
      <c r="I1158" t="s">
        <v>3609</v>
      </c>
      <c r="J1158" t="s">
        <v>99</v>
      </c>
      <c r="L1158" t="s">
        <v>91</v>
      </c>
      <c r="M1158" t="s">
        <v>92</v>
      </c>
      <c r="N1158" t="s">
        <v>93</v>
      </c>
      <c r="O1158" t="s">
        <v>93</v>
      </c>
      <c r="P1158" t="s">
        <v>93</v>
      </c>
      <c r="Q1158" t="s">
        <v>92</v>
      </c>
      <c r="R1158" t="s">
        <v>94</v>
      </c>
      <c r="T1158" s="10">
        <v>41447</v>
      </c>
    </row>
    <row r="1159" spans="1:20">
      <c r="A1159">
        <v>1158</v>
      </c>
      <c r="B1159">
        <v>596</v>
      </c>
      <c r="C1159" t="s">
        <v>345</v>
      </c>
      <c r="D1159">
        <v>18</v>
      </c>
      <c r="E1159">
        <v>4</v>
      </c>
      <c r="F1159" t="s">
        <v>60</v>
      </c>
      <c r="G1159" t="s">
        <v>560</v>
      </c>
      <c r="H1159" t="s">
        <v>3610</v>
      </c>
      <c r="I1159" t="s">
        <v>3611</v>
      </c>
      <c r="J1159" t="s">
        <v>99</v>
      </c>
      <c r="L1159" t="s">
        <v>91</v>
      </c>
      <c r="M1159" t="s">
        <v>92</v>
      </c>
      <c r="N1159" t="s">
        <v>93</v>
      </c>
      <c r="O1159" t="s">
        <v>92</v>
      </c>
      <c r="P1159" t="s">
        <v>93</v>
      </c>
      <c r="Q1159" t="s">
        <v>93</v>
      </c>
      <c r="R1159" t="s">
        <v>174</v>
      </c>
      <c r="T1159" s="10">
        <v>41449</v>
      </c>
    </row>
    <row r="1160" spans="1:20">
      <c r="A1160">
        <v>1159</v>
      </c>
      <c r="B1160">
        <v>4009</v>
      </c>
      <c r="C1160" t="s">
        <v>3612</v>
      </c>
      <c r="D1160">
        <v>62</v>
      </c>
      <c r="E1160">
        <v>11</v>
      </c>
      <c r="F1160" t="s">
        <v>46</v>
      </c>
      <c r="G1160" t="s">
        <v>3613</v>
      </c>
      <c r="H1160" t="s">
        <v>3614</v>
      </c>
      <c r="I1160" t="s">
        <v>3615</v>
      </c>
      <c r="J1160" t="s">
        <v>99</v>
      </c>
      <c r="L1160" t="s">
        <v>91</v>
      </c>
      <c r="M1160" t="s">
        <v>92</v>
      </c>
      <c r="N1160" t="s">
        <v>92</v>
      </c>
      <c r="O1160" t="s">
        <v>93</v>
      </c>
      <c r="P1160" t="s">
        <v>93</v>
      </c>
      <c r="Q1160" t="s">
        <v>93</v>
      </c>
      <c r="R1160" t="s">
        <v>174</v>
      </c>
      <c r="T1160" s="10">
        <v>41431</v>
      </c>
    </row>
    <row r="1161" spans="1:20">
      <c r="A1161">
        <v>1160</v>
      </c>
      <c r="B1161">
        <v>1227</v>
      </c>
      <c r="C1161" t="s">
        <v>770</v>
      </c>
      <c r="D1161">
        <v>28</v>
      </c>
      <c r="E1161">
        <v>10</v>
      </c>
      <c r="F1161" t="s">
        <v>60</v>
      </c>
      <c r="G1161" t="s">
        <v>3616</v>
      </c>
      <c r="H1161" t="s">
        <v>801</v>
      </c>
      <c r="I1161" t="s">
        <v>3617</v>
      </c>
      <c r="J1161" t="s">
        <v>99</v>
      </c>
      <c r="L1161" t="s">
        <v>91</v>
      </c>
      <c r="M1161" t="s">
        <v>92</v>
      </c>
      <c r="N1161" t="s">
        <v>92</v>
      </c>
      <c r="O1161" t="s">
        <v>92</v>
      </c>
      <c r="P1161" t="s">
        <v>93</v>
      </c>
      <c r="Q1161" t="s">
        <v>93</v>
      </c>
      <c r="R1161" t="s">
        <v>174</v>
      </c>
      <c r="T1161" s="10">
        <v>41506</v>
      </c>
    </row>
    <row r="1162" spans="1:20">
      <c r="A1162">
        <v>1161</v>
      </c>
      <c r="B1162">
        <v>4010</v>
      </c>
      <c r="C1162" t="s">
        <v>2541</v>
      </c>
      <c r="D1162">
        <v>52</v>
      </c>
      <c r="E1162">
        <v>7</v>
      </c>
      <c r="F1162" t="s">
        <v>63</v>
      </c>
      <c r="G1162" t="s">
        <v>3618</v>
      </c>
      <c r="H1162" t="s">
        <v>3619</v>
      </c>
      <c r="I1162" t="s">
        <v>947</v>
      </c>
      <c r="J1162" t="s">
        <v>99</v>
      </c>
      <c r="L1162" t="s">
        <v>91</v>
      </c>
      <c r="M1162" t="s">
        <v>92</v>
      </c>
      <c r="N1162" t="s">
        <v>93</v>
      </c>
      <c r="O1162" t="s">
        <v>92</v>
      </c>
      <c r="P1162" t="s">
        <v>93</v>
      </c>
      <c r="Q1162" t="s">
        <v>92</v>
      </c>
      <c r="R1162" t="s">
        <v>94</v>
      </c>
      <c r="T1162" s="10">
        <v>41431</v>
      </c>
    </row>
    <row r="1163" spans="1:20">
      <c r="A1163">
        <v>1162</v>
      </c>
      <c r="B1163">
        <v>4011</v>
      </c>
      <c r="C1163" t="s">
        <v>2558</v>
      </c>
      <c r="D1163">
        <v>52</v>
      </c>
      <c r="E1163">
        <v>7</v>
      </c>
      <c r="F1163" t="s">
        <v>63</v>
      </c>
      <c r="G1163" t="s">
        <v>3620</v>
      </c>
      <c r="H1163" t="s">
        <v>3621</v>
      </c>
      <c r="I1163" t="s">
        <v>3622</v>
      </c>
      <c r="J1163" t="s">
        <v>99</v>
      </c>
      <c r="L1163" t="s">
        <v>91</v>
      </c>
      <c r="M1163" t="s">
        <v>92</v>
      </c>
      <c r="N1163" t="s">
        <v>93</v>
      </c>
      <c r="O1163" t="s">
        <v>92</v>
      </c>
      <c r="P1163" t="s">
        <v>93</v>
      </c>
      <c r="Q1163" t="s">
        <v>93</v>
      </c>
      <c r="R1163" t="s">
        <v>94</v>
      </c>
      <c r="T1163" s="10">
        <v>41431</v>
      </c>
    </row>
    <row r="1164" spans="1:20">
      <c r="A1164">
        <v>1163</v>
      </c>
      <c r="B1164">
        <v>4012</v>
      </c>
      <c r="C1164" t="s">
        <v>2555</v>
      </c>
      <c r="D1164">
        <v>52</v>
      </c>
      <c r="E1164">
        <v>7</v>
      </c>
      <c r="F1164" t="s">
        <v>63</v>
      </c>
      <c r="G1164" t="s">
        <v>3623</v>
      </c>
      <c r="H1164" t="s">
        <v>3624</v>
      </c>
      <c r="I1164" t="s">
        <v>3625</v>
      </c>
      <c r="J1164" t="s">
        <v>99</v>
      </c>
      <c r="L1164" t="s">
        <v>91</v>
      </c>
      <c r="M1164" t="s">
        <v>92</v>
      </c>
      <c r="N1164" t="s">
        <v>93</v>
      </c>
      <c r="O1164" t="s">
        <v>92</v>
      </c>
      <c r="P1164" t="s">
        <v>93</v>
      </c>
      <c r="Q1164" t="s">
        <v>92</v>
      </c>
      <c r="R1164" t="s">
        <v>94</v>
      </c>
      <c r="T1164" s="10">
        <v>41431</v>
      </c>
    </row>
    <row r="1165" spans="1:20">
      <c r="A1165">
        <v>1164</v>
      </c>
      <c r="B1165">
        <v>3273</v>
      </c>
      <c r="C1165" t="s">
        <v>2643</v>
      </c>
      <c r="D1165">
        <v>49</v>
      </c>
      <c r="E1165">
        <v>11</v>
      </c>
      <c r="F1165" t="s">
        <v>63</v>
      </c>
      <c r="G1165" t="s">
        <v>3626</v>
      </c>
      <c r="H1165" t="s">
        <v>3627</v>
      </c>
      <c r="I1165" t="s">
        <v>344</v>
      </c>
      <c r="J1165" t="s">
        <v>99</v>
      </c>
      <c r="L1165" t="s">
        <v>91</v>
      </c>
      <c r="M1165" t="s">
        <v>92</v>
      </c>
      <c r="N1165" t="s">
        <v>93</v>
      </c>
      <c r="O1165" t="s">
        <v>92</v>
      </c>
      <c r="P1165" t="s">
        <v>93</v>
      </c>
      <c r="Q1165" t="s">
        <v>92</v>
      </c>
      <c r="R1165" t="s">
        <v>100</v>
      </c>
      <c r="T1165" s="10">
        <v>41416</v>
      </c>
    </row>
    <row r="1166" spans="1:20">
      <c r="A1166">
        <v>1165</v>
      </c>
      <c r="B1166">
        <v>4013</v>
      </c>
      <c r="C1166" t="s">
        <v>921</v>
      </c>
      <c r="D1166">
        <v>33</v>
      </c>
      <c r="E1166">
        <v>12</v>
      </c>
      <c r="F1166" t="s">
        <v>60</v>
      </c>
      <c r="G1166" t="s">
        <v>3628</v>
      </c>
      <c r="H1166" t="s">
        <v>3629</v>
      </c>
      <c r="I1166" t="s">
        <v>3630</v>
      </c>
      <c r="J1166" t="s">
        <v>99</v>
      </c>
      <c r="L1166" t="s">
        <v>91</v>
      </c>
      <c r="M1166" t="s">
        <v>92</v>
      </c>
      <c r="N1166" t="s">
        <v>92</v>
      </c>
      <c r="O1166" t="s">
        <v>92</v>
      </c>
      <c r="P1166" t="s">
        <v>93</v>
      </c>
      <c r="Q1166" t="s">
        <v>92</v>
      </c>
      <c r="R1166" t="s">
        <v>94</v>
      </c>
      <c r="T1166" s="10">
        <v>41436</v>
      </c>
    </row>
    <row r="1167" spans="1:20">
      <c r="A1167">
        <v>1166</v>
      </c>
      <c r="B1167">
        <v>1591</v>
      </c>
      <c r="C1167" t="s">
        <v>999</v>
      </c>
      <c r="D1167">
        <v>19</v>
      </c>
      <c r="E1167">
        <v>8</v>
      </c>
      <c r="F1167" t="s">
        <v>60</v>
      </c>
      <c r="G1167" t="s">
        <v>3631</v>
      </c>
      <c r="H1167" t="s">
        <v>3632</v>
      </c>
      <c r="I1167" t="s">
        <v>3633</v>
      </c>
      <c r="J1167" t="s">
        <v>99</v>
      </c>
      <c r="L1167" t="s">
        <v>91</v>
      </c>
      <c r="M1167" t="s">
        <v>92</v>
      </c>
      <c r="N1167" t="s">
        <v>93</v>
      </c>
      <c r="O1167" t="s">
        <v>92</v>
      </c>
      <c r="P1167" t="s">
        <v>92</v>
      </c>
      <c r="Q1167" t="s">
        <v>93</v>
      </c>
      <c r="R1167" t="s">
        <v>222</v>
      </c>
      <c r="T1167" s="10">
        <v>41425</v>
      </c>
    </row>
    <row r="1168" spans="1:20">
      <c r="A1168">
        <v>1167</v>
      </c>
      <c r="B1168">
        <v>2910</v>
      </c>
      <c r="C1168" t="s">
        <v>2364</v>
      </c>
      <c r="D1168">
        <v>88</v>
      </c>
      <c r="E1168">
        <v>2</v>
      </c>
      <c r="F1168" t="s">
        <v>46</v>
      </c>
      <c r="G1168" t="s">
        <v>3634</v>
      </c>
      <c r="H1168" t="s">
        <v>3635</v>
      </c>
      <c r="I1168" t="s">
        <v>3636</v>
      </c>
      <c r="J1168" t="s">
        <v>99</v>
      </c>
      <c r="L1168" t="s">
        <v>91</v>
      </c>
      <c r="M1168" t="s">
        <v>92</v>
      </c>
      <c r="N1168" t="s">
        <v>93</v>
      </c>
      <c r="O1168" t="s">
        <v>92</v>
      </c>
      <c r="P1168" t="s">
        <v>93</v>
      </c>
      <c r="Q1168" t="s">
        <v>92</v>
      </c>
      <c r="R1168" t="s">
        <v>222</v>
      </c>
      <c r="T1168" s="10">
        <v>41430</v>
      </c>
    </row>
    <row r="1169" spans="1:20">
      <c r="A1169">
        <v>1168</v>
      </c>
      <c r="B1169">
        <v>4014</v>
      </c>
      <c r="C1169" t="s">
        <v>921</v>
      </c>
      <c r="D1169">
        <v>33</v>
      </c>
      <c r="E1169">
        <v>12</v>
      </c>
      <c r="F1169" t="s">
        <v>60</v>
      </c>
      <c r="G1169" t="s">
        <v>3637</v>
      </c>
      <c r="H1169" t="s">
        <v>3638</v>
      </c>
      <c r="I1169" t="s">
        <v>3639</v>
      </c>
      <c r="J1169" t="s">
        <v>99</v>
      </c>
      <c r="L1169" t="s">
        <v>91</v>
      </c>
      <c r="M1169" t="s">
        <v>92</v>
      </c>
      <c r="N1169" t="s">
        <v>93</v>
      </c>
      <c r="O1169" t="s">
        <v>93</v>
      </c>
      <c r="P1169" t="s">
        <v>93</v>
      </c>
      <c r="Q1169" t="s">
        <v>92</v>
      </c>
      <c r="R1169" t="s">
        <v>100</v>
      </c>
      <c r="T1169" s="10">
        <v>41436</v>
      </c>
    </row>
    <row r="1170" spans="1:20">
      <c r="A1170">
        <v>1169</v>
      </c>
      <c r="B1170">
        <v>4015</v>
      </c>
      <c r="C1170" t="s">
        <v>921</v>
      </c>
      <c r="D1170">
        <v>33</v>
      </c>
      <c r="E1170">
        <v>12</v>
      </c>
      <c r="F1170" t="s">
        <v>60</v>
      </c>
      <c r="G1170" t="s">
        <v>3640</v>
      </c>
      <c r="H1170" t="s">
        <v>1102</v>
      </c>
      <c r="I1170" t="s">
        <v>3641</v>
      </c>
      <c r="J1170" t="s">
        <v>99</v>
      </c>
      <c r="L1170" t="s">
        <v>91</v>
      </c>
      <c r="M1170" t="s">
        <v>92</v>
      </c>
      <c r="N1170" t="s">
        <v>93</v>
      </c>
      <c r="O1170" t="s">
        <v>92</v>
      </c>
      <c r="P1170" t="s">
        <v>93</v>
      </c>
      <c r="Q1170" t="s">
        <v>93</v>
      </c>
      <c r="R1170" t="s">
        <v>100</v>
      </c>
      <c r="T1170" s="10">
        <v>41436</v>
      </c>
    </row>
    <row r="1171" spans="1:20">
      <c r="A1171">
        <v>1170</v>
      </c>
      <c r="B1171">
        <v>4016</v>
      </c>
      <c r="C1171" t="s">
        <v>2047</v>
      </c>
      <c r="D1171">
        <v>1</v>
      </c>
      <c r="E1171">
        <v>1</v>
      </c>
      <c r="F1171" t="s">
        <v>60</v>
      </c>
      <c r="G1171" t="s">
        <v>3642</v>
      </c>
      <c r="H1171" t="s">
        <v>3643</v>
      </c>
      <c r="I1171" t="s">
        <v>2170</v>
      </c>
      <c r="J1171" t="s">
        <v>99</v>
      </c>
      <c r="L1171" t="s">
        <v>91</v>
      </c>
      <c r="M1171" t="s">
        <v>92</v>
      </c>
      <c r="N1171" t="s">
        <v>93</v>
      </c>
      <c r="O1171" t="s">
        <v>93</v>
      </c>
      <c r="P1171" t="s">
        <v>93</v>
      </c>
      <c r="Q1171" t="s">
        <v>92</v>
      </c>
      <c r="R1171" t="s">
        <v>174</v>
      </c>
      <c r="T1171" s="10">
        <v>41437</v>
      </c>
    </row>
    <row r="1172" spans="1:20">
      <c r="A1172">
        <v>1171</v>
      </c>
      <c r="B1172">
        <v>4017</v>
      </c>
      <c r="C1172" t="s">
        <v>2023</v>
      </c>
      <c r="D1172">
        <v>5</v>
      </c>
      <c r="E1172">
        <v>3</v>
      </c>
      <c r="F1172" t="s">
        <v>60</v>
      </c>
      <c r="G1172" t="s">
        <v>3644</v>
      </c>
      <c r="H1172" t="s">
        <v>3645</v>
      </c>
      <c r="I1172" t="s">
        <v>149</v>
      </c>
      <c r="J1172" t="s">
        <v>99</v>
      </c>
      <c r="L1172" t="s">
        <v>91</v>
      </c>
      <c r="M1172" t="s">
        <v>92</v>
      </c>
      <c r="N1172" t="s">
        <v>93</v>
      </c>
      <c r="O1172" t="s">
        <v>93</v>
      </c>
      <c r="P1172" t="s">
        <v>93</v>
      </c>
      <c r="Q1172" t="s">
        <v>92</v>
      </c>
      <c r="R1172" t="s">
        <v>222</v>
      </c>
      <c r="T1172" s="10">
        <v>41437</v>
      </c>
    </row>
    <row r="1173" spans="1:20">
      <c r="A1173">
        <v>1172</v>
      </c>
      <c r="B1173">
        <v>1297</v>
      </c>
      <c r="C1173" t="s">
        <v>839</v>
      </c>
      <c r="D1173">
        <v>32</v>
      </c>
      <c r="E1173">
        <v>10</v>
      </c>
      <c r="F1173" t="s">
        <v>60</v>
      </c>
      <c r="G1173" t="s">
        <v>3646</v>
      </c>
      <c r="H1173" t="s">
        <v>3647</v>
      </c>
      <c r="I1173" t="s">
        <v>3648</v>
      </c>
      <c r="J1173" t="s">
        <v>99</v>
      </c>
      <c r="L1173" t="s">
        <v>91</v>
      </c>
      <c r="M1173" t="s">
        <v>92</v>
      </c>
      <c r="N1173" t="s">
        <v>93</v>
      </c>
      <c r="O1173" t="s">
        <v>92</v>
      </c>
      <c r="P1173" t="s">
        <v>93</v>
      </c>
      <c r="Q1173" t="s">
        <v>93</v>
      </c>
      <c r="R1173" t="s">
        <v>174</v>
      </c>
      <c r="T1173" s="10">
        <v>41505</v>
      </c>
    </row>
    <row r="1174" spans="1:20">
      <c r="A1174">
        <v>1173</v>
      </c>
      <c r="B1174">
        <v>4018</v>
      </c>
      <c r="C1174" t="s">
        <v>928</v>
      </c>
      <c r="D1174">
        <v>33</v>
      </c>
      <c r="E1174">
        <v>12</v>
      </c>
      <c r="F1174" t="s">
        <v>60</v>
      </c>
      <c r="G1174" t="s">
        <v>3649</v>
      </c>
      <c r="H1174" t="s">
        <v>3650</v>
      </c>
      <c r="I1174" t="s">
        <v>950</v>
      </c>
      <c r="J1174" t="s">
        <v>99</v>
      </c>
      <c r="L1174" t="s">
        <v>91</v>
      </c>
      <c r="M1174" t="s">
        <v>92</v>
      </c>
      <c r="N1174" t="s">
        <v>93</v>
      </c>
      <c r="O1174" t="s">
        <v>92</v>
      </c>
      <c r="P1174" t="s">
        <v>93</v>
      </c>
      <c r="Q1174" t="s">
        <v>93</v>
      </c>
      <c r="R1174" t="s">
        <v>94</v>
      </c>
      <c r="T1174" s="10">
        <v>41437</v>
      </c>
    </row>
    <row r="1175" spans="1:20">
      <c r="A1175">
        <v>1174</v>
      </c>
      <c r="B1175">
        <v>4019</v>
      </c>
      <c r="C1175" t="s">
        <v>921</v>
      </c>
      <c r="D1175">
        <v>33</v>
      </c>
      <c r="E1175">
        <v>12</v>
      </c>
      <c r="F1175" t="s">
        <v>60</v>
      </c>
      <c r="G1175" t="s">
        <v>3651</v>
      </c>
      <c r="H1175" t="s">
        <v>3652</v>
      </c>
      <c r="I1175" t="s">
        <v>3653</v>
      </c>
      <c r="J1175" t="s">
        <v>99</v>
      </c>
      <c r="L1175" t="s">
        <v>91</v>
      </c>
      <c r="M1175" t="s">
        <v>92</v>
      </c>
      <c r="N1175" t="s">
        <v>93</v>
      </c>
      <c r="O1175" t="s">
        <v>92</v>
      </c>
      <c r="P1175" t="s">
        <v>93</v>
      </c>
      <c r="Q1175" t="s">
        <v>93</v>
      </c>
      <c r="R1175" t="s">
        <v>94</v>
      </c>
      <c r="T1175" s="10">
        <v>41437</v>
      </c>
    </row>
    <row r="1176" spans="1:20">
      <c r="A1176">
        <v>1175</v>
      </c>
      <c r="B1176">
        <v>1611</v>
      </c>
      <c r="C1176" t="s">
        <v>126</v>
      </c>
      <c r="D1176">
        <v>19</v>
      </c>
      <c r="E1176">
        <v>8</v>
      </c>
      <c r="F1176" t="s">
        <v>60</v>
      </c>
      <c r="G1176" t="s">
        <v>3654</v>
      </c>
      <c r="H1176" t="s">
        <v>1028</v>
      </c>
      <c r="I1176" t="s">
        <v>3655</v>
      </c>
      <c r="J1176" t="s">
        <v>99</v>
      </c>
      <c r="L1176" t="s">
        <v>91</v>
      </c>
      <c r="M1176" t="s">
        <v>92</v>
      </c>
      <c r="N1176" t="s">
        <v>92</v>
      </c>
      <c r="O1176" t="s">
        <v>92</v>
      </c>
      <c r="P1176" t="s">
        <v>93</v>
      </c>
      <c r="Q1176" t="s">
        <v>92</v>
      </c>
      <c r="R1176" t="s">
        <v>100</v>
      </c>
      <c r="T1176" s="10">
        <v>41484</v>
      </c>
    </row>
    <row r="1177" spans="1:20">
      <c r="A1177">
        <v>1176</v>
      </c>
      <c r="B1177">
        <v>554</v>
      </c>
      <c r="C1177" t="s">
        <v>345</v>
      </c>
      <c r="D1177">
        <v>18</v>
      </c>
      <c r="E1177">
        <v>4</v>
      </c>
      <c r="F1177" t="s">
        <v>60</v>
      </c>
      <c r="G1177" t="s">
        <v>3656</v>
      </c>
      <c r="H1177" t="s">
        <v>3657</v>
      </c>
      <c r="I1177" t="s">
        <v>3658</v>
      </c>
      <c r="J1177" t="s">
        <v>99</v>
      </c>
      <c r="L1177" t="s">
        <v>91</v>
      </c>
      <c r="M1177" t="s">
        <v>92</v>
      </c>
      <c r="N1177" t="s">
        <v>93</v>
      </c>
      <c r="O1177" t="s">
        <v>92</v>
      </c>
      <c r="P1177" t="s">
        <v>92</v>
      </c>
      <c r="Q1177" t="s">
        <v>93</v>
      </c>
      <c r="R1177" t="s">
        <v>174</v>
      </c>
      <c r="T1177" s="10">
        <v>41451</v>
      </c>
    </row>
    <row r="1178" spans="1:20">
      <c r="A1178">
        <v>1177</v>
      </c>
      <c r="B1178">
        <v>4020</v>
      </c>
      <c r="C1178" t="s">
        <v>913</v>
      </c>
      <c r="D1178">
        <v>33</v>
      </c>
      <c r="E1178">
        <v>12</v>
      </c>
      <c r="F1178" t="s">
        <v>60</v>
      </c>
      <c r="G1178" t="s">
        <v>3659</v>
      </c>
      <c r="H1178" t="s">
        <v>3660</v>
      </c>
      <c r="I1178" t="s">
        <v>3661</v>
      </c>
      <c r="J1178" t="s">
        <v>99</v>
      </c>
      <c r="L1178" t="s">
        <v>91</v>
      </c>
      <c r="M1178" t="s">
        <v>92</v>
      </c>
      <c r="N1178" t="s">
        <v>92</v>
      </c>
      <c r="O1178" t="s">
        <v>92</v>
      </c>
      <c r="P1178" t="s">
        <v>93</v>
      </c>
      <c r="Q1178" t="s">
        <v>93</v>
      </c>
      <c r="R1178" t="s">
        <v>222</v>
      </c>
      <c r="T1178" s="10">
        <v>41443</v>
      </c>
    </row>
    <row r="1179" spans="1:20">
      <c r="A1179">
        <v>1178</v>
      </c>
      <c r="B1179">
        <v>4021</v>
      </c>
      <c r="C1179" t="s">
        <v>913</v>
      </c>
      <c r="D1179">
        <v>33</v>
      </c>
      <c r="E1179">
        <v>12</v>
      </c>
      <c r="F1179" t="s">
        <v>60</v>
      </c>
      <c r="G1179" t="s">
        <v>3662</v>
      </c>
      <c r="H1179" t="s">
        <v>3663</v>
      </c>
      <c r="I1179" t="s">
        <v>3664</v>
      </c>
      <c r="J1179" t="s">
        <v>99</v>
      </c>
      <c r="L1179" t="s">
        <v>91</v>
      </c>
      <c r="M1179" t="s">
        <v>92</v>
      </c>
      <c r="N1179" t="s">
        <v>93</v>
      </c>
      <c r="O1179" t="s">
        <v>92</v>
      </c>
      <c r="P1179" t="s">
        <v>92</v>
      </c>
      <c r="Q1179" t="s">
        <v>93</v>
      </c>
      <c r="R1179" t="s">
        <v>222</v>
      </c>
      <c r="T1179" s="10">
        <v>41443</v>
      </c>
    </row>
    <row r="1180" spans="1:20">
      <c r="A1180">
        <v>1179</v>
      </c>
      <c r="B1180">
        <v>4022</v>
      </c>
      <c r="C1180" t="s">
        <v>913</v>
      </c>
      <c r="D1180">
        <v>33</v>
      </c>
      <c r="E1180">
        <v>12</v>
      </c>
      <c r="F1180" t="s">
        <v>60</v>
      </c>
      <c r="G1180" t="s">
        <v>3665</v>
      </c>
      <c r="H1180" t="s">
        <v>3666</v>
      </c>
      <c r="I1180" t="s">
        <v>3667</v>
      </c>
      <c r="J1180" t="s">
        <v>99</v>
      </c>
      <c r="L1180" t="s">
        <v>91</v>
      </c>
      <c r="M1180" t="s">
        <v>92</v>
      </c>
      <c r="N1180" t="s">
        <v>93</v>
      </c>
      <c r="O1180" t="s">
        <v>92</v>
      </c>
      <c r="P1180" t="s">
        <v>92</v>
      </c>
      <c r="Q1180" t="s">
        <v>92</v>
      </c>
      <c r="R1180" t="s">
        <v>222</v>
      </c>
      <c r="T1180" s="10">
        <v>41443</v>
      </c>
    </row>
    <row r="1181" spans="1:20">
      <c r="A1181">
        <v>1180</v>
      </c>
      <c r="B1181">
        <v>4023</v>
      </c>
      <c r="C1181" t="s">
        <v>889</v>
      </c>
      <c r="D1181">
        <v>33</v>
      </c>
      <c r="E1181">
        <v>12</v>
      </c>
      <c r="F1181" t="s">
        <v>60</v>
      </c>
      <c r="G1181" t="s">
        <v>3668</v>
      </c>
      <c r="H1181" t="s">
        <v>2725</v>
      </c>
      <c r="I1181" t="s">
        <v>3669</v>
      </c>
      <c r="J1181" t="s">
        <v>99</v>
      </c>
      <c r="L1181" t="s">
        <v>91</v>
      </c>
      <c r="M1181" t="s">
        <v>92</v>
      </c>
      <c r="N1181" t="s">
        <v>93</v>
      </c>
      <c r="O1181" t="s">
        <v>92</v>
      </c>
      <c r="P1181" t="s">
        <v>93</v>
      </c>
      <c r="Q1181" t="s">
        <v>93</v>
      </c>
      <c r="R1181" t="s">
        <v>222</v>
      </c>
      <c r="T1181" s="10">
        <v>41443</v>
      </c>
    </row>
    <row r="1182" spans="1:20">
      <c r="A1182">
        <v>1181</v>
      </c>
      <c r="B1182">
        <v>4024</v>
      </c>
      <c r="C1182" t="s">
        <v>889</v>
      </c>
      <c r="D1182">
        <v>33</v>
      </c>
      <c r="E1182">
        <v>12</v>
      </c>
      <c r="F1182" t="s">
        <v>60</v>
      </c>
      <c r="G1182" t="s">
        <v>3670</v>
      </c>
      <c r="H1182" t="s">
        <v>3671</v>
      </c>
      <c r="I1182" t="s">
        <v>3672</v>
      </c>
      <c r="J1182" t="s">
        <v>99</v>
      </c>
      <c r="L1182" t="s">
        <v>91</v>
      </c>
      <c r="M1182" t="s">
        <v>92</v>
      </c>
      <c r="N1182" t="s">
        <v>93</v>
      </c>
      <c r="O1182" t="s">
        <v>93</v>
      </c>
      <c r="P1182" t="s">
        <v>93</v>
      </c>
      <c r="Q1182" t="s">
        <v>93</v>
      </c>
      <c r="R1182" t="s">
        <v>222</v>
      </c>
      <c r="T1182" s="10">
        <v>41443</v>
      </c>
    </row>
    <row r="1183" spans="1:20">
      <c r="A1183">
        <v>1182</v>
      </c>
      <c r="B1183">
        <v>4025</v>
      </c>
      <c r="C1183" t="s">
        <v>913</v>
      </c>
      <c r="D1183">
        <v>33</v>
      </c>
      <c r="E1183">
        <v>12</v>
      </c>
      <c r="F1183" t="s">
        <v>60</v>
      </c>
      <c r="G1183" t="s">
        <v>3673</v>
      </c>
      <c r="H1183" t="s">
        <v>3674</v>
      </c>
      <c r="I1183" t="s">
        <v>3675</v>
      </c>
      <c r="J1183" t="s">
        <v>99</v>
      </c>
      <c r="L1183" t="s">
        <v>91</v>
      </c>
      <c r="M1183" t="s">
        <v>92</v>
      </c>
      <c r="N1183" t="s">
        <v>93</v>
      </c>
      <c r="O1183" t="s">
        <v>92</v>
      </c>
      <c r="P1183" t="s">
        <v>93</v>
      </c>
      <c r="Q1183" t="s">
        <v>92</v>
      </c>
      <c r="R1183" t="s">
        <v>174</v>
      </c>
      <c r="T1183" s="10">
        <v>41443</v>
      </c>
    </row>
    <row r="1184" spans="1:20">
      <c r="A1184">
        <v>1183</v>
      </c>
      <c r="B1184">
        <v>4026</v>
      </c>
      <c r="C1184" t="s">
        <v>889</v>
      </c>
      <c r="D1184">
        <v>33</v>
      </c>
      <c r="E1184">
        <v>12</v>
      </c>
      <c r="F1184" t="s">
        <v>60</v>
      </c>
      <c r="G1184" t="s">
        <v>3676</v>
      </c>
      <c r="H1184" t="s">
        <v>3677</v>
      </c>
      <c r="I1184" t="s">
        <v>3678</v>
      </c>
      <c r="J1184" t="s">
        <v>99</v>
      </c>
      <c r="L1184" t="s">
        <v>91</v>
      </c>
      <c r="M1184" t="s">
        <v>92</v>
      </c>
      <c r="N1184" t="s">
        <v>93</v>
      </c>
      <c r="O1184" t="s">
        <v>92</v>
      </c>
      <c r="P1184" t="s">
        <v>92</v>
      </c>
      <c r="Q1184" t="s">
        <v>93</v>
      </c>
      <c r="R1184" t="s">
        <v>174</v>
      </c>
      <c r="T1184" s="10">
        <v>41443</v>
      </c>
    </row>
    <row r="1185" spans="1:20">
      <c r="A1185">
        <v>1184</v>
      </c>
      <c r="B1185">
        <v>4027</v>
      </c>
      <c r="C1185" t="s">
        <v>889</v>
      </c>
      <c r="D1185">
        <v>33</v>
      </c>
      <c r="E1185">
        <v>12</v>
      </c>
      <c r="F1185" t="s">
        <v>60</v>
      </c>
      <c r="G1185" t="s">
        <v>3679</v>
      </c>
      <c r="H1185" t="s">
        <v>782</v>
      </c>
      <c r="I1185" t="s">
        <v>3680</v>
      </c>
      <c r="J1185" t="s">
        <v>99</v>
      </c>
      <c r="L1185" t="s">
        <v>91</v>
      </c>
      <c r="M1185" t="s">
        <v>92</v>
      </c>
      <c r="N1185" t="s">
        <v>93</v>
      </c>
      <c r="O1185" t="s">
        <v>93</v>
      </c>
      <c r="P1185" t="s">
        <v>93</v>
      </c>
      <c r="Q1185" t="s">
        <v>93</v>
      </c>
      <c r="R1185" t="s">
        <v>174</v>
      </c>
      <c r="T1185" s="10">
        <v>41443</v>
      </c>
    </row>
    <row r="1186" spans="1:20">
      <c r="A1186">
        <v>1185</v>
      </c>
      <c r="B1186">
        <v>4028</v>
      </c>
      <c r="C1186" t="s">
        <v>879</v>
      </c>
      <c r="D1186">
        <v>30</v>
      </c>
      <c r="E1186">
        <v>9</v>
      </c>
      <c r="F1186" t="s">
        <v>60</v>
      </c>
      <c r="G1186" t="s">
        <v>3681</v>
      </c>
      <c r="H1186" t="s">
        <v>3682</v>
      </c>
      <c r="I1186" t="s">
        <v>3683</v>
      </c>
      <c r="J1186" t="s">
        <v>99</v>
      </c>
      <c r="L1186" t="s">
        <v>91</v>
      </c>
      <c r="M1186" t="s">
        <v>92</v>
      </c>
      <c r="N1186" t="s">
        <v>93</v>
      </c>
      <c r="O1186" t="s">
        <v>92</v>
      </c>
      <c r="P1186" t="s">
        <v>93</v>
      </c>
      <c r="Q1186" t="s">
        <v>93</v>
      </c>
      <c r="R1186" t="s">
        <v>174</v>
      </c>
      <c r="T1186" s="10">
        <v>41443</v>
      </c>
    </row>
    <row r="1187" spans="1:20">
      <c r="A1187">
        <v>1186</v>
      </c>
      <c r="B1187">
        <v>4029</v>
      </c>
      <c r="C1187" t="s">
        <v>2976</v>
      </c>
      <c r="D1187">
        <v>115</v>
      </c>
      <c r="E1187">
        <v>3</v>
      </c>
      <c r="F1187" t="s">
        <v>61</v>
      </c>
      <c r="G1187" t="s">
        <v>3684</v>
      </c>
      <c r="H1187" t="s">
        <v>3685</v>
      </c>
      <c r="I1187" t="s">
        <v>3686</v>
      </c>
      <c r="J1187" t="s">
        <v>99</v>
      </c>
      <c r="L1187" t="s">
        <v>91</v>
      </c>
      <c r="M1187" t="s">
        <v>92</v>
      </c>
      <c r="N1187" t="s">
        <v>93</v>
      </c>
      <c r="O1187" t="s">
        <v>93</v>
      </c>
      <c r="P1187" t="s">
        <v>92</v>
      </c>
      <c r="Q1187" t="s">
        <v>92</v>
      </c>
      <c r="R1187" t="s">
        <v>94</v>
      </c>
      <c r="T1187" s="10">
        <v>41444</v>
      </c>
    </row>
    <row r="1188" spans="1:20">
      <c r="A1188">
        <v>1187</v>
      </c>
      <c r="B1188">
        <v>4030</v>
      </c>
      <c r="C1188" t="s">
        <v>3072</v>
      </c>
      <c r="D1188">
        <v>115</v>
      </c>
      <c r="E1188">
        <v>3</v>
      </c>
      <c r="F1188" t="s">
        <v>61</v>
      </c>
      <c r="G1188" t="s">
        <v>3687</v>
      </c>
      <c r="H1188" t="s">
        <v>3688</v>
      </c>
      <c r="I1188" t="s">
        <v>3689</v>
      </c>
      <c r="J1188" t="s">
        <v>99</v>
      </c>
      <c r="L1188" t="s">
        <v>91</v>
      </c>
      <c r="M1188" t="s">
        <v>92</v>
      </c>
      <c r="N1188" t="s">
        <v>93</v>
      </c>
      <c r="O1188" t="s">
        <v>93</v>
      </c>
      <c r="P1188" t="s">
        <v>92</v>
      </c>
      <c r="Q1188" t="s">
        <v>92</v>
      </c>
      <c r="R1188" t="s">
        <v>94</v>
      </c>
      <c r="T1188" s="10">
        <v>41444</v>
      </c>
    </row>
    <row r="1189" spans="1:20">
      <c r="A1189">
        <v>1188</v>
      </c>
      <c r="B1189">
        <v>4031</v>
      </c>
      <c r="C1189" t="s">
        <v>913</v>
      </c>
      <c r="D1189">
        <v>33</v>
      </c>
      <c r="E1189">
        <v>12</v>
      </c>
      <c r="F1189" t="s">
        <v>60</v>
      </c>
      <c r="G1189" t="s">
        <v>3690</v>
      </c>
      <c r="H1189" t="s">
        <v>3691</v>
      </c>
      <c r="I1189" t="s">
        <v>3692</v>
      </c>
      <c r="J1189" t="s">
        <v>99</v>
      </c>
      <c r="L1189" t="s">
        <v>91</v>
      </c>
      <c r="M1189" t="s">
        <v>92</v>
      </c>
      <c r="N1189" t="s">
        <v>93</v>
      </c>
      <c r="O1189" t="s">
        <v>92</v>
      </c>
      <c r="P1189" t="s">
        <v>93</v>
      </c>
      <c r="Q1189" t="s">
        <v>93</v>
      </c>
      <c r="R1189" t="s">
        <v>174</v>
      </c>
      <c r="T1189" s="10">
        <v>41444</v>
      </c>
    </row>
    <row r="1190" spans="1:20">
      <c r="A1190">
        <v>1189</v>
      </c>
      <c r="B1190">
        <v>4032</v>
      </c>
      <c r="C1190" t="s">
        <v>956</v>
      </c>
      <c r="D1190">
        <v>32</v>
      </c>
      <c r="E1190">
        <v>10</v>
      </c>
      <c r="F1190" t="s">
        <v>60</v>
      </c>
      <c r="G1190" t="s">
        <v>3693</v>
      </c>
      <c r="H1190" t="s">
        <v>3694</v>
      </c>
      <c r="I1190" t="s">
        <v>3695</v>
      </c>
      <c r="J1190" t="s">
        <v>99</v>
      </c>
      <c r="L1190" t="s">
        <v>91</v>
      </c>
      <c r="M1190" t="s">
        <v>92</v>
      </c>
      <c r="N1190" t="s">
        <v>93</v>
      </c>
      <c r="O1190" t="s">
        <v>93</v>
      </c>
      <c r="P1190" t="s">
        <v>93</v>
      </c>
      <c r="Q1190" t="s">
        <v>92</v>
      </c>
      <c r="R1190" t="s">
        <v>174</v>
      </c>
      <c r="T1190" s="10">
        <v>41444</v>
      </c>
    </row>
    <row r="1191" spans="1:20">
      <c r="A1191">
        <v>1190</v>
      </c>
      <c r="B1191">
        <v>3611</v>
      </c>
      <c r="C1191" t="s">
        <v>2976</v>
      </c>
      <c r="D1191">
        <v>115</v>
      </c>
      <c r="E1191">
        <v>3</v>
      </c>
      <c r="F1191" t="s">
        <v>61</v>
      </c>
      <c r="G1191" t="s">
        <v>3696</v>
      </c>
      <c r="H1191" t="s">
        <v>3697</v>
      </c>
      <c r="I1191" t="s">
        <v>3698</v>
      </c>
      <c r="J1191" t="s">
        <v>99</v>
      </c>
      <c r="L1191" t="s">
        <v>91</v>
      </c>
      <c r="M1191" t="s">
        <v>92</v>
      </c>
      <c r="N1191" t="s">
        <v>93</v>
      </c>
      <c r="O1191" t="s">
        <v>93</v>
      </c>
      <c r="P1191" t="s">
        <v>93</v>
      </c>
      <c r="Q1191" t="s">
        <v>93</v>
      </c>
      <c r="R1191" t="s">
        <v>94</v>
      </c>
      <c r="T1191" s="10">
        <v>41444</v>
      </c>
    </row>
    <row r="1192" spans="1:20">
      <c r="A1192">
        <v>1191</v>
      </c>
      <c r="B1192">
        <v>4033</v>
      </c>
      <c r="C1192" t="s">
        <v>913</v>
      </c>
      <c r="D1192">
        <v>34</v>
      </c>
      <c r="E1192">
        <v>12</v>
      </c>
      <c r="F1192" t="s">
        <v>60</v>
      </c>
      <c r="G1192" t="s">
        <v>3699</v>
      </c>
      <c r="H1192" t="s">
        <v>3700</v>
      </c>
      <c r="I1192" t="s">
        <v>3701</v>
      </c>
      <c r="J1192" t="s">
        <v>99</v>
      </c>
      <c r="L1192" t="s">
        <v>91</v>
      </c>
      <c r="M1192" t="s">
        <v>92</v>
      </c>
      <c r="N1192" t="s">
        <v>93</v>
      </c>
      <c r="O1192" t="s">
        <v>92</v>
      </c>
      <c r="P1192" t="s">
        <v>93</v>
      </c>
      <c r="Q1192" t="s">
        <v>93</v>
      </c>
      <c r="R1192" t="s">
        <v>222</v>
      </c>
      <c r="T1192" s="10">
        <v>41444</v>
      </c>
    </row>
    <row r="1193" spans="1:20">
      <c r="A1193">
        <v>1192</v>
      </c>
      <c r="B1193">
        <v>4034</v>
      </c>
      <c r="C1193" t="s">
        <v>3072</v>
      </c>
      <c r="D1193">
        <v>115</v>
      </c>
      <c r="E1193">
        <v>3</v>
      </c>
      <c r="F1193" t="s">
        <v>61</v>
      </c>
      <c r="G1193" t="s">
        <v>3702</v>
      </c>
      <c r="H1193" t="s">
        <v>3703</v>
      </c>
      <c r="I1193" t="s">
        <v>3704</v>
      </c>
      <c r="J1193" t="s">
        <v>99</v>
      </c>
      <c r="L1193" t="s">
        <v>91</v>
      </c>
      <c r="M1193" t="s">
        <v>92</v>
      </c>
      <c r="N1193" t="s">
        <v>93</v>
      </c>
      <c r="O1193" t="s">
        <v>93</v>
      </c>
      <c r="P1193" t="s">
        <v>92</v>
      </c>
      <c r="Q1193" t="s">
        <v>92</v>
      </c>
      <c r="R1193" t="s">
        <v>94</v>
      </c>
      <c r="T1193" s="10">
        <v>41445</v>
      </c>
    </row>
    <row r="1194" spans="1:20">
      <c r="A1194">
        <v>1193</v>
      </c>
      <c r="B1194">
        <v>2606</v>
      </c>
      <c r="C1194" t="s">
        <v>2103</v>
      </c>
      <c r="D1194">
        <v>1</v>
      </c>
      <c r="E1194">
        <v>1</v>
      </c>
      <c r="F1194" t="s">
        <v>60</v>
      </c>
      <c r="G1194" t="s">
        <v>3705</v>
      </c>
      <c r="H1194" t="s">
        <v>3706</v>
      </c>
      <c r="I1194" t="s">
        <v>3707</v>
      </c>
      <c r="J1194" t="s">
        <v>99</v>
      </c>
      <c r="L1194" t="s">
        <v>91</v>
      </c>
      <c r="M1194" t="s">
        <v>92</v>
      </c>
      <c r="N1194" t="s">
        <v>92</v>
      </c>
      <c r="O1194" t="s">
        <v>92</v>
      </c>
      <c r="P1194" t="s">
        <v>93</v>
      </c>
      <c r="Q1194" t="s">
        <v>93</v>
      </c>
      <c r="R1194" t="s">
        <v>174</v>
      </c>
      <c r="T1194" s="10">
        <v>41436</v>
      </c>
    </row>
    <row r="1195" spans="1:20">
      <c r="A1195">
        <v>1194</v>
      </c>
      <c r="B1195">
        <v>1589</v>
      </c>
      <c r="C1195" t="s">
        <v>1364</v>
      </c>
      <c r="D1195">
        <v>19</v>
      </c>
      <c r="E1195">
        <v>8</v>
      </c>
      <c r="F1195" t="s">
        <v>60</v>
      </c>
      <c r="G1195" t="s">
        <v>3708</v>
      </c>
      <c r="H1195" t="s">
        <v>3709</v>
      </c>
      <c r="I1195" t="s">
        <v>3710</v>
      </c>
      <c r="J1195" t="s">
        <v>99</v>
      </c>
      <c r="L1195" t="s">
        <v>91</v>
      </c>
      <c r="M1195" t="s">
        <v>92</v>
      </c>
      <c r="N1195" t="s">
        <v>93</v>
      </c>
      <c r="O1195" t="s">
        <v>92</v>
      </c>
      <c r="P1195" t="s">
        <v>93</v>
      </c>
      <c r="Q1195" t="s">
        <v>92</v>
      </c>
      <c r="R1195" t="s">
        <v>222</v>
      </c>
      <c r="T1195" s="10">
        <v>41451</v>
      </c>
    </row>
    <row r="1196" spans="1:20">
      <c r="A1196">
        <v>1195</v>
      </c>
      <c r="B1196">
        <v>3688</v>
      </c>
      <c r="C1196" t="s">
        <v>3083</v>
      </c>
      <c r="D1196">
        <v>108</v>
      </c>
      <c r="E1196">
        <v>2</v>
      </c>
      <c r="F1196" t="s">
        <v>61</v>
      </c>
      <c r="G1196" t="s">
        <v>3711</v>
      </c>
      <c r="H1196" t="s">
        <v>3712</v>
      </c>
      <c r="I1196" t="s">
        <v>1718</v>
      </c>
      <c r="J1196" t="s">
        <v>99</v>
      </c>
      <c r="L1196" t="s">
        <v>3713</v>
      </c>
      <c r="M1196" t="s">
        <v>92</v>
      </c>
      <c r="N1196" t="s">
        <v>93</v>
      </c>
      <c r="O1196" t="s">
        <v>92</v>
      </c>
      <c r="P1196" t="s">
        <v>93</v>
      </c>
      <c r="Q1196" t="s">
        <v>92</v>
      </c>
      <c r="R1196" t="s">
        <v>174</v>
      </c>
      <c r="T1196" s="10">
        <v>41400</v>
      </c>
    </row>
    <row r="1197" spans="1:20">
      <c r="A1197">
        <v>1196</v>
      </c>
      <c r="B1197">
        <v>3665</v>
      </c>
      <c r="C1197" t="s">
        <v>3072</v>
      </c>
      <c r="D1197">
        <v>110</v>
      </c>
      <c r="E1197">
        <v>4</v>
      </c>
      <c r="F1197" t="s">
        <v>61</v>
      </c>
      <c r="G1197" t="s">
        <v>3714</v>
      </c>
      <c r="H1197" t="s">
        <v>3715</v>
      </c>
      <c r="I1197" t="s">
        <v>3716</v>
      </c>
      <c r="J1197" t="s">
        <v>99</v>
      </c>
      <c r="L1197" t="s">
        <v>3717</v>
      </c>
      <c r="M1197" t="s">
        <v>92</v>
      </c>
      <c r="N1197" t="s">
        <v>93</v>
      </c>
      <c r="O1197" t="s">
        <v>92</v>
      </c>
      <c r="P1197" t="s">
        <v>92</v>
      </c>
      <c r="Q1197" t="s">
        <v>92</v>
      </c>
      <c r="R1197" t="s">
        <v>100</v>
      </c>
      <c r="T1197" s="10">
        <v>41401</v>
      </c>
    </row>
    <row r="1198" spans="1:20">
      <c r="A1198">
        <v>1197</v>
      </c>
      <c r="B1198">
        <v>290</v>
      </c>
      <c r="C1198" t="s">
        <v>200</v>
      </c>
      <c r="D1198">
        <v>24</v>
      </c>
      <c r="E1198">
        <v>7</v>
      </c>
      <c r="F1198" t="s">
        <v>60</v>
      </c>
      <c r="G1198" t="s">
        <v>3718</v>
      </c>
      <c r="H1198" t="s">
        <v>3719</v>
      </c>
      <c r="I1198" t="s">
        <v>3720</v>
      </c>
      <c r="J1198" t="s">
        <v>99</v>
      </c>
      <c r="L1198" t="s">
        <v>91</v>
      </c>
      <c r="M1198" t="s">
        <v>92</v>
      </c>
      <c r="N1198" t="s">
        <v>93</v>
      </c>
      <c r="O1198" t="s">
        <v>93</v>
      </c>
      <c r="P1198" t="s">
        <v>93</v>
      </c>
      <c r="Q1198" t="s">
        <v>93</v>
      </c>
      <c r="R1198" t="s">
        <v>222</v>
      </c>
      <c r="T1198" s="10">
        <v>41442</v>
      </c>
    </row>
    <row r="1199" spans="1:20">
      <c r="A1199">
        <v>1198</v>
      </c>
      <c r="B1199">
        <v>4035</v>
      </c>
      <c r="C1199" t="s">
        <v>330</v>
      </c>
      <c r="D1199">
        <v>18</v>
      </c>
      <c r="E1199">
        <v>4</v>
      </c>
      <c r="F1199" t="s">
        <v>60</v>
      </c>
      <c r="G1199" t="s">
        <v>408</v>
      </c>
      <c r="H1199" t="s">
        <v>3721</v>
      </c>
      <c r="I1199" t="s">
        <v>3722</v>
      </c>
      <c r="J1199" t="s">
        <v>99</v>
      </c>
      <c r="L1199" t="s">
        <v>91</v>
      </c>
      <c r="M1199" t="s">
        <v>92</v>
      </c>
      <c r="N1199" t="s">
        <v>93</v>
      </c>
      <c r="O1199" t="s">
        <v>93</v>
      </c>
      <c r="P1199" t="s">
        <v>93</v>
      </c>
      <c r="Q1199" t="s">
        <v>92</v>
      </c>
      <c r="R1199" t="s">
        <v>94</v>
      </c>
      <c r="T1199" s="10">
        <v>41447</v>
      </c>
    </row>
    <row r="1200" spans="1:20">
      <c r="A1200">
        <v>1199</v>
      </c>
      <c r="B1200">
        <v>4036</v>
      </c>
      <c r="C1200" t="s">
        <v>330</v>
      </c>
      <c r="D1200">
        <v>18</v>
      </c>
      <c r="E1200">
        <v>4</v>
      </c>
      <c r="F1200" t="s">
        <v>60</v>
      </c>
      <c r="G1200" t="s">
        <v>3723</v>
      </c>
      <c r="H1200" t="s">
        <v>3724</v>
      </c>
      <c r="I1200" t="s">
        <v>3725</v>
      </c>
      <c r="J1200" t="s">
        <v>99</v>
      </c>
      <c r="L1200" t="s">
        <v>91</v>
      </c>
      <c r="M1200" t="s">
        <v>92</v>
      </c>
      <c r="N1200" t="s">
        <v>93</v>
      </c>
      <c r="O1200" t="s">
        <v>93</v>
      </c>
      <c r="P1200" t="s">
        <v>92</v>
      </c>
      <c r="Q1200" t="s">
        <v>92</v>
      </c>
      <c r="R1200" t="s">
        <v>94</v>
      </c>
      <c r="T1200" s="10">
        <v>41447</v>
      </c>
    </row>
    <row r="1201" spans="1:20">
      <c r="A1201">
        <v>1200</v>
      </c>
      <c r="B1201">
        <v>4037</v>
      </c>
      <c r="C1201" t="s">
        <v>330</v>
      </c>
      <c r="D1201">
        <v>18</v>
      </c>
      <c r="E1201">
        <v>4</v>
      </c>
      <c r="F1201" t="s">
        <v>60</v>
      </c>
      <c r="G1201" t="s">
        <v>3726</v>
      </c>
      <c r="H1201" t="s">
        <v>3727</v>
      </c>
      <c r="I1201" t="s">
        <v>3728</v>
      </c>
      <c r="J1201" t="s">
        <v>99</v>
      </c>
      <c r="L1201" t="s">
        <v>91</v>
      </c>
      <c r="M1201" t="s">
        <v>92</v>
      </c>
      <c r="N1201" t="s">
        <v>93</v>
      </c>
      <c r="O1201" t="s">
        <v>92</v>
      </c>
      <c r="P1201" t="s">
        <v>93</v>
      </c>
      <c r="Q1201" t="s">
        <v>93</v>
      </c>
      <c r="R1201" t="s">
        <v>174</v>
      </c>
      <c r="T1201" s="10">
        <v>41447</v>
      </c>
    </row>
    <row r="1202" spans="1:20">
      <c r="A1202">
        <v>1201</v>
      </c>
      <c r="B1202">
        <v>4038</v>
      </c>
      <c r="C1202" t="s">
        <v>330</v>
      </c>
      <c r="D1202">
        <v>18</v>
      </c>
      <c r="E1202">
        <v>4</v>
      </c>
      <c r="F1202" t="s">
        <v>60</v>
      </c>
      <c r="G1202" t="s">
        <v>3729</v>
      </c>
      <c r="H1202" t="s">
        <v>3730</v>
      </c>
      <c r="I1202" t="s">
        <v>3731</v>
      </c>
      <c r="J1202" t="s">
        <v>99</v>
      </c>
      <c r="L1202" t="s">
        <v>91</v>
      </c>
      <c r="M1202" t="s">
        <v>92</v>
      </c>
      <c r="N1202" t="s">
        <v>93</v>
      </c>
      <c r="O1202" t="s">
        <v>93</v>
      </c>
      <c r="P1202" t="s">
        <v>93</v>
      </c>
      <c r="Q1202" t="s">
        <v>93</v>
      </c>
      <c r="R1202" t="s">
        <v>174</v>
      </c>
      <c r="T1202" s="10">
        <v>41447</v>
      </c>
    </row>
    <row r="1203" spans="1:20">
      <c r="A1203">
        <v>1202</v>
      </c>
      <c r="B1203">
        <v>4039</v>
      </c>
      <c r="C1203" t="s">
        <v>330</v>
      </c>
      <c r="D1203">
        <v>18</v>
      </c>
      <c r="E1203">
        <v>4</v>
      </c>
      <c r="F1203" t="s">
        <v>60</v>
      </c>
      <c r="G1203" t="s">
        <v>3732</v>
      </c>
      <c r="H1203" t="s">
        <v>3733</v>
      </c>
      <c r="I1203" t="s">
        <v>3734</v>
      </c>
      <c r="J1203" t="s">
        <v>99</v>
      </c>
      <c r="L1203" t="s">
        <v>91</v>
      </c>
      <c r="M1203" t="s">
        <v>92</v>
      </c>
      <c r="N1203" t="s">
        <v>93</v>
      </c>
      <c r="O1203" t="s">
        <v>93</v>
      </c>
      <c r="P1203" t="s">
        <v>93</v>
      </c>
      <c r="Q1203" t="s">
        <v>93</v>
      </c>
      <c r="R1203" t="s">
        <v>94</v>
      </c>
      <c r="T1203" s="10">
        <v>41449</v>
      </c>
    </row>
    <row r="1204" spans="1:20">
      <c r="A1204">
        <v>1203</v>
      </c>
      <c r="B1204">
        <v>4040</v>
      </c>
      <c r="C1204" t="s">
        <v>345</v>
      </c>
      <c r="D1204">
        <v>18</v>
      </c>
      <c r="E1204">
        <v>4</v>
      </c>
      <c r="F1204" t="s">
        <v>60</v>
      </c>
      <c r="G1204" t="s">
        <v>3735</v>
      </c>
      <c r="H1204" t="s">
        <v>3736</v>
      </c>
      <c r="I1204" t="s">
        <v>3737</v>
      </c>
      <c r="J1204" t="s">
        <v>99</v>
      </c>
      <c r="L1204" t="s">
        <v>91</v>
      </c>
      <c r="M1204" t="s">
        <v>92</v>
      </c>
      <c r="N1204" t="s">
        <v>93</v>
      </c>
      <c r="O1204" t="s">
        <v>92</v>
      </c>
      <c r="P1204" t="s">
        <v>93</v>
      </c>
      <c r="Q1204" t="s">
        <v>93</v>
      </c>
      <c r="R1204" t="s">
        <v>174</v>
      </c>
      <c r="T1204" s="10">
        <v>41449</v>
      </c>
    </row>
    <row r="1205" spans="1:20">
      <c r="A1205">
        <v>1204</v>
      </c>
      <c r="B1205">
        <v>2917</v>
      </c>
      <c r="C1205" t="s">
        <v>2364</v>
      </c>
      <c r="D1205">
        <v>88</v>
      </c>
      <c r="E1205">
        <v>2</v>
      </c>
      <c r="F1205" t="s">
        <v>46</v>
      </c>
      <c r="G1205" t="s">
        <v>3738</v>
      </c>
      <c r="H1205" t="s">
        <v>3739</v>
      </c>
      <c r="I1205" t="s">
        <v>3740</v>
      </c>
      <c r="J1205" t="s">
        <v>99</v>
      </c>
      <c r="L1205" t="s">
        <v>91</v>
      </c>
      <c r="M1205" t="s">
        <v>92</v>
      </c>
      <c r="N1205" t="s">
        <v>92</v>
      </c>
      <c r="O1205" t="s">
        <v>92</v>
      </c>
      <c r="P1205" t="s">
        <v>93</v>
      </c>
      <c r="Q1205" t="s">
        <v>92</v>
      </c>
      <c r="R1205" t="s">
        <v>100</v>
      </c>
      <c r="T1205" s="10">
        <v>41429</v>
      </c>
    </row>
    <row r="1206" spans="1:20">
      <c r="A1206">
        <v>1205</v>
      </c>
      <c r="B1206">
        <v>4041</v>
      </c>
      <c r="C1206" t="s">
        <v>345</v>
      </c>
      <c r="D1206">
        <v>18</v>
      </c>
      <c r="E1206">
        <v>4</v>
      </c>
      <c r="F1206" t="s">
        <v>60</v>
      </c>
      <c r="G1206" t="s">
        <v>3741</v>
      </c>
      <c r="H1206" t="s">
        <v>3742</v>
      </c>
      <c r="I1206" t="s">
        <v>3743</v>
      </c>
      <c r="J1206" t="s">
        <v>99</v>
      </c>
      <c r="L1206" t="s">
        <v>91</v>
      </c>
      <c r="M1206" t="s">
        <v>92</v>
      </c>
      <c r="N1206" t="s">
        <v>93</v>
      </c>
      <c r="O1206" t="s">
        <v>93</v>
      </c>
      <c r="P1206" t="s">
        <v>93</v>
      </c>
      <c r="Q1206" t="s">
        <v>92</v>
      </c>
      <c r="R1206" t="s">
        <v>100</v>
      </c>
      <c r="T1206" s="10">
        <v>41450</v>
      </c>
    </row>
    <row r="1207" spans="1:20">
      <c r="A1207">
        <v>1206</v>
      </c>
      <c r="B1207">
        <v>323</v>
      </c>
      <c r="C1207" t="s">
        <v>330</v>
      </c>
      <c r="D1207">
        <v>18</v>
      </c>
      <c r="E1207">
        <v>4</v>
      </c>
      <c r="F1207" t="s">
        <v>60</v>
      </c>
      <c r="G1207" t="s">
        <v>342</v>
      </c>
      <c r="H1207" t="s">
        <v>3624</v>
      </c>
      <c r="I1207" t="s">
        <v>3744</v>
      </c>
      <c r="J1207" t="s">
        <v>99</v>
      </c>
      <c r="L1207" t="s">
        <v>91</v>
      </c>
      <c r="M1207" t="s">
        <v>92</v>
      </c>
      <c r="N1207" t="s">
        <v>93</v>
      </c>
      <c r="O1207" t="s">
        <v>92</v>
      </c>
      <c r="P1207" t="s">
        <v>92</v>
      </c>
      <c r="Q1207" t="s">
        <v>92</v>
      </c>
      <c r="R1207" t="s">
        <v>94</v>
      </c>
      <c r="T1207" s="10">
        <v>41450</v>
      </c>
    </row>
    <row r="1208" spans="1:20">
      <c r="A1208">
        <v>1207</v>
      </c>
      <c r="B1208">
        <v>490</v>
      </c>
      <c r="C1208" t="s">
        <v>345</v>
      </c>
      <c r="D1208">
        <v>18</v>
      </c>
      <c r="E1208">
        <v>4</v>
      </c>
      <c r="F1208" t="s">
        <v>60</v>
      </c>
      <c r="G1208" t="s">
        <v>3440</v>
      </c>
      <c r="H1208" t="s">
        <v>3441</v>
      </c>
      <c r="I1208" t="s">
        <v>3745</v>
      </c>
      <c r="J1208" t="s">
        <v>99</v>
      </c>
      <c r="L1208" t="s">
        <v>91</v>
      </c>
      <c r="M1208" t="s">
        <v>92</v>
      </c>
      <c r="N1208" t="s">
        <v>93</v>
      </c>
      <c r="O1208" t="s">
        <v>92</v>
      </c>
      <c r="P1208" t="s">
        <v>93</v>
      </c>
      <c r="Q1208" t="s">
        <v>92</v>
      </c>
      <c r="R1208" t="s">
        <v>94</v>
      </c>
      <c r="T1208" s="10">
        <v>41450</v>
      </c>
    </row>
    <row r="1209" spans="1:20">
      <c r="A1209">
        <v>1208</v>
      </c>
      <c r="B1209">
        <v>4042</v>
      </c>
      <c r="C1209" t="s">
        <v>345</v>
      </c>
      <c r="D1209">
        <v>18</v>
      </c>
      <c r="E1209">
        <v>4</v>
      </c>
      <c r="F1209" t="s">
        <v>60</v>
      </c>
      <c r="G1209" t="s">
        <v>3746</v>
      </c>
      <c r="H1209" t="s">
        <v>3747</v>
      </c>
      <c r="I1209" t="s">
        <v>3748</v>
      </c>
      <c r="J1209" t="s">
        <v>99</v>
      </c>
      <c r="L1209" t="s">
        <v>91</v>
      </c>
      <c r="M1209" t="s">
        <v>92</v>
      </c>
      <c r="N1209" t="s">
        <v>93</v>
      </c>
      <c r="O1209" t="s">
        <v>92</v>
      </c>
      <c r="P1209" t="s">
        <v>93</v>
      </c>
      <c r="Q1209" t="s">
        <v>93</v>
      </c>
      <c r="R1209" t="s">
        <v>222</v>
      </c>
      <c r="T1209" s="10">
        <v>41450</v>
      </c>
    </row>
    <row r="1210" spans="1:20">
      <c r="A1210">
        <v>1209</v>
      </c>
      <c r="B1210">
        <v>4043</v>
      </c>
      <c r="C1210" t="s">
        <v>345</v>
      </c>
      <c r="D1210">
        <v>18</v>
      </c>
      <c r="E1210">
        <v>4</v>
      </c>
      <c r="F1210" t="s">
        <v>60</v>
      </c>
      <c r="G1210" t="s">
        <v>3749</v>
      </c>
      <c r="H1210" t="s">
        <v>3750</v>
      </c>
      <c r="I1210" t="s">
        <v>3751</v>
      </c>
      <c r="J1210" t="s">
        <v>99</v>
      </c>
      <c r="L1210" t="s">
        <v>91</v>
      </c>
      <c r="M1210" t="s">
        <v>92</v>
      </c>
      <c r="N1210" t="s">
        <v>92</v>
      </c>
      <c r="O1210" t="s">
        <v>92</v>
      </c>
      <c r="P1210" t="s">
        <v>92</v>
      </c>
      <c r="Q1210" t="s">
        <v>93</v>
      </c>
      <c r="R1210" t="s">
        <v>174</v>
      </c>
      <c r="T1210" s="10">
        <v>41450</v>
      </c>
    </row>
    <row r="1211" spans="1:20">
      <c r="A1211">
        <v>1210</v>
      </c>
      <c r="B1211">
        <v>4044</v>
      </c>
      <c r="C1211" t="s">
        <v>345</v>
      </c>
      <c r="D1211">
        <v>18</v>
      </c>
      <c r="E1211">
        <v>4</v>
      </c>
      <c r="F1211" t="s">
        <v>60</v>
      </c>
      <c r="G1211" t="s">
        <v>3752</v>
      </c>
      <c r="H1211" t="s">
        <v>3753</v>
      </c>
      <c r="I1211" t="s">
        <v>3754</v>
      </c>
      <c r="J1211" t="s">
        <v>99</v>
      </c>
      <c r="L1211" t="s">
        <v>91</v>
      </c>
      <c r="M1211" t="s">
        <v>92</v>
      </c>
      <c r="N1211" t="s">
        <v>93</v>
      </c>
      <c r="O1211" t="s">
        <v>92</v>
      </c>
      <c r="P1211" t="s">
        <v>93</v>
      </c>
      <c r="Q1211" t="s">
        <v>92</v>
      </c>
      <c r="R1211" t="s">
        <v>174</v>
      </c>
      <c r="T1211" s="10">
        <v>41450</v>
      </c>
    </row>
    <row r="1212" spans="1:20">
      <c r="A1212">
        <v>1211</v>
      </c>
      <c r="B1212">
        <v>4045</v>
      </c>
      <c r="C1212" t="s">
        <v>770</v>
      </c>
      <c r="D1212">
        <v>28</v>
      </c>
      <c r="E1212">
        <v>10</v>
      </c>
      <c r="F1212" t="s">
        <v>60</v>
      </c>
      <c r="G1212" t="s">
        <v>3755</v>
      </c>
      <c r="H1212" t="s">
        <v>3756</v>
      </c>
      <c r="I1212" t="s">
        <v>3757</v>
      </c>
      <c r="J1212" t="s">
        <v>99</v>
      </c>
      <c r="L1212" t="s">
        <v>91</v>
      </c>
      <c r="M1212" t="s">
        <v>92</v>
      </c>
      <c r="N1212" t="s">
        <v>93</v>
      </c>
      <c r="O1212" t="s">
        <v>92</v>
      </c>
      <c r="P1212" t="s">
        <v>93</v>
      </c>
      <c r="Q1212" t="s">
        <v>93</v>
      </c>
      <c r="R1212" t="s">
        <v>174</v>
      </c>
      <c r="T1212" s="10">
        <v>41445</v>
      </c>
    </row>
    <row r="1213" spans="1:20">
      <c r="A1213">
        <v>1212</v>
      </c>
      <c r="B1213">
        <v>4046</v>
      </c>
      <c r="C1213" t="s">
        <v>766</v>
      </c>
      <c r="D1213">
        <v>28</v>
      </c>
      <c r="E1213">
        <v>10</v>
      </c>
      <c r="F1213" t="s">
        <v>60</v>
      </c>
      <c r="G1213" t="s">
        <v>3758</v>
      </c>
      <c r="H1213" t="s">
        <v>3759</v>
      </c>
      <c r="I1213" t="s">
        <v>3760</v>
      </c>
      <c r="J1213" t="s">
        <v>99</v>
      </c>
      <c r="L1213" t="s">
        <v>91</v>
      </c>
      <c r="M1213" t="s">
        <v>92</v>
      </c>
      <c r="N1213" t="s">
        <v>93</v>
      </c>
      <c r="O1213" t="s">
        <v>92</v>
      </c>
      <c r="P1213" t="s">
        <v>92</v>
      </c>
      <c r="Q1213" t="s">
        <v>92</v>
      </c>
      <c r="R1213" t="s">
        <v>174</v>
      </c>
      <c r="T1213" s="10">
        <v>41445</v>
      </c>
    </row>
    <row r="1214" spans="1:20">
      <c r="A1214">
        <v>1213</v>
      </c>
      <c r="B1214">
        <v>4047</v>
      </c>
      <c r="C1214" t="s">
        <v>956</v>
      </c>
      <c r="D1214">
        <v>32</v>
      </c>
      <c r="E1214">
        <v>10</v>
      </c>
      <c r="F1214" t="s">
        <v>60</v>
      </c>
      <c r="G1214" t="s">
        <v>3761</v>
      </c>
      <c r="H1214" t="s">
        <v>3621</v>
      </c>
      <c r="I1214" t="s">
        <v>3762</v>
      </c>
      <c r="J1214" t="s">
        <v>99</v>
      </c>
      <c r="L1214" t="s">
        <v>91</v>
      </c>
      <c r="M1214" t="s">
        <v>92</v>
      </c>
      <c r="N1214" t="s">
        <v>93</v>
      </c>
      <c r="O1214" t="s">
        <v>92</v>
      </c>
      <c r="P1214" t="s">
        <v>93</v>
      </c>
      <c r="Q1214" t="s">
        <v>93</v>
      </c>
      <c r="R1214" t="s">
        <v>174</v>
      </c>
      <c r="T1214" s="10">
        <v>41445</v>
      </c>
    </row>
    <row r="1215" spans="1:20">
      <c r="A1215">
        <v>1214</v>
      </c>
      <c r="B1215">
        <v>4048</v>
      </c>
      <c r="C1215" t="s">
        <v>345</v>
      </c>
      <c r="D1215">
        <v>18</v>
      </c>
      <c r="E1215">
        <v>4</v>
      </c>
      <c r="F1215" t="s">
        <v>60</v>
      </c>
      <c r="G1215" t="s">
        <v>3763</v>
      </c>
      <c r="H1215" t="s">
        <v>3764</v>
      </c>
      <c r="I1215" t="s">
        <v>3765</v>
      </c>
      <c r="J1215" t="s">
        <v>99</v>
      </c>
      <c r="L1215" t="s">
        <v>91</v>
      </c>
      <c r="M1215" t="s">
        <v>92</v>
      </c>
      <c r="N1215" t="s">
        <v>93</v>
      </c>
      <c r="O1215" t="s">
        <v>93</v>
      </c>
      <c r="P1215" t="s">
        <v>92</v>
      </c>
      <c r="Q1215" t="s">
        <v>93</v>
      </c>
      <c r="R1215" t="s">
        <v>94</v>
      </c>
      <c r="T1215" s="10">
        <v>41451</v>
      </c>
    </row>
    <row r="1216" spans="1:20">
      <c r="A1216">
        <v>1215</v>
      </c>
      <c r="B1216">
        <v>4049</v>
      </c>
      <c r="C1216" t="s">
        <v>1364</v>
      </c>
      <c r="D1216">
        <v>19</v>
      </c>
      <c r="E1216">
        <v>8</v>
      </c>
      <c r="F1216" t="s">
        <v>60</v>
      </c>
      <c r="G1216" t="s">
        <v>3766</v>
      </c>
      <c r="H1216" t="s">
        <v>1162</v>
      </c>
      <c r="I1216" t="s">
        <v>3767</v>
      </c>
      <c r="J1216" t="s">
        <v>99</v>
      </c>
      <c r="L1216" t="s">
        <v>91</v>
      </c>
      <c r="M1216" t="s">
        <v>92</v>
      </c>
      <c r="N1216" t="s">
        <v>92</v>
      </c>
      <c r="O1216" t="s">
        <v>93</v>
      </c>
      <c r="P1216" t="s">
        <v>92</v>
      </c>
      <c r="Q1216" t="s">
        <v>93</v>
      </c>
      <c r="R1216" t="s">
        <v>100</v>
      </c>
      <c r="T1216" s="10">
        <v>41451</v>
      </c>
    </row>
    <row r="1217" spans="1:20">
      <c r="A1217">
        <v>1216</v>
      </c>
      <c r="B1217">
        <v>4050</v>
      </c>
      <c r="C1217" t="s">
        <v>345</v>
      </c>
      <c r="D1217">
        <v>18</v>
      </c>
      <c r="E1217">
        <v>4</v>
      </c>
      <c r="F1217" t="s">
        <v>60</v>
      </c>
      <c r="G1217" t="s">
        <v>3768</v>
      </c>
      <c r="H1217" t="s">
        <v>3769</v>
      </c>
      <c r="I1217" t="s">
        <v>3770</v>
      </c>
      <c r="J1217" t="s">
        <v>99</v>
      </c>
      <c r="L1217" t="s">
        <v>91</v>
      </c>
      <c r="M1217" t="s">
        <v>92</v>
      </c>
      <c r="N1217" t="s">
        <v>93</v>
      </c>
      <c r="O1217" t="s">
        <v>92</v>
      </c>
      <c r="P1217" t="s">
        <v>93</v>
      </c>
      <c r="Q1217" t="s">
        <v>93</v>
      </c>
      <c r="R1217" t="s">
        <v>174</v>
      </c>
      <c r="T1217" s="10">
        <v>41451</v>
      </c>
    </row>
    <row r="1218" spans="1:20">
      <c r="A1218">
        <v>1217</v>
      </c>
      <c r="B1218">
        <v>3868</v>
      </c>
      <c r="C1218" t="s">
        <v>3235</v>
      </c>
      <c r="D1218">
        <v>114</v>
      </c>
      <c r="E1218">
        <v>1</v>
      </c>
      <c r="F1218" t="s">
        <v>61</v>
      </c>
      <c r="G1218" t="s">
        <v>3771</v>
      </c>
      <c r="H1218" t="s">
        <v>3772</v>
      </c>
      <c r="I1218" t="s">
        <v>251</v>
      </c>
      <c r="J1218" t="s">
        <v>99</v>
      </c>
      <c r="L1218" t="s">
        <v>91</v>
      </c>
      <c r="M1218" t="s">
        <v>92</v>
      </c>
      <c r="N1218" t="s">
        <v>93</v>
      </c>
      <c r="O1218" t="s">
        <v>92</v>
      </c>
      <c r="P1218" t="s">
        <v>93</v>
      </c>
      <c r="Q1218" t="s">
        <v>93</v>
      </c>
      <c r="R1218" t="s">
        <v>130</v>
      </c>
      <c r="T1218" s="10">
        <v>41430</v>
      </c>
    </row>
    <row r="1219" spans="1:20">
      <c r="A1219">
        <v>1218</v>
      </c>
      <c r="B1219">
        <v>4051</v>
      </c>
      <c r="C1219" t="s">
        <v>1364</v>
      </c>
      <c r="D1219">
        <v>19</v>
      </c>
      <c r="E1219">
        <v>8</v>
      </c>
      <c r="F1219" t="s">
        <v>60</v>
      </c>
      <c r="G1219" t="s">
        <v>3773</v>
      </c>
      <c r="H1219" t="s">
        <v>3774</v>
      </c>
      <c r="I1219" t="s">
        <v>3775</v>
      </c>
      <c r="J1219" t="s">
        <v>99</v>
      </c>
      <c r="L1219" t="s">
        <v>91</v>
      </c>
      <c r="M1219" t="s">
        <v>92</v>
      </c>
      <c r="N1219" t="s">
        <v>93</v>
      </c>
      <c r="O1219" t="s">
        <v>92</v>
      </c>
      <c r="P1219" t="s">
        <v>93</v>
      </c>
      <c r="Q1219" t="s">
        <v>92</v>
      </c>
      <c r="R1219" t="s">
        <v>222</v>
      </c>
      <c r="T1219" s="10">
        <v>41451</v>
      </c>
    </row>
    <row r="1220" spans="1:20">
      <c r="A1220">
        <v>1219</v>
      </c>
      <c r="B1220">
        <v>3581</v>
      </c>
      <c r="C1220" t="s">
        <v>2250</v>
      </c>
      <c r="D1220">
        <v>84</v>
      </c>
      <c r="E1220">
        <v>2</v>
      </c>
      <c r="F1220" t="s">
        <v>46</v>
      </c>
      <c r="G1220" t="s">
        <v>3776</v>
      </c>
      <c r="H1220" t="s">
        <v>3777</v>
      </c>
      <c r="I1220" t="s">
        <v>3778</v>
      </c>
      <c r="J1220" t="s">
        <v>99</v>
      </c>
      <c r="L1220" t="s">
        <v>3779</v>
      </c>
      <c r="M1220" t="s">
        <v>92</v>
      </c>
      <c r="N1220" t="s">
        <v>93</v>
      </c>
      <c r="O1220" t="s">
        <v>92</v>
      </c>
      <c r="P1220" t="s">
        <v>93</v>
      </c>
      <c r="Q1220" t="s">
        <v>93</v>
      </c>
      <c r="R1220" t="s">
        <v>222</v>
      </c>
      <c r="T1220" s="10">
        <v>41397</v>
      </c>
    </row>
    <row r="1221" spans="1:20">
      <c r="A1221">
        <v>1220</v>
      </c>
      <c r="B1221">
        <v>4052</v>
      </c>
      <c r="C1221" t="s">
        <v>1364</v>
      </c>
      <c r="D1221">
        <v>19</v>
      </c>
      <c r="E1221">
        <v>8</v>
      </c>
      <c r="F1221" t="s">
        <v>60</v>
      </c>
      <c r="G1221" t="s">
        <v>3780</v>
      </c>
      <c r="H1221" t="s">
        <v>3781</v>
      </c>
      <c r="I1221" t="s">
        <v>3782</v>
      </c>
      <c r="J1221" t="s">
        <v>99</v>
      </c>
      <c r="L1221" t="s">
        <v>91</v>
      </c>
      <c r="M1221" t="s">
        <v>92</v>
      </c>
      <c r="N1221" t="s">
        <v>93</v>
      </c>
      <c r="O1221" t="s">
        <v>92</v>
      </c>
      <c r="P1221" t="s">
        <v>93</v>
      </c>
      <c r="Q1221" t="s">
        <v>93</v>
      </c>
      <c r="R1221" t="s">
        <v>100</v>
      </c>
      <c r="T1221" s="10">
        <v>41452</v>
      </c>
    </row>
    <row r="1222" spans="1:20">
      <c r="A1222">
        <v>1221</v>
      </c>
      <c r="B1222">
        <v>282</v>
      </c>
      <c r="C1222" t="s">
        <v>143</v>
      </c>
      <c r="D1222">
        <v>20</v>
      </c>
      <c r="E1222">
        <v>7</v>
      </c>
      <c r="F1222" t="s">
        <v>60</v>
      </c>
      <c r="G1222" t="s">
        <v>3783</v>
      </c>
      <c r="H1222" t="s">
        <v>3784</v>
      </c>
      <c r="I1222" t="s">
        <v>1480</v>
      </c>
      <c r="J1222" t="s">
        <v>99</v>
      </c>
      <c r="L1222" t="s">
        <v>3785</v>
      </c>
      <c r="M1222" t="s">
        <v>92</v>
      </c>
      <c r="N1222" t="s">
        <v>92</v>
      </c>
      <c r="O1222" t="s">
        <v>92</v>
      </c>
      <c r="P1222" t="s">
        <v>93</v>
      </c>
      <c r="Q1222" t="s">
        <v>92</v>
      </c>
      <c r="R1222" t="s">
        <v>130</v>
      </c>
      <c r="T1222" s="10">
        <v>41410</v>
      </c>
    </row>
    <row r="1223" spans="1:20">
      <c r="A1223">
        <v>1222</v>
      </c>
      <c r="B1223">
        <v>544</v>
      </c>
      <c r="C1223" t="s">
        <v>345</v>
      </c>
      <c r="D1223">
        <v>14</v>
      </c>
      <c r="E1223">
        <v>4</v>
      </c>
      <c r="F1223" t="s">
        <v>60</v>
      </c>
      <c r="G1223" t="s">
        <v>3786</v>
      </c>
      <c r="H1223" t="s">
        <v>3787</v>
      </c>
      <c r="I1223" t="s">
        <v>3788</v>
      </c>
      <c r="J1223" t="s">
        <v>99</v>
      </c>
      <c r="L1223" t="s">
        <v>91</v>
      </c>
      <c r="M1223" t="s">
        <v>92</v>
      </c>
      <c r="N1223" t="s">
        <v>93</v>
      </c>
      <c r="O1223" t="s">
        <v>93</v>
      </c>
      <c r="P1223" t="s">
        <v>92</v>
      </c>
      <c r="Q1223" t="s">
        <v>92</v>
      </c>
      <c r="R1223" t="s">
        <v>174</v>
      </c>
      <c r="T1223" s="10">
        <v>41452</v>
      </c>
    </row>
    <row r="1224" spans="1:20">
      <c r="A1224">
        <v>1223</v>
      </c>
      <c r="B1224">
        <v>4053</v>
      </c>
      <c r="C1224" t="s">
        <v>1364</v>
      </c>
      <c r="D1224">
        <v>19</v>
      </c>
      <c r="E1224">
        <v>8</v>
      </c>
      <c r="F1224" t="s">
        <v>60</v>
      </c>
      <c r="G1224" t="s">
        <v>3789</v>
      </c>
      <c r="H1224" t="s">
        <v>3790</v>
      </c>
      <c r="I1224" t="s">
        <v>1587</v>
      </c>
      <c r="J1224" t="s">
        <v>99</v>
      </c>
      <c r="L1224" t="s">
        <v>91</v>
      </c>
      <c r="M1224" t="s">
        <v>92</v>
      </c>
      <c r="N1224" t="s">
        <v>92</v>
      </c>
      <c r="O1224" t="s">
        <v>92</v>
      </c>
      <c r="P1224" t="s">
        <v>93</v>
      </c>
      <c r="Q1224" t="s">
        <v>93</v>
      </c>
      <c r="R1224" t="s">
        <v>222</v>
      </c>
      <c r="T1224" s="10">
        <v>41452</v>
      </c>
    </row>
    <row r="1225" spans="1:20">
      <c r="A1225">
        <v>1224</v>
      </c>
      <c r="B1225">
        <v>4054</v>
      </c>
      <c r="C1225" t="s">
        <v>1104</v>
      </c>
      <c r="D1225">
        <v>19</v>
      </c>
      <c r="E1225">
        <v>8</v>
      </c>
      <c r="F1225" t="s">
        <v>60</v>
      </c>
      <c r="G1225" t="s">
        <v>3791</v>
      </c>
      <c r="H1225" t="s">
        <v>3792</v>
      </c>
      <c r="I1225" t="s">
        <v>3793</v>
      </c>
      <c r="J1225" t="s">
        <v>99</v>
      </c>
      <c r="L1225" t="s">
        <v>91</v>
      </c>
      <c r="M1225" t="s">
        <v>92</v>
      </c>
      <c r="N1225" t="s">
        <v>92</v>
      </c>
      <c r="O1225" t="s">
        <v>92</v>
      </c>
      <c r="P1225" t="s">
        <v>93</v>
      </c>
      <c r="Q1225" t="s">
        <v>92</v>
      </c>
      <c r="R1225" t="s">
        <v>100</v>
      </c>
      <c r="T1225" s="10">
        <v>41453</v>
      </c>
    </row>
    <row r="1226" spans="1:20">
      <c r="A1226">
        <v>1225</v>
      </c>
      <c r="B1226">
        <v>472</v>
      </c>
      <c r="C1226" t="s">
        <v>330</v>
      </c>
      <c r="D1226">
        <v>18</v>
      </c>
      <c r="E1226">
        <v>4</v>
      </c>
      <c r="F1226" t="s">
        <v>60</v>
      </c>
      <c r="G1226" t="s">
        <v>3794</v>
      </c>
      <c r="H1226" t="s">
        <v>3795</v>
      </c>
      <c r="I1226" t="s">
        <v>3796</v>
      </c>
      <c r="J1226" t="s">
        <v>99</v>
      </c>
      <c r="L1226" t="s">
        <v>91</v>
      </c>
      <c r="M1226" t="s">
        <v>92</v>
      </c>
      <c r="N1226" t="s">
        <v>93</v>
      </c>
      <c r="O1226" t="s">
        <v>93</v>
      </c>
      <c r="P1226" t="s">
        <v>92</v>
      </c>
      <c r="Q1226" t="s">
        <v>92</v>
      </c>
      <c r="R1226" t="s">
        <v>94</v>
      </c>
      <c r="T1226" s="10">
        <v>41447</v>
      </c>
    </row>
    <row r="1227" spans="1:20">
      <c r="A1227">
        <v>1226</v>
      </c>
      <c r="B1227">
        <v>4055</v>
      </c>
      <c r="C1227" t="s">
        <v>390</v>
      </c>
      <c r="D1227">
        <v>10</v>
      </c>
      <c r="E1227">
        <v>4</v>
      </c>
      <c r="F1227" t="s">
        <v>60</v>
      </c>
      <c r="G1227" t="s">
        <v>3797</v>
      </c>
      <c r="H1227" t="s">
        <v>3798</v>
      </c>
      <c r="I1227" t="s">
        <v>3799</v>
      </c>
      <c r="J1227" t="s">
        <v>99</v>
      </c>
      <c r="L1227" t="s">
        <v>91</v>
      </c>
      <c r="M1227" t="s">
        <v>92</v>
      </c>
      <c r="N1227" t="s">
        <v>93</v>
      </c>
      <c r="O1227" t="s">
        <v>92</v>
      </c>
      <c r="P1227" t="s">
        <v>92</v>
      </c>
      <c r="Q1227" t="s">
        <v>93</v>
      </c>
      <c r="R1227" t="s">
        <v>222</v>
      </c>
      <c r="T1227" s="10">
        <v>41453</v>
      </c>
    </row>
    <row r="1228" spans="1:20">
      <c r="A1228">
        <v>1227</v>
      </c>
      <c r="B1228">
        <v>4056</v>
      </c>
      <c r="C1228" t="s">
        <v>390</v>
      </c>
      <c r="D1228">
        <v>14</v>
      </c>
      <c r="E1228">
        <v>4</v>
      </c>
      <c r="F1228" t="s">
        <v>60</v>
      </c>
      <c r="G1228" t="s">
        <v>3800</v>
      </c>
      <c r="H1228" t="s">
        <v>3801</v>
      </c>
      <c r="I1228" t="s">
        <v>3802</v>
      </c>
      <c r="J1228" t="s">
        <v>99</v>
      </c>
      <c r="L1228" t="s">
        <v>91</v>
      </c>
      <c r="M1228" t="s">
        <v>92</v>
      </c>
      <c r="N1228" t="s">
        <v>93</v>
      </c>
      <c r="O1228" t="s">
        <v>92</v>
      </c>
      <c r="P1228" t="s">
        <v>92</v>
      </c>
      <c r="Q1228" t="s">
        <v>93</v>
      </c>
      <c r="R1228" t="s">
        <v>174</v>
      </c>
      <c r="T1228" s="10">
        <v>41453</v>
      </c>
    </row>
    <row r="1229" spans="1:20">
      <c r="A1229">
        <v>1228</v>
      </c>
      <c r="B1229">
        <v>1512</v>
      </c>
      <c r="C1229" t="s">
        <v>1217</v>
      </c>
      <c r="D1229">
        <v>19</v>
      </c>
      <c r="E1229">
        <v>8</v>
      </c>
      <c r="F1229" t="s">
        <v>60</v>
      </c>
      <c r="G1229" t="s">
        <v>3803</v>
      </c>
      <c r="H1229" t="s">
        <v>3804</v>
      </c>
      <c r="I1229" t="s">
        <v>3805</v>
      </c>
      <c r="J1229" t="s">
        <v>99</v>
      </c>
      <c r="L1229" t="s">
        <v>91</v>
      </c>
      <c r="M1229" t="s">
        <v>92</v>
      </c>
      <c r="N1229" t="s">
        <v>93</v>
      </c>
      <c r="O1229" t="s">
        <v>93</v>
      </c>
      <c r="P1229" t="s">
        <v>93</v>
      </c>
      <c r="Q1229" t="s">
        <v>93</v>
      </c>
      <c r="R1229" t="s">
        <v>94</v>
      </c>
      <c r="T1229" s="10">
        <v>41487</v>
      </c>
    </row>
    <row r="1230" spans="1:20">
      <c r="A1230">
        <v>1229</v>
      </c>
      <c r="B1230">
        <v>4057</v>
      </c>
      <c r="C1230" t="s">
        <v>1615</v>
      </c>
      <c r="D1230">
        <v>13</v>
      </c>
      <c r="E1230">
        <v>6</v>
      </c>
      <c r="F1230" t="s">
        <v>60</v>
      </c>
      <c r="G1230" t="s">
        <v>3806</v>
      </c>
      <c r="H1230" t="s">
        <v>3807</v>
      </c>
      <c r="I1230" t="s">
        <v>3808</v>
      </c>
      <c r="J1230" t="s">
        <v>99</v>
      </c>
      <c r="L1230" t="s">
        <v>91</v>
      </c>
      <c r="M1230" t="s">
        <v>92</v>
      </c>
      <c r="N1230" t="s">
        <v>93</v>
      </c>
      <c r="O1230" t="s">
        <v>93</v>
      </c>
      <c r="P1230" t="s">
        <v>92</v>
      </c>
      <c r="Q1230" t="s">
        <v>92</v>
      </c>
      <c r="R1230" t="s">
        <v>100</v>
      </c>
      <c r="T1230" s="10">
        <v>41488</v>
      </c>
    </row>
    <row r="1231" spans="1:20">
      <c r="A1231">
        <v>1230</v>
      </c>
      <c r="B1231">
        <v>4058</v>
      </c>
      <c r="C1231" t="s">
        <v>1615</v>
      </c>
      <c r="D1231">
        <v>13</v>
      </c>
      <c r="E1231">
        <v>6</v>
      </c>
      <c r="F1231" t="s">
        <v>60</v>
      </c>
      <c r="G1231" t="s">
        <v>3809</v>
      </c>
      <c r="H1231" t="s">
        <v>3810</v>
      </c>
      <c r="I1231" t="s">
        <v>3811</v>
      </c>
      <c r="J1231" t="s">
        <v>99</v>
      </c>
      <c r="L1231" t="s">
        <v>91</v>
      </c>
      <c r="M1231" t="s">
        <v>92</v>
      </c>
      <c r="N1231" t="s">
        <v>93</v>
      </c>
      <c r="O1231" t="s">
        <v>92</v>
      </c>
      <c r="P1231" t="s">
        <v>93</v>
      </c>
      <c r="Q1231" t="s">
        <v>93</v>
      </c>
      <c r="R1231" t="s">
        <v>94</v>
      </c>
      <c r="T1231" s="10">
        <v>41488</v>
      </c>
    </row>
    <row r="1232" spans="1:20">
      <c r="A1232">
        <v>1231</v>
      </c>
      <c r="B1232">
        <v>4059</v>
      </c>
      <c r="C1232" t="s">
        <v>3152</v>
      </c>
      <c r="D1232">
        <v>114</v>
      </c>
      <c r="E1232">
        <v>1</v>
      </c>
      <c r="F1232" t="s">
        <v>61</v>
      </c>
      <c r="G1232" t="s">
        <v>3812</v>
      </c>
      <c r="H1232" t="s">
        <v>3813</v>
      </c>
      <c r="I1232" t="s">
        <v>3814</v>
      </c>
      <c r="J1232" t="s">
        <v>99</v>
      </c>
      <c r="L1232" t="s">
        <v>91</v>
      </c>
      <c r="M1232" t="s">
        <v>92</v>
      </c>
      <c r="N1232" t="s">
        <v>93</v>
      </c>
      <c r="O1232" t="s">
        <v>92</v>
      </c>
      <c r="P1232" t="s">
        <v>93</v>
      </c>
      <c r="Q1232" t="s">
        <v>92</v>
      </c>
      <c r="R1232" t="s">
        <v>222</v>
      </c>
      <c r="T1232" s="10">
        <v>41487</v>
      </c>
    </row>
    <row r="1233" spans="1:20">
      <c r="A1233">
        <v>1232</v>
      </c>
      <c r="B1233">
        <v>4060</v>
      </c>
      <c r="C1233" t="s">
        <v>1217</v>
      </c>
      <c r="D1233">
        <v>19</v>
      </c>
      <c r="E1233">
        <v>8</v>
      </c>
      <c r="F1233" t="s">
        <v>60</v>
      </c>
      <c r="G1233" t="s">
        <v>1248</v>
      </c>
      <c r="H1233" t="s">
        <v>3815</v>
      </c>
      <c r="I1233" t="s">
        <v>3816</v>
      </c>
      <c r="J1233" t="s">
        <v>99</v>
      </c>
      <c r="L1233" t="s">
        <v>91</v>
      </c>
      <c r="M1233" t="s">
        <v>92</v>
      </c>
      <c r="N1233" t="s">
        <v>93</v>
      </c>
      <c r="O1233" t="s">
        <v>92</v>
      </c>
      <c r="P1233" t="s">
        <v>92</v>
      </c>
      <c r="Q1233" t="s">
        <v>93</v>
      </c>
      <c r="R1233" t="s">
        <v>174</v>
      </c>
      <c r="T1233" s="10">
        <v>41488</v>
      </c>
    </row>
    <row r="1234" spans="1:20">
      <c r="A1234">
        <v>1233</v>
      </c>
      <c r="B1234">
        <v>2956</v>
      </c>
      <c r="C1234" t="s">
        <v>2300</v>
      </c>
      <c r="D1234">
        <v>78</v>
      </c>
      <c r="E1234">
        <v>6</v>
      </c>
      <c r="F1234" t="s">
        <v>46</v>
      </c>
      <c r="G1234" t="s">
        <v>3817</v>
      </c>
      <c r="H1234" t="s">
        <v>3818</v>
      </c>
      <c r="I1234" t="s">
        <v>3819</v>
      </c>
      <c r="J1234" t="s">
        <v>99</v>
      </c>
      <c r="L1234" t="s">
        <v>91</v>
      </c>
      <c r="M1234" t="s">
        <v>92</v>
      </c>
      <c r="N1234" t="s">
        <v>92</v>
      </c>
      <c r="O1234" t="s">
        <v>92</v>
      </c>
      <c r="P1234" t="s">
        <v>93</v>
      </c>
      <c r="Q1234" t="s">
        <v>93</v>
      </c>
      <c r="R1234" t="s">
        <v>174</v>
      </c>
      <c r="T1234" s="10">
        <v>41456</v>
      </c>
    </row>
    <row r="1235" spans="1:20">
      <c r="A1235">
        <v>1234</v>
      </c>
      <c r="B1235">
        <v>4061</v>
      </c>
      <c r="C1235" t="s">
        <v>2836</v>
      </c>
      <c r="D1235">
        <v>72</v>
      </c>
      <c r="E1235">
        <v>7</v>
      </c>
      <c r="F1235" t="s">
        <v>46</v>
      </c>
      <c r="G1235" t="s">
        <v>3820</v>
      </c>
      <c r="H1235" t="s">
        <v>3821</v>
      </c>
      <c r="I1235" t="s">
        <v>3822</v>
      </c>
      <c r="J1235" t="s">
        <v>99</v>
      </c>
      <c r="L1235" t="s">
        <v>91</v>
      </c>
      <c r="M1235" t="s">
        <v>92</v>
      </c>
      <c r="N1235" t="s">
        <v>93</v>
      </c>
      <c r="O1235" t="s">
        <v>93</v>
      </c>
      <c r="P1235" t="s">
        <v>93</v>
      </c>
      <c r="Q1235" t="s">
        <v>92</v>
      </c>
      <c r="R1235" t="s">
        <v>130</v>
      </c>
      <c r="T1235" s="10">
        <v>41456</v>
      </c>
    </row>
    <row r="1236" spans="1:20">
      <c r="A1236">
        <v>1235</v>
      </c>
      <c r="B1236">
        <v>2957</v>
      </c>
      <c r="C1236" t="s">
        <v>2300</v>
      </c>
      <c r="D1236">
        <v>78</v>
      </c>
      <c r="E1236">
        <v>6</v>
      </c>
      <c r="F1236" t="s">
        <v>46</v>
      </c>
      <c r="G1236" t="s">
        <v>3823</v>
      </c>
      <c r="H1236" t="s">
        <v>3824</v>
      </c>
      <c r="I1236" t="s">
        <v>3825</v>
      </c>
      <c r="J1236" t="s">
        <v>99</v>
      </c>
      <c r="L1236" t="s">
        <v>91</v>
      </c>
      <c r="M1236" t="s">
        <v>92</v>
      </c>
      <c r="N1236" t="s">
        <v>92</v>
      </c>
      <c r="O1236" t="s">
        <v>92</v>
      </c>
      <c r="P1236" t="s">
        <v>93</v>
      </c>
      <c r="Q1236" t="s">
        <v>92</v>
      </c>
      <c r="R1236" t="s">
        <v>335</v>
      </c>
      <c r="T1236" s="10">
        <v>41456</v>
      </c>
    </row>
    <row r="1237" spans="1:20">
      <c r="A1237">
        <v>1236</v>
      </c>
      <c r="B1237">
        <v>4062</v>
      </c>
      <c r="C1237" t="s">
        <v>2300</v>
      </c>
      <c r="D1237">
        <v>78</v>
      </c>
      <c r="E1237">
        <v>6</v>
      </c>
      <c r="F1237" t="s">
        <v>46</v>
      </c>
      <c r="G1237" t="s">
        <v>3826</v>
      </c>
      <c r="H1237" t="s">
        <v>3827</v>
      </c>
      <c r="I1237" t="s">
        <v>3542</v>
      </c>
      <c r="J1237" t="s">
        <v>99</v>
      </c>
      <c r="L1237" t="s">
        <v>91</v>
      </c>
      <c r="M1237" t="s">
        <v>92</v>
      </c>
      <c r="N1237" t="s">
        <v>93</v>
      </c>
      <c r="O1237" t="s">
        <v>93</v>
      </c>
      <c r="P1237" t="s">
        <v>92</v>
      </c>
      <c r="Q1237" t="s">
        <v>92</v>
      </c>
      <c r="R1237" t="s">
        <v>335</v>
      </c>
      <c r="T1237" s="10">
        <v>41457</v>
      </c>
    </row>
    <row r="1238" spans="1:20">
      <c r="A1238">
        <v>1237</v>
      </c>
      <c r="B1238">
        <v>4063</v>
      </c>
      <c r="C1238" t="s">
        <v>2300</v>
      </c>
      <c r="D1238">
        <v>78</v>
      </c>
      <c r="E1238">
        <v>6</v>
      </c>
      <c r="F1238" t="s">
        <v>46</v>
      </c>
      <c r="G1238" t="s">
        <v>3828</v>
      </c>
      <c r="H1238" t="s">
        <v>3829</v>
      </c>
      <c r="I1238" t="s">
        <v>149</v>
      </c>
      <c r="J1238" t="s">
        <v>99</v>
      </c>
      <c r="L1238" t="s">
        <v>91</v>
      </c>
      <c r="M1238" t="s">
        <v>92</v>
      </c>
      <c r="N1238" t="s">
        <v>93</v>
      </c>
      <c r="O1238" t="s">
        <v>93</v>
      </c>
      <c r="P1238" t="s">
        <v>93</v>
      </c>
      <c r="Q1238" t="s">
        <v>92</v>
      </c>
      <c r="R1238" t="s">
        <v>335</v>
      </c>
      <c r="T1238" s="10">
        <v>41457</v>
      </c>
    </row>
    <row r="1239" spans="1:20">
      <c r="A1239">
        <v>1238</v>
      </c>
      <c r="B1239">
        <v>4064</v>
      </c>
      <c r="C1239" t="s">
        <v>2423</v>
      </c>
      <c r="D1239">
        <v>78</v>
      </c>
      <c r="E1239">
        <v>6</v>
      </c>
      <c r="F1239" t="s">
        <v>46</v>
      </c>
      <c r="G1239" t="s">
        <v>3830</v>
      </c>
      <c r="H1239" t="s">
        <v>3831</v>
      </c>
      <c r="I1239" t="s">
        <v>3832</v>
      </c>
      <c r="J1239" t="s">
        <v>99</v>
      </c>
      <c r="L1239" t="s">
        <v>91</v>
      </c>
      <c r="M1239" t="s">
        <v>92</v>
      </c>
      <c r="N1239" t="s">
        <v>93</v>
      </c>
      <c r="O1239" t="s">
        <v>93</v>
      </c>
      <c r="P1239" t="s">
        <v>93</v>
      </c>
      <c r="Q1239" t="s">
        <v>92</v>
      </c>
      <c r="R1239" t="s">
        <v>335</v>
      </c>
      <c r="T1239" s="10">
        <v>41458</v>
      </c>
    </row>
    <row r="1240" spans="1:20">
      <c r="A1240">
        <v>1239</v>
      </c>
      <c r="B1240">
        <v>4065</v>
      </c>
      <c r="C1240" t="s">
        <v>2423</v>
      </c>
      <c r="D1240">
        <v>78</v>
      </c>
      <c r="E1240">
        <v>6</v>
      </c>
      <c r="F1240" t="s">
        <v>46</v>
      </c>
      <c r="G1240" t="s">
        <v>3833</v>
      </c>
      <c r="H1240" t="s">
        <v>3834</v>
      </c>
      <c r="I1240" t="s">
        <v>3835</v>
      </c>
      <c r="J1240" t="s">
        <v>99</v>
      </c>
      <c r="L1240" t="s">
        <v>91</v>
      </c>
      <c r="M1240" t="s">
        <v>92</v>
      </c>
      <c r="N1240" t="s">
        <v>93</v>
      </c>
      <c r="O1240" t="s">
        <v>93</v>
      </c>
      <c r="P1240" t="s">
        <v>93</v>
      </c>
      <c r="Q1240" t="s">
        <v>92</v>
      </c>
      <c r="R1240" t="s">
        <v>100</v>
      </c>
      <c r="T1240" s="10">
        <v>41458</v>
      </c>
    </row>
    <row r="1241" spans="1:20">
      <c r="A1241">
        <v>1240</v>
      </c>
      <c r="B1241">
        <v>4066</v>
      </c>
      <c r="C1241" t="s">
        <v>2423</v>
      </c>
      <c r="D1241">
        <v>78</v>
      </c>
      <c r="E1241">
        <v>6</v>
      </c>
      <c r="F1241" t="s">
        <v>46</v>
      </c>
      <c r="G1241" t="s">
        <v>3836</v>
      </c>
      <c r="H1241" t="s">
        <v>3837</v>
      </c>
      <c r="I1241" t="s">
        <v>3838</v>
      </c>
      <c r="J1241" t="s">
        <v>99</v>
      </c>
      <c r="L1241" t="s">
        <v>91</v>
      </c>
      <c r="M1241" t="s">
        <v>92</v>
      </c>
      <c r="N1241" t="s">
        <v>93</v>
      </c>
      <c r="O1241" t="s">
        <v>92</v>
      </c>
      <c r="P1241" t="s">
        <v>93</v>
      </c>
      <c r="Q1241" t="s">
        <v>92</v>
      </c>
      <c r="R1241" t="s">
        <v>100</v>
      </c>
      <c r="T1241" s="10">
        <v>41458</v>
      </c>
    </row>
    <row r="1242" spans="1:20">
      <c r="A1242">
        <v>1241</v>
      </c>
      <c r="B1242">
        <v>4068</v>
      </c>
      <c r="C1242" t="s">
        <v>2047</v>
      </c>
      <c r="D1242">
        <v>1</v>
      </c>
      <c r="E1242">
        <v>1</v>
      </c>
      <c r="F1242" t="s">
        <v>60</v>
      </c>
      <c r="G1242" t="s">
        <v>3839</v>
      </c>
      <c r="H1242" t="s">
        <v>3840</v>
      </c>
      <c r="I1242" t="s">
        <v>3841</v>
      </c>
      <c r="J1242" t="s">
        <v>99</v>
      </c>
      <c r="L1242" t="s">
        <v>91</v>
      </c>
      <c r="M1242" t="s">
        <v>92</v>
      </c>
      <c r="N1242" t="s">
        <v>93</v>
      </c>
      <c r="O1242" t="s">
        <v>92</v>
      </c>
      <c r="P1242" t="s">
        <v>92</v>
      </c>
      <c r="Q1242" t="s">
        <v>93</v>
      </c>
      <c r="R1242" t="s">
        <v>174</v>
      </c>
      <c r="T1242" s="10">
        <v>41463</v>
      </c>
    </row>
    <row r="1243" spans="1:20">
      <c r="A1243">
        <v>1242</v>
      </c>
      <c r="B1243">
        <v>3877</v>
      </c>
      <c r="C1243" t="s">
        <v>3131</v>
      </c>
      <c r="D1243">
        <v>114</v>
      </c>
      <c r="E1243">
        <v>1</v>
      </c>
      <c r="F1243" t="s">
        <v>61</v>
      </c>
      <c r="G1243" t="s">
        <v>3842</v>
      </c>
      <c r="H1243" t="s">
        <v>3843</v>
      </c>
      <c r="I1243" t="s">
        <v>3844</v>
      </c>
      <c r="J1243" t="s">
        <v>99</v>
      </c>
      <c r="L1243" t="s">
        <v>91</v>
      </c>
      <c r="M1243" t="s">
        <v>92</v>
      </c>
      <c r="N1243" t="s">
        <v>93</v>
      </c>
      <c r="O1243" t="s">
        <v>92</v>
      </c>
      <c r="P1243" t="s">
        <v>92</v>
      </c>
      <c r="Q1243" t="s">
        <v>92</v>
      </c>
      <c r="R1243" t="s">
        <v>130</v>
      </c>
      <c r="T1243" s="10">
        <v>41416</v>
      </c>
    </row>
    <row r="1244" spans="1:20">
      <c r="A1244">
        <v>1243</v>
      </c>
      <c r="B1244">
        <v>4069</v>
      </c>
      <c r="C1244" t="s">
        <v>2023</v>
      </c>
      <c r="D1244">
        <v>5</v>
      </c>
      <c r="E1244">
        <v>3</v>
      </c>
      <c r="F1244" t="s">
        <v>60</v>
      </c>
      <c r="G1244" t="s">
        <v>3845</v>
      </c>
      <c r="H1244" t="s">
        <v>3846</v>
      </c>
      <c r="I1244" t="s">
        <v>149</v>
      </c>
      <c r="J1244" t="s">
        <v>99</v>
      </c>
      <c r="L1244" t="s">
        <v>91</v>
      </c>
      <c r="M1244" t="s">
        <v>92</v>
      </c>
      <c r="N1244" t="s">
        <v>92</v>
      </c>
      <c r="O1244" t="s">
        <v>92</v>
      </c>
      <c r="P1244" t="s">
        <v>93</v>
      </c>
      <c r="Q1244" t="s">
        <v>93</v>
      </c>
      <c r="R1244" t="s">
        <v>174</v>
      </c>
      <c r="T1244" s="10">
        <v>41464</v>
      </c>
    </row>
    <row r="1245" spans="1:20">
      <c r="A1245">
        <v>1244</v>
      </c>
      <c r="B1245">
        <v>4070</v>
      </c>
      <c r="C1245" t="s">
        <v>2103</v>
      </c>
      <c r="D1245">
        <v>1</v>
      </c>
      <c r="E1245">
        <v>1</v>
      </c>
      <c r="F1245" t="s">
        <v>60</v>
      </c>
      <c r="G1245" t="s">
        <v>3847</v>
      </c>
      <c r="H1245" t="s">
        <v>3848</v>
      </c>
      <c r="I1245" t="s">
        <v>3849</v>
      </c>
      <c r="J1245" t="s">
        <v>99</v>
      </c>
      <c r="L1245" t="s">
        <v>91</v>
      </c>
      <c r="M1245" t="s">
        <v>92</v>
      </c>
      <c r="N1245" t="s">
        <v>93</v>
      </c>
      <c r="O1245" t="s">
        <v>92</v>
      </c>
      <c r="P1245" t="s">
        <v>92</v>
      </c>
      <c r="Q1245" t="s">
        <v>93</v>
      </c>
      <c r="R1245" t="s">
        <v>174</v>
      </c>
      <c r="T1245" s="10">
        <v>41464</v>
      </c>
    </row>
    <row r="1246" spans="1:20">
      <c r="A1246">
        <v>1245</v>
      </c>
      <c r="B1246">
        <v>4071</v>
      </c>
      <c r="C1246" t="s">
        <v>2023</v>
      </c>
      <c r="D1246">
        <v>5</v>
      </c>
      <c r="E1246">
        <v>3</v>
      </c>
      <c r="F1246" t="s">
        <v>60</v>
      </c>
      <c r="G1246" t="s">
        <v>3850</v>
      </c>
      <c r="H1246" t="s">
        <v>3851</v>
      </c>
      <c r="I1246" t="s">
        <v>3852</v>
      </c>
      <c r="J1246" t="s">
        <v>99</v>
      </c>
      <c r="L1246" t="s">
        <v>91</v>
      </c>
      <c r="M1246" t="s">
        <v>92</v>
      </c>
      <c r="N1246" t="s">
        <v>93</v>
      </c>
      <c r="O1246" t="s">
        <v>92</v>
      </c>
      <c r="P1246" t="s">
        <v>92</v>
      </c>
      <c r="Q1246" t="s">
        <v>93</v>
      </c>
      <c r="R1246" t="s">
        <v>174</v>
      </c>
      <c r="T1246" s="10">
        <v>41464</v>
      </c>
    </row>
    <row r="1247" spans="1:20">
      <c r="A1247">
        <v>1246</v>
      </c>
      <c r="B1247">
        <v>4072</v>
      </c>
      <c r="C1247" t="s">
        <v>2023</v>
      </c>
      <c r="D1247">
        <v>5</v>
      </c>
      <c r="E1247">
        <v>3</v>
      </c>
      <c r="F1247" t="s">
        <v>60</v>
      </c>
      <c r="G1247" t="s">
        <v>3853</v>
      </c>
      <c r="H1247" t="s">
        <v>3854</v>
      </c>
      <c r="I1247" t="s">
        <v>3855</v>
      </c>
      <c r="J1247" t="s">
        <v>99</v>
      </c>
      <c r="L1247" t="s">
        <v>91</v>
      </c>
      <c r="M1247" t="s">
        <v>92</v>
      </c>
      <c r="N1247" t="s">
        <v>93</v>
      </c>
      <c r="O1247" t="s">
        <v>92</v>
      </c>
      <c r="P1247" t="s">
        <v>92</v>
      </c>
      <c r="Q1247" t="s">
        <v>92</v>
      </c>
      <c r="R1247" t="s">
        <v>174</v>
      </c>
      <c r="T1247" s="10">
        <v>41464</v>
      </c>
    </row>
    <row r="1248" spans="1:20">
      <c r="A1248">
        <v>1247</v>
      </c>
      <c r="B1248">
        <v>4073</v>
      </c>
      <c r="C1248" t="s">
        <v>2580</v>
      </c>
      <c r="D1248">
        <v>47</v>
      </c>
      <c r="E1248">
        <v>12</v>
      </c>
      <c r="F1248" t="s">
        <v>63</v>
      </c>
      <c r="G1248" t="s">
        <v>3856</v>
      </c>
      <c r="H1248" t="s">
        <v>3857</v>
      </c>
      <c r="I1248" t="s">
        <v>3858</v>
      </c>
      <c r="J1248" t="s">
        <v>99</v>
      </c>
      <c r="L1248" t="s">
        <v>91</v>
      </c>
      <c r="M1248" t="s">
        <v>92</v>
      </c>
      <c r="N1248" t="s">
        <v>92</v>
      </c>
      <c r="O1248" t="s">
        <v>92</v>
      </c>
      <c r="P1248" t="s">
        <v>92</v>
      </c>
      <c r="Q1248" t="s">
        <v>93</v>
      </c>
      <c r="R1248" t="s">
        <v>222</v>
      </c>
      <c r="T1248" s="10">
        <v>41464</v>
      </c>
    </row>
    <row r="1249" spans="1:20">
      <c r="A1249">
        <v>1248</v>
      </c>
      <c r="B1249">
        <v>1202</v>
      </c>
      <c r="C1249" t="s">
        <v>921</v>
      </c>
      <c r="D1249">
        <v>34</v>
      </c>
      <c r="E1249">
        <v>12</v>
      </c>
      <c r="F1249" t="s">
        <v>60</v>
      </c>
      <c r="G1249" t="s">
        <v>3859</v>
      </c>
      <c r="H1249" t="s">
        <v>3860</v>
      </c>
      <c r="I1249" t="s">
        <v>149</v>
      </c>
      <c r="J1249" t="s">
        <v>99</v>
      </c>
      <c r="L1249" t="s">
        <v>91</v>
      </c>
      <c r="M1249" t="s">
        <v>92</v>
      </c>
      <c r="N1249" t="s">
        <v>93</v>
      </c>
      <c r="O1249" t="s">
        <v>92</v>
      </c>
      <c r="P1249" t="s">
        <v>93</v>
      </c>
      <c r="Q1249" t="s">
        <v>93</v>
      </c>
      <c r="R1249" t="s">
        <v>94</v>
      </c>
      <c r="T1249" s="10">
        <v>41437</v>
      </c>
    </row>
    <row r="1250" spans="1:20">
      <c r="A1250">
        <v>1249</v>
      </c>
      <c r="B1250">
        <v>4074</v>
      </c>
      <c r="C1250" t="s">
        <v>3861</v>
      </c>
      <c r="D1250">
        <v>108</v>
      </c>
      <c r="E1250">
        <v>2</v>
      </c>
      <c r="F1250" t="s">
        <v>61</v>
      </c>
      <c r="G1250" t="s">
        <v>3862</v>
      </c>
      <c r="H1250" t="s">
        <v>3863</v>
      </c>
      <c r="I1250" t="s">
        <v>3864</v>
      </c>
      <c r="J1250" t="s">
        <v>99</v>
      </c>
      <c r="L1250" t="s">
        <v>91</v>
      </c>
      <c r="M1250" t="s">
        <v>92</v>
      </c>
      <c r="N1250" t="s">
        <v>93</v>
      </c>
      <c r="O1250" t="s">
        <v>92</v>
      </c>
      <c r="P1250" t="s">
        <v>93</v>
      </c>
      <c r="Q1250" t="s">
        <v>93</v>
      </c>
      <c r="R1250" t="s">
        <v>94</v>
      </c>
      <c r="T1250" s="10">
        <v>41468</v>
      </c>
    </row>
    <row r="1251" spans="1:20">
      <c r="A1251">
        <v>1250</v>
      </c>
      <c r="B1251">
        <v>4075</v>
      </c>
      <c r="C1251" t="s">
        <v>2077</v>
      </c>
      <c r="D1251">
        <v>1</v>
      </c>
      <c r="E1251">
        <v>1</v>
      </c>
      <c r="F1251" t="s">
        <v>60</v>
      </c>
      <c r="G1251" t="s">
        <v>3865</v>
      </c>
      <c r="H1251" t="s">
        <v>3866</v>
      </c>
      <c r="I1251" t="s">
        <v>3867</v>
      </c>
      <c r="J1251" t="s">
        <v>99</v>
      </c>
      <c r="L1251" t="s">
        <v>91</v>
      </c>
      <c r="M1251" t="s">
        <v>92</v>
      </c>
      <c r="N1251" t="s">
        <v>93</v>
      </c>
      <c r="O1251" t="s">
        <v>93</v>
      </c>
      <c r="P1251" t="s">
        <v>92</v>
      </c>
      <c r="Q1251" t="s">
        <v>93</v>
      </c>
      <c r="R1251" t="s">
        <v>174</v>
      </c>
      <c r="T1251" s="10">
        <v>41468</v>
      </c>
    </row>
    <row r="1252" spans="1:20">
      <c r="A1252">
        <v>1251</v>
      </c>
      <c r="B1252">
        <v>2533</v>
      </c>
      <c r="C1252" t="s">
        <v>2023</v>
      </c>
      <c r="D1252">
        <v>7</v>
      </c>
      <c r="E1252">
        <v>3</v>
      </c>
      <c r="F1252" t="s">
        <v>60</v>
      </c>
      <c r="G1252" t="s">
        <v>3868</v>
      </c>
      <c r="H1252" t="s">
        <v>3869</v>
      </c>
      <c r="I1252" t="s">
        <v>149</v>
      </c>
      <c r="J1252" t="s">
        <v>99</v>
      </c>
      <c r="L1252" t="s">
        <v>3870</v>
      </c>
      <c r="M1252" t="s">
        <v>92</v>
      </c>
      <c r="N1252" t="s">
        <v>93</v>
      </c>
      <c r="O1252" t="s">
        <v>92</v>
      </c>
      <c r="P1252" t="s">
        <v>92</v>
      </c>
      <c r="Q1252" t="s">
        <v>93</v>
      </c>
      <c r="R1252" t="s">
        <v>100</v>
      </c>
      <c r="T1252" s="10">
        <v>41403</v>
      </c>
    </row>
    <row r="1253" spans="1:20">
      <c r="A1253">
        <v>1252</v>
      </c>
      <c r="B1253">
        <v>4076</v>
      </c>
      <c r="C1253" t="s">
        <v>3861</v>
      </c>
      <c r="D1253">
        <v>108</v>
      </c>
      <c r="E1253">
        <v>2</v>
      </c>
      <c r="F1253" t="s">
        <v>61</v>
      </c>
      <c r="G1253" t="s">
        <v>3871</v>
      </c>
      <c r="H1253" t="s">
        <v>3872</v>
      </c>
      <c r="I1253" t="s">
        <v>2697</v>
      </c>
      <c r="J1253" t="s">
        <v>99</v>
      </c>
      <c r="L1253" t="s">
        <v>91</v>
      </c>
      <c r="M1253" t="s">
        <v>92</v>
      </c>
      <c r="N1253" t="s">
        <v>93</v>
      </c>
      <c r="O1253" t="s">
        <v>93</v>
      </c>
      <c r="P1253" t="s">
        <v>93</v>
      </c>
      <c r="Q1253" t="s">
        <v>92</v>
      </c>
      <c r="R1253" t="s">
        <v>335</v>
      </c>
      <c r="T1253" s="10">
        <v>41468</v>
      </c>
    </row>
    <row r="1254" spans="1:20">
      <c r="A1254">
        <v>1253</v>
      </c>
      <c r="B1254">
        <v>2533</v>
      </c>
      <c r="C1254" t="s">
        <v>2023</v>
      </c>
      <c r="D1254">
        <v>7</v>
      </c>
      <c r="E1254">
        <v>3</v>
      </c>
      <c r="F1254" t="s">
        <v>60</v>
      </c>
      <c r="G1254" t="s">
        <v>3868</v>
      </c>
      <c r="H1254" t="s">
        <v>3869</v>
      </c>
      <c r="I1254" t="s">
        <v>1954</v>
      </c>
      <c r="J1254" t="s">
        <v>99</v>
      </c>
      <c r="L1254" t="s">
        <v>91</v>
      </c>
      <c r="M1254" t="s">
        <v>92</v>
      </c>
      <c r="N1254" t="s">
        <v>93</v>
      </c>
      <c r="O1254" t="s">
        <v>92</v>
      </c>
      <c r="P1254" t="s">
        <v>92</v>
      </c>
      <c r="Q1254" t="s">
        <v>92</v>
      </c>
      <c r="R1254" t="s">
        <v>222</v>
      </c>
      <c r="T1254" s="10">
        <v>41437</v>
      </c>
    </row>
    <row r="1255" spans="1:20">
      <c r="A1255">
        <v>1254</v>
      </c>
      <c r="B1255">
        <v>4077</v>
      </c>
      <c r="C1255" t="s">
        <v>663</v>
      </c>
      <c r="D1255">
        <v>6</v>
      </c>
      <c r="E1255">
        <v>2</v>
      </c>
      <c r="F1255" t="s">
        <v>60</v>
      </c>
      <c r="G1255" t="s">
        <v>3873</v>
      </c>
      <c r="H1255" t="s">
        <v>3874</v>
      </c>
      <c r="I1255" t="s">
        <v>3875</v>
      </c>
      <c r="J1255" t="s">
        <v>99</v>
      </c>
      <c r="L1255" t="s">
        <v>91</v>
      </c>
      <c r="M1255" t="s">
        <v>92</v>
      </c>
      <c r="N1255" t="s">
        <v>92</v>
      </c>
      <c r="O1255" t="s">
        <v>93</v>
      </c>
      <c r="P1255" t="s">
        <v>92</v>
      </c>
      <c r="Q1255" t="s">
        <v>92</v>
      </c>
      <c r="R1255" t="s">
        <v>130</v>
      </c>
      <c r="T1255" s="10">
        <v>41470</v>
      </c>
    </row>
    <row r="1256" spans="1:20">
      <c r="A1256">
        <v>1255</v>
      </c>
      <c r="B1256">
        <v>4078</v>
      </c>
      <c r="C1256" t="s">
        <v>663</v>
      </c>
      <c r="D1256">
        <v>6</v>
      </c>
      <c r="E1256">
        <v>2</v>
      </c>
      <c r="F1256" t="s">
        <v>60</v>
      </c>
      <c r="G1256" t="s">
        <v>3876</v>
      </c>
      <c r="H1256" t="s">
        <v>3877</v>
      </c>
      <c r="I1256" t="s">
        <v>3878</v>
      </c>
      <c r="J1256" t="s">
        <v>99</v>
      </c>
      <c r="L1256" t="s">
        <v>91</v>
      </c>
      <c r="M1256" t="s">
        <v>92</v>
      </c>
      <c r="N1256" t="s">
        <v>93</v>
      </c>
      <c r="O1256" t="s">
        <v>92</v>
      </c>
      <c r="P1256" t="s">
        <v>92</v>
      </c>
      <c r="Q1256" t="s">
        <v>92</v>
      </c>
      <c r="R1256" t="s">
        <v>130</v>
      </c>
      <c r="T1256" s="10">
        <v>41470</v>
      </c>
    </row>
    <row r="1257" spans="1:20">
      <c r="A1257">
        <v>1256</v>
      </c>
      <c r="B1257">
        <v>1060</v>
      </c>
      <c r="C1257" t="s">
        <v>663</v>
      </c>
      <c r="D1257">
        <v>6</v>
      </c>
      <c r="E1257">
        <v>2</v>
      </c>
      <c r="F1257" t="s">
        <v>60</v>
      </c>
      <c r="G1257" t="s">
        <v>3879</v>
      </c>
      <c r="H1257" t="s">
        <v>3880</v>
      </c>
      <c r="I1257" t="s">
        <v>3881</v>
      </c>
      <c r="J1257" t="s">
        <v>99</v>
      </c>
      <c r="L1257" t="s">
        <v>91</v>
      </c>
      <c r="M1257" t="s">
        <v>92</v>
      </c>
      <c r="N1257" t="s">
        <v>93</v>
      </c>
      <c r="O1257" t="s">
        <v>92</v>
      </c>
      <c r="P1257" t="s">
        <v>92</v>
      </c>
      <c r="Q1257" t="s">
        <v>93</v>
      </c>
      <c r="R1257" t="s">
        <v>222</v>
      </c>
      <c r="T1257" s="10">
        <v>41471</v>
      </c>
    </row>
    <row r="1258" spans="1:20">
      <c r="A1258">
        <v>1257</v>
      </c>
      <c r="B1258">
        <v>4079</v>
      </c>
      <c r="C1258" t="s">
        <v>999</v>
      </c>
      <c r="D1258">
        <v>19</v>
      </c>
      <c r="E1258">
        <v>8</v>
      </c>
      <c r="F1258" t="s">
        <v>60</v>
      </c>
      <c r="G1258" t="s">
        <v>3882</v>
      </c>
      <c r="H1258" t="s">
        <v>3883</v>
      </c>
      <c r="I1258" t="s">
        <v>3884</v>
      </c>
      <c r="J1258" t="s">
        <v>99</v>
      </c>
      <c r="L1258" t="s">
        <v>91</v>
      </c>
      <c r="M1258" t="s">
        <v>92</v>
      </c>
      <c r="N1258" t="s">
        <v>93</v>
      </c>
      <c r="O1258" t="s">
        <v>93</v>
      </c>
      <c r="P1258" t="s">
        <v>93</v>
      </c>
      <c r="Q1258" t="s">
        <v>92</v>
      </c>
      <c r="R1258" t="s">
        <v>94</v>
      </c>
      <c r="T1258" s="10">
        <v>41471</v>
      </c>
    </row>
    <row r="1259" spans="1:20">
      <c r="A1259">
        <v>1258</v>
      </c>
      <c r="B1259">
        <v>4080</v>
      </c>
      <c r="C1259" t="s">
        <v>999</v>
      </c>
      <c r="D1259">
        <v>19</v>
      </c>
      <c r="E1259">
        <v>8</v>
      </c>
      <c r="F1259" t="s">
        <v>60</v>
      </c>
      <c r="G1259" t="s">
        <v>3885</v>
      </c>
      <c r="H1259" t="s">
        <v>3886</v>
      </c>
      <c r="I1259" t="s">
        <v>3887</v>
      </c>
      <c r="J1259" t="s">
        <v>99</v>
      </c>
      <c r="L1259" t="s">
        <v>91</v>
      </c>
      <c r="M1259" t="s">
        <v>92</v>
      </c>
      <c r="N1259" t="s">
        <v>93</v>
      </c>
      <c r="O1259" t="s">
        <v>92</v>
      </c>
      <c r="P1259" t="s">
        <v>93</v>
      </c>
      <c r="Q1259" t="s">
        <v>92</v>
      </c>
      <c r="R1259" t="s">
        <v>174</v>
      </c>
      <c r="T1259" s="10">
        <v>41471</v>
      </c>
    </row>
    <row r="1260" spans="1:20">
      <c r="A1260">
        <v>1259</v>
      </c>
      <c r="B1260">
        <v>4081</v>
      </c>
      <c r="C1260" t="s">
        <v>126</v>
      </c>
      <c r="D1260">
        <v>19</v>
      </c>
      <c r="E1260">
        <v>8</v>
      </c>
      <c r="F1260" t="s">
        <v>60</v>
      </c>
      <c r="G1260" t="s">
        <v>3888</v>
      </c>
      <c r="H1260" t="s">
        <v>3889</v>
      </c>
      <c r="I1260" t="s">
        <v>3890</v>
      </c>
      <c r="J1260" t="s">
        <v>99</v>
      </c>
      <c r="L1260" t="s">
        <v>91</v>
      </c>
      <c r="M1260" t="s">
        <v>92</v>
      </c>
      <c r="N1260" t="s">
        <v>93</v>
      </c>
      <c r="O1260" t="s">
        <v>92</v>
      </c>
      <c r="P1260" t="s">
        <v>93</v>
      </c>
      <c r="Q1260" t="s">
        <v>93</v>
      </c>
      <c r="R1260" t="s">
        <v>335</v>
      </c>
      <c r="T1260" s="10">
        <v>41472</v>
      </c>
    </row>
    <row r="1261" spans="1:20">
      <c r="A1261">
        <v>1260</v>
      </c>
      <c r="B1261">
        <v>4082</v>
      </c>
      <c r="C1261" t="s">
        <v>126</v>
      </c>
      <c r="D1261">
        <v>19</v>
      </c>
      <c r="E1261">
        <v>8</v>
      </c>
      <c r="F1261" t="s">
        <v>60</v>
      </c>
      <c r="G1261" t="s">
        <v>3891</v>
      </c>
      <c r="H1261" t="s">
        <v>3892</v>
      </c>
      <c r="I1261" t="s">
        <v>3893</v>
      </c>
      <c r="J1261" t="s">
        <v>99</v>
      </c>
      <c r="L1261" t="s">
        <v>91</v>
      </c>
      <c r="M1261" t="s">
        <v>92</v>
      </c>
      <c r="N1261" t="s">
        <v>93</v>
      </c>
      <c r="O1261" t="s">
        <v>93</v>
      </c>
      <c r="P1261" t="s">
        <v>92</v>
      </c>
      <c r="Q1261" t="s">
        <v>92</v>
      </c>
      <c r="R1261" t="s">
        <v>222</v>
      </c>
      <c r="T1261" s="10">
        <v>41472</v>
      </c>
    </row>
    <row r="1262" spans="1:20">
      <c r="A1262">
        <v>1261</v>
      </c>
      <c r="B1262">
        <v>4083</v>
      </c>
      <c r="C1262" t="s">
        <v>126</v>
      </c>
      <c r="D1262">
        <v>19</v>
      </c>
      <c r="E1262">
        <v>8</v>
      </c>
      <c r="F1262" t="s">
        <v>60</v>
      </c>
      <c r="G1262" t="s">
        <v>3894</v>
      </c>
      <c r="H1262" t="s">
        <v>3895</v>
      </c>
      <c r="I1262" t="s">
        <v>3896</v>
      </c>
      <c r="J1262" t="s">
        <v>99</v>
      </c>
      <c r="L1262" t="s">
        <v>91</v>
      </c>
      <c r="M1262" t="s">
        <v>92</v>
      </c>
      <c r="N1262" t="s">
        <v>93</v>
      </c>
      <c r="O1262" t="s">
        <v>93</v>
      </c>
      <c r="P1262" t="s">
        <v>92</v>
      </c>
      <c r="Q1262" t="s">
        <v>92</v>
      </c>
      <c r="R1262" t="s">
        <v>222</v>
      </c>
      <c r="T1262" s="10">
        <v>41472</v>
      </c>
    </row>
    <row r="1263" spans="1:20">
      <c r="A1263">
        <v>1262</v>
      </c>
      <c r="B1263">
        <v>4084</v>
      </c>
      <c r="C1263" t="s">
        <v>663</v>
      </c>
      <c r="D1263">
        <v>6</v>
      </c>
      <c r="E1263">
        <v>2</v>
      </c>
      <c r="F1263" t="s">
        <v>60</v>
      </c>
      <c r="G1263" t="s">
        <v>3897</v>
      </c>
      <c r="H1263" t="s">
        <v>3898</v>
      </c>
      <c r="I1263" t="s">
        <v>3899</v>
      </c>
      <c r="J1263" t="s">
        <v>99</v>
      </c>
      <c r="L1263" t="s">
        <v>91</v>
      </c>
      <c r="M1263" t="s">
        <v>92</v>
      </c>
      <c r="N1263" t="s">
        <v>93</v>
      </c>
      <c r="O1263" t="s">
        <v>92</v>
      </c>
      <c r="P1263" t="s">
        <v>92</v>
      </c>
      <c r="Q1263" t="s">
        <v>92</v>
      </c>
      <c r="R1263" t="s">
        <v>130</v>
      </c>
      <c r="T1263" s="10">
        <v>41472</v>
      </c>
    </row>
    <row r="1264" spans="1:20">
      <c r="A1264">
        <v>1263</v>
      </c>
      <c r="B1264">
        <v>442</v>
      </c>
      <c r="C1264" t="s">
        <v>385</v>
      </c>
      <c r="D1264">
        <v>10</v>
      </c>
      <c r="E1264">
        <v>5</v>
      </c>
      <c r="F1264" t="s">
        <v>60</v>
      </c>
      <c r="G1264" t="s">
        <v>3900</v>
      </c>
      <c r="H1264" t="s">
        <v>3901</v>
      </c>
      <c r="I1264" t="s">
        <v>3902</v>
      </c>
      <c r="J1264" t="s">
        <v>99</v>
      </c>
      <c r="L1264" t="s">
        <v>3903</v>
      </c>
      <c r="M1264" t="s">
        <v>92</v>
      </c>
      <c r="N1264" t="s">
        <v>93</v>
      </c>
      <c r="O1264" t="s">
        <v>92</v>
      </c>
      <c r="P1264" t="s">
        <v>93</v>
      </c>
      <c r="Q1264" t="s">
        <v>93</v>
      </c>
      <c r="R1264" t="s">
        <v>100</v>
      </c>
      <c r="T1264" s="10">
        <v>41409</v>
      </c>
    </row>
    <row r="1265" spans="1:20">
      <c r="A1265">
        <v>1264</v>
      </c>
      <c r="B1265">
        <v>2161</v>
      </c>
      <c r="C1265" t="s">
        <v>1764</v>
      </c>
      <c r="D1265">
        <v>23</v>
      </c>
      <c r="E1265">
        <v>11</v>
      </c>
      <c r="F1265" t="s">
        <v>60</v>
      </c>
      <c r="G1265" t="s">
        <v>1768</v>
      </c>
      <c r="H1265" t="s">
        <v>1769</v>
      </c>
      <c r="I1265" t="s">
        <v>3904</v>
      </c>
      <c r="J1265" t="s">
        <v>99</v>
      </c>
      <c r="L1265" t="s">
        <v>91</v>
      </c>
      <c r="M1265" t="s">
        <v>92</v>
      </c>
      <c r="N1265" t="s">
        <v>93</v>
      </c>
      <c r="O1265" t="s">
        <v>92</v>
      </c>
      <c r="P1265" t="s">
        <v>93</v>
      </c>
      <c r="Q1265" t="s">
        <v>93</v>
      </c>
      <c r="R1265" t="s">
        <v>174</v>
      </c>
      <c r="T1265" s="10">
        <v>41473</v>
      </c>
    </row>
    <row r="1266" spans="1:20">
      <c r="A1266">
        <v>1265</v>
      </c>
      <c r="B1266">
        <v>4085</v>
      </c>
      <c r="C1266" t="s">
        <v>126</v>
      </c>
      <c r="D1266">
        <v>19</v>
      </c>
      <c r="E1266">
        <v>8</v>
      </c>
      <c r="F1266" t="s">
        <v>60</v>
      </c>
      <c r="G1266" t="s">
        <v>3905</v>
      </c>
      <c r="H1266" t="s">
        <v>3906</v>
      </c>
      <c r="I1266" t="s">
        <v>3907</v>
      </c>
      <c r="J1266" t="s">
        <v>99</v>
      </c>
      <c r="L1266" t="s">
        <v>91</v>
      </c>
      <c r="M1266" t="s">
        <v>92</v>
      </c>
      <c r="N1266" t="s">
        <v>93</v>
      </c>
      <c r="O1266" t="s">
        <v>92</v>
      </c>
      <c r="P1266" t="s">
        <v>93</v>
      </c>
      <c r="Q1266" t="s">
        <v>93</v>
      </c>
      <c r="R1266" t="s">
        <v>174</v>
      </c>
      <c r="T1266" s="10">
        <v>41473</v>
      </c>
    </row>
    <row r="1267" spans="1:20">
      <c r="A1267">
        <v>1266</v>
      </c>
      <c r="B1267">
        <v>4086</v>
      </c>
      <c r="C1267" t="s">
        <v>126</v>
      </c>
      <c r="D1267">
        <v>19</v>
      </c>
      <c r="E1267">
        <v>8</v>
      </c>
      <c r="F1267" t="s">
        <v>60</v>
      </c>
      <c r="G1267" t="s">
        <v>3908</v>
      </c>
      <c r="H1267" t="s">
        <v>3909</v>
      </c>
      <c r="I1267" t="s">
        <v>3910</v>
      </c>
      <c r="J1267" t="s">
        <v>99</v>
      </c>
      <c r="L1267" t="s">
        <v>91</v>
      </c>
      <c r="M1267" t="s">
        <v>92</v>
      </c>
      <c r="N1267" t="s">
        <v>93</v>
      </c>
      <c r="O1267" t="s">
        <v>92</v>
      </c>
      <c r="P1267" t="s">
        <v>93</v>
      </c>
      <c r="Q1267" t="s">
        <v>93</v>
      </c>
      <c r="R1267" t="s">
        <v>174</v>
      </c>
      <c r="T1267" s="10">
        <v>41473</v>
      </c>
    </row>
    <row r="1268" spans="1:20">
      <c r="A1268">
        <v>1267</v>
      </c>
      <c r="B1268">
        <v>4087</v>
      </c>
      <c r="C1268" t="s">
        <v>1217</v>
      </c>
      <c r="D1268">
        <v>19</v>
      </c>
      <c r="E1268">
        <v>8</v>
      </c>
      <c r="F1268" t="s">
        <v>60</v>
      </c>
      <c r="G1268" t="s">
        <v>1218</v>
      </c>
      <c r="H1268" t="s">
        <v>3911</v>
      </c>
      <c r="I1268" t="s">
        <v>149</v>
      </c>
      <c r="J1268" t="s">
        <v>99</v>
      </c>
      <c r="L1268" t="s">
        <v>91</v>
      </c>
      <c r="M1268" t="s">
        <v>92</v>
      </c>
      <c r="N1268" t="s">
        <v>93</v>
      </c>
      <c r="O1268" t="s">
        <v>92</v>
      </c>
      <c r="P1268" t="s">
        <v>93</v>
      </c>
      <c r="Q1268" t="s">
        <v>93</v>
      </c>
      <c r="R1268" t="s">
        <v>174</v>
      </c>
      <c r="T1268" s="10">
        <v>41474</v>
      </c>
    </row>
    <row r="1269" spans="1:20">
      <c r="A1269">
        <v>1268</v>
      </c>
      <c r="B1269">
        <v>1446</v>
      </c>
      <c r="C1269" t="s">
        <v>126</v>
      </c>
      <c r="D1269">
        <v>19</v>
      </c>
      <c r="E1269">
        <v>8</v>
      </c>
      <c r="F1269" t="s">
        <v>60</v>
      </c>
      <c r="G1269" t="s">
        <v>3912</v>
      </c>
      <c r="H1269" t="s">
        <v>3913</v>
      </c>
      <c r="I1269" t="s">
        <v>3914</v>
      </c>
      <c r="J1269" t="s">
        <v>99</v>
      </c>
      <c r="L1269" t="s">
        <v>91</v>
      </c>
      <c r="M1269" t="s">
        <v>92</v>
      </c>
      <c r="N1269" t="s">
        <v>93</v>
      </c>
      <c r="O1269" t="s">
        <v>92</v>
      </c>
      <c r="P1269" t="s">
        <v>93</v>
      </c>
      <c r="Q1269" t="s">
        <v>93</v>
      </c>
      <c r="R1269" t="s">
        <v>174</v>
      </c>
      <c r="T1269" s="10">
        <v>41474</v>
      </c>
    </row>
    <row r="1270" spans="1:20">
      <c r="A1270">
        <v>1269</v>
      </c>
      <c r="B1270">
        <v>4088</v>
      </c>
      <c r="C1270" t="s">
        <v>2843</v>
      </c>
      <c r="D1270">
        <v>72</v>
      </c>
      <c r="E1270">
        <v>7</v>
      </c>
      <c r="F1270" t="s">
        <v>46</v>
      </c>
      <c r="G1270" t="s">
        <v>3915</v>
      </c>
      <c r="H1270" t="s">
        <v>3916</v>
      </c>
      <c r="I1270" t="s">
        <v>3917</v>
      </c>
      <c r="J1270" t="s">
        <v>99</v>
      </c>
      <c r="L1270" t="s">
        <v>91</v>
      </c>
      <c r="M1270" t="s">
        <v>92</v>
      </c>
      <c r="N1270" t="s">
        <v>92</v>
      </c>
      <c r="O1270" t="s">
        <v>92</v>
      </c>
      <c r="P1270" t="s">
        <v>93</v>
      </c>
      <c r="Q1270" t="s">
        <v>92</v>
      </c>
      <c r="R1270" t="s">
        <v>100</v>
      </c>
      <c r="T1270" s="10">
        <v>41477</v>
      </c>
    </row>
    <row r="1271" spans="1:20">
      <c r="A1271">
        <v>1270</v>
      </c>
      <c r="B1271">
        <v>3504</v>
      </c>
      <c r="C1271" t="s">
        <v>2843</v>
      </c>
      <c r="D1271">
        <v>72</v>
      </c>
      <c r="E1271">
        <v>7</v>
      </c>
      <c r="F1271" t="s">
        <v>46</v>
      </c>
      <c r="G1271" t="s">
        <v>3918</v>
      </c>
      <c r="H1271" t="s">
        <v>3919</v>
      </c>
      <c r="I1271" t="s">
        <v>3920</v>
      </c>
      <c r="J1271" t="s">
        <v>99</v>
      </c>
      <c r="L1271" t="s">
        <v>91</v>
      </c>
      <c r="M1271" t="s">
        <v>92</v>
      </c>
      <c r="N1271" t="s">
        <v>93</v>
      </c>
      <c r="O1271" t="s">
        <v>93</v>
      </c>
      <c r="P1271" t="s">
        <v>92</v>
      </c>
      <c r="Q1271" t="s">
        <v>93</v>
      </c>
      <c r="R1271" t="s">
        <v>100</v>
      </c>
      <c r="T1271" s="10">
        <v>41477</v>
      </c>
    </row>
    <row r="1272" spans="1:20">
      <c r="A1272">
        <v>1271</v>
      </c>
      <c r="B1272">
        <v>4089</v>
      </c>
      <c r="C1272" t="s">
        <v>2843</v>
      </c>
      <c r="D1272">
        <v>72</v>
      </c>
      <c r="E1272">
        <v>7</v>
      </c>
      <c r="F1272" t="s">
        <v>46</v>
      </c>
      <c r="G1272" t="s">
        <v>3921</v>
      </c>
      <c r="H1272" t="s">
        <v>3922</v>
      </c>
      <c r="I1272" t="s">
        <v>3923</v>
      </c>
      <c r="J1272" t="s">
        <v>99</v>
      </c>
      <c r="L1272" t="s">
        <v>91</v>
      </c>
      <c r="M1272" t="s">
        <v>92</v>
      </c>
      <c r="N1272" t="s">
        <v>93</v>
      </c>
      <c r="O1272" t="s">
        <v>93</v>
      </c>
      <c r="P1272" t="s">
        <v>92</v>
      </c>
      <c r="Q1272" t="s">
        <v>92</v>
      </c>
      <c r="R1272" t="s">
        <v>174</v>
      </c>
      <c r="T1272" s="10">
        <v>41477</v>
      </c>
    </row>
    <row r="1273" spans="1:20">
      <c r="A1273">
        <v>1272</v>
      </c>
      <c r="B1273">
        <v>4090</v>
      </c>
      <c r="C1273" t="s">
        <v>2843</v>
      </c>
      <c r="D1273">
        <v>72</v>
      </c>
      <c r="E1273">
        <v>7</v>
      </c>
      <c r="F1273" t="s">
        <v>46</v>
      </c>
      <c r="G1273" t="s">
        <v>3924</v>
      </c>
      <c r="H1273" t="s">
        <v>3925</v>
      </c>
      <c r="I1273" t="s">
        <v>3926</v>
      </c>
      <c r="J1273" t="s">
        <v>99</v>
      </c>
      <c r="L1273" t="s">
        <v>91</v>
      </c>
      <c r="M1273" t="s">
        <v>92</v>
      </c>
      <c r="N1273" t="s">
        <v>93</v>
      </c>
      <c r="O1273" t="s">
        <v>92</v>
      </c>
      <c r="P1273" t="s">
        <v>92</v>
      </c>
      <c r="Q1273" t="s">
        <v>92</v>
      </c>
      <c r="R1273" t="s">
        <v>174</v>
      </c>
      <c r="T1273" s="10">
        <v>41477</v>
      </c>
    </row>
    <row r="1274" spans="1:20">
      <c r="A1274">
        <v>1273</v>
      </c>
      <c r="B1274">
        <v>4091</v>
      </c>
      <c r="C1274" t="s">
        <v>151</v>
      </c>
      <c r="D1274">
        <v>24</v>
      </c>
      <c r="E1274">
        <v>7</v>
      </c>
      <c r="F1274" t="s">
        <v>60</v>
      </c>
      <c r="G1274" t="s">
        <v>3927</v>
      </c>
      <c r="H1274" t="s">
        <v>1136</v>
      </c>
      <c r="I1274" t="s">
        <v>3928</v>
      </c>
      <c r="J1274" t="s">
        <v>99</v>
      </c>
      <c r="L1274" t="s">
        <v>91</v>
      </c>
      <c r="M1274" t="s">
        <v>92</v>
      </c>
      <c r="N1274" t="s">
        <v>93</v>
      </c>
      <c r="O1274" t="s">
        <v>92</v>
      </c>
      <c r="P1274" t="s">
        <v>93</v>
      </c>
      <c r="Q1274" t="s">
        <v>92</v>
      </c>
      <c r="R1274" t="s">
        <v>94</v>
      </c>
      <c r="T1274" s="10">
        <v>41477</v>
      </c>
    </row>
    <row r="1275" spans="1:20">
      <c r="A1275">
        <v>1274</v>
      </c>
      <c r="B1275">
        <v>4092</v>
      </c>
      <c r="C1275" t="s">
        <v>151</v>
      </c>
      <c r="D1275">
        <v>24</v>
      </c>
      <c r="E1275">
        <v>7</v>
      </c>
      <c r="F1275" t="s">
        <v>60</v>
      </c>
      <c r="G1275" t="s">
        <v>3929</v>
      </c>
      <c r="H1275" t="s">
        <v>3930</v>
      </c>
      <c r="I1275" t="s">
        <v>149</v>
      </c>
      <c r="J1275" t="s">
        <v>99</v>
      </c>
      <c r="L1275" t="s">
        <v>91</v>
      </c>
      <c r="M1275" t="s">
        <v>92</v>
      </c>
      <c r="N1275" t="s">
        <v>93</v>
      </c>
      <c r="O1275" t="s">
        <v>92</v>
      </c>
      <c r="P1275" t="s">
        <v>93</v>
      </c>
      <c r="Q1275" t="s">
        <v>92</v>
      </c>
      <c r="R1275" t="s">
        <v>130</v>
      </c>
      <c r="T1275" s="10">
        <v>41478</v>
      </c>
    </row>
    <row r="1276" spans="1:20">
      <c r="A1276">
        <v>1275</v>
      </c>
      <c r="B1276">
        <v>1441</v>
      </c>
      <c r="C1276" t="s">
        <v>126</v>
      </c>
      <c r="D1276">
        <v>19</v>
      </c>
      <c r="E1276">
        <v>8</v>
      </c>
      <c r="F1276" t="s">
        <v>60</v>
      </c>
      <c r="G1276" t="s">
        <v>3931</v>
      </c>
      <c r="H1276" t="s">
        <v>3932</v>
      </c>
      <c r="I1276" t="s">
        <v>3933</v>
      </c>
      <c r="J1276" t="s">
        <v>99</v>
      </c>
      <c r="L1276" t="s">
        <v>91</v>
      </c>
      <c r="M1276" t="s">
        <v>92</v>
      </c>
      <c r="N1276" t="s">
        <v>93</v>
      </c>
      <c r="O1276" t="s">
        <v>92</v>
      </c>
      <c r="P1276" t="s">
        <v>93</v>
      </c>
      <c r="Q1276" t="s">
        <v>93</v>
      </c>
      <c r="R1276" t="s">
        <v>222</v>
      </c>
      <c r="T1276" s="10">
        <v>41474</v>
      </c>
    </row>
    <row r="1277" spans="1:20">
      <c r="A1277">
        <v>1276</v>
      </c>
      <c r="B1277">
        <v>1440</v>
      </c>
      <c r="C1277" t="s">
        <v>126</v>
      </c>
      <c r="D1277">
        <v>19</v>
      </c>
      <c r="E1277">
        <v>8</v>
      </c>
      <c r="F1277" t="s">
        <v>60</v>
      </c>
      <c r="G1277" t="s">
        <v>3934</v>
      </c>
      <c r="H1277" t="s">
        <v>3935</v>
      </c>
      <c r="I1277" t="s">
        <v>3936</v>
      </c>
      <c r="J1277" t="s">
        <v>99</v>
      </c>
      <c r="L1277" t="s">
        <v>91</v>
      </c>
      <c r="M1277" t="s">
        <v>92</v>
      </c>
      <c r="N1277" t="s">
        <v>92</v>
      </c>
      <c r="O1277" t="s">
        <v>92</v>
      </c>
      <c r="P1277" t="s">
        <v>93</v>
      </c>
      <c r="Q1277" t="s">
        <v>93</v>
      </c>
      <c r="R1277" t="s">
        <v>222</v>
      </c>
      <c r="T1277" s="10">
        <v>41474</v>
      </c>
    </row>
    <row r="1278" spans="1:20">
      <c r="A1278">
        <v>1277</v>
      </c>
      <c r="B1278">
        <v>4093</v>
      </c>
      <c r="C1278" t="s">
        <v>151</v>
      </c>
      <c r="D1278">
        <v>24</v>
      </c>
      <c r="E1278">
        <v>7</v>
      </c>
      <c r="F1278" t="s">
        <v>60</v>
      </c>
      <c r="G1278" t="s">
        <v>3937</v>
      </c>
      <c r="H1278" t="s">
        <v>3938</v>
      </c>
      <c r="I1278" t="s">
        <v>3939</v>
      </c>
      <c r="J1278" t="s">
        <v>99</v>
      </c>
      <c r="L1278" t="s">
        <v>91</v>
      </c>
      <c r="M1278" t="s">
        <v>92</v>
      </c>
      <c r="N1278" t="s">
        <v>93</v>
      </c>
      <c r="O1278" t="s">
        <v>92</v>
      </c>
      <c r="P1278" t="s">
        <v>92</v>
      </c>
      <c r="Q1278" t="s">
        <v>93</v>
      </c>
      <c r="R1278" t="s">
        <v>174</v>
      </c>
      <c r="T1278" s="10">
        <v>41478</v>
      </c>
    </row>
    <row r="1279" spans="1:20">
      <c r="A1279">
        <v>1278</v>
      </c>
      <c r="B1279">
        <v>4094</v>
      </c>
      <c r="C1279" t="s">
        <v>2843</v>
      </c>
      <c r="D1279">
        <v>72</v>
      </c>
      <c r="E1279">
        <v>7</v>
      </c>
      <c r="F1279" t="s">
        <v>46</v>
      </c>
      <c r="G1279" t="s">
        <v>3940</v>
      </c>
      <c r="H1279" t="s">
        <v>3941</v>
      </c>
      <c r="I1279" t="s">
        <v>3942</v>
      </c>
      <c r="J1279" t="s">
        <v>99</v>
      </c>
      <c r="L1279" t="s">
        <v>91</v>
      </c>
      <c r="M1279" t="s">
        <v>92</v>
      </c>
      <c r="N1279" t="s">
        <v>93</v>
      </c>
      <c r="O1279" t="s">
        <v>92</v>
      </c>
      <c r="P1279" t="s">
        <v>92</v>
      </c>
      <c r="Q1279" t="s">
        <v>92</v>
      </c>
      <c r="R1279" t="s">
        <v>222</v>
      </c>
      <c r="T1279" s="10">
        <v>41479</v>
      </c>
    </row>
    <row r="1280" spans="1:20">
      <c r="A1280">
        <v>1279</v>
      </c>
      <c r="B1280">
        <v>3494</v>
      </c>
      <c r="C1280" t="s">
        <v>2843</v>
      </c>
      <c r="D1280">
        <v>72</v>
      </c>
      <c r="E1280">
        <v>7</v>
      </c>
      <c r="F1280" t="s">
        <v>46</v>
      </c>
      <c r="G1280" t="s">
        <v>3943</v>
      </c>
      <c r="H1280" t="s">
        <v>3944</v>
      </c>
      <c r="I1280" t="s">
        <v>3945</v>
      </c>
      <c r="J1280" t="s">
        <v>99</v>
      </c>
      <c r="L1280" t="s">
        <v>91</v>
      </c>
      <c r="M1280" t="s">
        <v>92</v>
      </c>
      <c r="N1280" t="s">
        <v>93</v>
      </c>
      <c r="O1280" t="s">
        <v>92</v>
      </c>
      <c r="P1280" t="s">
        <v>93</v>
      </c>
      <c r="Q1280" t="s">
        <v>93</v>
      </c>
      <c r="R1280" t="s">
        <v>174</v>
      </c>
      <c r="T1280" s="10">
        <v>41479</v>
      </c>
    </row>
    <row r="1281" spans="1:20">
      <c r="A1281">
        <v>1280</v>
      </c>
      <c r="B1281">
        <v>4095</v>
      </c>
      <c r="C1281" t="s">
        <v>200</v>
      </c>
      <c r="D1281">
        <v>24</v>
      </c>
      <c r="E1281">
        <v>7</v>
      </c>
      <c r="F1281" t="s">
        <v>60</v>
      </c>
      <c r="G1281" t="s">
        <v>232</v>
      </c>
      <c r="H1281" t="s">
        <v>3946</v>
      </c>
      <c r="I1281" t="s">
        <v>3947</v>
      </c>
      <c r="J1281" t="s">
        <v>99</v>
      </c>
      <c r="L1281" t="s">
        <v>3948</v>
      </c>
      <c r="M1281" t="s">
        <v>92</v>
      </c>
      <c r="N1281" t="s">
        <v>93</v>
      </c>
      <c r="O1281" t="s">
        <v>92</v>
      </c>
      <c r="P1281" t="s">
        <v>92</v>
      </c>
      <c r="Q1281" t="s">
        <v>92</v>
      </c>
      <c r="R1281" t="s">
        <v>222</v>
      </c>
      <c r="T1281" s="10">
        <v>41480</v>
      </c>
    </row>
    <row r="1282" spans="1:20">
      <c r="A1282">
        <v>1281</v>
      </c>
      <c r="B1282">
        <v>4096</v>
      </c>
      <c r="C1282" t="s">
        <v>2781</v>
      </c>
      <c r="D1282">
        <v>68</v>
      </c>
      <c r="E1282">
        <v>10</v>
      </c>
      <c r="F1282" t="s">
        <v>46</v>
      </c>
      <c r="G1282" t="s">
        <v>3949</v>
      </c>
      <c r="H1282" t="s">
        <v>3950</v>
      </c>
      <c r="I1282" t="s">
        <v>3951</v>
      </c>
      <c r="J1282" t="s">
        <v>99</v>
      </c>
      <c r="L1282" t="s">
        <v>91</v>
      </c>
      <c r="M1282" t="s">
        <v>92</v>
      </c>
      <c r="N1282" t="s">
        <v>93</v>
      </c>
      <c r="O1282" t="s">
        <v>92</v>
      </c>
      <c r="P1282" t="s">
        <v>92</v>
      </c>
      <c r="Q1282" t="s">
        <v>93</v>
      </c>
      <c r="R1282" t="s">
        <v>94</v>
      </c>
      <c r="T1282" s="10">
        <v>41480</v>
      </c>
    </row>
    <row r="1283" spans="1:20">
      <c r="A1283">
        <v>1282</v>
      </c>
      <c r="B1283">
        <v>3368</v>
      </c>
      <c r="C1283" t="s">
        <v>2781</v>
      </c>
      <c r="D1283">
        <v>68</v>
      </c>
      <c r="E1283">
        <v>10</v>
      </c>
      <c r="F1283" t="s">
        <v>46</v>
      </c>
      <c r="G1283" t="s">
        <v>3952</v>
      </c>
      <c r="H1283" t="s">
        <v>3953</v>
      </c>
      <c r="I1283" t="s">
        <v>3954</v>
      </c>
      <c r="J1283" t="s">
        <v>99</v>
      </c>
      <c r="L1283" t="s">
        <v>91</v>
      </c>
      <c r="M1283" t="s">
        <v>92</v>
      </c>
      <c r="N1283" t="s">
        <v>93</v>
      </c>
      <c r="O1283" t="s">
        <v>92</v>
      </c>
      <c r="P1283" t="s">
        <v>92</v>
      </c>
      <c r="Q1283" t="s">
        <v>92</v>
      </c>
      <c r="R1283" t="s">
        <v>94</v>
      </c>
      <c r="T1283" s="10">
        <v>41480</v>
      </c>
    </row>
    <row r="1284" spans="1:20">
      <c r="A1284">
        <v>1283</v>
      </c>
      <c r="B1284">
        <v>4097</v>
      </c>
      <c r="C1284" t="s">
        <v>2781</v>
      </c>
      <c r="D1284">
        <v>68</v>
      </c>
      <c r="E1284">
        <v>10</v>
      </c>
      <c r="F1284" t="s">
        <v>46</v>
      </c>
      <c r="G1284" t="s">
        <v>3955</v>
      </c>
      <c r="H1284" t="s">
        <v>3956</v>
      </c>
      <c r="I1284" t="s">
        <v>3957</v>
      </c>
      <c r="J1284" t="s">
        <v>99</v>
      </c>
      <c r="L1284" t="s">
        <v>91</v>
      </c>
      <c r="M1284" t="s">
        <v>92</v>
      </c>
      <c r="N1284" t="s">
        <v>93</v>
      </c>
      <c r="O1284" t="s">
        <v>92</v>
      </c>
      <c r="P1284" t="s">
        <v>93</v>
      </c>
      <c r="Q1284" t="s">
        <v>92</v>
      </c>
      <c r="R1284" t="s">
        <v>174</v>
      </c>
      <c r="T1284" s="10">
        <v>41480</v>
      </c>
    </row>
    <row r="1285" spans="1:20">
      <c r="A1285">
        <v>1284</v>
      </c>
      <c r="B1285">
        <v>4098</v>
      </c>
      <c r="C1285" t="s">
        <v>3958</v>
      </c>
      <c r="D1285">
        <v>68</v>
      </c>
      <c r="E1285">
        <v>10</v>
      </c>
      <c r="F1285" t="s">
        <v>46</v>
      </c>
      <c r="G1285" t="s">
        <v>3959</v>
      </c>
      <c r="H1285" t="s">
        <v>3960</v>
      </c>
      <c r="I1285" t="s">
        <v>3961</v>
      </c>
      <c r="J1285" t="s">
        <v>99</v>
      </c>
      <c r="L1285" t="s">
        <v>91</v>
      </c>
      <c r="M1285" t="s">
        <v>92</v>
      </c>
      <c r="N1285" t="s">
        <v>93</v>
      </c>
      <c r="O1285" t="s">
        <v>92</v>
      </c>
      <c r="P1285" t="s">
        <v>93</v>
      </c>
      <c r="Q1285" t="s">
        <v>92</v>
      </c>
      <c r="R1285" t="s">
        <v>174</v>
      </c>
      <c r="T1285" s="10">
        <v>41481</v>
      </c>
    </row>
    <row r="1286" spans="1:20">
      <c r="A1286">
        <v>1285</v>
      </c>
      <c r="B1286">
        <v>4099</v>
      </c>
      <c r="C1286" t="s">
        <v>3958</v>
      </c>
      <c r="D1286">
        <v>68</v>
      </c>
      <c r="E1286">
        <v>10</v>
      </c>
      <c r="F1286" t="s">
        <v>46</v>
      </c>
      <c r="G1286" t="s">
        <v>3962</v>
      </c>
      <c r="H1286" t="s">
        <v>3963</v>
      </c>
      <c r="I1286" t="s">
        <v>3964</v>
      </c>
      <c r="J1286" t="s">
        <v>99</v>
      </c>
      <c r="L1286" t="s">
        <v>91</v>
      </c>
      <c r="M1286" t="s">
        <v>92</v>
      </c>
      <c r="N1286" t="s">
        <v>93</v>
      </c>
      <c r="O1286" t="s">
        <v>92</v>
      </c>
      <c r="P1286" t="s">
        <v>92</v>
      </c>
      <c r="Q1286" t="s">
        <v>92</v>
      </c>
      <c r="R1286" t="s">
        <v>174</v>
      </c>
      <c r="T1286" s="10">
        <v>41481</v>
      </c>
    </row>
    <row r="1287" spans="1:20">
      <c r="A1287">
        <v>1286</v>
      </c>
      <c r="B1287">
        <v>347</v>
      </c>
      <c r="C1287" t="s">
        <v>3965</v>
      </c>
      <c r="D1287">
        <v>14</v>
      </c>
      <c r="E1287">
        <v>5</v>
      </c>
      <c r="F1287" t="s">
        <v>60</v>
      </c>
      <c r="G1287" t="s">
        <v>3966</v>
      </c>
      <c r="H1287" t="s">
        <v>3967</v>
      </c>
      <c r="I1287" t="s">
        <v>149</v>
      </c>
      <c r="J1287" t="s">
        <v>99</v>
      </c>
      <c r="L1287" t="s">
        <v>91</v>
      </c>
      <c r="M1287" t="s">
        <v>92</v>
      </c>
      <c r="N1287" t="s">
        <v>93</v>
      </c>
      <c r="O1287" t="s">
        <v>93</v>
      </c>
      <c r="P1287" t="s">
        <v>92</v>
      </c>
      <c r="Q1287" t="s">
        <v>92</v>
      </c>
      <c r="R1287" t="s">
        <v>100</v>
      </c>
      <c r="T1287" s="10">
        <v>41481</v>
      </c>
    </row>
    <row r="1288" spans="1:20">
      <c r="A1288">
        <v>1287</v>
      </c>
      <c r="B1288">
        <v>4100</v>
      </c>
      <c r="C1288" t="s">
        <v>362</v>
      </c>
      <c r="D1288">
        <v>18</v>
      </c>
      <c r="E1288">
        <v>5</v>
      </c>
      <c r="F1288" t="s">
        <v>60</v>
      </c>
      <c r="G1288" t="s">
        <v>3968</v>
      </c>
      <c r="H1288" t="s">
        <v>3969</v>
      </c>
      <c r="I1288" t="s">
        <v>3970</v>
      </c>
      <c r="J1288" t="s">
        <v>99</v>
      </c>
      <c r="L1288" t="s">
        <v>91</v>
      </c>
      <c r="M1288" t="s">
        <v>92</v>
      </c>
      <c r="N1288" t="s">
        <v>92</v>
      </c>
      <c r="O1288" t="s">
        <v>92</v>
      </c>
      <c r="P1288" t="s">
        <v>92</v>
      </c>
      <c r="Q1288" t="s">
        <v>93</v>
      </c>
      <c r="R1288" t="s">
        <v>94</v>
      </c>
      <c r="T1288" s="10">
        <v>41480</v>
      </c>
    </row>
    <row r="1289" spans="1:20">
      <c r="A1289">
        <v>1288</v>
      </c>
      <c r="B1289">
        <v>2649</v>
      </c>
      <c r="C1289" t="s">
        <v>2047</v>
      </c>
      <c r="D1289">
        <v>1</v>
      </c>
      <c r="E1289">
        <v>1</v>
      </c>
      <c r="F1289" t="s">
        <v>60</v>
      </c>
      <c r="G1289" t="s">
        <v>2162</v>
      </c>
      <c r="H1289" t="s">
        <v>2163</v>
      </c>
      <c r="I1289" t="s">
        <v>168</v>
      </c>
      <c r="J1289" t="s">
        <v>99</v>
      </c>
      <c r="L1289" t="s">
        <v>91</v>
      </c>
      <c r="M1289" t="s">
        <v>92</v>
      </c>
      <c r="N1289" t="s">
        <v>93</v>
      </c>
      <c r="O1289" t="s">
        <v>93</v>
      </c>
      <c r="P1289" t="s">
        <v>92</v>
      </c>
      <c r="Q1289" t="s">
        <v>93</v>
      </c>
      <c r="R1289" t="s">
        <v>222</v>
      </c>
      <c r="T1289" s="10">
        <v>41437</v>
      </c>
    </row>
    <row r="1290" spans="1:20">
      <c r="A1290">
        <v>1289</v>
      </c>
      <c r="B1290">
        <v>4101</v>
      </c>
      <c r="C1290" t="s">
        <v>126</v>
      </c>
      <c r="D1290">
        <v>19</v>
      </c>
      <c r="E1290">
        <v>8</v>
      </c>
      <c r="F1290" t="s">
        <v>60</v>
      </c>
      <c r="G1290" t="s">
        <v>3971</v>
      </c>
      <c r="H1290" t="s">
        <v>3972</v>
      </c>
      <c r="I1290" t="s">
        <v>3973</v>
      </c>
      <c r="J1290" t="s">
        <v>99</v>
      </c>
      <c r="L1290" t="s">
        <v>91</v>
      </c>
      <c r="M1290" t="s">
        <v>92</v>
      </c>
      <c r="N1290" t="s">
        <v>93</v>
      </c>
      <c r="O1290" t="s">
        <v>92</v>
      </c>
      <c r="P1290" t="s">
        <v>93</v>
      </c>
      <c r="Q1290" t="s">
        <v>93</v>
      </c>
      <c r="R1290" t="s">
        <v>94</v>
      </c>
      <c r="T1290" s="10">
        <v>41486</v>
      </c>
    </row>
    <row r="1291" spans="1:20">
      <c r="A1291">
        <v>1290</v>
      </c>
      <c r="B1291">
        <v>1658</v>
      </c>
      <c r="C1291" t="s">
        <v>126</v>
      </c>
      <c r="D1291">
        <v>19</v>
      </c>
      <c r="E1291">
        <v>8</v>
      </c>
      <c r="F1291" t="s">
        <v>60</v>
      </c>
      <c r="G1291" t="s">
        <v>3974</v>
      </c>
      <c r="H1291" t="s">
        <v>3975</v>
      </c>
      <c r="I1291" t="s">
        <v>149</v>
      </c>
      <c r="J1291" t="s">
        <v>99</v>
      </c>
      <c r="L1291" t="s">
        <v>91</v>
      </c>
      <c r="M1291" t="s">
        <v>92</v>
      </c>
      <c r="N1291" t="s">
        <v>93</v>
      </c>
      <c r="O1291" t="s">
        <v>92</v>
      </c>
      <c r="P1291" t="s">
        <v>92</v>
      </c>
      <c r="Q1291" t="s">
        <v>92</v>
      </c>
      <c r="R1291" t="s">
        <v>94</v>
      </c>
      <c r="T1291" s="10">
        <v>41486</v>
      </c>
    </row>
    <row r="1292" spans="1:20">
      <c r="A1292">
        <v>1291</v>
      </c>
      <c r="B1292">
        <v>4102</v>
      </c>
      <c r="C1292" t="s">
        <v>3239</v>
      </c>
      <c r="D1292">
        <v>114</v>
      </c>
      <c r="E1292">
        <v>1</v>
      </c>
      <c r="F1292" t="s">
        <v>61</v>
      </c>
      <c r="G1292" t="s">
        <v>3976</v>
      </c>
      <c r="H1292" t="s">
        <v>3977</v>
      </c>
      <c r="I1292" t="s">
        <v>3978</v>
      </c>
      <c r="J1292" t="s">
        <v>99</v>
      </c>
      <c r="L1292" t="s">
        <v>91</v>
      </c>
      <c r="M1292" t="s">
        <v>92</v>
      </c>
      <c r="N1292" t="s">
        <v>93</v>
      </c>
      <c r="O1292" t="s">
        <v>92</v>
      </c>
      <c r="P1292" t="s">
        <v>92</v>
      </c>
      <c r="Q1292" t="s">
        <v>93</v>
      </c>
      <c r="R1292" t="s">
        <v>222</v>
      </c>
      <c r="T1292" s="10">
        <v>41486</v>
      </c>
    </row>
    <row r="1293" spans="1:20">
      <c r="A1293">
        <v>1292</v>
      </c>
      <c r="B1293">
        <v>4103</v>
      </c>
      <c r="C1293" t="s">
        <v>2047</v>
      </c>
      <c r="D1293">
        <v>1</v>
      </c>
      <c r="E1293">
        <v>1</v>
      </c>
      <c r="F1293" t="s">
        <v>60</v>
      </c>
      <c r="G1293" t="s">
        <v>3979</v>
      </c>
      <c r="H1293" t="s">
        <v>3980</v>
      </c>
      <c r="I1293" t="s">
        <v>3981</v>
      </c>
      <c r="J1293" t="s">
        <v>99</v>
      </c>
      <c r="L1293" t="s">
        <v>91</v>
      </c>
      <c r="M1293" t="s">
        <v>92</v>
      </c>
      <c r="N1293" t="s">
        <v>92</v>
      </c>
      <c r="O1293" t="s">
        <v>93</v>
      </c>
      <c r="P1293" t="s">
        <v>93</v>
      </c>
      <c r="Q1293" t="s">
        <v>93</v>
      </c>
      <c r="R1293" t="s">
        <v>174</v>
      </c>
      <c r="T1293" s="10">
        <v>41491</v>
      </c>
    </row>
    <row r="1294" spans="1:20">
      <c r="A1294">
        <v>1293</v>
      </c>
      <c r="B1294">
        <v>4104</v>
      </c>
      <c r="C1294" t="s">
        <v>2047</v>
      </c>
      <c r="D1294">
        <v>1</v>
      </c>
      <c r="E1294">
        <v>1</v>
      </c>
      <c r="F1294" t="s">
        <v>60</v>
      </c>
      <c r="G1294" t="s">
        <v>3982</v>
      </c>
      <c r="H1294" t="s">
        <v>3983</v>
      </c>
      <c r="I1294" t="s">
        <v>3984</v>
      </c>
      <c r="J1294" t="s">
        <v>99</v>
      </c>
      <c r="L1294" t="s">
        <v>91</v>
      </c>
      <c r="M1294" t="s">
        <v>92</v>
      </c>
      <c r="N1294" t="s">
        <v>93</v>
      </c>
      <c r="O1294" t="s">
        <v>92</v>
      </c>
      <c r="P1294" t="s">
        <v>93</v>
      </c>
      <c r="Q1294" t="s">
        <v>93</v>
      </c>
      <c r="R1294" t="s">
        <v>174</v>
      </c>
      <c r="T1294" s="10">
        <v>41491</v>
      </c>
    </row>
    <row r="1295" spans="1:20">
      <c r="A1295">
        <v>1294</v>
      </c>
      <c r="B1295">
        <v>3890</v>
      </c>
      <c r="C1295" t="s">
        <v>3235</v>
      </c>
      <c r="D1295">
        <v>114</v>
      </c>
      <c r="E1295">
        <v>1</v>
      </c>
      <c r="F1295" t="s">
        <v>61</v>
      </c>
      <c r="G1295" t="s">
        <v>3985</v>
      </c>
      <c r="H1295" t="s">
        <v>3986</v>
      </c>
      <c r="I1295" t="s">
        <v>2355</v>
      </c>
      <c r="J1295" t="s">
        <v>99</v>
      </c>
      <c r="L1295" t="s">
        <v>91</v>
      </c>
      <c r="M1295" t="s">
        <v>92</v>
      </c>
      <c r="N1295" t="s">
        <v>92</v>
      </c>
      <c r="O1295" t="s">
        <v>92</v>
      </c>
      <c r="P1295" t="s">
        <v>93</v>
      </c>
      <c r="Q1295" t="s">
        <v>93</v>
      </c>
      <c r="R1295" t="s">
        <v>130</v>
      </c>
      <c r="T1295" s="10">
        <v>41430</v>
      </c>
    </row>
    <row r="1296" spans="1:20">
      <c r="A1296">
        <v>1295</v>
      </c>
      <c r="B1296">
        <v>1282</v>
      </c>
      <c r="C1296" t="s">
        <v>879</v>
      </c>
      <c r="D1296">
        <v>30</v>
      </c>
      <c r="E1296">
        <v>9</v>
      </c>
      <c r="F1296" t="s">
        <v>60</v>
      </c>
      <c r="G1296" t="s">
        <v>3987</v>
      </c>
      <c r="H1296" t="s">
        <v>3988</v>
      </c>
      <c r="I1296" t="s">
        <v>947</v>
      </c>
      <c r="J1296" t="s">
        <v>99</v>
      </c>
      <c r="L1296" t="s">
        <v>91</v>
      </c>
      <c r="M1296" t="s">
        <v>92</v>
      </c>
      <c r="N1296" t="s">
        <v>93</v>
      </c>
      <c r="O1296" t="s">
        <v>92</v>
      </c>
      <c r="P1296" t="s">
        <v>93</v>
      </c>
      <c r="Q1296" t="s">
        <v>92</v>
      </c>
      <c r="R1296" t="s">
        <v>94</v>
      </c>
      <c r="T1296" s="10">
        <v>41435</v>
      </c>
    </row>
    <row r="1297" spans="1:21">
      <c r="A1297">
        <v>1296</v>
      </c>
      <c r="B1297">
        <v>4105</v>
      </c>
      <c r="C1297" t="s">
        <v>2843</v>
      </c>
      <c r="D1297">
        <v>72</v>
      </c>
      <c r="E1297">
        <v>7</v>
      </c>
      <c r="F1297" t="s">
        <v>46</v>
      </c>
      <c r="G1297" t="s">
        <v>3989</v>
      </c>
      <c r="H1297" t="s">
        <v>3990</v>
      </c>
      <c r="I1297" t="s">
        <v>3991</v>
      </c>
      <c r="J1297" t="s">
        <v>99</v>
      </c>
      <c r="L1297" t="s">
        <v>91</v>
      </c>
      <c r="M1297" t="s">
        <v>92</v>
      </c>
      <c r="N1297" t="s">
        <v>93</v>
      </c>
      <c r="O1297" t="s">
        <v>92</v>
      </c>
      <c r="P1297" t="s">
        <v>93</v>
      </c>
      <c r="Q1297" t="s">
        <v>92</v>
      </c>
      <c r="R1297" t="s">
        <v>100</v>
      </c>
      <c r="T1297" s="10">
        <v>41492</v>
      </c>
    </row>
    <row r="1298" spans="1:21">
      <c r="A1298">
        <v>1297</v>
      </c>
      <c r="B1298">
        <v>4106</v>
      </c>
      <c r="C1298" t="s">
        <v>2843</v>
      </c>
      <c r="D1298">
        <v>72</v>
      </c>
      <c r="E1298">
        <v>7</v>
      </c>
      <c r="F1298" t="s">
        <v>46</v>
      </c>
      <c r="G1298" t="s">
        <v>3992</v>
      </c>
      <c r="H1298" t="s">
        <v>3993</v>
      </c>
      <c r="I1298" t="s">
        <v>3994</v>
      </c>
      <c r="J1298" t="s">
        <v>99</v>
      </c>
      <c r="L1298" t="s">
        <v>91</v>
      </c>
      <c r="M1298" t="s">
        <v>92</v>
      </c>
      <c r="N1298" t="s">
        <v>93</v>
      </c>
      <c r="O1298" t="s">
        <v>92</v>
      </c>
      <c r="P1298" t="s">
        <v>93</v>
      </c>
      <c r="Q1298" t="s">
        <v>92</v>
      </c>
      <c r="R1298" t="s">
        <v>100</v>
      </c>
      <c r="T1298" s="10">
        <v>41492</v>
      </c>
    </row>
    <row r="1299" spans="1:21">
      <c r="A1299">
        <v>1298</v>
      </c>
      <c r="B1299">
        <v>4107</v>
      </c>
      <c r="C1299" t="s">
        <v>2128</v>
      </c>
      <c r="D1299">
        <v>1</v>
      </c>
      <c r="E1299">
        <v>1</v>
      </c>
      <c r="F1299" t="s">
        <v>60</v>
      </c>
      <c r="G1299" t="s">
        <v>3995</v>
      </c>
      <c r="H1299" t="s">
        <v>3996</v>
      </c>
      <c r="I1299" t="s">
        <v>1569</v>
      </c>
      <c r="J1299" t="s">
        <v>99</v>
      </c>
      <c r="L1299" t="s">
        <v>91</v>
      </c>
      <c r="M1299" t="s">
        <v>92</v>
      </c>
      <c r="N1299" t="s">
        <v>93</v>
      </c>
      <c r="O1299" t="s">
        <v>92</v>
      </c>
      <c r="P1299" t="s">
        <v>92</v>
      </c>
      <c r="Q1299" t="s">
        <v>93</v>
      </c>
      <c r="R1299" t="s">
        <v>174</v>
      </c>
      <c r="T1299" s="10">
        <v>41492</v>
      </c>
    </row>
    <row r="1300" spans="1:21">
      <c r="A1300">
        <v>1299</v>
      </c>
      <c r="B1300">
        <v>4108</v>
      </c>
      <c r="C1300" t="s">
        <v>2843</v>
      </c>
      <c r="D1300">
        <v>66</v>
      </c>
      <c r="E1300">
        <v>12</v>
      </c>
      <c r="F1300" t="s">
        <v>46</v>
      </c>
      <c r="G1300" t="s">
        <v>3997</v>
      </c>
      <c r="H1300" t="s">
        <v>3998</v>
      </c>
      <c r="I1300" t="s">
        <v>3999</v>
      </c>
      <c r="J1300" t="s">
        <v>99</v>
      </c>
      <c r="L1300" t="s">
        <v>91</v>
      </c>
      <c r="M1300" t="s">
        <v>92</v>
      </c>
      <c r="N1300" t="s">
        <v>93</v>
      </c>
      <c r="O1300" t="s">
        <v>93</v>
      </c>
      <c r="P1300" t="s">
        <v>93</v>
      </c>
      <c r="Q1300" t="s">
        <v>92</v>
      </c>
      <c r="R1300" t="s">
        <v>174</v>
      </c>
      <c r="T1300" s="10">
        <v>41493</v>
      </c>
    </row>
    <row r="1301" spans="1:21">
      <c r="A1301">
        <v>1300</v>
      </c>
      <c r="B1301">
        <v>4109</v>
      </c>
      <c r="C1301" t="s">
        <v>2843</v>
      </c>
      <c r="D1301">
        <v>72</v>
      </c>
      <c r="E1301">
        <v>7</v>
      </c>
      <c r="F1301" t="s">
        <v>46</v>
      </c>
      <c r="G1301" t="s">
        <v>4000</v>
      </c>
      <c r="H1301" t="s">
        <v>4001</v>
      </c>
      <c r="I1301" t="s">
        <v>149</v>
      </c>
      <c r="J1301" t="s">
        <v>99</v>
      </c>
      <c r="L1301" t="s">
        <v>91</v>
      </c>
      <c r="M1301" t="s">
        <v>92</v>
      </c>
      <c r="N1301" t="s">
        <v>92</v>
      </c>
      <c r="O1301" t="s">
        <v>92</v>
      </c>
      <c r="P1301" t="s">
        <v>92</v>
      </c>
      <c r="Q1301" t="s">
        <v>93</v>
      </c>
      <c r="R1301" t="s">
        <v>174</v>
      </c>
      <c r="T1301" s="10">
        <v>41493</v>
      </c>
    </row>
    <row r="1302" spans="1:21">
      <c r="A1302">
        <v>1301</v>
      </c>
      <c r="B1302">
        <v>4110</v>
      </c>
      <c r="C1302" t="s">
        <v>956</v>
      </c>
      <c r="D1302">
        <v>32</v>
      </c>
      <c r="E1302">
        <v>10</v>
      </c>
      <c r="F1302" t="s">
        <v>60</v>
      </c>
      <c r="G1302" t="s">
        <v>4002</v>
      </c>
      <c r="H1302" t="s">
        <v>1553</v>
      </c>
      <c r="I1302" t="s">
        <v>2483</v>
      </c>
      <c r="J1302" t="s">
        <v>99</v>
      </c>
      <c r="L1302" t="s">
        <v>91</v>
      </c>
      <c r="M1302" t="s">
        <v>92</v>
      </c>
      <c r="N1302" t="s">
        <v>92</v>
      </c>
      <c r="O1302" t="s">
        <v>92</v>
      </c>
      <c r="P1302" t="s">
        <v>92</v>
      </c>
      <c r="Q1302" t="s">
        <v>93</v>
      </c>
      <c r="R1302" t="s">
        <v>174</v>
      </c>
      <c r="T1302" s="10">
        <v>41505</v>
      </c>
    </row>
    <row r="1303" spans="1:21">
      <c r="A1303">
        <v>1302</v>
      </c>
      <c r="B1303">
        <v>2381</v>
      </c>
      <c r="C1303" t="s">
        <v>1863</v>
      </c>
      <c r="D1303">
        <v>9</v>
      </c>
      <c r="E1303">
        <v>3</v>
      </c>
      <c r="F1303" t="s">
        <v>60</v>
      </c>
      <c r="G1303" t="s">
        <v>4003</v>
      </c>
      <c r="H1303" t="s">
        <v>4004</v>
      </c>
      <c r="I1303" t="s">
        <v>4005</v>
      </c>
      <c r="J1303" t="s">
        <v>99</v>
      </c>
      <c r="L1303" t="s">
        <v>91</v>
      </c>
      <c r="M1303" t="s">
        <v>92</v>
      </c>
      <c r="N1303" t="s">
        <v>92</v>
      </c>
      <c r="O1303" t="s">
        <v>92</v>
      </c>
      <c r="P1303" t="s">
        <v>92</v>
      </c>
      <c r="Q1303" t="s">
        <v>93</v>
      </c>
      <c r="R1303" t="s">
        <v>222</v>
      </c>
      <c r="T1303" s="10">
        <v>41422</v>
      </c>
    </row>
    <row r="1304" spans="1:21">
      <c r="A1304">
        <v>1303</v>
      </c>
      <c r="B1304">
        <v>546</v>
      </c>
      <c r="C1304" t="s">
        <v>345</v>
      </c>
      <c r="D1304">
        <v>14</v>
      </c>
      <c r="E1304">
        <v>4</v>
      </c>
      <c r="F1304" t="s">
        <v>60</v>
      </c>
      <c r="G1304" t="s">
        <v>4006</v>
      </c>
      <c r="H1304" t="s">
        <v>4007</v>
      </c>
      <c r="I1304" t="s">
        <v>4008</v>
      </c>
      <c r="J1304" t="s">
        <v>99</v>
      </c>
      <c r="L1304" t="s">
        <v>91</v>
      </c>
      <c r="M1304" t="s">
        <v>92</v>
      </c>
      <c r="N1304" t="s">
        <v>93</v>
      </c>
      <c r="O1304" t="s">
        <v>92</v>
      </c>
      <c r="P1304" t="s">
        <v>92</v>
      </c>
      <c r="Q1304" t="s">
        <v>93</v>
      </c>
      <c r="R1304" t="s">
        <v>174</v>
      </c>
      <c r="T1304" s="10">
        <v>41452</v>
      </c>
    </row>
    <row r="1305" spans="1:21">
      <c r="A1305">
        <v>1304</v>
      </c>
      <c r="B1305">
        <v>3675</v>
      </c>
      <c r="C1305" t="s">
        <v>3083</v>
      </c>
      <c r="D1305">
        <v>110</v>
      </c>
      <c r="E1305">
        <v>4</v>
      </c>
      <c r="F1305" t="s">
        <v>61</v>
      </c>
      <c r="G1305" t="s">
        <v>4009</v>
      </c>
      <c r="H1305" t="s">
        <v>4010</v>
      </c>
      <c r="I1305" t="s">
        <v>91</v>
      </c>
      <c r="J1305" t="s">
        <v>99</v>
      </c>
      <c r="L1305" t="s">
        <v>4011</v>
      </c>
      <c r="M1305" t="s">
        <v>92</v>
      </c>
      <c r="N1305" t="s">
        <v>93</v>
      </c>
      <c r="O1305" t="s">
        <v>92</v>
      </c>
      <c r="P1305" t="s">
        <v>93</v>
      </c>
      <c r="Q1305" t="s">
        <v>92</v>
      </c>
      <c r="R1305" t="s">
        <v>130</v>
      </c>
      <c r="T1305" s="10">
        <v>41401</v>
      </c>
    </row>
    <row r="1306" spans="1:21">
      <c r="A1306">
        <v>1305</v>
      </c>
      <c r="B1306">
        <v>870</v>
      </c>
      <c r="C1306" t="s">
        <v>667</v>
      </c>
      <c r="D1306">
        <v>6</v>
      </c>
      <c r="E1306">
        <v>2</v>
      </c>
      <c r="F1306" t="s">
        <v>60</v>
      </c>
      <c r="G1306" t="s">
        <v>4012</v>
      </c>
      <c r="H1306" t="s">
        <v>4013</v>
      </c>
      <c r="I1306" t="s">
        <v>573</v>
      </c>
      <c r="J1306" t="s">
        <v>99</v>
      </c>
      <c r="L1306" t="s">
        <v>91</v>
      </c>
      <c r="M1306" t="s">
        <v>92</v>
      </c>
      <c r="N1306" t="s">
        <v>93</v>
      </c>
      <c r="O1306" t="s">
        <v>92</v>
      </c>
      <c r="P1306" t="s">
        <v>93</v>
      </c>
      <c r="Q1306" t="s">
        <v>93</v>
      </c>
      <c r="R1306" t="s">
        <v>100</v>
      </c>
      <c r="T1306" s="10">
        <v>41506</v>
      </c>
    </row>
    <row r="1307" spans="1:21">
      <c r="A1307">
        <v>1306</v>
      </c>
      <c r="B1307">
        <v>4111</v>
      </c>
      <c r="C1307" t="s">
        <v>770</v>
      </c>
      <c r="D1307">
        <v>28</v>
      </c>
      <c r="E1307">
        <v>10</v>
      </c>
      <c r="F1307" t="s">
        <v>60</v>
      </c>
      <c r="G1307" t="s">
        <v>4014</v>
      </c>
      <c r="H1307" t="s">
        <v>4015</v>
      </c>
      <c r="I1307" t="s">
        <v>4016</v>
      </c>
      <c r="J1307" t="s">
        <v>99</v>
      </c>
      <c r="L1307" t="s">
        <v>91</v>
      </c>
      <c r="M1307" t="s">
        <v>92</v>
      </c>
      <c r="N1307" t="s">
        <v>93</v>
      </c>
      <c r="O1307" t="s">
        <v>93</v>
      </c>
      <c r="P1307" t="s">
        <v>93</v>
      </c>
      <c r="Q1307" t="s">
        <v>93</v>
      </c>
      <c r="R1307" t="s">
        <v>100</v>
      </c>
      <c r="T1307" s="10">
        <v>41507</v>
      </c>
    </row>
    <row r="1308" spans="1:21">
      <c r="A1308">
        <v>1307</v>
      </c>
      <c r="B1308">
        <v>2762</v>
      </c>
      <c r="C1308" t="s">
        <v>2128</v>
      </c>
      <c r="D1308">
        <v>1</v>
      </c>
      <c r="E1308">
        <v>1</v>
      </c>
      <c r="F1308" t="s">
        <v>60</v>
      </c>
      <c r="G1308" t="s">
        <v>4017</v>
      </c>
      <c r="H1308" t="s">
        <v>4018</v>
      </c>
      <c r="I1308" t="s">
        <v>4019</v>
      </c>
      <c r="J1308" t="s">
        <v>99</v>
      </c>
      <c r="L1308" t="s">
        <v>4020</v>
      </c>
      <c r="M1308" t="s">
        <v>92</v>
      </c>
      <c r="N1308" t="s">
        <v>93</v>
      </c>
      <c r="O1308" t="s">
        <v>93</v>
      </c>
      <c r="P1308" t="s">
        <v>93</v>
      </c>
      <c r="Q1308" t="s">
        <v>92</v>
      </c>
      <c r="R1308" t="s">
        <v>130</v>
      </c>
      <c r="S1308" t="s">
        <v>130</v>
      </c>
      <c r="T1308" s="11">
        <v>41515.524027777799</v>
      </c>
      <c r="U1308" s="11">
        <v>41515.5394212963</v>
      </c>
    </row>
    <row r="1309" spans="1:21">
      <c r="A1309">
        <v>1308</v>
      </c>
      <c r="B1309">
        <v>2761</v>
      </c>
      <c r="C1309" t="s">
        <v>2128</v>
      </c>
      <c r="D1309">
        <v>1</v>
      </c>
      <c r="E1309">
        <v>1</v>
      </c>
      <c r="F1309" t="s">
        <v>60</v>
      </c>
      <c r="G1309" t="s">
        <v>4017</v>
      </c>
      <c r="H1309" t="s">
        <v>4021</v>
      </c>
      <c r="I1309" t="s">
        <v>1645</v>
      </c>
      <c r="J1309" t="s">
        <v>99</v>
      </c>
      <c r="L1309" t="s">
        <v>4022</v>
      </c>
      <c r="M1309" t="s">
        <v>92</v>
      </c>
      <c r="N1309" t="s">
        <v>93</v>
      </c>
      <c r="O1309" t="s">
        <v>92</v>
      </c>
      <c r="P1309" t="s">
        <v>93</v>
      </c>
      <c r="Q1309" t="s">
        <v>93</v>
      </c>
      <c r="R1309" t="s">
        <v>94</v>
      </c>
      <c r="S1309" t="s">
        <v>94</v>
      </c>
      <c r="T1309" s="11">
        <v>41515.540891203702</v>
      </c>
      <c r="U1309" s="11">
        <v>41515.545370370397</v>
      </c>
    </row>
    <row r="1310" spans="1:21">
      <c r="A1310">
        <v>1309</v>
      </c>
      <c r="B1310">
        <v>2550</v>
      </c>
      <c r="C1310" t="s">
        <v>2047</v>
      </c>
      <c r="D1310">
        <v>1</v>
      </c>
      <c r="E1310">
        <v>1</v>
      </c>
      <c r="F1310" t="s">
        <v>60</v>
      </c>
      <c r="G1310" t="s">
        <v>4023</v>
      </c>
      <c r="H1310" t="s">
        <v>4024</v>
      </c>
      <c r="I1310" t="s">
        <v>3802</v>
      </c>
      <c r="J1310" t="s">
        <v>99</v>
      </c>
      <c r="L1310" t="s">
        <v>4025</v>
      </c>
      <c r="M1310" t="s">
        <v>93</v>
      </c>
      <c r="N1310" t="s">
        <v>92</v>
      </c>
      <c r="O1310" t="s">
        <v>92</v>
      </c>
      <c r="P1310" t="s">
        <v>92</v>
      </c>
      <c r="Q1310" t="s">
        <v>92</v>
      </c>
      <c r="R1310" t="s">
        <v>335</v>
      </c>
      <c r="T1310" s="11">
        <v>41515.5548263889</v>
      </c>
    </row>
    <row r="1311" spans="1:21">
      <c r="A1311">
        <v>1310</v>
      </c>
      <c r="B1311">
        <v>2632</v>
      </c>
      <c r="C1311" t="s">
        <v>2128</v>
      </c>
      <c r="D1311">
        <v>1</v>
      </c>
      <c r="E1311">
        <v>1</v>
      </c>
      <c r="F1311" t="s">
        <v>60</v>
      </c>
      <c r="G1311" t="s">
        <v>4026</v>
      </c>
      <c r="H1311" t="s">
        <v>4027</v>
      </c>
      <c r="I1311" t="s">
        <v>2532</v>
      </c>
      <c r="J1311" t="s">
        <v>99</v>
      </c>
      <c r="M1311" t="s">
        <v>92</v>
      </c>
      <c r="N1311" t="s">
        <v>92</v>
      </c>
      <c r="O1311" t="s">
        <v>92</v>
      </c>
      <c r="P1311" t="s">
        <v>92</v>
      </c>
      <c r="Q1311" t="s">
        <v>92</v>
      </c>
      <c r="R1311" t="s">
        <v>335</v>
      </c>
      <c r="T1311" s="11">
        <v>41515.573495370401</v>
      </c>
    </row>
    <row r="1312" spans="1:21">
      <c r="A1312">
        <v>1311</v>
      </c>
      <c r="B1312">
        <v>2627</v>
      </c>
      <c r="C1312" t="s">
        <v>2128</v>
      </c>
      <c r="D1312">
        <v>1</v>
      </c>
      <c r="E1312">
        <v>1</v>
      </c>
      <c r="F1312" t="s">
        <v>60</v>
      </c>
      <c r="G1312" t="s">
        <v>4028</v>
      </c>
      <c r="H1312" t="s">
        <v>4029</v>
      </c>
      <c r="I1312" t="s">
        <v>973</v>
      </c>
      <c r="J1312" t="s">
        <v>99</v>
      </c>
      <c r="L1312" t="s">
        <v>4030</v>
      </c>
      <c r="M1312" t="s">
        <v>93</v>
      </c>
      <c r="N1312" t="s">
        <v>92</v>
      </c>
      <c r="O1312" t="s">
        <v>92</v>
      </c>
      <c r="P1312" t="s">
        <v>92</v>
      </c>
      <c r="Q1312" t="s">
        <v>92</v>
      </c>
      <c r="R1312" t="s">
        <v>174</v>
      </c>
      <c r="T1312" s="11">
        <v>41515.579224537003</v>
      </c>
    </row>
    <row r="1313" spans="1:21">
      <c r="A1313">
        <v>1312</v>
      </c>
      <c r="B1313">
        <v>2755</v>
      </c>
      <c r="C1313" t="s">
        <v>2035</v>
      </c>
      <c r="D1313">
        <v>1</v>
      </c>
      <c r="E1313">
        <v>1</v>
      </c>
      <c r="F1313" t="s">
        <v>60</v>
      </c>
      <c r="G1313" t="s">
        <v>4031</v>
      </c>
      <c r="H1313" t="s">
        <v>4032</v>
      </c>
      <c r="I1313" t="s">
        <v>3391</v>
      </c>
      <c r="J1313" t="s">
        <v>99</v>
      </c>
      <c r="L1313" t="s">
        <v>4033</v>
      </c>
      <c r="M1313" t="s">
        <v>92</v>
      </c>
      <c r="N1313" t="s">
        <v>92</v>
      </c>
      <c r="O1313" t="s">
        <v>92</v>
      </c>
      <c r="P1313" t="s">
        <v>93</v>
      </c>
      <c r="Q1313" t="s">
        <v>93</v>
      </c>
      <c r="R1313" t="s">
        <v>130</v>
      </c>
      <c r="S1313" t="s">
        <v>130</v>
      </c>
      <c r="T1313" s="11">
        <v>41515.603344907402</v>
      </c>
      <c r="U1313" s="11">
        <v>41515.604282407403</v>
      </c>
    </row>
    <row r="1314" spans="1:21">
      <c r="A1314">
        <v>1313</v>
      </c>
      <c r="B1314">
        <v>2626</v>
      </c>
      <c r="C1314" t="s">
        <v>2128</v>
      </c>
      <c r="D1314">
        <v>1</v>
      </c>
      <c r="E1314">
        <v>1</v>
      </c>
      <c r="F1314" t="s">
        <v>60</v>
      </c>
      <c r="G1314" t="s">
        <v>4034</v>
      </c>
      <c r="H1314" t="s">
        <v>4035</v>
      </c>
      <c r="I1314" t="s">
        <v>4036</v>
      </c>
      <c r="J1314" t="s">
        <v>99</v>
      </c>
      <c r="L1314" t="s">
        <v>4037</v>
      </c>
      <c r="M1314" t="s">
        <v>92</v>
      </c>
      <c r="N1314" t="s">
        <v>92</v>
      </c>
      <c r="O1314" t="s">
        <v>92</v>
      </c>
      <c r="P1314" t="s">
        <v>93</v>
      </c>
      <c r="Q1314" t="s">
        <v>93</v>
      </c>
      <c r="R1314" t="s">
        <v>174</v>
      </c>
      <c r="S1314" t="s">
        <v>174</v>
      </c>
      <c r="T1314" s="11">
        <v>41515.605138888903</v>
      </c>
      <c r="U1314" s="11">
        <v>41515.609027777798</v>
      </c>
    </row>
    <row r="1315" spans="1:21">
      <c r="A1315">
        <v>1314</v>
      </c>
      <c r="B1315">
        <v>2757</v>
      </c>
      <c r="C1315" t="s">
        <v>2035</v>
      </c>
      <c r="D1315">
        <v>1</v>
      </c>
      <c r="E1315">
        <v>1</v>
      </c>
      <c r="F1315" t="s">
        <v>60</v>
      </c>
      <c r="G1315" t="s">
        <v>4038</v>
      </c>
      <c r="H1315" t="s">
        <v>4039</v>
      </c>
      <c r="I1315" t="s">
        <v>4040</v>
      </c>
      <c r="J1315" t="s">
        <v>99</v>
      </c>
      <c r="L1315" t="s">
        <v>4041</v>
      </c>
      <c r="M1315" t="s">
        <v>92</v>
      </c>
      <c r="N1315" t="s">
        <v>92</v>
      </c>
      <c r="O1315" t="s">
        <v>92</v>
      </c>
      <c r="P1315" t="s">
        <v>93</v>
      </c>
      <c r="Q1315" t="s">
        <v>92</v>
      </c>
      <c r="R1315" t="s">
        <v>94</v>
      </c>
      <c r="S1315" t="s">
        <v>94</v>
      </c>
      <c r="T1315" s="11">
        <v>41515.609456018501</v>
      </c>
      <c r="U1315" s="11">
        <v>41515.614918981497</v>
      </c>
    </row>
    <row r="1316" spans="1:21">
      <c r="A1316">
        <v>1315</v>
      </c>
      <c r="B1316">
        <v>2749</v>
      </c>
      <c r="C1316" t="s">
        <v>2035</v>
      </c>
      <c r="D1316">
        <v>1</v>
      </c>
      <c r="E1316">
        <v>1</v>
      </c>
      <c r="F1316" t="s">
        <v>60</v>
      </c>
      <c r="G1316" t="s">
        <v>4042</v>
      </c>
      <c r="H1316" t="s">
        <v>4043</v>
      </c>
      <c r="I1316" t="s">
        <v>4044</v>
      </c>
      <c r="J1316" t="s">
        <v>99</v>
      </c>
      <c r="L1316" t="s">
        <v>4045</v>
      </c>
      <c r="M1316" t="s">
        <v>92</v>
      </c>
      <c r="N1316" t="s">
        <v>92</v>
      </c>
      <c r="O1316" t="s">
        <v>92</v>
      </c>
      <c r="P1316" t="s">
        <v>92</v>
      </c>
      <c r="Q1316" t="s">
        <v>92</v>
      </c>
      <c r="R1316" t="s">
        <v>130</v>
      </c>
      <c r="T1316" s="11">
        <v>41515.610439814802</v>
      </c>
    </row>
    <row r="1317" spans="1:21">
      <c r="A1317">
        <v>1316</v>
      </c>
      <c r="B1317">
        <v>2621</v>
      </c>
      <c r="C1317" t="s">
        <v>2128</v>
      </c>
      <c r="D1317">
        <v>1</v>
      </c>
      <c r="E1317">
        <v>1</v>
      </c>
      <c r="F1317" t="s">
        <v>60</v>
      </c>
      <c r="G1317" t="s">
        <v>4046</v>
      </c>
      <c r="H1317" t="s">
        <v>4047</v>
      </c>
      <c r="I1317" t="s">
        <v>3325</v>
      </c>
      <c r="J1317" t="s">
        <v>99</v>
      </c>
      <c r="L1317" t="s">
        <v>4048</v>
      </c>
      <c r="M1317" t="s">
        <v>93</v>
      </c>
      <c r="N1317" t="s">
        <v>92</v>
      </c>
      <c r="O1317" t="s">
        <v>92</v>
      </c>
      <c r="P1317" t="s">
        <v>92</v>
      </c>
      <c r="Q1317" t="s">
        <v>92</v>
      </c>
      <c r="R1317" t="s">
        <v>335</v>
      </c>
      <c r="T1317" s="11">
        <v>41515.618842592601</v>
      </c>
    </row>
    <row r="1318" spans="1:21">
      <c r="A1318">
        <v>1317</v>
      </c>
      <c r="B1318">
        <v>2628</v>
      </c>
      <c r="C1318" t="s">
        <v>2128</v>
      </c>
      <c r="D1318">
        <v>1</v>
      </c>
      <c r="E1318">
        <v>1</v>
      </c>
      <c r="F1318" t="s">
        <v>60</v>
      </c>
      <c r="G1318" t="s">
        <v>4049</v>
      </c>
      <c r="H1318" t="s">
        <v>4050</v>
      </c>
      <c r="I1318" t="s">
        <v>4051</v>
      </c>
      <c r="J1318" t="s">
        <v>99</v>
      </c>
      <c r="M1318" t="s">
        <v>92</v>
      </c>
      <c r="N1318" t="s">
        <v>92</v>
      </c>
      <c r="O1318" t="s">
        <v>92</v>
      </c>
      <c r="P1318" t="s">
        <v>92</v>
      </c>
      <c r="Q1318" t="s">
        <v>92</v>
      </c>
      <c r="R1318" t="s">
        <v>174</v>
      </c>
      <c r="T1318" s="11">
        <v>41515.627094907402</v>
      </c>
    </row>
    <row r="1319" spans="1:21">
      <c r="A1319">
        <v>1318</v>
      </c>
      <c r="B1319">
        <v>2753</v>
      </c>
      <c r="C1319" t="s">
        <v>2035</v>
      </c>
      <c r="D1319">
        <v>1</v>
      </c>
      <c r="E1319">
        <v>1</v>
      </c>
      <c r="F1319" t="s">
        <v>60</v>
      </c>
      <c r="G1319" t="s">
        <v>4052</v>
      </c>
      <c r="H1319" t="s">
        <v>4053</v>
      </c>
      <c r="I1319" t="s">
        <v>4054</v>
      </c>
      <c r="J1319" t="s">
        <v>99</v>
      </c>
      <c r="L1319" t="s">
        <v>4055</v>
      </c>
      <c r="M1319" t="s">
        <v>92</v>
      </c>
      <c r="N1319" t="s">
        <v>93</v>
      </c>
      <c r="O1319" t="s">
        <v>92</v>
      </c>
      <c r="P1319" t="s">
        <v>92</v>
      </c>
      <c r="Q1319" t="s">
        <v>93</v>
      </c>
      <c r="R1319" t="s">
        <v>94</v>
      </c>
      <c r="S1319" t="s">
        <v>94</v>
      </c>
      <c r="T1319" s="11">
        <v>41515.645219907397</v>
      </c>
      <c r="U1319" s="11">
        <v>41515.646840277797</v>
      </c>
    </row>
    <row r="1320" spans="1:21">
      <c r="A1320">
        <v>1319</v>
      </c>
      <c r="B1320">
        <v>2747</v>
      </c>
      <c r="C1320" t="s">
        <v>2035</v>
      </c>
      <c r="D1320">
        <v>1</v>
      </c>
      <c r="E1320">
        <v>1</v>
      </c>
      <c r="F1320" t="s">
        <v>60</v>
      </c>
      <c r="G1320" t="s">
        <v>4056</v>
      </c>
      <c r="H1320" t="s">
        <v>4057</v>
      </c>
      <c r="I1320" t="s">
        <v>4058</v>
      </c>
      <c r="J1320" t="s">
        <v>99</v>
      </c>
      <c r="L1320" t="s">
        <v>4059</v>
      </c>
      <c r="M1320" t="s">
        <v>92</v>
      </c>
      <c r="N1320" t="s">
        <v>93</v>
      </c>
      <c r="O1320" t="s">
        <v>92</v>
      </c>
      <c r="P1320" t="s">
        <v>92</v>
      </c>
      <c r="Q1320" t="s">
        <v>92</v>
      </c>
      <c r="R1320" t="s">
        <v>130</v>
      </c>
      <c r="S1320" t="s">
        <v>130</v>
      </c>
      <c r="T1320" s="11">
        <v>41515.656134259298</v>
      </c>
      <c r="U1320" s="11">
        <v>41515.656261574099</v>
      </c>
    </row>
    <row r="1321" spans="1:21">
      <c r="A1321">
        <v>1320</v>
      </c>
      <c r="B1321">
        <v>2741</v>
      </c>
      <c r="C1321" t="s">
        <v>2035</v>
      </c>
      <c r="D1321">
        <v>1</v>
      </c>
      <c r="E1321">
        <v>1</v>
      </c>
      <c r="F1321" t="s">
        <v>60</v>
      </c>
      <c r="G1321" t="s">
        <v>4060</v>
      </c>
      <c r="H1321" t="s">
        <v>4061</v>
      </c>
      <c r="I1321" t="s">
        <v>4062</v>
      </c>
      <c r="J1321" t="s">
        <v>99</v>
      </c>
      <c r="L1321" t="s">
        <v>4063</v>
      </c>
      <c r="M1321" t="s">
        <v>93</v>
      </c>
      <c r="N1321" t="s">
        <v>92</v>
      </c>
      <c r="O1321" t="s">
        <v>92</v>
      </c>
      <c r="P1321" t="s">
        <v>92</v>
      </c>
      <c r="Q1321" t="s">
        <v>92</v>
      </c>
      <c r="R1321" t="s">
        <v>94</v>
      </c>
      <c r="T1321" s="11">
        <v>41515.679768518501</v>
      </c>
    </row>
    <row r="1322" spans="1:21">
      <c r="A1322">
        <v>1321</v>
      </c>
      <c r="B1322">
        <v>2731</v>
      </c>
      <c r="C1322" t="s">
        <v>2035</v>
      </c>
      <c r="D1322">
        <v>1</v>
      </c>
      <c r="E1322">
        <v>1</v>
      </c>
      <c r="F1322" t="s">
        <v>60</v>
      </c>
      <c r="G1322" t="s">
        <v>4064</v>
      </c>
      <c r="H1322" t="s">
        <v>4065</v>
      </c>
      <c r="I1322" t="s">
        <v>4066</v>
      </c>
      <c r="J1322" t="s">
        <v>99</v>
      </c>
      <c r="L1322" t="s">
        <v>4067</v>
      </c>
      <c r="M1322" t="s">
        <v>92</v>
      </c>
      <c r="N1322" t="s">
        <v>92</v>
      </c>
      <c r="O1322" t="s">
        <v>92</v>
      </c>
      <c r="P1322" t="s">
        <v>92</v>
      </c>
      <c r="Q1322" t="s">
        <v>92</v>
      </c>
      <c r="R1322" t="s">
        <v>174</v>
      </c>
      <c r="S1322" t="s">
        <v>174</v>
      </c>
      <c r="T1322" s="11">
        <v>41516.475555555597</v>
      </c>
      <c r="U1322" s="11">
        <v>41516.476307870398</v>
      </c>
    </row>
    <row r="1323" spans="1:21">
      <c r="A1323">
        <v>1322</v>
      </c>
      <c r="B1323">
        <v>2754</v>
      </c>
      <c r="C1323" t="s">
        <v>2035</v>
      </c>
      <c r="D1323">
        <v>1</v>
      </c>
      <c r="E1323">
        <v>1</v>
      </c>
      <c r="F1323" t="s">
        <v>60</v>
      </c>
      <c r="G1323" t="s">
        <v>4068</v>
      </c>
      <c r="H1323" t="s">
        <v>4069</v>
      </c>
      <c r="I1323" t="s">
        <v>91</v>
      </c>
      <c r="J1323" t="s">
        <v>99</v>
      </c>
      <c r="L1323" t="s">
        <v>4070</v>
      </c>
      <c r="M1323" t="s">
        <v>93</v>
      </c>
      <c r="N1323" t="s">
        <v>92</v>
      </c>
      <c r="O1323" t="s">
        <v>92</v>
      </c>
      <c r="P1323" t="s">
        <v>92</v>
      </c>
      <c r="Q1323" t="s">
        <v>92</v>
      </c>
      <c r="R1323" t="s">
        <v>130</v>
      </c>
      <c r="T1323" s="11">
        <v>41516.491493055597</v>
      </c>
    </row>
    <row r="1324" spans="1:21">
      <c r="A1324">
        <v>1323</v>
      </c>
      <c r="B1324">
        <v>2742</v>
      </c>
      <c r="C1324" t="s">
        <v>2128</v>
      </c>
      <c r="D1324">
        <v>1</v>
      </c>
      <c r="E1324">
        <v>1</v>
      </c>
      <c r="F1324" t="s">
        <v>60</v>
      </c>
      <c r="G1324" t="s">
        <v>4071</v>
      </c>
      <c r="H1324" t="s">
        <v>4072</v>
      </c>
      <c r="I1324" t="s">
        <v>4073</v>
      </c>
      <c r="J1324" t="s">
        <v>99</v>
      </c>
      <c r="L1324" t="s">
        <v>4074</v>
      </c>
      <c r="M1324" t="s">
        <v>92</v>
      </c>
      <c r="N1324" t="s">
        <v>92</v>
      </c>
      <c r="O1324" t="s">
        <v>92</v>
      </c>
      <c r="P1324" t="s">
        <v>92</v>
      </c>
      <c r="Q1324" t="s">
        <v>93</v>
      </c>
      <c r="R1324" t="s">
        <v>335</v>
      </c>
      <c r="S1324" t="s">
        <v>335</v>
      </c>
      <c r="T1324" s="11">
        <v>41516.503900463002</v>
      </c>
      <c r="U1324" s="11">
        <v>41516.504606481503</v>
      </c>
    </row>
    <row r="1325" spans="1:21">
      <c r="A1325">
        <v>1324</v>
      </c>
      <c r="B1325">
        <v>2746</v>
      </c>
      <c r="C1325" t="s">
        <v>2035</v>
      </c>
      <c r="D1325">
        <v>1</v>
      </c>
      <c r="E1325">
        <v>1</v>
      </c>
      <c r="F1325" t="s">
        <v>60</v>
      </c>
      <c r="G1325" t="s">
        <v>4075</v>
      </c>
      <c r="H1325" t="s">
        <v>4076</v>
      </c>
      <c r="I1325" t="s">
        <v>4077</v>
      </c>
      <c r="J1325" t="s">
        <v>99</v>
      </c>
      <c r="L1325" t="s">
        <v>4078</v>
      </c>
      <c r="M1325" t="s">
        <v>92</v>
      </c>
      <c r="N1325" t="s">
        <v>93</v>
      </c>
      <c r="O1325" t="s">
        <v>92</v>
      </c>
      <c r="P1325" t="s">
        <v>93</v>
      </c>
      <c r="Q1325" t="s">
        <v>93</v>
      </c>
      <c r="R1325" t="s">
        <v>94</v>
      </c>
      <c r="S1325" t="s">
        <v>94</v>
      </c>
      <c r="T1325" s="11">
        <v>41516.522453703699</v>
      </c>
      <c r="U1325" s="11">
        <v>41516.527905092596</v>
      </c>
    </row>
    <row r="1326" spans="1:21">
      <c r="A1326">
        <v>1325</v>
      </c>
      <c r="B1326">
        <v>2732</v>
      </c>
      <c r="C1326" t="s">
        <v>2035</v>
      </c>
      <c r="D1326">
        <v>1</v>
      </c>
      <c r="E1326">
        <v>1</v>
      </c>
      <c r="F1326" t="s">
        <v>60</v>
      </c>
      <c r="G1326" t="s">
        <v>4079</v>
      </c>
      <c r="H1326" t="s">
        <v>4080</v>
      </c>
      <c r="I1326" t="s">
        <v>4081</v>
      </c>
      <c r="J1326" t="s">
        <v>99</v>
      </c>
      <c r="L1326" t="s">
        <v>4082</v>
      </c>
      <c r="M1326" t="s">
        <v>92</v>
      </c>
      <c r="N1326" t="s">
        <v>92</v>
      </c>
      <c r="O1326" t="s">
        <v>92</v>
      </c>
      <c r="P1326" t="s">
        <v>92</v>
      </c>
      <c r="Q1326" t="s">
        <v>92</v>
      </c>
      <c r="R1326" t="s">
        <v>130</v>
      </c>
      <c r="T1326" s="11">
        <v>41516.534525463001</v>
      </c>
    </row>
    <row r="1327" spans="1:21">
      <c r="A1327">
        <v>1326</v>
      </c>
      <c r="B1327">
        <v>2678</v>
      </c>
      <c r="C1327" t="s">
        <v>2047</v>
      </c>
      <c r="D1327">
        <v>1</v>
      </c>
      <c r="E1327">
        <v>1</v>
      </c>
      <c r="F1327" t="s">
        <v>60</v>
      </c>
      <c r="G1327" t="s">
        <v>4083</v>
      </c>
      <c r="H1327" t="s">
        <v>4084</v>
      </c>
      <c r="I1327" t="s">
        <v>4085</v>
      </c>
      <c r="J1327" t="s">
        <v>99</v>
      </c>
      <c r="M1327" t="s">
        <v>92</v>
      </c>
      <c r="N1327" t="s">
        <v>93</v>
      </c>
      <c r="O1327" t="s">
        <v>92</v>
      </c>
      <c r="P1327" t="s">
        <v>93</v>
      </c>
      <c r="Q1327" t="s">
        <v>92</v>
      </c>
      <c r="R1327" t="s">
        <v>174</v>
      </c>
      <c r="S1327" t="s">
        <v>174</v>
      </c>
      <c r="T1327" s="11">
        <v>41516.552407407398</v>
      </c>
      <c r="U1327" s="11">
        <v>41516.5631712963</v>
      </c>
    </row>
    <row r="1328" spans="1:21">
      <c r="A1328">
        <v>1327</v>
      </c>
      <c r="B1328">
        <v>2674</v>
      </c>
      <c r="C1328" t="s">
        <v>2047</v>
      </c>
      <c r="D1328">
        <v>1</v>
      </c>
      <c r="E1328">
        <v>1</v>
      </c>
      <c r="F1328" t="s">
        <v>60</v>
      </c>
      <c r="G1328" t="s">
        <v>4086</v>
      </c>
      <c r="H1328" t="s">
        <v>4087</v>
      </c>
      <c r="I1328" t="s">
        <v>2540</v>
      </c>
      <c r="J1328" t="s">
        <v>99</v>
      </c>
      <c r="L1328" t="s">
        <v>4088</v>
      </c>
      <c r="M1328" t="s">
        <v>93</v>
      </c>
      <c r="N1328" t="s">
        <v>92</v>
      </c>
      <c r="O1328" t="s">
        <v>92</v>
      </c>
      <c r="P1328" t="s">
        <v>92</v>
      </c>
      <c r="Q1328" t="s">
        <v>92</v>
      </c>
      <c r="R1328" t="s">
        <v>335</v>
      </c>
      <c r="T1328" s="11">
        <v>41516.570069444402</v>
      </c>
    </row>
    <row r="1329" spans="1:21">
      <c r="A1329">
        <v>1328</v>
      </c>
      <c r="B1329">
        <v>2672</v>
      </c>
      <c r="C1329" t="s">
        <v>2047</v>
      </c>
      <c r="D1329">
        <v>1</v>
      </c>
      <c r="E1329">
        <v>1</v>
      </c>
      <c r="F1329" t="s">
        <v>60</v>
      </c>
      <c r="G1329" t="s">
        <v>4089</v>
      </c>
      <c r="H1329" t="s">
        <v>4090</v>
      </c>
      <c r="I1329" t="s">
        <v>1587</v>
      </c>
      <c r="J1329" t="s">
        <v>99</v>
      </c>
      <c r="M1329" t="s">
        <v>92</v>
      </c>
      <c r="N1329" t="s">
        <v>92</v>
      </c>
      <c r="O1329" t="s">
        <v>92</v>
      </c>
      <c r="P1329" t="s">
        <v>92</v>
      </c>
      <c r="Q1329" t="s">
        <v>92</v>
      </c>
      <c r="R1329" t="s">
        <v>174</v>
      </c>
      <c r="T1329" s="11">
        <v>41516.580439814803</v>
      </c>
    </row>
    <row r="1330" spans="1:21">
      <c r="A1330">
        <v>1329</v>
      </c>
      <c r="B1330">
        <v>2756</v>
      </c>
      <c r="C1330" t="s">
        <v>2035</v>
      </c>
      <c r="D1330">
        <v>1</v>
      </c>
      <c r="E1330">
        <v>1</v>
      </c>
      <c r="F1330" t="s">
        <v>60</v>
      </c>
      <c r="G1330" t="s">
        <v>4091</v>
      </c>
      <c r="H1330" t="s">
        <v>4092</v>
      </c>
      <c r="I1330" t="s">
        <v>4093</v>
      </c>
      <c r="J1330" t="s">
        <v>99</v>
      </c>
      <c r="L1330" t="s">
        <v>4094</v>
      </c>
      <c r="M1330" t="s">
        <v>93</v>
      </c>
      <c r="N1330" t="s">
        <v>92</v>
      </c>
      <c r="O1330" t="s">
        <v>92</v>
      </c>
      <c r="P1330" t="s">
        <v>92</v>
      </c>
      <c r="Q1330" t="s">
        <v>92</v>
      </c>
      <c r="R1330" t="s">
        <v>94</v>
      </c>
      <c r="T1330" s="11">
        <v>41516.582430555602</v>
      </c>
    </row>
    <row r="1331" spans="1:21">
      <c r="A1331">
        <v>1330</v>
      </c>
      <c r="B1331">
        <v>2759</v>
      </c>
      <c r="C1331" t="s">
        <v>2128</v>
      </c>
      <c r="D1331">
        <v>1</v>
      </c>
      <c r="E1331">
        <v>1</v>
      </c>
      <c r="F1331" t="s">
        <v>60</v>
      </c>
      <c r="G1331" t="s">
        <v>4095</v>
      </c>
      <c r="H1331" t="s">
        <v>4096</v>
      </c>
      <c r="I1331" t="s">
        <v>3551</v>
      </c>
      <c r="J1331" t="s">
        <v>99</v>
      </c>
      <c r="L1331" t="s">
        <v>4097</v>
      </c>
      <c r="M1331" t="s">
        <v>93</v>
      </c>
      <c r="N1331" t="s">
        <v>92</v>
      </c>
      <c r="O1331" t="s">
        <v>92</v>
      </c>
      <c r="P1331" t="s">
        <v>92</v>
      </c>
      <c r="Q1331" t="s">
        <v>92</v>
      </c>
      <c r="R1331" t="s">
        <v>94</v>
      </c>
      <c r="T1331" s="11">
        <v>41516.589201388902</v>
      </c>
    </row>
    <row r="1332" spans="1:21">
      <c r="A1332">
        <v>1331</v>
      </c>
      <c r="B1332">
        <v>2758</v>
      </c>
      <c r="C1332" t="s">
        <v>2035</v>
      </c>
      <c r="D1332">
        <v>1</v>
      </c>
      <c r="E1332">
        <v>1</v>
      </c>
      <c r="F1332" t="s">
        <v>60</v>
      </c>
      <c r="G1332" t="s">
        <v>4098</v>
      </c>
      <c r="H1332" t="s">
        <v>4099</v>
      </c>
      <c r="I1332" t="s">
        <v>1954</v>
      </c>
      <c r="J1332" t="s">
        <v>99</v>
      </c>
      <c r="L1332" t="s">
        <v>4100</v>
      </c>
      <c r="M1332" t="s">
        <v>92</v>
      </c>
      <c r="N1332" t="s">
        <v>93</v>
      </c>
      <c r="O1332" t="s">
        <v>92</v>
      </c>
      <c r="P1332" t="s">
        <v>93</v>
      </c>
      <c r="Q1332" t="s">
        <v>93</v>
      </c>
      <c r="R1332" t="s">
        <v>130</v>
      </c>
      <c r="S1332" t="s">
        <v>130</v>
      </c>
      <c r="T1332" s="11">
        <v>41516.5920833333</v>
      </c>
      <c r="U1332" s="11">
        <v>41516.5937962963</v>
      </c>
    </row>
    <row r="1333" spans="1:21">
      <c r="A1333">
        <v>1332</v>
      </c>
      <c r="B1333">
        <v>2760</v>
      </c>
      <c r="C1333" t="s">
        <v>2128</v>
      </c>
      <c r="D1333">
        <v>1</v>
      </c>
      <c r="E1333">
        <v>1</v>
      </c>
      <c r="F1333" t="s">
        <v>60</v>
      </c>
      <c r="G1333" t="s">
        <v>4101</v>
      </c>
      <c r="H1333" t="s">
        <v>4102</v>
      </c>
      <c r="I1333" t="s">
        <v>4103</v>
      </c>
      <c r="J1333" t="s">
        <v>99</v>
      </c>
      <c r="L1333" t="s">
        <v>4104</v>
      </c>
      <c r="M1333" t="s">
        <v>93</v>
      </c>
      <c r="N1333" t="s">
        <v>92</v>
      </c>
      <c r="O1333" t="s">
        <v>92</v>
      </c>
      <c r="P1333" t="s">
        <v>92</v>
      </c>
      <c r="Q1333" t="s">
        <v>92</v>
      </c>
      <c r="R1333" t="s">
        <v>94</v>
      </c>
      <c r="T1333" s="11">
        <v>41516.603402777801</v>
      </c>
    </row>
    <row r="1334" spans="1:21">
      <c r="A1334">
        <v>1333</v>
      </c>
      <c r="B1334">
        <v>2556</v>
      </c>
      <c r="C1334" t="s">
        <v>2047</v>
      </c>
      <c r="D1334">
        <v>1</v>
      </c>
      <c r="E1334">
        <v>1</v>
      </c>
      <c r="F1334" t="s">
        <v>60</v>
      </c>
      <c r="G1334" t="s">
        <v>4105</v>
      </c>
      <c r="H1334" t="s">
        <v>4106</v>
      </c>
      <c r="I1334" t="s">
        <v>2547</v>
      </c>
      <c r="J1334" t="s">
        <v>99</v>
      </c>
      <c r="L1334" t="s">
        <v>4107</v>
      </c>
      <c r="M1334" t="s">
        <v>92</v>
      </c>
      <c r="N1334" t="s">
        <v>92</v>
      </c>
      <c r="O1334" t="s">
        <v>92</v>
      </c>
      <c r="P1334" t="s">
        <v>92</v>
      </c>
      <c r="Q1334" t="s">
        <v>93</v>
      </c>
      <c r="R1334" t="s">
        <v>174</v>
      </c>
      <c r="S1334" t="s">
        <v>174</v>
      </c>
      <c r="T1334" s="11">
        <v>41516.603576388901</v>
      </c>
      <c r="U1334" s="11">
        <v>41516.604201388902</v>
      </c>
    </row>
    <row r="1335" spans="1:21">
      <c r="A1335">
        <v>1334</v>
      </c>
      <c r="B1335">
        <v>2733</v>
      </c>
      <c r="C1335" t="s">
        <v>2128</v>
      </c>
      <c r="D1335">
        <v>1</v>
      </c>
      <c r="E1335">
        <v>1</v>
      </c>
      <c r="F1335" t="s">
        <v>60</v>
      </c>
      <c r="G1335" t="s">
        <v>4108</v>
      </c>
      <c r="H1335" t="s">
        <v>4109</v>
      </c>
      <c r="I1335" t="s">
        <v>91</v>
      </c>
      <c r="J1335" t="s">
        <v>99</v>
      </c>
      <c r="L1335" t="s">
        <v>4110</v>
      </c>
      <c r="M1335" t="s">
        <v>93</v>
      </c>
      <c r="N1335" t="s">
        <v>92</v>
      </c>
      <c r="O1335" t="s">
        <v>92</v>
      </c>
      <c r="P1335" t="s">
        <v>92</v>
      </c>
      <c r="Q1335" t="s">
        <v>92</v>
      </c>
      <c r="R1335" t="s">
        <v>94</v>
      </c>
      <c r="T1335" s="11">
        <v>41516.616608796299</v>
      </c>
    </row>
    <row r="1336" spans="1:21">
      <c r="A1336">
        <v>1335</v>
      </c>
      <c r="B1336">
        <v>2555</v>
      </c>
      <c r="C1336" t="s">
        <v>2047</v>
      </c>
      <c r="D1336">
        <v>1</v>
      </c>
      <c r="E1336">
        <v>1</v>
      </c>
      <c r="F1336" t="s">
        <v>60</v>
      </c>
      <c r="G1336" t="s">
        <v>2056</v>
      </c>
      <c r="H1336" t="s">
        <v>4111</v>
      </c>
      <c r="I1336" t="s">
        <v>4112</v>
      </c>
      <c r="J1336" t="s">
        <v>99</v>
      </c>
      <c r="M1336" t="s">
        <v>92</v>
      </c>
      <c r="N1336" t="s">
        <v>93</v>
      </c>
      <c r="O1336" t="s">
        <v>92</v>
      </c>
      <c r="P1336" t="s">
        <v>92</v>
      </c>
      <c r="Q1336" t="s">
        <v>93</v>
      </c>
      <c r="R1336" t="s">
        <v>174</v>
      </c>
      <c r="S1336" t="s">
        <v>174</v>
      </c>
      <c r="T1336" s="11">
        <v>41516.622534722199</v>
      </c>
      <c r="U1336" s="11">
        <v>41516.629872685196</v>
      </c>
    </row>
    <row r="1337" spans="1:21">
      <c r="A1337">
        <v>1336</v>
      </c>
      <c r="B1337">
        <v>2764</v>
      </c>
      <c r="C1337" t="s">
        <v>2128</v>
      </c>
      <c r="D1337">
        <v>1</v>
      </c>
      <c r="E1337">
        <v>1</v>
      </c>
      <c r="F1337" t="s">
        <v>60</v>
      </c>
      <c r="G1337" t="s">
        <v>4113</v>
      </c>
      <c r="H1337" t="s">
        <v>4114</v>
      </c>
      <c r="I1337" t="s">
        <v>4115</v>
      </c>
      <c r="J1337" t="s">
        <v>99</v>
      </c>
      <c r="L1337" t="s">
        <v>4116</v>
      </c>
      <c r="M1337" t="s">
        <v>92</v>
      </c>
      <c r="N1337" t="s">
        <v>93</v>
      </c>
      <c r="O1337" t="s">
        <v>92</v>
      </c>
      <c r="P1337" t="s">
        <v>93</v>
      </c>
      <c r="Q1337" t="s">
        <v>93</v>
      </c>
      <c r="R1337" t="s">
        <v>94</v>
      </c>
      <c r="S1337" t="s">
        <v>94</v>
      </c>
      <c r="T1337" s="11">
        <v>41516.668414351901</v>
      </c>
      <c r="U1337" s="11">
        <v>41516.673611111102</v>
      </c>
    </row>
    <row r="1338" spans="1:21">
      <c r="A1338">
        <v>1337</v>
      </c>
      <c r="B1338">
        <v>2622</v>
      </c>
      <c r="C1338" t="s">
        <v>2128</v>
      </c>
      <c r="D1338">
        <v>1</v>
      </c>
      <c r="E1338">
        <v>1</v>
      </c>
      <c r="F1338" t="s">
        <v>60</v>
      </c>
      <c r="G1338" t="s">
        <v>4117</v>
      </c>
      <c r="H1338" t="s">
        <v>4118</v>
      </c>
      <c r="I1338" t="s">
        <v>4119</v>
      </c>
      <c r="J1338" t="s">
        <v>99</v>
      </c>
      <c r="L1338" t="s">
        <v>4120</v>
      </c>
      <c r="M1338" t="s">
        <v>92</v>
      </c>
      <c r="N1338" t="s">
        <v>92</v>
      </c>
      <c r="O1338" t="s">
        <v>92</v>
      </c>
      <c r="P1338" t="s">
        <v>92</v>
      </c>
      <c r="Q1338" t="s">
        <v>92</v>
      </c>
      <c r="R1338" t="s">
        <v>130</v>
      </c>
      <c r="T1338" s="11">
        <v>41516.673564814802</v>
      </c>
    </row>
    <row r="1339" spans="1:21">
      <c r="A1339">
        <v>1338</v>
      </c>
      <c r="B1339">
        <v>2767</v>
      </c>
      <c r="C1339" t="s">
        <v>2128</v>
      </c>
      <c r="D1339">
        <v>1</v>
      </c>
      <c r="E1339">
        <v>1</v>
      </c>
      <c r="F1339" t="s">
        <v>60</v>
      </c>
      <c r="G1339" t="s">
        <v>4121</v>
      </c>
      <c r="H1339" t="s">
        <v>4122</v>
      </c>
      <c r="I1339" t="s">
        <v>2697</v>
      </c>
      <c r="J1339" t="s">
        <v>99</v>
      </c>
      <c r="L1339" t="s">
        <v>4123</v>
      </c>
      <c r="M1339" t="s">
        <v>92</v>
      </c>
      <c r="N1339" t="s">
        <v>92</v>
      </c>
      <c r="O1339" t="s">
        <v>92</v>
      </c>
      <c r="P1339" t="s">
        <v>92</v>
      </c>
      <c r="Q1339" t="s">
        <v>92</v>
      </c>
      <c r="R1339" t="s">
        <v>94</v>
      </c>
      <c r="T1339" s="11">
        <v>41516.677986111099</v>
      </c>
    </row>
    <row r="1340" spans="1:21">
      <c r="A1340">
        <v>1339</v>
      </c>
      <c r="B1340">
        <v>2631</v>
      </c>
      <c r="C1340" t="s">
        <v>2128</v>
      </c>
      <c r="D1340">
        <v>1</v>
      </c>
      <c r="E1340">
        <v>1</v>
      </c>
      <c r="F1340" t="s">
        <v>60</v>
      </c>
      <c r="G1340" t="s">
        <v>4124</v>
      </c>
      <c r="H1340" t="s">
        <v>4125</v>
      </c>
      <c r="I1340" t="s">
        <v>4126</v>
      </c>
      <c r="J1340" t="s">
        <v>1421</v>
      </c>
      <c r="L1340" t="s">
        <v>4127</v>
      </c>
      <c r="M1340" t="s">
        <v>92</v>
      </c>
      <c r="N1340" t="s">
        <v>93</v>
      </c>
      <c r="O1340" t="s">
        <v>93</v>
      </c>
      <c r="P1340" t="s">
        <v>93</v>
      </c>
      <c r="Q1340" t="s">
        <v>93</v>
      </c>
      <c r="R1340" t="s">
        <v>94</v>
      </c>
      <c r="S1340" t="s">
        <v>94</v>
      </c>
      <c r="T1340" s="11">
        <v>41520.558865740699</v>
      </c>
      <c r="U1340" s="11">
        <v>41520.566678240699</v>
      </c>
    </row>
    <row r="1341" spans="1:21">
      <c r="A1341">
        <v>1340</v>
      </c>
      <c r="B1341">
        <v>2714</v>
      </c>
      <c r="C1341" t="s">
        <v>2047</v>
      </c>
      <c r="D1341">
        <v>1</v>
      </c>
      <c r="E1341">
        <v>1</v>
      </c>
      <c r="F1341" t="s">
        <v>60</v>
      </c>
      <c r="G1341" t="s">
        <v>4128</v>
      </c>
      <c r="H1341" t="s">
        <v>4129</v>
      </c>
      <c r="I1341" t="s">
        <v>4130</v>
      </c>
      <c r="J1341" t="s">
        <v>99</v>
      </c>
      <c r="L1341" t="s">
        <v>4131</v>
      </c>
      <c r="M1341" t="s">
        <v>92</v>
      </c>
      <c r="N1341" t="s">
        <v>92</v>
      </c>
      <c r="O1341" t="s">
        <v>92</v>
      </c>
      <c r="P1341" t="s">
        <v>92</v>
      </c>
      <c r="Q1341" t="s">
        <v>92</v>
      </c>
      <c r="R1341" t="s">
        <v>94</v>
      </c>
      <c r="T1341" s="11">
        <v>41520.656620370399</v>
      </c>
    </row>
    <row r="1342" spans="1:21">
      <c r="A1342">
        <v>1341</v>
      </c>
      <c r="B1342">
        <v>2715</v>
      </c>
      <c r="C1342" t="s">
        <v>2047</v>
      </c>
      <c r="D1342">
        <v>1</v>
      </c>
      <c r="E1342">
        <v>1</v>
      </c>
      <c r="F1342" t="s">
        <v>60</v>
      </c>
      <c r="G1342" t="s">
        <v>4132</v>
      </c>
      <c r="H1342" t="s">
        <v>1223</v>
      </c>
      <c r="I1342" t="s">
        <v>4133</v>
      </c>
      <c r="J1342" t="s">
        <v>99</v>
      </c>
      <c r="L1342" t="s">
        <v>4134</v>
      </c>
      <c r="M1342" t="s">
        <v>93</v>
      </c>
      <c r="N1342" t="s">
        <v>92</v>
      </c>
      <c r="O1342" t="s">
        <v>92</v>
      </c>
      <c r="P1342" t="s">
        <v>92</v>
      </c>
      <c r="Q1342" t="s">
        <v>92</v>
      </c>
      <c r="R1342" t="s">
        <v>94</v>
      </c>
      <c r="T1342" s="11">
        <v>41520.663483796299</v>
      </c>
    </row>
    <row r="1343" spans="1:21" ht="216">
      <c r="A1343">
        <v>1342</v>
      </c>
      <c r="B1343">
        <v>2713</v>
      </c>
      <c r="C1343" t="s">
        <v>2047</v>
      </c>
      <c r="D1343">
        <v>1</v>
      </c>
      <c r="E1343">
        <v>1</v>
      </c>
      <c r="F1343" t="s">
        <v>60</v>
      </c>
      <c r="G1343" t="s">
        <v>4135</v>
      </c>
      <c r="H1343" t="s">
        <v>4136</v>
      </c>
      <c r="I1343" t="s">
        <v>3373</v>
      </c>
      <c r="J1343" t="s">
        <v>1421</v>
      </c>
      <c r="L1343" s="12" t="s">
        <v>4137</v>
      </c>
      <c r="M1343" t="s">
        <v>92</v>
      </c>
      <c r="N1343" t="s">
        <v>93</v>
      </c>
      <c r="O1343" t="s">
        <v>92</v>
      </c>
      <c r="P1343" t="s">
        <v>93</v>
      </c>
      <c r="Q1343" t="s">
        <v>93</v>
      </c>
      <c r="R1343" t="s">
        <v>100</v>
      </c>
      <c r="S1343" t="s">
        <v>100</v>
      </c>
      <c r="T1343" s="11">
        <v>41520.677280092597</v>
      </c>
      <c r="U1343" s="11">
        <v>41520.683530092603</v>
      </c>
    </row>
    <row r="1344" spans="1:21">
      <c r="A1344">
        <v>1343</v>
      </c>
      <c r="B1344">
        <v>2563</v>
      </c>
      <c r="C1344" t="s">
        <v>2047</v>
      </c>
      <c r="D1344">
        <v>1</v>
      </c>
      <c r="E1344">
        <v>1</v>
      </c>
      <c r="F1344" t="s">
        <v>60</v>
      </c>
      <c r="G1344" t="s">
        <v>4138</v>
      </c>
      <c r="H1344" t="s">
        <v>4139</v>
      </c>
      <c r="I1344" t="s">
        <v>4140</v>
      </c>
      <c r="J1344" t="s">
        <v>99</v>
      </c>
      <c r="M1344" t="s">
        <v>93</v>
      </c>
      <c r="N1344" t="s">
        <v>92</v>
      </c>
      <c r="O1344" t="s">
        <v>92</v>
      </c>
      <c r="P1344" t="s">
        <v>92</v>
      </c>
      <c r="Q1344" t="s">
        <v>92</v>
      </c>
      <c r="R1344" t="s">
        <v>335</v>
      </c>
      <c r="T1344" s="11">
        <v>41521.471030092602</v>
      </c>
    </row>
    <row r="1345" spans="1:21">
      <c r="A1345">
        <v>1344</v>
      </c>
      <c r="B1345">
        <v>2562</v>
      </c>
      <c r="C1345" t="s">
        <v>2047</v>
      </c>
      <c r="D1345">
        <v>1</v>
      </c>
      <c r="E1345">
        <v>1</v>
      </c>
      <c r="F1345" t="s">
        <v>60</v>
      </c>
      <c r="G1345" t="s">
        <v>4141</v>
      </c>
      <c r="H1345" t="s">
        <v>4142</v>
      </c>
      <c r="I1345" t="s">
        <v>4143</v>
      </c>
      <c r="J1345" t="s">
        <v>1421</v>
      </c>
      <c r="L1345" t="s">
        <v>4144</v>
      </c>
      <c r="M1345" t="s">
        <v>92</v>
      </c>
      <c r="N1345" t="s">
        <v>93</v>
      </c>
      <c r="O1345" t="s">
        <v>92</v>
      </c>
      <c r="P1345" t="s">
        <v>93</v>
      </c>
      <c r="Q1345" t="s">
        <v>93</v>
      </c>
      <c r="R1345" t="s">
        <v>130</v>
      </c>
      <c r="S1345" t="s">
        <v>130</v>
      </c>
      <c r="T1345" s="11">
        <v>41521.486631944397</v>
      </c>
      <c r="U1345" s="11">
        <v>41521.487928240698</v>
      </c>
    </row>
    <row r="1346" spans="1:21">
      <c r="A1346">
        <v>1345</v>
      </c>
      <c r="B1346">
        <v>2560</v>
      </c>
      <c r="C1346" t="s">
        <v>2039</v>
      </c>
      <c r="D1346">
        <v>1</v>
      </c>
      <c r="E1346">
        <v>1</v>
      </c>
      <c r="F1346" t="s">
        <v>60</v>
      </c>
      <c r="G1346" t="s">
        <v>4145</v>
      </c>
      <c r="H1346" t="s">
        <v>4146</v>
      </c>
      <c r="I1346" t="s">
        <v>91</v>
      </c>
      <c r="J1346" t="s">
        <v>99</v>
      </c>
      <c r="M1346" t="s">
        <v>93</v>
      </c>
      <c r="N1346" t="s">
        <v>92</v>
      </c>
      <c r="O1346" t="s">
        <v>92</v>
      </c>
      <c r="P1346" t="s">
        <v>92</v>
      </c>
      <c r="Q1346" t="s">
        <v>92</v>
      </c>
      <c r="R1346" t="s">
        <v>335</v>
      </c>
      <c r="T1346" s="11">
        <v>41521.489050925898</v>
      </c>
    </row>
    <row r="1347" spans="1:21">
      <c r="A1347">
        <v>1346</v>
      </c>
      <c r="B1347">
        <v>2652</v>
      </c>
      <c r="C1347" t="s">
        <v>2047</v>
      </c>
      <c r="D1347">
        <v>1</v>
      </c>
      <c r="E1347">
        <v>1</v>
      </c>
      <c r="F1347" t="s">
        <v>60</v>
      </c>
      <c r="G1347" t="s">
        <v>4147</v>
      </c>
      <c r="H1347" t="s">
        <v>4148</v>
      </c>
      <c r="I1347" t="s">
        <v>4149</v>
      </c>
      <c r="J1347" t="s">
        <v>99</v>
      </c>
      <c r="L1347" t="s">
        <v>4150</v>
      </c>
      <c r="M1347" t="s">
        <v>92</v>
      </c>
      <c r="N1347" t="s">
        <v>92</v>
      </c>
      <c r="O1347" t="s">
        <v>93</v>
      </c>
      <c r="P1347" t="s">
        <v>93</v>
      </c>
      <c r="Q1347" t="s">
        <v>92</v>
      </c>
      <c r="R1347" t="s">
        <v>100</v>
      </c>
      <c r="S1347" t="s">
        <v>100</v>
      </c>
      <c r="T1347" s="11">
        <v>41521.500439814801</v>
      </c>
      <c r="U1347" s="11">
        <v>41521.5109143519</v>
      </c>
    </row>
    <row r="1348" spans="1:21">
      <c r="A1348">
        <v>1347</v>
      </c>
      <c r="B1348">
        <v>2702</v>
      </c>
      <c r="C1348" t="s">
        <v>2039</v>
      </c>
      <c r="D1348">
        <v>1</v>
      </c>
      <c r="E1348">
        <v>1</v>
      </c>
      <c r="F1348" t="s">
        <v>60</v>
      </c>
      <c r="G1348" t="s">
        <v>4151</v>
      </c>
      <c r="H1348" t="s">
        <v>4152</v>
      </c>
      <c r="I1348" t="s">
        <v>4153</v>
      </c>
      <c r="J1348" t="s">
        <v>99</v>
      </c>
      <c r="L1348" t="s">
        <v>4154</v>
      </c>
      <c r="M1348" t="s">
        <v>92</v>
      </c>
      <c r="N1348" t="s">
        <v>92</v>
      </c>
      <c r="O1348" t="s">
        <v>92</v>
      </c>
      <c r="P1348" t="s">
        <v>92</v>
      </c>
      <c r="Q1348" t="s">
        <v>93</v>
      </c>
      <c r="R1348" t="s">
        <v>130</v>
      </c>
      <c r="S1348" t="s">
        <v>130</v>
      </c>
      <c r="T1348" s="11">
        <v>41521.506851851896</v>
      </c>
      <c r="U1348" s="11">
        <v>41521.5070023148</v>
      </c>
    </row>
    <row r="1349" spans="1:21">
      <c r="A1349">
        <v>1348</v>
      </c>
      <c r="B1349">
        <v>2717</v>
      </c>
      <c r="C1349" t="s">
        <v>2047</v>
      </c>
      <c r="D1349">
        <v>1</v>
      </c>
      <c r="E1349">
        <v>1</v>
      </c>
      <c r="F1349" t="s">
        <v>60</v>
      </c>
      <c r="G1349" t="s">
        <v>4155</v>
      </c>
      <c r="H1349" t="s">
        <v>4156</v>
      </c>
      <c r="I1349" t="s">
        <v>4157</v>
      </c>
      <c r="J1349" t="s">
        <v>99</v>
      </c>
      <c r="L1349" t="s">
        <v>4158</v>
      </c>
      <c r="M1349" t="s">
        <v>92</v>
      </c>
      <c r="N1349" t="s">
        <v>93</v>
      </c>
      <c r="O1349" t="s">
        <v>92</v>
      </c>
      <c r="P1349" t="s">
        <v>92</v>
      </c>
      <c r="Q1349" t="s">
        <v>93</v>
      </c>
      <c r="R1349" t="s">
        <v>94</v>
      </c>
      <c r="S1349" t="s">
        <v>94</v>
      </c>
      <c r="T1349" s="11">
        <v>41521.5179166667</v>
      </c>
      <c r="U1349" s="11">
        <v>41521.521215277797</v>
      </c>
    </row>
    <row r="1350" spans="1:21">
      <c r="A1350">
        <v>1349</v>
      </c>
      <c r="B1350">
        <v>2685</v>
      </c>
      <c r="C1350" t="s">
        <v>2039</v>
      </c>
      <c r="D1350">
        <v>1</v>
      </c>
      <c r="E1350">
        <v>1</v>
      </c>
      <c r="F1350" t="s">
        <v>60</v>
      </c>
      <c r="G1350" t="s">
        <v>4159</v>
      </c>
      <c r="H1350" t="s">
        <v>4160</v>
      </c>
      <c r="I1350" t="s">
        <v>4161</v>
      </c>
      <c r="J1350" t="s">
        <v>99</v>
      </c>
      <c r="L1350" t="s">
        <v>4162</v>
      </c>
      <c r="M1350" t="s">
        <v>93</v>
      </c>
      <c r="N1350" t="s">
        <v>92</v>
      </c>
      <c r="O1350" t="s">
        <v>92</v>
      </c>
      <c r="P1350" t="s">
        <v>92</v>
      </c>
      <c r="Q1350" t="s">
        <v>92</v>
      </c>
      <c r="R1350" t="s">
        <v>335</v>
      </c>
      <c r="T1350" s="11">
        <v>41521.562326388899</v>
      </c>
    </row>
    <row r="1351" spans="1:21">
      <c r="A1351">
        <v>1350</v>
      </c>
      <c r="B1351">
        <v>2546</v>
      </c>
      <c r="C1351" t="s">
        <v>2039</v>
      </c>
      <c r="D1351">
        <v>1</v>
      </c>
      <c r="E1351">
        <v>1</v>
      </c>
      <c r="F1351" t="s">
        <v>60</v>
      </c>
      <c r="G1351" t="s">
        <v>4163</v>
      </c>
      <c r="H1351" t="s">
        <v>4164</v>
      </c>
      <c r="I1351" t="s">
        <v>4165</v>
      </c>
      <c r="J1351" t="s">
        <v>99</v>
      </c>
      <c r="L1351" t="s">
        <v>4166</v>
      </c>
      <c r="M1351" t="s">
        <v>93</v>
      </c>
      <c r="N1351" t="s">
        <v>92</v>
      </c>
      <c r="O1351" t="s">
        <v>92</v>
      </c>
      <c r="P1351" t="s">
        <v>92</v>
      </c>
      <c r="Q1351" t="s">
        <v>92</v>
      </c>
      <c r="R1351" t="s">
        <v>130</v>
      </c>
      <c r="T1351" s="11">
        <v>41521.565219907403</v>
      </c>
    </row>
    <row r="1352" spans="1:21">
      <c r="A1352">
        <v>1351</v>
      </c>
      <c r="B1352">
        <v>2718</v>
      </c>
      <c r="C1352" t="s">
        <v>2047</v>
      </c>
      <c r="D1352">
        <v>1</v>
      </c>
      <c r="E1352">
        <v>1</v>
      </c>
      <c r="F1352" t="s">
        <v>60</v>
      </c>
      <c r="G1352" t="s">
        <v>4167</v>
      </c>
      <c r="H1352" t="s">
        <v>4168</v>
      </c>
      <c r="I1352" t="s">
        <v>4169</v>
      </c>
      <c r="J1352" t="s">
        <v>90</v>
      </c>
      <c r="L1352" t="s">
        <v>4170</v>
      </c>
      <c r="M1352" t="s">
        <v>93</v>
      </c>
      <c r="N1352" t="s">
        <v>92</v>
      </c>
      <c r="O1352" t="s">
        <v>92</v>
      </c>
      <c r="P1352" t="s">
        <v>92</v>
      </c>
      <c r="Q1352" t="s">
        <v>92</v>
      </c>
      <c r="R1352" t="s">
        <v>94</v>
      </c>
      <c r="T1352" s="11">
        <v>41521.575567129599</v>
      </c>
    </row>
    <row r="1353" spans="1:21">
      <c r="A1353">
        <v>1352</v>
      </c>
      <c r="B1353">
        <v>2684</v>
      </c>
      <c r="C1353" t="s">
        <v>2039</v>
      </c>
      <c r="D1353">
        <v>1</v>
      </c>
      <c r="E1353">
        <v>1</v>
      </c>
      <c r="F1353" t="s">
        <v>60</v>
      </c>
      <c r="G1353" t="s">
        <v>4171</v>
      </c>
      <c r="H1353" t="s">
        <v>4172</v>
      </c>
      <c r="I1353" t="s">
        <v>4173</v>
      </c>
      <c r="J1353" t="s">
        <v>99</v>
      </c>
      <c r="L1353" t="s">
        <v>4174</v>
      </c>
      <c r="M1353" t="s">
        <v>92</v>
      </c>
      <c r="N1353" t="s">
        <v>92</v>
      </c>
      <c r="O1353" t="s">
        <v>92</v>
      </c>
      <c r="P1353" t="s">
        <v>92</v>
      </c>
      <c r="Q1353" t="s">
        <v>92</v>
      </c>
      <c r="R1353" t="s">
        <v>335</v>
      </c>
      <c r="T1353" s="11">
        <v>41521.578125</v>
      </c>
    </row>
    <row r="1354" spans="1:21">
      <c r="A1354">
        <v>1353</v>
      </c>
      <c r="B1354">
        <v>2682</v>
      </c>
      <c r="C1354" t="s">
        <v>2039</v>
      </c>
      <c r="D1354">
        <v>1</v>
      </c>
      <c r="E1354">
        <v>1</v>
      </c>
      <c r="F1354" t="s">
        <v>60</v>
      </c>
      <c r="G1354" t="s">
        <v>4175</v>
      </c>
      <c r="H1354" t="s">
        <v>4176</v>
      </c>
      <c r="I1354" t="s">
        <v>4177</v>
      </c>
      <c r="J1354" t="s">
        <v>99</v>
      </c>
      <c r="L1354" t="s">
        <v>4178</v>
      </c>
      <c r="M1354" t="s">
        <v>92</v>
      </c>
      <c r="N1354" t="s">
        <v>92</v>
      </c>
      <c r="O1354" t="s">
        <v>92</v>
      </c>
      <c r="P1354" t="s">
        <v>92</v>
      </c>
      <c r="Q1354" t="s">
        <v>92</v>
      </c>
      <c r="R1354" t="s">
        <v>335</v>
      </c>
      <c r="T1354" s="11">
        <v>41521.585520833301</v>
      </c>
    </row>
    <row r="1355" spans="1:21">
      <c r="A1355">
        <v>1354</v>
      </c>
      <c r="B1355">
        <v>2720</v>
      </c>
      <c r="C1355" t="s">
        <v>2047</v>
      </c>
      <c r="D1355">
        <v>1</v>
      </c>
      <c r="E1355">
        <v>1</v>
      </c>
      <c r="F1355" t="s">
        <v>60</v>
      </c>
      <c r="G1355" t="s">
        <v>4179</v>
      </c>
      <c r="H1355" t="s">
        <v>4180</v>
      </c>
      <c r="I1355" t="s">
        <v>91</v>
      </c>
      <c r="J1355" t="s">
        <v>99</v>
      </c>
      <c r="L1355" t="s">
        <v>4181</v>
      </c>
      <c r="M1355" t="s">
        <v>92</v>
      </c>
      <c r="N1355" t="s">
        <v>92</v>
      </c>
      <c r="O1355" t="s">
        <v>92</v>
      </c>
      <c r="P1355" t="s">
        <v>92</v>
      </c>
      <c r="Q1355" t="s">
        <v>92</v>
      </c>
      <c r="R1355" t="s">
        <v>100</v>
      </c>
      <c r="T1355" s="11">
        <v>41521.589699074102</v>
      </c>
    </row>
    <row r="1356" spans="1:21">
      <c r="A1356">
        <v>1355</v>
      </c>
      <c r="B1356">
        <v>2683</v>
      </c>
      <c r="C1356" t="s">
        <v>2039</v>
      </c>
      <c r="D1356">
        <v>1</v>
      </c>
      <c r="E1356">
        <v>1</v>
      </c>
      <c r="F1356" t="s">
        <v>60</v>
      </c>
      <c r="G1356" t="s">
        <v>4182</v>
      </c>
      <c r="H1356" t="s">
        <v>4183</v>
      </c>
      <c r="I1356" t="s">
        <v>4184</v>
      </c>
      <c r="J1356" t="s">
        <v>99</v>
      </c>
      <c r="L1356" t="s">
        <v>4185</v>
      </c>
      <c r="M1356" t="s">
        <v>92</v>
      </c>
      <c r="N1356" t="s">
        <v>92</v>
      </c>
      <c r="O1356" t="s">
        <v>92</v>
      </c>
      <c r="P1356" t="s">
        <v>93</v>
      </c>
      <c r="Q1356" t="s">
        <v>93</v>
      </c>
      <c r="R1356" t="s">
        <v>130</v>
      </c>
      <c r="S1356" t="s">
        <v>130</v>
      </c>
      <c r="T1356" s="11">
        <v>41521.5944675926</v>
      </c>
      <c r="U1356" s="11">
        <v>41521.595092592601</v>
      </c>
    </row>
    <row r="1357" spans="1:21">
      <c r="A1357">
        <v>1356</v>
      </c>
      <c r="B1357">
        <v>2681</v>
      </c>
      <c r="C1357" t="s">
        <v>2039</v>
      </c>
      <c r="D1357">
        <v>1</v>
      </c>
      <c r="E1357">
        <v>1</v>
      </c>
      <c r="F1357" t="s">
        <v>60</v>
      </c>
      <c r="G1357" t="s">
        <v>4186</v>
      </c>
      <c r="H1357" t="s">
        <v>4187</v>
      </c>
      <c r="I1357" t="s">
        <v>4188</v>
      </c>
      <c r="J1357" t="s">
        <v>99</v>
      </c>
      <c r="L1357" t="s">
        <v>4189</v>
      </c>
      <c r="M1357" t="s">
        <v>92</v>
      </c>
      <c r="N1357" t="s">
        <v>92</v>
      </c>
      <c r="O1357" t="s">
        <v>92</v>
      </c>
      <c r="P1357" t="s">
        <v>92</v>
      </c>
      <c r="Q1357" t="s">
        <v>92</v>
      </c>
      <c r="R1357" t="s">
        <v>335</v>
      </c>
      <c r="T1357" s="11">
        <v>41521.604108796302</v>
      </c>
    </row>
    <row r="1358" spans="1:21">
      <c r="A1358">
        <v>1357</v>
      </c>
      <c r="B1358">
        <v>2591</v>
      </c>
      <c r="C1358" t="s">
        <v>2077</v>
      </c>
      <c r="D1358">
        <v>1</v>
      </c>
      <c r="E1358">
        <v>1</v>
      </c>
      <c r="F1358" t="s">
        <v>60</v>
      </c>
      <c r="G1358" t="s">
        <v>4190</v>
      </c>
      <c r="H1358" t="s">
        <v>4191</v>
      </c>
      <c r="I1358" t="s">
        <v>4192</v>
      </c>
      <c r="J1358" t="s">
        <v>99</v>
      </c>
      <c r="M1358" t="s">
        <v>92</v>
      </c>
      <c r="N1358" t="s">
        <v>92</v>
      </c>
      <c r="O1358" t="s">
        <v>92</v>
      </c>
      <c r="P1358" t="s">
        <v>92</v>
      </c>
      <c r="Q1358" t="s">
        <v>92</v>
      </c>
      <c r="R1358" t="s">
        <v>100</v>
      </c>
      <c r="T1358" s="11">
        <v>41521.609305555598</v>
      </c>
    </row>
    <row r="1359" spans="1:21">
      <c r="A1359">
        <v>1358</v>
      </c>
      <c r="B1359">
        <v>2719</v>
      </c>
      <c r="C1359" t="s">
        <v>2047</v>
      </c>
      <c r="D1359">
        <v>1</v>
      </c>
      <c r="E1359">
        <v>1</v>
      </c>
      <c r="F1359" t="s">
        <v>60</v>
      </c>
      <c r="G1359" t="s">
        <v>4193</v>
      </c>
      <c r="H1359" t="s">
        <v>4194</v>
      </c>
      <c r="I1359" t="s">
        <v>1870</v>
      </c>
      <c r="J1359" t="s">
        <v>99</v>
      </c>
      <c r="L1359" t="s">
        <v>4195</v>
      </c>
      <c r="M1359" t="s">
        <v>92</v>
      </c>
      <c r="N1359" t="s">
        <v>93</v>
      </c>
      <c r="O1359" t="s">
        <v>92</v>
      </c>
      <c r="P1359" t="s">
        <v>93</v>
      </c>
      <c r="Q1359" t="s">
        <v>93</v>
      </c>
      <c r="R1359" t="s">
        <v>94</v>
      </c>
      <c r="S1359" t="s">
        <v>94</v>
      </c>
      <c r="T1359" s="11">
        <v>41521.614780092597</v>
      </c>
      <c r="U1359" s="11">
        <v>41521.629317129598</v>
      </c>
    </row>
    <row r="1360" spans="1:21">
      <c r="A1360">
        <v>1359</v>
      </c>
      <c r="B1360">
        <v>2664</v>
      </c>
      <c r="C1360" t="s">
        <v>2039</v>
      </c>
      <c r="D1360">
        <v>1</v>
      </c>
      <c r="E1360">
        <v>1</v>
      </c>
      <c r="F1360" t="s">
        <v>60</v>
      </c>
      <c r="G1360" t="s">
        <v>4196</v>
      </c>
      <c r="H1360" t="s">
        <v>4197</v>
      </c>
      <c r="I1360" t="s">
        <v>4198</v>
      </c>
      <c r="J1360" t="s">
        <v>116</v>
      </c>
      <c r="L1360" t="s">
        <v>4199</v>
      </c>
      <c r="M1360" t="s">
        <v>92</v>
      </c>
      <c r="N1360" t="s">
        <v>92</v>
      </c>
      <c r="O1360" t="s">
        <v>92</v>
      </c>
      <c r="P1360" t="s">
        <v>92</v>
      </c>
      <c r="Q1360" t="s">
        <v>92</v>
      </c>
      <c r="R1360" t="s">
        <v>130</v>
      </c>
      <c r="T1360" s="11">
        <v>41521.633796296301</v>
      </c>
    </row>
    <row r="1361" spans="1:21">
      <c r="A1361">
        <v>1360</v>
      </c>
      <c r="B1361">
        <v>2663</v>
      </c>
      <c r="C1361" t="s">
        <v>2039</v>
      </c>
      <c r="D1361">
        <v>1</v>
      </c>
      <c r="E1361">
        <v>1</v>
      </c>
      <c r="F1361" t="s">
        <v>60</v>
      </c>
      <c r="G1361" t="s">
        <v>4200</v>
      </c>
      <c r="H1361" t="s">
        <v>4201</v>
      </c>
      <c r="I1361" t="s">
        <v>4202</v>
      </c>
      <c r="J1361" t="s">
        <v>99</v>
      </c>
      <c r="M1361" t="s">
        <v>92</v>
      </c>
      <c r="N1361" t="s">
        <v>92</v>
      </c>
      <c r="O1361" t="s">
        <v>92</v>
      </c>
      <c r="P1361" t="s">
        <v>92</v>
      </c>
      <c r="Q1361" t="s">
        <v>92</v>
      </c>
      <c r="R1361" t="s">
        <v>335</v>
      </c>
      <c r="T1361" s="11">
        <v>41521.637233796297</v>
      </c>
    </row>
    <row r="1362" spans="1:21">
      <c r="A1362">
        <v>1361</v>
      </c>
      <c r="B1362">
        <v>2589</v>
      </c>
      <c r="C1362" t="s">
        <v>2047</v>
      </c>
      <c r="D1362">
        <v>1</v>
      </c>
      <c r="E1362">
        <v>1</v>
      </c>
      <c r="F1362" t="s">
        <v>60</v>
      </c>
      <c r="G1362" t="s">
        <v>2081</v>
      </c>
      <c r="H1362" t="s">
        <v>4203</v>
      </c>
      <c r="I1362" t="s">
        <v>1999</v>
      </c>
      <c r="J1362" t="s">
        <v>99</v>
      </c>
      <c r="M1362" t="s">
        <v>93</v>
      </c>
      <c r="N1362" t="s">
        <v>92</v>
      </c>
      <c r="O1362" t="s">
        <v>92</v>
      </c>
      <c r="P1362" t="s">
        <v>92</v>
      </c>
      <c r="Q1362" t="s">
        <v>92</v>
      </c>
      <c r="R1362" t="s">
        <v>100</v>
      </c>
      <c r="T1362" s="11">
        <v>41521.638564814799</v>
      </c>
    </row>
    <row r="1363" spans="1:21">
      <c r="A1363">
        <v>1362</v>
      </c>
      <c r="B1363">
        <v>2662</v>
      </c>
      <c r="C1363" t="s">
        <v>2039</v>
      </c>
      <c r="D1363">
        <v>1</v>
      </c>
      <c r="E1363">
        <v>1</v>
      </c>
      <c r="F1363" t="s">
        <v>60</v>
      </c>
      <c r="G1363" t="s">
        <v>2175</v>
      </c>
      <c r="H1363" t="s">
        <v>4204</v>
      </c>
      <c r="I1363" t="s">
        <v>91</v>
      </c>
      <c r="J1363" t="s">
        <v>99</v>
      </c>
      <c r="L1363" t="s">
        <v>4205</v>
      </c>
      <c r="M1363" t="s">
        <v>92</v>
      </c>
      <c r="N1363" t="s">
        <v>92</v>
      </c>
      <c r="O1363" t="s">
        <v>92</v>
      </c>
      <c r="P1363" t="s">
        <v>92</v>
      </c>
      <c r="Q1363" t="s">
        <v>92</v>
      </c>
      <c r="R1363" t="s">
        <v>130</v>
      </c>
      <c r="T1363" s="11">
        <v>41521.644351851901</v>
      </c>
    </row>
    <row r="1364" spans="1:21">
      <c r="A1364">
        <v>1363</v>
      </c>
      <c r="B1364">
        <v>2633</v>
      </c>
      <c r="C1364" t="s">
        <v>2047</v>
      </c>
      <c r="D1364">
        <v>1</v>
      </c>
      <c r="E1364">
        <v>1</v>
      </c>
      <c r="F1364" t="s">
        <v>60</v>
      </c>
      <c r="G1364" t="s">
        <v>4206</v>
      </c>
      <c r="H1364" t="s">
        <v>4207</v>
      </c>
      <c r="I1364" t="s">
        <v>3926</v>
      </c>
      <c r="J1364" t="s">
        <v>99</v>
      </c>
      <c r="M1364" t="s">
        <v>92</v>
      </c>
      <c r="N1364" t="s">
        <v>92</v>
      </c>
      <c r="O1364" t="s">
        <v>92</v>
      </c>
      <c r="P1364" t="s">
        <v>92</v>
      </c>
      <c r="Q1364" t="s">
        <v>92</v>
      </c>
      <c r="R1364" t="s">
        <v>94</v>
      </c>
      <c r="T1364" s="11">
        <v>41521.645567129599</v>
      </c>
    </row>
    <row r="1365" spans="1:21">
      <c r="A1365">
        <v>1364</v>
      </c>
      <c r="B1365">
        <v>2545</v>
      </c>
      <c r="C1365" t="s">
        <v>2039</v>
      </c>
      <c r="D1365">
        <v>1</v>
      </c>
      <c r="E1365">
        <v>1</v>
      </c>
      <c r="F1365" t="s">
        <v>60</v>
      </c>
      <c r="G1365" t="s">
        <v>4208</v>
      </c>
      <c r="H1365" t="s">
        <v>4209</v>
      </c>
      <c r="I1365" t="s">
        <v>328</v>
      </c>
      <c r="J1365" t="s">
        <v>99</v>
      </c>
      <c r="L1365" t="s">
        <v>4210</v>
      </c>
      <c r="M1365" t="s">
        <v>92</v>
      </c>
      <c r="N1365" t="s">
        <v>92</v>
      </c>
      <c r="O1365" t="s">
        <v>92</v>
      </c>
      <c r="P1365" t="s">
        <v>92</v>
      </c>
      <c r="Q1365" t="s">
        <v>92</v>
      </c>
      <c r="R1365" t="s">
        <v>335</v>
      </c>
      <c r="T1365" s="11">
        <v>41521.651203703703</v>
      </c>
    </row>
    <row r="1366" spans="1:21">
      <c r="A1366">
        <v>1365</v>
      </c>
      <c r="B1366">
        <v>2712</v>
      </c>
      <c r="C1366" t="s">
        <v>2047</v>
      </c>
      <c r="D1366">
        <v>1</v>
      </c>
      <c r="E1366">
        <v>1</v>
      </c>
      <c r="F1366" t="s">
        <v>60</v>
      </c>
      <c r="G1366" t="s">
        <v>4211</v>
      </c>
      <c r="H1366" t="s">
        <v>4212</v>
      </c>
      <c r="I1366" t="s">
        <v>4213</v>
      </c>
      <c r="J1366" t="s">
        <v>99</v>
      </c>
      <c r="L1366" t="s">
        <v>4214</v>
      </c>
      <c r="M1366" t="s">
        <v>93</v>
      </c>
      <c r="N1366" t="s">
        <v>92</v>
      </c>
      <c r="O1366" t="s">
        <v>92</v>
      </c>
      <c r="P1366" t="s">
        <v>92</v>
      </c>
      <c r="Q1366" t="s">
        <v>92</v>
      </c>
      <c r="R1366" t="s">
        <v>94</v>
      </c>
      <c r="T1366" s="11">
        <v>41521.659884259301</v>
      </c>
    </row>
    <row r="1367" spans="1:21">
      <c r="A1367">
        <v>1366</v>
      </c>
      <c r="B1367">
        <v>2645</v>
      </c>
      <c r="C1367" t="s">
        <v>2047</v>
      </c>
      <c r="D1367">
        <v>1</v>
      </c>
      <c r="E1367">
        <v>1</v>
      </c>
      <c r="F1367" t="s">
        <v>60</v>
      </c>
      <c r="G1367" t="s">
        <v>4215</v>
      </c>
      <c r="H1367" t="s">
        <v>4216</v>
      </c>
      <c r="I1367" t="s">
        <v>2033</v>
      </c>
      <c r="J1367" t="s">
        <v>99</v>
      </c>
      <c r="L1367" t="s">
        <v>4217</v>
      </c>
      <c r="M1367" t="s">
        <v>92</v>
      </c>
      <c r="N1367" t="s">
        <v>92</v>
      </c>
      <c r="O1367" t="s">
        <v>92</v>
      </c>
      <c r="P1367" t="s">
        <v>92</v>
      </c>
      <c r="Q1367" t="s">
        <v>92</v>
      </c>
      <c r="R1367" t="s">
        <v>100</v>
      </c>
      <c r="T1367" s="11">
        <v>41521.685439814799</v>
      </c>
    </row>
    <row r="1368" spans="1:21">
      <c r="A1368">
        <v>1367</v>
      </c>
      <c r="B1368">
        <v>2613</v>
      </c>
      <c r="C1368" t="s">
        <v>2103</v>
      </c>
      <c r="D1368">
        <v>1</v>
      </c>
      <c r="E1368">
        <v>1</v>
      </c>
      <c r="F1368" t="s">
        <v>60</v>
      </c>
      <c r="G1368" t="s">
        <v>4218</v>
      </c>
      <c r="H1368" t="s">
        <v>4219</v>
      </c>
      <c r="I1368" t="s">
        <v>4220</v>
      </c>
      <c r="J1368" t="s">
        <v>99</v>
      </c>
      <c r="L1368" t="s">
        <v>4221</v>
      </c>
      <c r="M1368" t="s">
        <v>92</v>
      </c>
      <c r="N1368" t="s">
        <v>93</v>
      </c>
      <c r="O1368" t="s">
        <v>93</v>
      </c>
      <c r="P1368" t="s">
        <v>92</v>
      </c>
      <c r="Q1368" t="s">
        <v>92</v>
      </c>
      <c r="R1368" t="s">
        <v>100</v>
      </c>
      <c r="S1368" t="s">
        <v>100</v>
      </c>
      <c r="T1368" s="11">
        <v>41521.704143518502</v>
      </c>
      <c r="U1368" s="11">
        <v>41521.717812499999</v>
      </c>
    </row>
    <row r="1369" spans="1:21">
      <c r="A1369">
        <v>1369</v>
      </c>
      <c r="B1369">
        <v>2601</v>
      </c>
      <c r="C1369" t="s">
        <v>2077</v>
      </c>
      <c r="D1369">
        <v>1</v>
      </c>
      <c r="E1369">
        <v>1</v>
      </c>
      <c r="F1369" t="s">
        <v>60</v>
      </c>
      <c r="G1369" t="s">
        <v>4222</v>
      </c>
      <c r="H1369" t="s">
        <v>4223</v>
      </c>
      <c r="I1369" t="s">
        <v>813</v>
      </c>
      <c r="J1369" t="s">
        <v>99</v>
      </c>
      <c r="L1369" t="s">
        <v>4224</v>
      </c>
      <c r="M1369" t="s">
        <v>93</v>
      </c>
      <c r="N1369" t="s">
        <v>92</v>
      </c>
      <c r="O1369" t="s">
        <v>92</v>
      </c>
      <c r="P1369" t="s">
        <v>92</v>
      </c>
      <c r="Q1369" t="s">
        <v>92</v>
      </c>
      <c r="R1369" t="s">
        <v>335</v>
      </c>
      <c r="T1369" s="11">
        <v>41522.513182870403</v>
      </c>
    </row>
    <row r="1370" spans="1:21">
      <c r="A1370">
        <v>1370</v>
      </c>
      <c r="B1370">
        <v>2602</v>
      </c>
      <c r="C1370" t="s">
        <v>2077</v>
      </c>
      <c r="D1370">
        <v>1</v>
      </c>
      <c r="E1370">
        <v>1</v>
      </c>
      <c r="F1370" t="s">
        <v>60</v>
      </c>
      <c r="G1370" t="s">
        <v>4225</v>
      </c>
      <c r="H1370" t="s">
        <v>1845</v>
      </c>
      <c r="I1370" t="s">
        <v>4226</v>
      </c>
      <c r="J1370" t="s">
        <v>99</v>
      </c>
      <c r="L1370" t="s">
        <v>4227</v>
      </c>
      <c r="M1370" t="s">
        <v>92</v>
      </c>
      <c r="N1370" t="s">
        <v>92</v>
      </c>
      <c r="O1370" t="s">
        <v>92</v>
      </c>
      <c r="P1370" t="s">
        <v>92</v>
      </c>
      <c r="Q1370" t="s">
        <v>92</v>
      </c>
      <c r="R1370" t="s">
        <v>130</v>
      </c>
      <c r="T1370" s="11">
        <v>41522.519201388903</v>
      </c>
    </row>
    <row r="1371" spans="1:21">
      <c r="A1371">
        <v>1371</v>
      </c>
      <c r="B1371">
        <v>2603</v>
      </c>
      <c r="C1371" t="s">
        <v>2077</v>
      </c>
      <c r="D1371">
        <v>1</v>
      </c>
      <c r="E1371">
        <v>1</v>
      </c>
      <c r="F1371" t="s">
        <v>60</v>
      </c>
      <c r="G1371" t="s">
        <v>4228</v>
      </c>
      <c r="H1371" t="s">
        <v>4229</v>
      </c>
      <c r="I1371" t="s">
        <v>4230</v>
      </c>
      <c r="J1371" t="s">
        <v>99</v>
      </c>
      <c r="M1371" t="s">
        <v>93</v>
      </c>
      <c r="N1371" t="s">
        <v>92</v>
      </c>
      <c r="O1371" t="s">
        <v>92</v>
      </c>
      <c r="P1371" t="s">
        <v>92</v>
      </c>
      <c r="Q1371" t="s">
        <v>92</v>
      </c>
      <c r="R1371" t="s">
        <v>335</v>
      </c>
      <c r="T1371" s="11">
        <v>41522.521423611099</v>
      </c>
    </row>
    <row r="1372" spans="1:21">
      <c r="A1372">
        <v>1372</v>
      </c>
      <c r="B1372">
        <v>2639</v>
      </c>
      <c r="C1372" t="s">
        <v>2103</v>
      </c>
      <c r="D1372">
        <v>1</v>
      </c>
      <c r="E1372">
        <v>1</v>
      </c>
      <c r="F1372" t="s">
        <v>60</v>
      </c>
      <c r="G1372" t="s">
        <v>4231</v>
      </c>
      <c r="H1372" t="s">
        <v>4232</v>
      </c>
      <c r="I1372" t="s">
        <v>4233</v>
      </c>
      <c r="J1372" t="s">
        <v>99</v>
      </c>
      <c r="L1372" t="s">
        <v>4234</v>
      </c>
      <c r="M1372" t="s">
        <v>92</v>
      </c>
      <c r="N1372" t="s">
        <v>92</v>
      </c>
      <c r="O1372" t="s">
        <v>92</v>
      </c>
      <c r="P1372" t="s">
        <v>92</v>
      </c>
      <c r="Q1372" t="s">
        <v>93</v>
      </c>
      <c r="R1372" t="s">
        <v>94</v>
      </c>
      <c r="S1372" t="s">
        <v>94</v>
      </c>
      <c r="T1372" s="11">
        <v>41522.541678240697</v>
      </c>
      <c r="U1372" s="11">
        <v>41522.544733796298</v>
      </c>
    </row>
    <row r="1373" spans="1:21">
      <c r="A1373">
        <v>1373</v>
      </c>
      <c r="B1373">
        <v>2604</v>
      </c>
      <c r="C1373" t="s">
        <v>2077</v>
      </c>
      <c r="D1373">
        <v>1</v>
      </c>
      <c r="E1373">
        <v>1</v>
      </c>
      <c r="F1373" t="s">
        <v>60</v>
      </c>
      <c r="G1373" t="s">
        <v>4235</v>
      </c>
      <c r="H1373" t="s">
        <v>4236</v>
      </c>
      <c r="I1373" t="s">
        <v>4237</v>
      </c>
      <c r="J1373" t="s">
        <v>99</v>
      </c>
      <c r="L1373" t="s">
        <v>4238</v>
      </c>
      <c r="M1373" t="s">
        <v>93</v>
      </c>
      <c r="N1373" t="s">
        <v>92</v>
      </c>
      <c r="O1373" t="s">
        <v>92</v>
      </c>
      <c r="P1373" t="s">
        <v>92</v>
      </c>
      <c r="Q1373" t="s">
        <v>92</v>
      </c>
      <c r="R1373" t="s">
        <v>130</v>
      </c>
      <c r="T1373" s="11">
        <v>41522.554803240702</v>
      </c>
    </row>
    <row r="1374" spans="1:21">
      <c r="A1374">
        <v>1374</v>
      </c>
      <c r="B1374">
        <v>2640</v>
      </c>
      <c r="C1374" t="s">
        <v>2103</v>
      </c>
      <c r="D1374">
        <v>1</v>
      </c>
      <c r="E1374">
        <v>1</v>
      </c>
      <c r="F1374" t="s">
        <v>60</v>
      </c>
      <c r="G1374" t="s">
        <v>4239</v>
      </c>
      <c r="H1374" t="s">
        <v>4240</v>
      </c>
      <c r="I1374" t="s">
        <v>377</v>
      </c>
      <c r="J1374" t="s">
        <v>116</v>
      </c>
      <c r="L1374" t="s">
        <v>4241</v>
      </c>
      <c r="M1374" t="s">
        <v>92</v>
      </c>
      <c r="N1374" t="s">
        <v>93</v>
      </c>
      <c r="O1374" t="s">
        <v>92</v>
      </c>
      <c r="P1374" t="s">
        <v>93</v>
      </c>
      <c r="Q1374" t="s">
        <v>92</v>
      </c>
      <c r="R1374" t="s">
        <v>100</v>
      </c>
      <c r="S1374" t="s">
        <v>100</v>
      </c>
      <c r="T1374" s="11">
        <v>41522.556851851899</v>
      </c>
      <c r="U1374" s="11">
        <v>41522.5624537037</v>
      </c>
    </row>
    <row r="1375" spans="1:21">
      <c r="A1375">
        <v>1375</v>
      </c>
      <c r="B1375">
        <v>1074</v>
      </c>
      <c r="C1375" t="s">
        <v>2077</v>
      </c>
      <c r="D1375">
        <v>1</v>
      </c>
      <c r="E1375">
        <v>1</v>
      </c>
      <c r="F1375" t="s">
        <v>60</v>
      </c>
      <c r="G1375" t="s">
        <v>4242</v>
      </c>
      <c r="H1375" t="s">
        <v>4243</v>
      </c>
      <c r="I1375" t="s">
        <v>4244</v>
      </c>
      <c r="J1375" t="s">
        <v>99</v>
      </c>
      <c r="M1375" t="s">
        <v>92</v>
      </c>
      <c r="N1375" t="s">
        <v>92</v>
      </c>
      <c r="O1375" t="s">
        <v>92</v>
      </c>
      <c r="P1375" t="s">
        <v>92</v>
      </c>
      <c r="Q1375" t="s">
        <v>92</v>
      </c>
      <c r="R1375" t="s">
        <v>335</v>
      </c>
      <c r="T1375" s="11">
        <v>41522.566759259302</v>
      </c>
    </row>
    <row r="1376" spans="1:21">
      <c r="A1376">
        <v>1376</v>
      </c>
      <c r="B1376">
        <v>2656</v>
      </c>
      <c r="C1376" t="s">
        <v>2077</v>
      </c>
      <c r="D1376">
        <v>1</v>
      </c>
      <c r="E1376">
        <v>1</v>
      </c>
      <c r="F1376" t="s">
        <v>60</v>
      </c>
      <c r="G1376" t="s">
        <v>4245</v>
      </c>
      <c r="H1376" t="s">
        <v>4246</v>
      </c>
      <c r="I1376" t="s">
        <v>4247</v>
      </c>
      <c r="J1376" t="s">
        <v>99</v>
      </c>
      <c r="M1376" t="s">
        <v>93</v>
      </c>
      <c r="N1376" t="s">
        <v>92</v>
      </c>
      <c r="O1376" t="s">
        <v>92</v>
      </c>
      <c r="P1376" t="s">
        <v>92</v>
      </c>
      <c r="Q1376" t="s">
        <v>92</v>
      </c>
      <c r="R1376" t="s">
        <v>335</v>
      </c>
      <c r="T1376" s="11">
        <v>41522.568101851903</v>
      </c>
    </row>
    <row r="1377" spans="1:21">
      <c r="A1377">
        <v>1377</v>
      </c>
      <c r="B1377">
        <v>1075</v>
      </c>
      <c r="C1377" t="s">
        <v>2077</v>
      </c>
      <c r="D1377">
        <v>1</v>
      </c>
      <c r="E1377">
        <v>1</v>
      </c>
      <c r="F1377" t="s">
        <v>60</v>
      </c>
      <c r="G1377" t="s">
        <v>4248</v>
      </c>
      <c r="H1377" t="s">
        <v>4249</v>
      </c>
      <c r="I1377" t="s">
        <v>91</v>
      </c>
      <c r="J1377" t="s">
        <v>1421</v>
      </c>
      <c r="L1377" t="s">
        <v>4250</v>
      </c>
      <c r="M1377" t="s">
        <v>92</v>
      </c>
      <c r="N1377" t="s">
        <v>92</v>
      </c>
      <c r="O1377" t="s">
        <v>92</v>
      </c>
      <c r="P1377" t="s">
        <v>93</v>
      </c>
      <c r="Q1377" t="s">
        <v>92</v>
      </c>
      <c r="R1377" t="s">
        <v>130</v>
      </c>
      <c r="S1377" t="s">
        <v>130</v>
      </c>
      <c r="T1377" s="11">
        <v>41522.575902777797</v>
      </c>
      <c r="U1377" s="11">
        <v>41522.576701388898</v>
      </c>
    </row>
    <row r="1378" spans="1:21">
      <c r="A1378">
        <v>1378</v>
      </c>
      <c r="B1378">
        <v>2657</v>
      </c>
      <c r="C1378" t="s">
        <v>2077</v>
      </c>
      <c r="D1378">
        <v>1</v>
      </c>
      <c r="E1378">
        <v>1</v>
      </c>
      <c r="F1378" t="s">
        <v>60</v>
      </c>
      <c r="G1378" t="s">
        <v>4251</v>
      </c>
      <c r="H1378" t="s">
        <v>4252</v>
      </c>
      <c r="I1378" t="s">
        <v>4253</v>
      </c>
      <c r="J1378" t="s">
        <v>99</v>
      </c>
      <c r="L1378" t="s">
        <v>4254</v>
      </c>
      <c r="M1378" t="s">
        <v>93</v>
      </c>
      <c r="N1378" t="s">
        <v>92</v>
      </c>
      <c r="O1378" t="s">
        <v>92</v>
      </c>
      <c r="P1378" t="s">
        <v>92</v>
      </c>
      <c r="Q1378" t="s">
        <v>92</v>
      </c>
      <c r="R1378" t="s">
        <v>335</v>
      </c>
      <c r="T1378" s="11">
        <v>41522.576076388897</v>
      </c>
    </row>
    <row r="1379" spans="1:21">
      <c r="A1379">
        <v>1379</v>
      </c>
      <c r="B1379">
        <v>2703</v>
      </c>
      <c r="C1379" t="s">
        <v>2077</v>
      </c>
      <c r="D1379">
        <v>1</v>
      </c>
      <c r="E1379">
        <v>1</v>
      </c>
      <c r="F1379" t="s">
        <v>60</v>
      </c>
      <c r="G1379" t="s">
        <v>4255</v>
      </c>
      <c r="H1379" t="s">
        <v>4256</v>
      </c>
      <c r="I1379" t="s">
        <v>4257</v>
      </c>
      <c r="J1379" t="s">
        <v>99</v>
      </c>
      <c r="L1379" t="s">
        <v>4258</v>
      </c>
      <c r="M1379" t="s">
        <v>93</v>
      </c>
      <c r="N1379" t="s">
        <v>92</v>
      </c>
      <c r="O1379" t="s">
        <v>92</v>
      </c>
      <c r="P1379" t="s">
        <v>92</v>
      </c>
      <c r="Q1379" t="s">
        <v>92</v>
      </c>
      <c r="R1379" t="s">
        <v>130</v>
      </c>
      <c r="T1379" s="11">
        <v>41522.590729166703</v>
      </c>
    </row>
    <row r="1380" spans="1:21">
      <c r="A1380">
        <v>1380</v>
      </c>
      <c r="B1380">
        <v>2642</v>
      </c>
      <c r="C1380" t="s">
        <v>2103</v>
      </c>
      <c r="D1380">
        <v>1</v>
      </c>
      <c r="E1380">
        <v>1</v>
      </c>
      <c r="F1380" t="s">
        <v>60</v>
      </c>
      <c r="G1380" t="s">
        <v>4259</v>
      </c>
      <c r="H1380" t="s">
        <v>4260</v>
      </c>
      <c r="I1380" t="s">
        <v>1842</v>
      </c>
      <c r="J1380" t="s">
        <v>99</v>
      </c>
      <c r="L1380" t="s">
        <v>4261</v>
      </c>
      <c r="M1380" t="s">
        <v>93</v>
      </c>
      <c r="N1380" t="s">
        <v>92</v>
      </c>
      <c r="O1380" t="s">
        <v>92</v>
      </c>
      <c r="P1380" t="s">
        <v>92</v>
      </c>
      <c r="Q1380" t="s">
        <v>92</v>
      </c>
      <c r="R1380" t="s">
        <v>94</v>
      </c>
      <c r="T1380" s="11">
        <v>41522.599305555603</v>
      </c>
    </row>
    <row r="1381" spans="1:21">
      <c r="A1381">
        <v>1381</v>
      </c>
      <c r="B1381">
        <v>2630</v>
      </c>
      <c r="C1381" t="s">
        <v>2128</v>
      </c>
      <c r="D1381">
        <v>1</v>
      </c>
      <c r="E1381">
        <v>1</v>
      </c>
      <c r="F1381" t="s">
        <v>60</v>
      </c>
      <c r="G1381" t="s">
        <v>4262</v>
      </c>
      <c r="H1381" t="s">
        <v>2041</v>
      </c>
      <c r="I1381" t="s">
        <v>2086</v>
      </c>
      <c r="J1381" t="s">
        <v>99</v>
      </c>
      <c r="L1381" t="s">
        <v>4263</v>
      </c>
      <c r="M1381" t="s">
        <v>93</v>
      </c>
      <c r="N1381" t="s">
        <v>92</v>
      </c>
      <c r="O1381" t="s">
        <v>92</v>
      </c>
      <c r="P1381" t="s">
        <v>92</v>
      </c>
      <c r="Q1381" t="s">
        <v>92</v>
      </c>
      <c r="R1381" t="s">
        <v>335</v>
      </c>
      <c r="T1381" s="11">
        <v>41522.599456018499</v>
      </c>
    </row>
    <row r="1382" spans="1:21">
      <c r="A1382">
        <v>1382</v>
      </c>
      <c r="B1382">
        <v>2641</v>
      </c>
      <c r="C1382" t="s">
        <v>2103</v>
      </c>
      <c r="D1382">
        <v>1</v>
      </c>
      <c r="E1382">
        <v>1</v>
      </c>
      <c r="F1382" t="s">
        <v>60</v>
      </c>
      <c r="G1382" t="s">
        <v>4264</v>
      </c>
      <c r="H1382" t="s">
        <v>4265</v>
      </c>
      <c r="I1382" t="s">
        <v>4266</v>
      </c>
      <c r="J1382" t="s">
        <v>99</v>
      </c>
      <c r="L1382" t="s">
        <v>4267</v>
      </c>
      <c r="M1382" t="s">
        <v>93</v>
      </c>
      <c r="N1382" t="s">
        <v>92</v>
      </c>
      <c r="O1382" t="s">
        <v>92</v>
      </c>
      <c r="P1382" t="s">
        <v>92</v>
      </c>
      <c r="Q1382" t="s">
        <v>92</v>
      </c>
      <c r="R1382" t="s">
        <v>94</v>
      </c>
      <c r="T1382" s="11">
        <v>41522.602997685201</v>
      </c>
    </row>
    <row r="1383" spans="1:21">
      <c r="A1383">
        <v>1383</v>
      </c>
      <c r="B1383">
        <v>2644</v>
      </c>
      <c r="C1383" t="s">
        <v>2103</v>
      </c>
      <c r="D1383">
        <v>1</v>
      </c>
      <c r="E1383">
        <v>1</v>
      </c>
      <c r="F1383" t="s">
        <v>60</v>
      </c>
      <c r="G1383" t="s">
        <v>4268</v>
      </c>
      <c r="H1383" t="s">
        <v>4269</v>
      </c>
      <c r="I1383" t="s">
        <v>4270</v>
      </c>
      <c r="J1383" t="s">
        <v>99</v>
      </c>
      <c r="L1383" t="s">
        <v>4271</v>
      </c>
      <c r="M1383" t="s">
        <v>92</v>
      </c>
      <c r="N1383" t="s">
        <v>92</v>
      </c>
      <c r="O1383" t="s">
        <v>92</v>
      </c>
      <c r="P1383" t="s">
        <v>92</v>
      </c>
      <c r="Q1383" t="s">
        <v>92</v>
      </c>
      <c r="R1383" t="s">
        <v>100</v>
      </c>
      <c r="T1383" s="11">
        <v>41522.608668981498</v>
      </c>
    </row>
    <row r="1384" spans="1:21">
      <c r="A1384">
        <v>1384</v>
      </c>
      <c r="B1384">
        <v>2629</v>
      </c>
      <c r="C1384" t="s">
        <v>2128</v>
      </c>
      <c r="D1384">
        <v>1</v>
      </c>
      <c r="E1384">
        <v>1</v>
      </c>
      <c r="F1384" t="s">
        <v>60</v>
      </c>
      <c r="G1384" t="s">
        <v>4272</v>
      </c>
      <c r="H1384" t="s">
        <v>4273</v>
      </c>
      <c r="I1384" t="s">
        <v>4274</v>
      </c>
      <c r="J1384" t="s">
        <v>99</v>
      </c>
      <c r="L1384" t="s">
        <v>4275</v>
      </c>
      <c r="M1384" t="s">
        <v>92</v>
      </c>
      <c r="N1384" t="s">
        <v>93</v>
      </c>
      <c r="O1384" t="s">
        <v>92</v>
      </c>
      <c r="P1384" t="s">
        <v>92</v>
      </c>
      <c r="Q1384" t="s">
        <v>93</v>
      </c>
      <c r="R1384" t="s">
        <v>130</v>
      </c>
      <c r="S1384" t="s">
        <v>130</v>
      </c>
      <c r="T1384" s="11">
        <v>41522.6237847222</v>
      </c>
      <c r="U1384" s="11">
        <v>41522.630127314798</v>
      </c>
    </row>
    <row r="1385" spans="1:21">
      <c r="A1385">
        <v>1385</v>
      </c>
      <c r="B1385">
        <v>2774</v>
      </c>
      <c r="C1385" t="s">
        <v>2047</v>
      </c>
      <c r="D1385">
        <v>1</v>
      </c>
      <c r="E1385">
        <v>1</v>
      </c>
      <c r="F1385" t="s">
        <v>60</v>
      </c>
      <c r="G1385" t="s">
        <v>4276</v>
      </c>
      <c r="H1385" t="s">
        <v>4277</v>
      </c>
      <c r="I1385" t="s">
        <v>2086</v>
      </c>
      <c r="J1385" t="s">
        <v>99</v>
      </c>
      <c r="L1385" t="s">
        <v>4278</v>
      </c>
      <c r="M1385" t="s">
        <v>93</v>
      </c>
      <c r="N1385" t="s">
        <v>92</v>
      </c>
      <c r="O1385" t="s">
        <v>92</v>
      </c>
      <c r="P1385" t="s">
        <v>92</v>
      </c>
      <c r="Q1385" t="s">
        <v>92</v>
      </c>
      <c r="R1385" t="s">
        <v>335</v>
      </c>
      <c r="T1385" s="11">
        <v>41522.636793981503</v>
      </c>
    </row>
    <row r="1386" spans="1:21">
      <c r="A1386">
        <v>1387</v>
      </c>
      <c r="B1386">
        <v>2616</v>
      </c>
      <c r="C1386" t="s">
        <v>2103</v>
      </c>
      <c r="D1386">
        <v>1</v>
      </c>
      <c r="E1386">
        <v>1</v>
      </c>
      <c r="F1386" t="s">
        <v>60</v>
      </c>
      <c r="G1386" t="s">
        <v>4279</v>
      </c>
      <c r="H1386" t="s">
        <v>4280</v>
      </c>
      <c r="I1386" t="s">
        <v>4281</v>
      </c>
      <c r="J1386" t="s">
        <v>1421</v>
      </c>
      <c r="L1386" t="s">
        <v>4158</v>
      </c>
      <c r="M1386" t="s">
        <v>92</v>
      </c>
      <c r="N1386" t="s">
        <v>92</v>
      </c>
      <c r="O1386" t="s">
        <v>92</v>
      </c>
      <c r="P1386" t="s">
        <v>93</v>
      </c>
      <c r="Q1386" t="s">
        <v>92</v>
      </c>
      <c r="R1386" t="s">
        <v>94</v>
      </c>
      <c r="S1386" t="s">
        <v>94</v>
      </c>
      <c r="T1386" s="11">
        <v>41522.646597222199</v>
      </c>
      <c r="U1386" s="11">
        <v>41522.648738425902</v>
      </c>
    </row>
    <row r="1387" spans="1:21">
      <c r="A1387">
        <v>1388</v>
      </c>
      <c r="B1387">
        <v>2615</v>
      </c>
      <c r="C1387" t="s">
        <v>2103</v>
      </c>
      <c r="D1387">
        <v>1</v>
      </c>
      <c r="E1387">
        <v>1</v>
      </c>
      <c r="F1387" t="s">
        <v>60</v>
      </c>
      <c r="G1387" t="s">
        <v>4282</v>
      </c>
      <c r="H1387" t="s">
        <v>4283</v>
      </c>
      <c r="I1387" t="s">
        <v>4284</v>
      </c>
      <c r="J1387" t="s">
        <v>99</v>
      </c>
      <c r="M1387" t="s">
        <v>93</v>
      </c>
      <c r="N1387" t="s">
        <v>93</v>
      </c>
      <c r="O1387" t="s">
        <v>93</v>
      </c>
      <c r="P1387" t="s">
        <v>93</v>
      </c>
      <c r="Q1387" t="s">
        <v>91</v>
      </c>
      <c r="R1387" t="s">
        <v>100</v>
      </c>
      <c r="S1387" t="s">
        <v>100</v>
      </c>
      <c r="T1387" s="11">
        <v>41522.650972222204</v>
      </c>
      <c r="U1387" s="11">
        <v>41522.652638888903</v>
      </c>
    </row>
    <row r="1388" spans="1:21">
      <c r="A1388">
        <v>1389</v>
      </c>
      <c r="B1388">
        <v>2653</v>
      </c>
      <c r="C1388" t="s">
        <v>2103</v>
      </c>
      <c r="D1388">
        <v>1</v>
      </c>
      <c r="E1388">
        <v>1</v>
      </c>
      <c r="F1388" t="s">
        <v>60</v>
      </c>
      <c r="G1388" t="s">
        <v>4285</v>
      </c>
      <c r="H1388" t="s">
        <v>4286</v>
      </c>
      <c r="I1388" t="s">
        <v>4287</v>
      </c>
      <c r="J1388" t="s">
        <v>99</v>
      </c>
      <c r="L1388" t="s">
        <v>4288</v>
      </c>
      <c r="M1388" t="s">
        <v>92</v>
      </c>
      <c r="N1388" t="s">
        <v>92</v>
      </c>
      <c r="O1388" t="s">
        <v>92</v>
      </c>
      <c r="P1388" t="s">
        <v>92</v>
      </c>
      <c r="Q1388" t="s">
        <v>92</v>
      </c>
      <c r="R1388" t="s">
        <v>130</v>
      </c>
      <c r="T1388" s="11">
        <v>41522.655150462997</v>
      </c>
    </row>
    <row r="1389" spans="1:21">
      <c r="A1389">
        <v>1391</v>
      </c>
      <c r="B1389">
        <v>2721</v>
      </c>
      <c r="C1389" t="s">
        <v>2047</v>
      </c>
      <c r="D1389">
        <v>1</v>
      </c>
      <c r="E1389">
        <v>1</v>
      </c>
      <c r="F1389" t="s">
        <v>60</v>
      </c>
      <c r="G1389" t="s">
        <v>4289</v>
      </c>
      <c r="H1389" t="s">
        <v>4290</v>
      </c>
      <c r="I1389" t="s">
        <v>4291</v>
      </c>
      <c r="J1389" t="s">
        <v>99</v>
      </c>
      <c r="M1389" t="s">
        <v>92</v>
      </c>
      <c r="N1389" t="s">
        <v>92</v>
      </c>
      <c r="O1389" t="s">
        <v>92</v>
      </c>
      <c r="P1389" t="s">
        <v>92</v>
      </c>
      <c r="Q1389" t="s">
        <v>92</v>
      </c>
      <c r="R1389" t="s">
        <v>335</v>
      </c>
      <c r="T1389" s="11">
        <v>41522.666087963</v>
      </c>
    </row>
    <row r="1390" spans="1:21">
      <c r="A1390">
        <v>1392</v>
      </c>
      <c r="B1390">
        <v>2654</v>
      </c>
      <c r="C1390" t="s">
        <v>2103</v>
      </c>
      <c r="D1390">
        <v>1</v>
      </c>
      <c r="E1390">
        <v>1</v>
      </c>
      <c r="F1390" t="s">
        <v>60</v>
      </c>
      <c r="G1390" t="s">
        <v>4292</v>
      </c>
      <c r="H1390" t="s">
        <v>4293</v>
      </c>
      <c r="I1390" t="s">
        <v>4294</v>
      </c>
      <c r="J1390" t="s">
        <v>99</v>
      </c>
      <c r="L1390" t="s">
        <v>4295</v>
      </c>
      <c r="M1390" t="s">
        <v>93</v>
      </c>
      <c r="N1390" t="s">
        <v>92</v>
      </c>
      <c r="O1390" t="s">
        <v>92</v>
      </c>
      <c r="P1390" t="s">
        <v>92</v>
      </c>
      <c r="Q1390" t="s">
        <v>92</v>
      </c>
      <c r="R1390" t="s">
        <v>100</v>
      </c>
      <c r="S1390" t="s">
        <v>100</v>
      </c>
      <c r="T1390" s="11">
        <v>41522.6799537037</v>
      </c>
      <c r="U1390" s="11">
        <v>41522.680474537003</v>
      </c>
    </row>
    <row r="1391" spans="1:21">
      <c r="A1391">
        <v>1393</v>
      </c>
      <c r="B1391">
        <v>2635</v>
      </c>
      <c r="C1391" t="s">
        <v>2103</v>
      </c>
      <c r="D1391">
        <v>1</v>
      </c>
      <c r="E1391">
        <v>1</v>
      </c>
      <c r="F1391" t="s">
        <v>60</v>
      </c>
      <c r="G1391" t="s">
        <v>4296</v>
      </c>
      <c r="H1391" t="s">
        <v>4297</v>
      </c>
      <c r="I1391" t="s">
        <v>1683</v>
      </c>
      <c r="J1391" t="s">
        <v>99</v>
      </c>
      <c r="L1391" t="s">
        <v>4298</v>
      </c>
      <c r="M1391" t="s">
        <v>92</v>
      </c>
      <c r="N1391" t="s">
        <v>92</v>
      </c>
      <c r="O1391" t="s">
        <v>92</v>
      </c>
      <c r="P1391" t="s">
        <v>93</v>
      </c>
      <c r="Q1391" t="s">
        <v>92</v>
      </c>
      <c r="R1391" t="s">
        <v>94</v>
      </c>
      <c r="S1391" t="s">
        <v>94</v>
      </c>
      <c r="T1391" s="11">
        <v>41522.704085648104</v>
      </c>
      <c r="U1391" s="11">
        <v>41522.705590277801</v>
      </c>
    </row>
    <row r="1392" spans="1:21">
      <c r="A1392">
        <v>1394</v>
      </c>
      <c r="B1392">
        <v>1902</v>
      </c>
      <c r="C1392" t="s">
        <v>1615</v>
      </c>
      <c r="D1392">
        <v>13</v>
      </c>
      <c r="E1392">
        <v>6</v>
      </c>
      <c r="F1392" t="s">
        <v>60</v>
      </c>
      <c r="G1392" t="s">
        <v>4299</v>
      </c>
      <c r="H1392" t="s">
        <v>4300</v>
      </c>
      <c r="I1392" t="s">
        <v>4301</v>
      </c>
      <c r="J1392" t="s">
        <v>99</v>
      </c>
      <c r="K1392">
        <v>885038937</v>
      </c>
      <c r="L1392" t="s">
        <v>4302</v>
      </c>
      <c r="M1392" t="s">
        <v>92</v>
      </c>
      <c r="N1392" t="s">
        <v>93</v>
      </c>
      <c r="O1392" t="s">
        <v>92</v>
      </c>
      <c r="P1392" t="s">
        <v>93</v>
      </c>
      <c r="Q1392" t="s">
        <v>93</v>
      </c>
      <c r="R1392" t="s">
        <v>94</v>
      </c>
      <c r="S1392" t="s">
        <v>94</v>
      </c>
      <c r="T1392" s="11">
        <v>41523.520555555602</v>
      </c>
      <c r="U1392" s="11">
        <v>41523.525891203702</v>
      </c>
    </row>
    <row r="1393" spans="1:21">
      <c r="A1393">
        <v>1395</v>
      </c>
      <c r="B1393">
        <v>2539</v>
      </c>
      <c r="C1393" t="s">
        <v>2035</v>
      </c>
      <c r="D1393">
        <v>1</v>
      </c>
      <c r="E1393">
        <v>1</v>
      </c>
      <c r="F1393" t="s">
        <v>60</v>
      </c>
      <c r="G1393" t="s">
        <v>4303</v>
      </c>
      <c r="H1393" t="s">
        <v>4304</v>
      </c>
      <c r="I1393" t="s">
        <v>3373</v>
      </c>
      <c r="J1393" t="s">
        <v>99</v>
      </c>
      <c r="L1393" t="s">
        <v>4305</v>
      </c>
      <c r="M1393" t="s">
        <v>92</v>
      </c>
      <c r="N1393" t="s">
        <v>92</v>
      </c>
      <c r="O1393" t="s">
        <v>93</v>
      </c>
      <c r="P1393" t="s">
        <v>93</v>
      </c>
      <c r="Q1393" t="s">
        <v>92</v>
      </c>
      <c r="R1393" t="s">
        <v>130</v>
      </c>
      <c r="S1393" t="s">
        <v>130</v>
      </c>
      <c r="T1393" s="11">
        <v>41523.572777777801</v>
      </c>
      <c r="U1393" s="11">
        <v>41523.574756944399</v>
      </c>
    </row>
    <row r="1394" spans="1:21">
      <c r="A1394">
        <v>1396</v>
      </c>
      <c r="B1394">
        <v>2701</v>
      </c>
      <c r="C1394" t="s">
        <v>2035</v>
      </c>
      <c r="D1394">
        <v>1</v>
      </c>
      <c r="E1394">
        <v>1</v>
      </c>
      <c r="F1394" t="s">
        <v>60</v>
      </c>
      <c r="G1394" t="s">
        <v>4306</v>
      </c>
      <c r="H1394" t="s">
        <v>4307</v>
      </c>
      <c r="I1394" t="s">
        <v>4308</v>
      </c>
      <c r="J1394" t="s">
        <v>99</v>
      </c>
      <c r="M1394" t="s">
        <v>92</v>
      </c>
      <c r="N1394" t="s">
        <v>92</v>
      </c>
      <c r="O1394" t="s">
        <v>92</v>
      </c>
      <c r="P1394" t="s">
        <v>92</v>
      </c>
      <c r="Q1394" t="s">
        <v>92</v>
      </c>
      <c r="R1394" t="s">
        <v>335</v>
      </c>
      <c r="T1394" s="11">
        <v>41523.585636574098</v>
      </c>
    </row>
    <row r="1395" spans="1:21">
      <c r="A1395">
        <v>1397</v>
      </c>
      <c r="B1395">
        <v>2559</v>
      </c>
      <c r="C1395" t="s">
        <v>2039</v>
      </c>
      <c r="D1395">
        <v>1</v>
      </c>
      <c r="E1395">
        <v>1</v>
      </c>
      <c r="F1395" t="s">
        <v>60</v>
      </c>
      <c r="G1395" t="s">
        <v>4309</v>
      </c>
      <c r="H1395" t="s">
        <v>4310</v>
      </c>
      <c r="I1395" t="s">
        <v>4311</v>
      </c>
      <c r="J1395" t="s">
        <v>99</v>
      </c>
      <c r="L1395" t="s">
        <v>4312</v>
      </c>
      <c r="M1395" t="s">
        <v>92</v>
      </c>
      <c r="N1395" t="s">
        <v>93</v>
      </c>
      <c r="O1395" t="s">
        <v>92</v>
      </c>
      <c r="P1395" t="s">
        <v>93</v>
      </c>
      <c r="Q1395" t="s">
        <v>92</v>
      </c>
      <c r="R1395" t="s">
        <v>100</v>
      </c>
      <c r="S1395" t="s">
        <v>100</v>
      </c>
      <c r="T1395" s="11">
        <v>41523.601435185199</v>
      </c>
      <c r="U1395" s="11">
        <v>41523.605381944399</v>
      </c>
    </row>
    <row r="1396" spans="1:21">
      <c r="A1396">
        <v>1398</v>
      </c>
      <c r="B1396">
        <v>2557</v>
      </c>
      <c r="C1396" t="s">
        <v>2035</v>
      </c>
      <c r="D1396">
        <v>1</v>
      </c>
      <c r="E1396">
        <v>1</v>
      </c>
      <c r="F1396" t="s">
        <v>60</v>
      </c>
      <c r="G1396" t="s">
        <v>4313</v>
      </c>
      <c r="H1396" t="s">
        <v>4314</v>
      </c>
      <c r="I1396" t="s">
        <v>4315</v>
      </c>
      <c r="J1396" t="s">
        <v>99</v>
      </c>
      <c r="M1396" t="s">
        <v>92</v>
      </c>
      <c r="N1396" t="s">
        <v>92</v>
      </c>
      <c r="O1396" t="s">
        <v>92</v>
      </c>
      <c r="P1396" t="s">
        <v>92</v>
      </c>
      <c r="Q1396" t="s">
        <v>92</v>
      </c>
      <c r="R1396" t="s">
        <v>94</v>
      </c>
      <c r="T1396" s="11">
        <v>41523.601782407401</v>
      </c>
    </row>
    <row r="1397" spans="1:21">
      <c r="A1397">
        <v>1399</v>
      </c>
      <c r="B1397">
        <v>2558</v>
      </c>
      <c r="C1397" t="s">
        <v>2035</v>
      </c>
      <c r="D1397">
        <v>1</v>
      </c>
      <c r="E1397">
        <v>1</v>
      </c>
      <c r="F1397" t="s">
        <v>60</v>
      </c>
      <c r="G1397" t="s">
        <v>4316</v>
      </c>
      <c r="H1397" t="s">
        <v>4317</v>
      </c>
      <c r="I1397" t="s">
        <v>1683</v>
      </c>
      <c r="J1397" t="s">
        <v>99</v>
      </c>
      <c r="L1397" t="s">
        <v>4318</v>
      </c>
      <c r="M1397" t="s">
        <v>92</v>
      </c>
      <c r="N1397" t="s">
        <v>92</v>
      </c>
      <c r="O1397" t="s">
        <v>92</v>
      </c>
      <c r="P1397" t="s">
        <v>92</v>
      </c>
      <c r="Q1397" t="s">
        <v>92</v>
      </c>
      <c r="R1397" t="s">
        <v>130</v>
      </c>
      <c r="T1397" s="11">
        <v>41523.612719907404</v>
      </c>
    </row>
    <row r="1398" spans="1:21">
      <c r="A1398">
        <v>1400</v>
      </c>
      <c r="B1398">
        <v>2548</v>
      </c>
      <c r="C1398" t="s">
        <v>2039</v>
      </c>
      <c r="D1398">
        <v>1</v>
      </c>
      <c r="E1398">
        <v>1</v>
      </c>
      <c r="F1398" t="s">
        <v>60</v>
      </c>
      <c r="G1398" t="s">
        <v>4319</v>
      </c>
      <c r="H1398" t="s">
        <v>4320</v>
      </c>
      <c r="I1398" t="s">
        <v>4321</v>
      </c>
      <c r="J1398" t="s">
        <v>99</v>
      </c>
      <c r="M1398" t="s">
        <v>92</v>
      </c>
      <c r="N1398" t="s">
        <v>92</v>
      </c>
      <c r="O1398" t="s">
        <v>92</v>
      </c>
      <c r="P1398" t="s">
        <v>93</v>
      </c>
      <c r="Q1398" t="s">
        <v>93</v>
      </c>
      <c r="R1398" t="s">
        <v>94</v>
      </c>
      <c r="T1398" s="11">
        <v>41523.623298611099</v>
      </c>
    </row>
    <row r="1399" spans="1:21">
      <c r="A1399">
        <v>1401</v>
      </c>
      <c r="B1399">
        <v>2547</v>
      </c>
      <c r="C1399" t="s">
        <v>2039</v>
      </c>
      <c r="D1399">
        <v>1</v>
      </c>
      <c r="E1399">
        <v>1</v>
      </c>
      <c r="F1399" t="s">
        <v>60</v>
      </c>
      <c r="G1399" t="s">
        <v>4322</v>
      </c>
      <c r="H1399" t="s">
        <v>4323</v>
      </c>
      <c r="I1399" t="s">
        <v>3542</v>
      </c>
      <c r="J1399" t="s">
        <v>99</v>
      </c>
      <c r="L1399" t="s">
        <v>4324</v>
      </c>
      <c r="M1399" t="s">
        <v>93</v>
      </c>
      <c r="N1399" t="s">
        <v>92</v>
      </c>
      <c r="O1399" t="s">
        <v>92</v>
      </c>
      <c r="P1399" t="s">
        <v>92</v>
      </c>
      <c r="Q1399" t="s">
        <v>92</v>
      </c>
      <c r="R1399" t="s">
        <v>100</v>
      </c>
      <c r="T1399" s="11">
        <v>41523.626238425903</v>
      </c>
    </row>
    <row r="1400" spans="1:21">
      <c r="A1400">
        <v>1402</v>
      </c>
      <c r="B1400">
        <v>2686</v>
      </c>
      <c r="C1400" t="s">
        <v>2035</v>
      </c>
      <c r="D1400">
        <v>1</v>
      </c>
      <c r="E1400">
        <v>1</v>
      </c>
      <c r="F1400" t="s">
        <v>60</v>
      </c>
      <c r="G1400" t="s">
        <v>4325</v>
      </c>
      <c r="H1400" t="s">
        <v>4326</v>
      </c>
      <c r="I1400" t="s">
        <v>4327</v>
      </c>
      <c r="J1400" t="s">
        <v>99</v>
      </c>
      <c r="L1400" t="s">
        <v>4328</v>
      </c>
      <c r="M1400" t="s">
        <v>92</v>
      </c>
      <c r="N1400" t="s">
        <v>92</v>
      </c>
      <c r="O1400" t="s">
        <v>92</v>
      </c>
      <c r="P1400" t="s">
        <v>92</v>
      </c>
      <c r="Q1400" t="s">
        <v>92</v>
      </c>
      <c r="R1400" t="s">
        <v>100</v>
      </c>
      <c r="T1400" s="11">
        <v>41523.640104166698</v>
      </c>
    </row>
    <row r="1401" spans="1:21">
      <c r="A1401">
        <v>1403</v>
      </c>
      <c r="B1401">
        <v>2668</v>
      </c>
      <c r="C1401" t="s">
        <v>2039</v>
      </c>
      <c r="D1401">
        <v>1</v>
      </c>
      <c r="E1401">
        <v>1</v>
      </c>
      <c r="F1401" t="s">
        <v>60</v>
      </c>
      <c r="G1401" t="s">
        <v>4329</v>
      </c>
      <c r="H1401" t="s">
        <v>4330</v>
      </c>
      <c r="I1401" t="s">
        <v>3760</v>
      </c>
      <c r="J1401" t="s">
        <v>99</v>
      </c>
      <c r="L1401" t="s">
        <v>4331</v>
      </c>
      <c r="M1401" t="s">
        <v>93</v>
      </c>
      <c r="N1401" t="s">
        <v>92</v>
      </c>
      <c r="O1401" t="s">
        <v>92</v>
      </c>
      <c r="P1401" t="s">
        <v>92</v>
      </c>
      <c r="Q1401" t="s">
        <v>92</v>
      </c>
      <c r="R1401" t="s">
        <v>130</v>
      </c>
      <c r="T1401" s="11">
        <v>41523.653368055602</v>
      </c>
    </row>
    <row r="1402" spans="1:21">
      <c r="A1402">
        <v>1404</v>
      </c>
      <c r="B1402">
        <v>2667</v>
      </c>
      <c r="C1402" t="s">
        <v>2039</v>
      </c>
      <c r="D1402">
        <v>1</v>
      </c>
      <c r="E1402">
        <v>1</v>
      </c>
      <c r="F1402" t="s">
        <v>60</v>
      </c>
      <c r="G1402" t="s">
        <v>4332</v>
      </c>
      <c r="H1402" t="s">
        <v>4333</v>
      </c>
      <c r="I1402" t="s">
        <v>2241</v>
      </c>
      <c r="J1402" t="s">
        <v>99</v>
      </c>
      <c r="L1402" t="s">
        <v>4334</v>
      </c>
      <c r="M1402" t="s">
        <v>93</v>
      </c>
      <c r="N1402" t="s">
        <v>92</v>
      </c>
      <c r="O1402" t="s">
        <v>92</v>
      </c>
      <c r="P1402" t="s">
        <v>92</v>
      </c>
      <c r="Q1402" t="s">
        <v>92</v>
      </c>
      <c r="R1402" t="s">
        <v>130</v>
      </c>
      <c r="T1402" s="11">
        <v>41523.657604166699</v>
      </c>
    </row>
    <row r="1403" spans="1:21">
      <c r="A1403">
        <v>1405</v>
      </c>
      <c r="B1403">
        <v>2666</v>
      </c>
      <c r="C1403" t="s">
        <v>2039</v>
      </c>
      <c r="D1403">
        <v>1</v>
      </c>
      <c r="E1403">
        <v>1</v>
      </c>
      <c r="F1403" t="s">
        <v>60</v>
      </c>
      <c r="G1403" t="s">
        <v>4335</v>
      </c>
      <c r="H1403" t="s">
        <v>4336</v>
      </c>
      <c r="I1403" t="s">
        <v>4337</v>
      </c>
      <c r="J1403" t="s">
        <v>99</v>
      </c>
      <c r="L1403" t="s">
        <v>4338</v>
      </c>
      <c r="M1403" t="s">
        <v>93</v>
      </c>
      <c r="N1403" t="s">
        <v>92</v>
      </c>
      <c r="O1403" t="s">
        <v>92</v>
      </c>
      <c r="P1403" t="s">
        <v>92</v>
      </c>
      <c r="Q1403" t="s">
        <v>92</v>
      </c>
      <c r="R1403" t="s">
        <v>130</v>
      </c>
      <c r="T1403" s="11">
        <v>41523.661793981497</v>
      </c>
    </row>
    <row r="1404" spans="1:21">
      <c r="A1404">
        <v>1406</v>
      </c>
      <c r="B1404">
        <v>2665</v>
      </c>
      <c r="C1404" t="s">
        <v>2039</v>
      </c>
      <c r="D1404">
        <v>1</v>
      </c>
      <c r="E1404">
        <v>1</v>
      </c>
      <c r="F1404" t="s">
        <v>60</v>
      </c>
      <c r="G1404" t="s">
        <v>4339</v>
      </c>
      <c r="H1404" t="s">
        <v>4340</v>
      </c>
      <c r="I1404" t="s">
        <v>4341</v>
      </c>
      <c r="J1404" t="s">
        <v>99</v>
      </c>
      <c r="L1404" t="s">
        <v>4342</v>
      </c>
      <c r="M1404" t="s">
        <v>93</v>
      </c>
      <c r="N1404" t="s">
        <v>92</v>
      </c>
      <c r="O1404" t="s">
        <v>92</v>
      </c>
      <c r="P1404" t="s">
        <v>92</v>
      </c>
      <c r="Q1404" t="s">
        <v>92</v>
      </c>
      <c r="R1404" t="s">
        <v>130</v>
      </c>
      <c r="T1404" s="11">
        <v>41523.664687500001</v>
      </c>
    </row>
    <row r="1405" spans="1:21">
      <c r="A1405">
        <v>1407</v>
      </c>
      <c r="B1405">
        <v>2551</v>
      </c>
      <c r="C1405" t="s">
        <v>2047</v>
      </c>
      <c r="D1405">
        <v>1</v>
      </c>
      <c r="E1405">
        <v>1</v>
      </c>
      <c r="F1405" t="s">
        <v>60</v>
      </c>
      <c r="G1405" t="s">
        <v>4343</v>
      </c>
      <c r="H1405" t="s">
        <v>4344</v>
      </c>
      <c r="I1405" t="s">
        <v>4345</v>
      </c>
      <c r="J1405" t="s">
        <v>116</v>
      </c>
      <c r="L1405" t="s">
        <v>4346</v>
      </c>
      <c r="M1405" t="s">
        <v>92</v>
      </c>
      <c r="N1405" t="s">
        <v>92</v>
      </c>
      <c r="O1405" t="s">
        <v>92</v>
      </c>
      <c r="P1405" t="s">
        <v>92</v>
      </c>
      <c r="Q1405" t="s">
        <v>92</v>
      </c>
      <c r="R1405" t="s">
        <v>100</v>
      </c>
      <c r="T1405" s="11">
        <v>41523.667511574102</v>
      </c>
    </row>
    <row r="1406" spans="1:21">
      <c r="A1406">
        <v>1408</v>
      </c>
      <c r="B1406">
        <v>2541</v>
      </c>
      <c r="C1406" t="s">
        <v>2035</v>
      </c>
      <c r="D1406">
        <v>1</v>
      </c>
      <c r="E1406">
        <v>1</v>
      </c>
      <c r="F1406" t="s">
        <v>60</v>
      </c>
      <c r="G1406" t="s">
        <v>4347</v>
      </c>
      <c r="H1406" t="s">
        <v>4348</v>
      </c>
      <c r="I1406" t="s">
        <v>1812</v>
      </c>
      <c r="J1406" t="s">
        <v>99</v>
      </c>
      <c r="L1406" t="s">
        <v>4349</v>
      </c>
      <c r="M1406" t="s">
        <v>92</v>
      </c>
      <c r="N1406" t="s">
        <v>93</v>
      </c>
      <c r="O1406" t="s">
        <v>93</v>
      </c>
      <c r="P1406" t="s">
        <v>92</v>
      </c>
      <c r="Q1406" t="s">
        <v>93</v>
      </c>
      <c r="R1406" t="s">
        <v>100</v>
      </c>
      <c r="S1406" t="s">
        <v>100</v>
      </c>
      <c r="T1406" s="11">
        <v>41523.704826388901</v>
      </c>
      <c r="U1406" s="11">
        <v>41523.706284722197</v>
      </c>
    </row>
    <row r="1407" spans="1:21">
      <c r="A1407">
        <v>1409</v>
      </c>
      <c r="B1407">
        <v>2540</v>
      </c>
      <c r="C1407" t="s">
        <v>2035</v>
      </c>
      <c r="D1407">
        <v>1</v>
      </c>
      <c r="E1407">
        <v>1</v>
      </c>
      <c r="F1407" t="s">
        <v>60</v>
      </c>
      <c r="G1407" t="s">
        <v>4347</v>
      </c>
      <c r="H1407" t="s">
        <v>1711</v>
      </c>
      <c r="I1407" t="s">
        <v>1734</v>
      </c>
      <c r="J1407" t="s">
        <v>99</v>
      </c>
      <c r="M1407" t="s">
        <v>92</v>
      </c>
      <c r="N1407" t="s">
        <v>92</v>
      </c>
      <c r="O1407" t="s">
        <v>92</v>
      </c>
      <c r="P1407" t="s">
        <v>92</v>
      </c>
      <c r="Q1407" t="s">
        <v>92</v>
      </c>
      <c r="R1407" t="s">
        <v>94</v>
      </c>
      <c r="T1407" s="11">
        <v>41523.706076388902</v>
      </c>
    </row>
    <row r="1408" spans="1:21">
      <c r="A1408">
        <v>1410</v>
      </c>
      <c r="B1408">
        <v>2765</v>
      </c>
      <c r="C1408" t="s">
        <v>2047</v>
      </c>
      <c r="D1408">
        <v>1</v>
      </c>
      <c r="E1408">
        <v>1</v>
      </c>
      <c r="F1408" t="s">
        <v>60</v>
      </c>
      <c r="G1408" t="s">
        <v>4350</v>
      </c>
      <c r="H1408" t="s">
        <v>1162</v>
      </c>
      <c r="I1408" t="s">
        <v>4351</v>
      </c>
      <c r="J1408" t="s">
        <v>99</v>
      </c>
      <c r="L1408" t="s">
        <v>4158</v>
      </c>
      <c r="M1408" t="s">
        <v>92</v>
      </c>
      <c r="N1408" t="s">
        <v>92</v>
      </c>
      <c r="O1408" t="s">
        <v>92</v>
      </c>
      <c r="P1408" t="s">
        <v>92</v>
      </c>
      <c r="Q1408" t="s">
        <v>92</v>
      </c>
      <c r="R1408" t="s">
        <v>94</v>
      </c>
      <c r="T1408" s="11">
        <v>41524.467604166697</v>
      </c>
    </row>
    <row r="1409" spans="1:21">
      <c r="A1409">
        <v>1411</v>
      </c>
      <c r="B1409">
        <v>2772</v>
      </c>
      <c r="C1409" t="s">
        <v>2047</v>
      </c>
      <c r="D1409">
        <v>1</v>
      </c>
      <c r="E1409">
        <v>1</v>
      </c>
      <c r="F1409" t="s">
        <v>60</v>
      </c>
      <c r="G1409" t="s">
        <v>4352</v>
      </c>
      <c r="H1409" t="s">
        <v>4353</v>
      </c>
      <c r="I1409" t="s">
        <v>4354</v>
      </c>
      <c r="J1409" t="s">
        <v>99</v>
      </c>
      <c r="L1409" t="s">
        <v>4355</v>
      </c>
      <c r="M1409" t="s">
        <v>92</v>
      </c>
      <c r="N1409" t="s">
        <v>92</v>
      </c>
      <c r="O1409" t="s">
        <v>92</v>
      </c>
      <c r="P1409" t="s">
        <v>92</v>
      </c>
      <c r="Q1409" t="s">
        <v>92</v>
      </c>
      <c r="R1409" t="s">
        <v>130</v>
      </c>
      <c r="T1409" s="11">
        <v>41524.470879629604</v>
      </c>
    </row>
    <row r="1410" spans="1:21">
      <c r="A1410">
        <v>1412</v>
      </c>
      <c r="B1410">
        <v>2670</v>
      </c>
      <c r="C1410" t="s">
        <v>2047</v>
      </c>
      <c r="D1410">
        <v>1</v>
      </c>
      <c r="E1410">
        <v>1</v>
      </c>
      <c r="F1410" t="s">
        <v>60</v>
      </c>
      <c r="G1410" t="s">
        <v>4356</v>
      </c>
      <c r="H1410" t="s">
        <v>4357</v>
      </c>
      <c r="I1410" t="s">
        <v>4358</v>
      </c>
      <c r="J1410" t="s">
        <v>99</v>
      </c>
      <c r="M1410" t="s">
        <v>92</v>
      </c>
      <c r="N1410" t="s">
        <v>92</v>
      </c>
      <c r="O1410" t="s">
        <v>92</v>
      </c>
      <c r="P1410" t="s">
        <v>92</v>
      </c>
      <c r="Q1410" t="s">
        <v>92</v>
      </c>
      <c r="R1410" t="s">
        <v>94</v>
      </c>
      <c r="T1410" s="11">
        <v>41524.510405092602</v>
      </c>
    </row>
    <row r="1411" spans="1:21">
      <c r="A1411">
        <v>1413</v>
      </c>
      <c r="B1411">
        <v>2564</v>
      </c>
      <c r="C1411" t="s">
        <v>2047</v>
      </c>
      <c r="D1411">
        <v>1</v>
      </c>
      <c r="E1411">
        <v>1</v>
      </c>
      <c r="F1411" t="s">
        <v>60</v>
      </c>
      <c r="G1411" t="s">
        <v>4359</v>
      </c>
      <c r="H1411" t="s">
        <v>4360</v>
      </c>
      <c r="I1411" t="s">
        <v>2778</v>
      </c>
      <c r="J1411" t="s">
        <v>99</v>
      </c>
      <c r="L1411" t="s">
        <v>4361</v>
      </c>
      <c r="M1411" t="s">
        <v>93</v>
      </c>
      <c r="N1411" t="s">
        <v>92</v>
      </c>
      <c r="O1411" t="s">
        <v>92</v>
      </c>
      <c r="P1411" t="s">
        <v>92</v>
      </c>
      <c r="Q1411" t="s">
        <v>92</v>
      </c>
      <c r="R1411" t="s">
        <v>130</v>
      </c>
      <c r="T1411" s="11">
        <v>41524.515902777799</v>
      </c>
    </row>
    <row r="1412" spans="1:21">
      <c r="A1412">
        <v>1414</v>
      </c>
      <c r="B1412">
        <v>2766</v>
      </c>
      <c r="C1412" t="s">
        <v>2035</v>
      </c>
      <c r="D1412">
        <v>1</v>
      </c>
      <c r="E1412">
        <v>1</v>
      </c>
      <c r="F1412" t="s">
        <v>60</v>
      </c>
      <c r="G1412" t="s">
        <v>4362</v>
      </c>
      <c r="H1412" t="s">
        <v>4363</v>
      </c>
      <c r="I1412" t="s">
        <v>4364</v>
      </c>
      <c r="J1412" t="s">
        <v>99</v>
      </c>
      <c r="L1412" t="s">
        <v>4365</v>
      </c>
      <c r="M1412" t="s">
        <v>92</v>
      </c>
      <c r="N1412" t="s">
        <v>92</v>
      </c>
      <c r="O1412" t="s">
        <v>92</v>
      </c>
      <c r="P1412" t="s">
        <v>92</v>
      </c>
      <c r="Q1412" t="s">
        <v>92</v>
      </c>
      <c r="R1412" t="s">
        <v>130</v>
      </c>
      <c r="T1412" s="11">
        <v>41524.547893518502</v>
      </c>
    </row>
    <row r="1413" spans="1:21">
      <c r="A1413">
        <v>1415</v>
      </c>
      <c r="B1413">
        <v>2679</v>
      </c>
      <c r="C1413" t="s">
        <v>2039</v>
      </c>
      <c r="D1413">
        <v>1</v>
      </c>
      <c r="E1413">
        <v>1</v>
      </c>
      <c r="F1413" t="s">
        <v>60</v>
      </c>
      <c r="G1413" t="s">
        <v>4366</v>
      </c>
      <c r="H1413" t="s">
        <v>4367</v>
      </c>
      <c r="I1413" t="s">
        <v>2813</v>
      </c>
      <c r="J1413" t="s">
        <v>99</v>
      </c>
      <c r="L1413" t="s">
        <v>4368</v>
      </c>
      <c r="M1413" t="s">
        <v>93</v>
      </c>
      <c r="N1413" t="s">
        <v>92</v>
      </c>
      <c r="O1413" t="s">
        <v>92</v>
      </c>
      <c r="P1413" t="s">
        <v>92</v>
      </c>
      <c r="Q1413" t="s">
        <v>92</v>
      </c>
      <c r="R1413" t="s">
        <v>130</v>
      </c>
      <c r="T1413" s="11">
        <v>41524.559583333299</v>
      </c>
    </row>
    <row r="1414" spans="1:21">
      <c r="A1414">
        <v>1416</v>
      </c>
      <c r="B1414">
        <v>2543</v>
      </c>
      <c r="C1414" t="s">
        <v>2039</v>
      </c>
      <c r="D1414">
        <v>1</v>
      </c>
      <c r="E1414">
        <v>1</v>
      </c>
      <c r="F1414" t="s">
        <v>60</v>
      </c>
      <c r="G1414" t="s">
        <v>4369</v>
      </c>
      <c r="H1414" t="s">
        <v>4370</v>
      </c>
      <c r="I1414" t="s">
        <v>3307</v>
      </c>
      <c r="J1414" t="s">
        <v>99</v>
      </c>
      <c r="L1414" t="s">
        <v>4158</v>
      </c>
      <c r="M1414" t="s">
        <v>92</v>
      </c>
      <c r="N1414" t="s">
        <v>92</v>
      </c>
      <c r="O1414" t="s">
        <v>92</v>
      </c>
      <c r="P1414" t="s">
        <v>92</v>
      </c>
      <c r="Q1414" t="s">
        <v>92</v>
      </c>
      <c r="R1414" t="s">
        <v>94</v>
      </c>
      <c r="T1414" s="11">
        <v>41524.571736111102</v>
      </c>
    </row>
    <row r="1415" spans="1:21">
      <c r="A1415">
        <v>1417</v>
      </c>
      <c r="B1415">
        <v>2763</v>
      </c>
      <c r="C1415" t="s">
        <v>2128</v>
      </c>
      <c r="D1415">
        <v>1</v>
      </c>
      <c r="E1415">
        <v>1</v>
      </c>
      <c r="F1415" t="s">
        <v>60</v>
      </c>
      <c r="G1415" t="s">
        <v>4371</v>
      </c>
      <c r="H1415" t="s">
        <v>4372</v>
      </c>
      <c r="I1415" t="s">
        <v>1044</v>
      </c>
      <c r="J1415" t="s">
        <v>99</v>
      </c>
      <c r="L1415" t="s">
        <v>4373</v>
      </c>
      <c r="M1415" t="s">
        <v>93</v>
      </c>
      <c r="N1415" t="s">
        <v>92</v>
      </c>
      <c r="O1415" t="s">
        <v>92</v>
      </c>
      <c r="P1415" t="s">
        <v>92</v>
      </c>
      <c r="Q1415" t="s">
        <v>92</v>
      </c>
      <c r="R1415" t="s">
        <v>94</v>
      </c>
      <c r="T1415" s="11">
        <v>41524.574583333299</v>
      </c>
    </row>
    <row r="1416" spans="1:21">
      <c r="A1416">
        <v>1418</v>
      </c>
      <c r="B1416">
        <v>2708</v>
      </c>
      <c r="C1416" t="s">
        <v>2077</v>
      </c>
      <c r="D1416">
        <v>1</v>
      </c>
      <c r="E1416">
        <v>1</v>
      </c>
      <c r="F1416" t="s">
        <v>60</v>
      </c>
      <c r="G1416" t="s">
        <v>3557</v>
      </c>
      <c r="H1416" t="s">
        <v>4374</v>
      </c>
      <c r="I1416" t="s">
        <v>2363</v>
      </c>
      <c r="J1416" t="s">
        <v>99</v>
      </c>
      <c r="L1416" t="s">
        <v>4375</v>
      </c>
      <c r="M1416" t="s">
        <v>92</v>
      </c>
      <c r="N1416" t="s">
        <v>92</v>
      </c>
      <c r="O1416" t="s">
        <v>92</v>
      </c>
      <c r="P1416" t="s">
        <v>92</v>
      </c>
      <c r="Q1416" t="s">
        <v>92</v>
      </c>
      <c r="R1416" t="s">
        <v>130</v>
      </c>
      <c r="T1416" s="11">
        <v>41524.582071759301</v>
      </c>
    </row>
    <row r="1417" spans="1:21">
      <c r="A1417">
        <v>1419</v>
      </c>
      <c r="B1417">
        <v>2658</v>
      </c>
      <c r="C1417" t="s">
        <v>2103</v>
      </c>
      <c r="D1417">
        <v>1</v>
      </c>
      <c r="E1417">
        <v>1</v>
      </c>
      <c r="F1417" t="s">
        <v>60</v>
      </c>
      <c r="G1417" t="s">
        <v>4376</v>
      </c>
      <c r="H1417" t="s">
        <v>4377</v>
      </c>
      <c r="I1417" t="s">
        <v>4378</v>
      </c>
      <c r="J1417" t="s">
        <v>99</v>
      </c>
      <c r="L1417" t="s">
        <v>4379</v>
      </c>
      <c r="M1417" t="s">
        <v>92</v>
      </c>
      <c r="N1417" t="s">
        <v>92</v>
      </c>
      <c r="O1417" t="s">
        <v>92</v>
      </c>
      <c r="P1417" t="s">
        <v>92</v>
      </c>
      <c r="Q1417" t="s">
        <v>93</v>
      </c>
      <c r="R1417" t="s">
        <v>130</v>
      </c>
      <c r="S1417" t="s">
        <v>130</v>
      </c>
      <c r="T1417" s="11">
        <v>41524.620833333298</v>
      </c>
      <c r="U1417" s="11">
        <v>41524.621689814798</v>
      </c>
    </row>
    <row r="1418" spans="1:21">
      <c r="A1418">
        <v>1420</v>
      </c>
      <c r="B1418">
        <v>2655</v>
      </c>
      <c r="C1418" t="s">
        <v>2077</v>
      </c>
      <c r="D1418">
        <v>1</v>
      </c>
      <c r="E1418">
        <v>1</v>
      </c>
      <c r="F1418" t="s">
        <v>60</v>
      </c>
      <c r="G1418" t="s">
        <v>4380</v>
      </c>
      <c r="H1418" t="s">
        <v>4381</v>
      </c>
      <c r="I1418" t="s">
        <v>4382</v>
      </c>
      <c r="J1418" t="s">
        <v>99</v>
      </c>
      <c r="M1418" t="s">
        <v>92</v>
      </c>
      <c r="N1418" t="s">
        <v>93</v>
      </c>
      <c r="O1418" t="s">
        <v>92</v>
      </c>
      <c r="P1418" t="s">
        <v>92</v>
      </c>
      <c r="Q1418" t="s">
        <v>92</v>
      </c>
      <c r="R1418" t="s">
        <v>94</v>
      </c>
      <c r="S1418" t="s">
        <v>94</v>
      </c>
      <c r="T1418" s="11">
        <v>41524.665300925903</v>
      </c>
      <c r="U1418" s="11">
        <v>41524.665416666699</v>
      </c>
    </row>
    <row r="1419" spans="1:21">
      <c r="A1419">
        <v>1421</v>
      </c>
      <c r="B1419">
        <v>1361</v>
      </c>
      <c r="C1419" t="s">
        <v>999</v>
      </c>
      <c r="D1419">
        <v>19</v>
      </c>
      <c r="E1419">
        <v>8</v>
      </c>
      <c r="F1419" t="s">
        <v>60</v>
      </c>
      <c r="G1419" t="s">
        <v>4383</v>
      </c>
      <c r="H1419" t="s">
        <v>4384</v>
      </c>
      <c r="I1419" t="s">
        <v>2295</v>
      </c>
      <c r="J1419" t="s">
        <v>99</v>
      </c>
      <c r="L1419" t="s">
        <v>4385</v>
      </c>
      <c r="M1419" t="s">
        <v>93</v>
      </c>
      <c r="N1419" t="s">
        <v>92</v>
      </c>
      <c r="O1419" t="s">
        <v>92</v>
      </c>
      <c r="P1419" t="s">
        <v>92</v>
      </c>
      <c r="Q1419" t="s">
        <v>92</v>
      </c>
      <c r="R1419" t="s">
        <v>130</v>
      </c>
      <c r="T1419" s="11">
        <v>41526.445625</v>
      </c>
    </row>
    <row r="1420" spans="1:21">
      <c r="A1420">
        <v>1422</v>
      </c>
      <c r="B1420">
        <v>1363</v>
      </c>
      <c r="C1420" t="s">
        <v>999</v>
      </c>
      <c r="D1420">
        <v>19</v>
      </c>
      <c r="E1420">
        <v>8</v>
      </c>
      <c r="F1420" t="s">
        <v>60</v>
      </c>
      <c r="G1420" t="s">
        <v>4386</v>
      </c>
      <c r="H1420" t="s">
        <v>4387</v>
      </c>
      <c r="I1420" t="s">
        <v>4388</v>
      </c>
      <c r="J1420" t="s">
        <v>99</v>
      </c>
      <c r="L1420" t="s">
        <v>4067</v>
      </c>
      <c r="M1420" t="s">
        <v>92</v>
      </c>
      <c r="N1420" t="s">
        <v>92</v>
      </c>
      <c r="O1420" t="s">
        <v>92</v>
      </c>
      <c r="P1420" t="s">
        <v>92</v>
      </c>
      <c r="Q1420" t="s">
        <v>92</v>
      </c>
      <c r="R1420" t="s">
        <v>174</v>
      </c>
      <c r="T1420" s="11">
        <v>41526.455578703702</v>
      </c>
    </row>
    <row r="1421" spans="1:21">
      <c r="A1421">
        <v>1423</v>
      </c>
      <c r="B1421">
        <v>1359</v>
      </c>
      <c r="C1421" t="s">
        <v>999</v>
      </c>
      <c r="D1421">
        <v>19</v>
      </c>
      <c r="E1421">
        <v>8</v>
      </c>
      <c r="F1421" t="s">
        <v>60</v>
      </c>
      <c r="G1421" t="s">
        <v>4389</v>
      </c>
      <c r="H1421" t="s">
        <v>4390</v>
      </c>
      <c r="I1421" t="s">
        <v>4391</v>
      </c>
      <c r="J1421" t="s">
        <v>116</v>
      </c>
      <c r="L1421" t="s">
        <v>4392</v>
      </c>
      <c r="M1421" t="s">
        <v>93</v>
      </c>
      <c r="N1421" t="s">
        <v>92</v>
      </c>
      <c r="O1421" t="s">
        <v>92</v>
      </c>
      <c r="P1421" t="s">
        <v>92</v>
      </c>
      <c r="Q1421" t="s">
        <v>92</v>
      </c>
      <c r="R1421" t="s">
        <v>130</v>
      </c>
      <c r="T1421" s="11">
        <v>41526.4601736111</v>
      </c>
    </row>
    <row r="1422" spans="1:21">
      <c r="A1422">
        <v>1424</v>
      </c>
      <c r="B1422">
        <v>1379</v>
      </c>
      <c r="C1422" t="s">
        <v>1104</v>
      </c>
      <c r="D1422">
        <v>19</v>
      </c>
      <c r="E1422">
        <v>8</v>
      </c>
      <c r="F1422" t="s">
        <v>60</v>
      </c>
      <c r="G1422" t="s">
        <v>4393</v>
      </c>
      <c r="H1422" t="s">
        <v>4394</v>
      </c>
      <c r="I1422" t="s">
        <v>4395</v>
      </c>
      <c r="J1422" t="s">
        <v>99</v>
      </c>
      <c r="M1422" t="s">
        <v>92</v>
      </c>
      <c r="N1422" t="s">
        <v>93</v>
      </c>
      <c r="O1422" t="s">
        <v>92</v>
      </c>
      <c r="P1422" t="s">
        <v>93</v>
      </c>
      <c r="Q1422" t="s">
        <v>92</v>
      </c>
      <c r="R1422" t="s">
        <v>94</v>
      </c>
      <c r="S1422" t="s">
        <v>94</v>
      </c>
      <c r="T1422" s="11">
        <v>41526.464143518497</v>
      </c>
      <c r="U1422" s="11">
        <v>41526.468379629601</v>
      </c>
    </row>
    <row r="1423" spans="1:21">
      <c r="A1423">
        <v>1425</v>
      </c>
      <c r="B1423">
        <v>1358</v>
      </c>
      <c r="C1423" t="s">
        <v>999</v>
      </c>
      <c r="D1423">
        <v>19</v>
      </c>
      <c r="E1423">
        <v>8</v>
      </c>
      <c r="F1423" t="s">
        <v>60</v>
      </c>
      <c r="G1423" t="s">
        <v>4396</v>
      </c>
      <c r="H1423" t="s">
        <v>4397</v>
      </c>
      <c r="I1423" t="s">
        <v>1587</v>
      </c>
      <c r="J1423" t="s">
        <v>99</v>
      </c>
      <c r="L1423" t="s">
        <v>4067</v>
      </c>
      <c r="M1423" t="s">
        <v>92</v>
      </c>
      <c r="N1423" t="s">
        <v>92</v>
      </c>
      <c r="O1423" t="s">
        <v>92</v>
      </c>
      <c r="P1423" t="s">
        <v>92</v>
      </c>
      <c r="Q1423" t="s">
        <v>92</v>
      </c>
      <c r="R1423" t="s">
        <v>174</v>
      </c>
      <c r="T1423" s="11">
        <v>41526.466701388897</v>
      </c>
    </row>
    <row r="1424" spans="1:21">
      <c r="A1424">
        <v>1426</v>
      </c>
      <c r="B1424">
        <v>1380</v>
      </c>
      <c r="C1424" t="s">
        <v>1104</v>
      </c>
      <c r="D1424">
        <v>19</v>
      </c>
      <c r="E1424">
        <v>8</v>
      </c>
      <c r="F1424" t="s">
        <v>60</v>
      </c>
      <c r="G1424" t="s">
        <v>4398</v>
      </c>
      <c r="H1424" t="s">
        <v>4399</v>
      </c>
      <c r="I1424" t="s">
        <v>4400</v>
      </c>
      <c r="J1424" t="s">
        <v>99</v>
      </c>
      <c r="L1424" t="s">
        <v>4401</v>
      </c>
      <c r="M1424" t="s">
        <v>92</v>
      </c>
      <c r="N1424" t="s">
        <v>92</v>
      </c>
      <c r="O1424" t="s">
        <v>92</v>
      </c>
      <c r="P1424" t="s">
        <v>92</v>
      </c>
      <c r="Q1424" t="s">
        <v>92</v>
      </c>
      <c r="R1424" t="s">
        <v>100</v>
      </c>
      <c r="T1424" s="11">
        <v>41526.474120370403</v>
      </c>
    </row>
    <row r="1425" spans="1:21">
      <c r="A1425">
        <v>1427</v>
      </c>
      <c r="B1425">
        <v>1</v>
      </c>
      <c r="C1425" t="s">
        <v>86</v>
      </c>
      <c r="D1425">
        <v>20</v>
      </c>
      <c r="E1425">
        <v>7</v>
      </c>
      <c r="F1425" t="s">
        <v>60</v>
      </c>
      <c r="G1425" t="s">
        <v>4402</v>
      </c>
      <c r="H1425" t="s">
        <v>1014</v>
      </c>
      <c r="I1425" t="s">
        <v>2050</v>
      </c>
      <c r="J1425" t="s">
        <v>116</v>
      </c>
      <c r="L1425" t="s">
        <v>4403</v>
      </c>
      <c r="M1425" t="s">
        <v>92</v>
      </c>
      <c r="N1425" t="s">
        <v>92</v>
      </c>
      <c r="O1425" t="s">
        <v>92</v>
      </c>
      <c r="P1425" t="s">
        <v>92</v>
      </c>
      <c r="Q1425" t="s">
        <v>92</v>
      </c>
      <c r="R1425" t="s">
        <v>335</v>
      </c>
      <c r="T1425" s="11">
        <v>41526.477534722202</v>
      </c>
    </row>
    <row r="1426" spans="1:21">
      <c r="A1426">
        <v>1428</v>
      </c>
      <c r="B1426">
        <v>1201</v>
      </c>
      <c r="C1426" t="s">
        <v>86</v>
      </c>
      <c r="D1426">
        <v>20</v>
      </c>
      <c r="E1426">
        <v>7</v>
      </c>
      <c r="F1426" t="s">
        <v>60</v>
      </c>
      <c r="G1426" t="s">
        <v>4404</v>
      </c>
      <c r="H1426" t="s">
        <v>4405</v>
      </c>
      <c r="I1426" t="s">
        <v>4406</v>
      </c>
      <c r="J1426" t="s">
        <v>99</v>
      </c>
      <c r="M1426" t="s">
        <v>92</v>
      </c>
      <c r="N1426" t="s">
        <v>92</v>
      </c>
      <c r="O1426" t="s">
        <v>92</v>
      </c>
      <c r="P1426" t="s">
        <v>92</v>
      </c>
      <c r="Q1426" t="s">
        <v>92</v>
      </c>
      <c r="R1426" t="s">
        <v>335</v>
      </c>
      <c r="T1426" s="11">
        <v>41526.479733796303</v>
      </c>
    </row>
    <row r="1427" spans="1:21">
      <c r="A1427">
        <v>1429</v>
      </c>
      <c r="B1427">
        <v>1372</v>
      </c>
      <c r="C1427" t="s">
        <v>999</v>
      </c>
      <c r="D1427">
        <v>19</v>
      </c>
      <c r="E1427">
        <v>8</v>
      </c>
      <c r="F1427" t="s">
        <v>60</v>
      </c>
      <c r="G1427" t="s">
        <v>4407</v>
      </c>
      <c r="H1427" t="s">
        <v>4408</v>
      </c>
      <c r="I1427" t="s">
        <v>328</v>
      </c>
      <c r="J1427" t="s">
        <v>90</v>
      </c>
      <c r="L1427" t="s">
        <v>4409</v>
      </c>
      <c r="M1427" t="s">
        <v>93</v>
      </c>
      <c r="N1427" t="s">
        <v>92</v>
      </c>
      <c r="O1427" t="s">
        <v>92</v>
      </c>
      <c r="P1427" t="s">
        <v>92</v>
      </c>
      <c r="Q1427" t="s">
        <v>92</v>
      </c>
      <c r="R1427" t="s">
        <v>130</v>
      </c>
      <c r="T1427" s="11">
        <v>41526.485787037003</v>
      </c>
    </row>
    <row r="1428" spans="1:21">
      <c r="A1428">
        <v>1430</v>
      </c>
      <c r="B1428">
        <v>8</v>
      </c>
      <c r="C1428" t="s">
        <v>95</v>
      </c>
      <c r="D1428">
        <v>20</v>
      </c>
      <c r="E1428">
        <v>7</v>
      </c>
      <c r="F1428" t="s">
        <v>60</v>
      </c>
      <c r="G1428" t="s">
        <v>4410</v>
      </c>
      <c r="H1428" t="s">
        <v>1664</v>
      </c>
      <c r="I1428" t="s">
        <v>4411</v>
      </c>
      <c r="J1428" t="s">
        <v>99</v>
      </c>
      <c r="M1428" t="s">
        <v>92</v>
      </c>
      <c r="N1428" t="s">
        <v>92</v>
      </c>
      <c r="O1428" t="s">
        <v>92</v>
      </c>
      <c r="P1428" t="s">
        <v>92</v>
      </c>
      <c r="Q1428" t="s">
        <v>92</v>
      </c>
      <c r="R1428" t="s">
        <v>335</v>
      </c>
      <c r="T1428" s="11">
        <v>41526.491249999999</v>
      </c>
    </row>
    <row r="1429" spans="1:21">
      <c r="A1429">
        <v>1431</v>
      </c>
      <c r="B1429">
        <v>10</v>
      </c>
      <c r="C1429" t="s">
        <v>95</v>
      </c>
      <c r="D1429">
        <v>20</v>
      </c>
      <c r="E1429">
        <v>7</v>
      </c>
      <c r="F1429" t="s">
        <v>60</v>
      </c>
      <c r="G1429" t="s">
        <v>4412</v>
      </c>
      <c r="H1429" t="s">
        <v>1085</v>
      </c>
      <c r="I1429" t="s">
        <v>4413</v>
      </c>
      <c r="J1429" t="s">
        <v>99</v>
      </c>
      <c r="L1429" t="s">
        <v>4414</v>
      </c>
      <c r="M1429" t="s">
        <v>92</v>
      </c>
      <c r="N1429" t="s">
        <v>92</v>
      </c>
      <c r="O1429" t="s">
        <v>92</v>
      </c>
      <c r="P1429" t="s">
        <v>92</v>
      </c>
      <c r="Q1429" t="s">
        <v>92</v>
      </c>
      <c r="R1429" t="s">
        <v>335</v>
      </c>
      <c r="T1429" s="11">
        <v>41526.503263888902</v>
      </c>
    </row>
    <row r="1430" spans="1:21">
      <c r="A1430">
        <v>1432</v>
      </c>
      <c r="B1430">
        <v>1370</v>
      </c>
      <c r="C1430" t="s">
        <v>999</v>
      </c>
      <c r="D1430">
        <v>19</v>
      </c>
      <c r="E1430">
        <v>8</v>
      </c>
      <c r="F1430" t="s">
        <v>60</v>
      </c>
      <c r="G1430" t="s">
        <v>1087</v>
      </c>
      <c r="H1430" t="s">
        <v>4415</v>
      </c>
      <c r="I1430" t="s">
        <v>109</v>
      </c>
      <c r="J1430" t="s">
        <v>99</v>
      </c>
      <c r="M1430" t="s">
        <v>92</v>
      </c>
      <c r="N1430" t="s">
        <v>93</v>
      </c>
      <c r="O1430" t="s">
        <v>91</v>
      </c>
      <c r="P1430" t="s">
        <v>91</v>
      </c>
      <c r="Q1430" t="s">
        <v>91</v>
      </c>
      <c r="R1430" t="s">
        <v>174</v>
      </c>
      <c r="T1430" s="11">
        <v>41526.517268518503</v>
      </c>
    </row>
    <row r="1431" spans="1:21">
      <c r="A1431">
        <v>1433</v>
      </c>
      <c r="B1431">
        <v>1382</v>
      </c>
      <c r="C1431" t="s">
        <v>1104</v>
      </c>
      <c r="D1431">
        <v>19</v>
      </c>
      <c r="E1431">
        <v>8</v>
      </c>
      <c r="F1431" t="s">
        <v>60</v>
      </c>
      <c r="G1431" t="s">
        <v>4416</v>
      </c>
      <c r="H1431" t="s">
        <v>4417</v>
      </c>
      <c r="I1431" t="s">
        <v>1495</v>
      </c>
      <c r="J1431" t="s">
        <v>99</v>
      </c>
      <c r="L1431" t="s">
        <v>4418</v>
      </c>
      <c r="M1431" t="s">
        <v>92</v>
      </c>
      <c r="N1431" t="s">
        <v>93</v>
      </c>
      <c r="O1431" t="s">
        <v>92</v>
      </c>
      <c r="P1431" t="s">
        <v>92</v>
      </c>
      <c r="Q1431" t="s">
        <v>92</v>
      </c>
      <c r="R1431" t="s">
        <v>100</v>
      </c>
      <c r="S1431" t="s">
        <v>100</v>
      </c>
      <c r="T1431" s="11">
        <v>41526.522141203699</v>
      </c>
      <c r="U1431" s="11">
        <v>41526.528229166703</v>
      </c>
    </row>
    <row r="1432" spans="1:21">
      <c r="A1432">
        <v>1434</v>
      </c>
      <c r="B1432">
        <v>1376</v>
      </c>
      <c r="C1432" t="s">
        <v>999</v>
      </c>
      <c r="D1432">
        <v>19</v>
      </c>
      <c r="E1432">
        <v>8</v>
      </c>
      <c r="F1432" t="s">
        <v>60</v>
      </c>
      <c r="G1432" t="s">
        <v>4419</v>
      </c>
      <c r="H1432" t="s">
        <v>4420</v>
      </c>
      <c r="I1432" t="s">
        <v>4421</v>
      </c>
      <c r="J1432" t="s">
        <v>99</v>
      </c>
      <c r="L1432" t="s">
        <v>4422</v>
      </c>
      <c r="M1432" t="s">
        <v>92</v>
      </c>
      <c r="N1432" t="s">
        <v>92</v>
      </c>
      <c r="O1432" t="s">
        <v>92</v>
      </c>
      <c r="P1432" t="s">
        <v>92</v>
      </c>
      <c r="Q1432" t="s">
        <v>92</v>
      </c>
      <c r="R1432" t="s">
        <v>130</v>
      </c>
      <c r="T1432" s="11">
        <v>41526.5375810185</v>
      </c>
    </row>
    <row r="1433" spans="1:21">
      <c r="A1433">
        <v>1435</v>
      </c>
      <c r="B1433">
        <v>1377</v>
      </c>
      <c r="C1433" t="s">
        <v>999</v>
      </c>
      <c r="D1433">
        <v>19</v>
      </c>
      <c r="E1433">
        <v>8</v>
      </c>
      <c r="F1433" t="s">
        <v>60</v>
      </c>
      <c r="G1433" t="s">
        <v>4423</v>
      </c>
      <c r="H1433" t="s">
        <v>4424</v>
      </c>
      <c r="I1433" t="s">
        <v>4425</v>
      </c>
      <c r="J1433" t="s">
        <v>99</v>
      </c>
      <c r="L1433" t="s">
        <v>4426</v>
      </c>
      <c r="M1433" t="s">
        <v>92</v>
      </c>
      <c r="N1433" t="s">
        <v>92</v>
      </c>
      <c r="O1433" t="s">
        <v>92</v>
      </c>
      <c r="P1433" t="s">
        <v>92</v>
      </c>
      <c r="Q1433" t="s">
        <v>92</v>
      </c>
      <c r="R1433" t="s">
        <v>130</v>
      </c>
      <c r="T1433" s="11">
        <v>41526.546817129602</v>
      </c>
    </row>
    <row r="1434" spans="1:21">
      <c r="A1434">
        <v>1436</v>
      </c>
      <c r="B1434">
        <v>1424</v>
      </c>
      <c r="C1434" t="s">
        <v>126</v>
      </c>
      <c r="D1434">
        <v>19</v>
      </c>
      <c r="E1434">
        <v>8</v>
      </c>
      <c r="F1434" t="s">
        <v>60</v>
      </c>
      <c r="G1434" t="s">
        <v>4427</v>
      </c>
      <c r="H1434" t="s">
        <v>4428</v>
      </c>
      <c r="I1434" t="s">
        <v>4429</v>
      </c>
      <c r="J1434" t="s">
        <v>99</v>
      </c>
      <c r="L1434" t="s">
        <v>4430</v>
      </c>
      <c r="M1434" t="s">
        <v>93</v>
      </c>
      <c r="N1434" t="s">
        <v>92</v>
      </c>
      <c r="O1434" t="s">
        <v>92</v>
      </c>
      <c r="P1434" t="s">
        <v>92</v>
      </c>
      <c r="Q1434" t="s">
        <v>92</v>
      </c>
      <c r="R1434" t="s">
        <v>130</v>
      </c>
      <c r="T1434" s="11">
        <v>41526.558784722198</v>
      </c>
    </row>
    <row r="1435" spans="1:21">
      <c r="A1435">
        <v>1437</v>
      </c>
      <c r="B1435">
        <v>1383</v>
      </c>
      <c r="C1435" t="s">
        <v>1104</v>
      </c>
      <c r="D1435">
        <v>19</v>
      </c>
      <c r="E1435">
        <v>8</v>
      </c>
      <c r="F1435" t="s">
        <v>60</v>
      </c>
      <c r="G1435" t="s">
        <v>4431</v>
      </c>
      <c r="H1435" t="s">
        <v>4432</v>
      </c>
      <c r="I1435" t="s">
        <v>4433</v>
      </c>
      <c r="J1435" t="s">
        <v>116</v>
      </c>
      <c r="L1435" t="s">
        <v>4434</v>
      </c>
      <c r="M1435" t="s">
        <v>92</v>
      </c>
      <c r="N1435" t="s">
        <v>93</v>
      </c>
      <c r="O1435" t="s">
        <v>93</v>
      </c>
      <c r="P1435" t="s">
        <v>93</v>
      </c>
      <c r="Q1435" t="s">
        <v>93</v>
      </c>
      <c r="R1435" t="s">
        <v>100</v>
      </c>
      <c r="S1435" t="s">
        <v>100</v>
      </c>
      <c r="T1435" s="11">
        <v>41526.581689814797</v>
      </c>
      <c r="U1435" s="11">
        <v>41526.618506944498</v>
      </c>
    </row>
    <row r="1436" spans="1:21">
      <c r="A1436">
        <v>1438</v>
      </c>
      <c r="B1436">
        <v>1426</v>
      </c>
      <c r="C1436" t="s">
        <v>126</v>
      </c>
      <c r="D1436">
        <v>19</v>
      </c>
      <c r="E1436">
        <v>8</v>
      </c>
      <c r="F1436" t="s">
        <v>60</v>
      </c>
      <c r="G1436" t="s">
        <v>4435</v>
      </c>
      <c r="H1436" t="s">
        <v>4436</v>
      </c>
      <c r="I1436" t="s">
        <v>4437</v>
      </c>
      <c r="J1436" t="s">
        <v>99</v>
      </c>
      <c r="M1436" t="s">
        <v>92</v>
      </c>
      <c r="N1436" t="s">
        <v>92</v>
      </c>
      <c r="O1436" t="s">
        <v>92</v>
      </c>
      <c r="P1436" t="s">
        <v>92</v>
      </c>
      <c r="Q1436" t="s">
        <v>93</v>
      </c>
      <c r="R1436" t="s">
        <v>174</v>
      </c>
      <c r="T1436" s="11">
        <v>41526.5852662037</v>
      </c>
    </row>
    <row r="1437" spans="1:21">
      <c r="A1437">
        <v>1439</v>
      </c>
      <c r="B1437">
        <v>1430</v>
      </c>
      <c r="C1437" t="s">
        <v>126</v>
      </c>
      <c r="D1437">
        <v>19</v>
      </c>
      <c r="E1437">
        <v>8</v>
      </c>
      <c r="F1437" t="s">
        <v>60</v>
      </c>
      <c r="G1437" t="s">
        <v>4438</v>
      </c>
      <c r="H1437" t="s">
        <v>4439</v>
      </c>
      <c r="I1437" t="s">
        <v>2380</v>
      </c>
      <c r="J1437" t="s">
        <v>99</v>
      </c>
      <c r="L1437" t="s">
        <v>4440</v>
      </c>
      <c r="M1437" t="s">
        <v>92</v>
      </c>
      <c r="N1437" t="s">
        <v>93</v>
      </c>
      <c r="O1437" t="s">
        <v>92</v>
      </c>
      <c r="P1437" t="s">
        <v>93</v>
      </c>
      <c r="Q1437" t="s">
        <v>93</v>
      </c>
      <c r="R1437" t="s">
        <v>174</v>
      </c>
      <c r="S1437" t="s">
        <v>174</v>
      </c>
      <c r="T1437" s="11">
        <v>41526.612349536997</v>
      </c>
      <c r="U1437" s="11">
        <v>41526.618900463</v>
      </c>
    </row>
    <row r="1438" spans="1:21">
      <c r="A1438">
        <v>1440</v>
      </c>
      <c r="B1438">
        <v>1438</v>
      </c>
      <c r="C1438" t="s">
        <v>126</v>
      </c>
      <c r="D1438">
        <v>19</v>
      </c>
      <c r="E1438">
        <v>8</v>
      </c>
      <c r="F1438" t="s">
        <v>60</v>
      </c>
      <c r="G1438" t="s">
        <v>4441</v>
      </c>
      <c r="H1438" t="s">
        <v>1223</v>
      </c>
      <c r="I1438" t="s">
        <v>1437</v>
      </c>
      <c r="J1438" t="s">
        <v>99</v>
      </c>
      <c r="L1438" t="s">
        <v>4442</v>
      </c>
      <c r="M1438" t="s">
        <v>93</v>
      </c>
      <c r="N1438" t="s">
        <v>92</v>
      </c>
      <c r="O1438" t="s">
        <v>92</v>
      </c>
      <c r="P1438" t="s">
        <v>92</v>
      </c>
      <c r="Q1438" t="s">
        <v>92</v>
      </c>
      <c r="R1438" t="s">
        <v>130</v>
      </c>
      <c r="T1438" s="11">
        <v>41526.637384259302</v>
      </c>
    </row>
    <row r="1439" spans="1:21">
      <c r="A1439">
        <v>1441</v>
      </c>
      <c r="B1439">
        <v>1434</v>
      </c>
      <c r="C1439" t="s">
        <v>126</v>
      </c>
      <c r="D1439">
        <v>19</v>
      </c>
      <c r="E1439">
        <v>8</v>
      </c>
      <c r="F1439" t="s">
        <v>60</v>
      </c>
      <c r="G1439" t="s">
        <v>4443</v>
      </c>
      <c r="H1439" t="s">
        <v>4444</v>
      </c>
      <c r="I1439" t="s">
        <v>4364</v>
      </c>
      <c r="J1439" t="s">
        <v>99</v>
      </c>
      <c r="M1439" t="s">
        <v>92</v>
      </c>
      <c r="N1439" t="s">
        <v>93</v>
      </c>
      <c r="O1439" t="s">
        <v>92</v>
      </c>
      <c r="P1439" t="s">
        <v>92</v>
      </c>
      <c r="Q1439" t="s">
        <v>93</v>
      </c>
      <c r="R1439" t="s">
        <v>174</v>
      </c>
      <c r="S1439" t="s">
        <v>174</v>
      </c>
      <c r="T1439" s="11">
        <v>41526.647754629601</v>
      </c>
      <c r="U1439" s="11">
        <v>41526.650949074101</v>
      </c>
    </row>
    <row r="1440" spans="1:21">
      <c r="A1440">
        <v>1442</v>
      </c>
      <c r="B1440">
        <v>12</v>
      </c>
      <c r="C1440" t="s">
        <v>95</v>
      </c>
      <c r="D1440">
        <v>20</v>
      </c>
      <c r="E1440">
        <v>7</v>
      </c>
      <c r="F1440" t="s">
        <v>60</v>
      </c>
      <c r="G1440" t="s">
        <v>4445</v>
      </c>
      <c r="H1440" t="s">
        <v>4446</v>
      </c>
      <c r="I1440" t="s">
        <v>4447</v>
      </c>
      <c r="J1440" t="s">
        <v>99</v>
      </c>
      <c r="L1440" t="s">
        <v>4448</v>
      </c>
      <c r="M1440" t="s">
        <v>93</v>
      </c>
      <c r="N1440" t="s">
        <v>92</v>
      </c>
      <c r="O1440" t="s">
        <v>92</v>
      </c>
      <c r="P1440" t="s">
        <v>92</v>
      </c>
      <c r="Q1440" t="s">
        <v>92</v>
      </c>
      <c r="R1440" t="s">
        <v>335</v>
      </c>
      <c r="T1440" s="11">
        <v>41526.648252314801</v>
      </c>
    </row>
    <row r="1441" spans="1:21">
      <c r="A1441">
        <v>1443</v>
      </c>
      <c r="B1441">
        <v>15</v>
      </c>
      <c r="C1441" t="s">
        <v>95</v>
      </c>
      <c r="D1441">
        <v>20</v>
      </c>
      <c r="E1441">
        <v>7</v>
      </c>
      <c r="F1441" t="s">
        <v>60</v>
      </c>
      <c r="G1441" t="s">
        <v>4449</v>
      </c>
      <c r="H1441" t="s">
        <v>4450</v>
      </c>
      <c r="I1441" t="s">
        <v>3478</v>
      </c>
      <c r="J1441" t="s">
        <v>99</v>
      </c>
      <c r="M1441" t="s">
        <v>93</v>
      </c>
      <c r="N1441" t="s">
        <v>92</v>
      </c>
      <c r="O1441" t="s">
        <v>92</v>
      </c>
      <c r="P1441" t="s">
        <v>92</v>
      </c>
      <c r="Q1441" t="s">
        <v>92</v>
      </c>
      <c r="R1441" t="s">
        <v>335</v>
      </c>
      <c r="T1441" s="11">
        <v>41526.657673611102</v>
      </c>
    </row>
    <row r="1442" spans="1:21">
      <c r="A1442">
        <v>1444</v>
      </c>
      <c r="B1442">
        <v>1439</v>
      </c>
      <c r="C1442" t="s">
        <v>126</v>
      </c>
      <c r="D1442">
        <v>19</v>
      </c>
      <c r="E1442">
        <v>8</v>
      </c>
      <c r="F1442" t="s">
        <v>60</v>
      </c>
      <c r="G1442" t="s">
        <v>4451</v>
      </c>
      <c r="H1442" t="s">
        <v>4452</v>
      </c>
      <c r="I1442" t="s">
        <v>4453</v>
      </c>
      <c r="J1442" t="s">
        <v>99</v>
      </c>
      <c r="L1442" t="s">
        <v>4454</v>
      </c>
      <c r="M1442" t="s">
        <v>93</v>
      </c>
      <c r="N1442" t="s">
        <v>92</v>
      </c>
      <c r="O1442" t="s">
        <v>92</v>
      </c>
      <c r="P1442" t="s">
        <v>92</v>
      </c>
      <c r="Q1442" t="s">
        <v>92</v>
      </c>
      <c r="R1442" t="s">
        <v>130</v>
      </c>
      <c r="T1442" s="11">
        <v>41526.6660416667</v>
      </c>
    </row>
    <row r="1443" spans="1:21">
      <c r="A1443">
        <v>1445</v>
      </c>
      <c r="B1443">
        <v>1384</v>
      </c>
      <c r="C1443" t="s">
        <v>1364</v>
      </c>
      <c r="D1443">
        <v>19</v>
      </c>
      <c r="E1443">
        <v>8</v>
      </c>
      <c r="F1443" t="s">
        <v>60</v>
      </c>
      <c r="G1443" t="s">
        <v>4455</v>
      </c>
      <c r="H1443" t="s">
        <v>3528</v>
      </c>
      <c r="I1443" t="s">
        <v>91</v>
      </c>
      <c r="J1443" t="s">
        <v>99</v>
      </c>
      <c r="L1443" t="s">
        <v>4158</v>
      </c>
      <c r="M1443" t="s">
        <v>92</v>
      </c>
      <c r="N1443" t="s">
        <v>92</v>
      </c>
      <c r="O1443" t="s">
        <v>92</v>
      </c>
      <c r="P1443" t="s">
        <v>93</v>
      </c>
      <c r="Q1443" t="s">
        <v>93</v>
      </c>
      <c r="R1443" t="s">
        <v>94</v>
      </c>
      <c r="S1443" t="s">
        <v>94</v>
      </c>
      <c r="T1443" s="11">
        <v>41526.670243055603</v>
      </c>
      <c r="U1443" s="11">
        <v>41526.675474536998</v>
      </c>
    </row>
    <row r="1444" spans="1:21">
      <c r="A1444">
        <v>1446</v>
      </c>
      <c r="B1444">
        <v>1448</v>
      </c>
      <c r="C1444" t="s">
        <v>126</v>
      </c>
      <c r="D1444">
        <v>19</v>
      </c>
      <c r="E1444">
        <v>8</v>
      </c>
      <c r="F1444" t="s">
        <v>60</v>
      </c>
      <c r="G1444" t="s">
        <v>4456</v>
      </c>
      <c r="H1444" t="s">
        <v>4457</v>
      </c>
      <c r="I1444" t="s">
        <v>4458</v>
      </c>
      <c r="J1444" t="s">
        <v>99</v>
      </c>
      <c r="L1444" t="s">
        <v>4459</v>
      </c>
      <c r="M1444" t="s">
        <v>93</v>
      </c>
      <c r="N1444" t="s">
        <v>92</v>
      </c>
      <c r="O1444" t="s">
        <v>92</v>
      </c>
      <c r="P1444" t="s">
        <v>92</v>
      </c>
      <c r="Q1444" t="s">
        <v>92</v>
      </c>
      <c r="R1444" t="s">
        <v>174</v>
      </c>
      <c r="T1444" s="11">
        <v>41526.670833333301</v>
      </c>
    </row>
    <row r="1445" spans="1:21">
      <c r="A1445">
        <v>1447</v>
      </c>
      <c r="B1445">
        <v>1385</v>
      </c>
      <c r="C1445" t="s">
        <v>1364</v>
      </c>
      <c r="D1445">
        <v>19</v>
      </c>
      <c r="E1445">
        <v>8</v>
      </c>
      <c r="F1445" t="s">
        <v>60</v>
      </c>
      <c r="G1445" t="s">
        <v>4460</v>
      </c>
      <c r="H1445" t="s">
        <v>4461</v>
      </c>
      <c r="I1445" t="s">
        <v>3478</v>
      </c>
      <c r="J1445" t="s">
        <v>99</v>
      </c>
      <c r="L1445" t="s">
        <v>4462</v>
      </c>
      <c r="M1445" t="s">
        <v>92</v>
      </c>
      <c r="N1445" t="s">
        <v>92</v>
      </c>
      <c r="O1445" t="s">
        <v>92</v>
      </c>
      <c r="P1445" t="s">
        <v>92</v>
      </c>
      <c r="Q1445" t="s">
        <v>93</v>
      </c>
      <c r="R1445" t="s">
        <v>100</v>
      </c>
      <c r="S1445" t="s">
        <v>100</v>
      </c>
      <c r="T1445" s="11">
        <v>41526.677638888897</v>
      </c>
      <c r="U1445" s="11">
        <v>41526.678854166697</v>
      </c>
    </row>
    <row r="1446" spans="1:21">
      <c r="A1446">
        <v>1448</v>
      </c>
      <c r="B1446">
        <v>1503</v>
      </c>
      <c r="C1446" t="s">
        <v>126</v>
      </c>
      <c r="D1446">
        <v>19</v>
      </c>
      <c r="E1446">
        <v>8</v>
      </c>
      <c r="F1446" t="s">
        <v>60</v>
      </c>
      <c r="G1446" t="s">
        <v>4463</v>
      </c>
      <c r="H1446" t="s">
        <v>4464</v>
      </c>
      <c r="I1446" t="s">
        <v>1569</v>
      </c>
      <c r="J1446" t="s">
        <v>99</v>
      </c>
      <c r="L1446" t="s">
        <v>4465</v>
      </c>
      <c r="M1446" t="s">
        <v>93</v>
      </c>
      <c r="N1446" t="s">
        <v>92</v>
      </c>
      <c r="O1446" t="s">
        <v>92</v>
      </c>
      <c r="P1446" t="s">
        <v>92</v>
      </c>
      <c r="Q1446" t="s">
        <v>92</v>
      </c>
      <c r="R1446" t="s">
        <v>130</v>
      </c>
      <c r="T1446" s="11">
        <v>41526.690104166701</v>
      </c>
    </row>
    <row r="1447" spans="1:21">
      <c r="A1447">
        <v>1449</v>
      </c>
      <c r="B1447">
        <v>1509</v>
      </c>
      <c r="C1447" t="s">
        <v>1217</v>
      </c>
      <c r="D1447">
        <v>19</v>
      </c>
      <c r="E1447">
        <v>8</v>
      </c>
      <c r="F1447" t="s">
        <v>60</v>
      </c>
      <c r="G1447" t="s">
        <v>4466</v>
      </c>
      <c r="H1447" t="s">
        <v>4467</v>
      </c>
      <c r="I1447" t="s">
        <v>4468</v>
      </c>
      <c r="J1447" t="s">
        <v>99</v>
      </c>
      <c r="M1447" t="s">
        <v>92</v>
      </c>
      <c r="N1447" t="s">
        <v>93</v>
      </c>
      <c r="O1447" t="s">
        <v>92</v>
      </c>
      <c r="P1447" t="s">
        <v>92</v>
      </c>
      <c r="Q1447" t="s">
        <v>93</v>
      </c>
      <c r="R1447" t="s">
        <v>174</v>
      </c>
      <c r="S1447" t="s">
        <v>174</v>
      </c>
      <c r="T1447" s="11">
        <v>41526.6984606482</v>
      </c>
      <c r="U1447" s="11">
        <v>41526.699942129599</v>
      </c>
    </row>
    <row r="1448" spans="1:21">
      <c r="A1448">
        <v>1450</v>
      </c>
      <c r="B1448">
        <v>1386</v>
      </c>
      <c r="C1448" t="s">
        <v>1364</v>
      </c>
      <c r="D1448">
        <v>19</v>
      </c>
      <c r="E1448">
        <v>8</v>
      </c>
      <c r="F1448" t="s">
        <v>60</v>
      </c>
      <c r="G1448" t="s">
        <v>4469</v>
      </c>
      <c r="H1448" t="s">
        <v>4470</v>
      </c>
      <c r="I1448" t="s">
        <v>1044</v>
      </c>
      <c r="J1448" t="s">
        <v>99</v>
      </c>
      <c r="L1448" t="s">
        <v>4471</v>
      </c>
      <c r="M1448" t="s">
        <v>92</v>
      </c>
      <c r="N1448" t="s">
        <v>92</v>
      </c>
      <c r="O1448" t="s">
        <v>92</v>
      </c>
      <c r="P1448" t="s">
        <v>92</v>
      </c>
      <c r="Q1448" t="s">
        <v>93</v>
      </c>
      <c r="R1448" t="s">
        <v>100</v>
      </c>
      <c r="S1448" t="s">
        <v>100</v>
      </c>
      <c r="T1448" s="11">
        <v>41526.713032407402</v>
      </c>
      <c r="U1448" s="11">
        <v>41526.714363425897</v>
      </c>
    </row>
    <row r="1449" spans="1:21">
      <c r="A1449">
        <v>1451</v>
      </c>
      <c r="B1449">
        <v>9</v>
      </c>
      <c r="C1449" t="s">
        <v>95</v>
      </c>
      <c r="D1449">
        <v>20</v>
      </c>
      <c r="E1449">
        <v>7</v>
      </c>
      <c r="F1449" t="s">
        <v>60</v>
      </c>
      <c r="G1449" t="s">
        <v>4472</v>
      </c>
      <c r="H1449" t="s">
        <v>4473</v>
      </c>
      <c r="I1449" t="s">
        <v>4474</v>
      </c>
      <c r="J1449" t="s">
        <v>99</v>
      </c>
      <c r="L1449" t="s">
        <v>4067</v>
      </c>
      <c r="M1449" t="s">
        <v>92</v>
      </c>
      <c r="N1449" t="s">
        <v>92</v>
      </c>
      <c r="O1449" t="s">
        <v>92</v>
      </c>
      <c r="P1449" t="s">
        <v>92</v>
      </c>
      <c r="Q1449" t="s">
        <v>92</v>
      </c>
      <c r="R1449" t="s">
        <v>174</v>
      </c>
      <c r="T1449" s="11">
        <v>41527.424016203702</v>
      </c>
    </row>
    <row r="1450" spans="1:21">
      <c r="A1450">
        <v>1452</v>
      </c>
      <c r="B1450">
        <v>21</v>
      </c>
      <c r="C1450" t="s">
        <v>95</v>
      </c>
      <c r="D1450">
        <v>20</v>
      </c>
      <c r="E1450">
        <v>7</v>
      </c>
      <c r="F1450" t="s">
        <v>60</v>
      </c>
      <c r="G1450" t="s">
        <v>4475</v>
      </c>
      <c r="H1450" t="s">
        <v>412</v>
      </c>
      <c r="I1450" t="s">
        <v>4476</v>
      </c>
      <c r="J1450" t="s">
        <v>99</v>
      </c>
      <c r="L1450" t="s">
        <v>4067</v>
      </c>
      <c r="M1450" t="s">
        <v>92</v>
      </c>
      <c r="N1450" t="s">
        <v>92</v>
      </c>
      <c r="O1450" t="s">
        <v>92</v>
      </c>
      <c r="P1450" t="s">
        <v>92</v>
      </c>
      <c r="Q1450" t="s">
        <v>92</v>
      </c>
      <c r="R1450" t="s">
        <v>174</v>
      </c>
      <c r="T1450" s="11">
        <v>41527.465567129599</v>
      </c>
    </row>
    <row r="1451" spans="1:21">
      <c r="A1451">
        <v>1453</v>
      </c>
      <c r="B1451">
        <v>16</v>
      </c>
      <c r="C1451" t="s">
        <v>95</v>
      </c>
      <c r="D1451">
        <v>20</v>
      </c>
      <c r="E1451">
        <v>7</v>
      </c>
      <c r="F1451" t="s">
        <v>60</v>
      </c>
      <c r="G1451" t="s">
        <v>4477</v>
      </c>
      <c r="H1451" t="s">
        <v>4478</v>
      </c>
      <c r="I1451" t="s">
        <v>1569</v>
      </c>
      <c r="J1451" t="s">
        <v>99</v>
      </c>
      <c r="L1451" t="s">
        <v>4067</v>
      </c>
      <c r="M1451" t="s">
        <v>92</v>
      </c>
      <c r="N1451" t="s">
        <v>92</v>
      </c>
      <c r="O1451" t="s">
        <v>92</v>
      </c>
      <c r="P1451" t="s">
        <v>92</v>
      </c>
      <c r="Q1451" t="s">
        <v>92</v>
      </c>
      <c r="R1451" t="s">
        <v>174</v>
      </c>
      <c r="T1451" s="11">
        <v>41527.469699074099</v>
      </c>
    </row>
    <row r="1452" spans="1:21">
      <c r="A1452">
        <v>1454</v>
      </c>
      <c r="B1452">
        <v>22</v>
      </c>
      <c r="C1452" t="s">
        <v>95</v>
      </c>
      <c r="D1452">
        <v>20</v>
      </c>
      <c r="E1452">
        <v>7</v>
      </c>
      <c r="F1452" t="s">
        <v>60</v>
      </c>
      <c r="G1452" t="s">
        <v>4479</v>
      </c>
      <c r="H1452" t="s">
        <v>4480</v>
      </c>
      <c r="I1452" t="s">
        <v>4481</v>
      </c>
      <c r="J1452" t="s">
        <v>99</v>
      </c>
      <c r="L1452" t="s">
        <v>4482</v>
      </c>
      <c r="M1452" t="s">
        <v>93</v>
      </c>
      <c r="N1452" t="s">
        <v>92</v>
      </c>
      <c r="O1452" t="s">
        <v>92</v>
      </c>
      <c r="P1452" t="s">
        <v>92</v>
      </c>
      <c r="Q1452" t="s">
        <v>92</v>
      </c>
      <c r="R1452" t="s">
        <v>335</v>
      </c>
      <c r="T1452" s="11">
        <v>41527.471620370401</v>
      </c>
    </row>
    <row r="1453" spans="1:21">
      <c r="A1453">
        <v>1455</v>
      </c>
      <c r="B1453">
        <v>25</v>
      </c>
      <c r="C1453" t="s">
        <v>95</v>
      </c>
      <c r="D1453">
        <v>20</v>
      </c>
      <c r="E1453">
        <v>7</v>
      </c>
      <c r="F1453" t="s">
        <v>60</v>
      </c>
      <c r="G1453" t="s">
        <v>4483</v>
      </c>
      <c r="H1453" t="s">
        <v>4484</v>
      </c>
      <c r="I1453" t="s">
        <v>4485</v>
      </c>
      <c r="J1453" t="s">
        <v>99</v>
      </c>
      <c r="L1453" t="s">
        <v>4486</v>
      </c>
      <c r="M1453" t="s">
        <v>92</v>
      </c>
      <c r="N1453" t="s">
        <v>92</v>
      </c>
      <c r="O1453" t="s">
        <v>92</v>
      </c>
      <c r="P1453" t="s">
        <v>92</v>
      </c>
      <c r="Q1453" t="s">
        <v>92</v>
      </c>
      <c r="R1453" t="s">
        <v>335</v>
      </c>
      <c r="T1453" s="11">
        <v>41527.477511574099</v>
      </c>
    </row>
    <row r="1454" spans="1:21">
      <c r="A1454">
        <v>1456</v>
      </c>
      <c r="B1454">
        <v>23</v>
      </c>
      <c r="C1454" t="s">
        <v>95</v>
      </c>
      <c r="D1454">
        <v>20</v>
      </c>
      <c r="E1454">
        <v>7</v>
      </c>
      <c r="F1454" t="s">
        <v>60</v>
      </c>
      <c r="G1454" t="s">
        <v>4487</v>
      </c>
      <c r="H1454" t="s">
        <v>3608</v>
      </c>
      <c r="I1454" t="s">
        <v>4051</v>
      </c>
      <c r="J1454" t="s">
        <v>99</v>
      </c>
      <c r="L1454" t="s">
        <v>4488</v>
      </c>
      <c r="M1454" t="s">
        <v>92</v>
      </c>
      <c r="N1454" t="s">
        <v>92</v>
      </c>
      <c r="O1454" t="s">
        <v>92</v>
      </c>
      <c r="P1454" t="s">
        <v>92</v>
      </c>
      <c r="Q1454" t="s">
        <v>92</v>
      </c>
      <c r="R1454" t="s">
        <v>335</v>
      </c>
      <c r="T1454" s="11">
        <v>41527.480821759302</v>
      </c>
    </row>
    <row r="1455" spans="1:21">
      <c r="A1455">
        <v>1457</v>
      </c>
      <c r="B1455">
        <v>1390</v>
      </c>
      <c r="C1455" t="s">
        <v>1364</v>
      </c>
      <c r="D1455">
        <v>19</v>
      </c>
      <c r="E1455">
        <v>8</v>
      </c>
      <c r="F1455" t="s">
        <v>60</v>
      </c>
      <c r="G1455" t="s">
        <v>4489</v>
      </c>
      <c r="H1455" t="s">
        <v>4490</v>
      </c>
      <c r="I1455" t="s">
        <v>4491</v>
      </c>
      <c r="J1455" t="s">
        <v>99</v>
      </c>
      <c r="L1455" t="s">
        <v>4492</v>
      </c>
      <c r="M1455" t="s">
        <v>92</v>
      </c>
      <c r="N1455" t="s">
        <v>93</v>
      </c>
      <c r="O1455" t="s">
        <v>92</v>
      </c>
      <c r="P1455" t="s">
        <v>92</v>
      </c>
      <c r="Q1455" t="s">
        <v>93</v>
      </c>
      <c r="R1455" t="s">
        <v>94</v>
      </c>
      <c r="S1455" t="s">
        <v>94</v>
      </c>
      <c r="T1455" s="11">
        <v>41527.487175925897</v>
      </c>
      <c r="U1455" s="11">
        <v>41527.493113425902</v>
      </c>
    </row>
    <row r="1456" spans="1:21">
      <c r="A1456">
        <v>1458</v>
      </c>
      <c r="B1456">
        <v>24</v>
      </c>
      <c r="C1456" t="s">
        <v>95</v>
      </c>
      <c r="D1456">
        <v>20</v>
      </c>
      <c r="E1456">
        <v>7</v>
      </c>
      <c r="F1456" t="s">
        <v>60</v>
      </c>
      <c r="G1456" t="s">
        <v>4493</v>
      </c>
      <c r="H1456" t="s">
        <v>4280</v>
      </c>
      <c r="I1456" t="s">
        <v>4494</v>
      </c>
      <c r="J1456" t="s">
        <v>99</v>
      </c>
      <c r="M1456" t="s">
        <v>92</v>
      </c>
      <c r="N1456" t="s">
        <v>92</v>
      </c>
      <c r="O1456" t="s">
        <v>92</v>
      </c>
      <c r="P1456" t="s">
        <v>92</v>
      </c>
      <c r="Q1456" t="s">
        <v>93</v>
      </c>
      <c r="R1456" t="s">
        <v>174</v>
      </c>
      <c r="S1456" t="s">
        <v>174</v>
      </c>
      <c r="T1456" s="11">
        <v>41527.488611111097</v>
      </c>
      <c r="U1456" s="11">
        <v>41527.488761574103</v>
      </c>
    </row>
    <row r="1457" spans="1:21">
      <c r="A1457">
        <v>1459</v>
      </c>
      <c r="B1457">
        <v>26</v>
      </c>
      <c r="C1457" t="s">
        <v>95</v>
      </c>
      <c r="D1457">
        <v>20</v>
      </c>
      <c r="E1457">
        <v>7</v>
      </c>
      <c r="F1457" t="s">
        <v>60</v>
      </c>
      <c r="G1457" t="s">
        <v>4495</v>
      </c>
      <c r="H1457" t="s">
        <v>4496</v>
      </c>
      <c r="I1457" t="s">
        <v>4497</v>
      </c>
      <c r="J1457" t="s">
        <v>99</v>
      </c>
      <c r="M1457" t="s">
        <v>92</v>
      </c>
      <c r="N1457" t="s">
        <v>92</v>
      </c>
      <c r="O1457" t="s">
        <v>92</v>
      </c>
      <c r="P1457" t="s">
        <v>92</v>
      </c>
      <c r="Q1457" t="s">
        <v>92</v>
      </c>
      <c r="R1457" t="s">
        <v>335</v>
      </c>
      <c r="T1457" s="11">
        <v>41527.489004629599</v>
      </c>
    </row>
    <row r="1458" spans="1:21">
      <c r="A1458">
        <v>1460</v>
      </c>
      <c r="B1458">
        <v>1387</v>
      </c>
      <c r="C1458" t="s">
        <v>1364</v>
      </c>
      <c r="D1458">
        <v>19</v>
      </c>
      <c r="E1458">
        <v>8</v>
      </c>
      <c r="F1458" t="s">
        <v>60</v>
      </c>
      <c r="G1458" t="s">
        <v>4498</v>
      </c>
      <c r="H1458" t="s">
        <v>4499</v>
      </c>
      <c r="I1458" t="s">
        <v>1954</v>
      </c>
      <c r="J1458" t="s">
        <v>99</v>
      </c>
      <c r="L1458" t="s">
        <v>4500</v>
      </c>
      <c r="M1458" t="s">
        <v>93</v>
      </c>
      <c r="N1458" t="s">
        <v>92</v>
      </c>
      <c r="O1458" t="s">
        <v>92</v>
      </c>
      <c r="P1458" t="s">
        <v>92</v>
      </c>
      <c r="Q1458" t="s">
        <v>92</v>
      </c>
      <c r="R1458" t="s">
        <v>100</v>
      </c>
      <c r="T1458" s="11">
        <v>41527.489108796297</v>
      </c>
    </row>
    <row r="1459" spans="1:21">
      <c r="A1459">
        <v>1461</v>
      </c>
      <c r="B1459">
        <v>28</v>
      </c>
      <c r="C1459" t="s">
        <v>95</v>
      </c>
      <c r="D1459">
        <v>20</v>
      </c>
      <c r="E1459">
        <v>7</v>
      </c>
      <c r="F1459" t="s">
        <v>60</v>
      </c>
      <c r="G1459" t="s">
        <v>4501</v>
      </c>
      <c r="H1459" t="s">
        <v>1136</v>
      </c>
      <c r="I1459" t="s">
        <v>91</v>
      </c>
      <c r="J1459" t="s">
        <v>99</v>
      </c>
      <c r="L1459" t="s">
        <v>4502</v>
      </c>
      <c r="M1459" t="s">
        <v>92</v>
      </c>
      <c r="N1459" t="s">
        <v>92</v>
      </c>
      <c r="O1459" t="s">
        <v>92</v>
      </c>
      <c r="P1459" t="s">
        <v>92</v>
      </c>
      <c r="Q1459" t="s">
        <v>92</v>
      </c>
      <c r="R1459" t="s">
        <v>335</v>
      </c>
      <c r="T1459" s="11">
        <v>41527.509548611102</v>
      </c>
    </row>
    <row r="1460" spans="1:21">
      <c r="A1460">
        <v>1462</v>
      </c>
      <c r="B1460">
        <v>1388</v>
      </c>
      <c r="C1460" t="s">
        <v>1364</v>
      </c>
      <c r="D1460">
        <v>19</v>
      </c>
      <c r="E1460">
        <v>8</v>
      </c>
      <c r="F1460" t="s">
        <v>60</v>
      </c>
      <c r="G1460" t="s">
        <v>4503</v>
      </c>
      <c r="H1460" t="s">
        <v>4504</v>
      </c>
      <c r="I1460" t="s">
        <v>4505</v>
      </c>
      <c r="J1460" t="s">
        <v>99</v>
      </c>
      <c r="L1460" t="s">
        <v>4506</v>
      </c>
      <c r="M1460" t="s">
        <v>92</v>
      </c>
      <c r="N1460" t="s">
        <v>93</v>
      </c>
      <c r="O1460" t="s">
        <v>92</v>
      </c>
      <c r="P1460" t="s">
        <v>92</v>
      </c>
      <c r="Q1460" t="s">
        <v>93</v>
      </c>
      <c r="R1460" t="s">
        <v>100</v>
      </c>
      <c r="S1460" t="s">
        <v>100</v>
      </c>
      <c r="T1460" s="11">
        <v>41527.513472222199</v>
      </c>
      <c r="U1460" s="11">
        <v>41527.516273148103</v>
      </c>
    </row>
    <row r="1461" spans="1:21">
      <c r="A1461">
        <v>1463</v>
      </c>
      <c r="B1461">
        <v>27</v>
      </c>
      <c r="C1461" t="s">
        <v>95</v>
      </c>
      <c r="D1461">
        <v>20</v>
      </c>
      <c r="E1461">
        <v>7</v>
      </c>
      <c r="F1461" t="s">
        <v>60</v>
      </c>
      <c r="G1461" t="s">
        <v>4507</v>
      </c>
      <c r="H1461" t="s">
        <v>4508</v>
      </c>
      <c r="I1461" t="s">
        <v>4509</v>
      </c>
      <c r="J1461" t="s">
        <v>99</v>
      </c>
      <c r="M1461" t="s">
        <v>92</v>
      </c>
      <c r="N1461" t="s">
        <v>93</v>
      </c>
      <c r="O1461" t="s">
        <v>92</v>
      </c>
      <c r="P1461" t="s">
        <v>92</v>
      </c>
      <c r="Q1461" t="s">
        <v>93</v>
      </c>
      <c r="R1461" t="s">
        <v>174</v>
      </c>
      <c r="S1461" t="s">
        <v>174</v>
      </c>
      <c r="T1461" s="11">
        <v>41527.517500000002</v>
      </c>
      <c r="U1461" s="11">
        <v>41527.518935185202</v>
      </c>
    </row>
    <row r="1462" spans="1:21">
      <c r="A1462">
        <v>1464</v>
      </c>
      <c r="B1462">
        <v>1389</v>
      </c>
      <c r="C1462" t="s">
        <v>1364</v>
      </c>
      <c r="D1462">
        <v>19</v>
      </c>
      <c r="E1462">
        <v>8</v>
      </c>
      <c r="F1462" t="s">
        <v>60</v>
      </c>
      <c r="G1462" t="s">
        <v>4510</v>
      </c>
      <c r="H1462" t="s">
        <v>4511</v>
      </c>
      <c r="I1462" t="s">
        <v>3393</v>
      </c>
      <c r="J1462" t="s">
        <v>99</v>
      </c>
      <c r="M1462" t="s">
        <v>92</v>
      </c>
      <c r="N1462" t="s">
        <v>92</v>
      </c>
      <c r="O1462" t="s">
        <v>92</v>
      </c>
      <c r="P1462" t="s">
        <v>92</v>
      </c>
      <c r="Q1462" t="s">
        <v>92</v>
      </c>
      <c r="R1462" t="s">
        <v>94</v>
      </c>
      <c r="T1462" s="11">
        <v>41527.519201388903</v>
      </c>
    </row>
    <row r="1463" spans="1:21">
      <c r="A1463">
        <v>1465</v>
      </c>
      <c r="B1463">
        <v>31</v>
      </c>
      <c r="C1463" t="s">
        <v>95</v>
      </c>
      <c r="D1463">
        <v>20</v>
      </c>
      <c r="E1463">
        <v>7</v>
      </c>
      <c r="F1463" t="s">
        <v>60</v>
      </c>
      <c r="G1463" t="s">
        <v>4512</v>
      </c>
      <c r="H1463" t="s">
        <v>4513</v>
      </c>
      <c r="I1463" t="s">
        <v>4514</v>
      </c>
      <c r="J1463" t="s">
        <v>99</v>
      </c>
      <c r="L1463" t="s">
        <v>4515</v>
      </c>
      <c r="M1463" t="s">
        <v>92</v>
      </c>
      <c r="N1463" t="s">
        <v>92</v>
      </c>
      <c r="O1463" t="s">
        <v>92</v>
      </c>
      <c r="P1463" t="s">
        <v>92</v>
      </c>
      <c r="Q1463" t="s">
        <v>92</v>
      </c>
      <c r="R1463" t="s">
        <v>335</v>
      </c>
      <c r="T1463" s="11">
        <v>41527.522928240702</v>
      </c>
    </row>
    <row r="1464" spans="1:21">
      <c r="A1464">
        <v>1466</v>
      </c>
      <c r="B1464">
        <v>29</v>
      </c>
      <c r="C1464" t="s">
        <v>95</v>
      </c>
      <c r="D1464">
        <v>20</v>
      </c>
      <c r="E1464">
        <v>7</v>
      </c>
      <c r="F1464" t="s">
        <v>60</v>
      </c>
      <c r="G1464" t="s">
        <v>4516</v>
      </c>
      <c r="H1464" t="s">
        <v>4517</v>
      </c>
      <c r="I1464" t="s">
        <v>2509</v>
      </c>
      <c r="J1464" t="s">
        <v>99</v>
      </c>
      <c r="L1464" t="s">
        <v>4518</v>
      </c>
      <c r="M1464" t="s">
        <v>93</v>
      </c>
      <c r="N1464" t="s">
        <v>92</v>
      </c>
      <c r="O1464" t="s">
        <v>92</v>
      </c>
      <c r="P1464" t="s">
        <v>92</v>
      </c>
      <c r="Q1464" t="s">
        <v>92</v>
      </c>
      <c r="R1464" t="s">
        <v>174</v>
      </c>
      <c r="T1464" s="11">
        <v>41527.527881944399</v>
      </c>
    </row>
    <row r="1465" spans="1:21">
      <c r="A1465">
        <v>1467</v>
      </c>
      <c r="B1465">
        <v>30</v>
      </c>
      <c r="C1465" t="s">
        <v>95</v>
      </c>
      <c r="D1465">
        <v>20</v>
      </c>
      <c r="E1465">
        <v>7</v>
      </c>
      <c r="F1465" t="s">
        <v>60</v>
      </c>
      <c r="G1465" t="s">
        <v>4519</v>
      </c>
      <c r="H1465" t="s">
        <v>4520</v>
      </c>
      <c r="I1465" t="s">
        <v>4521</v>
      </c>
      <c r="J1465" t="s">
        <v>99</v>
      </c>
      <c r="L1465" t="s">
        <v>4522</v>
      </c>
      <c r="M1465" t="s">
        <v>93</v>
      </c>
      <c r="N1465" t="s">
        <v>92</v>
      </c>
      <c r="O1465" t="s">
        <v>92</v>
      </c>
      <c r="P1465" t="s">
        <v>92</v>
      </c>
      <c r="Q1465" t="s">
        <v>92</v>
      </c>
      <c r="R1465" t="s">
        <v>174</v>
      </c>
      <c r="T1465" s="11">
        <v>41527.5327314815</v>
      </c>
    </row>
    <row r="1466" spans="1:21">
      <c r="A1466">
        <v>1468</v>
      </c>
      <c r="B1466">
        <v>1392</v>
      </c>
      <c r="C1466" t="s">
        <v>1364</v>
      </c>
      <c r="D1466">
        <v>19</v>
      </c>
      <c r="E1466">
        <v>8</v>
      </c>
      <c r="F1466" t="s">
        <v>60</v>
      </c>
      <c r="G1466" t="s">
        <v>4523</v>
      </c>
      <c r="H1466" t="s">
        <v>4524</v>
      </c>
      <c r="I1466" t="s">
        <v>1535</v>
      </c>
      <c r="J1466" t="s">
        <v>99</v>
      </c>
      <c r="L1466" t="s">
        <v>4525</v>
      </c>
      <c r="M1466" t="s">
        <v>92</v>
      </c>
      <c r="N1466" t="s">
        <v>92</v>
      </c>
      <c r="O1466" t="s">
        <v>92</v>
      </c>
      <c r="P1466" t="s">
        <v>92</v>
      </c>
      <c r="Q1466" t="s">
        <v>92</v>
      </c>
      <c r="R1466" t="s">
        <v>100</v>
      </c>
      <c r="T1466" s="11">
        <v>41527.576493055603</v>
      </c>
    </row>
    <row r="1467" spans="1:21">
      <c r="A1467">
        <v>1469</v>
      </c>
      <c r="B1467">
        <v>1391</v>
      </c>
      <c r="C1467" t="s">
        <v>1364</v>
      </c>
      <c r="D1467">
        <v>19</v>
      </c>
      <c r="E1467">
        <v>8</v>
      </c>
      <c r="F1467" t="s">
        <v>60</v>
      </c>
      <c r="G1467" t="s">
        <v>4526</v>
      </c>
      <c r="H1467" t="s">
        <v>4527</v>
      </c>
      <c r="I1467" t="s">
        <v>2353</v>
      </c>
      <c r="J1467" t="s">
        <v>99</v>
      </c>
      <c r="L1467" t="s">
        <v>4528</v>
      </c>
      <c r="M1467" t="s">
        <v>92</v>
      </c>
      <c r="N1467" t="s">
        <v>93</v>
      </c>
      <c r="O1467" t="s">
        <v>92</v>
      </c>
      <c r="P1467" t="s">
        <v>93</v>
      </c>
      <c r="Q1467" t="s">
        <v>92</v>
      </c>
      <c r="R1467" t="s">
        <v>94</v>
      </c>
      <c r="S1467" t="s">
        <v>94</v>
      </c>
      <c r="T1467" s="11">
        <v>41527.591585648202</v>
      </c>
      <c r="U1467" s="11">
        <v>41527.604756944398</v>
      </c>
    </row>
    <row r="1468" spans="1:21">
      <c r="A1468">
        <v>1470</v>
      </c>
      <c r="B1468">
        <v>1393</v>
      </c>
      <c r="C1468" t="s">
        <v>1364</v>
      </c>
      <c r="D1468">
        <v>19</v>
      </c>
      <c r="E1468">
        <v>8</v>
      </c>
      <c r="F1468" t="s">
        <v>60</v>
      </c>
      <c r="G1468" t="s">
        <v>4529</v>
      </c>
      <c r="H1468" t="s">
        <v>4496</v>
      </c>
      <c r="I1468" t="s">
        <v>3554</v>
      </c>
      <c r="J1468" t="s">
        <v>99</v>
      </c>
      <c r="L1468" t="s">
        <v>4530</v>
      </c>
      <c r="M1468" t="s">
        <v>92</v>
      </c>
      <c r="N1468" t="s">
        <v>92</v>
      </c>
      <c r="O1468" t="s">
        <v>92</v>
      </c>
      <c r="P1468" t="s">
        <v>92</v>
      </c>
      <c r="Q1468" t="s">
        <v>92</v>
      </c>
      <c r="R1468" t="s">
        <v>100</v>
      </c>
      <c r="T1468" s="11">
        <v>41527.596111111103</v>
      </c>
    </row>
    <row r="1469" spans="1:21">
      <c r="A1469">
        <v>1471</v>
      </c>
      <c r="B1469">
        <v>1394</v>
      </c>
      <c r="C1469" t="s">
        <v>1364</v>
      </c>
      <c r="D1469">
        <v>19</v>
      </c>
      <c r="E1469">
        <v>8</v>
      </c>
      <c r="F1469" t="s">
        <v>60</v>
      </c>
      <c r="G1469" t="s">
        <v>4531</v>
      </c>
      <c r="H1469" t="s">
        <v>4532</v>
      </c>
      <c r="I1469" t="s">
        <v>1433</v>
      </c>
      <c r="J1469" t="s">
        <v>99</v>
      </c>
      <c r="L1469" t="s">
        <v>4533</v>
      </c>
      <c r="M1469" t="s">
        <v>92</v>
      </c>
      <c r="N1469" t="s">
        <v>92</v>
      </c>
      <c r="O1469" t="s">
        <v>92</v>
      </c>
      <c r="P1469" t="s">
        <v>92</v>
      </c>
      <c r="Q1469" t="s">
        <v>92</v>
      </c>
      <c r="R1469" t="s">
        <v>100</v>
      </c>
      <c r="T1469" s="11">
        <v>41527.6092824074</v>
      </c>
    </row>
    <row r="1470" spans="1:21">
      <c r="A1470">
        <v>1472</v>
      </c>
      <c r="B1470">
        <v>1395</v>
      </c>
      <c r="C1470" t="s">
        <v>1364</v>
      </c>
      <c r="D1470">
        <v>19</v>
      </c>
      <c r="E1470">
        <v>8</v>
      </c>
      <c r="F1470" t="s">
        <v>60</v>
      </c>
      <c r="G1470" t="s">
        <v>4534</v>
      </c>
      <c r="H1470" t="s">
        <v>1617</v>
      </c>
      <c r="I1470" t="s">
        <v>4535</v>
      </c>
      <c r="J1470" t="s">
        <v>99</v>
      </c>
      <c r="M1470" t="s">
        <v>92</v>
      </c>
      <c r="N1470" t="s">
        <v>92</v>
      </c>
      <c r="O1470" t="s">
        <v>92</v>
      </c>
      <c r="P1470" t="s">
        <v>93</v>
      </c>
      <c r="Q1470" t="s">
        <v>92</v>
      </c>
      <c r="R1470" t="s">
        <v>94</v>
      </c>
      <c r="S1470" t="s">
        <v>94</v>
      </c>
      <c r="T1470" s="11">
        <v>41527.628854166702</v>
      </c>
      <c r="U1470" s="11">
        <v>41527.629178240699</v>
      </c>
    </row>
    <row r="1471" spans="1:21">
      <c r="A1471">
        <v>1473</v>
      </c>
      <c r="B1471">
        <v>1396</v>
      </c>
      <c r="C1471" t="s">
        <v>1364</v>
      </c>
      <c r="D1471">
        <v>19</v>
      </c>
      <c r="E1471">
        <v>8</v>
      </c>
      <c r="F1471" t="s">
        <v>60</v>
      </c>
      <c r="G1471" t="s">
        <v>4536</v>
      </c>
      <c r="H1471" t="s">
        <v>4537</v>
      </c>
      <c r="I1471" t="s">
        <v>4538</v>
      </c>
      <c r="J1471" t="s">
        <v>99</v>
      </c>
      <c r="L1471" t="s">
        <v>4539</v>
      </c>
      <c r="M1471" t="s">
        <v>92</v>
      </c>
      <c r="N1471" t="s">
        <v>93</v>
      </c>
      <c r="O1471" t="s">
        <v>92</v>
      </c>
      <c r="P1471" t="s">
        <v>93</v>
      </c>
      <c r="Q1471" t="s">
        <v>93</v>
      </c>
      <c r="R1471" t="s">
        <v>100</v>
      </c>
      <c r="S1471" t="s">
        <v>100</v>
      </c>
      <c r="T1471" s="11">
        <v>41527.637905092597</v>
      </c>
      <c r="U1471" s="11">
        <v>41527.6456944444</v>
      </c>
    </row>
    <row r="1472" spans="1:21">
      <c r="A1472">
        <v>1474</v>
      </c>
      <c r="B1472">
        <v>1397</v>
      </c>
      <c r="C1472" t="s">
        <v>1364</v>
      </c>
      <c r="D1472">
        <v>19</v>
      </c>
      <c r="E1472">
        <v>8</v>
      </c>
      <c r="F1472" t="s">
        <v>60</v>
      </c>
      <c r="G1472" t="s">
        <v>4540</v>
      </c>
      <c r="H1472" t="s">
        <v>4541</v>
      </c>
      <c r="I1472" t="s">
        <v>4542</v>
      </c>
      <c r="J1472" t="s">
        <v>99</v>
      </c>
      <c r="L1472" t="s">
        <v>4261</v>
      </c>
      <c r="M1472" t="s">
        <v>93</v>
      </c>
      <c r="N1472" t="s">
        <v>92</v>
      </c>
      <c r="O1472" t="s">
        <v>92</v>
      </c>
      <c r="P1472" t="s">
        <v>92</v>
      </c>
      <c r="Q1472" t="s">
        <v>92</v>
      </c>
      <c r="R1472" t="s">
        <v>94</v>
      </c>
      <c r="T1472" s="11">
        <v>41527.6482986111</v>
      </c>
    </row>
    <row r="1473" spans="1:21">
      <c r="A1473">
        <v>1475</v>
      </c>
      <c r="B1473">
        <v>32</v>
      </c>
      <c r="C1473" t="s">
        <v>95</v>
      </c>
      <c r="D1473">
        <v>20</v>
      </c>
      <c r="E1473">
        <v>7</v>
      </c>
      <c r="F1473" t="s">
        <v>60</v>
      </c>
      <c r="G1473" t="s">
        <v>4543</v>
      </c>
      <c r="H1473" t="s">
        <v>4544</v>
      </c>
      <c r="I1473" t="s">
        <v>4545</v>
      </c>
      <c r="J1473" t="s">
        <v>1421</v>
      </c>
      <c r="M1473" t="s">
        <v>92</v>
      </c>
      <c r="N1473" t="s">
        <v>93</v>
      </c>
      <c r="O1473" t="s">
        <v>92</v>
      </c>
      <c r="P1473" t="s">
        <v>92</v>
      </c>
      <c r="Q1473" t="s">
        <v>93</v>
      </c>
      <c r="R1473" t="s">
        <v>174</v>
      </c>
      <c r="S1473" t="s">
        <v>174</v>
      </c>
      <c r="T1473" s="11">
        <v>41527.655810185199</v>
      </c>
      <c r="U1473" s="11">
        <v>41527.657685185201</v>
      </c>
    </row>
    <row r="1474" spans="1:21">
      <c r="A1474">
        <v>1476</v>
      </c>
      <c r="B1474">
        <v>1398</v>
      </c>
      <c r="C1474" t="s">
        <v>1364</v>
      </c>
      <c r="D1474">
        <v>19</v>
      </c>
      <c r="E1474">
        <v>8</v>
      </c>
      <c r="F1474" t="s">
        <v>60</v>
      </c>
      <c r="G1474" t="s">
        <v>4546</v>
      </c>
      <c r="H1474" t="s">
        <v>4547</v>
      </c>
      <c r="I1474" t="s">
        <v>3086</v>
      </c>
      <c r="J1474" t="s">
        <v>99</v>
      </c>
      <c r="L1474" t="s">
        <v>4548</v>
      </c>
      <c r="M1474" t="s">
        <v>92</v>
      </c>
      <c r="N1474" t="s">
        <v>92</v>
      </c>
      <c r="O1474" t="s">
        <v>92</v>
      </c>
      <c r="P1474" t="s">
        <v>92</v>
      </c>
      <c r="Q1474" t="s">
        <v>92</v>
      </c>
      <c r="R1474" t="s">
        <v>94</v>
      </c>
      <c r="T1474" s="11">
        <v>41527.657592592601</v>
      </c>
    </row>
    <row r="1475" spans="1:21">
      <c r="A1475">
        <v>1477</v>
      </c>
      <c r="B1475">
        <v>76</v>
      </c>
      <c r="C1475" t="s">
        <v>95</v>
      </c>
      <c r="D1475">
        <v>20</v>
      </c>
      <c r="E1475">
        <v>7</v>
      </c>
      <c r="F1475" t="s">
        <v>60</v>
      </c>
      <c r="G1475" t="s">
        <v>4549</v>
      </c>
      <c r="H1475" t="s">
        <v>4550</v>
      </c>
      <c r="I1475" t="s">
        <v>4551</v>
      </c>
      <c r="J1475" t="s">
        <v>99</v>
      </c>
      <c r="L1475" t="s">
        <v>4552</v>
      </c>
      <c r="M1475" t="s">
        <v>93</v>
      </c>
      <c r="N1475" t="s">
        <v>92</v>
      </c>
      <c r="O1475" t="s">
        <v>92</v>
      </c>
      <c r="P1475" t="s">
        <v>92</v>
      </c>
      <c r="Q1475" t="s">
        <v>92</v>
      </c>
      <c r="R1475" t="s">
        <v>174</v>
      </c>
      <c r="T1475" s="11">
        <v>41527.661736111098</v>
      </c>
    </row>
    <row r="1476" spans="1:21">
      <c r="A1476">
        <v>1478</v>
      </c>
      <c r="B1476">
        <v>1399</v>
      </c>
      <c r="C1476" t="s">
        <v>1364</v>
      </c>
      <c r="D1476">
        <v>19</v>
      </c>
      <c r="E1476">
        <v>8</v>
      </c>
      <c r="F1476" t="s">
        <v>60</v>
      </c>
      <c r="G1476" t="s">
        <v>4553</v>
      </c>
      <c r="H1476" t="s">
        <v>4554</v>
      </c>
      <c r="I1476" t="s">
        <v>4555</v>
      </c>
      <c r="J1476" t="s">
        <v>99</v>
      </c>
      <c r="L1476" t="s">
        <v>4556</v>
      </c>
      <c r="M1476" t="s">
        <v>92</v>
      </c>
      <c r="N1476" t="s">
        <v>93</v>
      </c>
      <c r="O1476" t="s">
        <v>92</v>
      </c>
      <c r="P1476" t="s">
        <v>92</v>
      </c>
      <c r="Q1476" t="s">
        <v>93</v>
      </c>
      <c r="R1476" t="s">
        <v>100</v>
      </c>
      <c r="S1476" t="s">
        <v>100</v>
      </c>
      <c r="T1476" s="11">
        <v>41527.6722800926</v>
      </c>
      <c r="U1476" s="11">
        <v>41527.675243055601</v>
      </c>
    </row>
    <row r="1477" spans="1:21">
      <c r="A1477">
        <v>1479</v>
      </c>
      <c r="B1477">
        <v>1484</v>
      </c>
      <c r="C1477" t="s">
        <v>1364</v>
      </c>
      <c r="D1477">
        <v>19</v>
      </c>
      <c r="E1477">
        <v>8</v>
      </c>
      <c r="F1477" t="s">
        <v>60</v>
      </c>
      <c r="G1477" t="s">
        <v>4557</v>
      </c>
      <c r="H1477" t="s">
        <v>4558</v>
      </c>
      <c r="I1477" t="s">
        <v>3075</v>
      </c>
      <c r="J1477" t="s">
        <v>99</v>
      </c>
      <c r="L1477" t="s">
        <v>4559</v>
      </c>
      <c r="M1477" t="s">
        <v>92</v>
      </c>
      <c r="N1477" t="s">
        <v>93</v>
      </c>
      <c r="O1477" t="s">
        <v>93</v>
      </c>
      <c r="P1477" t="s">
        <v>92</v>
      </c>
      <c r="Q1477" t="s">
        <v>92</v>
      </c>
      <c r="R1477" t="s">
        <v>130</v>
      </c>
      <c r="S1477" t="s">
        <v>130</v>
      </c>
      <c r="T1477" s="11">
        <v>41527.675231481502</v>
      </c>
      <c r="U1477" s="11">
        <v>41527.677106481497</v>
      </c>
    </row>
    <row r="1478" spans="1:21">
      <c r="A1478">
        <v>1480</v>
      </c>
      <c r="B1478">
        <v>75</v>
      </c>
      <c r="C1478" t="s">
        <v>95</v>
      </c>
      <c r="D1478">
        <v>20</v>
      </c>
      <c r="E1478">
        <v>7</v>
      </c>
      <c r="F1478" t="s">
        <v>60</v>
      </c>
      <c r="G1478" t="s">
        <v>4560</v>
      </c>
      <c r="H1478" t="s">
        <v>4561</v>
      </c>
      <c r="I1478" t="s">
        <v>4562</v>
      </c>
      <c r="J1478" t="s">
        <v>116</v>
      </c>
      <c r="M1478" t="s">
        <v>92</v>
      </c>
      <c r="N1478" t="s">
        <v>92</v>
      </c>
      <c r="O1478" t="s">
        <v>92</v>
      </c>
      <c r="P1478" t="s">
        <v>92</v>
      </c>
      <c r="Q1478" t="s">
        <v>93</v>
      </c>
      <c r="R1478" t="s">
        <v>174</v>
      </c>
      <c r="S1478" t="s">
        <v>174</v>
      </c>
      <c r="T1478" s="11">
        <v>41527.682847222197</v>
      </c>
      <c r="U1478" s="11">
        <v>41527.682951388902</v>
      </c>
    </row>
    <row r="1479" spans="1:21">
      <c r="A1479">
        <v>1481</v>
      </c>
      <c r="B1479">
        <v>1485</v>
      </c>
      <c r="C1479" t="s">
        <v>1364</v>
      </c>
      <c r="D1479">
        <v>19</v>
      </c>
      <c r="E1479">
        <v>8</v>
      </c>
      <c r="F1479" t="s">
        <v>60</v>
      </c>
      <c r="G1479" t="s">
        <v>4563</v>
      </c>
      <c r="H1479" t="s">
        <v>4564</v>
      </c>
      <c r="I1479" t="s">
        <v>4565</v>
      </c>
      <c r="J1479" t="s">
        <v>99</v>
      </c>
      <c r="L1479" t="s">
        <v>4566</v>
      </c>
      <c r="M1479" t="s">
        <v>92</v>
      </c>
      <c r="N1479" t="s">
        <v>92</v>
      </c>
      <c r="O1479" t="s">
        <v>92</v>
      </c>
      <c r="P1479" t="s">
        <v>92</v>
      </c>
      <c r="Q1479" t="s">
        <v>92</v>
      </c>
      <c r="R1479" t="s">
        <v>100</v>
      </c>
      <c r="T1479" s="11">
        <v>41527.692499999997</v>
      </c>
    </row>
    <row r="1480" spans="1:21">
      <c r="A1480">
        <v>1482</v>
      </c>
      <c r="B1480">
        <v>77</v>
      </c>
      <c r="C1480" t="s">
        <v>95</v>
      </c>
      <c r="D1480">
        <v>20</v>
      </c>
      <c r="E1480">
        <v>7</v>
      </c>
      <c r="F1480" t="s">
        <v>60</v>
      </c>
      <c r="G1480" t="s">
        <v>4567</v>
      </c>
      <c r="H1480" t="s">
        <v>4568</v>
      </c>
      <c r="I1480" t="s">
        <v>4569</v>
      </c>
      <c r="J1480" t="s">
        <v>99</v>
      </c>
      <c r="M1480" t="s">
        <v>92</v>
      </c>
      <c r="N1480" t="s">
        <v>92</v>
      </c>
      <c r="O1480" t="s">
        <v>92</v>
      </c>
      <c r="P1480" t="s">
        <v>92</v>
      </c>
      <c r="Q1480" t="s">
        <v>92</v>
      </c>
      <c r="R1480" t="s">
        <v>174</v>
      </c>
      <c r="T1480" s="11">
        <v>41527.697627314803</v>
      </c>
    </row>
    <row r="1481" spans="1:21">
      <c r="A1481">
        <v>1483</v>
      </c>
      <c r="B1481">
        <v>78</v>
      </c>
      <c r="C1481" t="s">
        <v>95</v>
      </c>
      <c r="D1481">
        <v>20</v>
      </c>
      <c r="E1481">
        <v>7</v>
      </c>
      <c r="F1481" t="s">
        <v>60</v>
      </c>
      <c r="G1481" t="s">
        <v>4570</v>
      </c>
      <c r="H1481" t="s">
        <v>4571</v>
      </c>
      <c r="I1481" t="s">
        <v>4572</v>
      </c>
      <c r="J1481" t="s">
        <v>99</v>
      </c>
      <c r="M1481" t="s">
        <v>92</v>
      </c>
      <c r="N1481" t="s">
        <v>92</v>
      </c>
      <c r="O1481" t="s">
        <v>92</v>
      </c>
      <c r="P1481" t="s">
        <v>92</v>
      </c>
      <c r="Q1481" t="s">
        <v>92</v>
      </c>
      <c r="R1481" t="s">
        <v>174</v>
      </c>
      <c r="T1481" s="11">
        <v>41527.710833333302</v>
      </c>
    </row>
    <row r="1482" spans="1:21">
      <c r="A1482">
        <v>1484</v>
      </c>
      <c r="B1482">
        <v>1400</v>
      </c>
      <c r="C1482" t="s">
        <v>1364</v>
      </c>
      <c r="D1482">
        <v>19</v>
      </c>
      <c r="E1482">
        <v>8</v>
      </c>
      <c r="F1482" t="s">
        <v>60</v>
      </c>
      <c r="G1482" t="s">
        <v>4573</v>
      </c>
      <c r="H1482" t="s">
        <v>4574</v>
      </c>
      <c r="I1482" t="s">
        <v>4575</v>
      </c>
      <c r="J1482" t="s">
        <v>99</v>
      </c>
      <c r="M1482" t="s">
        <v>92</v>
      </c>
      <c r="N1482" t="s">
        <v>93</v>
      </c>
      <c r="O1482" t="s">
        <v>93</v>
      </c>
      <c r="P1482" t="s">
        <v>93</v>
      </c>
      <c r="Q1482" t="s">
        <v>92</v>
      </c>
      <c r="R1482" t="s">
        <v>94</v>
      </c>
      <c r="S1482" t="s">
        <v>94</v>
      </c>
      <c r="T1482" s="11">
        <v>41528.3819560185</v>
      </c>
      <c r="U1482" s="11">
        <v>41528.385625000003</v>
      </c>
    </row>
    <row r="1483" spans="1:21">
      <c r="A1483">
        <v>1485</v>
      </c>
      <c r="B1483">
        <v>79</v>
      </c>
      <c r="C1483" t="s">
        <v>95</v>
      </c>
      <c r="D1483">
        <v>20</v>
      </c>
      <c r="E1483">
        <v>7</v>
      </c>
      <c r="F1483" t="s">
        <v>60</v>
      </c>
      <c r="G1483" t="s">
        <v>4576</v>
      </c>
      <c r="H1483" t="s">
        <v>4577</v>
      </c>
      <c r="I1483" t="s">
        <v>2540</v>
      </c>
      <c r="J1483" t="s">
        <v>99</v>
      </c>
      <c r="L1483" t="s">
        <v>4067</v>
      </c>
      <c r="M1483" t="s">
        <v>92</v>
      </c>
      <c r="N1483" t="s">
        <v>92</v>
      </c>
      <c r="O1483" t="s">
        <v>92</v>
      </c>
      <c r="P1483" t="s">
        <v>92</v>
      </c>
      <c r="Q1483" t="s">
        <v>92</v>
      </c>
      <c r="R1483" t="s">
        <v>174</v>
      </c>
      <c r="T1483" s="11">
        <v>41528.430486111101</v>
      </c>
    </row>
    <row r="1484" spans="1:21">
      <c r="A1484">
        <v>1486</v>
      </c>
      <c r="B1484">
        <v>80</v>
      </c>
      <c r="C1484" t="s">
        <v>95</v>
      </c>
      <c r="D1484">
        <v>20</v>
      </c>
      <c r="E1484">
        <v>7</v>
      </c>
      <c r="F1484" t="s">
        <v>60</v>
      </c>
      <c r="G1484" t="s">
        <v>4578</v>
      </c>
      <c r="H1484" t="s">
        <v>1175</v>
      </c>
      <c r="I1484" t="s">
        <v>4579</v>
      </c>
      <c r="J1484" t="s">
        <v>99</v>
      </c>
      <c r="M1484" t="s">
        <v>92</v>
      </c>
      <c r="N1484" t="s">
        <v>92</v>
      </c>
      <c r="O1484" t="s">
        <v>92</v>
      </c>
      <c r="P1484" t="s">
        <v>92</v>
      </c>
      <c r="Q1484" t="s">
        <v>92</v>
      </c>
      <c r="R1484" t="s">
        <v>174</v>
      </c>
      <c r="T1484" s="11">
        <v>41528.432337963</v>
      </c>
    </row>
    <row r="1485" spans="1:21">
      <c r="A1485">
        <v>1487</v>
      </c>
      <c r="B1485">
        <v>81</v>
      </c>
      <c r="C1485" t="s">
        <v>95</v>
      </c>
      <c r="D1485">
        <v>20</v>
      </c>
      <c r="E1485">
        <v>7</v>
      </c>
      <c r="F1485" t="s">
        <v>60</v>
      </c>
      <c r="G1485" t="s">
        <v>4580</v>
      </c>
      <c r="H1485" t="s">
        <v>4581</v>
      </c>
      <c r="I1485" t="s">
        <v>4582</v>
      </c>
      <c r="J1485" t="s">
        <v>99</v>
      </c>
      <c r="L1485" t="s">
        <v>4583</v>
      </c>
      <c r="M1485" t="s">
        <v>93</v>
      </c>
      <c r="N1485" t="s">
        <v>92</v>
      </c>
      <c r="O1485" t="s">
        <v>92</v>
      </c>
      <c r="P1485" t="s">
        <v>92</v>
      </c>
      <c r="Q1485" t="s">
        <v>92</v>
      </c>
      <c r="R1485" t="s">
        <v>174</v>
      </c>
      <c r="T1485" s="11">
        <v>41528.435393518499</v>
      </c>
    </row>
    <row r="1486" spans="1:21">
      <c r="A1486">
        <v>1488</v>
      </c>
      <c r="B1486">
        <v>1487</v>
      </c>
      <c r="C1486" t="s">
        <v>1453</v>
      </c>
      <c r="D1486">
        <v>19</v>
      </c>
      <c r="E1486">
        <v>8</v>
      </c>
      <c r="F1486" t="s">
        <v>60</v>
      </c>
      <c r="G1486" t="s">
        <v>4584</v>
      </c>
      <c r="H1486" t="s">
        <v>4585</v>
      </c>
      <c r="I1486" t="s">
        <v>4586</v>
      </c>
      <c r="J1486" t="s">
        <v>116</v>
      </c>
      <c r="L1486" t="s">
        <v>4587</v>
      </c>
      <c r="M1486" t="s">
        <v>92</v>
      </c>
      <c r="N1486" t="s">
        <v>92</v>
      </c>
      <c r="O1486" t="s">
        <v>92</v>
      </c>
      <c r="P1486" t="s">
        <v>92</v>
      </c>
      <c r="Q1486" t="s">
        <v>92</v>
      </c>
      <c r="R1486" t="s">
        <v>100</v>
      </c>
      <c r="T1486" s="11">
        <v>41528.489085648202</v>
      </c>
    </row>
    <row r="1487" spans="1:21">
      <c r="A1487">
        <v>1489</v>
      </c>
      <c r="B1487">
        <v>84</v>
      </c>
      <c r="C1487" t="s">
        <v>95</v>
      </c>
      <c r="D1487">
        <v>20</v>
      </c>
      <c r="E1487">
        <v>7</v>
      </c>
      <c r="F1487" t="s">
        <v>60</v>
      </c>
      <c r="G1487" t="s">
        <v>4588</v>
      </c>
      <c r="H1487" t="s">
        <v>4589</v>
      </c>
      <c r="I1487" t="s">
        <v>4590</v>
      </c>
      <c r="J1487" t="s">
        <v>99</v>
      </c>
      <c r="M1487" t="s">
        <v>92</v>
      </c>
      <c r="N1487" t="s">
        <v>93</v>
      </c>
      <c r="O1487" t="s">
        <v>92</v>
      </c>
      <c r="P1487" t="s">
        <v>92</v>
      </c>
      <c r="Q1487" t="s">
        <v>92</v>
      </c>
      <c r="R1487" t="s">
        <v>174</v>
      </c>
      <c r="S1487" t="s">
        <v>174</v>
      </c>
      <c r="T1487" s="11">
        <v>41528.493182870399</v>
      </c>
      <c r="U1487" s="11">
        <v>41528.493344907401</v>
      </c>
    </row>
    <row r="1488" spans="1:21">
      <c r="A1488">
        <v>1490</v>
      </c>
      <c r="B1488">
        <v>82</v>
      </c>
      <c r="C1488" t="s">
        <v>95</v>
      </c>
      <c r="D1488">
        <v>20</v>
      </c>
      <c r="E1488">
        <v>7</v>
      </c>
      <c r="F1488" t="s">
        <v>60</v>
      </c>
      <c r="G1488" t="s">
        <v>4591</v>
      </c>
      <c r="H1488" t="s">
        <v>4592</v>
      </c>
      <c r="I1488" t="s">
        <v>4593</v>
      </c>
      <c r="J1488" t="s">
        <v>99</v>
      </c>
      <c r="L1488" t="s">
        <v>4067</v>
      </c>
      <c r="M1488" t="s">
        <v>92</v>
      </c>
      <c r="N1488" t="s">
        <v>92</v>
      </c>
      <c r="O1488" t="s">
        <v>92</v>
      </c>
      <c r="P1488" t="s">
        <v>92</v>
      </c>
      <c r="Q1488" t="s">
        <v>92</v>
      </c>
      <c r="R1488" t="s">
        <v>174</v>
      </c>
      <c r="T1488" s="11">
        <v>41528.496874999997</v>
      </c>
    </row>
    <row r="1489" spans="1:21">
      <c r="A1489">
        <v>1491</v>
      </c>
      <c r="B1489">
        <v>1488</v>
      </c>
      <c r="C1489" t="s">
        <v>1453</v>
      </c>
      <c r="D1489">
        <v>19</v>
      </c>
      <c r="E1489">
        <v>8</v>
      </c>
      <c r="F1489" t="s">
        <v>60</v>
      </c>
      <c r="G1489" t="s">
        <v>4594</v>
      </c>
      <c r="H1489" t="s">
        <v>4595</v>
      </c>
      <c r="I1489" t="s">
        <v>4596</v>
      </c>
      <c r="J1489" t="s">
        <v>99</v>
      </c>
      <c r="L1489" t="s">
        <v>4597</v>
      </c>
      <c r="M1489" t="s">
        <v>92</v>
      </c>
      <c r="N1489" t="s">
        <v>92</v>
      </c>
      <c r="O1489" t="s">
        <v>92</v>
      </c>
      <c r="P1489" t="s">
        <v>92</v>
      </c>
      <c r="Q1489" t="s">
        <v>92</v>
      </c>
      <c r="R1489" t="s">
        <v>100</v>
      </c>
      <c r="T1489" s="11">
        <v>41528.500069444497</v>
      </c>
    </row>
    <row r="1490" spans="1:21">
      <c r="A1490">
        <v>1492</v>
      </c>
      <c r="B1490">
        <v>1486</v>
      </c>
      <c r="C1490" t="s">
        <v>1453</v>
      </c>
      <c r="D1490">
        <v>19</v>
      </c>
      <c r="E1490">
        <v>8</v>
      </c>
      <c r="F1490" t="s">
        <v>60</v>
      </c>
      <c r="G1490" t="s">
        <v>4598</v>
      </c>
      <c r="H1490" t="s">
        <v>4599</v>
      </c>
      <c r="I1490" t="s">
        <v>4600</v>
      </c>
      <c r="J1490" t="s">
        <v>116</v>
      </c>
      <c r="M1490" t="s">
        <v>92</v>
      </c>
      <c r="N1490" t="s">
        <v>93</v>
      </c>
      <c r="O1490" t="s">
        <v>93</v>
      </c>
      <c r="P1490" t="s">
        <v>93</v>
      </c>
      <c r="Q1490" t="s">
        <v>92</v>
      </c>
      <c r="R1490" t="s">
        <v>94</v>
      </c>
      <c r="S1490" t="s">
        <v>94</v>
      </c>
      <c r="T1490" s="11">
        <v>41528.5004976852</v>
      </c>
      <c r="U1490" s="11">
        <v>41528.507071759297</v>
      </c>
    </row>
    <row r="1491" spans="1:21">
      <c r="A1491">
        <v>1493</v>
      </c>
      <c r="B1491">
        <v>83</v>
      </c>
      <c r="C1491" t="s">
        <v>95</v>
      </c>
      <c r="D1491">
        <v>20</v>
      </c>
      <c r="E1491">
        <v>7</v>
      </c>
      <c r="F1491" t="s">
        <v>60</v>
      </c>
      <c r="G1491" t="s">
        <v>4601</v>
      </c>
      <c r="H1491" t="s">
        <v>4602</v>
      </c>
      <c r="I1491" t="s">
        <v>4603</v>
      </c>
      <c r="J1491" t="s">
        <v>99</v>
      </c>
      <c r="M1491" t="s">
        <v>92</v>
      </c>
      <c r="N1491" t="s">
        <v>92</v>
      </c>
      <c r="O1491" t="s">
        <v>92</v>
      </c>
      <c r="P1491" t="s">
        <v>92</v>
      </c>
      <c r="Q1491" t="s">
        <v>93</v>
      </c>
      <c r="R1491" t="s">
        <v>174</v>
      </c>
      <c r="T1491" s="11">
        <v>41528.514247685198</v>
      </c>
    </row>
    <row r="1492" spans="1:21">
      <c r="A1492">
        <v>1494</v>
      </c>
      <c r="B1492">
        <v>1489</v>
      </c>
      <c r="C1492" t="s">
        <v>1453</v>
      </c>
      <c r="D1492">
        <v>19</v>
      </c>
      <c r="E1492">
        <v>8</v>
      </c>
      <c r="F1492" t="s">
        <v>60</v>
      </c>
      <c r="G1492" t="s">
        <v>4604</v>
      </c>
      <c r="H1492" t="s">
        <v>4605</v>
      </c>
      <c r="I1492" t="s">
        <v>4133</v>
      </c>
      <c r="J1492" t="s">
        <v>99</v>
      </c>
      <c r="L1492" t="s">
        <v>4606</v>
      </c>
      <c r="M1492" t="s">
        <v>92</v>
      </c>
      <c r="N1492" t="s">
        <v>93</v>
      </c>
      <c r="O1492" t="s">
        <v>92</v>
      </c>
      <c r="P1492" t="s">
        <v>93</v>
      </c>
      <c r="Q1492" t="s">
        <v>92</v>
      </c>
      <c r="R1492" t="s">
        <v>100</v>
      </c>
      <c r="S1492" t="s">
        <v>100</v>
      </c>
      <c r="T1492" s="11">
        <v>41528.526886574102</v>
      </c>
      <c r="U1492" s="11">
        <v>41528.531458333302</v>
      </c>
    </row>
    <row r="1493" spans="1:21">
      <c r="A1493">
        <v>1495</v>
      </c>
      <c r="B1493">
        <v>85</v>
      </c>
      <c r="C1493" t="s">
        <v>95</v>
      </c>
      <c r="D1493">
        <v>20</v>
      </c>
      <c r="E1493">
        <v>7</v>
      </c>
      <c r="F1493" t="s">
        <v>60</v>
      </c>
      <c r="G1493" t="s">
        <v>4607</v>
      </c>
      <c r="H1493" t="s">
        <v>4608</v>
      </c>
      <c r="I1493" t="s">
        <v>2717</v>
      </c>
      <c r="J1493" t="s">
        <v>99</v>
      </c>
      <c r="M1493" t="s">
        <v>92</v>
      </c>
      <c r="N1493" t="s">
        <v>93</v>
      </c>
      <c r="O1493" t="s">
        <v>92</v>
      </c>
      <c r="P1493" t="s">
        <v>92</v>
      </c>
      <c r="Q1493" t="s">
        <v>93</v>
      </c>
      <c r="R1493" t="s">
        <v>174</v>
      </c>
      <c r="S1493" t="s">
        <v>174</v>
      </c>
      <c r="T1493" s="11">
        <v>41528.539398148198</v>
      </c>
      <c r="U1493" s="11">
        <v>41528.5407291667</v>
      </c>
    </row>
    <row r="1494" spans="1:21">
      <c r="A1494">
        <v>1496</v>
      </c>
      <c r="B1494">
        <v>1491</v>
      </c>
      <c r="C1494" t="s">
        <v>1453</v>
      </c>
      <c r="D1494">
        <v>19</v>
      </c>
      <c r="E1494">
        <v>8</v>
      </c>
      <c r="F1494" t="s">
        <v>60</v>
      </c>
      <c r="G1494" t="s">
        <v>4609</v>
      </c>
      <c r="H1494" t="s">
        <v>4610</v>
      </c>
      <c r="I1494" t="s">
        <v>4611</v>
      </c>
      <c r="J1494" t="s">
        <v>99</v>
      </c>
      <c r="L1494" t="s">
        <v>4612</v>
      </c>
      <c r="M1494" t="s">
        <v>92</v>
      </c>
      <c r="N1494" t="s">
        <v>93</v>
      </c>
      <c r="O1494" t="s">
        <v>92</v>
      </c>
      <c r="P1494" t="s">
        <v>92</v>
      </c>
      <c r="Q1494" t="s">
        <v>93</v>
      </c>
      <c r="R1494" t="s">
        <v>100</v>
      </c>
      <c r="S1494" t="s">
        <v>100</v>
      </c>
      <c r="T1494" s="11">
        <v>41528.585208333301</v>
      </c>
      <c r="U1494" s="11">
        <v>41528.594236111101</v>
      </c>
    </row>
    <row r="1495" spans="1:21">
      <c r="A1495">
        <v>1497</v>
      </c>
      <c r="B1495">
        <v>1490</v>
      </c>
      <c r="C1495" t="s">
        <v>1453</v>
      </c>
      <c r="D1495">
        <v>19</v>
      </c>
      <c r="E1495">
        <v>8</v>
      </c>
      <c r="F1495" t="s">
        <v>60</v>
      </c>
      <c r="G1495" t="s">
        <v>4613</v>
      </c>
      <c r="H1495" t="s">
        <v>4614</v>
      </c>
      <c r="I1495" t="s">
        <v>112</v>
      </c>
      <c r="J1495" t="s">
        <v>99</v>
      </c>
      <c r="M1495" t="s">
        <v>92</v>
      </c>
      <c r="N1495" t="s">
        <v>93</v>
      </c>
      <c r="O1495" t="s">
        <v>92</v>
      </c>
      <c r="P1495" t="s">
        <v>93</v>
      </c>
      <c r="Q1495" t="s">
        <v>93</v>
      </c>
      <c r="R1495" t="s">
        <v>94</v>
      </c>
      <c r="S1495" t="s">
        <v>94</v>
      </c>
      <c r="T1495" s="11">
        <v>41528.6047106482</v>
      </c>
      <c r="U1495" s="11">
        <v>41528.608912037002</v>
      </c>
    </row>
    <row r="1496" spans="1:21">
      <c r="A1496">
        <v>1498</v>
      </c>
      <c r="B1496">
        <v>86</v>
      </c>
      <c r="C1496" t="s">
        <v>95</v>
      </c>
      <c r="D1496">
        <v>20</v>
      </c>
      <c r="E1496">
        <v>7</v>
      </c>
      <c r="F1496" t="s">
        <v>60</v>
      </c>
      <c r="G1496" t="s">
        <v>4615</v>
      </c>
      <c r="H1496" t="s">
        <v>4616</v>
      </c>
      <c r="I1496" t="s">
        <v>4617</v>
      </c>
      <c r="J1496" t="s">
        <v>99</v>
      </c>
      <c r="M1496" t="s">
        <v>92</v>
      </c>
      <c r="N1496" t="s">
        <v>93</v>
      </c>
      <c r="O1496" t="s">
        <v>92</v>
      </c>
      <c r="P1496" t="s">
        <v>93</v>
      </c>
      <c r="Q1496" t="s">
        <v>93</v>
      </c>
      <c r="R1496" t="s">
        <v>174</v>
      </c>
      <c r="S1496" t="s">
        <v>174</v>
      </c>
      <c r="T1496" s="11">
        <v>41528.606446759302</v>
      </c>
      <c r="U1496" s="11">
        <v>41528.612094907403</v>
      </c>
    </row>
    <row r="1497" spans="1:21">
      <c r="A1497">
        <v>1499</v>
      </c>
      <c r="B1497">
        <v>87</v>
      </c>
      <c r="C1497" t="s">
        <v>95</v>
      </c>
      <c r="D1497">
        <v>20</v>
      </c>
      <c r="E1497">
        <v>7</v>
      </c>
      <c r="F1497" t="s">
        <v>60</v>
      </c>
      <c r="G1497" t="s">
        <v>4618</v>
      </c>
      <c r="H1497" t="s">
        <v>195</v>
      </c>
      <c r="I1497" t="s">
        <v>4619</v>
      </c>
      <c r="J1497" t="s">
        <v>99</v>
      </c>
      <c r="L1497" t="s">
        <v>4620</v>
      </c>
      <c r="M1497" t="s">
        <v>93</v>
      </c>
      <c r="N1497" t="s">
        <v>92</v>
      </c>
      <c r="O1497" t="s">
        <v>92</v>
      </c>
      <c r="P1497" t="s">
        <v>92</v>
      </c>
      <c r="Q1497" t="s">
        <v>92</v>
      </c>
      <c r="R1497" t="s">
        <v>174</v>
      </c>
      <c r="T1497" s="11">
        <v>41528.617928240703</v>
      </c>
    </row>
    <row r="1498" spans="1:21">
      <c r="A1498">
        <v>1500</v>
      </c>
      <c r="B1498">
        <v>88</v>
      </c>
      <c r="C1498" t="s">
        <v>95</v>
      </c>
      <c r="D1498">
        <v>20</v>
      </c>
      <c r="E1498">
        <v>7</v>
      </c>
      <c r="F1498" t="s">
        <v>60</v>
      </c>
      <c r="G1498" t="s">
        <v>4621</v>
      </c>
      <c r="H1498" t="s">
        <v>4622</v>
      </c>
      <c r="I1498" t="s">
        <v>3542</v>
      </c>
      <c r="J1498" t="s">
        <v>99</v>
      </c>
      <c r="L1498" t="s">
        <v>4623</v>
      </c>
      <c r="M1498" t="s">
        <v>93</v>
      </c>
      <c r="N1498" t="s">
        <v>92</v>
      </c>
      <c r="O1498" t="s">
        <v>92</v>
      </c>
      <c r="P1498" t="s">
        <v>92</v>
      </c>
      <c r="Q1498" t="s">
        <v>92</v>
      </c>
      <c r="R1498" t="s">
        <v>174</v>
      </c>
      <c r="T1498" s="11">
        <v>41528.6247337963</v>
      </c>
    </row>
    <row r="1499" spans="1:21">
      <c r="A1499">
        <v>1501</v>
      </c>
      <c r="B1499">
        <v>1494</v>
      </c>
      <c r="C1499" t="s">
        <v>1453</v>
      </c>
      <c r="D1499">
        <v>19</v>
      </c>
      <c r="E1499">
        <v>8</v>
      </c>
      <c r="F1499" t="s">
        <v>60</v>
      </c>
      <c r="G1499" t="s">
        <v>4624</v>
      </c>
      <c r="H1499" t="s">
        <v>4625</v>
      </c>
      <c r="I1499" t="s">
        <v>4626</v>
      </c>
      <c r="J1499" t="s">
        <v>99</v>
      </c>
      <c r="L1499" t="s">
        <v>4627</v>
      </c>
      <c r="M1499" t="s">
        <v>92</v>
      </c>
      <c r="N1499" t="s">
        <v>93</v>
      </c>
      <c r="O1499" t="s">
        <v>92</v>
      </c>
      <c r="P1499" t="s">
        <v>92</v>
      </c>
      <c r="Q1499" t="s">
        <v>92</v>
      </c>
      <c r="R1499" t="s">
        <v>100</v>
      </c>
      <c r="S1499" t="s">
        <v>100</v>
      </c>
      <c r="T1499" s="11">
        <v>41528.630706018499</v>
      </c>
      <c r="U1499" s="11">
        <v>41528.635289351798</v>
      </c>
    </row>
    <row r="1500" spans="1:21">
      <c r="A1500">
        <v>1502</v>
      </c>
      <c r="B1500">
        <v>1492</v>
      </c>
      <c r="C1500" t="s">
        <v>1453</v>
      </c>
      <c r="D1500">
        <v>19</v>
      </c>
      <c r="E1500">
        <v>8</v>
      </c>
      <c r="F1500" t="s">
        <v>60</v>
      </c>
      <c r="G1500" t="s">
        <v>4628</v>
      </c>
      <c r="H1500" t="s">
        <v>4629</v>
      </c>
      <c r="I1500" t="s">
        <v>246</v>
      </c>
      <c r="J1500" t="s">
        <v>99</v>
      </c>
      <c r="M1500" t="s">
        <v>92</v>
      </c>
      <c r="N1500" t="s">
        <v>93</v>
      </c>
      <c r="O1500" t="s">
        <v>92</v>
      </c>
      <c r="P1500" t="s">
        <v>93</v>
      </c>
      <c r="Q1500" t="s">
        <v>92</v>
      </c>
      <c r="R1500" t="s">
        <v>94</v>
      </c>
      <c r="S1500" t="s">
        <v>94</v>
      </c>
      <c r="T1500" s="11">
        <v>41528.648217592599</v>
      </c>
      <c r="U1500" s="11">
        <v>41528.649120370399</v>
      </c>
    </row>
    <row r="1501" spans="1:21">
      <c r="A1501">
        <v>1503</v>
      </c>
      <c r="B1501">
        <v>1496</v>
      </c>
      <c r="C1501" t="s">
        <v>1453</v>
      </c>
      <c r="D1501">
        <v>19</v>
      </c>
      <c r="E1501">
        <v>8</v>
      </c>
      <c r="F1501" t="s">
        <v>60</v>
      </c>
      <c r="G1501" t="s">
        <v>4630</v>
      </c>
      <c r="H1501" t="s">
        <v>4631</v>
      </c>
      <c r="I1501" t="s">
        <v>4632</v>
      </c>
      <c r="J1501" t="s">
        <v>99</v>
      </c>
      <c r="L1501" t="s">
        <v>4633</v>
      </c>
      <c r="M1501" t="s">
        <v>93</v>
      </c>
      <c r="N1501" t="s">
        <v>92</v>
      </c>
      <c r="O1501" t="s">
        <v>92</v>
      </c>
      <c r="P1501" t="s">
        <v>92</v>
      </c>
      <c r="Q1501" t="s">
        <v>92</v>
      </c>
      <c r="R1501" t="s">
        <v>94</v>
      </c>
      <c r="T1501" s="11">
        <v>41528.658553240697</v>
      </c>
    </row>
    <row r="1502" spans="1:21">
      <c r="A1502">
        <v>1504</v>
      </c>
      <c r="B1502">
        <v>1497</v>
      </c>
      <c r="C1502" t="s">
        <v>1453</v>
      </c>
      <c r="D1502">
        <v>19</v>
      </c>
      <c r="E1502">
        <v>8</v>
      </c>
      <c r="F1502" t="s">
        <v>60</v>
      </c>
      <c r="G1502" t="s">
        <v>4634</v>
      </c>
      <c r="H1502" t="s">
        <v>4635</v>
      </c>
      <c r="I1502" t="s">
        <v>4636</v>
      </c>
      <c r="J1502" t="s">
        <v>99</v>
      </c>
      <c r="L1502" t="s">
        <v>4637</v>
      </c>
      <c r="M1502" t="s">
        <v>93</v>
      </c>
      <c r="N1502" t="s">
        <v>92</v>
      </c>
      <c r="O1502" t="s">
        <v>92</v>
      </c>
      <c r="P1502" t="s">
        <v>92</v>
      </c>
      <c r="Q1502" t="s">
        <v>92</v>
      </c>
      <c r="R1502" t="s">
        <v>94</v>
      </c>
      <c r="T1502" s="11">
        <v>41528.660949074103</v>
      </c>
    </row>
    <row r="1503" spans="1:21">
      <c r="A1503">
        <v>1505</v>
      </c>
      <c r="B1503">
        <v>89</v>
      </c>
      <c r="C1503" t="s">
        <v>151</v>
      </c>
      <c r="D1503">
        <v>24</v>
      </c>
      <c r="E1503">
        <v>7</v>
      </c>
      <c r="F1503" t="s">
        <v>60</v>
      </c>
      <c r="G1503" t="s">
        <v>4638</v>
      </c>
      <c r="H1503" t="s">
        <v>4639</v>
      </c>
      <c r="I1503" t="s">
        <v>91</v>
      </c>
      <c r="J1503" t="s">
        <v>99</v>
      </c>
      <c r="L1503" t="s">
        <v>4067</v>
      </c>
      <c r="M1503" t="s">
        <v>92</v>
      </c>
      <c r="N1503" t="s">
        <v>92</v>
      </c>
      <c r="O1503" t="s">
        <v>92</v>
      </c>
      <c r="P1503" t="s">
        <v>92</v>
      </c>
      <c r="Q1503" t="s">
        <v>92</v>
      </c>
      <c r="R1503" t="s">
        <v>174</v>
      </c>
      <c r="T1503" s="11">
        <v>41528.668842592597</v>
      </c>
    </row>
    <row r="1504" spans="1:21">
      <c r="A1504">
        <v>1506</v>
      </c>
      <c r="B1504">
        <v>1495</v>
      </c>
      <c r="C1504" t="s">
        <v>1453</v>
      </c>
      <c r="D1504">
        <v>19</v>
      </c>
      <c r="E1504">
        <v>8</v>
      </c>
      <c r="F1504" t="s">
        <v>60</v>
      </c>
      <c r="G1504" t="s">
        <v>4640</v>
      </c>
      <c r="H1504" t="s">
        <v>4641</v>
      </c>
      <c r="I1504" t="s">
        <v>1323</v>
      </c>
      <c r="J1504" t="s">
        <v>99</v>
      </c>
      <c r="L1504" t="s">
        <v>4642</v>
      </c>
      <c r="M1504" t="s">
        <v>92</v>
      </c>
      <c r="N1504" t="s">
        <v>92</v>
      </c>
      <c r="O1504" t="s">
        <v>92</v>
      </c>
      <c r="P1504" t="s">
        <v>92</v>
      </c>
      <c r="Q1504" t="s">
        <v>93</v>
      </c>
      <c r="R1504" t="s">
        <v>100</v>
      </c>
      <c r="S1504" t="s">
        <v>100</v>
      </c>
      <c r="T1504" s="11">
        <v>41528.670069444401</v>
      </c>
      <c r="U1504" s="11">
        <v>41528.672129629602</v>
      </c>
    </row>
    <row r="1505" spans="1:21">
      <c r="A1505">
        <v>1507</v>
      </c>
      <c r="B1505">
        <v>91</v>
      </c>
      <c r="C1505" t="s">
        <v>151</v>
      </c>
      <c r="D1505">
        <v>24</v>
      </c>
      <c r="E1505">
        <v>7</v>
      </c>
      <c r="F1505" t="s">
        <v>60</v>
      </c>
      <c r="G1505" t="s">
        <v>4643</v>
      </c>
      <c r="H1505" t="s">
        <v>4644</v>
      </c>
      <c r="I1505" t="s">
        <v>4645</v>
      </c>
      <c r="J1505" t="s">
        <v>99</v>
      </c>
      <c r="L1505" t="s">
        <v>4067</v>
      </c>
      <c r="M1505" t="s">
        <v>92</v>
      </c>
      <c r="N1505" t="s">
        <v>92</v>
      </c>
      <c r="O1505" t="s">
        <v>92</v>
      </c>
      <c r="P1505" t="s">
        <v>92</v>
      </c>
      <c r="Q1505" t="s">
        <v>92</v>
      </c>
      <c r="R1505" t="s">
        <v>174</v>
      </c>
      <c r="T1505" s="11">
        <v>41528.6719212963</v>
      </c>
    </row>
    <row r="1506" spans="1:21">
      <c r="A1506">
        <v>1508</v>
      </c>
      <c r="B1506">
        <v>92</v>
      </c>
      <c r="C1506" t="s">
        <v>151</v>
      </c>
      <c r="D1506">
        <v>24</v>
      </c>
      <c r="E1506">
        <v>7</v>
      </c>
      <c r="F1506" t="s">
        <v>60</v>
      </c>
      <c r="G1506" t="s">
        <v>4646</v>
      </c>
      <c r="H1506" t="s">
        <v>4647</v>
      </c>
      <c r="I1506" t="s">
        <v>2042</v>
      </c>
      <c r="J1506" t="s">
        <v>99</v>
      </c>
      <c r="L1506" t="s">
        <v>4648</v>
      </c>
      <c r="M1506" t="s">
        <v>93</v>
      </c>
      <c r="N1506" t="s">
        <v>92</v>
      </c>
      <c r="O1506" t="s">
        <v>92</v>
      </c>
      <c r="P1506" t="s">
        <v>92</v>
      </c>
      <c r="Q1506" t="s">
        <v>92</v>
      </c>
      <c r="R1506" t="s">
        <v>174</v>
      </c>
      <c r="T1506" s="11">
        <v>41528.677372685197</v>
      </c>
    </row>
    <row r="1507" spans="1:21">
      <c r="A1507">
        <v>1509</v>
      </c>
      <c r="B1507">
        <v>98</v>
      </c>
      <c r="C1507" t="s">
        <v>151</v>
      </c>
      <c r="D1507">
        <v>24</v>
      </c>
      <c r="E1507">
        <v>7</v>
      </c>
      <c r="F1507" t="s">
        <v>60</v>
      </c>
      <c r="G1507" t="s">
        <v>4649</v>
      </c>
      <c r="H1507" t="s">
        <v>4650</v>
      </c>
      <c r="I1507" t="s">
        <v>91</v>
      </c>
      <c r="J1507" t="s">
        <v>99</v>
      </c>
      <c r="L1507" t="s">
        <v>4067</v>
      </c>
      <c r="M1507" t="s">
        <v>92</v>
      </c>
      <c r="N1507" t="s">
        <v>92</v>
      </c>
      <c r="O1507" t="s">
        <v>92</v>
      </c>
      <c r="P1507" t="s">
        <v>92</v>
      </c>
      <c r="Q1507" t="s">
        <v>92</v>
      </c>
      <c r="R1507" t="s">
        <v>174</v>
      </c>
      <c r="T1507" s="11">
        <v>41528.691851851901</v>
      </c>
    </row>
    <row r="1508" spans="1:21">
      <c r="A1508">
        <v>1510</v>
      </c>
      <c r="B1508">
        <v>1499</v>
      </c>
      <c r="C1508" t="s">
        <v>1453</v>
      </c>
      <c r="D1508">
        <v>19</v>
      </c>
      <c r="E1508">
        <v>8</v>
      </c>
      <c r="F1508" t="s">
        <v>60</v>
      </c>
      <c r="G1508" t="s">
        <v>4651</v>
      </c>
      <c r="H1508" t="s">
        <v>4652</v>
      </c>
      <c r="I1508" t="s">
        <v>344</v>
      </c>
      <c r="J1508" t="s">
        <v>99</v>
      </c>
      <c r="M1508" t="s">
        <v>92</v>
      </c>
      <c r="N1508" t="s">
        <v>92</v>
      </c>
      <c r="O1508" t="s">
        <v>93</v>
      </c>
      <c r="P1508" t="s">
        <v>93</v>
      </c>
      <c r="Q1508" t="s">
        <v>92</v>
      </c>
      <c r="R1508" t="s">
        <v>94</v>
      </c>
      <c r="S1508" t="s">
        <v>94</v>
      </c>
      <c r="T1508" s="11">
        <v>41528.699988425898</v>
      </c>
      <c r="U1508" s="11">
        <v>41528.701689814799</v>
      </c>
    </row>
    <row r="1509" spans="1:21">
      <c r="A1509">
        <v>1511</v>
      </c>
      <c r="B1509">
        <v>99</v>
      </c>
      <c r="C1509" t="s">
        <v>151</v>
      </c>
      <c r="D1509">
        <v>24</v>
      </c>
      <c r="E1509">
        <v>7</v>
      </c>
      <c r="F1509" t="s">
        <v>60</v>
      </c>
      <c r="G1509" t="s">
        <v>4653</v>
      </c>
      <c r="H1509" t="s">
        <v>4654</v>
      </c>
      <c r="I1509" t="s">
        <v>4655</v>
      </c>
      <c r="J1509" t="s">
        <v>99</v>
      </c>
      <c r="L1509" t="s">
        <v>4067</v>
      </c>
      <c r="M1509" t="s">
        <v>92</v>
      </c>
      <c r="N1509" t="s">
        <v>92</v>
      </c>
      <c r="O1509" t="s">
        <v>92</v>
      </c>
      <c r="P1509" t="s">
        <v>92</v>
      </c>
      <c r="Q1509" t="s">
        <v>92</v>
      </c>
      <c r="R1509" t="s">
        <v>174</v>
      </c>
      <c r="S1509" t="s">
        <v>174</v>
      </c>
      <c r="T1509" s="11">
        <v>41528.700682870403</v>
      </c>
      <c r="U1509" s="11">
        <v>41528.701203703698</v>
      </c>
    </row>
    <row r="1510" spans="1:21">
      <c r="A1510">
        <v>1512</v>
      </c>
      <c r="B1510">
        <v>136</v>
      </c>
      <c r="C1510" t="s">
        <v>151</v>
      </c>
      <c r="D1510">
        <v>24</v>
      </c>
      <c r="E1510">
        <v>7</v>
      </c>
      <c r="F1510" t="s">
        <v>60</v>
      </c>
      <c r="G1510" t="s">
        <v>4656</v>
      </c>
      <c r="H1510" t="s">
        <v>4657</v>
      </c>
      <c r="I1510" t="s">
        <v>4658</v>
      </c>
      <c r="J1510" t="s">
        <v>99</v>
      </c>
      <c r="L1510" t="s">
        <v>4659</v>
      </c>
      <c r="M1510" t="s">
        <v>92</v>
      </c>
      <c r="N1510" t="s">
        <v>92</v>
      </c>
      <c r="O1510" t="s">
        <v>92</v>
      </c>
      <c r="P1510" t="s">
        <v>92</v>
      </c>
      <c r="Q1510" t="s">
        <v>92</v>
      </c>
      <c r="R1510" t="s">
        <v>174</v>
      </c>
      <c r="T1510" s="11">
        <v>41529.4864467593</v>
      </c>
    </row>
    <row r="1511" spans="1:21">
      <c r="A1511">
        <v>1513</v>
      </c>
      <c r="B1511">
        <v>137</v>
      </c>
      <c r="C1511" t="s">
        <v>151</v>
      </c>
      <c r="D1511">
        <v>24</v>
      </c>
      <c r="E1511">
        <v>7</v>
      </c>
      <c r="F1511" t="s">
        <v>60</v>
      </c>
      <c r="G1511" t="s">
        <v>4660</v>
      </c>
      <c r="H1511" t="s">
        <v>4661</v>
      </c>
      <c r="I1511" t="s">
        <v>4662</v>
      </c>
      <c r="J1511" t="s">
        <v>99</v>
      </c>
      <c r="M1511" t="s">
        <v>92</v>
      </c>
      <c r="N1511" t="s">
        <v>92</v>
      </c>
      <c r="O1511" t="s">
        <v>92</v>
      </c>
      <c r="P1511" t="s">
        <v>92</v>
      </c>
      <c r="Q1511" t="s">
        <v>92</v>
      </c>
      <c r="R1511" t="s">
        <v>174</v>
      </c>
      <c r="T1511" s="11">
        <v>41529.490405092598</v>
      </c>
    </row>
    <row r="1512" spans="1:21">
      <c r="A1512">
        <v>1514</v>
      </c>
      <c r="B1512">
        <v>1501</v>
      </c>
      <c r="C1512" t="s">
        <v>1453</v>
      </c>
      <c r="D1512">
        <v>19</v>
      </c>
      <c r="E1512">
        <v>8</v>
      </c>
      <c r="F1512" t="s">
        <v>60</v>
      </c>
      <c r="G1512" t="s">
        <v>4663</v>
      </c>
      <c r="H1512" t="s">
        <v>4664</v>
      </c>
      <c r="I1512" t="s">
        <v>91</v>
      </c>
      <c r="J1512" t="s">
        <v>99</v>
      </c>
      <c r="L1512" t="s">
        <v>4665</v>
      </c>
      <c r="M1512" t="s">
        <v>92</v>
      </c>
      <c r="N1512" t="s">
        <v>92</v>
      </c>
      <c r="O1512" t="s">
        <v>92</v>
      </c>
      <c r="P1512" t="s">
        <v>92</v>
      </c>
      <c r="Q1512" t="s">
        <v>92</v>
      </c>
      <c r="R1512" t="s">
        <v>100</v>
      </c>
      <c r="T1512" s="11">
        <v>41529.490509259304</v>
      </c>
    </row>
    <row r="1513" spans="1:21">
      <c r="A1513">
        <v>1515</v>
      </c>
      <c r="B1513">
        <v>139</v>
      </c>
      <c r="C1513" t="s">
        <v>151</v>
      </c>
      <c r="D1513">
        <v>24</v>
      </c>
      <c r="E1513">
        <v>7</v>
      </c>
      <c r="F1513" t="s">
        <v>60</v>
      </c>
      <c r="G1513" t="s">
        <v>4666</v>
      </c>
      <c r="H1513" t="s">
        <v>1014</v>
      </c>
      <c r="I1513" t="s">
        <v>4667</v>
      </c>
      <c r="J1513" t="s">
        <v>116</v>
      </c>
      <c r="L1513" t="s">
        <v>4067</v>
      </c>
      <c r="M1513" t="s">
        <v>92</v>
      </c>
      <c r="N1513" t="s">
        <v>92</v>
      </c>
      <c r="O1513" t="s">
        <v>92</v>
      </c>
      <c r="P1513" t="s">
        <v>92</v>
      </c>
      <c r="Q1513" t="s">
        <v>92</v>
      </c>
      <c r="R1513" t="s">
        <v>174</v>
      </c>
      <c r="T1513" s="11">
        <v>41529.502662036997</v>
      </c>
    </row>
    <row r="1514" spans="1:21">
      <c r="A1514">
        <v>1516</v>
      </c>
      <c r="B1514">
        <v>140</v>
      </c>
      <c r="C1514" t="s">
        <v>151</v>
      </c>
      <c r="D1514">
        <v>24</v>
      </c>
      <c r="E1514">
        <v>7</v>
      </c>
      <c r="F1514" t="s">
        <v>60</v>
      </c>
      <c r="G1514" t="s">
        <v>4668</v>
      </c>
      <c r="H1514" t="s">
        <v>4669</v>
      </c>
      <c r="I1514" t="s">
        <v>4670</v>
      </c>
      <c r="J1514" t="s">
        <v>99</v>
      </c>
      <c r="L1514" t="s">
        <v>4067</v>
      </c>
      <c r="M1514" t="s">
        <v>92</v>
      </c>
      <c r="N1514" t="s">
        <v>92</v>
      </c>
      <c r="O1514" t="s">
        <v>92</v>
      </c>
      <c r="P1514" t="s">
        <v>92</v>
      </c>
      <c r="Q1514" t="s">
        <v>92</v>
      </c>
      <c r="R1514" t="s">
        <v>174</v>
      </c>
      <c r="T1514" s="11">
        <v>41529.513229166703</v>
      </c>
    </row>
    <row r="1515" spans="1:21">
      <c r="A1515">
        <v>1517</v>
      </c>
      <c r="B1515">
        <v>1498</v>
      </c>
      <c r="C1515" t="s">
        <v>1453</v>
      </c>
      <c r="D1515">
        <v>19</v>
      </c>
      <c r="E1515">
        <v>8</v>
      </c>
      <c r="F1515" t="s">
        <v>60</v>
      </c>
      <c r="G1515" t="s">
        <v>4671</v>
      </c>
      <c r="H1515" t="s">
        <v>4672</v>
      </c>
      <c r="I1515" t="s">
        <v>816</v>
      </c>
      <c r="J1515" t="s">
        <v>99</v>
      </c>
      <c r="M1515" t="s">
        <v>92</v>
      </c>
      <c r="N1515" t="s">
        <v>92</v>
      </c>
      <c r="O1515" t="s">
        <v>92</v>
      </c>
      <c r="P1515" t="s">
        <v>93</v>
      </c>
      <c r="Q1515" t="s">
        <v>92</v>
      </c>
      <c r="R1515" t="s">
        <v>94</v>
      </c>
      <c r="S1515" t="s">
        <v>94</v>
      </c>
      <c r="T1515" s="11">
        <v>41529.518784722197</v>
      </c>
      <c r="U1515" s="11">
        <v>41529.519166666701</v>
      </c>
    </row>
    <row r="1516" spans="1:21">
      <c r="A1516">
        <v>1518</v>
      </c>
      <c r="B1516">
        <v>145</v>
      </c>
      <c r="C1516" t="s">
        <v>151</v>
      </c>
      <c r="D1516">
        <v>24</v>
      </c>
      <c r="E1516">
        <v>7</v>
      </c>
      <c r="F1516" t="s">
        <v>60</v>
      </c>
      <c r="G1516" t="s">
        <v>4673</v>
      </c>
      <c r="H1516" t="s">
        <v>4674</v>
      </c>
      <c r="I1516" t="s">
        <v>4675</v>
      </c>
      <c r="J1516" t="s">
        <v>99</v>
      </c>
      <c r="L1516" t="s">
        <v>4676</v>
      </c>
      <c r="M1516" t="s">
        <v>93</v>
      </c>
      <c r="N1516" t="s">
        <v>92</v>
      </c>
      <c r="O1516" t="s">
        <v>92</v>
      </c>
      <c r="P1516" t="s">
        <v>92</v>
      </c>
      <c r="Q1516" t="s">
        <v>92</v>
      </c>
      <c r="R1516" t="s">
        <v>174</v>
      </c>
      <c r="T1516" s="11">
        <v>41529.518969907404</v>
      </c>
    </row>
    <row r="1517" spans="1:21">
      <c r="A1517">
        <v>1519</v>
      </c>
      <c r="B1517">
        <v>1500</v>
      </c>
      <c r="C1517" t="s">
        <v>1453</v>
      </c>
      <c r="D1517">
        <v>19</v>
      </c>
      <c r="E1517">
        <v>8</v>
      </c>
      <c r="F1517" t="s">
        <v>60</v>
      </c>
      <c r="G1517" t="s">
        <v>4677</v>
      </c>
      <c r="H1517" t="s">
        <v>4678</v>
      </c>
      <c r="I1517" t="s">
        <v>4679</v>
      </c>
      <c r="J1517" t="s">
        <v>99</v>
      </c>
      <c r="L1517" t="s">
        <v>4680</v>
      </c>
      <c r="M1517" t="s">
        <v>92</v>
      </c>
      <c r="N1517" t="s">
        <v>93</v>
      </c>
      <c r="O1517" t="s">
        <v>92</v>
      </c>
      <c r="P1517" t="s">
        <v>93</v>
      </c>
      <c r="Q1517" t="s">
        <v>92</v>
      </c>
      <c r="R1517" t="s">
        <v>100</v>
      </c>
      <c r="S1517" t="s">
        <v>100</v>
      </c>
      <c r="T1517" s="11">
        <v>41529.528900463003</v>
      </c>
      <c r="U1517" s="11">
        <v>41529.581863425898</v>
      </c>
    </row>
    <row r="1518" spans="1:21">
      <c r="A1518">
        <v>1520</v>
      </c>
      <c r="B1518">
        <v>147</v>
      </c>
      <c r="C1518" t="s">
        <v>151</v>
      </c>
      <c r="D1518">
        <v>24</v>
      </c>
      <c r="E1518">
        <v>7</v>
      </c>
      <c r="F1518" t="s">
        <v>60</v>
      </c>
      <c r="G1518" t="s">
        <v>4681</v>
      </c>
      <c r="H1518" t="s">
        <v>4682</v>
      </c>
      <c r="I1518" t="s">
        <v>3016</v>
      </c>
      <c r="J1518" t="s">
        <v>99</v>
      </c>
      <c r="M1518" t="s">
        <v>92</v>
      </c>
      <c r="N1518" t="s">
        <v>92</v>
      </c>
      <c r="O1518" t="s">
        <v>92</v>
      </c>
      <c r="P1518" t="s">
        <v>92</v>
      </c>
      <c r="Q1518" t="s">
        <v>92</v>
      </c>
      <c r="R1518" t="s">
        <v>174</v>
      </c>
      <c r="T1518" s="11">
        <v>41529.562442129602</v>
      </c>
    </row>
    <row r="1519" spans="1:21">
      <c r="A1519">
        <v>1521</v>
      </c>
      <c r="B1519">
        <v>148</v>
      </c>
      <c r="C1519" t="s">
        <v>151</v>
      </c>
      <c r="D1519">
        <v>24</v>
      </c>
      <c r="E1519">
        <v>7</v>
      </c>
      <c r="F1519" t="s">
        <v>60</v>
      </c>
      <c r="G1519" t="s">
        <v>4683</v>
      </c>
      <c r="H1519" t="s">
        <v>4684</v>
      </c>
      <c r="I1519" t="s">
        <v>813</v>
      </c>
      <c r="J1519" t="s">
        <v>99</v>
      </c>
      <c r="L1519" t="s">
        <v>4685</v>
      </c>
      <c r="M1519" t="s">
        <v>93</v>
      </c>
      <c r="N1519" t="s">
        <v>92</v>
      </c>
      <c r="O1519" t="s">
        <v>92</v>
      </c>
      <c r="P1519" t="s">
        <v>92</v>
      </c>
      <c r="Q1519" t="s">
        <v>92</v>
      </c>
      <c r="R1519" t="s">
        <v>174</v>
      </c>
      <c r="T1519" s="11">
        <v>41529.565949074102</v>
      </c>
    </row>
    <row r="1520" spans="1:21">
      <c r="A1520">
        <v>1522</v>
      </c>
      <c r="B1520">
        <v>150</v>
      </c>
      <c r="C1520" t="s">
        <v>151</v>
      </c>
      <c r="D1520">
        <v>24</v>
      </c>
      <c r="E1520">
        <v>7</v>
      </c>
      <c r="F1520" t="s">
        <v>60</v>
      </c>
      <c r="G1520" t="s">
        <v>4686</v>
      </c>
      <c r="H1520" t="s">
        <v>4687</v>
      </c>
      <c r="I1520" t="s">
        <v>91</v>
      </c>
      <c r="J1520" t="s">
        <v>90</v>
      </c>
      <c r="L1520" t="s">
        <v>4688</v>
      </c>
      <c r="M1520" t="s">
        <v>93</v>
      </c>
      <c r="N1520" t="s">
        <v>92</v>
      </c>
      <c r="O1520" t="s">
        <v>92</v>
      </c>
      <c r="P1520" t="s">
        <v>92</v>
      </c>
      <c r="Q1520" t="s">
        <v>92</v>
      </c>
      <c r="R1520" t="s">
        <v>174</v>
      </c>
      <c r="T1520" s="11">
        <v>41529.568553240701</v>
      </c>
    </row>
    <row r="1521" spans="1:21">
      <c r="A1521">
        <v>1523</v>
      </c>
      <c r="B1521">
        <v>149</v>
      </c>
      <c r="C1521" t="s">
        <v>151</v>
      </c>
      <c r="D1521">
        <v>24</v>
      </c>
      <c r="E1521">
        <v>7</v>
      </c>
      <c r="F1521" t="s">
        <v>60</v>
      </c>
      <c r="G1521" t="s">
        <v>4689</v>
      </c>
      <c r="H1521" t="s">
        <v>4690</v>
      </c>
      <c r="I1521" t="s">
        <v>4691</v>
      </c>
      <c r="J1521" t="s">
        <v>99</v>
      </c>
      <c r="M1521" t="s">
        <v>92</v>
      </c>
      <c r="N1521" t="s">
        <v>93</v>
      </c>
      <c r="O1521" t="s">
        <v>92</v>
      </c>
      <c r="P1521" t="s">
        <v>92</v>
      </c>
      <c r="Q1521" t="s">
        <v>93</v>
      </c>
      <c r="R1521" t="s">
        <v>174</v>
      </c>
      <c r="S1521" t="s">
        <v>174</v>
      </c>
      <c r="T1521" s="11">
        <v>41529.592002314799</v>
      </c>
      <c r="U1521" s="11">
        <v>41529.595706018503</v>
      </c>
    </row>
    <row r="1522" spans="1:21">
      <c r="A1522">
        <v>1524</v>
      </c>
      <c r="B1522">
        <v>133</v>
      </c>
      <c r="C1522" t="s">
        <v>151</v>
      </c>
      <c r="D1522">
        <v>24</v>
      </c>
      <c r="E1522">
        <v>7</v>
      </c>
      <c r="F1522" t="s">
        <v>60</v>
      </c>
      <c r="G1522" t="s">
        <v>4692</v>
      </c>
      <c r="H1522" t="s">
        <v>4693</v>
      </c>
      <c r="I1522" t="s">
        <v>2697</v>
      </c>
      <c r="J1522" t="s">
        <v>99</v>
      </c>
      <c r="L1522" t="s">
        <v>4694</v>
      </c>
      <c r="M1522" t="s">
        <v>93</v>
      </c>
      <c r="N1522" t="s">
        <v>92</v>
      </c>
      <c r="O1522" t="s">
        <v>92</v>
      </c>
      <c r="P1522" t="s">
        <v>92</v>
      </c>
      <c r="Q1522" t="s">
        <v>92</v>
      </c>
      <c r="R1522" t="s">
        <v>174</v>
      </c>
      <c r="T1522" s="11">
        <v>41529.605648148201</v>
      </c>
    </row>
    <row r="1523" spans="1:21">
      <c r="A1523">
        <v>1525</v>
      </c>
      <c r="B1523">
        <v>132</v>
      </c>
      <c r="C1523" t="s">
        <v>4695</v>
      </c>
      <c r="D1523">
        <v>24</v>
      </c>
      <c r="E1523">
        <v>7</v>
      </c>
      <c r="F1523" t="s">
        <v>60</v>
      </c>
      <c r="G1523" t="s">
        <v>4696</v>
      </c>
      <c r="H1523" t="s">
        <v>4697</v>
      </c>
      <c r="I1523" t="s">
        <v>3456</v>
      </c>
      <c r="J1523" t="s">
        <v>116</v>
      </c>
      <c r="L1523" t="s">
        <v>4698</v>
      </c>
      <c r="M1523" t="s">
        <v>93</v>
      </c>
      <c r="N1523" t="s">
        <v>92</v>
      </c>
      <c r="O1523" t="s">
        <v>92</v>
      </c>
      <c r="P1523" t="s">
        <v>92</v>
      </c>
      <c r="Q1523" t="s">
        <v>92</v>
      </c>
      <c r="R1523" t="s">
        <v>174</v>
      </c>
      <c r="T1523" s="11">
        <v>41529.610601851899</v>
      </c>
    </row>
    <row r="1524" spans="1:21">
      <c r="A1524">
        <v>1526</v>
      </c>
      <c r="B1524">
        <v>314</v>
      </c>
      <c r="C1524" t="s">
        <v>151</v>
      </c>
      <c r="D1524">
        <v>24</v>
      </c>
      <c r="E1524">
        <v>7</v>
      </c>
      <c r="F1524" t="s">
        <v>60</v>
      </c>
      <c r="G1524" t="s">
        <v>4699</v>
      </c>
      <c r="H1524" t="s">
        <v>4700</v>
      </c>
      <c r="I1524" t="s">
        <v>4701</v>
      </c>
      <c r="J1524" t="s">
        <v>99</v>
      </c>
      <c r="M1524" t="s">
        <v>93</v>
      </c>
      <c r="N1524" t="s">
        <v>92</v>
      </c>
      <c r="O1524" t="s">
        <v>92</v>
      </c>
      <c r="P1524" t="s">
        <v>92</v>
      </c>
      <c r="Q1524" t="s">
        <v>92</v>
      </c>
      <c r="R1524" t="s">
        <v>174</v>
      </c>
      <c r="T1524" s="11">
        <v>41529.619270833296</v>
      </c>
    </row>
    <row r="1525" spans="1:21">
      <c r="A1525">
        <v>1527</v>
      </c>
      <c r="B1525">
        <v>272</v>
      </c>
      <c r="C1525" t="s">
        <v>4695</v>
      </c>
      <c r="D1525">
        <v>24</v>
      </c>
      <c r="E1525">
        <v>7</v>
      </c>
      <c r="F1525" t="s">
        <v>60</v>
      </c>
      <c r="G1525" t="s">
        <v>4702</v>
      </c>
      <c r="H1525" t="s">
        <v>4703</v>
      </c>
      <c r="I1525" t="s">
        <v>91</v>
      </c>
      <c r="J1525" t="s">
        <v>1421</v>
      </c>
      <c r="L1525" t="s">
        <v>4704</v>
      </c>
      <c r="M1525" t="s">
        <v>93</v>
      </c>
      <c r="N1525" t="s">
        <v>92</v>
      </c>
      <c r="O1525" t="s">
        <v>92</v>
      </c>
      <c r="P1525" t="s">
        <v>92</v>
      </c>
      <c r="Q1525" t="s">
        <v>92</v>
      </c>
      <c r="R1525" t="s">
        <v>174</v>
      </c>
      <c r="T1525" s="11">
        <v>41529.620081018496</v>
      </c>
    </row>
    <row r="1526" spans="1:21">
      <c r="A1526">
        <v>1528</v>
      </c>
      <c r="B1526">
        <v>2261</v>
      </c>
      <c r="C1526" t="s">
        <v>1453</v>
      </c>
      <c r="D1526">
        <v>23</v>
      </c>
      <c r="E1526">
        <v>11</v>
      </c>
      <c r="F1526" t="s">
        <v>60</v>
      </c>
      <c r="G1526" t="s">
        <v>4705</v>
      </c>
      <c r="H1526" t="s">
        <v>4706</v>
      </c>
      <c r="I1526" t="s">
        <v>4707</v>
      </c>
      <c r="J1526" t="s">
        <v>99</v>
      </c>
      <c r="M1526" t="s">
        <v>92</v>
      </c>
      <c r="N1526" t="s">
        <v>93</v>
      </c>
      <c r="O1526" t="s">
        <v>92</v>
      </c>
      <c r="P1526" t="s">
        <v>93</v>
      </c>
      <c r="Q1526" t="s">
        <v>92</v>
      </c>
      <c r="R1526" t="s">
        <v>94</v>
      </c>
      <c r="S1526" t="s">
        <v>94</v>
      </c>
      <c r="T1526" s="11">
        <v>41529.638425925899</v>
      </c>
      <c r="U1526" s="11">
        <v>41529.640798611101</v>
      </c>
    </row>
    <row r="1527" spans="1:21">
      <c r="A1527">
        <v>1529</v>
      </c>
      <c r="B1527">
        <v>1564</v>
      </c>
      <c r="C1527" t="s">
        <v>1217</v>
      </c>
      <c r="D1527">
        <v>19</v>
      </c>
      <c r="E1527">
        <v>8</v>
      </c>
      <c r="F1527" t="s">
        <v>60</v>
      </c>
      <c r="G1527" t="s">
        <v>4708</v>
      </c>
      <c r="H1527" t="s">
        <v>4709</v>
      </c>
      <c r="I1527" t="s">
        <v>91</v>
      </c>
      <c r="J1527" t="s">
        <v>99</v>
      </c>
      <c r="M1527" t="s">
        <v>92</v>
      </c>
      <c r="N1527" t="s">
        <v>92</v>
      </c>
      <c r="O1527" t="s">
        <v>92</v>
      </c>
      <c r="P1527" t="s">
        <v>92</v>
      </c>
      <c r="Q1527" t="s">
        <v>92</v>
      </c>
      <c r="R1527" t="s">
        <v>94</v>
      </c>
      <c r="T1527" s="11">
        <v>41529.652974536999</v>
      </c>
    </row>
    <row r="1528" spans="1:21">
      <c r="A1528">
        <v>1530</v>
      </c>
      <c r="B1528">
        <v>131</v>
      </c>
      <c r="C1528" t="s">
        <v>95</v>
      </c>
      <c r="D1528">
        <v>20</v>
      </c>
      <c r="E1528">
        <v>7</v>
      </c>
      <c r="F1528" t="s">
        <v>60</v>
      </c>
      <c r="G1528" t="s">
        <v>4710</v>
      </c>
      <c r="H1528" t="s">
        <v>4711</v>
      </c>
      <c r="I1528" t="s">
        <v>4712</v>
      </c>
      <c r="J1528" t="s">
        <v>116</v>
      </c>
      <c r="M1528" t="s">
        <v>92</v>
      </c>
      <c r="N1528" t="s">
        <v>93</v>
      </c>
      <c r="O1528" t="s">
        <v>92</v>
      </c>
      <c r="P1528" t="s">
        <v>93</v>
      </c>
      <c r="Q1528" t="s">
        <v>92</v>
      </c>
      <c r="R1528" t="s">
        <v>174</v>
      </c>
      <c r="S1528" t="s">
        <v>174</v>
      </c>
      <c r="T1528" s="11">
        <v>41529.664178240702</v>
      </c>
      <c r="U1528" s="11">
        <v>41529.666979166701</v>
      </c>
    </row>
    <row r="1529" spans="1:21">
      <c r="A1529">
        <v>1531</v>
      </c>
      <c r="B1529">
        <v>310</v>
      </c>
      <c r="C1529" t="s">
        <v>95</v>
      </c>
      <c r="D1529">
        <v>20</v>
      </c>
      <c r="E1529">
        <v>7</v>
      </c>
      <c r="F1529" t="s">
        <v>60</v>
      </c>
      <c r="G1529" t="s">
        <v>4713</v>
      </c>
      <c r="H1529" t="s">
        <v>4714</v>
      </c>
      <c r="I1529" t="s">
        <v>316</v>
      </c>
      <c r="J1529" t="s">
        <v>99</v>
      </c>
      <c r="L1529" t="s">
        <v>4715</v>
      </c>
      <c r="M1529" t="s">
        <v>93</v>
      </c>
      <c r="N1529" t="s">
        <v>92</v>
      </c>
      <c r="O1529" t="s">
        <v>92</v>
      </c>
      <c r="P1529" t="s">
        <v>92</v>
      </c>
      <c r="Q1529" t="s">
        <v>92</v>
      </c>
      <c r="R1529" t="s">
        <v>174</v>
      </c>
      <c r="T1529" s="11">
        <v>41529.674456018503</v>
      </c>
    </row>
    <row r="1530" spans="1:21">
      <c r="A1530">
        <v>1532</v>
      </c>
      <c r="B1530">
        <v>1493</v>
      </c>
      <c r="C1530" t="s">
        <v>1217</v>
      </c>
      <c r="D1530">
        <v>19</v>
      </c>
      <c r="E1530">
        <v>8</v>
      </c>
      <c r="F1530" t="s">
        <v>60</v>
      </c>
      <c r="G1530" t="s">
        <v>4716</v>
      </c>
      <c r="H1530" t="s">
        <v>4717</v>
      </c>
      <c r="I1530" t="s">
        <v>4718</v>
      </c>
      <c r="J1530" t="s">
        <v>99</v>
      </c>
      <c r="L1530" t="s">
        <v>4719</v>
      </c>
      <c r="M1530" t="s">
        <v>92</v>
      </c>
      <c r="N1530" t="s">
        <v>92</v>
      </c>
      <c r="O1530" t="s">
        <v>92</v>
      </c>
      <c r="P1530" t="s">
        <v>92</v>
      </c>
      <c r="Q1530" t="s">
        <v>92</v>
      </c>
      <c r="R1530" t="s">
        <v>100</v>
      </c>
      <c r="T1530" s="11">
        <v>41529.679432870398</v>
      </c>
    </row>
    <row r="1531" spans="1:21">
      <c r="A1531">
        <v>1533</v>
      </c>
      <c r="B1531">
        <v>311</v>
      </c>
      <c r="C1531" t="s">
        <v>95</v>
      </c>
      <c r="D1531">
        <v>20</v>
      </c>
      <c r="E1531">
        <v>7</v>
      </c>
      <c r="F1531" t="s">
        <v>60</v>
      </c>
      <c r="G1531" t="s">
        <v>4720</v>
      </c>
      <c r="H1531" t="s">
        <v>4721</v>
      </c>
      <c r="I1531" t="s">
        <v>4722</v>
      </c>
      <c r="J1531" t="s">
        <v>99</v>
      </c>
      <c r="L1531" t="s">
        <v>4067</v>
      </c>
      <c r="M1531" t="s">
        <v>92</v>
      </c>
      <c r="N1531" t="s">
        <v>92</v>
      </c>
      <c r="O1531" t="s">
        <v>92</v>
      </c>
      <c r="P1531" t="s">
        <v>92</v>
      </c>
      <c r="Q1531" t="s">
        <v>92</v>
      </c>
      <c r="R1531" t="s">
        <v>174</v>
      </c>
      <c r="T1531" s="11">
        <v>41529.6871412037</v>
      </c>
    </row>
    <row r="1532" spans="1:21">
      <c r="A1532">
        <v>1534</v>
      </c>
      <c r="B1532">
        <v>308</v>
      </c>
      <c r="C1532" t="s">
        <v>95</v>
      </c>
      <c r="D1532">
        <v>20</v>
      </c>
      <c r="E1532">
        <v>7</v>
      </c>
      <c r="F1532" t="s">
        <v>60</v>
      </c>
      <c r="G1532" t="s">
        <v>4723</v>
      </c>
      <c r="H1532" t="s">
        <v>4724</v>
      </c>
      <c r="I1532" t="s">
        <v>4725</v>
      </c>
      <c r="J1532" t="s">
        <v>116</v>
      </c>
      <c r="L1532" t="s">
        <v>4726</v>
      </c>
      <c r="M1532" t="s">
        <v>93</v>
      </c>
      <c r="N1532" t="s">
        <v>92</v>
      </c>
      <c r="O1532" t="s">
        <v>92</v>
      </c>
      <c r="P1532" t="s">
        <v>92</v>
      </c>
      <c r="Q1532" t="s">
        <v>92</v>
      </c>
      <c r="R1532" t="s">
        <v>174</v>
      </c>
      <c r="T1532" s="11">
        <v>41530.4510069444</v>
      </c>
    </row>
    <row r="1533" spans="1:21">
      <c r="A1533">
        <v>1535</v>
      </c>
      <c r="B1533">
        <v>1675</v>
      </c>
      <c r="C1533" t="s">
        <v>1364</v>
      </c>
      <c r="D1533">
        <v>19</v>
      </c>
      <c r="E1533">
        <v>8</v>
      </c>
      <c r="F1533" t="s">
        <v>60</v>
      </c>
      <c r="G1533" t="s">
        <v>4727</v>
      </c>
      <c r="H1533" t="s">
        <v>4728</v>
      </c>
      <c r="I1533" t="s">
        <v>149</v>
      </c>
      <c r="J1533" t="s">
        <v>99</v>
      </c>
      <c r="L1533" t="s">
        <v>4729</v>
      </c>
      <c r="M1533" t="s">
        <v>93</v>
      </c>
      <c r="N1533" t="s">
        <v>92</v>
      </c>
      <c r="O1533" t="s">
        <v>92</v>
      </c>
      <c r="P1533" t="s">
        <v>92</v>
      </c>
      <c r="Q1533" t="s">
        <v>92</v>
      </c>
      <c r="R1533" t="s">
        <v>94</v>
      </c>
      <c r="T1533" s="11">
        <v>41530.475497685198</v>
      </c>
    </row>
    <row r="1534" spans="1:21">
      <c r="A1534">
        <v>1536</v>
      </c>
      <c r="B1534">
        <v>305</v>
      </c>
      <c r="C1534" t="s">
        <v>95</v>
      </c>
      <c r="D1534">
        <v>20</v>
      </c>
      <c r="E1534">
        <v>7</v>
      </c>
      <c r="F1534" t="s">
        <v>60</v>
      </c>
      <c r="G1534" t="s">
        <v>4730</v>
      </c>
      <c r="H1534" t="s">
        <v>4300</v>
      </c>
      <c r="I1534" t="s">
        <v>4731</v>
      </c>
      <c r="J1534" t="s">
        <v>99</v>
      </c>
      <c r="M1534" t="s">
        <v>92</v>
      </c>
      <c r="N1534" t="s">
        <v>93</v>
      </c>
      <c r="O1534" t="s">
        <v>92</v>
      </c>
      <c r="P1534" t="s">
        <v>92</v>
      </c>
      <c r="Q1534" t="s">
        <v>93</v>
      </c>
      <c r="R1534" t="s">
        <v>174</v>
      </c>
      <c r="S1534" t="s">
        <v>174</v>
      </c>
      <c r="T1534" s="11">
        <v>41530.485081018502</v>
      </c>
      <c r="U1534" s="11">
        <v>41530.4872106482</v>
      </c>
    </row>
    <row r="1535" spans="1:21">
      <c r="A1535">
        <v>1537</v>
      </c>
      <c r="B1535">
        <v>1676</v>
      </c>
      <c r="C1535" t="s">
        <v>126</v>
      </c>
      <c r="D1535">
        <v>19</v>
      </c>
      <c r="E1535">
        <v>8</v>
      </c>
      <c r="F1535" t="s">
        <v>60</v>
      </c>
      <c r="G1535" t="s">
        <v>4732</v>
      </c>
      <c r="H1535" t="s">
        <v>4733</v>
      </c>
      <c r="I1535" t="s">
        <v>4734</v>
      </c>
      <c r="J1535" t="s">
        <v>99</v>
      </c>
      <c r="L1535" t="s">
        <v>4735</v>
      </c>
      <c r="M1535" t="s">
        <v>92</v>
      </c>
      <c r="N1535" t="s">
        <v>92</v>
      </c>
      <c r="O1535" t="s">
        <v>93</v>
      </c>
      <c r="P1535" t="s">
        <v>93</v>
      </c>
      <c r="Q1535" t="s">
        <v>92</v>
      </c>
      <c r="R1535" t="s">
        <v>100</v>
      </c>
      <c r="S1535" t="s">
        <v>100</v>
      </c>
      <c r="T1535" s="11">
        <v>41530.497986111099</v>
      </c>
      <c r="U1535" s="11">
        <v>41530.499976851897</v>
      </c>
    </row>
    <row r="1536" spans="1:21">
      <c r="A1536">
        <v>1538</v>
      </c>
      <c r="B1536">
        <v>306</v>
      </c>
      <c r="C1536" t="s">
        <v>95</v>
      </c>
      <c r="D1536">
        <v>20</v>
      </c>
      <c r="E1536">
        <v>7</v>
      </c>
      <c r="F1536" t="s">
        <v>60</v>
      </c>
      <c r="G1536" t="s">
        <v>4736</v>
      </c>
      <c r="H1536" t="s">
        <v>4737</v>
      </c>
      <c r="I1536" t="s">
        <v>4738</v>
      </c>
      <c r="J1536" t="s">
        <v>99</v>
      </c>
      <c r="M1536" t="s">
        <v>92</v>
      </c>
      <c r="N1536" t="s">
        <v>93</v>
      </c>
      <c r="O1536" t="s">
        <v>92</v>
      </c>
      <c r="P1536" t="s">
        <v>93</v>
      </c>
      <c r="Q1536" t="s">
        <v>92</v>
      </c>
      <c r="R1536" t="s">
        <v>174</v>
      </c>
      <c r="S1536" t="s">
        <v>174</v>
      </c>
      <c r="T1536" s="11">
        <v>41530.519328703696</v>
      </c>
      <c r="U1536" s="11">
        <v>41530.520810185197</v>
      </c>
    </row>
    <row r="1537" spans="1:21">
      <c r="A1537">
        <v>1539</v>
      </c>
      <c r="B1537">
        <v>1677</v>
      </c>
      <c r="C1537" t="s">
        <v>126</v>
      </c>
      <c r="D1537">
        <v>19</v>
      </c>
      <c r="E1537">
        <v>8</v>
      </c>
      <c r="F1537" t="s">
        <v>60</v>
      </c>
      <c r="G1537" t="s">
        <v>4739</v>
      </c>
      <c r="H1537" t="s">
        <v>4740</v>
      </c>
      <c r="I1537" t="s">
        <v>91</v>
      </c>
      <c r="J1537" t="s">
        <v>99</v>
      </c>
      <c r="M1537" t="s">
        <v>92</v>
      </c>
      <c r="N1537" t="s">
        <v>93</v>
      </c>
      <c r="O1537" t="s">
        <v>92</v>
      </c>
      <c r="P1537" t="s">
        <v>93</v>
      </c>
      <c r="Q1537" t="s">
        <v>92</v>
      </c>
      <c r="R1537" t="s">
        <v>94</v>
      </c>
      <c r="S1537" t="s">
        <v>94</v>
      </c>
      <c r="T1537" s="11">
        <v>41530.522349537001</v>
      </c>
      <c r="U1537" s="11">
        <v>41530.5238425926</v>
      </c>
    </row>
    <row r="1538" spans="1:21">
      <c r="A1538">
        <v>1540</v>
      </c>
      <c r="B1538">
        <v>1540</v>
      </c>
      <c r="C1538" t="s">
        <v>126</v>
      </c>
      <c r="D1538">
        <v>19</v>
      </c>
      <c r="E1538">
        <v>8</v>
      </c>
      <c r="F1538" t="s">
        <v>60</v>
      </c>
      <c r="G1538" t="s">
        <v>4741</v>
      </c>
      <c r="H1538" t="s">
        <v>4742</v>
      </c>
      <c r="I1538" t="s">
        <v>4743</v>
      </c>
      <c r="J1538" t="s">
        <v>99</v>
      </c>
      <c r="L1538" t="s">
        <v>4744</v>
      </c>
      <c r="M1538" t="s">
        <v>92</v>
      </c>
      <c r="N1538" t="s">
        <v>93</v>
      </c>
      <c r="O1538" t="s">
        <v>92</v>
      </c>
      <c r="P1538" t="s">
        <v>93</v>
      </c>
      <c r="Q1538" t="s">
        <v>92</v>
      </c>
      <c r="R1538" t="s">
        <v>100</v>
      </c>
      <c r="S1538" t="s">
        <v>100</v>
      </c>
      <c r="T1538" s="11">
        <v>41530.532858796301</v>
      </c>
      <c r="U1538" s="11">
        <v>41530.536192129599</v>
      </c>
    </row>
    <row r="1539" spans="1:21">
      <c r="A1539">
        <v>1541</v>
      </c>
      <c r="B1539">
        <v>1678</v>
      </c>
      <c r="C1539" t="s">
        <v>126</v>
      </c>
      <c r="D1539">
        <v>19</v>
      </c>
      <c r="E1539">
        <v>8</v>
      </c>
      <c r="F1539" t="s">
        <v>60</v>
      </c>
      <c r="G1539" t="s">
        <v>4745</v>
      </c>
      <c r="H1539" t="s">
        <v>669</v>
      </c>
      <c r="I1539" t="s">
        <v>1186</v>
      </c>
      <c r="J1539" t="s">
        <v>99</v>
      </c>
      <c r="M1539" t="s">
        <v>92</v>
      </c>
      <c r="N1539" t="s">
        <v>93</v>
      </c>
      <c r="O1539" t="s">
        <v>92</v>
      </c>
      <c r="P1539" t="s">
        <v>92</v>
      </c>
      <c r="Q1539" t="s">
        <v>92</v>
      </c>
      <c r="R1539" t="s">
        <v>94</v>
      </c>
      <c r="S1539" t="s">
        <v>94</v>
      </c>
      <c r="T1539" s="11">
        <v>41530.536064814798</v>
      </c>
      <c r="U1539" s="11">
        <v>41530.588831018496</v>
      </c>
    </row>
    <row r="1540" spans="1:21">
      <c r="A1540">
        <v>1542</v>
      </c>
      <c r="B1540">
        <v>307</v>
      </c>
      <c r="C1540" t="s">
        <v>95</v>
      </c>
      <c r="D1540">
        <v>20</v>
      </c>
      <c r="E1540">
        <v>7</v>
      </c>
      <c r="F1540" t="s">
        <v>60</v>
      </c>
      <c r="G1540" t="s">
        <v>4746</v>
      </c>
      <c r="H1540" t="s">
        <v>4747</v>
      </c>
      <c r="I1540" t="s">
        <v>813</v>
      </c>
      <c r="J1540" t="s">
        <v>99</v>
      </c>
      <c r="M1540" t="s">
        <v>92</v>
      </c>
      <c r="N1540" t="s">
        <v>92</v>
      </c>
      <c r="O1540" t="s">
        <v>92</v>
      </c>
      <c r="P1540" t="s">
        <v>92</v>
      </c>
      <c r="Q1540" t="s">
        <v>92</v>
      </c>
      <c r="R1540" t="s">
        <v>335</v>
      </c>
      <c r="T1540" s="11">
        <v>41530.561319444401</v>
      </c>
    </row>
    <row r="1541" spans="1:21">
      <c r="A1541">
        <v>1543</v>
      </c>
      <c r="B1541">
        <v>236</v>
      </c>
      <c r="C1541" t="s">
        <v>143</v>
      </c>
      <c r="D1541">
        <v>20</v>
      </c>
      <c r="E1541">
        <v>7</v>
      </c>
      <c r="F1541" t="s">
        <v>60</v>
      </c>
      <c r="G1541" t="s">
        <v>4748</v>
      </c>
      <c r="H1541" t="s">
        <v>4749</v>
      </c>
      <c r="I1541" t="s">
        <v>4750</v>
      </c>
      <c r="J1541" t="s">
        <v>99</v>
      </c>
      <c r="L1541" t="s">
        <v>4067</v>
      </c>
      <c r="M1541" t="s">
        <v>92</v>
      </c>
      <c r="N1541" t="s">
        <v>92</v>
      </c>
      <c r="O1541" t="s">
        <v>92</v>
      </c>
      <c r="P1541" t="s">
        <v>92</v>
      </c>
      <c r="Q1541" t="s">
        <v>92</v>
      </c>
      <c r="R1541" t="s">
        <v>174</v>
      </c>
      <c r="T1541" s="11">
        <v>41530.5695486111</v>
      </c>
    </row>
    <row r="1542" spans="1:21">
      <c r="A1542">
        <v>1544</v>
      </c>
      <c r="B1542">
        <v>304</v>
      </c>
      <c r="C1542" t="s">
        <v>143</v>
      </c>
      <c r="D1542">
        <v>20</v>
      </c>
      <c r="E1542">
        <v>7</v>
      </c>
      <c r="F1542" t="s">
        <v>60</v>
      </c>
      <c r="G1542" t="s">
        <v>4751</v>
      </c>
      <c r="H1542" t="s">
        <v>4752</v>
      </c>
      <c r="I1542" t="s">
        <v>4753</v>
      </c>
      <c r="J1542" t="s">
        <v>99</v>
      </c>
      <c r="L1542" t="s">
        <v>4754</v>
      </c>
      <c r="M1542" t="s">
        <v>92</v>
      </c>
      <c r="N1542" t="s">
        <v>92</v>
      </c>
      <c r="O1542" t="s">
        <v>92</v>
      </c>
      <c r="P1542" t="s">
        <v>92</v>
      </c>
      <c r="Q1542" t="s">
        <v>92</v>
      </c>
      <c r="R1542" t="s">
        <v>335</v>
      </c>
      <c r="T1542" s="11">
        <v>41530.576585648203</v>
      </c>
    </row>
    <row r="1543" spans="1:21">
      <c r="A1543">
        <v>1545</v>
      </c>
      <c r="B1543">
        <v>303</v>
      </c>
      <c r="C1543" t="s">
        <v>143</v>
      </c>
      <c r="D1543">
        <v>20</v>
      </c>
      <c r="E1543">
        <v>7</v>
      </c>
      <c r="F1543" t="s">
        <v>60</v>
      </c>
      <c r="G1543" t="s">
        <v>4755</v>
      </c>
      <c r="H1543" t="s">
        <v>4756</v>
      </c>
      <c r="I1543" t="s">
        <v>4757</v>
      </c>
      <c r="J1543" t="s">
        <v>99</v>
      </c>
      <c r="M1543" t="s">
        <v>92</v>
      </c>
      <c r="N1543" t="s">
        <v>92</v>
      </c>
      <c r="O1543" t="s">
        <v>92</v>
      </c>
      <c r="P1543" t="s">
        <v>92</v>
      </c>
      <c r="Q1543" t="s">
        <v>92</v>
      </c>
      <c r="R1543" t="s">
        <v>174</v>
      </c>
      <c r="T1543" s="11">
        <v>41530.586932870399</v>
      </c>
    </row>
    <row r="1544" spans="1:21">
      <c r="A1544">
        <v>1546</v>
      </c>
      <c r="B1544">
        <v>1679</v>
      </c>
      <c r="C1544" t="s">
        <v>126</v>
      </c>
      <c r="D1544">
        <v>19</v>
      </c>
      <c r="E1544">
        <v>8</v>
      </c>
      <c r="F1544" t="s">
        <v>60</v>
      </c>
      <c r="G1544" t="s">
        <v>4758</v>
      </c>
      <c r="H1544" t="s">
        <v>4759</v>
      </c>
      <c r="I1544" t="s">
        <v>4760</v>
      </c>
      <c r="J1544" t="s">
        <v>99</v>
      </c>
      <c r="M1544" t="s">
        <v>92</v>
      </c>
      <c r="N1544" t="s">
        <v>92</v>
      </c>
      <c r="O1544" t="s">
        <v>92</v>
      </c>
      <c r="P1544" t="s">
        <v>92</v>
      </c>
      <c r="Q1544" t="s">
        <v>92</v>
      </c>
      <c r="R1544" t="s">
        <v>94</v>
      </c>
      <c r="T1544" s="11">
        <v>41530.592523148101</v>
      </c>
    </row>
    <row r="1545" spans="1:21">
      <c r="A1545">
        <v>1547</v>
      </c>
      <c r="B1545">
        <v>1906</v>
      </c>
      <c r="C1545" t="s">
        <v>126</v>
      </c>
      <c r="D1545">
        <v>19</v>
      </c>
      <c r="E1545">
        <v>8</v>
      </c>
      <c r="F1545" t="s">
        <v>60</v>
      </c>
      <c r="G1545" t="s">
        <v>4761</v>
      </c>
      <c r="H1545" t="s">
        <v>4762</v>
      </c>
      <c r="I1545" t="s">
        <v>3680</v>
      </c>
      <c r="J1545" t="s">
        <v>99</v>
      </c>
      <c r="L1545" t="s">
        <v>4763</v>
      </c>
      <c r="M1545" t="s">
        <v>92</v>
      </c>
      <c r="N1545" t="s">
        <v>92</v>
      </c>
      <c r="O1545" t="s">
        <v>92</v>
      </c>
      <c r="P1545" t="s">
        <v>92</v>
      </c>
      <c r="Q1545" t="s">
        <v>92</v>
      </c>
      <c r="R1545" t="s">
        <v>100</v>
      </c>
      <c r="T1545" s="11">
        <v>41530.595625000002</v>
      </c>
    </row>
    <row r="1546" spans="1:21">
      <c r="A1546">
        <v>1548</v>
      </c>
      <c r="B1546">
        <v>1680</v>
      </c>
      <c r="C1546" t="s">
        <v>126</v>
      </c>
      <c r="D1546">
        <v>19</v>
      </c>
      <c r="E1546">
        <v>8</v>
      </c>
      <c r="F1546" t="s">
        <v>60</v>
      </c>
      <c r="G1546" t="s">
        <v>4764</v>
      </c>
      <c r="H1546" t="s">
        <v>4765</v>
      </c>
      <c r="I1546" t="s">
        <v>1842</v>
      </c>
      <c r="J1546" t="s">
        <v>99</v>
      </c>
      <c r="L1546" t="s">
        <v>4766</v>
      </c>
      <c r="M1546" t="s">
        <v>92</v>
      </c>
      <c r="N1546" t="s">
        <v>92</v>
      </c>
      <c r="O1546" t="s">
        <v>92</v>
      </c>
      <c r="P1546" t="s">
        <v>92</v>
      </c>
      <c r="Q1546" t="s">
        <v>92</v>
      </c>
      <c r="R1546" t="s">
        <v>130</v>
      </c>
      <c r="T1546" s="11">
        <v>41530.597326388903</v>
      </c>
    </row>
    <row r="1547" spans="1:21">
      <c r="A1547">
        <v>1549</v>
      </c>
      <c r="B1547">
        <v>1909</v>
      </c>
      <c r="C1547" t="s">
        <v>126</v>
      </c>
      <c r="D1547">
        <v>19</v>
      </c>
      <c r="E1547">
        <v>8</v>
      </c>
      <c r="F1547" t="s">
        <v>60</v>
      </c>
      <c r="G1547" t="s">
        <v>4767</v>
      </c>
      <c r="H1547" t="s">
        <v>4768</v>
      </c>
      <c r="I1547" t="s">
        <v>2033</v>
      </c>
      <c r="J1547" t="s">
        <v>99</v>
      </c>
      <c r="L1547" t="s">
        <v>4769</v>
      </c>
      <c r="M1547" t="s">
        <v>92</v>
      </c>
      <c r="N1547" t="s">
        <v>92</v>
      </c>
      <c r="O1547" t="s">
        <v>92</v>
      </c>
      <c r="P1547" t="s">
        <v>92</v>
      </c>
      <c r="Q1547" t="s">
        <v>92</v>
      </c>
      <c r="R1547" t="s">
        <v>94</v>
      </c>
      <c r="T1547" s="11">
        <v>41530.603425925903</v>
      </c>
    </row>
    <row r="1548" spans="1:21">
      <c r="A1548">
        <v>1550</v>
      </c>
      <c r="B1548">
        <v>1907</v>
      </c>
      <c r="C1548" t="s">
        <v>126</v>
      </c>
      <c r="D1548">
        <v>19</v>
      </c>
      <c r="E1548">
        <v>8</v>
      </c>
      <c r="F1548" t="s">
        <v>60</v>
      </c>
      <c r="G1548" t="s">
        <v>4770</v>
      </c>
      <c r="H1548" t="s">
        <v>4771</v>
      </c>
      <c r="I1548" t="s">
        <v>149</v>
      </c>
      <c r="J1548" t="s">
        <v>99</v>
      </c>
      <c r="L1548" t="s">
        <v>4772</v>
      </c>
      <c r="M1548" t="s">
        <v>92</v>
      </c>
      <c r="N1548" t="s">
        <v>92</v>
      </c>
      <c r="O1548" t="s">
        <v>92</v>
      </c>
      <c r="P1548" t="s">
        <v>92</v>
      </c>
      <c r="Q1548" t="s">
        <v>92</v>
      </c>
      <c r="R1548" t="s">
        <v>100</v>
      </c>
      <c r="T1548" s="11">
        <v>41530.610740740703</v>
      </c>
    </row>
    <row r="1549" spans="1:21">
      <c r="A1549">
        <v>1551</v>
      </c>
      <c r="B1549">
        <v>1908</v>
      </c>
      <c r="C1549" t="s">
        <v>126</v>
      </c>
      <c r="D1549">
        <v>19</v>
      </c>
      <c r="E1549">
        <v>8</v>
      </c>
      <c r="F1549" t="s">
        <v>60</v>
      </c>
      <c r="G1549" t="s">
        <v>4773</v>
      </c>
      <c r="H1549" t="s">
        <v>4774</v>
      </c>
      <c r="I1549" t="s">
        <v>3140</v>
      </c>
      <c r="J1549" t="s">
        <v>99</v>
      </c>
      <c r="L1549" t="s">
        <v>4775</v>
      </c>
      <c r="M1549" t="s">
        <v>92</v>
      </c>
      <c r="N1549" t="s">
        <v>92</v>
      </c>
      <c r="O1549" t="s">
        <v>92</v>
      </c>
      <c r="P1549" t="s">
        <v>92</v>
      </c>
      <c r="Q1549" t="s">
        <v>92</v>
      </c>
      <c r="R1549" t="s">
        <v>130</v>
      </c>
      <c r="T1549" s="11">
        <v>41530.611145833303</v>
      </c>
    </row>
    <row r="1550" spans="1:21">
      <c r="A1550">
        <v>1552</v>
      </c>
      <c r="B1550">
        <v>129</v>
      </c>
      <c r="C1550" t="s">
        <v>86</v>
      </c>
      <c r="D1550">
        <v>20</v>
      </c>
      <c r="E1550">
        <v>7</v>
      </c>
      <c r="F1550" t="s">
        <v>60</v>
      </c>
      <c r="G1550" t="s">
        <v>4776</v>
      </c>
      <c r="H1550" t="s">
        <v>4777</v>
      </c>
      <c r="I1550" t="s">
        <v>4778</v>
      </c>
      <c r="J1550" t="s">
        <v>99</v>
      </c>
      <c r="M1550" t="s">
        <v>92</v>
      </c>
      <c r="N1550" t="s">
        <v>93</v>
      </c>
      <c r="O1550" t="s">
        <v>92</v>
      </c>
      <c r="P1550" t="s">
        <v>93</v>
      </c>
      <c r="Q1550" t="s">
        <v>92</v>
      </c>
      <c r="R1550" t="s">
        <v>174</v>
      </c>
      <c r="S1550" t="s">
        <v>174</v>
      </c>
      <c r="T1550" s="11">
        <v>41530.611412036997</v>
      </c>
      <c r="U1550" s="11">
        <v>41530.613865740699</v>
      </c>
    </row>
    <row r="1551" spans="1:21">
      <c r="A1551">
        <v>1553</v>
      </c>
      <c r="B1551">
        <v>128</v>
      </c>
      <c r="C1551" t="s">
        <v>86</v>
      </c>
      <c r="D1551">
        <v>20</v>
      </c>
      <c r="E1551">
        <v>7</v>
      </c>
      <c r="F1551" t="s">
        <v>60</v>
      </c>
      <c r="G1551" t="s">
        <v>4779</v>
      </c>
      <c r="H1551" t="s">
        <v>4780</v>
      </c>
      <c r="I1551" t="s">
        <v>4781</v>
      </c>
      <c r="J1551" t="s">
        <v>99</v>
      </c>
      <c r="L1551" t="s">
        <v>4782</v>
      </c>
      <c r="M1551" t="s">
        <v>93</v>
      </c>
      <c r="N1551" t="s">
        <v>92</v>
      </c>
      <c r="O1551" t="s">
        <v>92</v>
      </c>
      <c r="P1551" t="s">
        <v>92</v>
      </c>
      <c r="Q1551" t="s">
        <v>92</v>
      </c>
      <c r="R1551" t="s">
        <v>174</v>
      </c>
      <c r="T1551" s="11">
        <v>41530.617314814801</v>
      </c>
    </row>
    <row r="1552" spans="1:21">
      <c r="A1552">
        <v>1554</v>
      </c>
      <c r="B1552">
        <v>1414</v>
      </c>
      <c r="C1552" t="s">
        <v>126</v>
      </c>
      <c r="D1552">
        <v>19</v>
      </c>
      <c r="E1552">
        <v>8</v>
      </c>
      <c r="F1552" t="s">
        <v>60</v>
      </c>
      <c r="G1552" t="s">
        <v>4783</v>
      </c>
      <c r="H1552" t="s">
        <v>4784</v>
      </c>
      <c r="I1552" t="s">
        <v>4785</v>
      </c>
      <c r="J1552" t="s">
        <v>99</v>
      </c>
      <c r="L1552" t="s">
        <v>4786</v>
      </c>
      <c r="M1552" t="s">
        <v>92</v>
      </c>
      <c r="N1552" t="s">
        <v>92</v>
      </c>
      <c r="O1552" t="s">
        <v>92</v>
      </c>
      <c r="P1552" t="s">
        <v>93</v>
      </c>
      <c r="Q1552" t="s">
        <v>92</v>
      </c>
      <c r="R1552" t="s">
        <v>100</v>
      </c>
      <c r="S1552" t="s">
        <v>100</v>
      </c>
      <c r="T1552" s="11">
        <v>41530.6355092593</v>
      </c>
      <c r="U1552" s="11">
        <v>41530.637777777803</v>
      </c>
    </row>
    <row r="1553" spans="1:21">
      <c r="A1553">
        <v>1555</v>
      </c>
      <c r="B1553">
        <v>126</v>
      </c>
      <c r="C1553" t="s">
        <v>86</v>
      </c>
      <c r="D1553">
        <v>20</v>
      </c>
      <c r="E1553">
        <v>7</v>
      </c>
      <c r="F1553" t="s">
        <v>60</v>
      </c>
      <c r="G1553" t="s">
        <v>4787</v>
      </c>
      <c r="H1553" t="s">
        <v>4788</v>
      </c>
      <c r="I1553" t="s">
        <v>4789</v>
      </c>
      <c r="J1553" t="s">
        <v>99</v>
      </c>
      <c r="M1553" t="s">
        <v>92</v>
      </c>
      <c r="N1553" t="s">
        <v>93</v>
      </c>
      <c r="O1553" t="s">
        <v>92</v>
      </c>
      <c r="P1553" t="s">
        <v>93</v>
      </c>
      <c r="Q1553" t="s">
        <v>93</v>
      </c>
      <c r="R1553" t="s">
        <v>174</v>
      </c>
      <c r="S1553" t="s">
        <v>174</v>
      </c>
      <c r="T1553" s="11">
        <v>41530.643113425896</v>
      </c>
      <c r="U1553" s="11">
        <v>41530.645706018498</v>
      </c>
    </row>
    <row r="1554" spans="1:21">
      <c r="A1554">
        <v>1556</v>
      </c>
      <c r="B1554">
        <v>1598</v>
      </c>
      <c r="C1554" t="s">
        <v>126</v>
      </c>
      <c r="D1554">
        <v>19</v>
      </c>
      <c r="E1554">
        <v>8</v>
      </c>
      <c r="F1554" t="s">
        <v>60</v>
      </c>
      <c r="G1554" t="s">
        <v>4790</v>
      </c>
      <c r="H1554" t="s">
        <v>4791</v>
      </c>
      <c r="I1554" t="s">
        <v>4792</v>
      </c>
      <c r="J1554" t="s">
        <v>99</v>
      </c>
      <c r="L1554" t="s">
        <v>4793</v>
      </c>
      <c r="M1554" t="s">
        <v>92</v>
      </c>
      <c r="N1554" t="s">
        <v>92</v>
      </c>
      <c r="O1554" t="s">
        <v>92</v>
      </c>
      <c r="P1554" t="s">
        <v>93</v>
      </c>
      <c r="Q1554" t="s">
        <v>93</v>
      </c>
      <c r="R1554" t="s">
        <v>94</v>
      </c>
      <c r="S1554" t="s">
        <v>94</v>
      </c>
      <c r="T1554" s="11">
        <v>41533.448796296303</v>
      </c>
      <c r="U1554" s="11">
        <v>41533.4519097222</v>
      </c>
    </row>
    <row r="1555" spans="1:21">
      <c r="A1555">
        <v>1557</v>
      </c>
      <c r="B1555">
        <v>3590</v>
      </c>
      <c r="C1555" t="s">
        <v>2329</v>
      </c>
      <c r="D1555">
        <v>84</v>
      </c>
      <c r="E1555">
        <v>2</v>
      </c>
      <c r="F1555" t="s">
        <v>46</v>
      </c>
      <c r="G1555" t="s">
        <v>4794</v>
      </c>
      <c r="H1555" t="s">
        <v>4795</v>
      </c>
      <c r="I1555" t="s">
        <v>4796</v>
      </c>
      <c r="J1555" t="s">
        <v>99</v>
      </c>
      <c r="L1555" t="s">
        <v>4797</v>
      </c>
      <c r="M1555" t="s">
        <v>93</v>
      </c>
      <c r="N1555" t="s">
        <v>92</v>
      </c>
      <c r="O1555" t="s">
        <v>92</v>
      </c>
      <c r="P1555" t="s">
        <v>92</v>
      </c>
      <c r="Q1555" t="s">
        <v>92</v>
      </c>
      <c r="R1555" t="s">
        <v>100</v>
      </c>
      <c r="T1555" s="11">
        <v>41533.480416666702</v>
      </c>
    </row>
    <row r="1556" spans="1:21">
      <c r="A1556">
        <v>1558</v>
      </c>
      <c r="B1556">
        <v>3591</v>
      </c>
      <c r="C1556" t="s">
        <v>2329</v>
      </c>
      <c r="D1556">
        <v>84</v>
      </c>
      <c r="E1556">
        <v>2</v>
      </c>
      <c r="F1556" t="s">
        <v>46</v>
      </c>
      <c r="G1556" t="s">
        <v>4798</v>
      </c>
      <c r="H1556" t="s">
        <v>4799</v>
      </c>
      <c r="I1556" t="s">
        <v>3086</v>
      </c>
      <c r="J1556" t="s">
        <v>99</v>
      </c>
      <c r="L1556" t="s">
        <v>4800</v>
      </c>
      <c r="M1556" t="s">
        <v>92</v>
      </c>
      <c r="N1556" t="s">
        <v>93</v>
      </c>
      <c r="O1556" t="s">
        <v>92</v>
      </c>
      <c r="P1556" t="s">
        <v>92</v>
      </c>
      <c r="Q1556" t="s">
        <v>92</v>
      </c>
      <c r="R1556" t="s">
        <v>100</v>
      </c>
      <c r="S1556" t="s">
        <v>100</v>
      </c>
      <c r="T1556" s="11">
        <v>41533.501875000002</v>
      </c>
      <c r="U1556" s="11">
        <v>41533.509375000001</v>
      </c>
    </row>
    <row r="1557" spans="1:21">
      <c r="A1557">
        <v>1559</v>
      </c>
      <c r="B1557">
        <v>3789</v>
      </c>
      <c r="C1557" t="s">
        <v>3220</v>
      </c>
      <c r="D1557">
        <v>114</v>
      </c>
      <c r="E1557">
        <v>1</v>
      </c>
      <c r="F1557" t="s">
        <v>61</v>
      </c>
      <c r="G1557" t="s">
        <v>4801</v>
      </c>
      <c r="H1557" t="s">
        <v>4802</v>
      </c>
      <c r="I1557" t="s">
        <v>4803</v>
      </c>
      <c r="J1557" t="s">
        <v>99</v>
      </c>
      <c r="L1557" t="s">
        <v>4804</v>
      </c>
      <c r="M1557" t="s">
        <v>92</v>
      </c>
      <c r="N1557" t="s">
        <v>92</v>
      </c>
      <c r="O1557" t="s">
        <v>92</v>
      </c>
      <c r="P1557" t="s">
        <v>92</v>
      </c>
      <c r="Q1557" t="s">
        <v>93</v>
      </c>
      <c r="R1557" t="s">
        <v>222</v>
      </c>
      <c r="S1557" t="s">
        <v>222</v>
      </c>
      <c r="T1557" s="11">
        <v>41533.512511574103</v>
      </c>
      <c r="U1557" s="11">
        <v>41533.512754629599</v>
      </c>
    </row>
    <row r="1558" spans="1:21">
      <c r="A1558">
        <v>1560</v>
      </c>
      <c r="B1558">
        <v>3790</v>
      </c>
      <c r="C1558" t="s">
        <v>3220</v>
      </c>
      <c r="D1558">
        <v>114</v>
      </c>
      <c r="E1558">
        <v>1</v>
      </c>
      <c r="F1558" t="s">
        <v>61</v>
      </c>
      <c r="G1558" t="s">
        <v>4805</v>
      </c>
      <c r="H1558" t="s">
        <v>4806</v>
      </c>
      <c r="I1558" t="s">
        <v>91</v>
      </c>
      <c r="J1558" t="s">
        <v>99</v>
      </c>
      <c r="M1558" t="s">
        <v>92</v>
      </c>
      <c r="N1558" t="s">
        <v>92</v>
      </c>
      <c r="O1558" t="s">
        <v>92</v>
      </c>
      <c r="P1558" t="s">
        <v>92</v>
      </c>
      <c r="Q1558" t="s">
        <v>92</v>
      </c>
      <c r="R1558" t="s">
        <v>94</v>
      </c>
      <c r="T1558" s="11">
        <v>41533.567847222199</v>
      </c>
    </row>
    <row r="1559" spans="1:21">
      <c r="A1559">
        <v>1561</v>
      </c>
      <c r="B1559">
        <v>3799</v>
      </c>
      <c r="C1559" t="s">
        <v>3220</v>
      </c>
      <c r="D1559">
        <v>114</v>
      </c>
      <c r="E1559">
        <v>1</v>
      </c>
      <c r="F1559" t="s">
        <v>61</v>
      </c>
      <c r="G1559" t="s">
        <v>4807</v>
      </c>
      <c r="H1559" t="s">
        <v>4808</v>
      </c>
      <c r="I1559" t="s">
        <v>4809</v>
      </c>
      <c r="J1559" t="s">
        <v>99</v>
      </c>
      <c r="L1559" t="s">
        <v>4810</v>
      </c>
      <c r="M1559" t="s">
        <v>92</v>
      </c>
      <c r="N1559" t="s">
        <v>92</v>
      </c>
      <c r="O1559" t="s">
        <v>92</v>
      </c>
      <c r="P1559" t="s">
        <v>92</v>
      </c>
      <c r="Q1559" t="s">
        <v>92</v>
      </c>
      <c r="R1559" t="s">
        <v>94</v>
      </c>
      <c r="T1559" s="11">
        <v>41533.585057870398</v>
      </c>
    </row>
    <row r="1560" spans="1:21">
      <c r="A1560">
        <v>1562</v>
      </c>
      <c r="B1560">
        <v>3592</v>
      </c>
      <c r="C1560" t="s">
        <v>2329</v>
      </c>
      <c r="D1560">
        <v>84</v>
      </c>
      <c r="E1560">
        <v>2</v>
      </c>
      <c r="F1560" t="s">
        <v>46</v>
      </c>
      <c r="G1560" t="s">
        <v>4811</v>
      </c>
      <c r="H1560" t="s">
        <v>3558</v>
      </c>
      <c r="I1560" t="s">
        <v>91</v>
      </c>
      <c r="J1560" t="s">
        <v>99</v>
      </c>
      <c r="L1560" t="s">
        <v>4812</v>
      </c>
      <c r="M1560" t="s">
        <v>92</v>
      </c>
      <c r="N1560" t="s">
        <v>93</v>
      </c>
      <c r="O1560" t="s">
        <v>92</v>
      </c>
      <c r="P1560" t="s">
        <v>93</v>
      </c>
      <c r="Q1560" t="s">
        <v>92</v>
      </c>
      <c r="R1560" t="s">
        <v>100</v>
      </c>
      <c r="S1560" t="s">
        <v>100</v>
      </c>
      <c r="T1560" s="11">
        <v>41533.588136574101</v>
      </c>
      <c r="U1560" s="11">
        <v>41533.604004629597</v>
      </c>
    </row>
    <row r="1561" spans="1:21">
      <c r="A1561">
        <v>1563</v>
      </c>
      <c r="B1561">
        <v>3798</v>
      </c>
      <c r="C1561" t="s">
        <v>3220</v>
      </c>
      <c r="D1561">
        <v>114</v>
      </c>
      <c r="E1561">
        <v>1</v>
      </c>
      <c r="F1561" t="s">
        <v>61</v>
      </c>
      <c r="G1561" t="s">
        <v>4813</v>
      </c>
      <c r="H1561" t="s">
        <v>4814</v>
      </c>
      <c r="I1561" t="s">
        <v>4815</v>
      </c>
      <c r="J1561" t="s">
        <v>99</v>
      </c>
      <c r="L1561" t="s">
        <v>4816</v>
      </c>
      <c r="M1561" t="s">
        <v>92</v>
      </c>
      <c r="N1561" t="s">
        <v>92</v>
      </c>
      <c r="O1561" t="s">
        <v>92</v>
      </c>
      <c r="P1561" t="s">
        <v>93</v>
      </c>
      <c r="Q1561" t="s">
        <v>92</v>
      </c>
      <c r="R1561" t="s">
        <v>130</v>
      </c>
      <c r="S1561" t="s">
        <v>130</v>
      </c>
      <c r="T1561" s="11">
        <v>41533.590092592603</v>
      </c>
      <c r="U1561" s="11">
        <v>41533.591145833299</v>
      </c>
    </row>
    <row r="1562" spans="1:21">
      <c r="A1562">
        <v>1564</v>
      </c>
      <c r="B1562">
        <v>3593</v>
      </c>
      <c r="C1562" t="s">
        <v>2329</v>
      </c>
      <c r="D1562">
        <v>84</v>
      </c>
      <c r="E1562">
        <v>2</v>
      </c>
      <c r="F1562" t="s">
        <v>46</v>
      </c>
      <c r="G1562" t="s">
        <v>4817</v>
      </c>
      <c r="H1562" t="s">
        <v>4818</v>
      </c>
      <c r="I1562" t="s">
        <v>4819</v>
      </c>
      <c r="J1562" t="s">
        <v>99</v>
      </c>
      <c r="M1562" t="s">
        <v>92</v>
      </c>
      <c r="N1562" t="s">
        <v>93</v>
      </c>
      <c r="O1562" t="s">
        <v>92</v>
      </c>
      <c r="P1562" t="s">
        <v>93</v>
      </c>
      <c r="Q1562" t="s">
        <v>93</v>
      </c>
      <c r="R1562" t="s">
        <v>174</v>
      </c>
      <c r="S1562" t="s">
        <v>174</v>
      </c>
      <c r="T1562" s="11">
        <v>41533.592453703699</v>
      </c>
      <c r="U1562" s="11">
        <v>41533.597685185203</v>
      </c>
    </row>
    <row r="1563" spans="1:21">
      <c r="A1563">
        <v>1565</v>
      </c>
      <c r="B1563">
        <v>3797</v>
      </c>
      <c r="C1563" t="s">
        <v>3220</v>
      </c>
      <c r="D1563">
        <v>114</v>
      </c>
      <c r="E1563">
        <v>1</v>
      </c>
      <c r="F1563" t="s">
        <v>61</v>
      </c>
      <c r="G1563" t="s">
        <v>4820</v>
      </c>
      <c r="H1563" t="s">
        <v>4821</v>
      </c>
      <c r="I1563" t="s">
        <v>950</v>
      </c>
      <c r="J1563" t="s">
        <v>99</v>
      </c>
      <c r="L1563" t="s">
        <v>4822</v>
      </c>
      <c r="M1563" t="s">
        <v>92</v>
      </c>
      <c r="N1563" t="s">
        <v>92</v>
      </c>
      <c r="O1563" t="s">
        <v>92</v>
      </c>
      <c r="P1563" t="s">
        <v>92</v>
      </c>
      <c r="Q1563" t="s">
        <v>92</v>
      </c>
      <c r="R1563" t="s">
        <v>130</v>
      </c>
      <c r="T1563" s="11">
        <v>41533.596284722204</v>
      </c>
    </row>
    <row r="1564" spans="1:21">
      <c r="A1564">
        <v>1566</v>
      </c>
      <c r="B1564">
        <v>3800</v>
      </c>
      <c r="C1564" t="s">
        <v>3220</v>
      </c>
      <c r="D1564">
        <v>114</v>
      </c>
      <c r="E1564">
        <v>1</v>
      </c>
      <c r="F1564" t="s">
        <v>61</v>
      </c>
      <c r="G1564" t="s">
        <v>4823</v>
      </c>
      <c r="H1564" t="s">
        <v>4824</v>
      </c>
      <c r="I1564" t="s">
        <v>344</v>
      </c>
      <c r="J1564" t="s">
        <v>99</v>
      </c>
      <c r="L1564" t="s">
        <v>4825</v>
      </c>
      <c r="M1564" t="s">
        <v>92</v>
      </c>
      <c r="N1564" t="s">
        <v>92</v>
      </c>
      <c r="O1564" t="s">
        <v>92</v>
      </c>
      <c r="P1564" t="s">
        <v>93</v>
      </c>
      <c r="Q1564" t="s">
        <v>92</v>
      </c>
      <c r="R1564" t="s">
        <v>222</v>
      </c>
      <c r="S1564" t="s">
        <v>222</v>
      </c>
      <c r="T1564" s="11">
        <v>41533.597511574102</v>
      </c>
      <c r="U1564" s="11">
        <v>41533.597662036998</v>
      </c>
    </row>
    <row r="1565" spans="1:21">
      <c r="A1565">
        <v>1567</v>
      </c>
      <c r="B1565">
        <v>3795</v>
      </c>
      <c r="C1565" t="s">
        <v>3220</v>
      </c>
      <c r="D1565">
        <v>114</v>
      </c>
      <c r="E1565">
        <v>1</v>
      </c>
      <c r="F1565" t="s">
        <v>61</v>
      </c>
      <c r="G1565" t="s">
        <v>4826</v>
      </c>
      <c r="H1565" t="s">
        <v>4827</v>
      </c>
      <c r="I1565" t="s">
        <v>4828</v>
      </c>
      <c r="J1565" t="s">
        <v>99</v>
      </c>
      <c r="L1565" t="s">
        <v>4829</v>
      </c>
      <c r="M1565" t="s">
        <v>92</v>
      </c>
      <c r="N1565" t="s">
        <v>92</v>
      </c>
      <c r="O1565" t="s">
        <v>92</v>
      </c>
      <c r="P1565" t="s">
        <v>92</v>
      </c>
      <c r="Q1565" t="s">
        <v>92</v>
      </c>
      <c r="R1565" t="s">
        <v>94</v>
      </c>
      <c r="T1565" s="11">
        <v>41533.604560185202</v>
      </c>
    </row>
    <row r="1566" spans="1:21">
      <c r="A1566">
        <v>1568</v>
      </c>
      <c r="B1566">
        <v>3594</v>
      </c>
      <c r="C1566" t="s">
        <v>2250</v>
      </c>
      <c r="D1566">
        <v>84</v>
      </c>
      <c r="E1566">
        <v>2</v>
      </c>
      <c r="F1566" t="s">
        <v>46</v>
      </c>
      <c r="G1566" t="s">
        <v>4830</v>
      </c>
      <c r="H1566" t="s">
        <v>4831</v>
      </c>
      <c r="I1566" t="s">
        <v>4832</v>
      </c>
      <c r="J1566" t="s">
        <v>99</v>
      </c>
      <c r="L1566" t="s">
        <v>4833</v>
      </c>
      <c r="M1566" t="s">
        <v>92</v>
      </c>
      <c r="N1566" t="s">
        <v>92</v>
      </c>
      <c r="O1566" t="s">
        <v>92</v>
      </c>
      <c r="P1566" t="s">
        <v>92</v>
      </c>
      <c r="Q1566" t="s">
        <v>92</v>
      </c>
      <c r="R1566" t="s">
        <v>100</v>
      </c>
      <c r="T1566" s="11">
        <v>41533.608668981498</v>
      </c>
    </row>
    <row r="1567" spans="1:21">
      <c r="A1567">
        <v>1569</v>
      </c>
      <c r="B1567">
        <v>3796</v>
      </c>
      <c r="C1567" t="s">
        <v>3220</v>
      </c>
      <c r="D1567">
        <v>114</v>
      </c>
      <c r="E1567">
        <v>1</v>
      </c>
      <c r="F1567" t="s">
        <v>61</v>
      </c>
      <c r="G1567" t="s">
        <v>4834</v>
      </c>
      <c r="H1567" t="s">
        <v>4835</v>
      </c>
      <c r="I1567" t="s">
        <v>4836</v>
      </c>
      <c r="J1567" t="s">
        <v>99</v>
      </c>
      <c r="L1567" t="s">
        <v>4837</v>
      </c>
      <c r="M1567" t="s">
        <v>92</v>
      </c>
      <c r="N1567" t="s">
        <v>93</v>
      </c>
      <c r="O1567" t="s">
        <v>92</v>
      </c>
      <c r="P1567" t="s">
        <v>93</v>
      </c>
      <c r="Q1567" t="s">
        <v>93</v>
      </c>
      <c r="R1567" t="s">
        <v>130</v>
      </c>
      <c r="S1567" t="s">
        <v>130</v>
      </c>
      <c r="T1567" s="11">
        <v>41533.613206018497</v>
      </c>
      <c r="U1567" s="11">
        <v>41533.614814814799</v>
      </c>
    </row>
    <row r="1568" spans="1:21">
      <c r="A1568">
        <v>1570</v>
      </c>
      <c r="B1568">
        <v>3596</v>
      </c>
      <c r="C1568" t="s">
        <v>2250</v>
      </c>
      <c r="D1568">
        <v>84</v>
      </c>
      <c r="E1568">
        <v>2</v>
      </c>
      <c r="F1568" t="s">
        <v>46</v>
      </c>
      <c r="G1568" t="s">
        <v>4838</v>
      </c>
      <c r="H1568" t="s">
        <v>4839</v>
      </c>
      <c r="I1568" t="s">
        <v>2435</v>
      </c>
      <c r="J1568" t="s">
        <v>99</v>
      </c>
      <c r="L1568" t="s">
        <v>4840</v>
      </c>
      <c r="M1568" t="s">
        <v>92</v>
      </c>
      <c r="N1568" t="s">
        <v>92</v>
      </c>
      <c r="O1568" t="s">
        <v>92</v>
      </c>
      <c r="P1568" t="s">
        <v>92</v>
      </c>
      <c r="Q1568" t="s">
        <v>92</v>
      </c>
      <c r="R1568" t="s">
        <v>100</v>
      </c>
      <c r="T1568" s="11">
        <v>41533.618067129602</v>
      </c>
    </row>
    <row r="1569" spans="1:21">
      <c r="A1569">
        <v>1571</v>
      </c>
      <c r="B1569">
        <v>3802</v>
      </c>
      <c r="C1569" t="s">
        <v>3220</v>
      </c>
      <c r="D1569">
        <v>114</v>
      </c>
      <c r="E1569">
        <v>1</v>
      </c>
      <c r="F1569" t="s">
        <v>61</v>
      </c>
      <c r="G1569" t="s">
        <v>4841</v>
      </c>
      <c r="H1569" t="s">
        <v>4842</v>
      </c>
      <c r="I1569" t="s">
        <v>4843</v>
      </c>
      <c r="J1569" t="s">
        <v>99</v>
      </c>
      <c r="L1569" t="s">
        <v>4844</v>
      </c>
      <c r="M1569" t="s">
        <v>93</v>
      </c>
      <c r="N1569" t="s">
        <v>92</v>
      </c>
      <c r="O1569" t="s">
        <v>92</v>
      </c>
      <c r="P1569" t="s">
        <v>92</v>
      </c>
      <c r="Q1569" t="s">
        <v>92</v>
      </c>
      <c r="R1569" t="s">
        <v>222</v>
      </c>
      <c r="T1569" s="11">
        <v>41533.627210648097</v>
      </c>
    </row>
    <row r="1570" spans="1:21">
      <c r="A1570">
        <v>1572</v>
      </c>
      <c r="B1570">
        <v>3595</v>
      </c>
      <c r="C1570" t="s">
        <v>2250</v>
      </c>
      <c r="D1570">
        <v>84</v>
      </c>
      <c r="E1570">
        <v>2</v>
      </c>
      <c r="F1570" t="s">
        <v>46</v>
      </c>
      <c r="G1570" t="s">
        <v>4845</v>
      </c>
      <c r="H1570" t="s">
        <v>4846</v>
      </c>
      <c r="I1570" t="s">
        <v>2253</v>
      </c>
      <c r="J1570" t="s">
        <v>99</v>
      </c>
      <c r="M1570" t="s">
        <v>92</v>
      </c>
      <c r="N1570" t="s">
        <v>92</v>
      </c>
      <c r="O1570" t="s">
        <v>92</v>
      </c>
      <c r="P1570" t="s">
        <v>93</v>
      </c>
      <c r="Q1570" t="s">
        <v>93</v>
      </c>
      <c r="R1570" t="s">
        <v>174</v>
      </c>
      <c r="S1570" t="s">
        <v>174</v>
      </c>
      <c r="T1570" s="11">
        <v>41533.636956018498</v>
      </c>
      <c r="U1570" s="11">
        <v>41533.639224537001</v>
      </c>
    </row>
    <row r="1571" spans="1:21">
      <c r="A1571">
        <v>1573</v>
      </c>
      <c r="B1571">
        <v>3597</v>
      </c>
      <c r="C1571" t="s">
        <v>2250</v>
      </c>
      <c r="D1571">
        <v>76</v>
      </c>
      <c r="E1571">
        <v>6</v>
      </c>
      <c r="F1571" t="s">
        <v>46</v>
      </c>
      <c r="G1571" t="s">
        <v>4847</v>
      </c>
      <c r="H1571" t="s">
        <v>4848</v>
      </c>
      <c r="I1571" t="s">
        <v>4849</v>
      </c>
      <c r="J1571" t="s">
        <v>99</v>
      </c>
      <c r="L1571" t="s">
        <v>4850</v>
      </c>
      <c r="M1571" t="s">
        <v>92</v>
      </c>
      <c r="N1571" t="s">
        <v>92</v>
      </c>
      <c r="O1571" t="s">
        <v>92</v>
      </c>
      <c r="P1571" t="s">
        <v>92</v>
      </c>
      <c r="Q1571" t="s">
        <v>92</v>
      </c>
      <c r="R1571" t="s">
        <v>100</v>
      </c>
      <c r="T1571" s="11">
        <v>41533.637997685197</v>
      </c>
    </row>
    <row r="1572" spans="1:21">
      <c r="A1572">
        <v>1574</v>
      </c>
      <c r="B1572">
        <v>3794</v>
      </c>
      <c r="C1572" t="s">
        <v>3220</v>
      </c>
      <c r="D1572">
        <v>114</v>
      </c>
      <c r="E1572">
        <v>1</v>
      </c>
      <c r="F1572" t="s">
        <v>61</v>
      </c>
      <c r="G1572" t="s">
        <v>4851</v>
      </c>
      <c r="H1572" t="s">
        <v>4852</v>
      </c>
      <c r="I1572" t="s">
        <v>4853</v>
      </c>
      <c r="J1572" t="s">
        <v>99</v>
      </c>
      <c r="L1572" t="s">
        <v>4854</v>
      </c>
      <c r="M1572" t="s">
        <v>92</v>
      </c>
      <c r="N1572" t="s">
        <v>93</v>
      </c>
      <c r="O1572" t="s">
        <v>93</v>
      </c>
      <c r="P1572" t="s">
        <v>92</v>
      </c>
      <c r="Q1572" t="s">
        <v>93</v>
      </c>
      <c r="R1572" t="s">
        <v>94</v>
      </c>
      <c r="S1572" t="s">
        <v>94</v>
      </c>
      <c r="T1572" s="11">
        <v>41533.658854166701</v>
      </c>
      <c r="U1572" s="11">
        <v>41533.664270833302</v>
      </c>
    </row>
    <row r="1573" spans="1:21">
      <c r="A1573">
        <v>1575</v>
      </c>
      <c r="B1573">
        <v>2776</v>
      </c>
      <c r="C1573" t="s">
        <v>2250</v>
      </c>
      <c r="D1573">
        <v>84</v>
      </c>
      <c r="E1573">
        <v>2</v>
      </c>
      <c r="F1573" t="s">
        <v>46</v>
      </c>
      <c r="G1573" t="s">
        <v>4855</v>
      </c>
      <c r="H1573" t="s">
        <v>4856</v>
      </c>
      <c r="I1573" t="s">
        <v>4857</v>
      </c>
      <c r="J1573" t="s">
        <v>99</v>
      </c>
      <c r="L1573" t="s">
        <v>4858</v>
      </c>
      <c r="M1573" t="s">
        <v>92</v>
      </c>
      <c r="N1573" t="s">
        <v>93</v>
      </c>
      <c r="O1573" t="s">
        <v>92</v>
      </c>
      <c r="P1573" t="s">
        <v>92</v>
      </c>
      <c r="Q1573" t="s">
        <v>92</v>
      </c>
      <c r="R1573" t="s">
        <v>100</v>
      </c>
      <c r="S1573" t="s">
        <v>100</v>
      </c>
      <c r="T1573" s="11">
        <v>41533.669363425899</v>
      </c>
      <c r="U1573" s="11">
        <v>41533.669930555603</v>
      </c>
    </row>
    <row r="1574" spans="1:21">
      <c r="A1574">
        <v>1576</v>
      </c>
      <c r="B1574">
        <v>2775</v>
      </c>
      <c r="C1574" t="s">
        <v>2250</v>
      </c>
      <c r="D1574">
        <v>84</v>
      </c>
      <c r="E1574">
        <v>2</v>
      </c>
      <c r="F1574" t="s">
        <v>46</v>
      </c>
      <c r="G1574" t="s">
        <v>4859</v>
      </c>
      <c r="H1574" t="s">
        <v>4860</v>
      </c>
      <c r="I1574" t="s">
        <v>1569</v>
      </c>
      <c r="J1574" t="s">
        <v>116</v>
      </c>
      <c r="L1574" t="s">
        <v>4067</v>
      </c>
      <c r="M1574" t="s">
        <v>92</v>
      </c>
      <c r="N1574" t="s">
        <v>92</v>
      </c>
      <c r="O1574" t="s">
        <v>92</v>
      </c>
      <c r="P1574" t="s">
        <v>92</v>
      </c>
      <c r="Q1574" t="s">
        <v>92</v>
      </c>
      <c r="R1574" t="s">
        <v>174</v>
      </c>
      <c r="T1574" s="11">
        <v>41533.673240740703</v>
      </c>
    </row>
    <row r="1575" spans="1:21">
      <c r="A1575">
        <v>1577</v>
      </c>
      <c r="B1575">
        <v>3808</v>
      </c>
      <c r="C1575" t="s">
        <v>3220</v>
      </c>
      <c r="D1575">
        <v>114</v>
      </c>
      <c r="E1575">
        <v>1</v>
      </c>
      <c r="F1575" t="s">
        <v>61</v>
      </c>
      <c r="G1575" t="s">
        <v>4861</v>
      </c>
      <c r="H1575" t="s">
        <v>4862</v>
      </c>
      <c r="I1575" t="s">
        <v>4863</v>
      </c>
      <c r="J1575" t="s">
        <v>99</v>
      </c>
      <c r="L1575" t="s">
        <v>4864</v>
      </c>
      <c r="M1575" t="s">
        <v>92</v>
      </c>
      <c r="N1575" t="s">
        <v>92</v>
      </c>
      <c r="O1575" t="s">
        <v>92</v>
      </c>
      <c r="P1575" t="s">
        <v>92</v>
      </c>
      <c r="Q1575" t="s">
        <v>92</v>
      </c>
      <c r="R1575" t="s">
        <v>222</v>
      </c>
      <c r="T1575" s="11">
        <v>41533.686550925901</v>
      </c>
    </row>
    <row r="1576" spans="1:21">
      <c r="A1576">
        <v>1578</v>
      </c>
      <c r="B1576">
        <v>2778</v>
      </c>
      <c r="C1576" t="s">
        <v>2250</v>
      </c>
      <c r="D1576">
        <v>76</v>
      </c>
      <c r="E1576">
        <v>6</v>
      </c>
      <c r="F1576" t="s">
        <v>46</v>
      </c>
      <c r="G1576" t="s">
        <v>4865</v>
      </c>
      <c r="H1576" t="s">
        <v>4866</v>
      </c>
      <c r="I1576" t="s">
        <v>787</v>
      </c>
      <c r="J1576" t="s">
        <v>99</v>
      </c>
      <c r="L1576" t="s">
        <v>4867</v>
      </c>
      <c r="M1576" t="s">
        <v>92</v>
      </c>
      <c r="N1576" t="s">
        <v>92</v>
      </c>
      <c r="O1576" t="s">
        <v>92</v>
      </c>
      <c r="P1576" t="s">
        <v>92</v>
      </c>
      <c r="Q1576" t="s">
        <v>92</v>
      </c>
      <c r="R1576" t="s">
        <v>100</v>
      </c>
      <c r="T1576" s="11">
        <v>41533.686620370398</v>
      </c>
    </row>
    <row r="1577" spans="1:21">
      <c r="A1577">
        <v>1579</v>
      </c>
      <c r="B1577">
        <v>3806</v>
      </c>
      <c r="C1577" t="s">
        <v>3220</v>
      </c>
      <c r="D1577">
        <v>114</v>
      </c>
      <c r="E1577">
        <v>1</v>
      </c>
      <c r="F1577" t="s">
        <v>61</v>
      </c>
      <c r="G1577" t="s">
        <v>4868</v>
      </c>
      <c r="H1577" t="s">
        <v>4869</v>
      </c>
      <c r="I1577" t="s">
        <v>4870</v>
      </c>
      <c r="J1577" t="s">
        <v>99</v>
      </c>
      <c r="L1577" t="s">
        <v>4871</v>
      </c>
      <c r="M1577" t="s">
        <v>92</v>
      </c>
      <c r="N1577" t="s">
        <v>92</v>
      </c>
      <c r="O1577" t="s">
        <v>92</v>
      </c>
      <c r="P1577" t="s">
        <v>92</v>
      </c>
      <c r="Q1577" t="s">
        <v>92</v>
      </c>
      <c r="R1577" t="s">
        <v>94</v>
      </c>
      <c r="S1577" t="s">
        <v>94</v>
      </c>
      <c r="T1577" s="11">
        <v>41533.689837963</v>
      </c>
      <c r="U1577" s="11">
        <v>41533.696597222202</v>
      </c>
    </row>
    <row r="1578" spans="1:21">
      <c r="A1578">
        <v>1580</v>
      </c>
      <c r="B1578">
        <v>2779</v>
      </c>
      <c r="C1578" t="s">
        <v>2250</v>
      </c>
      <c r="D1578">
        <v>76</v>
      </c>
      <c r="E1578">
        <v>6</v>
      </c>
      <c r="F1578" t="s">
        <v>46</v>
      </c>
      <c r="G1578" t="s">
        <v>4872</v>
      </c>
      <c r="H1578" t="s">
        <v>4873</v>
      </c>
      <c r="I1578" t="s">
        <v>4874</v>
      </c>
      <c r="J1578" t="s">
        <v>99</v>
      </c>
      <c r="L1578" t="s">
        <v>4875</v>
      </c>
      <c r="M1578" t="s">
        <v>92</v>
      </c>
      <c r="N1578" t="s">
        <v>92</v>
      </c>
      <c r="O1578" t="s">
        <v>92</v>
      </c>
      <c r="P1578" t="s">
        <v>92</v>
      </c>
      <c r="Q1578" t="s">
        <v>92</v>
      </c>
      <c r="R1578" t="s">
        <v>100</v>
      </c>
      <c r="T1578" s="11">
        <v>41533.696446759299</v>
      </c>
    </row>
    <row r="1579" spans="1:21">
      <c r="A1579">
        <v>1581</v>
      </c>
      <c r="B1579">
        <v>2777</v>
      </c>
      <c r="C1579" t="s">
        <v>2250</v>
      </c>
      <c r="D1579">
        <v>76</v>
      </c>
      <c r="E1579">
        <v>6</v>
      </c>
      <c r="F1579" t="s">
        <v>46</v>
      </c>
      <c r="G1579" t="s">
        <v>4876</v>
      </c>
      <c r="H1579" t="s">
        <v>4877</v>
      </c>
      <c r="I1579" t="s">
        <v>4878</v>
      </c>
      <c r="J1579" t="s">
        <v>99</v>
      </c>
      <c r="M1579" t="s">
        <v>92</v>
      </c>
      <c r="N1579" t="s">
        <v>92</v>
      </c>
      <c r="O1579" t="s">
        <v>92</v>
      </c>
      <c r="P1579" t="s">
        <v>93</v>
      </c>
      <c r="Q1579" t="s">
        <v>93</v>
      </c>
      <c r="R1579" t="s">
        <v>174</v>
      </c>
      <c r="S1579" t="s">
        <v>174</v>
      </c>
      <c r="T1579" s="11">
        <v>41533.698506944398</v>
      </c>
      <c r="U1579" s="11">
        <v>41533.700370370403</v>
      </c>
    </row>
    <row r="1580" spans="1:21">
      <c r="A1580">
        <v>1582</v>
      </c>
      <c r="B1580">
        <v>409</v>
      </c>
      <c r="C1580" t="s">
        <v>4879</v>
      </c>
      <c r="D1580">
        <v>10</v>
      </c>
      <c r="E1580">
        <v>4</v>
      </c>
      <c r="F1580" t="s">
        <v>60</v>
      </c>
      <c r="G1580" t="s">
        <v>4880</v>
      </c>
      <c r="H1580" t="s">
        <v>4881</v>
      </c>
      <c r="I1580" t="s">
        <v>4882</v>
      </c>
      <c r="J1580" t="s">
        <v>99</v>
      </c>
      <c r="L1580" t="s">
        <v>4067</v>
      </c>
      <c r="M1580" t="s">
        <v>92</v>
      </c>
      <c r="N1580" t="s">
        <v>92</v>
      </c>
      <c r="O1580" t="s">
        <v>92</v>
      </c>
      <c r="P1580" t="s">
        <v>92</v>
      </c>
      <c r="Q1580" t="s">
        <v>92</v>
      </c>
      <c r="R1580" t="s">
        <v>174</v>
      </c>
      <c r="T1580" s="11">
        <v>41534.433912036999</v>
      </c>
    </row>
    <row r="1581" spans="1:21">
      <c r="A1581">
        <v>1583</v>
      </c>
      <c r="B1581">
        <v>408</v>
      </c>
      <c r="C1581" t="s">
        <v>4879</v>
      </c>
      <c r="D1581">
        <v>10</v>
      </c>
      <c r="E1581">
        <v>4</v>
      </c>
      <c r="F1581" t="s">
        <v>60</v>
      </c>
      <c r="G1581" t="s">
        <v>4883</v>
      </c>
      <c r="H1581" t="s">
        <v>4884</v>
      </c>
      <c r="I1581" t="s">
        <v>4885</v>
      </c>
      <c r="J1581" t="s">
        <v>99</v>
      </c>
      <c r="L1581" t="s">
        <v>4886</v>
      </c>
      <c r="M1581" t="s">
        <v>93</v>
      </c>
      <c r="N1581" t="s">
        <v>92</v>
      </c>
      <c r="O1581" t="s">
        <v>92</v>
      </c>
      <c r="P1581" t="s">
        <v>92</v>
      </c>
      <c r="Q1581" t="s">
        <v>92</v>
      </c>
      <c r="R1581" t="s">
        <v>100</v>
      </c>
      <c r="T1581" s="11">
        <v>41534.434953703698</v>
      </c>
    </row>
    <row r="1582" spans="1:21">
      <c r="A1582">
        <v>1584</v>
      </c>
      <c r="B1582">
        <v>410</v>
      </c>
      <c r="C1582" t="s">
        <v>4879</v>
      </c>
      <c r="D1582">
        <v>10</v>
      </c>
      <c r="E1582">
        <v>4</v>
      </c>
      <c r="F1582" t="s">
        <v>60</v>
      </c>
      <c r="G1582" t="s">
        <v>4887</v>
      </c>
      <c r="H1582" t="s">
        <v>4888</v>
      </c>
      <c r="I1582" t="s">
        <v>4889</v>
      </c>
      <c r="J1582" t="s">
        <v>99</v>
      </c>
      <c r="L1582" t="s">
        <v>4890</v>
      </c>
      <c r="M1582" t="s">
        <v>93</v>
      </c>
      <c r="N1582" t="s">
        <v>92</v>
      </c>
      <c r="O1582" t="s">
        <v>92</v>
      </c>
      <c r="P1582" t="s">
        <v>92</v>
      </c>
      <c r="Q1582" t="s">
        <v>92</v>
      </c>
      <c r="R1582" t="s">
        <v>174</v>
      </c>
      <c r="T1582" s="11">
        <v>41534.436562499999</v>
      </c>
    </row>
    <row r="1583" spans="1:21">
      <c r="A1583">
        <v>1585</v>
      </c>
      <c r="B1583">
        <v>861</v>
      </c>
      <c r="C1583" t="s">
        <v>4879</v>
      </c>
      <c r="D1583">
        <v>10</v>
      </c>
      <c r="E1583">
        <v>4</v>
      </c>
      <c r="F1583" t="s">
        <v>60</v>
      </c>
      <c r="G1583" t="s">
        <v>4891</v>
      </c>
      <c r="H1583" t="s">
        <v>4892</v>
      </c>
      <c r="I1583" t="s">
        <v>4893</v>
      </c>
      <c r="J1583" t="s">
        <v>99</v>
      </c>
      <c r="L1583" t="s">
        <v>4894</v>
      </c>
      <c r="M1583" t="s">
        <v>92</v>
      </c>
      <c r="N1583" t="s">
        <v>92</v>
      </c>
      <c r="O1583" t="s">
        <v>92</v>
      </c>
      <c r="P1583" t="s">
        <v>92</v>
      </c>
      <c r="Q1583" t="s">
        <v>92</v>
      </c>
      <c r="R1583" t="s">
        <v>100</v>
      </c>
      <c r="T1583" s="11">
        <v>41534.440092592602</v>
      </c>
    </row>
    <row r="1584" spans="1:21">
      <c r="A1584">
        <v>1586</v>
      </c>
      <c r="B1584">
        <v>1932</v>
      </c>
      <c r="C1584" t="s">
        <v>1642</v>
      </c>
      <c r="D1584">
        <v>13</v>
      </c>
      <c r="E1584">
        <v>6</v>
      </c>
      <c r="F1584" t="s">
        <v>60</v>
      </c>
      <c r="G1584" t="s">
        <v>4895</v>
      </c>
      <c r="H1584" t="s">
        <v>4896</v>
      </c>
      <c r="I1584" t="s">
        <v>4897</v>
      </c>
      <c r="J1584" t="s">
        <v>99</v>
      </c>
      <c r="L1584" t="s">
        <v>4898</v>
      </c>
      <c r="M1584" t="s">
        <v>92</v>
      </c>
      <c r="N1584" t="s">
        <v>92</v>
      </c>
      <c r="O1584" t="s">
        <v>92</v>
      </c>
      <c r="P1584" t="s">
        <v>92</v>
      </c>
      <c r="Q1584" t="s">
        <v>92</v>
      </c>
      <c r="R1584" t="s">
        <v>94</v>
      </c>
      <c r="T1584" s="11">
        <v>41534.461851851898</v>
      </c>
    </row>
    <row r="1585" spans="1:21">
      <c r="A1585">
        <v>1587</v>
      </c>
      <c r="B1585">
        <v>1934</v>
      </c>
      <c r="C1585" t="s">
        <v>1642</v>
      </c>
      <c r="D1585">
        <v>13</v>
      </c>
      <c r="E1585">
        <v>6</v>
      </c>
      <c r="F1585" t="s">
        <v>60</v>
      </c>
      <c r="G1585" t="s">
        <v>4899</v>
      </c>
      <c r="H1585" t="s">
        <v>4900</v>
      </c>
      <c r="I1585" t="s">
        <v>1909</v>
      </c>
      <c r="J1585" t="s">
        <v>99</v>
      </c>
      <c r="L1585" t="s">
        <v>4901</v>
      </c>
      <c r="M1585" t="s">
        <v>92</v>
      </c>
      <c r="N1585" t="s">
        <v>92</v>
      </c>
      <c r="O1585" t="s">
        <v>92</v>
      </c>
      <c r="P1585" t="s">
        <v>92</v>
      </c>
      <c r="Q1585" t="s">
        <v>92</v>
      </c>
      <c r="R1585" t="s">
        <v>94</v>
      </c>
      <c r="T1585" s="11">
        <v>41534.464629629598</v>
      </c>
    </row>
    <row r="1586" spans="1:21">
      <c r="A1586">
        <v>1588</v>
      </c>
      <c r="B1586">
        <v>411</v>
      </c>
      <c r="C1586" t="s">
        <v>4879</v>
      </c>
      <c r="D1586">
        <v>10</v>
      </c>
      <c r="E1586">
        <v>4</v>
      </c>
      <c r="F1586" t="s">
        <v>60</v>
      </c>
      <c r="G1586" t="s">
        <v>4902</v>
      </c>
      <c r="H1586" t="s">
        <v>4903</v>
      </c>
      <c r="I1586" t="s">
        <v>4904</v>
      </c>
      <c r="J1586" t="s">
        <v>99</v>
      </c>
      <c r="L1586" t="s">
        <v>4905</v>
      </c>
      <c r="M1586" t="s">
        <v>92</v>
      </c>
      <c r="N1586" t="s">
        <v>92</v>
      </c>
      <c r="O1586" t="s">
        <v>92</v>
      </c>
      <c r="P1586" t="s">
        <v>92</v>
      </c>
      <c r="Q1586" t="s">
        <v>92</v>
      </c>
      <c r="R1586" t="s">
        <v>100</v>
      </c>
      <c r="T1586" s="11">
        <v>41534.470208333303</v>
      </c>
    </row>
    <row r="1587" spans="1:21">
      <c r="A1587">
        <v>1589</v>
      </c>
      <c r="B1587">
        <v>1926</v>
      </c>
      <c r="C1587" t="s">
        <v>1642</v>
      </c>
      <c r="D1587">
        <v>13</v>
      </c>
      <c r="E1587">
        <v>6</v>
      </c>
      <c r="F1587" t="s">
        <v>60</v>
      </c>
      <c r="G1587" t="s">
        <v>4906</v>
      </c>
      <c r="H1587" t="s">
        <v>4907</v>
      </c>
      <c r="I1587" t="s">
        <v>4908</v>
      </c>
      <c r="J1587" t="s">
        <v>99</v>
      </c>
      <c r="L1587" t="s">
        <v>4909</v>
      </c>
      <c r="M1587" t="s">
        <v>92</v>
      </c>
      <c r="N1587" t="s">
        <v>93</v>
      </c>
      <c r="O1587" t="s">
        <v>92</v>
      </c>
      <c r="P1587" t="s">
        <v>92</v>
      </c>
      <c r="Q1587" t="s">
        <v>92</v>
      </c>
      <c r="R1587" t="s">
        <v>222</v>
      </c>
      <c r="S1587" t="s">
        <v>222</v>
      </c>
      <c r="T1587" s="11">
        <v>41534.485740740703</v>
      </c>
      <c r="U1587" s="11">
        <v>41534.4859027778</v>
      </c>
    </row>
    <row r="1588" spans="1:21">
      <c r="A1588">
        <v>1590</v>
      </c>
      <c r="B1588">
        <v>412</v>
      </c>
      <c r="C1588" t="s">
        <v>4879</v>
      </c>
      <c r="D1588">
        <v>10</v>
      </c>
      <c r="E1588">
        <v>4</v>
      </c>
      <c r="F1588" t="s">
        <v>60</v>
      </c>
      <c r="G1588" t="s">
        <v>4910</v>
      </c>
      <c r="H1588" t="s">
        <v>4911</v>
      </c>
      <c r="I1588" t="s">
        <v>4912</v>
      </c>
      <c r="J1588" t="s">
        <v>99</v>
      </c>
      <c r="M1588" t="s">
        <v>92</v>
      </c>
      <c r="N1588" t="s">
        <v>93</v>
      </c>
      <c r="O1588" t="s">
        <v>93</v>
      </c>
      <c r="P1588" t="s">
        <v>92</v>
      </c>
      <c r="Q1588" t="s">
        <v>93</v>
      </c>
      <c r="R1588" t="s">
        <v>174</v>
      </c>
      <c r="S1588" t="s">
        <v>174</v>
      </c>
      <c r="T1588" s="11">
        <v>41534.501747685201</v>
      </c>
      <c r="U1588" s="11">
        <v>41534.505104166703</v>
      </c>
    </row>
    <row r="1589" spans="1:21">
      <c r="A1589">
        <v>1591</v>
      </c>
      <c r="B1589">
        <v>1922</v>
      </c>
      <c r="C1589" t="s">
        <v>1642</v>
      </c>
      <c r="D1589">
        <v>13</v>
      </c>
      <c r="E1589">
        <v>6</v>
      </c>
      <c r="F1589" t="s">
        <v>60</v>
      </c>
      <c r="G1589" t="s">
        <v>4913</v>
      </c>
      <c r="H1589" t="s">
        <v>4914</v>
      </c>
      <c r="I1589" t="s">
        <v>3149</v>
      </c>
      <c r="J1589" t="s">
        <v>99</v>
      </c>
      <c r="L1589" t="s">
        <v>4915</v>
      </c>
      <c r="M1589" t="s">
        <v>92</v>
      </c>
      <c r="N1589" t="s">
        <v>92</v>
      </c>
      <c r="O1589" t="s">
        <v>92</v>
      </c>
      <c r="P1589" t="s">
        <v>92</v>
      </c>
      <c r="Q1589" t="s">
        <v>92</v>
      </c>
      <c r="R1589" t="s">
        <v>94</v>
      </c>
      <c r="T1589" s="11">
        <v>41534.503125000003</v>
      </c>
    </row>
    <row r="1590" spans="1:21">
      <c r="A1590">
        <v>1592</v>
      </c>
      <c r="B1590">
        <v>413</v>
      </c>
      <c r="C1590" t="s">
        <v>4879</v>
      </c>
      <c r="D1590">
        <v>10</v>
      </c>
      <c r="E1590">
        <v>4</v>
      </c>
      <c r="F1590" t="s">
        <v>60</v>
      </c>
      <c r="G1590" t="s">
        <v>4916</v>
      </c>
      <c r="H1590" t="s">
        <v>4917</v>
      </c>
      <c r="I1590" t="s">
        <v>368</v>
      </c>
      <c r="J1590" t="s">
        <v>99</v>
      </c>
      <c r="L1590" t="s">
        <v>4918</v>
      </c>
      <c r="M1590" t="s">
        <v>92</v>
      </c>
      <c r="N1590" t="s">
        <v>92</v>
      </c>
      <c r="O1590" t="s">
        <v>92</v>
      </c>
      <c r="P1590" t="s">
        <v>92</v>
      </c>
      <c r="Q1590" t="s">
        <v>92</v>
      </c>
      <c r="R1590" t="s">
        <v>100</v>
      </c>
      <c r="T1590" s="11">
        <v>41534.505370370403</v>
      </c>
    </row>
    <row r="1591" spans="1:21">
      <c r="A1591">
        <v>1593</v>
      </c>
      <c r="B1591">
        <v>1925</v>
      </c>
      <c r="C1591" t="s">
        <v>1642</v>
      </c>
      <c r="D1591">
        <v>13</v>
      </c>
      <c r="E1591">
        <v>6</v>
      </c>
      <c r="F1591" t="s">
        <v>60</v>
      </c>
      <c r="G1591" t="s">
        <v>4919</v>
      </c>
      <c r="H1591" t="s">
        <v>4920</v>
      </c>
      <c r="I1591" t="s">
        <v>4921</v>
      </c>
      <c r="J1591" t="s">
        <v>99</v>
      </c>
      <c r="L1591" t="s">
        <v>4922</v>
      </c>
      <c r="M1591" t="s">
        <v>92</v>
      </c>
      <c r="N1591" t="s">
        <v>92</v>
      </c>
      <c r="O1591" t="s">
        <v>92</v>
      </c>
      <c r="P1591" t="s">
        <v>92</v>
      </c>
      <c r="Q1591" t="s">
        <v>92</v>
      </c>
      <c r="R1591" t="s">
        <v>94</v>
      </c>
      <c r="S1591" t="s">
        <v>94</v>
      </c>
      <c r="T1591" s="11">
        <v>41534.512395833299</v>
      </c>
      <c r="U1591" s="11">
        <v>41534.560034722199</v>
      </c>
    </row>
    <row r="1592" spans="1:21">
      <c r="A1592">
        <v>1594</v>
      </c>
      <c r="B1592">
        <v>407</v>
      </c>
      <c r="C1592" t="s">
        <v>4879</v>
      </c>
      <c r="D1592">
        <v>10</v>
      </c>
      <c r="E1592">
        <v>4</v>
      </c>
      <c r="F1592" t="s">
        <v>60</v>
      </c>
      <c r="G1592" t="s">
        <v>4923</v>
      </c>
      <c r="H1592" t="s">
        <v>4924</v>
      </c>
      <c r="I1592" t="s">
        <v>344</v>
      </c>
      <c r="J1592" t="s">
        <v>99</v>
      </c>
      <c r="L1592" t="s">
        <v>4925</v>
      </c>
      <c r="M1592" t="s">
        <v>93</v>
      </c>
      <c r="N1592" t="s">
        <v>92</v>
      </c>
      <c r="O1592" t="s">
        <v>92</v>
      </c>
      <c r="P1592" t="s">
        <v>92</v>
      </c>
      <c r="Q1592" t="s">
        <v>92</v>
      </c>
      <c r="R1592" t="s">
        <v>174</v>
      </c>
      <c r="T1592" s="11">
        <v>41534.514560185198</v>
      </c>
    </row>
    <row r="1593" spans="1:21">
      <c r="A1593">
        <v>1595</v>
      </c>
      <c r="B1593">
        <v>406</v>
      </c>
      <c r="C1593" t="s">
        <v>4879</v>
      </c>
      <c r="D1593">
        <v>10</v>
      </c>
      <c r="E1593">
        <v>4</v>
      </c>
      <c r="F1593" t="s">
        <v>60</v>
      </c>
      <c r="G1593" t="s">
        <v>4926</v>
      </c>
      <c r="H1593" t="s">
        <v>726</v>
      </c>
      <c r="I1593" t="s">
        <v>4927</v>
      </c>
      <c r="J1593" t="s">
        <v>99</v>
      </c>
      <c r="L1593" t="s">
        <v>4928</v>
      </c>
      <c r="M1593" t="s">
        <v>92</v>
      </c>
      <c r="N1593" t="s">
        <v>92</v>
      </c>
      <c r="O1593" t="s">
        <v>92</v>
      </c>
      <c r="P1593" t="s">
        <v>92</v>
      </c>
      <c r="Q1593" t="s">
        <v>92</v>
      </c>
      <c r="R1593" t="s">
        <v>100</v>
      </c>
      <c r="T1593" s="11">
        <v>41534.5242013889</v>
      </c>
    </row>
    <row r="1594" spans="1:21">
      <c r="A1594">
        <v>1596</v>
      </c>
      <c r="B1594">
        <v>414</v>
      </c>
      <c r="C1594" t="s">
        <v>4879</v>
      </c>
      <c r="D1594">
        <v>10</v>
      </c>
      <c r="E1594">
        <v>4</v>
      </c>
      <c r="F1594" t="s">
        <v>60</v>
      </c>
      <c r="G1594" t="s">
        <v>4929</v>
      </c>
      <c r="H1594" t="s">
        <v>4930</v>
      </c>
      <c r="I1594" t="s">
        <v>1017</v>
      </c>
      <c r="J1594" t="s">
        <v>99</v>
      </c>
      <c r="L1594" t="s">
        <v>4067</v>
      </c>
      <c r="M1594" t="s">
        <v>92</v>
      </c>
      <c r="N1594" t="s">
        <v>92</v>
      </c>
      <c r="O1594" t="s">
        <v>92</v>
      </c>
      <c r="P1594" t="s">
        <v>92</v>
      </c>
      <c r="Q1594" t="s">
        <v>92</v>
      </c>
      <c r="R1594" t="s">
        <v>174</v>
      </c>
      <c r="S1594" t="s">
        <v>174</v>
      </c>
      <c r="T1594" s="11">
        <v>41534.5253240741</v>
      </c>
      <c r="U1594" s="11">
        <v>41534.575844907398</v>
      </c>
    </row>
    <row r="1595" spans="1:21">
      <c r="A1595">
        <v>1597</v>
      </c>
      <c r="B1595">
        <v>415</v>
      </c>
      <c r="C1595" t="s">
        <v>4879</v>
      </c>
      <c r="D1595">
        <v>10</v>
      </c>
      <c r="E1595">
        <v>4</v>
      </c>
      <c r="F1595" t="s">
        <v>60</v>
      </c>
      <c r="G1595" t="s">
        <v>4931</v>
      </c>
      <c r="H1595" t="s">
        <v>4932</v>
      </c>
      <c r="I1595" t="s">
        <v>4933</v>
      </c>
      <c r="J1595" t="s">
        <v>99</v>
      </c>
      <c r="L1595" t="s">
        <v>4934</v>
      </c>
      <c r="M1595" t="s">
        <v>93</v>
      </c>
      <c r="N1595" t="s">
        <v>92</v>
      </c>
      <c r="O1595" t="s">
        <v>92</v>
      </c>
      <c r="P1595" t="s">
        <v>92</v>
      </c>
      <c r="Q1595" t="s">
        <v>92</v>
      </c>
      <c r="R1595" t="s">
        <v>100</v>
      </c>
      <c r="T1595" s="11">
        <v>41534.5535185185</v>
      </c>
    </row>
    <row r="1596" spans="1:21">
      <c r="A1596">
        <v>1598</v>
      </c>
      <c r="B1596">
        <v>1921</v>
      </c>
      <c r="C1596" t="s">
        <v>1642</v>
      </c>
      <c r="D1596">
        <v>13</v>
      </c>
      <c r="E1596">
        <v>6</v>
      </c>
      <c r="F1596" t="s">
        <v>60</v>
      </c>
      <c r="G1596" t="s">
        <v>4935</v>
      </c>
      <c r="H1596" t="s">
        <v>4936</v>
      </c>
      <c r="I1596" t="s">
        <v>4937</v>
      </c>
      <c r="J1596" t="s">
        <v>99</v>
      </c>
      <c r="L1596" t="s">
        <v>4938</v>
      </c>
      <c r="M1596" t="s">
        <v>93</v>
      </c>
      <c r="N1596" t="s">
        <v>92</v>
      </c>
      <c r="O1596" t="s">
        <v>92</v>
      </c>
      <c r="P1596" t="s">
        <v>92</v>
      </c>
      <c r="Q1596" t="s">
        <v>92</v>
      </c>
      <c r="R1596" t="s">
        <v>222</v>
      </c>
      <c r="T1596" s="11">
        <v>41534.5574305556</v>
      </c>
    </row>
    <row r="1597" spans="1:21">
      <c r="A1597">
        <v>1599</v>
      </c>
      <c r="B1597">
        <v>1923</v>
      </c>
      <c r="C1597" t="s">
        <v>1642</v>
      </c>
      <c r="D1597">
        <v>13</v>
      </c>
      <c r="E1597">
        <v>6</v>
      </c>
      <c r="F1597" t="s">
        <v>60</v>
      </c>
      <c r="G1597" t="s">
        <v>4939</v>
      </c>
      <c r="H1597" t="s">
        <v>4940</v>
      </c>
      <c r="I1597" t="s">
        <v>344</v>
      </c>
      <c r="J1597" t="s">
        <v>99</v>
      </c>
      <c r="L1597" t="s">
        <v>4941</v>
      </c>
      <c r="M1597" t="s">
        <v>92</v>
      </c>
      <c r="N1597" t="s">
        <v>92</v>
      </c>
      <c r="O1597" t="s">
        <v>92</v>
      </c>
      <c r="P1597" t="s">
        <v>92</v>
      </c>
      <c r="Q1597" t="s">
        <v>92</v>
      </c>
      <c r="R1597" t="s">
        <v>222</v>
      </c>
      <c r="T1597" s="11">
        <v>41534.561087962997</v>
      </c>
    </row>
    <row r="1598" spans="1:21">
      <c r="A1598">
        <v>1600</v>
      </c>
      <c r="B1598">
        <v>1924</v>
      </c>
      <c r="C1598" t="s">
        <v>1642</v>
      </c>
      <c r="D1598">
        <v>13</v>
      </c>
      <c r="E1598">
        <v>6</v>
      </c>
      <c r="F1598" t="s">
        <v>60</v>
      </c>
      <c r="G1598" t="s">
        <v>4942</v>
      </c>
      <c r="H1598" t="s">
        <v>4943</v>
      </c>
      <c r="I1598" t="s">
        <v>1645</v>
      </c>
      <c r="J1598" t="s">
        <v>99</v>
      </c>
      <c r="L1598" t="s">
        <v>4944</v>
      </c>
      <c r="M1598" t="s">
        <v>92</v>
      </c>
      <c r="N1598" t="s">
        <v>92</v>
      </c>
      <c r="O1598" t="s">
        <v>92</v>
      </c>
      <c r="P1598" t="s">
        <v>92</v>
      </c>
      <c r="Q1598" t="s">
        <v>92</v>
      </c>
      <c r="R1598" t="s">
        <v>94</v>
      </c>
      <c r="T1598" s="11">
        <v>41534.5649305556</v>
      </c>
    </row>
    <row r="1599" spans="1:21">
      <c r="A1599">
        <v>1601</v>
      </c>
      <c r="B1599">
        <v>1919</v>
      </c>
      <c r="C1599" t="s">
        <v>1615</v>
      </c>
      <c r="D1599">
        <v>13</v>
      </c>
      <c r="E1599">
        <v>6</v>
      </c>
      <c r="F1599" t="s">
        <v>60</v>
      </c>
      <c r="G1599" t="s">
        <v>4945</v>
      </c>
      <c r="H1599" t="s">
        <v>4946</v>
      </c>
      <c r="I1599" t="s">
        <v>4947</v>
      </c>
      <c r="J1599" t="s">
        <v>99</v>
      </c>
      <c r="L1599" t="s">
        <v>4948</v>
      </c>
      <c r="M1599" t="s">
        <v>93</v>
      </c>
      <c r="N1599" t="s">
        <v>92</v>
      </c>
      <c r="O1599" t="s">
        <v>92</v>
      </c>
      <c r="P1599" t="s">
        <v>92</v>
      </c>
      <c r="Q1599" t="s">
        <v>92</v>
      </c>
      <c r="R1599" t="s">
        <v>335</v>
      </c>
      <c r="T1599" s="11">
        <v>41534.565277777801</v>
      </c>
    </row>
    <row r="1600" spans="1:21">
      <c r="A1600">
        <v>1602</v>
      </c>
      <c r="B1600">
        <v>860</v>
      </c>
      <c r="C1600" t="s">
        <v>4879</v>
      </c>
      <c r="D1600">
        <v>10</v>
      </c>
      <c r="E1600">
        <v>4</v>
      </c>
      <c r="F1600" t="s">
        <v>60</v>
      </c>
      <c r="G1600" t="s">
        <v>4949</v>
      </c>
      <c r="H1600" t="s">
        <v>4950</v>
      </c>
      <c r="I1600" t="s">
        <v>4951</v>
      </c>
      <c r="J1600" t="s">
        <v>99</v>
      </c>
      <c r="L1600" t="s">
        <v>4952</v>
      </c>
      <c r="M1600" t="s">
        <v>92</v>
      </c>
      <c r="N1600" t="s">
        <v>92</v>
      </c>
      <c r="O1600" t="s">
        <v>92</v>
      </c>
      <c r="P1600" t="s">
        <v>92</v>
      </c>
      <c r="Q1600" t="s">
        <v>92</v>
      </c>
      <c r="R1600" t="s">
        <v>100</v>
      </c>
      <c r="T1600" s="11">
        <v>41534.566597222198</v>
      </c>
    </row>
    <row r="1601" spans="1:21">
      <c r="A1601">
        <v>1603</v>
      </c>
      <c r="B1601">
        <v>1917</v>
      </c>
      <c r="C1601" t="s">
        <v>1615</v>
      </c>
      <c r="D1601">
        <v>13</v>
      </c>
      <c r="E1601">
        <v>6</v>
      </c>
      <c r="F1601" t="s">
        <v>60</v>
      </c>
      <c r="G1601" t="s">
        <v>4953</v>
      </c>
      <c r="H1601" t="s">
        <v>4954</v>
      </c>
      <c r="I1601" t="s">
        <v>4955</v>
      </c>
      <c r="J1601" t="s">
        <v>116</v>
      </c>
      <c r="L1601" t="s">
        <v>4956</v>
      </c>
      <c r="M1601" t="s">
        <v>93</v>
      </c>
      <c r="N1601" t="s">
        <v>92</v>
      </c>
      <c r="O1601" t="s">
        <v>92</v>
      </c>
      <c r="P1601" t="s">
        <v>92</v>
      </c>
      <c r="Q1601" t="s">
        <v>92</v>
      </c>
      <c r="R1601" t="s">
        <v>335</v>
      </c>
      <c r="T1601" s="11">
        <v>41534.566979166702</v>
      </c>
    </row>
    <row r="1602" spans="1:21">
      <c r="A1602">
        <v>1604</v>
      </c>
      <c r="B1602">
        <v>1915</v>
      </c>
      <c r="C1602" t="s">
        <v>1615</v>
      </c>
      <c r="D1602">
        <v>13</v>
      </c>
      <c r="E1602">
        <v>6</v>
      </c>
      <c r="F1602" t="s">
        <v>60</v>
      </c>
      <c r="G1602" t="s">
        <v>4957</v>
      </c>
      <c r="H1602" t="s">
        <v>4958</v>
      </c>
      <c r="I1602" t="s">
        <v>1186</v>
      </c>
      <c r="J1602" t="s">
        <v>99</v>
      </c>
      <c r="L1602" t="s">
        <v>4261</v>
      </c>
      <c r="M1602" t="s">
        <v>93</v>
      </c>
      <c r="N1602" t="s">
        <v>92</v>
      </c>
      <c r="O1602" t="s">
        <v>92</v>
      </c>
      <c r="P1602" t="s">
        <v>92</v>
      </c>
      <c r="Q1602" t="s">
        <v>92</v>
      </c>
      <c r="R1602" t="s">
        <v>222</v>
      </c>
      <c r="T1602" s="11">
        <v>41534.570057870398</v>
      </c>
    </row>
    <row r="1603" spans="1:21">
      <c r="A1603">
        <v>1605</v>
      </c>
      <c r="B1603">
        <v>1918</v>
      </c>
      <c r="C1603" t="s">
        <v>1615</v>
      </c>
      <c r="D1603">
        <v>13</v>
      </c>
      <c r="E1603">
        <v>6</v>
      </c>
      <c r="F1603" t="s">
        <v>60</v>
      </c>
      <c r="G1603" t="s">
        <v>4959</v>
      </c>
      <c r="H1603" t="s">
        <v>4960</v>
      </c>
      <c r="I1603" t="s">
        <v>4961</v>
      </c>
      <c r="J1603" t="s">
        <v>99</v>
      </c>
      <c r="L1603" t="s">
        <v>4962</v>
      </c>
      <c r="M1603" t="s">
        <v>92</v>
      </c>
      <c r="N1603" t="s">
        <v>92</v>
      </c>
      <c r="O1603" t="s">
        <v>92</v>
      </c>
      <c r="P1603" t="s">
        <v>92</v>
      </c>
      <c r="Q1603" t="s">
        <v>92</v>
      </c>
      <c r="R1603" t="s">
        <v>130</v>
      </c>
      <c r="T1603" s="11">
        <v>41534.571203703701</v>
      </c>
    </row>
    <row r="1604" spans="1:21">
      <c r="A1604">
        <v>1606</v>
      </c>
      <c r="B1604">
        <v>1905</v>
      </c>
      <c r="C1604" t="s">
        <v>1615</v>
      </c>
      <c r="D1604">
        <v>13</v>
      </c>
      <c r="E1604">
        <v>6</v>
      </c>
      <c r="F1604" t="s">
        <v>60</v>
      </c>
      <c r="G1604" t="s">
        <v>4963</v>
      </c>
      <c r="H1604" t="s">
        <v>4964</v>
      </c>
      <c r="I1604" t="s">
        <v>2123</v>
      </c>
      <c r="J1604" t="s">
        <v>99</v>
      </c>
      <c r="L1604" t="s">
        <v>4965</v>
      </c>
      <c r="M1604" t="s">
        <v>93</v>
      </c>
      <c r="N1604" t="s">
        <v>92</v>
      </c>
      <c r="O1604" t="s">
        <v>92</v>
      </c>
      <c r="P1604" t="s">
        <v>92</v>
      </c>
      <c r="Q1604" t="s">
        <v>92</v>
      </c>
      <c r="R1604" t="s">
        <v>222</v>
      </c>
      <c r="T1604" s="11">
        <v>41534.572974536997</v>
      </c>
    </row>
    <row r="1605" spans="1:21">
      <c r="A1605">
        <v>1607</v>
      </c>
      <c r="B1605">
        <v>416</v>
      </c>
      <c r="C1605" t="s">
        <v>4879</v>
      </c>
      <c r="D1605">
        <v>10</v>
      </c>
      <c r="E1605">
        <v>4</v>
      </c>
      <c r="F1605" t="s">
        <v>60</v>
      </c>
      <c r="G1605" t="s">
        <v>4966</v>
      </c>
      <c r="H1605" t="s">
        <v>543</v>
      </c>
      <c r="I1605" t="s">
        <v>4967</v>
      </c>
      <c r="J1605" t="s">
        <v>99</v>
      </c>
      <c r="L1605" t="s">
        <v>4968</v>
      </c>
      <c r="M1605" t="s">
        <v>92</v>
      </c>
      <c r="N1605" t="s">
        <v>92</v>
      </c>
      <c r="O1605" t="s">
        <v>92</v>
      </c>
      <c r="P1605" t="s">
        <v>92</v>
      </c>
      <c r="Q1605" t="s">
        <v>92</v>
      </c>
      <c r="R1605" t="s">
        <v>100</v>
      </c>
      <c r="T1605" s="11">
        <v>41534.574513888903</v>
      </c>
    </row>
    <row r="1606" spans="1:21">
      <c r="A1606">
        <v>1608</v>
      </c>
      <c r="B1606">
        <v>1901</v>
      </c>
      <c r="C1606" t="s">
        <v>1615</v>
      </c>
      <c r="D1606">
        <v>13</v>
      </c>
      <c r="E1606">
        <v>6</v>
      </c>
      <c r="F1606" t="s">
        <v>60</v>
      </c>
      <c r="G1606" t="s">
        <v>4969</v>
      </c>
      <c r="H1606" t="s">
        <v>4970</v>
      </c>
      <c r="I1606" t="s">
        <v>4971</v>
      </c>
      <c r="J1606" t="s">
        <v>99</v>
      </c>
      <c r="L1606" t="s">
        <v>4941</v>
      </c>
      <c r="M1606" t="s">
        <v>92</v>
      </c>
      <c r="N1606" t="s">
        <v>92</v>
      </c>
      <c r="O1606" t="s">
        <v>92</v>
      </c>
      <c r="P1606" t="s">
        <v>92</v>
      </c>
      <c r="Q1606" t="s">
        <v>92</v>
      </c>
      <c r="R1606" t="s">
        <v>222</v>
      </c>
      <c r="T1606" s="11">
        <v>41534.581250000003</v>
      </c>
    </row>
    <row r="1607" spans="1:21">
      <c r="A1607">
        <v>1609</v>
      </c>
      <c r="B1607">
        <v>1897</v>
      </c>
      <c r="C1607" t="s">
        <v>1615</v>
      </c>
      <c r="D1607">
        <v>13</v>
      </c>
      <c r="E1607">
        <v>6</v>
      </c>
      <c r="F1607" t="s">
        <v>60</v>
      </c>
      <c r="G1607" t="s">
        <v>4972</v>
      </c>
      <c r="H1607" t="s">
        <v>1181</v>
      </c>
      <c r="I1607" t="s">
        <v>4973</v>
      </c>
      <c r="J1607" t="s">
        <v>99</v>
      </c>
      <c r="L1607" t="s">
        <v>4974</v>
      </c>
      <c r="M1607" t="s">
        <v>92</v>
      </c>
      <c r="N1607" t="s">
        <v>92</v>
      </c>
      <c r="O1607" t="s">
        <v>92</v>
      </c>
      <c r="P1607" t="s">
        <v>92</v>
      </c>
      <c r="Q1607" t="s">
        <v>92</v>
      </c>
      <c r="R1607" t="s">
        <v>335</v>
      </c>
      <c r="T1607" s="11">
        <v>41534.581805555601</v>
      </c>
    </row>
    <row r="1608" spans="1:21">
      <c r="A1608">
        <v>1610</v>
      </c>
      <c r="B1608">
        <v>1900</v>
      </c>
      <c r="C1608" t="s">
        <v>1615</v>
      </c>
      <c r="D1608">
        <v>13</v>
      </c>
      <c r="E1608">
        <v>6</v>
      </c>
      <c r="F1608" t="s">
        <v>60</v>
      </c>
      <c r="G1608" t="s">
        <v>4975</v>
      </c>
      <c r="H1608" t="s">
        <v>1353</v>
      </c>
      <c r="I1608" t="s">
        <v>827</v>
      </c>
      <c r="J1608" t="s">
        <v>99</v>
      </c>
      <c r="L1608" t="s">
        <v>4976</v>
      </c>
      <c r="M1608" t="s">
        <v>92</v>
      </c>
      <c r="N1608" t="s">
        <v>92</v>
      </c>
      <c r="O1608" t="s">
        <v>92</v>
      </c>
      <c r="P1608" t="s">
        <v>92</v>
      </c>
      <c r="Q1608" t="s">
        <v>92</v>
      </c>
      <c r="R1608" t="s">
        <v>94</v>
      </c>
      <c r="T1608" s="11">
        <v>41534.583298611098</v>
      </c>
    </row>
    <row r="1609" spans="1:21">
      <c r="A1609">
        <v>1611</v>
      </c>
      <c r="B1609">
        <v>446</v>
      </c>
      <c r="C1609" t="s">
        <v>4879</v>
      </c>
      <c r="D1609">
        <v>10</v>
      </c>
      <c r="E1609">
        <v>4</v>
      </c>
      <c r="F1609" t="s">
        <v>60</v>
      </c>
      <c r="G1609" t="s">
        <v>4977</v>
      </c>
      <c r="H1609" t="s">
        <v>4978</v>
      </c>
      <c r="I1609" t="s">
        <v>4979</v>
      </c>
      <c r="J1609" t="s">
        <v>99</v>
      </c>
      <c r="L1609" t="s">
        <v>4980</v>
      </c>
      <c r="M1609" t="s">
        <v>92</v>
      </c>
      <c r="N1609" t="s">
        <v>92</v>
      </c>
      <c r="O1609" t="s">
        <v>92</v>
      </c>
      <c r="P1609" t="s">
        <v>92</v>
      </c>
      <c r="Q1609" t="s">
        <v>92</v>
      </c>
      <c r="R1609" t="s">
        <v>100</v>
      </c>
      <c r="T1609" s="11">
        <v>41534.591932870397</v>
      </c>
    </row>
    <row r="1610" spans="1:21">
      <c r="A1610">
        <v>1612</v>
      </c>
      <c r="B1610">
        <v>1898</v>
      </c>
      <c r="C1610" t="s">
        <v>1615</v>
      </c>
      <c r="D1610">
        <v>13</v>
      </c>
      <c r="E1610">
        <v>6</v>
      </c>
      <c r="F1610" t="s">
        <v>60</v>
      </c>
      <c r="G1610" t="s">
        <v>4981</v>
      </c>
      <c r="H1610" t="s">
        <v>4982</v>
      </c>
      <c r="I1610" t="s">
        <v>1401</v>
      </c>
      <c r="J1610" t="s">
        <v>99</v>
      </c>
      <c r="L1610" t="s">
        <v>4983</v>
      </c>
      <c r="M1610" t="s">
        <v>92</v>
      </c>
      <c r="N1610" t="s">
        <v>92</v>
      </c>
      <c r="O1610" t="s">
        <v>92</v>
      </c>
      <c r="P1610" t="s">
        <v>92</v>
      </c>
      <c r="Q1610" t="s">
        <v>93</v>
      </c>
      <c r="R1610" t="s">
        <v>130</v>
      </c>
      <c r="S1610" t="s">
        <v>130</v>
      </c>
      <c r="T1610" s="11">
        <v>41534.592743055597</v>
      </c>
      <c r="U1610" s="11">
        <v>41534.5949652778</v>
      </c>
    </row>
    <row r="1611" spans="1:21">
      <c r="A1611">
        <v>1613</v>
      </c>
      <c r="B1611">
        <v>445</v>
      </c>
      <c r="C1611" t="s">
        <v>4879</v>
      </c>
      <c r="D1611">
        <v>10</v>
      </c>
      <c r="E1611">
        <v>4</v>
      </c>
      <c r="F1611" t="s">
        <v>60</v>
      </c>
      <c r="G1611" t="s">
        <v>4984</v>
      </c>
      <c r="H1611" t="s">
        <v>4985</v>
      </c>
      <c r="I1611" t="s">
        <v>4986</v>
      </c>
      <c r="J1611" t="s">
        <v>99</v>
      </c>
      <c r="L1611" t="s">
        <v>4067</v>
      </c>
      <c r="M1611" t="s">
        <v>92</v>
      </c>
      <c r="N1611" t="s">
        <v>92</v>
      </c>
      <c r="O1611" t="s">
        <v>92</v>
      </c>
      <c r="P1611" t="s">
        <v>92</v>
      </c>
      <c r="Q1611" t="s">
        <v>92</v>
      </c>
      <c r="R1611" t="s">
        <v>174</v>
      </c>
      <c r="T1611" s="11">
        <v>41534.596562500003</v>
      </c>
    </row>
    <row r="1612" spans="1:21">
      <c r="A1612">
        <v>1614</v>
      </c>
      <c r="B1612">
        <v>404</v>
      </c>
      <c r="C1612" t="s">
        <v>4879</v>
      </c>
      <c r="D1612">
        <v>10</v>
      </c>
      <c r="E1612">
        <v>4</v>
      </c>
      <c r="F1612" t="s">
        <v>60</v>
      </c>
      <c r="G1612" t="s">
        <v>4987</v>
      </c>
      <c r="H1612" t="s">
        <v>1136</v>
      </c>
      <c r="I1612" t="s">
        <v>2353</v>
      </c>
      <c r="J1612" t="s">
        <v>99</v>
      </c>
      <c r="L1612" t="s">
        <v>4988</v>
      </c>
      <c r="M1612" t="s">
        <v>92</v>
      </c>
      <c r="N1612" t="s">
        <v>92</v>
      </c>
      <c r="O1612" t="s">
        <v>92</v>
      </c>
      <c r="P1612" t="s">
        <v>92</v>
      </c>
      <c r="Q1612" t="s">
        <v>92</v>
      </c>
      <c r="R1612" t="s">
        <v>100</v>
      </c>
      <c r="T1612" s="11">
        <v>41534.598842592597</v>
      </c>
    </row>
    <row r="1613" spans="1:21">
      <c r="A1613">
        <v>1615</v>
      </c>
      <c r="B1613">
        <v>1893</v>
      </c>
      <c r="C1613" t="s">
        <v>4989</v>
      </c>
      <c r="D1613">
        <v>13</v>
      </c>
      <c r="E1613">
        <v>6</v>
      </c>
      <c r="F1613" t="s">
        <v>60</v>
      </c>
      <c r="G1613" t="s">
        <v>4990</v>
      </c>
      <c r="H1613" t="s">
        <v>4991</v>
      </c>
      <c r="I1613" t="s">
        <v>4992</v>
      </c>
      <c r="J1613" t="s">
        <v>99</v>
      </c>
      <c r="L1613" t="s">
        <v>4993</v>
      </c>
      <c r="M1613" t="s">
        <v>92</v>
      </c>
      <c r="N1613" t="s">
        <v>93</v>
      </c>
      <c r="O1613" t="s">
        <v>92</v>
      </c>
      <c r="P1613" t="s">
        <v>92</v>
      </c>
      <c r="Q1613" t="s">
        <v>92</v>
      </c>
      <c r="R1613" t="s">
        <v>222</v>
      </c>
      <c r="S1613" t="s">
        <v>222</v>
      </c>
      <c r="T1613" s="11">
        <v>41534.598923611098</v>
      </c>
      <c r="U1613" s="11">
        <v>41534.6152546296</v>
      </c>
    </row>
    <row r="1614" spans="1:21">
      <c r="A1614">
        <v>1616</v>
      </c>
      <c r="B1614">
        <v>1892</v>
      </c>
      <c r="C1614" t="s">
        <v>4989</v>
      </c>
      <c r="D1614">
        <v>13</v>
      </c>
      <c r="E1614">
        <v>6</v>
      </c>
      <c r="F1614" t="s">
        <v>60</v>
      </c>
      <c r="G1614" t="s">
        <v>4994</v>
      </c>
      <c r="H1614" t="s">
        <v>4995</v>
      </c>
      <c r="I1614" t="s">
        <v>4996</v>
      </c>
      <c r="J1614" t="s">
        <v>99</v>
      </c>
      <c r="M1614" t="s">
        <v>92</v>
      </c>
      <c r="N1614" t="s">
        <v>92</v>
      </c>
      <c r="O1614" t="s">
        <v>92</v>
      </c>
      <c r="P1614" t="s">
        <v>92</v>
      </c>
      <c r="Q1614" t="s">
        <v>92</v>
      </c>
      <c r="R1614" t="s">
        <v>335</v>
      </c>
      <c r="T1614" s="11">
        <v>41534.601875</v>
      </c>
    </row>
    <row r="1615" spans="1:21">
      <c r="A1615">
        <v>1617</v>
      </c>
      <c r="B1615">
        <v>1895</v>
      </c>
      <c r="C1615" t="s">
        <v>1615</v>
      </c>
      <c r="D1615">
        <v>13</v>
      </c>
      <c r="E1615">
        <v>6</v>
      </c>
      <c r="F1615" t="s">
        <v>60</v>
      </c>
      <c r="G1615" t="s">
        <v>4997</v>
      </c>
      <c r="H1615" t="s">
        <v>4998</v>
      </c>
      <c r="I1615" t="s">
        <v>1335</v>
      </c>
      <c r="J1615" t="s">
        <v>99</v>
      </c>
      <c r="L1615" t="s">
        <v>4999</v>
      </c>
      <c r="M1615" t="s">
        <v>92</v>
      </c>
      <c r="N1615" t="s">
        <v>92</v>
      </c>
      <c r="O1615" t="s">
        <v>92</v>
      </c>
      <c r="P1615" t="s">
        <v>92</v>
      </c>
      <c r="Q1615" t="s">
        <v>92</v>
      </c>
      <c r="R1615" t="s">
        <v>94</v>
      </c>
      <c r="T1615" s="11">
        <v>41534.612731481502</v>
      </c>
    </row>
    <row r="1616" spans="1:21">
      <c r="A1616">
        <v>1618</v>
      </c>
      <c r="B1616">
        <v>1890</v>
      </c>
      <c r="C1616" t="s">
        <v>4989</v>
      </c>
      <c r="D1616">
        <v>17</v>
      </c>
      <c r="E1616">
        <v>6</v>
      </c>
      <c r="F1616" t="s">
        <v>60</v>
      </c>
      <c r="G1616" t="s">
        <v>5000</v>
      </c>
      <c r="H1616" t="s">
        <v>5001</v>
      </c>
      <c r="I1616" t="s">
        <v>4133</v>
      </c>
      <c r="J1616" t="s">
        <v>99</v>
      </c>
      <c r="L1616" t="s">
        <v>5002</v>
      </c>
      <c r="M1616" t="s">
        <v>92</v>
      </c>
      <c r="N1616" t="s">
        <v>92</v>
      </c>
      <c r="O1616" t="s">
        <v>92</v>
      </c>
      <c r="P1616" t="s">
        <v>92</v>
      </c>
      <c r="Q1616" t="s">
        <v>92</v>
      </c>
      <c r="R1616" t="s">
        <v>130</v>
      </c>
      <c r="T1616" s="11">
        <v>41534.615185185197</v>
      </c>
    </row>
    <row r="1617" spans="1:21">
      <c r="A1617">
        <v>1619</v>
      </c>
      <c r="B1617">
        <v>1886</v>
      </c>
      <c r="C1617" t="s">
        <v>4989</v>
      </c>
      <c r="D1617">
        <v>17</v>
      </c>
      <c r="E1617">
        <v>6</v>
      </c>
      <c r="F1617" t="s">
        <v>60</v>
      </c>
      <c r="G1617" t="s">
        <v>5003</v>
      </c>
      <c r="H1617" t="s">
        <v>5004</v>
      </c>
      <c r="I1617" t="s">
        <v>5005</v>
      </c>
      <c r="J1617" t="s">
        <v>99</v>
      </c>
      <c r="L1617" t="s">
        <v>5006</v>
      </c>
      <c r="M1617" t="s">
        <v>93</v>
      </c>
      <c r="N1617" t="s">
        <v>92</v>
      </c>
      <c r="O1617" t="s">
        <v>92</v>
      </c>
      <c r="P1617" t="s">
        <v>92</v>
      </c>
      <c r="Q1617" t="s">
        <v>92</v>
      </c>
      <c r="R1617" t="s">
        <v>94</v>
      </c>
      <c r="T1617" s="11">
        <v>41534.618599537003</v>
      </c>
    </row>
    <row r="1618" spans="1:21">
      <c r="A1618">
        <v>1620</v>
      </c>
      <c r="B1618">
        <v>403</v>
      </c>
      <c r="C1618" t="s">
        <v>4879</v>
      </c>
      <c r="D1618">
        <v>10</v>
      </c>
      <c r="E1618">
        <v>4</v>
      </c>
      <c r="F1618" t="s">
        <v>60</v>
      </c>
      <c r="G1618" t="s">
        <v>5007</v>
      </c>
      <c r="H1618" t="s">
        <v>5008</v>
      </c>
      <c r="I1618" t="s">
        <v>1495</v>
      </c>
      <c r="J1618" t="s">
        <v>99</v>
      </c>
      <c r="L1618" t="s">
        <v>5009</v>
      </c>
      <c r="M1618" t="s">
        <v>92</v>
      </c>
      <c r="N1618" t="s">
        <v>92</v>
      </c>
      <c r="O1618" t="s">
        <v>92</v>
      </c>
      <c r="P1618" t="s">
        <v>92</v>
      </c>
      <c r="Q1618" t="s">
        <v>92</v>
      </c>
      <c r="R1618" t="s">
        <v>100</v>
      </c>
      <c r="T1618" s="11">
        <v>41534.6233333333</v>
      </c>
    </row>
    <row r="1619" spans="1:21">
      <c r="A1619">
        <v>1621</v>
      </c>
      <c r="B1619">
        <v>447</v>
      </c>
      <c r="C1619" t="s">
        <v>4879</v>
      </c>
      <c r="D1619">
        <v>10</v>
      </c>
      <c r="E1619">
        <v>4</v>
      </c>
      <c r="F1619" t="s">
        <v>60</v>
      </c>
      <c r="G1619" t="s">
        <v>5010</v>
      </c>
      <c r="H1619" t="s">
        <v>5011</v>
      </c>
      <c r="I1619" t="s">
        <v>950</v>
      </c>
      <c r="J1619" t="s">
        <v>99</v>
      </c>
      <c r="L1619" t="s">
        <v>5012</v>
      </c>
      <c r="M1619" t="s">
        <v>93</v>
      </c>
      <c r="N1619" t="s">
        <v>92</v>
      </c>
      <c r="O1619" t="s">
        <v>92</v>
      </c>
      <c r="P1619" t="s">
        <v>92</v>
      </c>
      <c r="Q1619" t="s">
        <v>92</v>
      </c>
      <c r="R1619" t="s">
        <v>174</v>
      </c>
      <c r="T1619" s="11">
        <v>41534.624386574098</v>
      </c>
    </row>
    <row r="1620" spans="1:21">
      <c r="A1620">
        <v>1622</v>
      </c>
      <c r="B1620">
        <v>1885</v>
      </c>
      <c r="C1620" t="s">
        <v>4989</v>
      </c>
      <c r="D1620">
        <v>17</v>
      </c>
      <c r="E1620">
        <v>6</v>
      </c>
      <c r="F1620" t="s">
        <v>60</v>
      </c>
      <c r="G1620" t="s">
        <v>5013</v>
      </c>
      <c r="H1620" t="s">
        <v>412</v>
      </c>
      <c r="I1620" t="s">
        <v>3775</v>
      </c>
      <c r="J1620" t="s">
        <v>99</v>
      </c>
      <c r="L1620" t="s">
        <v>5014</v>
      </c>
      <c r="M1620" t="s">
        <v>92</v>
      </c>
      <c r="N1620" t="s">
        <v>92</v>
      </c>
      <c r="O1620" t="s">
        <v>92</v>
      </c>
      <c r="P1620" t="s">
        <v>92</v>
      </c>
      <c r="Q1620" t="s">
        <v>92</v>
      </c>
      <c r="R1620" t="s">
        <v>130</v>
      </c>
      <c r="T1620" s="11">
        <v>41534.624814814801</v>
      </c>
    </row>
    <row r="1621" spans="1:21">
      <c r="A1621">
        <v>1623</v>
      </c>
      <c r="B1621">
        <v>1889</v>
      </c>
      <c r="C1621" t="s">
        <v>4989</v>
      </c>
      <c r="D1621">
        <v>17</v>
      </c>
      <c r="E1621">
        <v>6</v>
      </c>
      <c r="F1621" t="s">
        <v>60</v>
      </c>
      <c r="G1621" t="s">
        <v>5015</v>
      </c>
      <c r="H1621" t="s">
        <v>367</v>
      </c>
      <c r="I1621" t="s">
        <v>5016</v>
      </c>
      <c r="J1621" t="s">
        <v>99</v>
      </c>
      <c r="L1621" t="s">
        <v>5017</v>
      </c>
      <c r="M1621" t="s">
        <v>92</v>
      </c>
      <c r="N1621" t="s">
        <v>93</v>
      </c>
      <c r="O1621" t="s">
        <v>92</v>
      </c>
      <c r="P1621" t="s">
        <v>92</v>
      </c>
      <c r="Q1621" t="s">
        <v>93</v>
      </c>
      <c r="R1621" t="s">
        <v>222</v>
      </c>
      <c r="S1621" t="s">
        <v>222</v>
      </c>
      <c r="T1621" s="11">
        <v>41534.628796296303</v>
      </c>
      <c r="U1621" s="11">
        <v>41534.650185185201</v>
      </c>
    </row>
    <row r="1622" spans="1:21">
      <c r="A1622">
        <v>1624</v>
      </c>
      <c r="B1622">
        <v>402</v>
      </c>
      <c r="C1622" t="s">
        <v>4879</v>
      </c>
      <c r="D1622">
        <v>10</v>
      </c>
      <c r="E1622">
        <v>4</v>
      </c>
      <c r="F1622" t="s">
        <v>60</v>
      </c>
      <c r="G1622" t="s">
        <v>5018</v>
      </c>
      <c r="H1622" t="s">
        <v>886</v>
      </c>
      <c r="I1622" t="s">
        <v>5019</v>
      </c>
      <c r="J1622" t="s">
        <v>99</v>
      </c>
      <c r="L1622" t="s">
        <v>5020</v>
      </c>
      <c r="M1622" t="s">
        <v>92</v>
      </c>
      <c r="N1622" t="s">
        <v>92</v>
      </c>
      <c r="O1622" t="s">
        <v>92</v>
      </c>
      <c r="P1622" t="s">
        <v>92</v>
      </c>
      <c r="Q1622" t="s">
        <v>92</v>
      </c>
      <c r="R1622" t="s">
        <v>100</v>
      </c>
      <c r="T1622" s="11">
        <v>41534.6325</v>
      </c>
    </row>
    <row r="1623" spans="1:21">
      <c r="A1623">
        <v>1625</v>
      </c>
      <c r="B1623">
        <v>1889</v>
      </c>
      <c r="C1623" t="s">
        <v>4989</v>
      </c>
      <c r="D1623">
        <v>17</v>
      </c>
      <c r="E1623">
        <v>6</v>
      </c>
      <c r="F1623" t="s">
        <v>60</v>
      </c>
      <c r="G1623" t="s">
        <v>5015</v>
      </c>
      <c r="H1623" t="s">
        <v>367</v>
      </c>
      <c r="I1623" t="s">
        <v>5016</v>
      </c>
      <c r="J1623" t="s">
        <v>99</v>
      </c>
      <c r="L1623" t="s">
        <v>5021</v>
      </c>
      <c r="M1623" t="s">
        <v>92</v>
      </c>
      <c r="N1623" t="s">
        <v>93</v>
      </c>
      <c r="O1623" t="s">
        <v>92</v>
      </c>
      <c r="P1623" t="s">
        <v>92</v>
      </c>
      <c r="Q1623" t="s">
        <v>92</v>
      </c>
      <c r="R1623" t="s">
        <v>335</v>
      </c>
      <c r="S1623" t="s">
        <v>335</v>
      </c>
      <c r="T1623" s="11">
        <v>41534.634826388901</v>
      </c>
      <c r="U1623" s="11">
        <v>41534.636539351799</v>
      </c>
    </row>
    <row r="1624" spans="1:21">
      <c r="A1624">
        <v>1626</v>
      </c>
      <c r="B1624">
        <v>1888</v>
      </c>
      <c r="C1624" t="s">
        <v>4989</v>
      </c>
      <c r="D1624">
        <v>17</v>
      </c>
      <c r="E1624">
        <v>6</v>
      </c>
      <c r="F1624" t="s">
        <v>60</v>
      </c>
      <c r="G1624" t="s">
        <v>5022</v>
      </c>
      <c r="H1624" t="s">
        <v>5023</v>
      </c>
      <c r="I1624" t="s">
        <v>5024</v>
      </c>
      <c r="J1624" t="s">
        <v>99</v>
      </c>
      <c r="L1624" t="s">
        <v>5025</v>
      </c>
      <c r="M1624" t="s">
        <v>92</v>
      </c>
      <c r="N1624" t="s">
        <v>92</v>
      </c>
      <c r="O1624" t="s">
        <v>92</v>
      </c>
      <c r="P1624" t="s">
        <v>92</v>
      </c>
      <c r="Q1624" t="s">
        <v>93</v>
      </c>
      <c r="R1624" t="s">
        <v>130</v>
      </c>
      <c r="S1624" t="s">
        <v>130</v>
      </c>
      <c r="T1624" s="11">
        <v>41534.643796296303</v>
      </c>
      <c r="U1624" s="11">
        <v>41534.645821759303</v>
      </c>
    </row>
    <row r="1625" spans="1:21">
      <c r="A1625">
        <v>1627</v>
      </c>
      <c r="B1625">
        <v>401</v>
      </c>
      <c r="C1625" t="s">
        <v>4879</v>
      </c>
      <c r="D1625">
        <v>10</v>
      </c>
      <c r="E1625">
        <v>4</v>
      </c>
      <c r="F1625" t="s">
        <v>60</v>
      </c>
      <c r="G1625" t="s">
        <v>5026</v>
      </c>
      <c r="H1625" t="s">
        <v>5027</v>
      </c>
      <c r="I1625" t="s">
        <v>5028</v>
      </c>
      <c r="J1625" t="s">
        <v>99</v>
      </c>
      <c r="M1625" t="s">
        <v>92</v>
      </c>
      <c r="N1625" t="s">
        <v>93</v>
      </c>
      <c r="O1625" t="s">
        <v>92</v>
      </c>
      <c r="P1625" t="s">
        <v>93</v>
      </c>
      <c r="Q1625" t="s">
        <v>91</v>
      </c>
      <c r="R1625" t="s">
        <v>174</v>
      </c>
      <c r="T1625" s="11">
        <v>41534.649467592601</v>
      </c>
    </row>
    <row r="1626" spans="1:21">
      <c r="A1626">
        <v>1628</v>
      </c>
      <c r="B1626">
        <v>1884</v>
      </c>
      <c r="C1626" t="s">
        <v>4989</v>
      </c>
      <c r="D1626">
        <v>17</v>
      </c>
      <c r="E1626">
        <v>6</v>
      </c>
      <c r="F1626" t="s">
        <v>60</v>
      </c>
      <c r="G1626" t="s">
        <v>5029</v>
      </c>
      <c r="H1626" t="s">
        <v>5030</v>
      </c>
      <c r="I1626" t="s">
        <v>1569</v>
      </c>
      <c r="J1626" t="s">
        <v>99</v>
      </c>
      <c r="L1626" t="s">
        <v>5031</v>
      </c>
      <c r="M1626" t="s">
        <v>92</v>
      </c>
      <c r="N1626" t="s">
        <v>93</v>
      </c>
      <c r="O1626" t="s">
        <v>92</v>
      </c>
      <c r="P1626" t="s">
        <v>93</v>
      </c>
      <c r="Q1626" t="s">
        <v>92</v>
      </c>
      <c r="R1626" t="s">
        <v>94</v>
      </c>
      <c r="S1626" t="s">
        <v>94</v>
      </c>
      <c r="T1626" s="11">
        <v>41534.662071759303</v>
      </c>
      <c r="U1626" s="11">
        <v>41534.669560185197</v>
      </c>
    </row>
    <row r="1627" spans="1:21">
      <c r="A1627">
        <v>1629</v>
      </c>
      <c r="B1627">
        <v>436</v>
      </c>
      <c r="C1627" t="s">
        <v>385</v>
      </c>
      <c r="D1627">
        <v>10</v>
      </c>
      <c r="E1627">
        <v>4</v>
      </c>
      <c r="F1627" t="s">
        <v>60</v>
      </c>
      <c r="G1627" t="s">
        <v>5032</v>
      </c>
      <c r="H1627" t="s">
        <v>5033</v>
      </c>
      <c r="I1627" t="s">
        <v>3393</v>
      </c>
      <c r="J1627" t="s">
        <v>99</v>
      </c>
      <c r="L1627" t="s">
        <v>5034</v>
      </c>
      <c r="M1627" t="s">
        <v>92</v>
      </c>
      <c r="N1627" t="s">
        <v>93</v>
      </c>
      <c r="O1627" t="s">
        <v>92</v>
      </c>
      <c r="P1627" t="s">
        <v>93</v>
      </c>
      <c r="Q1627" t="s">
        <v>93</v>
      </c>
      <c r="R1627" t="s">
        <v>100</v>
      </c>
      <c r="S1627" t="s">
        <v>100</v>
      </c>
      <c r="T1627" s="11">
        <v>41534.671574074098</v>
      </c>
      <c r="U1627" s="11">
        <v>41534.6742592593</v>
      </c>
    </row>
    <row r="1628" spans="1:21">
      <c r="A1628">
        <v>1630</v>
      </c>
      <c r="B1628">
        <v>1883</v>
      </c>
      <c r="C1628" t="s">
        <v>4989</v>
      </c>
      <c r="D1628">
        <v>17</v>
      </c>
      <c r="E1628">
        <v>6</v>
      </c>
      <c r="F1628" t="s">
        <v>60</v>
      </c>
      <c r="G1628" t="s">
        <v>5035</v>
      </c>
      <c r="H1628" t="s">
        <v>4717</v>
      </c>
      <c r="I1628" t="s">
        <v>5036</v>
      </c>
      <c r="J1628" t="s">
        <v>99</v>
      </c>
      <c r="L1628" t="s">
        <v>5037</v>
      </c>
      <c r="M1628" t="s">
        <v>92</v>
      </c>
      <c r="N1628" t="s">
        <v>93</v>
      </c>
      <c r="O1628" t="s">
        <v>92</v>
      </c>
      <c r="P1628" t="s">
        <v>92</v>
      </c>
      <c r="Q1628" t="s">
        <v>93</v>
      </c>
      <c r="R1628" t="s">
        <v>222</v>
      </c>
      <c r="S1628" t="s">
        <v>222</v>
      </c>
      <c r="T1628" s="11">
        <v>41534.679317129601</v>
      </c>
      <c r="U1628" s="11">
        <v>41534.685243055603</v>
      </c>
    </row>
    <row r="1629" spans="1:21">
      <c r="A1629">
        <v>1631</v>
      </c>
      <c r="B1629">
        <v>448</v>
      </c>
      <c r="C1629" t="s">
        <v>385</v>
      </c>
      <c r="D1629">
        <v>10</v>
      </c>
      <c r="E1629">
        <v>4</v>
      </c>
      <c r="F1629" t="s">
        <v>60</v>
      </c>
      <c r="G1629" t="s">
        <v>5038</v>
      </c>
      <c r="H1629" t="s">
        <v>4197</v>
      </c>
      <c r="I1629" t="s">
        <v>5039</v>
      </c>
      <c r="J1629" t="s">
        <v>99</v>
      </c>
      <c r="L1629" t="s">
        <v>5040</v>
      </c>
      <c r="M1629" t="s">
        <v>93</v>
      </c>
      <c r="N1629" t="s">
        <v>92</v>
      </c>
      <c r="O1629" t="s">
        <v>92</v>
      </c>
      <c r="P1629" t="s">
        <v>92</v>
      </c>
      <c r="Q1629" t="s">
        <v>92</v>
      </c>
      <c r="R1629" t="s">
        <v>174</v>
      </c>
      <c r="T1629" s="11">
        <v>41535.4289236111</v>
      </c>
    </row>
    <row r="1630" spans="1:21">
      <c r="A1630">
        <v>1632</v>
      </c>
      <c r="B1630">
        <v>400</v>
      </c>
      <c r="C1630" t="s">
        <v>385</v>
      </c>
      <c r="D1630">
        <v>10</v>
      </c>
      <c r="E1630">
        <v>4</v>
      </c>
      <c r="F1630" t="s">
        <v>60</v>
      </c>
      <c r="G1630" t="s">
        <v>5041</v>
      </c>
      <c r="H1630" t="s">
        <v>5042</v>
      </c>
      <c r="I1630" t="s">
        <v>5043</v>
      </c>
      <c r="J1630" t="s">
        <v>1421</v>
      </c>
      <c r="L1630" t="s">
        <v>5044</v>
      </c>
      <c r="M1630" t="s">
        <v>93</v>
      </c>
      <c r="N1630" t="s">
        <v>92</v>
      </c>
      <c r="O1630" t="s">
        <v>92</v>
      </c>
      <c r="P1630" t="s">
        <v>92</v>
      </c>
      <c r="Q1630" t="s">
        <v>92</v>
      </c>
      <c r="R1630" t="s">
        <v>100</v>
      </c>
      <c r="T1630" s="11">
        <v>41535.445648148103</v>
      </c>
    </row>
    <row r="1631" spans="1:21">
      <c r="A1631">
        <v>1633</v>
      </c>
      <c r="B1631">
        <v>1877</v>
      </c>
      <c r="C1631" t="s">
        <v>4989</v>
      </c>
      <c r="D1631">
        <v>17</v>
      </c>
      <c r="E1631">
        <v>6</v>
      </c>
      <c r="F1631" t="s">
        <v>60</v>
      </c>
      <c r="G1631" t="s">
        <v>5045</v>
      </c>
      <c r="H1631" t="s">
        <v>5046</v>
      </c>
      <c r="I1631" t="s">
        <v>2697</v>
      </c>
      <c r="J1631" t="s">
        <v>99</v>
      </c>
      <c r="M1631" t="s">
        <v>92</v>
      </c>
      <c r="N1631" t="s">
        <v>92</v>
      </c>
      <c r="O1631" t="s">
        <v>92</v>
      </c>
      <c r="P1631" t="s">
        <v>92</v>
      </c>
      <c r="Q1631" t="s">
        <v>92</v>
      </c>
      <c r="R1631" t="s">
        <v>222</v>
      </c>
      <c r="T1631" s="11">
        <v>41535.450416666703</v>
      </c>
    </row>
    <row r="1632" spans="1:21">
      <c r="A1632">
        <v>1634</v>
      </c>
      <c r="B1632">
        <v>439</v>
      </c>
      <c r="C1632" t="s">
        <v>385</v>
      </c>
      <c r="D1632">
        <v>10</v>
      </c>
      <c r="E1632">
        <v>4</v>
      </c>
      <c r="F1632" t="s">
        <v>60</v>
      </c>
      <c r="G1632" t="s">
        <v>5047</v>
      </c>
      <c r="H1632" t="s">
        <v>5048</v>
      </c>
      <c r="I1632" t="s">
        <v>5049</v>
      </c>
      <c r="J1632" t="s">
        <v>99</v>
      </c>
      <c r="L1632" t="s">
        <v>5050</v>
      </c>
      <c r="M1632" t="s">
        <v>92</v>
      </c>
      <c r="N1632" t="s">
        <v>92</v>
      </c>
      <c r="O1632" t="s">
        <v>92</v>
      </c>
      <c r="P1632" t="s">
        <v>92</v>
      </c>
      <c r="Q1632" t="s">
        <v>92</v>
      </c>
      <c r="R1632" t="s">
        <v>100</v>
      </c>
      <c r="T1632" s="11">
        <v>41535.457754629599</v>
      </c>
    </row>
    <row r="1633" spans="1:21">
      <c r="A1633">
        <v>1635</v>
      </c>
      <c r="B1633">
        <v>439</v>
      </c>
      <c r="C1633" t="s">
        <v>385</v>
      </c>
      <c r="D1633">
        <v>10</v>
      </c>
      <c r="E1633">
        <v>4</v>
      </c>
      <c r="F1633" t="s">
        <v>60</v>
      </c>
      <c r="G1633" t="s">
        <v>5047</v>
      </c>
      <c r="H1633" t="s">
        <v>5048</v>
      </c>
      <c r="I1633" t="s">
        <v>5049</v>
      </c>
      <c r="J1633" t="s">
        <v>99</v>
      </c>
      <c r="L1633" t="s">
        <v>5050</v>
      </c>
      <c r="M1633" t="s">
        <v>92</v>
      </c>
      <c r="N1633" t="s">
        <v>92</v>
      </c>
      <c r="O1633" t="s">
        <v>92</v>
      </c>
      <c r="P1633" t="s">
        <v>92</v>
      </c>
      <c r="Q1633" t="s">
        <v>92</v>
      </c>
      <c r="R1633" t="s">
        <v>100</v>
      </c>
      <c r="T1633" s="11">
        <v>41535.457986111098</v>
      </c>
    </row>
    <row r="1634" spans="1:21">
      <c r="A1634">
        <v>1636</v>
      </c>
      <c r="B1634">
        <v>438</v>
      </c>
      <c r="C1634" t="s">
        <v>385</v>
      </c>
      <c r="D1634">
        <v>10</v>
      </c>
      <c r="E1634">
        <v>4</v>
      </c>
      <c r="F1634" t="s">
        <v>60</v>
      </c>
      <c r="G1634" t="s">
        <v>5051</v>
      </c>
      <c r="H1634" t="s">
        <v>5052</v>
      </c>
      <c r="I1634" t="s">
        <v>5053</v>
      </c>
      <c r="J1634" t="s">
        <v>99</v>
      </c>
      <c r="L1634" t="s">
        <v>5054</v>
      </c>
      <c r="M1634" t="s">
        <v>92</v>
      </c>
      <c r="N1634" t="s">
        <v>92</v>
      </c>
      <c r="O1634" t="s">
        <v>92</v>
      </c>
      <c r="P1634" t="s">
        <v>92</v>
      </c>
      <c r="Q1634" t="s">
        <v>92</v>
      </c>
      <c r="R1634" t="s">
        <v>100</v>
      </c>
      <c r="T1634" s="11">
        <v>41535.465057870402</v>
      </c>
    </row>
    <row r="1635" spans="1:21">
      <c r="A1635">
        <v>1637</v>
      </c>
      <c r="B1635">
        <v>440</v>
      </c>
      <c r="C1635" t="s">
        <v>385</v>
      </c>
      <c r="D1635">
        <v>10</v>
      </c>
      <c r="E1635">
        <v>4</v>
      </c>
      <c r="F1635" t="s">
        <v>60</v>
      </c>
      <c r="G1635" t="s">
        <v>5055</v>
      </c>
      <c r="H1635" t="s">
        <v>5056</v>
      </c>
      <c r="I1635" t="s">
        <v>5057</v>
      </c>
      <c r="J1635" t="s">
        <v>99</v>
      </c>
      <c r="M1635" t="s">
        <v>92</v>
      </c>
      <c r="N1635" t="s">
        <v>93</v>
      </c>
      <c r="O1635" t="s">
        <v>92</v>
      </c>
      <c r="P1635" t="s">
        <v>92</v>
      </c>
      <c r="Q1635" t="s">
        <v>93</v>
      </c>
      <c r="R1635" t="s">
        <v>174</v>
      </c>
      <c r="S1635" t="s">
        <v>174</v>
      </c>
      <c r="T1635" s="11">
        <v>41535.469027777799</v>
      </c>
      <c r="U1635" s="11">
        <v>41535.471365740697</v>
      </c>
    </row>
    <row r="1636" spans="1:21">
      <c r="A1636">
        <v>1638</v>
      </c>
      <c r="B1636">
        <v>1881</v>
      </c>
      <c r="C1636" t="s">
        <v>4989</v>
      </c>
      <c r="D1636">
        <v>17</v>
      </c>
      <c r="E1636">
        <v>6</v>
      </c>
      <c r="F1636" t="s">
        <v>60</v>
      </c>
      <c r="G1636" t="s">
        <v>5058</v>
      </c>
      <c r="H1636" t="s">
        <v>5059</v>
      </c>
      <c r="I1636" t="s">
        <v>5060</v>
      </c>
      <c r="J1636" t="s">
        <v>116</v>
      </c>
      <c r="L1636" t="s">
        <v>5061</v>
      </c>
      <c r="M1636" t="s">
        <v>93</v>
      </c>
      <c r="N1636" t="s">
        <v>92</v>
      </c>
      <c r="O1636" t="s">
        <v>92</v>
      </c>
      <c r="P1636" t="s">
        <v>92</v>
      </c>
      <c r="Q1636" t="s">
        <v>92</v>
      </c>
      <c r="R1636" t="s">
        <v>94</v>
      </c>
      <c r="T1636" s="11">
        <v>41535.472326388903</v>
      </c>
    </row>
    <row r="1637" spans="1:21">
      <c r="A1637">
        <v>1639</v>
      </c>
      <c r="B1637">
        <v>399</v>
      </c>
      <c r="C1637" t="s">
        <v>385</v>
      </c>
      <c r="D1637">
        <v>10</v>
      </c>
      <c r="E1637">
        <v>4</v>
      </c>
      <c r="F1637" t="s">
        <v>60</v>
      </c>
      <c r="G1637" t="s">
        <v>5062</v>
      </c>
      <c r="H1637" t="s">
        <v>3528</v>
      </c>
      <c r="I1637" t="s">
        <v>5063</v>
      </c>
      <c r="J1637" t="s">
        <v>99</v>
      </c>
      <c r="L1637" t="s">
        <v>5064</v>
      </c>
      <c r="M1637" t="s">
        <v>92</v>
      </c>
      <c r="N1637" t="s">
        <v>92</v>
      </c>
      <c r="O1637" t="s">
        <v>92</v>
      </c>
      <c r="P1637" t="s">
        <v>92</v>
      </c>
      <c r="Q1637" t="s">
        <v>92</v>
      </c>
      <c r="R1637" t="s">
        <v>100</v>
      </c>
      <c r="T1637" s="11">
        <v>41535.475185185198</v>
      </c>
    </row>
    <row r="1638" spans="1:21">
      <c r="A1638">
        <v>1640</v>
      </c>
      <c r="B1638">
        <v>1879</v>
      </c>
      <c r="C1638" t="s">
        <v>4989</v>
      </c>
      <c r="D1638">
        <v>17</v>
      </c>
      <c r="E1638">
        <v>6</v>
      </c>
      <c r="F1638" t="s">
        <v>60</v>
      </c>
      <c r="G1638" t="s">
        <v>5065</v>
      </c>
      <c r="H1638" t="s">
        <v>5066</v>
      </c>
      <c r="I1638" t="s">
        <v>1880</v>
      </c>
      <c r="J1638" t="s">
        <v>99</v>
      </c>
      <c r="M1638" t="s">
        <v>92</v>
      </c>
      <c r="N1638" t="s">
        <v>92</v>
      </c>
      <c r="O1638" t="s">
        <v>92</v>
      </c>
      <c r="P1638" t="s">
        <v>92</v>
      </c>
      <c r="Q1638" t="s">
        <v>92</v>
      </c>
      <c r="R1638" t="s">
        <v>222</v>
      </c>
      <c r="T1638" s="11">
        <v>41535.477118055598</v>
      </c>
    </row>
    <row r="1639" spans="1:21">
      <c r="A1639">
        <v>1641</v>
      </c>
      <c r="B1639">
        <v>437</v>
      </c>
      <c r="C1639" t="s">
        <v>385</v>
      </c>
      <c r="D1639">
        <v>10</v>
      </c>
      <c r="E1639">
        <v>4</v>
      </c>
      <c r="F1639" t="s">
        <v>60</v>
      </c>
      <c r="G1639" t="s">
        <v>5067</v>
      </c>
      <c r="H1639" t="s">
        <v>1136</v>
      </c>
      <c r="I1639" t="s">
        <v>5068</v>
      </c>
      <c r="J1639" t="s">
        <v>99</v>
      </c>
      <c r="L1639" t="s">
        <v>4067</v>
      </c>
      <c r="M1639" t="s">
        <v>92</v>
      </c>
      <c r="N1639" t="s">
        <v>92</v>
      </c>
      <c r="O1639" t="s">
        <v>92</v>
      </c>
      <c r="P1639" t="s">
        <v>92</v>
      </c>
      <c r="Q1639" t="s">
        <v>92</v>
      </c>
      <c r="R1639" t="s">
        <v>174</v>
      </c>
      <c r="T1639" s="11">
        <v>41535.479166666701</v>
      </c>
    </row>
    <row r="1640" spans="1:21">
      <c r="A1640">
        <v>1642</v>
      </c>
      <c r="B1640">
        <v>1752</v>
      </c>
      <c r="C1640" t="s">
        <v>4989</v>
      </c>
      <c r="D1640">
        <v>17</v>
      </c>
      <c r="E1640">
        <v>6</v>
      </c>
      <c r="F1640" t="s">
        <v>60</v>
      </c>
      <c r="G1640" t="s">
        <v>5069</v>
      </c>
      <c r="H1640" t="s">
        <v>5070</v>
      </c>
      <c r="I1640" t="s">
        <v>91</v>
      </c>
      <c r="J1640" t="s">
        <v>99</v>
      </c>
      <c r="L1640" t="s">
        <v>4261</v>
      </c>
      <c r="M1640" t="s">
        <v>93</v>
      </c>
      <c r="N1640" t="s">
        <v>92</v>
      </c>
      <c r="O1640" t="s">
        <v>92</v>
      </c>
      <c r="P1640" t="s">
        <v>92</v>
      </c>
      <c r="Q1640" t="s">
        <v>92</v>
      </c>
      <c r="R1640" t="s">
        <v>222</v>
      </c>
      <c r="T1640" s="11">
        <v>41535.480300925898</v>
      </c>
    </row>
    <row r="1641" spans="1:21">
      <c r="A1641">
        <v>1643</v>
      </c>
      <c r="B1641">
        <v>397</v>
      </c>
      <c r="C1641" t="s">
        <v>385</v>
      </c>
      <c r="D1641">
        <v>10</v>
      </c>
      <c r="E1641">
        <v>4</v>
      </c>
      <c r="F1641" t="s">
        <v>60</v>
      </c>
      <c r="G1641" t="s">
        <v>5071</v>
      </c>
      <c r="H1641" t="s">
        <v>5072</v>
      </c>
      <c r="I1641" t="s">
        <v>787</v>
      </c>
      <c r="J1641" t="s">
        <v>99</v>
      </c>
      <c r="L1641" t="s">
        <v>4067</v>
      </c>
      <c r="M1641" t="s">
        <v>92</v>
      </c>
      <c r="N1641" t="s">
        <v>92</v>
      </c>
      <c r="O1641" t="s">
        <v>92</v>
      </c>
      <c r="P1641" t="s">
        <v>92</v>
      </c>
      <c r="Q1641" t="s">
        <v>92</v>
      </c>
      <c r="R1641" t="s">
        <v>174</v>
      </c>
      <c r="T1641" s="11">
        <v>41535.490185185197</v>
      </c>
    </row>
    <row r="1642" spans="1:21">
      <c r="A1642">
        <v>1644</v>
      </c>
      <c r="B1642">
        <v>443</v>
      </c>
      <c r="C1642" t="s">
        <v>385</v>
      </c>
      <c r="D1642">
        <v>10</v>
      </c>
      <c r="E1642">
        <v>5</v>
      </c>
      <c r="F1642" t="s">
        <v>60</v>
      </c>
      <c r="G1642" t="s">
        <v>5073</v>
      </c>
      <c r="H1642" t="s">
        <v>5074</v>
      </c>
      <c r="I1642" t="s">
        <v>3947</v>
      </c>
      <c r="J1642" t="s">
        <v>99</v>
      </c>
      <c r="L1642" t="s">
        <v>4948</v>
      </c>
      <c r="M1642" t="s">
        <v>93</v>
      </c>
      <c r="N1642" t="s">
        <v>92</v>
      </c>
      <c r="O1642" t="s">
        <v>92</v>
      </c>
      <c r="P1642" t="s">
        <v>92</v>
      </c>
      <c r="Q1642" t="s">
        <v>92</v>
      </c>
      <c r="R1642" t="s">
        <v>335</v>
      </c>
      <c r="T1642" s="11">
        <v>41535.490405092598</v>
      </c>
    </row>
    <row r="1643" spans="1:21">
      <c r="A1643">
        <v>1645</v>
      </c>
      <c r="B1643">
        <v>444</v>
      </c>
      <c r="C1643" t="s">
        <v>385</v>
      </c>
      <c r="D1643">
        <v>10</v>
      </c>
      <c r="E1643">
        <v>5</v>
      </c>
      <c r="F1643" t="s">
        <v>60</v>
      </c>
      <c r="G1643" t="s">
        <v>5075</v>
      </c>
      <c r="H1643" t="s">
        <v>5076</v>
      </c>
      <c r="I1643" t="s">
        <v>5077</v>
      </c>
      <c r="J1643" t="s">
        <v>99</v>
      </c>
      <c r="L1643" t="s">
        <v>5078</v>
      </c>
      <c r="M1643" t="s">
        <v>93</v>
      </c>
      <c r="N1643" t="s">
        <v>92</v>
      </c>
      <c r="O1643" t="s">
        <v>92</v>
      </c>
      <c r="P1643" t="s">
        <v>92</v>
      </c>
      <c r="Q1643" t="s">
        <v>92</v>
      </c>
      <c r="R1643" t="s">
        <v>100</v>
      </c>
      <c r="T1643" s="11">
        <v>41535.494687500002</v>
      </c>
    </row>
    <row r="1644" spans="1:21">
      <c r="A1644">
        <v>1646</v>
      </c>
      <c r="B1644">
        <v>429</v>
      </c>
      <c r="C1644" t="s">
        <v>385</v>
      </c>
      <c r="D1644">
        <v>10</v>
      </c>
      <c r="E1644">
        <v>5</v>
      </c>
      <c r="F1644" t="s">
        <v>60</v>
      </c>
      <c r="G1644" t="s">
        <v>5079</v>
      </c>
      <c r="H1644" t="s">
        <v>5080</v>
      </c>
      <c r="I1644" t="s">
        <v>5081</v>
      </c>
      <c r="J1644" t="s">
        <v>1421</v>
      </c>
      <c r="L1644" t="s">
        <v>5082</v>
      </c>
      <c r="M1644" t="s">
        <v>93</v>
      </c>
      <c r="N1644" t="s">
        <v>92</v>
      </c>
      <c r="O1644" t="s">
        <v>92</v>
      </c>
      <c r="P1644" t="s">
        <v>92</v>
      </c>
      <c r="Q1644" t="s">
        <v>92</v>
      </c>
      <c r="R1644" t="s">
        <v>174</v>
      </c>
      <c r="T1644" s="11">
        <v>41535.504386574103</v>
      </c>
    </row>
    <row r="1645" spans="1:21">
      <c r="A1645">
        <v>1647</v>
      </c>
      <c r="B1645">
        <v>396</v>
      </c>
      <c r="C1645" t="s">
        <v>374</v>
      </c>
      <c r="D1645">
        <v>14</v>
      </c>
      <c r="E1645">
        <v>4</v>
      </c>
      <c r="F1645" t="s">
        <v>60</v>
      </c>
      <c r="G1645" t="s">
        <v>5083</v>
      </c>
      <c r="H1645" t="s">
        <v>5084</v>
      </c>
      <c r="I1645" t="s">
        <v>344</v>
      </c>
      <c r="J1645" t="s">
        <v>99</v>
      </c>
      <c r="M1645" t="s">
        <v>92</v>
      </c>
      <c r="N1645" t="s">
        <v>92</v>
      </c>
      <c r="O1645" t="s">
        <v>92</v>
      </c>
      <c r="P1645" t="s">
        <v>92</v>
      </c>
      <c r="Q1645" t="s">
        <v>92</v>
      </c>
      <c r="R1645" t="s">
        <v>335</v>
      </c>
      <c r="T1645" s="11">
        <v>41535.510312500002</v>
      </c>
    </row>
    <row r="1646" spans="1:21">
      <c r="A1646">
        <v>1648</v>
      </c>
      <c r="B1646">
        <v>430</v>
      </c>
      <c r="C1646" t="s">
        <v>374</v>
      </c>
      <c r="D1646">
        <v>14</v>
      </c>
      <c r="E1646">
        <v>5</v>
      </c>
      <c r="F1646" t="s">
        <v>60</v>
      </c>
      <c r="G1646" t="s">
        <v>5085</v>
      </c>
      <c r="H1646" t="s">
        <v>5086</v>
      </c>
      <c r="I1646" t="s">
        <v>5087</v>
      </c>
      <c r="J1646" t="s">
        <v>99</v>
      </c>
      <c r="L1646" t="s">
        <v>5088</v>
      </c>
      <c r="M1646" t="s">
        <v>92</v>
      </c>
      <c r="N1646" t="s">
        <v>92</v>
      </c>
      <c r="O1646" t="s">
        <v>92</v>
      </c>
      <c r="P1646" t="s">
        <v>93</v>
      </c>
      <c r="Q1646" t="s">
        <v>92</v>
      </c>
      <c r="R1646" t="s">
        <v>100</v>
      </c>
      <c r="S1646" t="s">
        <v>100</v>
      </c>
      <c r="T1646" s="11">
        <v>41535.527407407397</v>
      </c>
      <c r="U1646" s="11">
        <v>41535.532754629603</v>
      </c>
    </row>
    <row r="1647" spans="1:21">
      <c r="A1647">
        <v>1649</v>
      </c>
      <c r="B1647">
        <v>1880</v>
      </c>
      <c r="C1647" t="s">
        <v>4989</v>
      </c>
      <c r="D1647">
        <v>17</v>
      </c>
      <c r="E1647">
        <v>6</v>
      </c>
      <c r="F1647" t="s">
        <v>60</v>
      </c>
      <c r="G1647" t="s">
        <v>5089</v>
      </c>
      <c r="H1647" t="s">
        <v>128</v>
      </c>
      <c r="I1647" t="s">
        <v>5090</v>
      </c>
      <c r="J1647" t="s">
        <v>99</v>
      </c>
      <c r="L1647" t="s">
        <v>5091</v>
      </c>
      <c r="M1647" t="s">
        <v>92</v>
      </c>
      <c r="N1647" t="s">
        <v>93</v>
      </c>
      <c r="O1647" t="s">
        <v>92</v>
      </c>
      <c r="P1647" t="s">
        <v>92</v>
      </c>
      <c r="Q1647" t="s">
        <v>92</v>
      </c>
      <c r="R1647" t="s">
        <v>222</v>
      </c>
      <c r="S1647" t="s">
        <v>222</v>
      </c>
      <c r="T1647" s="11">
        <v>41535.535810185203</v>
      </c>
      <c r="U1647" s="11">
        <v>41535.535972222198</v>
      </c>
    </row>
    <row r="1648" spans="1:21">
      <c r="A1648">
        <v>1650</v>
      </c>
      <c r="B1648">
        <v>1878</v>
      </c>
      <c r="C1648" t="s">
        <v>4989</v>
      </c>
      <c r="D1648">
        <v>17</v>
      </c>
      <c r="E1648">
        <v>6</v>
      </c>
      <c r="F1648" t="s">
        <v>60</v>
      </c>
      <c r="G1648" t="s">
        <v>5092</v>
      </c>
      <c r="H1648" t="s">
        <v>5093</v>
      </c>
      <c r="I1648" t="s">
        <v>1186</v>
      </c>
      <c r="J1648" t="s">
        <v>99</v>
      </c>
      <c r="L1648" t="s">
        <v>5094</v>
      </c>
      <c r="M1648" t="s">
        <v>92</v>
      </c>
      <c r="N1648" t="s">
        <v>93</v>
      </c>
      <c r="O1648" t="s">
        <v>92</v>
      </c>
      <c r="P1648" t="s">
        <v>92</v>
      </c>
      <c r="Q1648" t="s">
        <v>93</v>
      </c>
      <c r="R1648" t="s">
        <v>94</v>
      </c>
      <c r="S1648" t="s">
        <v>94</v>
      </c>
      <c r="T1648" s="11">
        <v>41535.5711226852</v>
      </c>
      <c r="U1648" s="11">
        <v>41535.578379629602</v>
      </c>
    </row>
    <row r="1649" spans="1:21">
      <c r="A1649">
        <v>1651</v>
      </c>
      <c r="B1649">
        <v>394</v>
      </c>
      <c r="C1649" t="s">
        <v>374</v>
      </c>
      <c r="D1649">
        <v>14</v>
      </c>
      <c r="E1649">
        <v>4</v>
      </c>
      <c r="F1649" t="s">
        <v>60</v>
      </c>
      <c r="G1649" t="s">
        <v>5095</v>
      </c>
      <c r="H1649" t="s">
        <v>5096</v>
      </c>
      <c r="I1649" t="s">
        <v>4321</v>
      </c>
      <c r="J1649" t="s">
        <v>99</v>
      </c>
      <c r="L1649" t="s">
        <v>5097</v>
      </c>
      <c r="M1649" t="s">
        <v>92</v>
      </c>
      <c r="N1649" t="s">
        <v>92</v>
      </c>
      <c r="O1649" t="s">
        <v>92</v>
      </c>
      <c r="P1649" t="s">
        <v>92</v>
      </c>
      <c r="Q1649" t="s">
        <v>92</v>
      </c>
      <c r="R1649" t="s">
        <v>100</v>
      </c>
      <c r="T1649" s="11">
        <v>41535.575324074103</v>
      </c>
    </row>
    <row r="1650" spans="1:21">
      <c r="A1650">
        <v>1652</v>
      </c>
      <c r="B1650">
        <v>393</v>
      </c>
      <c r="C1650" t="s">
        <v>374</v>
      </c>
      <c r="D1650">
        <v>14</v>
      </c>
      <c r="E1650">
        <v>4</v>
      </c>
      <c r="F1650" t="s">
        <v>60</v>
      </c>
      <c r="G1650" t="s">
        <v>5098</v>
      </c>
      <c r="H1650" t="s">
        <v>5099</v>
      </c>
      <c r="I1650" t="s">
        <v>1447</v>
      </c>
      <c r="J1650" t="s">
        <v>99</v>
      </c>
      <c r="L1650" t="s">
        <v>5100</v>
      </c>
      <c r="M1650" t="s">
        <v>92</v>
      </c>
      <c r="N1650" t="s">
        <v>93</v>
      </c>
      <c r="O1650" t="s">
        <v>92</v>
      </c>
      <c r="P1650" t="s">
        <v>92</v>
      </c>
      <c r="Q1650" t="s">
        <v>92</v>
      </c>
      <c r="R1650" t="s">
        <v>130</v>
      </c>
      <c r="S1650" t="s">
        <v>130</v>
      </c>
      <c r="T1650" s="11">
        <v>41535.576631944401</v>
      </c>
      <c r="U1650" s="11">
        <v>41535.579282407401</v>
      </c>
    </row>
    <row r="1651" spans="1:21">
      <c r="A1651">
        <v>1653</v>
      </c>
      <c r="B1651">
        <v>432</v>
      </c>
      <c r="C1651" t="s">
        <v>374</v>
      </c>
      <c r="D1651">
        <v>14</v>
      </c>
      <c r="E1651">
        <v>5</v>
      </c>
      <c r="F1651" t="s">
        <v>60</v>
      </c>
      <c r="G1651" t="s">
        <v>5101</v>
      </c>
      <c r="H1651" t="s">
        <v>5102</v>
      </c>
      <c r="I1651" t="s">
        <v>261</v>
      </c>
      <c r="J1651" t="s">
        <v>99</v>
      </c>
      <c r="L1651" t="s">
        <v>5103</v>
      </c>
      <c r="M1651" t="s">
        <v>92</v>
      </c>
      <c r="N1651" t="s">
        <v>92</v>
      </c>
      <c r="O1651" t="s">
        <v>92</v>
      </c>
      <c r="P1651" t="s">
        <v>92</v>
      </c>
      <c r="Q1651" t="s">
        <v>92</v>
      </c>
      <c r="R1651" t="s">
        <v>100</v>
      </c>
      <c r="T1651" s="11">
        <v>41535.582638888904</v>
      </c>
    </row>
    <row r="1652" spans="1:21">
      <c r="A1652">
        <v>1654</v>
      </c>
      <c r="B1652">
        <v>1750</v>
      </c>
      <c r="C1652" t="s">
        <v>4989</v>
      </c>
      <c r="D1652">
        <v>17</v>
      </c>
      <c r="E1652">
        <v>6</v>
      </c>
      <c r="F1652" t="s">
        <v>60</v>
      </c>
      <c r="G1652" t="s">
        <v>5104</v>
      </c>
      <c r="H1652" t="s">
        <v>5105</v>
      </c>
      <c r="I1652" t="s">
        <v>5106</v>
      </c>
      <c r="J1652" t="s">
        <v>99</v>
      </c>
      <c r="M1652" t="s">
        <v>92</v>
      </c>
      <c r="N1652" t="s">
        <v>93</v>
      </c>
      <c r="O1652" t="s">
        <v>92</v>
      </c>
      <c r="P1652" t="s">
        <v>92</v>
      </c>
      <c r="Q1652" t="s">
        <v>92</v>
      </c>
      <c r="R1652" t="s">
        <v>94</v>
      </c>
      <c r="S1652" t="s">
        <v>94</v>
      </c>
      <c r="T1652" s="11">
        <v>41535.582962963003</v>
      </c>
      <c r="U1652" s="11">
        <v>41535.583113425899</v>
      </c>
    </row>
    <row r="1653" spans="1:21">
      <c r="A1653">
        <v>1655</v>
      </c>
      <c r="B1653">
        <v>1751</v>
      </c>
      <c r="C1653" t="s">
        <v>4989</v>
      </c>
      <c r="D1653">
        <v>17</v>
      </c>
      <c r="E1653">
        <v>6</v>
      </c>
      <c r="F1653" t="s">
        <v>60</v>
      </c>
      <c r="G1653" t="s">
        <v>5107</v>
      </c>
      <c r="H1653" t="s">
        <v>5108</v>
      </c>
      <c r="I1653" t="s">
        <v>5109</v>
      </c>
      <c r="J1653" t="s">
        <v>99</v>
      </c>
      <c r="L1653" t="s">
        <v>5110</v>
      </c>
      <c r="M1653" t="s">
        <v>93</v>
      </c>
      <c r="N1653" t="s">
        <v>92</v>
      </c>
      <c r="O1653" t="s">
        <v>92</v>
      </c>
      <c r="P1653" t="s">
        <v>92</v>
      </c>
      <c r="Q1653" t="s">
        <v>92</v>
      </c>
      <c r="R1653" t="s">
        <v>94</v>
      </c>
      <c r="T1653" s="11">
        <v>41535.587268518502</v>
      </c>
    </row>
    <row r="1654" spans="1:21">
      <c r="A1654">
        <v>1656</v>
      </c>
      <c r="B1654">
        <v>1876</v>
      </c>
      <c r="C1654" t="s">
        <v>4989</v>
      </c>
      <c r="D1654">
        <v>17</v>
      </c>
      <c r="E1654">
        <v>6</v>
      </c>
      <c r="F1654" t="s">
        <v>60</v>
      </c>
      <c r="G1654" t="s">
        <v>5111</v>
      </c>
      <c r="H1654" t="s">
        <v>5112</v>
      </c>
      <c r="I1654" t="s">
        <v>5113</v>
      </c>
      <c r="J1654" t="s">
        <v>99</v>
      </c>
      <c r="L1654" t="s">
        <v>5114</v>
      </c>
      <c r="M1654" t="s">
        <v>92</v>
      </c>
      <c r="N1654" t="s">
        <v>93</v>
      </c>
      <c r="O1654" t="s">
        <v>92</v>
      </c>
      <c r="P1654" t="s">
        <v>92</v>
      </c>
      <c r="Q1654" t="s">
        <v>92</v>
      </c>
      <c r="R1654" t="s">
        <v>222</v>
      </c>
      <c r="S1654" t="s">
        <v>222</v>
      </c>
      <c r="T1654" s="11">
        <v>41535.592638888898</v>
      </c>
      <c r="U1654" s="11">
        <v>41535.592743055597</v>
      </c>
    </row>
    <row r="1655" spans="1:21">
      <c r="A1655">
        <v>1657</v>
      </c>
      <c r="B1655">
        <v>431</v>
      </c>
      <c r="C1655" t="s">
        <v>374</v>
      </c>
      <c r="D1655">
        <v>14</v>
      </c>
      <c r="E1655">
        <v>5</v>
      </c>
      <c r="F1655" t="s">
        <v>60</v>
      </c>
      <c r="G1655" t="s">
        <v>5115</v>
      </c>
      <c r="H1655" t="s">
        <v>5116</v>
      </c>
      <c r="I1655" t="s">
        <v>5117</v>
      </c>
      <c r="J1655" t="s">
        <v>99</v>
      </c>
      <c r="M1655" t="s">
        <v>92</v>
      </c>
      <c r="N1655" t="s">
        <v>93</v>
      </c>
      <c r="O1655" t="s">
        <v>92</v>
      </c>
      <c r="P1655" t="s">
        <v>93</v>
      </c>
      <c r="Q1655" t="s">
        <v>92</v>
      </c>
      <c r="R1655" t="s">
        <v>174</v>
      </c>
      <c r="S1655" t="s">
        <v>174</v>
      </c>
      <c r="T1655" s="11">
        <v>41535.595763888901</v>
      </c>
      <c r="U1655" s="11">
        <v>41535.598657407398</v>
      </c>
    </row>
    <row r="1656" spans="1:21">
      <c r="A1656">
        <v>1658</v>
      </c>
      <c r="B1656">
        <v>433</v>
      </c>
      <c r="C1656" t="s">
        <v>374</v>
      </c>
      <c r="D1656">
        <v>14</v>
      </c>
      <c r="E1656">
        <v>5</v>
      </c>
      <c r="F1656" t="s">
        <v>60</v>
      </c>
      <c r="G1656" t="s">
        <v>5118</v>
      </c>
      <c r="H1656" t="s">
        <v>5119</v>
      </c>
      <c r="I1656" t="s">
        <v>5120</v>
      </c>
      <c r="J1656" t="s">
        <v>99</v>
      </c>
      <c r="L1656" t="s">
        <v>5121</v>
      </c>
      <c r="M1656" t="s">
        <v>92</v>
      </c>
      <c r="N1656" t="s">
        <v>92</v>
      </c>
      <c r="O1656" t="s">
        <v>92</v>
      </c>
      <c r="P1656" t="s">
        <v>92</v>
      </c>
      <c r="Q1656" t="s">
        <v>92</v>
      </c>
      <c r="R1656" t="s">
        <v>100</v>
      </c>
      <c r="T1656" s="11">
        <v>41535.609247685199</v>
      </c>
    </row>
    <row r="1657" spans="1:21">
      <c r="A1657">
        <v>1659</v>
      </c>
      <c r="B1657">
        <v>1746</v>
      </c>
      <c r="C1657" t="s">
        <v>5122</v>
      </c>
      <c r="D1657">
        <v>17</v>
      </c>
      <c r="E1657">
        <v>6</v>
      </c>
      <c r="F1657" t="s">
        <v>60</v>
      </c>
      <c r="G1657" t="s">
        <v>2296</v>
      </c>
      <c r="H1657" t="s">
        <v>372</v>
      </c>
      <c r="I1657" t="s">
        <v>5123</v>
      </c>
      <c r="J1657" t="s">
        <v>99</v>
      </c>
      <c r="L1657" t="s">
        <v>5124</v>
      </c>
      <c r="M1657" t="s">
        <v>92</v>
      </c>
      <c r="N1657" t="s">
        <v>93</v>
      </c>
      <c r="O1657" t="s">
        <v>92</v>
      </c>
      <c r="P1657" t="s">
        <v>93</v>
      </c>
      <c r="Q1657" t="s">
        <v>92</v>
      </c>
      <c r="R1657" t="s">
        <v>335</v>
      </c>
      <c r="S1657" t="s">
        <v>335</v>
      </c>
      <c r="T1657" s="11">
        <v>41535.610625000001</v>
      </c>
      <c r="U1657" s="11">
        <v>41535.6178587963</v>
      </c>
    </row>
    <row r="1658" spans="1:21">
      <c r="A1658">
        <v>1660</v>
      </c>
      <c r="B1658">
        <v>1748</v>
      </c>
      <c r="C1658" t="s">
        <v>4989</v>
      </c>
      <c r="D1658">
        <v>17</v>
      </c>
      <c r="E1658">
        <v>6</v>
      </c>
      <c r="F1658" t="s">
        <v>60</v>
      </c>
      <c r="G1658" t="s">
        <v>5125</v>
      </c>
      <c r="H1658" t="s">
        <v>1276</v>
      </c>
      <c r="I1658" t="s">
        <v>3340</v>
      </c>
      <c r="J1658" t="s">
        <v>99</v>
      </c>
      <c r="L1658" t="s">
        <v>5126</v>
      </c>
      <c r="M1658" t="s">
        <v>92</v>
      </c>
      <c r="N1658" t="s">
        <v>92</v>
      </c>
      <c r="O1658" t="s">
        <v>92</v>
      </c>
      <c r="P1658" t="s">
        <v>92</v>
      </c>
      <c r="Q1658" t="s">
        <v>92</v>
      </c>
      <c r="R1658" t="s">
        <v>130</v>
      </c>
      <c r="T1658" s="11">
        <v>41535.611736111103</v>
      </c>
    </row>
    <row r="1659" spans="1:21">
      <c r="A1659">
        <v>1661</v>
      </c>
      <c r="B1659">
        <v>1749</v>
      </c>
      <c r="C1659" t="s">
        <v>4989</v>
      </c>
      <c r="D1659">
        <v>17</v>
      </c>
      <c r="E1659">
        <v>6</v>
      </c>
      <c r="F1659" t="s">
        <v>60</v>
      </c>
      <c r="G1659" t="s">
        <v>5127</v>
      </c>
      <c r="H1659" t="s">
        <v>5128</v>
      </c>
      <c r="I1659" t="s">
        <v>5129</v>
      </c>
      <c r="J1659" t="s">
        <v>99</v>
      </c>
      <c r="M1659" t="s">
        <v>92</v>
      </c>
      <c r="N1659" t="s">
        <v>93</v>
      </c>
      <c r="O1659" t="s">
        <v>92</v>
      </c>
      <c r="P1659" t="s">
        <v>93</v>
      </c>
      <c r="Q1659" t="s">
        <v>93</v>
      </c>
      <c r="R1659" t="s">
        <v>222</v>
      </c>
      <c r="S1659" t="s">
        <v>222</v>
      </c>
      <c r="T1659" s="11">
        <v>41535.611956018503</v>
      </c>
      <c r="U1659" s="11">
        <v>41535.622824074097</v>
      </c>
    </row>
    <row r="1660" spans="1:21">
      <c r="A1660">
        <v>1662</v>
      </c>
      <c r="B1660">
        <v>435</v>
      </c>
      <c r="C1660" t="s">
        <v>390</v>
      </c>
      <c r="D1660">
        <v>14</v>
      </c>
      <c r="E1660">
        <v>5</v>
      </c>
      <c r="F1660" t="s">
        <v>60</v>
      </c>
      <c r="G1660" t="s">
        <v>391</v>
      </c>
      <c r="H1660" t="s">
        <v>5130</v>
      </c>
      <c r="I1660" t="s">
        <v>5131</v>
      </c>
      <c r="J1660" t="s">
        <v>99</v>
      </c>
      <c r="L1660" t="s">
        <v>5132</v>
      </c>
      <c r="M1660" t="s">
        <v>92</v>
      </c>
      <c r="N1660" t="s">
        <v>93</v>
      </c>
      <c r="O1660" t="s">
        <v>92</v>
      </c>
      <c r="P1660" t="s">
        <v>92</v>
      </c>
      <c r="Q1660" t="s">
        <v>92</v>
      </c>
      <c r="R1660" t="s">
        <v>100</v>
      </c>
      <c r="S1660" t="s">
        <v>100</v>
      </c>
      <c r="T1660" s="11">
        <v>41535.629537036999</v>
      </c>
      <c r="U1660" s="11">
        <v>41535.631041666697</v>
      </c>
    </row>
    <row r="1661" spans="1:21">
      <c r="A1661">
        <v>1663</v>
      </c>
      <c r="B1661">
        <v>1745</v>
      </c>
      <c r="C1661" t="s">
        <v>5122</v>
      </c>
      <c r="D1661">
        <v>17</v>
      </c>
      <c r="E1661">
        <v>6</v>
      </c>
      <c r="F1661" t="s">
        <v>60</v>
      </c>
      <c r="G1661" t="s">
        <v>5133</v>
      </c>
      <c r="H1661" t="s">
        <v>5134</v>
      </c>
      <c r="I1661" t="s">
        <v>1511</v>
      </c>
      <c r="J1661" t="s">
        <v>99</v>
      </c>
      <c r="L1661" t="s">
        <v>5135</v>
      </c>
      <c r="M1661" t="s">
        <v>92</v>
      </c>
      <c r="N1661" t="s">
        <v>92</v>
      </c>
      <c r="O1661" t="s">
        <v>92</v>
      </c>
      <c r="P1661" t="s">
        <v>92</v>
      </c>
      <c r="Q1661" t="s">
        <v>92</v>
      </c>
      <c r="R1661" t="s">
        <v>130</v>
      </c>
      <c r="T1661" s="11">
        <v>41535.6311458333</v>
      </c>
    </row>
    <row r="1662" spans="1:21">
      <c r="A1662">
        <v>1664</v>
      </c>
      <c r="B1662">
        <v>1747</v>
      </c>
      <c r="C1662" t="s">
        <v>5122</v>
      </c>
      <c r="D1662">
        <v>17</v>
      </c>
      <c r="E1662">
        <v>6</v>
      </c>
      <c r="F1662" t="s">
        <v>60</v>
      </c>
      <c r="G1662" t="s">
        <v>5136</v>
      </c>
      <c r="H1662" t="s">
        <v>5137</v>
      </c>
      <c r="I1662" t="s">
        <v>5138</v>
      </c>
      <c r="J1662" t="s">
        <v>99</v>
      </c>
      <c r="L1662" t="s">
        <v>5139</v>
      </c>
      <c r="M1662" t="s">
        <v>93</v>
      </c>
      <c r="N1662" t="s">
        <v>92</v>
      </c>
      <c r="O1662" t="s">
        <v>92</v>
      </c>
      <c r="P1662" t="s">
        <v>92</v>
      </c>
      <c r="Q1662" t="s">
        <v>92</v>
      </c>
      <c r="R1662" t="s">
        <v>335</v>
      </c>
      <c r="T1662" s="11">
        <v>41535.631828703699</v>
      </c>
    </row>
    <row r="1663" spans="1:21">
      <c r="A1663">
        <v>1665</v>
      </c>
      <c r="B1663">
        <v>1754</v>
      </c>
      <c r="C1663" t="s">
        <v>4989</v>
      </c>
      <c r="D1663">
        <v>17</v>
      </c>
      <c r="E1663">
        <v>6</v>
      </c>
      <c r="F1663" t="s">
        <v>60</v>
      </c>
      <c r="G1663" t="s">
        <v>5140</v>
      </c>
      <c r="H1663" t="s">
        <v>5141</v>
      </c>
      <c r="I1663" t="s">
        <v>91</v>
      </c>
      <c r="J1663" t="s">
        <v>99</v>
      </c>
      <c r="L1663" t="s">
        <v>5142</v>
      </c>
      <c r="M1663" t="s">
        <v>92</v>
      </c>
      <c r="N1663" t="s">
        <v>93</v>
      </c>
      <c r="O1663" t="s">
        <v>92</v>
      </c>
      <c r="P1663" t="s">
        <v>93</v>
      </c>
      <c r="Q1663" t="s">
        <v>93</v>
      </c>
      <c r="R1663" t="s">
        <v>94</v>
      </c>
      <c r="S1663" t="s">
        <v>94</v>
      </c>
      <c r="T1663" s="11">
        <v>41535.643240740697</v>
      </c>
      <c r="U1663" s="11">
        <v>41535.652199074102</v>
      </c>
    </row>
    <row r="1664" spans="1:21">
      <c r="A1664">
        <v>1666</v>
      </c>
      <c r="B1664">
        <v>392</v>
      </c>
      <c r="C1664" t="s">
        <v>390</v>
      </c>
      <c r="D1664">
        <v>14</v>
      </c>
      <c r="E1664">
        <v>4</v>
      </c>
      <c r="F1664" t="s">
        <v>60</v>
      </c>
      <c r="G1664" t="s">
        <v>5143</v>
      </c>
      <c r="H1664" t="s">
        <v>5144</v>
      </c>
      <c r="I1664" t="s">
        <v>5145</v>
      </c>
      <c r="J1664" t="s">
        <v>99</v>
      </c>
      <c r="L1664" t="s">
        <v>5146</v>
      </c>
      <c r="M1664" t="s">
        <v>93</v>
      </c>
      <c r="N1664" t="s">
        <v>92</v>
      </c>
      <c r="O1664" t="s">
        <v>92</v>
      </c>
      <c r="P1664" t="s">
        <v>92</v>
      </c>
      <c r="Q1664" t="s">
        <v>92</v>
      </c>
      <c r="R1664" t="s">
        <v>174</v>
      </c>
      <c r="T1664" s="11">
        <v>41535.644050925897</v>
      </c>
    </row>
    <row r="1665" spans="1:20">
      <c r="A1665">
        <v>1667</v>
      </c>
      <c r="B1665">
        <v>424</v>
      </c>
      <c r="C1665" t="s">
        <v>390</v>
      </c>
      <c r="D1665">
        <v>14</v>
      </c>
      <c r="E1665">
        <v>5</v>
      </c>
      <c r="F1665" t="s">
        <v>60</v>
      </c>
      <c r="G1665" t="s">
        <v>5147</v>
      </c>
      <c r="H1665" t="s">
        <v>5148</v>
      </c>
      <c r="I1665" t="s">
        <v>3393</v>
      </c>
      <c r="J1665" t="s">
        <v>99</v>
      </c>
      <c r="L1665" t="s">
        <v>5149</v>
      </c>
      <c r="M1665" t="s">
        <v>92</v>
      </c>
      <c r="N1665" t="s">
        <v>92</v>
      </c>
      <c r="O1665" t="s">
        <v>92</v>
      </c>
      <c r="P1665" t="s">
        <v>92</v>
      </c>
      <c r="Q1665" t="s">
        <v>92</v>
      </c>
      <c r="R1665" t="s">
        <v>100</v>
      </c>
      <c r="T1665" s="11">
        <v>41535.658414351899</v>
      </c>
    </row>
    <row r="1666" spans="1:20">
      <c r="A1666">
        <v>1668</v>
      </c>
      <c r="B1666">
        <v>1744</v>
      </c>
      <c r="C1666" t="s">
        <v>5122</v>
      </c>
      <c r="D1666">
        <v>17</v>
      </c>
      <c r="E1666">
        <v>6</v>
      </c>
      <c r="F1666" t="s">
        <v>60</v>
      </c>
      <c r="G1666" t="s">
        <v>5150</v>
      </c>
      <c r="H1666" t="s">
        <v>5151</v>
      </c>
      <c r="I1666" t="s">
        <v>3377</v>
      </c>
      <c r="J1666" t="s">
        <v>99</v>
      </c>
      <c r="L1666" t="s">
        <v>5152</v>
      </c>
      <c r="M1666" t="s">
        <v>93</v>
      </c>
      <c r="N1666" t="s">
        <v>92</v>
      </c>
      <c r="O1666" t="s">
        <v>92</v>
      </c>
      <c r="P1666" t="s">
        <v>92</v>
      </c>
      <c r="Q1666" t="s">
        <v>92</v>
      </c>
      <c r="R1666" t="s">
        <v>130</v>
      </c>
      <c r="T1666" s="11">
        <v>41535.6637962963</v>
      </c>
    </row>
    <row r="1667" spans="1:20">
      <c r="A1667">
        <v>1669</v>
      </c>
      <c r="B1667">
        <v>1743</v>
      </c>
      <c r="C1667" t="s">
        <v>5122</v>
      </c>
      <c r="D1667">
        <v>17</v>
      </c>
      <c r="E1667">
        <v>6</v>
      </c>
      <c r="F1667" t="s">
        <v>60</v>
      </c>
      <c r="G1667" t="s">
        <v>5153</v>
      </c>
      <c r="H1667" t="s">
        <v>5154</v>
      </c>
      <c r="I1667" t="s">
        <v>5155</v>
      </c>
      <c r="J1667" t="s">
        <v>99</v>
      </c>
      <c r="M1667" t="s">
        <v>93</v>
      </c>
      <c r="N1667" t="s">
        <v>92</v>
      </c>
      <c r="O1667" t="s">
        <v>92</v>
      </c>
      <c r="P1667" t="s">
        <v>92</v>
      </c>
      <c r="Q1667" t="s">
        <v>92</v>
      </c>
      <c r="R1667" t="s">
        <v>335</v>
      </c>
      <c r="T1667" s="11">
        <v>41535.668969907398</v>
      </c>
    </row>
    <row r="1668" spans="1:20">
      <c r="A1668">
        <v>1670</v>
      </c>
      <c r="B1668">
        <v>1753</v>
      </c>
      <c r="C1668" t="s">
        <v>4989</v>
      </c>
      <c r="D1668">
        <v>17</v>
      </c>
      <c r="E1668">
        <v>6</v>
      </c>
      <c r="F1668" t="s">
        <v>60</v>
      </c>
      <c r="G1668" t="s">
        <v>5156</v>
      </c>
      <c r="H1668" t="s">
        <v>525</v>
      </c>
      <c r="I1668" t="s">
        <v>5157</v>
      </c>
      <c r="J1668" t="s">
        <v>99</v>
      </c>
      <c r="L1668" t="s">
        <v>5158</v>
      </c>
      <c r="M1668" t="s">
        <v>92</v>
      </c>
      <c r="N1668" t="s">
        <v>92</v>
      </c>
      <c r="O1668" t="s">
        <v>92</v>
      </c>
      <c r="P1668" t="s">
        <v>92</v>
      </c>
      <c r="Q1668" t="s">
        <v>92</v>
      </c>
      <c r="R1668" t="s">
        <v>94</v>
      </c>
      <c r="T1668" s="11">
        <v>41535.670648148101</v>
      </c>
    </row>
    <row r="1669" spans="1:20">
      <c r="A1669">
        <v>1671</v>
      </c>
      <c r="B1669">
        <v>425</v>
      </c>
      <c r="C1669" t="s">
        <v>345</v>
      </c>
      <c r="D1669">
        <v>14</v>
      </c>
      <c r="E1669">
        <v>5</v>
      </c>
      <c r="F1669" t="s">
        <v>60</v>
      </c>
      <c r="G1669" t="s">
        <v>5159</v>
      </c>
      <c r="H1669" t="s">
        <v>4690</v>
      </c>
      <c r="I1669" t="s">
        <v>5160</v>
      </c>
      <c r="J1669" t="s">
        <v>99</v>
      </c>
      <c r="L1669" t="s">
        <v>5161</v>
      </c>
      <c r="M1669" t="s">
        <v>92</v>
      </c>
      <c r="N1669" t="s">
        <v>92</v>
      </c>
      <c r="O1669" t="s">
        <v>92</v>
      </c>
      <c r="P1669" t="s">
        <v>92</v>
      </c>
      <c r="Q1669" t="s">
        <v>92</v>
      </c>
      <c r="R1669" t="s">
        <v>100</v>
      </c>
      <c r="T1669" s="11">
        <v>41535.672696759299</v>
      </c>
    </row>
    <row r="1670" spans="1:20">
      <c r="A1670">
        <v>1672</v>
      </c>
      <c r="B1670">
        <v>391</v>
      </c>
      <c r="C1670" t="s">
        <v>345</v>
      </c>
      <c r="D1670">
        <v>14</v>
      </c>
      <c r="E1670">
        <v>4</v>
      </c>
      <c r="F1670" t="s">
        <v>60</v>
      </c>
      <c r="G1670" t="s">
        <v>5162</v>
      </c>
      <c r="H1670" t="s">
        <v>5163</v>
      </c>
      <c r="I1670" t="s">
        <v>5164</v>
      </c>
      <c r="J1670" t="s">
        <v>99</v>
      </c>
      <c r="L1670" t="s">
        <v>5165</v>
      </c>
      <c r="M1670" t="s">
        <v>93</v>
      </c>
      <c r="N1670" t="s">
        <v>92</v>
      </c>
      <c r="O1670" t="s">
        <v>92</v>
      </c>
      <c r="P1670" t="s">
        <v>92</v>
      </c>
      <c r="Q1670" t="s">
        <v>92</v>
      </c>
      <c r="R1670" t="s">
        <v>174</v>
      </c>
      <c r="T1670" s="11">
        <v>41535.676840277803</v>
      </c>
    </row>
    <row r="1671" spans="1:20">
      <c r="A1671">
        <v>1673</v>
      </c>
      <c r="B1671">
        <v>1741</v>
      </c>
      <c r="C1671" t="s">
        <v>5122</v>
      </c>
      <c r="D1671">
        <v>17</v>
      </c>
      <c r="E1671">
        <v>6</v>
      </c>
      <c r="F1671" t="s">
        <v>60</v>
      </c>
      <c r="G1671" t="s">
        <v>5166</v>
      </c>
      <c r="H1671" t="s">
        <v>5167</v>
      </c>
      <c r="I1671" t="s">
        <v>3016</v>
      </c>
      <c r="J1671" t="s">
        <v>99</v>
      </c>
      <c r="L1671" t="s">
        <v>5168</v>
      </c>
      <c r="M1671" t="s">
        <v>93</v>
      </c>
      <c r="N1671" t="s">
        <v>92</v>
      </c>
      <c r="O1671" t="s">
        <v>92</v>
      </c>
      <c r="P1671" t="s">
        <v>92</v>
      </c>
      <c r="Q1671" t="s">
        <v>92</v>
      </c>
      <c r="R1671" t="s">
        <v>94</v>
      </c>
      <c r="T1671" s="11">
        <v>41535.6782060185</v>
      </c>
    </row>
    <row r="1672" spans="1:20">
      <c r="A1672">
        <v>1674</v>
      </c>
      <c r="B1672">
        <v>859</v>
      </c>
      <c r="C1672" t="s">
        <v>345</v>
      </c>
      <c r="D1672">
        <v>14</v>
      </c>
      <c r="E1672">
        <v>4</v>
      </c>
      <c r="F1672" t="s">
        <v>60</v>
      </c>
      <c r="G1672" t="s">
        <v>5169</v>
      </c>
      <c r="H1672" t="s">
        <v>5170</v>
      </c>
      <c r="I1672" t="s">
        <v>5171</v>
      </c>
      <c r="J1672" t="s">
        <v>99</v>
      </c>
      <c r="L1672" t="s">
        <v>5172</v>
      </c>
      <c r="M1672" t="s">
        <v>93</v>
      </c>
      <c r="N1672" t="s">
        <v>92</v>
      </c>
      <c r="O1672" t="s">
        <v>92</v>
      </c>
      <c r="P1672" t="s">
        <v>92</v>
      </c>
      <c r="Q1672" t="s">
        <v>92</v>
      </c>
      <c r="R1672" t="s">
        <v>174</v>
      </c>
      <c r="T1672" s="11">
        <v>41535.684618055602</v>
      </c>
    </row>
    <row r="1673" spans="1:20">
      <c r="A1673">
        <v>1675</v>
      </c>
      <c r="B1673">
        <v>390</v>
      </c>
      <c r="C1673" t="s">
        <v>345</v>
      </c>
      <c r="D1673">
        <v>18</v>
      </c>
      <c r="E1673">
        <v>4</v>
      </c>
      <c r="F1673" t="s">
        <v>60</v>
      </c>
      <c r="G1673" t="s">
        <v>5173</v>
      </c>
      <c r="H1673" t="s">
        <v>5174</v>
      </c>
      <c r="I1673" t="s">
        <v>2697</v>
      </c>
      <c r="J1673" t="s">
        <v>99</v>
      </c>
      <c r="L1673" t="s">
        <v>5175</v>
      </c>
      <c r="M1673" t="s">
        <v>93</v>
      </c>
      <c r="N1673" t="s">
        <v>92</v>
      </c>
      <c r="O1673" t="s">
        <v>92</v>
      </c>
      <c r="P1673" t="s">
        <v>92</v>
      </c>
      <c r="Q1673" t="s">
        <v>92</v>
      </c>
      <c r="R1673" t="s">
        <v>174</v>
      </c>
      <c r="T1673" s="11">
        <v>41535.688495370399</v>
      </c>
    </row>
    <row r="1674" spans="1:20">
      <c r="A1674">
        <v>1676</v>
      </c>
      <c r="B1674">
        <v>389</v>
      </c>
      <c r="C1674" t="s">
        <v>345</v>
      </c>
      <c r="D1674">
        <v>18</v>
      </c>
      <c r="E1674">
        <v>4</v>
      </c>
      <c r="F1674" t="s">
        <v>60</v>
      </c>
      <c r="G1674" t="s">
        <v>5176</v>
      </c>
      <c r="H1674" t="s">
        <v>5177</v>
      </c>
      <c r="I1674" t="s">
        <v>5178</v>
      </c>
      <c r="J1674" t="s">
        <v>99</v>
      </c>
      <c r="L1674" t="s">
        <v>4261</v>
      </c>
      <c r="M1674" t="s">
        <v>93</v>
      </c>
      <c r="N1674" t="s">
        <v>92</v>
      </c>
      <c r="O1674" t="s">
        <v>92</v>
      </c>
      <c r="P1674" t="s">
        <v>92</v>
      </c>
      <c r="Q1674" t="s">
        <v>92</v>
      </c>
      <c r="R1674" t="s">
        <v>100</v>
      </c>
      <c r="T1674" s="11">
        <v>41535.694224537001</v>
      </c>
    </row>
    <row r="1675" spans="1:20">
      <c r="A1675">
        <v>1677</v>
      </c>
      <c r="B1675">
        <v>4113</v>
      </c>
      <c r="C1675" t="s">
        <v>2035</v>
      </c>
      <c r="D1675">
        <v>1</v>
      </c>
      <c r="E1675">
        <v>1</v>
      </c>
      <c r="F1675" t="s">
        <v>60</v>
      </c>
      <c r="G1675" t="s">
        <v>4052</v>
      </c>
      <c r="H1675" t="s">
        <v>5179</v>
      </c>
      <c r="I1675" t="s">
        <v>5180</v>
      </c>
      <c r="J1675" t="s">
        <v>99</v>
      </c>
      <c r="L1675" t="s">
        <v>5181</v>
      </c>
      <c r="M1675" t="s">
        <v>92</v>
      </c>
      <c r="N1675" t="s">
        <v>93</v>
      </c>
      <c r="O1675" t="s">
        <v>92</v>
      </c>
      <c r="P1675" t="s">
        <v>92</v>
      </c>
      <c r="Q1675" t="s">
        <v>92</v>
      </c>
      <c r="R1675" t="s">
        <v>130</v>
      </c>
      <c r="T1675" s="10">
        <v>41515</v>
      </c>
    </row>
    <row r="1676" spans="1:20">
      <c r="A1676">
        <v>1678</v>
      </c>
      <c r="B1676">
        <v>4115</v>
      </c>
      <c r="C1676" t="s">
        <v>2128</v>
      </c>
      <c r="D1676">
        <v>1</v>
      </c>
      <c r="E1676">
        <v>1</v>
      </c>
      <c r="F1676" t="s">
        <v>60</v>
      </c>
      <c r="G1676" t="s">
        <v>4124</v>
      </c>
      <c r="H1676" t="s">
        <v>5182</v>
      </c>
      <c r="I1676" t="s">
        <v>5183</v>
      </c>
      <c r="J1676" t="s">
        <v>99</v>
      </c>
      <c r="L1676" t="s">
        <v>5184</v>
      </c>
      <c r="M1676" t="s">
        <v>92</v>
      </c>
      <c r="N1676" t="s">
        <v>93</v>
      </c>
      <c r="O1676" t="s">
        <v>92</v>
      </c>
      <c r="P1676" t="s">
        <v>93</v>
      </c>
      <c r="Q1676" t="s">
        <v>93</v>
      </c>
      <c r="R1676" t="s">
        <v>100</v>
      </c>
      <c r="T1676" s="10">
        <v>41520</v>
      </c>
    </row>
    <row r="1677" spans="1:20">
      <c r="A1677">
        <v>1679</v>
      </c>
      <c r="B1677">
        <v>4117</v>
      </c>
      <c r="C1677" t="s">
        <v>2077</v>
      </c>
      <c r="D1677">
        <v>1</v>
      </c>
      <c r="E1677">
        <v>1</v>
      </c>
      <c r="F1677" t="s">
        <v>60</v>
      </c>
      <c r="G1677" t="s">
        <v>2084</v>
      </c>
      <c r="H1677" t="s">
        <v>2085</v>
      </c>
      <c r="I1677" t="s">
        <v>5185</v>
      </c>
      <c r="J1677" t="s">
        <v>99</v>
      </c>
      <c r="L1677" t="s">
        <v>5186</v>
      </c>
      <c r="M1677" t="s">
        <v>92</v>
      </c>
      <c r="N1677" t="s">
        <v>92</v>
      </c>
      <c r="O1677" t="s">
        <v>92</v>
      </c>
      <c r="P1677" t="s">
        <v>92</v>
      </c>
      <c r="Q1677" t="s">
        <v>92</v>
      </c>
      <c r="R1677" t="s">
        <v>100</v>
      </c>
      <c r="T1677" s="10">
        <v>41521</v>
      </c>
    </row>
    <row r="1678" spans="1:20">
      <c r="A1678">
        <v>1680</v>
      </c>
      <c r="B1678">
        <v>4118</v>
      </c>
      <c r="C1678" t="s">
        <v>2103</v>
      </c>
      <c r="D1678">
        <v>1</v>
      </c>
      <c r="E1678">
        <v>1</v>
      </c>
      <c r="F1678" t="s">
        <v>60</v>
      </c>
      <c r="G1678" t="s">
        <v>5187</v>
      </c>
      <c r="H1678" t="s">
        <v>5188</v>
      </c>
      <c r="I1678" t="s">
        <v>5189</v>
      </c>
      <c r="J1678" t="s">
        <v>99</v>
      </c>
      <c r="L1678" t="s">
        <v>5190</v>
      </c>
      <c r="M1678" t="s">
        <v>92</v>
      </c>
      <c r="N1678" t="s">
        <v>92</v>
      </c>
      <c r="O1678" t="s">
        <v>92</v>
      </c>
      <c r="P1678" t="s">
        <v>92</v>
      </c>
      <c r="Q1678" t="s">
        <v>92</v>
      </c>
      <c r="R1678" t="s">
        <v>100</v>
      </c>
      <c r="T1678" s="10">
        <v>41522</v>
      </c>
    </row>
    <row r="1679" spans="1:20">
      <c r="A1679">
        <v>1681</v>
      </c>
      <c r="B1679">
        <v>4120</v>
      </c>
      <c r="C1679" t="s">
        <v>1104</v>
      </c>
      <c r="D1679">
        <v>19</v>
      </c>
      <c r="E1679">
        <v>8</v>
      </c>
      <c r="F1679" t="s">
        <v>60</v>
      </c>
      <c r="G1679" t="s">
        <v>4416</v>
      </c>
      <c r="H1679" t="s">
        <v>5191</v>
      </c>
      <c r="I1679" t="s">
        <v>5192</v>
      </c>
      <c r="J1679" t="s">
        <v>99</v>
      </c>
      <c r="L1679" t="s">
        <v>5193</v>
      </c>
      <c r="M1679" t="s">
        <v>92</v>
      </c>
      <c r="N1679" t="s">
        <v>93</v>
      </c>
      <c r="O1679" t="s">
        <v>92</v>
      </c>
      <c r="P1679" t="s">
        <v>93</v>
      </c>
      <c r="Q1679" t="s">
        <v>93</v>
      </c>
      <c r="R1679" t="s">
        <v>94</v>
      </c>
      <c r="T1679" s="10">
        <v>41526</v>
      </c>
    </row>
    <row r="1680" spans="1:20">
      <c r="A1680">
        <v>1682</v>
      </c>
      <c r="B1680">
        <v>4122</v>
      </c>
      <c r="C1680" t="s">
        <v>95</v>
      </c>
      <c r="D1680">
        <v>20</v>
      </c>
      <c r="E1680">
        <v>7</v>
      </c>
      <c r="F1680" t="s">
        <v>60</v>
      </c>
      <c r="G1680" t="s">
        <v>5194</v>
      </c>
      <c r="H1680" t="s">
        <v>5195</v>
      </c>
      <c r="I1680" t="s">
        <v>5196</v>
      </c>
      <c r="J1680" t="s">
        <v>99</v>
      </c>
      <c r="L1680" t="s">
        <v>5197</v>
      </c>
      <c r="M1680" t="s">
        <v>92</v>
      </c>
      <c r="N1680" t="s">
        <v>93</v>
      </c>
      <c r="O1680" t="s">
        <v>92</v>
      </c>
      <c r="P1680" t="s">
        <v>93</v>
      </c>
      <c r="Q1680" t="s">
        <v>92</v>
      </c>
      <c r="R1680" t="s">
        <v>174</v>
      </c>
      <c r="T1680" s="10">
        <v>41528</v>
      </c>
    </row>
    <row r="1681" spans="1:21">
      <c r="A1681">
        <v>1683</v>
      </c>
      <c r="B1681">
        <v>1742</v>
      </c>
      <c r="C1681" t="s">
        <v>5122</v>
      </c>
      <c r="D1681">
        <v>17</v>
      </c>
      <c r="E1681">
        <v>6</v>
      </c>
      <c r="F1681" t="s">
        <v>60</v>
      </c>
      <c r="G1681" t="s">
        <v>5198</v>
      </c>
      <c r="H1681" t="s">
        <v>5199</v>
      </c>
      <c r="I1681" t="s">
        <v>91</v>
      </c>
      <c r="J1681" t="s">
        <v>99</v>
      </c>
      <c r="L1681" t="s">
        <v>5200</v>
      </c>
      <c r="M1681" t="s">
        <v>92</v>
      </c>
      <c r="N1681" t="s">
        <v>92</v>
      </c>
      <c r="O1681" t="s">
        <v>92</v>
      </c>
      <c r="P1681" t="s">
        <v>92</v>
      </c>
      <c r="Q1681" t="s">
        <v>92</v>
      </c>
      <c r="R1681" t="s">
        <v>130</v>
      </c>
      <c r="T1681" s="11">
        <v>41535.867557870399</v>
      </c>
    </row>
    <row r="1682" spans="1:21">
      <c r="A1682">
        <v>1684</v>
      </c>
      <c r="B1682">
        <v>388</v>
      </c>
      <c r="C1682" t="s">
        <v>345</v>
      </c>
      <c r="D1682">
        <v>18</v>
      </c>
      <c r="E1682">
        <v>4</v>
      </c>
      <c r="F1682" t="s">
        <v>60</v>
      </c>
      <c r="G1682" t="s">
        <v>5201</v>
      </c>
      <c r="H1682" t="s">
        <v>5202</v>
      </c>
      <c r="I1682" t="s">
        <v>5203</v>
      </c>
      <c r="J1682" t="s">
        <v>99</v>
      </c>
      <c r="L1682" t="s">
        <v>5204</v>
      </c>
      <c r="M1682" t="s">
        <v>93</v>
      </c>
      <c r="N1682" t="s">
        <v>92</v>
      </c>
      <c r="O1682" t="s">
        <v>92</v>
      </c>
      <c r="P1682" t="s">
        <v>92</v>
      </c>
      <c r="Q1682" t="s">
        <v>92</v>
      </c>
      <c r="R1682" t="s">
        <v>174</v>
      </c>
      <c r="T1682" s="11">
        <v>41536.600532407399</v>
      </c>
    </row>
    <row r="1683" spans="1:21">
      <c r="A1683">
        <v>1685</v>
      </c>
      <c r="B1683">
        <v>1740</v>
      </c>
      <c r="C1683" t="s">
        <v>5122</v>
      </c>
      <c r="D1683">
        <v>17</v>
      </c>
      <c r="E1683">
        <v>6</v>
      </c>
      <c r="F1683" t="s">
        <v>60</v>
      </c>
      <c r="G1683" t="s">
        <v>5205</v>
      </c>
      <c r="H1683" t="s">
        <v>5206</v>
      </c>
      <c r="I1683" t="s">
        <v>5207</v>
      </c>
      <c r="J1683" t="s">
        <v>99</v>
      </c>
      <c r="L1683" t="s">
        <v>5208</v>
      </c>
      <c r="M1683" t="s">
        <v>92</v>
      </c>
      <c r="N1683" t="s">
        <v>92</v>
      </c>
      <c r="O1683" t="s">
        <v>92</v>
      </c>
      <c r="P1683" t="s">
        <v>92</v>
      </c>
      <c r="Q1683" t="s">
        <v>92</v>
      </c>
      <c r="R1683" t="s">
        <v>94</v>
      </c>
      <c r="T1683" s="11">
        <v>41536.605381944399</v>
      </c>
    </row>
    <row r="1684" spans="1:21">
      <c r="A1684">
        <v>1686</v>
      </c>
      <c r="B1684">
        <v>1739</v>
      </c>
      <c r="C1684" t="s">
        <v>5122</v>
      </c>
      <c r="D1684">
        <v>17</v>
      </c>
      <c r="E1684">
        <v>6</v>
      </c>
      <c r="F1684" t="s">
        <v>60</v>
      </c>
      <c r="G1684" t="s">
        <v>5209</v>
      </c>
      <c r="H1684" t="s">
        <v>5210</v>
      </c>
      <c r="I1684" t="s">
        <v>5211</v>
      </c>
      <c r="J1684" t="s">
        <v>99</v>
      </c>
      <c r="L1684" t="s">
        <v>5212</v>
      </c>
      <c r="M1684" t="s">
        <v>92</v>
      </c>
      <c r="N1684" t="s">
        <v>92</v>
      </c>
      <c r="O1684" t="s">
        <v>92</v>
      </c>
      <c r="P1684" t="s">
        <v>93</v>
      </c>
      <c r="Q1684" t="s">
        <v>92</v>
      </c>
      <c r="R1684" t="s">
        <v>222</v>
      </c>
      <c r="S1684" t="s">
        <v>222</v>
      </c>
      <c r="T1684" s="11">
        <v>41536.617002314801</v>
      </c>
      <c r="U1684" s="11">
        <v>41536.6268865741</v>
      </c>
    </row>
    <row r="1685" spans="1:21">
      <c r="A1685">
        <v>1687</v>
      </c>
      <c r="B1685">
        <v>417</v>
      </c>
      <c r="C1685" t="s">
        <v>330</v>
      </c>
      <c r="D1685">
        <v>18</v>
      </c>
      <c r="E1685">
        <v>5</v>
      </c>
      <c r="F1685" t="s">
        <v>60</v>
      </c>
      <c r="G1685" t="s">
        <v>5213</v>
      </c>
      <c r="H1685" t="s">
        <v>5116</v>
      </c>
      <c r="I1685" t="s">
        <v>1587</v>
      </c>
      <c r="J1685" t="s">
        <v>99</v>
      </c>
      <c r="L1685" t="s">
        <v>5214</v>
      </c>
      <c r="M1685" t="s">
        <v>92</v>
      </c>
      <c r="N1685" t="s">
        <v>92</v>
      </c>
      <c r="O1685" t="s">
        <v>92</v>
      </c>
      <c r="P1685" t="s">
        <v>92</v>
      </c>
      <c r="Q1685" t="s">
        <v>92</v>
      </c>
      <c r="R1685" t="s">
        <v>100</v>
      </c>
      <c r="T1685" s="11">
        <v>41536.617349537002</v>
      </c>
    </row>
    <row r="1686" spans="1:21">
      <c r="A1686">
        <v>1688</v>
      </c>
      <c r="B1686">
        <v>418</v>
      </c>
      <c r="C1686" t="s">
        <v>330</v>
      </c>
      <c r="D1686">
        <v>18</v>
      </c>
      <c r="E1686">
        <v>5</v>
      </c>
      <c r="F1686" t="s">
        <v>60</v>
      </c>
      <c r="G1686" t="s">
        <v>5215</v>
      </c>
      <c r="H1686" t="s">
        <v>5216</v>
      </c>
      <c r="I1686" t="s">
        <v>5217</v>
      </c>
      <c r="J1686" t="s">
        <v>99</v>
      </c>
      <c r="L1686" t="s">
        <v>5218</v>
      </c>
      <c r="M1686" t="s">
        <v>93</v>
      </c>
      <c r="N1686" t="s">
        <v>92</v>
      </c>
      <c r="O1686" t="s">
        <v>92</v>
      </c>
      <c r="P1686" t="s">
        <v>92</v>
      </c>
      <c r="Q1686" t="s">
        <v>92</v>
      </c>
      <c r="R1686" t="s">
        <v>174</v>
      </c>
      <c r="T1686" s="11">
        <v>41536.627939814804</v>
      </c>
    </row>
    <row r="1687" spans="1:21">
      <c r="A1687">
        <v>1689</v>
      </c>
      <c r="B1687">
        <v>1737</v>
      </c>
      <c r="C1687" t="s">
        <v>5122</v>
      </c>
      <c r="D1687">
        <v>17</v>
      </c>
      <c r="E1687">
        <v>6</v>
      </c>
      <c r="F1687" t="s">
        <v>60</v>
      </c>
      <c r="G1687" t="s">
        <v>5219</v>
      </c>
      <c r="H1687" t="s">
        <v>5220</v>
      </c>
      <c r="I1687" t="s">
        <v>5221</v>
      </c>
      <c r="J1687" t="s">
        <v>99</v>
      </c>
      <c r="M1687" t="s">
        <v>92</v>
      </c>
      <c r="N1687" t="s">
        <v>93</v>
      </c>
      <c r="O1687" t="s">
        <v>92</v>
      </c>
      <c r="P1687" t="s">
        <v>93</v>
      </c>
      <c r="Q1687" t="s">
        <v>92</v>
      </c>
      <c r="R1687" t="s">
        <v>94</v>
      </c>
      <c r="S1687" t="s">
        <v>94</v>
      </c>
      <c r="T1687" s="11">
        <v>41536.639212962997</v>
      </c>
      <c r="U1687" s="11">
        <v>41536.640648148197</v>
      </c>
    </row>
    <row r="1688" spans="1:21">
      <c r="A1688">
        <v>1690</v>
      </c>
      <c r="B1688">
        <v>1738</v>
      </c>
      <c r="C1688" t="s">
        <v>5122</v>
      </c>
      <c r="D1688">
        <v>17</v>
      </c>
      <c r="E1688">
        <v>6</v>
      </c>
      <c r="F1688" t="s">
        <v>60</v>
      </c>
      <c r="G1688" t="s">
        <v>5222</v>
      </c>
      <c r="H1688" t="s">
        <v>5223</v>
      </c>
      <c r="I1688" t="s">
        <v>344</v>
      </c>
      <c r="J1688" t="s">
        <v>99</v>
      </c>
      <c r="M1688" t="s">
        <v>92</v>
      </c>
      <c r="N1688" t="s">
        <v>92</v>
      </c>
      <c r="O1688" t="s">
        <v>92</v>
      </c>
      <c r="P1688" t="s">
        <v>92</v>
      </c>
      <c r="Q1688" t="s">
        <v>92</v>
      </c>
      <c r="R1688" t="s">
        <v>222</v>
      </c>
      <c r="T1688" s="11">
        <v>41536.642060185201</v>
      </c>
    </row>
    <row r="1689" spans="1:21">
      <c r="A1689">
        <v>1691</v>
      </c>
      <c r="B1689">
        <v>419</v>
      </c>
      <c r="C1689" t="s">
        <v>330</v>
      </c>
      <c r="D1689">
        <v>18</v>
      </c>
      <c r="E1689">
        <v>5</v>
      </c>
      <c r="F1689" t="s">
        <v>60</v>
      </c>
      <c r="G1689" t="s">
        <v>5224</v>
      </c>
      <c r="H1689" t="s">
        <v>5225</v>
      </c>
      <c r="I1689" t="s">
        <v>5226</v>
      </c>
      <c r="J1689" t="s">
        <v>99</v>
      </c>
      <c r="L1689" t="s">
        <v>5227</v>
      </c>
      <c r="M1689" t="s">
        <v>92</v>
      </c>
      <c r="N1689" t="s">
        <v>93</v>
      </c>
      <c r="O1689" t="s">
        <v>92</v>
      </c>
      <c r="P1689" t="s">
        <v>92</v>
      </c>
      <c r="Q1689" t="s">
        <v>93</v>
      </c>
      <c r="R1689" t="s">
        <v>100</v>
      </c>
      <c r="S1689" t="s">
        <v>100</v>
      </c>
      <c r="T1689" s="11">
        <v>41536.645891203698</v>
      </c>
      <c r="U1689" s="11">
        <v>41536.6482986111</v>
      </c>
    </row>
    <row r="1690" spans="1:21">
      <c r="A1690">
        <v>1692</v>
      </c>
      <c r="B1690">
        <v>1736</v>
      </c>
      <c r="C1690" t="s">
        <v>5122</v>
      </c>
      <c r="D1690">
        <v>17</v>
      </c>
      <c r="E1690">
        <v>6</v>
      </c>
      <c r="F1690" t="s">
        <v>60</v>
      </c>
      <c r="G1690" t="s">
        <v>5228</v>
      </c>
      <c r="H1690" t="s">
        <v>5229</v>
      </c>
      <c r="I1690" t="s">
        <v>5230</v>
      </c>
      <c r="J1690" t="s">
        <v>99</v>
      </c>
      <c r="L1690" t="s">
        <v>5231</v>
      </c>
      <c r="M1690" t="s">
        <v>92</v>
      </c>
      <c r="N1690" t="s">
        <v>92</v>
      </c>
      <c r="O1690" t="s">
        <v>92</v>
      </c>
      <c r="P1690" t="s">
        <v>92</v>
      </c>
      <c r="Q1690" t="s">
        <v>92</v>
      </c>
      <c r="R1690" t="s">
        <v>94</v>
      </c>
      <c r="S1690" t="s">
        <v>94</v>
      </c>
      <c r="T1690" s="11">
        <v>41536.650185185201</v>
      </c>
      <c r="U1690" s="11">
        <v>41536.650520833296</v>
      </c>
    </row>
    <row r="1691" spans="1:21">
      <c r="A1691">
        <v>1693</v>
      </c>
      <c r="B1691">
        <v>2082</v>
      </c>
      <c r="C1691" t="s">
        <v>5122</v>
      </c>
      <c r="D1691">
        <v>17</v>
      </c>
      <c r="E1691">
        <v>6</v>
      </c>
      <c r="F1691" t="s">
        <v>60</v>
      </c>
      <c r="G1691" t="s">
        <v>5232</v>
      </c>
      <c r="H1691" t="s">
        <v>5233</v>
      </c>
      <c r="I1691" t="s">
        <v>3343</v>
      </c>
      <c r="J1691" t="s">
        <v>99</v>
      </c>
      <c r="L1691" t="s">
        <v>5110</v>
      </c>
      <c r="M1691" t="s">
        <v>93</v>
      </c>
      <c r="N1691" t="s">
        <v>92</v>
      </c>
      <c r="O1691" t="s">
        <v>92</v>
      </c>
      <c r="P1691" t="s">
        <v>92</v>
      </c>
      <c r="Q1691" t="s">
        <v>92</v>
      </c>
      <c r="R1691" t="s">
        <v>94</v>
      </c>
      <c r="T1691" s="11">
        <v>41536.660682870403</v>
      </c>
    </row>
    <row r="1692" spans="1:21">
      <c r="A1692">
        <v>1694</v>
      </c>
      <c r="B1692">
        <v>1734</v>
      </c>
      <c r="C1692" t="s">
        <v>5122</v>
      </c>
      <c r="D1692">
        <v>17</v>
      </c>
      <c r="E1692">
        <v>6</v>
      </c>
      <c r="F1692" t="s">
        <v>60</v>
      </c>
      <c r="G1692" t="s">
        <v>5234</v>
      </c>
      <c r="H1692" t="s">
        <v>5235</v>
      </c>
      <c r="I1692" t="s">
        <v>5236</v>
      </c>
      <c r="J1692" t="s">
        <v>99</v>
      </c>
      <c r="L1692" t="s">
        <v>5237</v>
      </c>
      <c r="M1692" t="s">
        <v>92</v>
      </c>
      <c r="N1692" t="s">
        <v>92</v>
      </c>
      <c r="O1692" t="s">
        <v>92</v>
      </c>
      <c r="P1692" t="s">
        <v>92</v>
      </c>
      <c r="Q1692" t="s">
        <v>92</v>
      </c>
      <c r="R1692" t="s">
        <v>222</v>
      </c>
      <c r="T1692" s="11">
        <v>41536.667037036997</v>
      </c>
    </row>
    <row r="1693" spans="1:21">
      <c r="A1693">
        <v>1695</v>
      </c>
      <c r="B1693">
        <v>541</v>
      </c>
      <c r="C1693" t="s">
        <v>330</v>
      </c>
      <c r="D1693">
        <v>18</v>
      </c>
      <c r="E1693">
        <v>4</v>
      </c>
      <c r="F1693" t="s">
        <v>60</v>
      </c>
      <c r="G1693" t="s">
        <v>5238</v>
      </c>
      <c r="H1693" t="s">
        <v>1806</v>
      </c>
      <c r="I1693" t="s">
        <v>5239</v>
      </c>
      <c r="J1693" t="s">
        <v>99</v>
      </c>
      <c r="M1693" t="s">
        <v>93</v>
      </c>
      <c r="N1693" t="s">
        <v>93</v>
      </c>
      <c r="O1693" t="s">
        <v>93</v>
      </c>
      <c r="P1693" t="s">
        <v>93</v>
      </c>
      <c r="Q1693" t="s">
        <v>93</v>
      </c>
      <c r="R1693" t="s">
        <v>174</v>
      </c>
      <c r="S1693" t="s">
        <v>174</v>
      </c>
      <c r="T1693" s="11">
        <v>41536.676597222198</v>
      </c>
      <c r="U1693" s="11">
        <v>41536.681840277801</v>
      </c>
    </row>
    <row r="1694" spans="1:21">
      <c r="A1694">
        <v>1696</v>
      </c>
      <c r="B1694">
        <v>420</v>
      </c>
      <c r="C1694" t="s">
        <v>330</v>
      </c>
      <c r="D1694">
        <v>18</v>
      </c>
      <c r="E1694">
        <v>5</v>
      </c>
      <c r="F1694" t="s">
        <v>60</v>
      </c>
      <c r="G1694" t="s">
        <v>5240</v>
      </c>
      <c r="H1694" t="s">
        <v>5241</v>
      </c>
      <c r="I1694" t="s">
        <v>5242</v>
      </c>
      <c r="J1694" t="s">
        <v>99</v>
      </c>
      <c r="L1694" t="s">
        <v>5243</v>
      </c>
      <c r="M1694" t="s">
        <v>92</v>
      </c>
      <c r="N1694" t="s">
        <v>93</v>
      </c>
      <c r="O1694" t="s">
        <v>92</v>
      </c>
      <c r="P1694" t="s">
        <v>92</v>
      </c>
      <c r="Q1694" t="s">
        <v>93</v>
      </c>
      <c r="R1694" t="s">
        <v>100</v>
      </c>
      <c r="S1694" t="s">
        <v>100</v>
      </c>
      <c r="T1694" s="11">
        <v>41536.677847222199</v>
      </c>
      <c r="U1694" s="11">
        <v>41536.681134259299</v>
      </c>
    </row>
    <row r="1695" spans="1:21">
      <c r="A1695">
        <v>1697</v>
      </c>
      <c r="B1695">
        <v>1732</v>
      </c>
      <c r="C1695" t="s">
        <v>5244</v>
      </c>
      <c r="D1695">
        <v>17</v>
      </c>
      <c r="E1695">
        <v>6</v>
      </c>
      <c r="F1695" t="s">
        <v>60</v>
      </c>
      <c r="G1695" t="s">
        <v>5245</v>
      </c>
      <c r="H1695" t="s">
        <v>2068</v>
      </c>
      <c r="I1695" t="s">
        <v>2363</v>
      </c>
      <c r="J1695" t="s">
        <v>99</v>
      </c>
      <c r="L1695" t="s">
        <v>4886</v>
      </c>
      <c r="M1695" t="s">
        <v>93</v>
      </c>
      <c r="N1695" t="s">
        <v>92</v>
      </c>
      <c r="O1695" t="s">
        <v>92</v>
      </c>
      <c r="P1695" t="s">
        <v>92</v>
      </c>
      <c r="Q1695" t="s">
        <v>92</v>
      </c>
      <c r="R1695" t="s">
        <v>222</v>
      </c>
      <c r="T1695" s="11">
        <v>41537.433136574102</v>
      </c>
    </row>
    <row r="1696" spans="1:21">
      <c r="A1696">
        <v>1698</v>
      </c>
      <c r="B1696">
        <v>1731</v>
      </c>
      <c r="C1696" t="s">
        <v>5244</v>
      </c>
      <c r="D1696">
        <v>17</v>
      </c>
      <c r="E1696">
        <v>6</v>
      </c>
      <c r="F1696" t="s">
        <v>60</v>
      </c>
      <c r="G1696" t="s">
        <v>5246</v>
      </c>
      <c r="H1696" t="s">
        <v>5247</v>
      </c>
      <c r="I1696" t="s">
        <v>1062</v>
      </c>
      <c r="J1696" t="s">
        <v>99</v>
      </c>
      <c r="M1696" t="s">
        <v>93</v>
      </c>
      <c r="N1696" t="s">
        <v>92</v>
      </c>
      <c r="O1696" t="s">
        <v>92</v>
      </c>
      <c r="P1696" t="s">
        <v>92</v>
      </c>
      <c r="Q1696" t="s">
        <v>92</v>
      </c>
      <c r="R1696" t="s">
        <v>222</v>
      </c>
      <c r="T1696" s="11">
        <v>41537.434710648202</v>
      </c>
    </row>
    <row r="1697" spans="1:21">
      <c r="A1697">
        <v>1699</v>
      </c>
      <c r="B1697">
        <v>1727</v>
      </c>
      <c r="C1697" t="s">
        <v>5244</v>
      </c>
      <c r="D1697">
        <v>17</v>
      </c>
      <c r="E1697">
        <v>6</v>
      </c>
      <c r="F1697" t="s">
        <v>60</v>
      </c>
      <c r="G1697" t="s">
        <v>5248</v>
      </c>
      <c r="H1697" t="s">
        <v>5249</v>
      </c>
      <c r="I1697" t="s">
        <v>2353</v>
      </c>
      <c r="J1697" t="s">
        <v>99</v>
      </c>
      <c r="L1697" t="s">
        <v>5250</v>
      </c>
      <c r="M1697" t="s">
        <v>93</v>
      </c>
      <c r="N1697" t="s">
        <v>92</v>
      </c>
      <c r="O1697" t="s">
        <v>92</v>
      </c>
      <c r="P1697" t="s">
        <v>92</v>
      </c>
      <c r="Q1697" t="s">
        <v>92</v>
      </c>
      <c r="R1697" t="s">
        <v>222</v>
      </c>
      <c r="T1697" s="11">
        <v>41537.4461689815</v>
      </c>
    </row>
    <row r="1698" spans="1:21">
      <c r="A1698">
        <v>1700</v>
      </c>
      <c r="B1698">
        <v>1730</v>
      </c>
      <c r="C1698" t="s">
        <v>5244</v>
      </c>
      <c r="D1698">
        <v>17</v>
      </c>
      <c r="E1698">
        <v>6</v>
      </c>
      <c r="F1698" t="s">
        <v>60</v>
      </c>
      <c r="G1698" t="s">
        <v>5251</v>
      </c>
      <c r="H1698" t="s">
        <v>5252</v>
      </c>
      <c r="I1698" t="s">
        <v>1012</v>
      </c>
      <c r="J1698" t="s">
        <v>99</v>
      </c>
      <c r="L1698" t="s">
        <v>5253</v>
      </c>
      <c r="M1698" t="s">
        <v>92</v>
      </c>
      <c r="N1698" t="s">
        <v>92</v>
      </c>
      <c r="O1698" t="s">
        <v>92</v>
      </c>
      <c r="P1698" t="s">
        <v>92</v>
      </c>
      <c r="Q1698" t="s">
        <v>92</v>
      </c>
      <c r="R1698" t="s">
        <v>94</v>
      </c>
      <c r="T1698" s="11">
        <v>41537.448356481502</v>
      </c>
    </row>
    <row r="1699" spans="1:21">
      <c r="A1699">
        <v>1701</v>
      </c>
      <c r="B1699">
        <v>1729</v>
      </c>
      <c r="C1699" t="s">
        <v>5244</v>
      </c>
      <c r="D1699">
        <v>17</v>
      </c>
      <c r="E1699">
        <v>6</v>
      </c>
      <c r="F1699" t="s">
        <v>60</v>
      </c>
      <c r="G1699" t="s">
        <v>5254</v>
      </c>
      <c r="H1699" t="s">
        <v>5255</v>
      </c>
      <c r="I1699" t="s">
        <v>5256</v>
      </c>
      <c r="J1699" t="s">
        <v>99</v>
      </c>
      <c r="L1699" t="s">
        <v>5257</v>
      </c>
      <c r="M1699" t="s">
        <v>92</v>
      </c>
      <c r="N1699" t="s">
        <v>92</v>
      </c>
      <c r="O1699" t="s">
        <v>92</v>
      </c>
      <c r="P1699" t="s">
        <v>92</v>
      </c>
      <c r="Q1699" t="s">
        <v>92</v>
      </c>
      <c r="R1699" t="s">
        <v>94</v>
      </c>
      <c r="T1699" s="11">
        <v>41537.458124999997</v>
      </c>
    </row>
    <row r="1700" spans="1:21">
      <c r="A1700">
        <v>1702</v>
      </c>
      <c r="B1700">
        <v>1725</v>
      </c>
      <c r="C1700" t="s">
        <v>5244</v>
      </c>
      <c r="D1700">
        <v>17</v>
      </c>
      <c r="E1700">
        <v>6</v>
      </c>
      <c r="F1700" t="s">
        <v>60</v>
      </c>
      <c r="G1700" t="s">
        <v>5258</v>
      </c>
      <c r="H1700" t="s">
        <v>5259</v>
      </c>
      <c r="I1700" t="s">
        <v>5260</v>
      </c>
      <c r="J1700" t="s">
        <v>99</v>
      </c>
      <c r="L1700" t="s">
        <v>5261</v>
      </c>
      <c r="M1700" t="s">
        <v>93</v>
      </c>
      <c r="N1700" t="s">
        <v>92</v>
      </c>
      <c r="O1700" t="s">
        <v>92</v>
      </c>
      <c r="P1700" t="s">
        <v>92</v>
      </c>
      <c r="Q1700" t="s">
        <v>92</v>
      </c>
      <c r="R1700" t="s">
        <v>222</v>
      </c>
      <c r="T1700" s="11">
        <v>41537.458611111098</v>
      </c>
    </row>
    <row r="1701" spans="1:21">
      <c r="A1701">
        <v>1703</v>
      </c>
      <c r="B1701">
        <v>537</v>
      </c>
      <c r="C1701" t="s">
        <v>330</v>
      </c>
      <c r="D1701">
        <v>18</v>
      </c>
      <c r="E1701">
        <v>4</v>
      </c>
      <c r="F1701" t="s">
        <v>60</v>
      </c>
      <c r="G1701" t="s">
        <v>5262</v>
      </c>
      <c r="H1701" t="s">
        <v>1162</v>
      </c>
      <c r="I1701" t="s">
        <v>1942</v>
      </c>
      <c r="J1701" t="s">
        <v>99</v>
      </c>
      <c r="L1701" t="s">
        <v>5263</v>
      </c>
      <c r="M1701" t="s">
        <v>92</v>
      </c>
      <c r="N1701" t="s">
        <v>93</v>
      </c>
      <c r="O1701" t="s">
        <v>92</v>
      </c>
      <c r="P1701" t="s">
        <v>92</v>
      </c>
      <c r="Q1701" t="s">
        <v>93</v>
      </c>
      <c r="R1701" t="s">
        <v>174</v>
      </c>
      <c r="S1701" t="s">
        <v>174</v>
      </c>
      <c r="T1701" s="11">
        <v>41537.484907407401</v>
      </c>
      <c r="U1701" s="11">
        <v>41537.486631944397</v>
      </c>
    </row>
    <row r="1702" spans="1:21">
      <c r="A1702">
        <v>1704</v>
      </c>
      <c r="B1702">
        <v>1726</v>
      </c>
      <c r="C1702" t="s">
        <v>5244</v>
      </c>
      <c r="D1702">
        <v>17</v>
      </c>
      <c r="E1702">
        <v>6</v>
      </c>
      <c r="F1702" t="s">
        <v>60</v>
      </c>
      <c r="G1702" t="s">
        <v>5264</v>
      </c>
      <c r="H1702" t="s">
        <v>5265</v>
      </c>
      <c r="I1702" t="s">
        <v>4572</v>
      </c>
      <c r="J1702" t="s">
        <v>99</v>
      </c>
      <c r="L1702" t="s">
        <v>5266</v>
      </c>
      <c r="M1702" t="s">
        <v>92</v>
      </c>
      <c r="N1702" t="s">
        <v>93</v>
      </c>
      <c r="O1702" t="s">
        <v>92</v>
      </c>
      <c r="P1702" t="s">
        <v>92</v>
      </c>
      <c r="Q1702" t="s">
        <v>92</v>
      </c>
      <c r="R1702" t="s">
        <v>222</v>
      </c>
      <c r="S1702" t="s">
        <v>222</v>
      </c>
      <c r="T1702" s="11">
        <v>41537.487546296303</v>
      </c>
      <c r="U1702" s="11">
        <v>41537.487928240698</v>
      </c>
    </row>
    <row r="1703" spans="1:21">
      <c r="A1703">
        <v>1705</v>
      </c>
      <c r="B1703">
        <v>1724</v>
      </c>
      <c r="C1703" t="s">
        <v>5244</v>
      </c>
      <c r="D1703">
        <v>17</v>
      </c>
      <c r="E1703">
        <v>6</v>
      </c>
      <c r="F1703" t="s">
        <v>60</v>
      </c>
      <c r="G1703" t="s">
        <v>5267</v>
      </c>
      <c r="H1703" t="s">
        <v>5268</v>
      </c>
      <c r="I1703" t="s">
        <v>2540</v>
      </c>
      <c r="J1703" t="s">
        <v>99</v>
      </c>
      <c r="L1703" t="s">
        <v>5269</v>
      </c>
      <c r="M1703" t="s">
        <v>92</v>
      </c>
      <c r="N1703" t="s">
        <v>93</v>
      </c>
      <c r="O1703" t="s">
        <v>93</v>
      </c>
      <c r="P1703" t="s">
        <v>92</v>
      </c>
      <c r="Q1703" t="s">
        <v>93</v>
      </c>
      <c r="R1703" t="s">
        <v>94</v>
      </c>
      <c r="S1703" t="s">
        <v>94</v>
      </c>
      <c r="T1703" s="11">
        <v>41537.499270833301</v>
      </c>
      <c r="U1703" s="11">
        <v>41537.502534722204</v>
      </c>
    </row>
    <row r="1704" spans="1:21">
      <c r="A1704">
        <v>1706</v>
      </c>
      <c r="B1704">
        <v>2120</v>
      </c>
      <c r="C1704" t="s">
        <v>1700</v>
      </c>
      <c r="D1704">
        <v>17</v>
      </c>
      <c r="E1704">
        <v>6</v>
      </c>
      <c r="F1704" t="s">
        <v>60</v>
      </c>
      <c r="G1704" t="s">
        <v>5270</v>
      </c>
      <c r="H1704" t="s">
        <v>5271</v>
      </c>
      <c r="I1704" t="s">
        <v>5272</v>
      </c>
      <c r="J1704" t="s">
        <v>99</v>
      </c>
      <c r="L1704" t="s">
        <v>5273</v>
      </c>
      <c r="M1704" t="s">
        <v>93</v>
      </c>
      <c r="N1704" t="s">
        <v>92</v>
      </c>
      <c r="O1704" t="s">
        <v>92</v>
      </c>
      <c r="P1704" t="s">
        <v>92</v>
      </c>
      <c r="Q1704" t="s">
        <v>92</v>
      </c>
      <c r="R1704" t="s">
        <v>94</v>
      </c>
      <c r="T1704" s="11">
        <v>41537.511979166702</v>
      </c>
    </row>
    <row r="1705" spans="1:21">
      <c r="A1705">
        <v>1707</v>
      </c>
      <c r="B1705">
        <v>2129</v>
      </c>
      <c r="C1705" t="s">
        <v>5244</v>
      </c>
      <c r="D1705">
        <v>17</v>
      </c>
      <c r="E1705">
        <v>6</v>
      </c>
      <c r="F1705" t="s">
        <v>60</v>
      </c>
      <c r="G1705" t="s">
        <v>5274</v>
      </c>
      <c r="H1705" t="s">
        <v>5275</v>
      </c>
      <c r="I1705" t="s">
        <v>4505</v>
      </c>
      <c r="J1705" t="s">
        <v>116</v>
      </c>
      <c r="L1705" t="s">
        <v>5276</v>
      </c>
      <c r="M1705" t="s">
        <v>93</v>
      </c>
      <c r="N1705" t="s">
        <v>92</v>
      </c>
      <c r="O1705" t="s">
        <v>92</v>
      </c>
      <c r="P1705" t="s">
        <v>92</v>
      </c>
      <c r="Q1705" t="s">
        <v>92</v>
      </c>
      <c r="R1705" t="s">
        <v>222</v>
      </c>
      <c r="T1705" s="11">
        <v>41537.513124999998</v>
      </c>
    </row>
    <row r="1706" spans="1:21">
      <c r="A1706">
        <v>1708</v>
      </c>
      <c r="B1706">
        <v>387</v>
      </c>
      <c r="C1706" t="s">
        <v>330</v>
      </c>
      <c r="D1706">
        <v>18</v>
      </c>
      <c r="E1706">
        <v>4</v>
      </c>
      <c r="F1706" t="s">
        <v>60</v>
      </c>
      <c r="G1706" t="s">
        <v>5277</v>
      </c>
      <c r="H1706" t="s">
        <v>496</v>
      </c>
      <c r="I1706" t="s">
        <v>5278</v>
      </c>
      <c r="J1706" t="s">
        <v>99</v>
      </c>
      <c r="L1706" t="s">
        <v>5279</v>
      </c>
      <c r="M1706" t="s">
        <v>92</v>
      </c>
      <c r="N1706" t="s">
        <v>93</v>
      </c>
      <c r="O1706" t="s">
        <v>92</v>
      </c>
      <c r="P1706" t="s">
        <v>92</v>
      </c>
      <c r="Q1706" t="s">
        <v>93</v>
      </c>
      <c r="R1706" t="s">
        <v>174</v>
      </c>
      <c r="S1706" t="s">
        <v>174</v>
      </c>
      <c r="T1706" s="11">
        <v>41537.515648148103</v>
      </c>
      <c r="U1706" s="11">
        <v>41537.518136574101</v>
      </c>
    </row>
    <row r="1707" spans="1:21">
      <c r="A1707">
        <v>1709</v>
      </c>
      <c r="B1707">
        <v>1723</v>
      </c>
      <c r="C1707" t="s">
        <v>1700</v>
      </c>
      <c r="D1707">
        <v>17</v>
      </c>
      <c r="E1707">
        <v>6</v>
      </c>
      <c r="F1707" t="s">
        <v>60</v>
      </c>
      <c r="G1707" t="s">
        <v>5280</v>
      </c>
      <c r="H1707" t="s">
        <v>5281</v>
      </c>
      <c r="I1707" t="s">
        <v>5282</v>
      </c>
      <c r="J1707" t="s">
        <v>99</v>
      </c>
      <c r="L1707" t="s">
        <v>5283</v>
      </c>
      <c r="M1707" t="s">
        <v>93</v>
      </c>
      <c r="N1707" t="s">
        <v>92</v>
      </c>
      <c r="O1707" t="s">
        <v>92</v>
      </c>
      <c r="P1707" t="s">
        <v>92</v>
      </c>
      <c r="Q1707" t="s">
        <v>92</v>
      </c>
      <c r="R1707" t="s">
        <v>94</v>
      </c>
      <c r="T1707" s="11">
        <v>41537.539895833303</v>
      </c>
    </row>
    <row r="1708" spans="1:21">
      <c r="A1708">
        <v>1710</v>
      </c>
      <c r="B1708">
        <v>421</v>
      </c>
      <c r="C1708" t="s">
        <v>330</v>
      </c>
      <c r="D1708">
        <v>18</v>
      </c>
      <c r="E1708">
        <v>5</v>
      </c>
      <c r="F1708" t="s">
        <v>60</v>
      </c>
      <c r="G1708" t="s">
        <v>5284</v>
      </c>
      <c r="H1708" t="s">
        <v>5285</v>
      </c>
      <c r="I1708" t="s">
        <v>5286</v>
      </c>
      <c r="J1708" t="s">
        <v>99</v>
      </c>
      <c r="L1708" t="s">
        <v>5287</v>
      </c>
      <c r="M1708" t="s">
        <v>93</v>
      </c>
      <c r="N1708" t="s">
        <v>92</v>
      </c>
      <c r="O1708" t="s">
        <v>92</v>
      </c>
      <c r="P1708" t="s">
        <v>92</v>
      </c>
      <c r="Q1708" t="s">
        <v>92</v>
      </c>
      <c r="R1708" t="s">
        <v>174</v>
      </c>
      <c r="T1708" s="11">
        <v>41537.547349537002</v>
      </c>
    </row>
    <row r="1709" spans="1:21">
      <c r="A1709">
        <v>1711</v>
      </c>
      <c r="B1709">
        <v>423</v>
      </c>
      <c r="C1709" t="s">
        <v>330</v>
      </c>
      <c r="D1709">
        <v>18</v>
      </c>
      <c r="E1709">
        <v>5</v>
      </c>
      <c r="F1709" t="s">
        <v>60</v>
      </c>
      <c r="G1709" t="s">
        <v>5288</v>
      </c>
      <c r="H1709" t="s">
        <v>4420</v>
      </c>
      <c r="I1709" t="s">
        <v>5289</v>
      </c>
      <c r="J1709" t="s">
        <v>99</v>
      </c>
      <c r="L1709" t="s">
        <v>5290</v>
      </c>
      <c r="M1709" t="s">
        <v>92</v>
      </c>
      <c r="N1709" t="s">
        <v>92</v>
      </c>
      <c r="O1709" t="s">
        <v>92</v>
      </c>
      <c r="P1709" t="s">
        <v>92</v>
      </c>
      <c r="Q1709" t="s">
        <v>92</v>
      </c>
      <c r="R1709" t="s">
        <v>100</v>
      </c>
      <c r="T1709" s="11">
        <v>41537.552534722199</v>
      </c>
    </row>
    <row r="1710" spans="1:21">
      <c r="A1710">
        <v>1712</v>
      </c>
      <c r="B1710">
        <v>1722</v>
      </c>
      <c r="C1710" t="s">
        <v>1700</v>
      </c>
      <c r="D1710">
        <v>17</v>
      </c>
      <c r="E1710">
        <v>6</v>
      </c>
      <c r="F1710" t="s">
        <v>60</v>
      </c>
      <c r="G1710" t="s">
        <v>5291</v>
      </c>
      <c r="H1710" t="s">
        <v>5292</v>
      </c>
      <c r="I1710" t="s">
        <v>5293</v>
      </c>
      <c r="J1710" t="s">
        <v>99</v>
      </c>
      <c r="L1710" t="s">
        <v>4941</v>
      </c>
      <c r="M1710" t="s">
        <v>92</v>
      </c>
      <c r="N1710" t="s">
        <v>92</v>
      </c>
      <c r="O1710" t="s">
        <v>92</v>
      </c>
      <c r="P1710" t="s">
        <v>92</v>
      </c>
      <c r="Q1710" t="s">
        <v>92</v>
      </c>
      <c r="R1710" t="s">
        <v>222</v>
      </c>
      <c r="T1710" s="11">
        <v>41537.5679282407</v>
      </c>
    </row>
    <row r="1711" spans="1:21">
      <c r="A1711">
        <v>1713</v>
      </c>
      <c r="B1711">
        <v>422</v>
      </c>
      <c r="C1711" t="s">
        <v>330</v>
      </c>
      <c r="D1711">
        <v>18</v>
      </c>
      <c r="E1711">
        <v>5</v>
      </c>
      <c r="F1711" t="s">
        <v>60</v>
      </c>
      <c r="G1711" t="s">
        <v>5294</v>
      </c>
      <c r="H1711" t="s">
        <v>5295</v>
      </c>
      <c r="I1711" t="s">
        <v>5296</v>
      </c>
      <c r="J1711" t="s">
        <v>99</v>
      </c>
      <c r="M1711" t="s">
        <v>92</v>
      </c>
      <c r="N1711" t="s">
        <v>93</v>
      </c>
      <c r="O1711" t="s">
        <v>92</v>
      </c>
      <c r="P1711" t="s">
        <v>93</v>
      </c>
      <c r="Q1711" t="s">
        <v>93</v>
      </c>
      <c r="R1711" t="s">
        <v>174</v>
      </c>
      <c r="S1711" t="s">
        <v>174</v>
      </c>
      <c r="T1711" s="11">
        <v>41537.578113425901</v>
      </c>
      <c r="U1711" s="11">
        <v>41537.581597222197</v>
      </c>
    </row>
    <row r="1712" spans="1:21">
      <c r="A1712">
        <v>1714</v>
      </c>
      <c r="B1712">
        <v>539</v>
      </c>
      <c r="C1712" t="s">
        <v>330</v>
      </c>
      <c r="D1712">
        <v>18</v>
      </c>
      <c r="E1712">
        <v>4</v>
      </c>
      <c r="F1712" t="s">
        <v>60</v>
      </c>
      <c r="G1712" t="s">
        <v>5297</v>
      </c>
      <c r="H1712" t="s">
        <v>5298</v>
      </c>
      <c r="I1712" t="s">
        <v>5299</v>
      </c>
      <c r="J1712" t="s">
        <v>99</v>
      </c>
      <c r="L1712" t="s">
        <v>5300</v>
      </c>
      <c r="M1712" t="s">
        <v>92</v>
      </c>
      <c r="N1712" t="s">
        <v>93</v>
      </c>
      <c r="O1712" t="s">
        <v>93</v>
      </c>
      <c r="P1712" t="s">
        <v>92</v>
      </c>
      <c r="Q1712" t="s">
        <v>92</v>
      </c>
      <c r="R1712" t="s">
        <v>100</v>
      </c>
      <c r="S1712" t="s">
        <v>100</v>
      </c>
      <c r="T1712" s="11">
        <v>41537.579456018502</v>
      </c>
      <c r="U1712" s="11">
        <v>41537.5864351852</v>
      </c>
    </row>
    <row r="1713" spans="1:21">
      <c r="A1713">
        <v>1715</v>
      </c>
      <c r="B1713">
        <v>1721</v>
      </c>
      <c r="C1713" t="s">
        <v>1700</v>
      </c>
      <c r="D1713">
        <v>17</v>
      </c>
      <c r="E1713">
        <v>6</v>
      </c>
      <c r="F1713" t="s">
        <v>60</v>
      </c>
      <c r="G1713" t="s">
        <v>5301</v>
      </c>
      <c r="H1713" t="s">
        <v>4061</v>
      </c>
      <c r="I1713" t="s">
        <v>5302</v>
      </c>
      <c r="J1713" t="s">
        <v>99</v>
      </c>
      <c r="L1713" t="s">
        <v>5303</v>
      </c>
      <c r="M1713" t="s">
        <v>92</v>
      </c>
      <c r="N1713" t="s">
        <v>93</v>
      </c>
      <c r="O1713" t="s">
        <v>92</v>
      </c>
      <c r="P1713" t="s">
        <v>92</v>
      </c>
      <c r="Q1713" t="s">
        <v>92</v>
      </c>
      <c r="R1713" t="s">
        <v>222</v>
      </c>
      <c r="S1713" t="s">
        <v>222</v>
      </c>
      <c r="T1713" s="11">
        <v>41537.589675925898</v>
      </c>
      <c r="U1713" s="11">
        <v>41537.596458333297</v>
      </c>
    </row>
    <row r="1714" spans="1:21">
      <c r="A1714">
        <v>1716</v>
      </c>
      <c r="B1714">
        <v>538</v>
      </c>
      <c r="C1714" t="s">
        <v>330</v>
      </c>
      <c r="D1714">
        <v>18</v>
      </c>
      <c r="E1714">
        <v>5</v>
      </c>
      <c r="F1714" t="s">
        <v>60</v>
      </c>
      <c r="G1714" t="s">
        <v>5304</v>
      </c>
      <c r="H1714" t="s">
        <v>5305</v>
      </c>
      <c r="I1714" t="s">
        <v>947</v>
      </c>
      <c r="J1714" t="s">
        <v>99</v>
      </c>
      <c r="L1714" t="s">
        <v>5306</v>
      </c>
      <c r="M1714" t="s">
        <v>93</v>
      </c>
      <c r="N1714" t="s">
        <v>92</v>
      </c>
      <c r="O1714" t="s">
        <v>92</v>
      </c>
      <c r="P1714" t="s">
        <v>92</v>
      </c>
      <c r="Q1714" t="s">
        <v>92</v>
      </c>
      <c r="R1714" t="s">
        <v>174</v>
      </c>
      <c r="T1714" s="11">
        <v>41537.592835648102</v>
      </c>
    </row>
    <row r="1715" spans="1:21">
      <c r="A1715">
        <v>1717</v>
      </c>
      <c r="B1715">
        <v>34</v>
      </c>
      <c r="C1715" t="s">
        <v>134</v>
      </c>
      <c r="D1715">
        <v>20</v>
      </c>
      <c r="E1715">
        <v>7</v>
      </c>
      <c r="F1715" t="s">
        <v>60</v>
      </c>
      <c r="G1715" t="s">
        <v>5307</v>
      </c>
      <c r="H1715" t="s">
        <v>5308</v>
      </c>
      <c r="I1715" t="s">
        <v>5309</v>
      </c>
      <c r="J1715" t="s">
        <v>99</v>
      </c>
      <c r="L1715" t="s">
        <v>5310</v>
      </c>
      <c r="M1715" t="s">
        <v>92</v>
      </c>
      <c r="N1715" t="s">
        <v>92</v>
      </c>
      <c r="O1715" t="s">
        <v>92</v>
      </c>
      <c r="P1715" t="s">
        <v>92</v>
      </c>
      <c r="Q1715" t="s">
        <v>92</v>
      </c>
      <c r="R1715" t="s">
        <v>174</v>
      </c>
      <c r="T1715" s="11">
        <v>41537.612187500003</v>
      </c>
    </row>
    <row r="1716" spans="1:21">
      <c r="A1716">
        <v>1718</v>
      </c>
      <c r="B1716">
        <v>33</v>
      </c>
      <c r="C1716" t="s">
        <v>134</v>
      </c>
      <c r="D1716">
        <v>20</v>
      </c>
      <c r="E1716">
        <v>7</v>
      </c>
      <c r="F1716" t="s">
        <v>60</v>
      </c>
      <c r="G1716" t="s">
        <v>5311</v>
      </c>
      <c r="H1716" t="s">
        <v>5312</v>
      </c>
      <c r="I1716" t="s">
        <v>5313</v>
      </c>
      <c r="J1716" t="s">
        <v>99</v>
      </c>
      <c r="L1716" t="s">
        <v>5314</v>
      </c>
      <c r="M1716" t="s">
        <v>93</v>
      </c>
      <c r="N1716" t="s">
        <v>92</v>
      </c>
      <c r="O1716" t="s">
        <v>92</v>
      </c>
      <c r="P1716" t="s">
        <v>92</v>
      </c>
      <c r="Q1716" t="s">
        <v>92</v>
      </c>
      <c r="R1716" t="s">
        <v>100</v>
      </c>
      <c r="T1716" s="11">
        <v>41537.616666666698</v>
      </c>
    </row>
    <row r="1717" spans="1:21">
      <c r="A1717">
        <v>1719</v>
      </c>
      <c r="B1717">
        <v>1720</v>
      </c>
      <c r="C1717" t="s">
        <v>1700</v>
      </c>
      <c r="D1717">
        <v>17</v>
      </c>
      <c r="E1717">
        <v>6</v>
      </c>
      <c r="F1717" t="s">
        <v>60</v>
      </c>
      <c r="G1717" t="s">
        <v>5315</v>
      </c>
      <c r="H1717" t="s">
        <v>5316</v>
      </c>
      <c r="I1717" t="s">
        <v>91</v>
      </c>
      <c r="J1717" t="s">
        <v>99</v>
      </c>
      <c r="L1717" t="s">
        <v>5317</v>
      </c>
      <c r="M1717" t="s">
        <v>92</v>
      </c>
      <c r="N1717" t="s">
        <v>93</v>
      </c>
      <c r="O1717" t="s">
        <v>92</v>
      </c>
      <c r="P1717" t="s">
        <v>92</v>
      </c>
      <c r="Q1717" t="s">
        <v>93</v>
      </c>
      <c r="R1717" t="s">
        <v>222</v>
      </c>
      <c r="S1717" t="s">
        <v>222</v>
      </c>
      <c r="T1717" s="11">
        <v>41537.6238310185</v>
      </c>
      <c r="U1717" s="11">
        <v>41537.625590277799</v>
      </c>
    </row>
    <row r="1718" spans="1:21">
      <c r="A1718">
        <v>1720</v>
      </c>
      <c r="B1718">
        <v>35</v>
      </c>
      <c r="C1718" t="s">
        <v>134</v>
      </c>
      <c r="D1718">
        <v>20</v>
      </c>
      <c r="E1718">
        <v>7</v>
      </c>
      <c r="F1718" t="s">
        <v>60</v>
      </c>
      <c r="G1718" t="s">
        <v>5318</v>
      </c>
      <c r="H1718" t="s">
        <v>5319</v>
      </c>
      <c r="I1718" t="s">
        <v>5320</v>
      </c>
      <c r="J1718" t="s">
        <v>99</v>
      </c>
      <c r="L1718" t="s">
        <v>5321</v>
      </c>
      <c r="M1718" t="s">
        <v>93</v>
      </c>
      <c r="N1718" t="s">
        <v>92</v>
      </c>
      <c r="O1718" t="s">
        <v>92</v>
      </c>
      <c r="P1718" t="s">
        <v>92</v>
      </c>
      <c r="Q1718" t="s">
        <v>92</v>
      </c>
      <c r="R1718" t="s">
        <v>174</v>
      </c>
      <c r="T1718" s="11">
        <v>41537.625162037002</v>
      </c>
    </row>
    <row r="1719" spans="1:21">
      <c r="A1719">
        <v>1721</v>
      </c>
      <c r="B1719">
        <v>36</v>
      </c>
      <c r="C1719" t="s">
        <v>134</v>
      </c>
      <c r="D1719">
        <v>20</v>
      </c>
      <c r="E1719">
        <v>7</v>
      </c>
      <c r="F1719" t="s">
        <v>60</v>
      </c>
      <c r="G1719" t="s">
        <v>5322</v>
      </c>
      <c r="H1719" t="s">
        <v>5323</v>
      </c>
      <c r="I1719" t="s">
        <v>3016</v>
      </c>
      <c r="J1719" t="s">
        <v>90</v>
      </c>
      <c r="L1719" t="s">
        <v>5324</v>
      </c>
      <c r="M1719" t="s">
        <v>93</v>
      </c>
      <c r="N1719" t="s">
        <v>92</v>
      </c>
      <c r="O1719" t="s">
        <v>92</v>
      </c>
      <c r="P1719" t="s">
        <v>92</v>
      </c>
      <c r="Q1719" t="s">
        <v>92</v>
      </c>
      <c r="R1719" t="s">
        <v>100</v>
      </c>
      <c r="T1719" s="11">
        <v>41537.6303819444</v>
      </c>
    </row>
    <row r="1720" spans="1:21">
      <c r="A1720">
        <v>1722</v>
      </c>
      <c r="B1720">
        <v>37</v>
      </c>
      <c r="C1720" t="s">
        <v>134</v>
      </c>
      <c r="D1720">
        <v>20</v>
      </c>
      <c r="E1720">
        <v>7</v>
      </c>
      <c r="F1720" t="s">
        <v>60</v>
      </c>
      <c r="G1720" t="s">
        <v>5325</v>
      </c>
      <c r="H1720" t="s">
        <v>5326</v>
      </c>
      <c r="I1720" t="s">
        <v>5327</v>
      </c>
      <c r="J1720" t="s">
        <v>99</v>
      </c>
      <c r="L1720" t="s">
        <v>5328</v>
      </c>
      <c r="M1720" t="s">
        <v>93</v>
      </c>
      <c r="N1720" t="s">
        <v>92</v>
      </c>
      <c r="O1720" t="s">
        <v>92</v>
      </c>
      <c r="P1720" t="s">
        <v>92</v>
      </c>
      <c r="Q1720" t="s">
        <v>92</v>
      </c>
      <c r="R1720" t="s">
        <v>100</v>
      </c>
      <c r="T1720" s="11">
        <v>41537.637199074103</v>
      </c>
    </row>
    <row r="1721" spans="1:21">
      <c r="A1721">
        <v>1723</v>
      </c>
      <c r="B1721">
        <v>250</v>
      </c>
      <c r="C1721" t="s">
        <v>134</v>
      </c>
      <c r="D1721">
        <v>20</v>
      </c>
      <c r="E1721">
        <v>7</v>
      </c>
      <c r="F1721" t="s">
        <v>60</v>
      </c>
      <c r="G1721" t="s">
        <v>5329</v>
      </c>
      <c r="H1721" t="s">
        <v>5330</v>
      </c>
      <c r="I1721" t="s">
        <v>5331</v>
      </c>
      <c r="J1721" t="s">
        <v>99</v>
      </c>
      <c r="M1721" t="s">
        <v>92</v>
      </c>
      <c r="N1721" t="s">
        <v>92</v>
      </c>
      <c r="O1721" t="s">
        <v>92</v>
      </c>
      <c r="P1721" t="s">
        <v>92</v>
      </c>
      <c r="Q1721" t="s">
        <v>93</v>
      </c>
      <c r="R1721" t="s">
        <v>174</v>
      </c>
      <c r="S1721" t="s">
        <v>174</v>
      </c>
      <c r="T1721" s="11">
        <v>41537.651446759301</v>
      </c>
      <c r="U1721" s="11">
        <v>41537.651712963001</v>
      </c>
    </row>
    <row r="1722" spans="1:21">
      <c r="A1722">
        <v>1724</v>
      </c>
      <c r="B1722">
        <v>251</v>
      </c>
      <c r="C1722" t="s">
        <v>134</v>
      </c>
      <c r="D1722">
        <v>20</v>
      </c>
      <c r="E1722">
        <v>7</v>
      </c>
      <c r="F1722" t="s">
        <v>60</v>
      </c>
      <c r="G1722" t="s">
        <v>5332</v>
      </c>
      <c r="H1722" t="s">
        <v>5333</v>
      </c>
      <c r="I1722" t="s">
        <v>5334</v>
      </c>
      <c r="J1722" t="s">
        <v>99</v>
      </c>
      <c r="L1722" t="s">
        <v>5335</v>
      </c>
      <c r="M1722" t="s">
        <v>93</v>
      </c>
      <c r="N1722" t="s">
        <v>92</v>
      </c>
      <c r="O1722" t="s">
        <v>92</v>
      </c>
      <c r="P1722" t="s">
        <v>92</v>
      </c>
      <c r="Q1722" t="s">
        <v>92</v>
      </c>
      <c r="R1722" t="s">
        <v>174</v>
      </c>
      <c r="T1722" s="11">
        <v>41537.655925925901</v>
      </c>
    </row>
    <row r="1723" spans="1:21">
      <c r="A1723">
        <v>1725</v>
      </c>
      <c r="B1723">
        <v>104</v>
      </c>
      <c r="C1723" t="s">
        <v>134</v>
      </c>
      <c r="D1723">
        <v>20</v>
      </c>
      <c r="E1723">
        <v>7</v>
      </c>
      <c r="F1723" t="s">
        <v>60</v>
      </c>
      <c r="G1723" t="s">
        <v>5336</v>
      </c>
      <c r="H1723" t="s">
        <v>5337</v>
      </c>
      <c r="I1723" t="s">
        <v>5338</v>
      </c>
      <c r="J1723" t="s">
        <v>99</v>
      </c>
      <c r="L1723" t="s">
        <v>5339</v>
      </c>
      <c r="M1723" t="s">
        <v>92</v>
      </c>
      <c r="N1723" t="s">
        <v>93</v>
      </c>
      <c r="O1723" t="s">
        <v>92</v>
      </c>
      <c r="P1723" t="s">
        <v>93</v>
      </c>
      <c r="Q1723" t="s">
        <v>92</v>
      </c>
      <c r="R1723" t="s">
        <v>100</v>
      </c>
      <c r="S1723" t="s">
        <v>100</v>
      </c>
      <c r="T1723" s="11">
        <v>41537.660497685203</v>
      </c>
      <c r="U1723" s="11">
        <v>41537.6648726852</v>
      </c>
    </row>
    <row r="1724" spans="1:21">
      <c r="A1724">
        <v>1726</v>
      </c>
      <c r="B1724">
        <v>38</v>
      </c>
      <c r="C1724" t="s">
        <v>134</v>
      </c>
      <c r="D1724">
        <v>20</v>
      </c>
      <c r="E1724">
        <v>7</v>
      </c>
      <c r="F1724" t="s">
        <v>60</v>
      </c>
      <c r="G1724" t="s">
        <v>5340</v>
      </c>
      <c r="H1724" t="s">
        <v>5323</v>
      </c>
      <c r="I1724" t="s">
        <v>5341</v>
      </c>
      <c r="J1724" t="s">
        <v>90</v>
      </c>
      <c r="L1724" t="s">
        <v>5342</v>
      </c>
      <c r="M1724" t="s">
        <v>93</v>
      </c>
      <c r="N1724" t="s">
        <v>92</v>
      </c>
      <c r="O1724" t="s">
        <v>92</v>
      </c>
      <c r="P1724" t="s">
        <v>92</v>
      </c>
      <c r="Q1724" t="s">
        <v>92</v>
      </c>
      <c r="R1724" t="s">
        <v>100</v>
      </c>
      <c r="T1724" s="11">
        <v>41537.668599536999</v>
      </c>
    </row>
    <row r="1725" spans="1:21">
      <c r="A1725">
        <v>1727</v>
      </c>
      <c r="B1725">
        <v>1719</v>
      </c>
      <c r="C1725" t="s">
        <v>1700</v>
      </c>
      <c r="D1725">
        <v>17</v>
      </c>
      <c r="E1725">
        <v>6</v>
      </c>
      <c r="F1725" t="s">
        <v>60</v>
      </c>
      <c r="G1725" t="s">
        <v>5343</v>
      </c>
      <c r="H1725" t="s">
        <v>5344</v>
      </c>
      <c r="I1725" t="s">
        <v>5345</v>
      </c>
      <c r="J1725" t="s">
        <v>99</v>
      </c>
      <c r="L1725" t="s">
        <v>5346</v>
      </c>
      <c r="M1725" t="s">
        <v>92</v>
      </c>
      <c r="N1725" t="s">
        <v>92</v>
      </c>
      <c r="O1725" t="s">
        <v>92</v>
      </c>
      <c r="P1725" t="s">
        <v>92</v>
      </c>
      <c r="Q1725" t="s">
        <v>92</v>
      </c>
      <c r="R1725" t="s">
        <v>222</v>
      </c>
      <c r="T1725" s="11">
        <v>41537.674780092602</v>
      </c>
    </row>
    <row r="1726" spans="1:21">
      <c r="A1726">
        <v>1728</v>
      </c>
      <c r="B1726">
        <v>42</v>
      </c>
      <c r="C1726" t="s">
        <v>95</v>
      </c>
      <c r="D1726">
        <v>20</v>
      </c>
      <c r="E1726">
        <v>7</v>
      </c>
      <c r="F1726" t="s">
        <v>60</v>
      </c>
      <c r="G1726" t="s">
        <v>5347</v>
      </c>
      <c r="H1726" t="s">
        <v>5348</v>
      </c>
      <c r="I1726" t="s">
        <v>5349</v>
      </c>
      <c r="J1726" t="s">
        <v>99</v>
      </c>
      <c r="L1726" t="s">
        <v>5350</v>
      </c>
      <c r="M1726" t="s">
        <v>92</v>
      </c>
      <c r="N1726" t="s">
        <v>92</v>
      </c>
      <c r="O1726" t="s">
        <v>92</v>
      </c>
      <c r="P1726" t="s">
        <v>92</v>
      </c>
      <c r="Q1726" t="s">
        <v>92</v>
      </c>
      <c r="R1726" t="s">
        <v>100</v>
      </c>
      <c r="T1726" s="11">
        <v>41537.683842592603</v>
      </c>
    </row>
    <row r="1727" spans="1:21">
      <c r="A1727">
        <v>1729</v>
      </c>
      <c r="B1727">
        <v>1716</v>
      </c>
      <c r="C1727" t="s">
        <v>1700</v>
      </c>
      <c r="D1727">
        <v>17</v>
      </c>
      <c r="E1727">
        <v>6</v>
      </c>
      <c r="F1727" t="s">
        <v>60</v>
      </c>
      <c r="G1727" t="s">
        <v>5351</v>
      </c>
      <c r="H1727" t="s">
        <v>5352</v>
      </c>
      <c r="I1727" t="s">
        <v>344</v>
      </c>
      <c r="J1727" t="s">
        <v>99</v>
      </c>
      <c r="L1727" t="s">
        <v>5353</v>
      </c>
      <c r="M1727" t="s">
        <v>93</v>
      </c>
      <c r="N1727" t="s">
        <v>92</v>
      </c>
      <c r="O1727" t="s">
        <v>92</v>
      </c>
      <c r="P1727" t="s">
        <v>92</v>
      </c>
      <c r="Q1727" t="s">
        <v>92</v>
      </c>
      <c r="R1727" t="s">
        <v>222</v>
      </c>
      <c r="T1727" s="11">
        <v>41537.684548611098</v>
      </c>
    </row>
    <row r="1728" spans="1:21">
      <c r="A1728">
        <v>1730</v>
      </c>
      <c r="B1728">
        <v>271</v>
      </c>
      <c r="C1728" t="s">
        <v>95</v>
      </c>
      <c r="D1728">
        <v>20</v>
      </c>
      <c r="E1728">
        <v>7</v>
      </c>
      <c r="F1728" t="s">
        <v>60</v>
      </c>
      <c r="G1728" t="s">
        <v>5354</v>
      </c>
      <c r="H1728" t="s">
        <v>5355</v>
      </c>
      <c r="I1728" t="s">
        <v>654</v>
      </c>
      <c r="J1728" t="s">
        <v>99</v>
      </c>
      <c r="L1728" t="s">
        <v>5356</v>
      </c>
      <c r="M1728" t="s">
        <v>93</v>
      </c>
      <c r="N1728" t="s">
        <v>92</v>
      </c>
      <c r="O1728" t="s">
        <v>92</v>
      </c>
      <c r="P1728" t="s">
        <v>92</v>
      </c>
      <c r="Q1728" t="s">
        <v>92</v>
      </c>
      <c r="R1728" t="s">
        <v>174</v>
      </c>
      <c r="T1728" s="11">
        <v>41537.688958333303</v>
      </c>
    </row>
    <row r="1729" spans="1:21">
      <c r="A1729">
        <v>1731</v>
      </c>
      <c r="B1729">
        <v>270</v>
      </c>
      <c r="C1729" t="s">
        <v>95</v>
      </c>
      <c r="D1729">
        <v>20</v>
      </c>
      <c r="E1729">
        <v>7</v>
      </c>
      <c r="F1729" t="s">
        <v>60</v>
      </c>
      <c r="G1729" t="s">
        <v>5357</v>
      </c>
      <c r="H1729" t="s">
        <v>5358</v>
      </c>
      <c r="I1729" t="s">
        <v>3450</v>
      </c>
      <c r="J1729" t="s">
        <v>99</v>
      </c>
      <c r="L1729" t="s">
        <v>4704</v>
      </c>
      <c r="M1729" t="s">
        <v>93</v>
      </c>
      <c r="N1729" t="s">
        <v>92</v>
      </c>
      <c r="O1729" t="s">
        <v>92</v>
      </c>
      <c r="P1729" t="s">
        <v>92</v>
      </c>
      <c r="Q1729" t="s">
        <v>92</v>
      </c>
      <c r="R1729" t="s">
        <v>174</v>
      </c>
      <c r="T1729" s="11">
        <v>41537.691273148201</v>
      </c>
    </row>
    <row r="1730" spans="1:21">
      <c r="A1730">
        <v>1732</v>
      </c>
      <c r="B1730">
        <v>43</v>
      </c>
      <c r="C1730" t="s">
        <v>95</v>
      </c>
      <c r="D1730">
        <v>20</v>
      </c>
      <c r="E1730">
        <v>7</v>
      </c>
      <c r="F1730" t="s">
        <v>60</v>
      </c>
      <c r="G1730" t="s">
        <v>5359</v>
      </c>
      <c r="H1730" t="s">
        <v>5360</v>
      </c>
      <c r="I1730" t="s">
        <v>5361</v>
      </c>
      <c r="J1730" t="s">
        <v>99</v>
      </c>
      <c r="L1730" t="s">
        <v>4170</v>
      </c>
      <c r="M1730" t="s">
        <v>93</v>
      </c>
      <c r="N1730" t="s">
        <v>92</v>
      </c>
      <c r="O1730" t="s">
        <v>92</v>
      </c>
      <c r="P1730" t="s">
        <v>92</v>
      </c>
      <c r="Q1730" t="s">
        <v>92</v>
      </c>
      <c r="R1730" t="s">
        <v>174</v>
      </c>
      <c r="T1730" s="11">
        <v>41537.693483796298</v>
      </c>
    </row>
    <row r="1731" spans="1:21">
      <c r="A1731">
        <v>1733</v>
      </c>
      <c r="B1731">
        <v>44</v>
      </c>
      <c r="C1731" t="s">
        <v>95</v>
      </c>
      <c r="D1731">
        <v>20</v>
      </c>
      <c r="E1731">
        <v>7</v>
      </c>
      <c r="F1731" t="s">
        <v>60</v>
      </c>
      <c r="G1731" t="s">
        <v>5362</v>
      </c>
      <c r="H1731" t="s">
        <v>3587</v>
      </c>
      <c r="I1731" t="s">
        <v>316</v>
      </c>
      <c r="J1731" t="s">
        <v>99</v>
      </c>
      <c r="L1731" t="s">
        <v>5363</v>
      </c>
      <c r="M1731" t="s">
        <v>92</v>
      </c>
      <c r="N1731" t="s">
        <v>92</v>
      </c>
      <c r="O1731" t="s">
        <v>92</v>
      </c>
      <c r="P1731" t="s">
        <v>92</v>
      </c>
      <c r="Q1731" t="s">
        <v>92</v>
      </c>
      <c r="R1731" t="s">
        <v>100</v>
      </c>
      <c r="T1731" s="11">
        <v>41537.7050115741</v>
      </c>
    </row>
    <row r="1732" spans="1:21">
      <c r="A1732">
        <v>1734</v>
      </c>
      <c r="B1732">
        <v>1958</v>
      </c>
      <c r="C1732" t="s">
        <v>1642</v>
      </c>
      <c r="D1732">
        <v>13</v>
      </c>
      <c r="E1732">
        <v>5</v>
      </c>
      <c r="F1732" t="s">
        <v>60</v>
      </c>
      <c r="G1732" t="s">
        <v>5364</v>
      </c>
      <c r="H1732" t="s">
        <v>5365</v>
      </c>
      <c r="I1732" t="s">
        <v>5366</v>
      </c>
      <c r="J1732" t="s">
        <v>99</v>
      </c>
      <c r="L1732" t="s">
        <v>5367</v>
      </c>
      <c r="M1732" t="s">
        <v>93</v>
      </c>
      <c r="N1732" t="s">
        <v>92</v>
      </c>
      <c r="O1732" t="s">
        <v>92</v>
      </c>
      <c r="P1732" t="s">
        <v>92</v>
      </c>
      <c r="Q1732" t="s">
        <v>92</v>
      </c>
      <c r="R1732" t="s">
        <v>174</v>
      </c>
      <c r="T1732" s="11">
        <v>41540.428090277797</v>
      </c>
    </row>
    <row r="1733" spans="1:21">
      <c r="A1733">
        <v>1735</v>
      </c>
      <c r="B1733">
        <v>1959</v>
      </c>
      <c r="C1733" t="s">
        <v>1642</v>
      </c>
      <c r="D1733">
        <v>13</v>
      </c>
      <c r="E1733">
        <v>5</v>
      </c>
      <c r="F1733" t="s">
        <v>60</v>
      </c>
      <c r="G1733" t="s">
        <v>5368</v>
      </c>
      <c r="H1733" t="s">
        <v>5369</v>
      </c>
      <c r="I1733" t="s">
        <v>5370</v>
      </c>
      <c r="J1733" t="s">
        <v>99</v>
      </c>
      <c r="L1733" t="s">
        <v>4067</v>
      </c>
      <c r="M1733" t="s">
        <v>92</v>
      </c>
      <c r="N1733" t="s">
        <v>92</v>
      </c>
      <c r="O1733" t="s">
        <v>92</v>
      </c>
      <c r="P1733" t="s">
        <v>92</v>
      </c>
      <c r="Q1733" t="s">
        <v>92</v>
      </c>
      <c r="R1733" t="s">
        <v>174</v>
      </c>
      <c r="T1733" s="11">
        <v>41540.441655092603</v>
      </c>
    </row>
    <row r="1734" spans="1:21">
      <c r="A1734">
        <v>1736</v>
      </c>
      <c r="B1734">
        <v>656</v>
      </c>
      <c r="C1734" t="s">
        <v>351</v>
      </c>
      <c r="D1734">
        <v>13</v>
      </c>
      <c r="E1734">
        <v>5</v>
      </c>
      <c r="F1734" t="s">
        <v>60</v>
      </c>
      <c r="G1734" t="s">
        <v>5371</v>
      </c>
      <c r="H1734" t="s">
        <v>5372</v>
      </c>
      <c r="I1734" t="s">
        <v>5373</v>
      </c>
      <c r="J1734" t="s">
        <v>99</v>
      </c>
      <c r="L1734" t="s">
        <v>5374</v>
      </c>
      <c r="M1734" t="s">
        <v>92</v>
      </c>
      <c r="N1734" t="s">
        <v>92</v>
      </c>
      <c r="O1734" t="s">
        <v>92</v>
      </c>
      <c r="P1734" t="s">
        <v>92</v>
      </c>
      <c r="Q1734" t="s">
        <v>92</v>
      </c>
      <c r="R1734" t="s">
        <v>222</v>
      </c>
      <c r="T1734" s="11">
        <v>41540.4444097222</v>
      </c>
    </row>
    <row r="1735" spans="1:21">
      <c r="A1735">
        <v>1737</v>
      </c>
      <c r="B1735">
        <v>621</v>
      </c>
      <c r="C1735" t="s">
        <v>351</v>
      </c>
      <c r="D1735">
        <v>13</v>
      </c>
      <c r="E1735">
        <v>5</v>
      </c>
      <c r="F1735" t="s">
        <v>60</v>
      </c>
      <c r="G1735" t="s">
        <v>5375</v>
      </c>
      <c r="H1735" t="s">
        <v>5376</v>
      </c>
      <c r="I1735" t="s">
        <v>5377</v>
      </c>
      <c r="J1735" t="s">
        <v>99</v>
      </c>
      <c r="L1735" t="s">
        <v>5378</v>
      </c>
      <c r="M1735" t="s">
        <v>92</v>
      </c>
      <c r="N1735" t="s">
        <v>92</v>
      </c>
      <c r="O1735" t="s">
        <v>92</v>
      </c>
      <c r="P1735" t="s">
        <v>92</v>
      </c>
      <c r="Q1735" t="s">
        <v>92</v>
      </c>
      <c r="R1735" t="s">
        <v>222</v>
      </c>
      <c r="T1735" s="11">
        <v>41540.460520833301</v>
      </c>
    </row>
    <row r="1736" spans="1:21">
      <c r="A1736">
        <v>1738</v>
      </c>
      <c r="B1736">
        <v>622</v>
      </c>
      <c r="C1736" t="s">
        <v>351</v>
      </c>
      <c r="D1736">
        <v>13</v>
      </c>
      <c r="E1736">
        <v>5</v>
      </c>
      <c r="F1736" t="s">
        <v>60</v>
      </c>
      <c r="G1736" t="s">
        <v>5379</v>
      </c>
      <c r="H1736" t="s">
        <v>3436</v>
      </c>
      <c r="I1736" t="s">
        <v>2573</v>
      </c>
      <c r="J1736" t="s">
        <v>99</v>
      </c>
      <c r="L1736" t="s">
        <v>5380</v>
      </c>
      <c r="M1736" t="s">
        <v>93</v>
      </c>
      <c r="N1736" t="s">
        <v>92</v>
      </c>
      <c r="O1736" t="s">
        <v>92</v>
      </c>
      <c r="P1736" t="s">
        <v>92</v>
      </c>
      <c r="Q1736" t="s">
        <v>92</v>
      </c>
      <c r="R1736" t="s">
        <v>222</v>
      </c>
      <c r="T1736" s="11">
        <v>41540.477175925902</v>
      </c>
    </row>
    <row r="1737" spans="1:21">
      <c r="A1737">
        <v>1739</v>
      </c>
      <c r="B1737">
        <v>850</v>
      </c>
      <c r="C1737" t="s">
        <v>351</v>
      </c>
      <c r="D1737">
        <v>13</v>
      </c>
      <c r="E1737">
        <v>5</v>
      </c>
      <c r="F1737" t="s">
        <v>60</v>
      </c>
      <c r="G1737" t="s">
        <v>5381</v>
      </c>
      <c r="H1737" t="s">
        <v>5382</v>
      </c>
      <c r="I1737" t="s">
        <v>2033</v>
      </c>
      <c r="J1737" t="s">
        <v>116</v>
      </c>
      <c r="L1737" t="s">
        <v>5383</v>
      </c>
      <c r="M1737" t="s">
        <v>92</v>
      </c>
      <c r="N1737" t="s">
        <v>92</v>
      </c>
      <c r="O1737" t="s">
        <v>92</v>
      </c>
      <c r="P1737" t="s">
        <v>92</v>
      </c>
      <c r="Q1737" t="s">
        <v>92</v>
      </c>
      <c r="R1737" t="s">
        <v>222</v>
      </c>
      <c r="T1737" s="11">
        <v>41540.481874999998</v>
      </c>
    </row>
    <row r="1738" spans="1:21">
      <c r="A1738">
        <v>1740</v>
      </c>
      <c r="B1738">
        <v>1960</v>
      </c>
      <c r="C1738" t="s">
        <v>1642</v>
      </c>
      <c r="D1738">
        <v>13</v>
      </c>
      <c r="E1738">
        <v>5</v>
      </c>
      <c r="F1738" t="s">
        <v>60</v>
      </c>
      <c r="G1738" t="s">
        <v>5384</v>
      </c>
      <c r="H1738" t="s">
        <v>5385</v>
      </c>
      <c r="I1738" t="s">
        <v>344</v>
      </c>
      <c r="J1738" t="s">
        <v>99</v>
      </c>
      <c r="M1738" t="s">
        <v>92</v>
      </c>
      <c r="N1738" t="s">
        <v>93</v>
      </c>
      <c r="O1738" t="s">
        <v>92</v>
      </c>
      <c r="P1738" t="s">
        <v>92</v>
      </c>
      <c r="Q1738" t="s">
        <v>92</v>
      </c>
      <c r="R1738" t="s">
        <v>174</v>
      </c>
      <c r="S1738" t="s">
        <v>174</v>
      </c>
      <c r="T1738" s="11">
        <v>41540.482337963003</v>
      </c>
      <c r="U1738" s="11">
        <v>41540.4831597222</v>
      </c>
    </row>
    <row r="1739" spans="1:21">
      <c r="A1739">
        <v>1741</v>
      </c>
      <c r="B1739">
        <v>624</v>
      </c>
      <c r="C1739" t="s">
        <v>351</v>
      </c>
      <c r="D1739">
        <v>13</v>
      </c>
      <c r="E1739">
        <v>5</v>
      </c>
      <c r="F1739" t="s">
        <v>60</v>
      </c>
      <c r="G1739" t="s">
        <v>5386</v>
      </c>
      <c r="H1739" t="s">
        <v>5387</v>
      </c>
      <c r="I1739" t="s">
        <v>120</v>
      </c>
      <c r="J1739" t="s">
        <v>99</v>
      </c>
      <c r="L1739" t="s">
        <v>5388</v>
      </c>
      <c r="M1739" t="s">
        <v>92</v>
      </c>
      <c r="N1739" t="s">
        <v>92</v>
      </c>
      <c r="O1739" t="s">
        <v>92</v>
      </c>
      <c r="P1739" t="s">
        <v>92</v>
      </c>
      <c r="Q1739" t="s">
        <v>93</v>
      </c>
      <c r="R1739" t="s">
        <v>222</v>
      </c>
      <c r="S1739" t="s">
        <v>222</v>
      </c>
      <c r="T1739" s="11">
        <v>41540.494641203702</v>
      </c>
      <c r="U1739" s="11">
        <v>41540.513310185197</v>
      </c>
    </row>
    <row r="1740" spans="1:21">
      <c r="A1740">
        <v>1742</v>
      </c>
      <c r="B1740">
        <v>1962</v>
      </c>
      <c r="C1740" t="s">
        <v>1642</v>
      </c>
      <c r="D1740">
        <v>13</v>
      </c>
      <c r="E1740">
        <v>5</v>
      </c>
      <c r="F1740" t="s">
        <v>60</v>
      </c>
      <c r="G1740" t="s">
        <v>5389</v>
      </c>
      <c r="H1740" t="s">
        <v>5390</v>
      </c>
      <c r="I1740" t="s">
        <v>5391</v>
      </c>
      <c r="J1740" t="s">
        <v>99</v>
      </c>
      <c r="M1740" t="s">
        <v>92</v>
      </c>
      <c r="N1740" t="s">
        <v>92</v>
      </c>
      <c r="O1740" t="s">
        <v>92</v>
      </c>
      <c r="P1740" t="s">
        <v>92</v>
      </c>
      <c r="Q1740" t="s">
        <v>93</v>
      </c>
      <c r="R1740" t="s">
        <v>174</v>
      </c>
      <c r="S1740" t="s">
        <v>174</v>
      </c>
      <c r="T1740" s="11">
        <v>41540.511018518497</v>
      </c>
      <c r="U1740" s="11">
        <v>41540.511134259301</v>
      </c>
    </row>
    <row r="1741" spans="1:21">
      <c r="A1741">
        <v>1743</v>
      </c>
      <c r="B1741">
        <v>1949</v>
      </c>
      <c r="C1741" t="s">
        <v>1642</v>
      </c>
      <c r="D1741">
        <v>13</v>
      </c>
      <c r="E1741">
        <v>5</v>
      </c>
      <c r="F1741" t="s">
        <v>60</v>
      </c>
      <c r="G1741" t="s">
        <v>5392</v>
      </c>
      <c r="H1741" t="s">
        <v>5393</v>
      </c>
      <c r="I1741" t="s">
        <v>2540</v>
      </c>
      <c r="J1741" t="s">
        <v>99</v>
      </c>
      <c r="L1741" t="s">
        <v>4067</v>
      </c>
      <c r="M1741" t="s">
        <v>92</v>
      </c>
      <c r="N1741" t="s">
        <v>92</v>
      </c>
      <c r="O1741" t="s">
        <v>92</v>
      </c>
      <c r="P1741" t="s">
        <v>92</v>
      </c>
      <c r="Q1741" t="s">
        <v>92</v>
      </c>
      <c r="R1741" t="s">
        <v>174</v>
      </c>
      <c r="T1741" s="11">
        <v>41540.520439814798</v>
      </c>
    </row>
    <row r="1742" spans="1:21">
      <c r="A1742">
        <v>1744</v>
      </c>
      <c r="B1742">
        <v>1050</v>
      </c>
      <c r="C1742" t="s">
        <v>663</v>
      </c>
      <c r="D1742">
        <v>6</v>
      </c>
      <c r="E1742">
        <v>2</v>
      </c>
      <c r="F1742" t="s">
        <v>60</v>
      </c>
      <c r="G1742" t="s">
        <v>5394</v>
      </c>
      <c r="H1742" t="s">
        <v>5247</v>
      </c>
      <c r="I1742" t="s">
        <v>2778</v>
      </c>
      <c r="J1742" t="s">
        <v>99</v>
      </c>
      <c r="L1742" t="s">
        <v>5395</v>
      </c>
      <c r="M1742" t="s">
        <v>93</v>
      </c>
      <c r="N1742" t="s">
        <v>92</v>
      </c>
      <c r="O1742" t="s">
        <v>92</v>
      </c>
      <c r="P1742" t="s">
        <v>92</v>
      </c>
      <c r="Q1742" t="s">
        <v>92</v>
      </c>
      <c r="R1742" t="s">
        <v>100</v>
      </c>
      <c r="T1742" s="11">
        <v>41540.561770833301</v>
      </c>
    </row>
    <row r="1743" spans="1:21">
      <c r="A1743">
        <v>1745</v>
      </c>
      <c r="B1743">
        <v>1051</v>
      </c>
      <c r="C1743" t="s">
        <v>663</v>
      </c>
      <c r="D1743">
        <v>6</v>
      </c>
      <c r="E1743">
        <v>2</v>
      </c>
      <c r="F1743" t="s">
        <v>60</v>
      </c>
      <c r="G1743" t="s">
        <v>5396</v>
      </c>
      <c r="H1743" t="s">
        <v>5397</v>
      </c>
      <c r="I1743" t="s">
        <v>5398</v>
      </c>
      <c r="J1743" t="s">
        <v>99</v>
      </c>
      <c r="L1743" t="s">
        <v>5399</v>
      </c>
      <c r="M1743" t="s">
        <v>92</v>
      </c>
      <c r="N1743" t="s">
        <v>92</v>
      </c>
      <c r="O1743" t="s">
        <v>92</v>
      </c>
      <c r="P1743" t="s">
        <v>92</v>
      </c>
      <c r="Q1743" t="s">
        <v>92</v>
      </c>
      <c r="R1743" t="s">
        <v>100</v>
      </c>
      <c r="T1743" s="11">
        <v>41540.566377314797</v>
      </c>
    </row>
    <row r="1744" spans="1:21">
      <c r="A1744">
        <v>1746</v>
      </c>
      <c r="B1744">
        <v>375</v>
      </c>
      <c r="C1744" t="s">
        <v>351</v>
      </c>
      <c r="D1744">
        <v>13</v>
      </c>
      <c r="E1744">
        <v>5</v>
      </c>
      <c r="F1744" t="s">
        <v>60</v>
      </c>
      <c r="G1744" t="s">
        <v>3594</v>
      </c>
      <c r="H1744" t="s">
        <v>3595</v>
      </c>
      <c r="I1744" t="s">
        <v>3825</v>
      </c>
      <c r="J1744" t="s">
        <v>99</v>
      </c>
      <c r="L1744" t="s">
        <v>5400</v>
      </c>
      <c r="M1744" t="s">
        <v>92</v>
      </c>
      <c r="N1744" t="s">
        <v>92</v>
      </c>
      <c r="O1744" t="s">
        <v>92</v>
      </c>
      <c r="P1744" t="s">
        <v>92</v>
      </c>
      <c r="Q1744" t="s">
        <v>93</v>
      </c>
      <c r="R1744" t="s">
        <v>222</v>
      </c>
      <c r="S1744" t="s">
        <v>222</v>
      </c>
      <c r="T1744" s="11">
        <v>41540.568437499998</v>
      </c>
      <c r="U1744" s="11">
        <v>41540.5786226852</v>
      </c>
    </row>
    <row r="1745" spans="1:21">
      <c r="A1745">
        <v>1747</v>
      </c>
      <c r="B1745">
        <v>1963</v>
      </c>
      <c r="C1745" t="s">
        <v>1642</v>
      </c>
      <c r="D1745">
        <v>13</v>
      </c>
      <c r="E1745">
        <v>5</v>
      </c>
      <c r="F1745" t="s">
        <v>60</v>
      </c>
      <c r="G1745" t="s">
        <v>5401</v>
      </c>
      <c r="H1745" t="s">
        <v>5402</v>
      </c>
      <c r="I1745" t="s">
        <v>2065</v>
      </c>
      <c r="J1745" t="s">
        <v>99</v>
      </c>
      <c r="L1745" t="s">
        <v>4067</v>
      </c>
      <c r="M1745" t="s">
        <v>92</v>
      </c>
      <c r="N1745" t="s">
        <v>92</v>
      </c>
      <c r="O1745" t="s">
        <v>92</v>
      </c>
      <c r="P1745" t="s">
        <v>92</v>
      </c>
      <c r="Q1745" t="s">
        <v>92</v>
      </c>
      <c r="R1745" t="s">
        <v>174</v>
      </c>
      <c r="T1745" s="11">
        <v>41540.584594907399</v>
      </c>
    </row>
    <row r="1746" spans="1:21">
      <c r="A1746">
        <v>1748</v>
      </c>
      <c r="B1746">
        <v>372</v>
      </c>
      <c r="C1746" t="s">
        <v>351</v>
      </c>
      <c r="D1746">
        <v>10</v>
      </c>
      <c r="E1746">
        <v>5</v>
      </c>
      <c r="F1746" t="s">
        <v>60</v>
      </c>
      <c r="G1746" t="s">
        <v>5403</v>
      </c>
      <c r="H1746" t="s">
        <v>5404</v>
      </c>
      <c r="I1746" t="s">
        <v>3478</v>
      </c>
      <c r="J1746" t="s">
        <v>99</v>
      </c>
      <c r="L1746" t="s">
        <v>5405</v>
      </c>
      <c r="M1746" t="s">
        <v>93</v>
      </c>
      <c r="N1746" t="s">
        <v>92</v>
      </c>
      <c r="O1746" t="s">
        <v>92</v>
      </c>
      <c r="P1746" t="s">
        <v>92</v>
      </c>
      <c r="Q1746" t="s">
        <v>92</v>
      </c>
      <c r="R1746" t="s">
        <v>222</v>
      </c>
      <c r="T1746" s="11">
        <v>41540.593495370398</v>
      </c>
    </row>
    <row r="1747" spans="1:21">
      <c r="A1747">
        <v>1749</v>
      </c>
      <c r="B1747">
        <v>373</v>
      </c>
      <c r="C1747" t="s">
        <v>351</v>
      </c>
      <c r="D1747">
        <v>10</v>
      </c>
      <c r="E1747">
        <v>5</v>
      </c>
      <c r="F1747" t="s">
        <v>60</v>
      </c>
      <c r="G1747" t="s">
        <v>5406</v>
      </c>
      <c r="H1747" t="s">
        <v>5407</v>
      </c>
      <c r="I1747" t="s">
        <v>388</v>
      </c>
      <c r="J1747" t="s">
        <v>99</v>
      </c>
      <c r="L1747" t="s">
        <v>4938</v>
      </c>
      <c r="M1747" t="s">
        <v>93</v>
      </c>
      <c r="N1747" t="s">
        <v>92</v>
      </c>
      <c r="O1747" t="s">
        <v>92</v>
      </c>
      <c r="P1747" t="s">
        <v>92</v>
      </c>
      <c r="Q1747" t="s">
        <v>92</v>
      </c>
      <c r="R1747" t="s">
        <v>222</v>
      </c>
      <c r="T1747" s="11">
        <v>41540.604027777801</v>
      </c>
    </row>
    <row r="1748" spans="1:21">
      <c r="A1748">
        <v>1750</v>
      </c>
      <c r="B1748">
        <v>1017</v>
      </c>
      <c r="C1748" t="s">
        <v>728</v>
      </c>
      <c r="D1748">
        <v>6</v>
      </c>
      <c r="E1748">
        <v>2</v>
      </c>
      <c r="F1748" t="s">
        <v>60</v>
      </c>
      <c r="G1748" t="s">
        <v>5408</v>
      </c>
      <c r="H1748" t="s">
        <v>5409</v>
      </c>
      <c r="I1748" t="s">
        <v>91</v>
      </c>
      <c r="J1748" t="s">
        <v>99</v>
      </c>
      <c r="L1748" t="s">
        <v>5410</v>
      </c>
      <c r="M1748" t="s">
        <v>92</v>
      </c>
      <c r="N1748" t="s">
        <v>93</v>
      </c>
      <c r="O1748" t="s">
        <v>93</v>
      </c>
      <c r="P1748" t="s">
        <v>93</v>
      </c>
      <c r="Q1748" t="s">
        <v>92</v>
      </c>
      <c r="R1748" t="s">
        <v>100</v>
      </c>
      <c r="S1748" t="s">
        <v>100</v>
      </c>
      <c r="T1748" s="11">
        <v>41540.604849536998</v>
      </c>
      <c r="U1748" s="11">
        <v>41540.614305555602</v>
      </c>
    </row>
    <row r="1749" spans="1:21">
      <c r="A1749">
        <v>1751</v>
      </c>
      <c r="B1749">
        <v>1964</v>
      </c>
      <c r="C1749" t="s">
        <v>1642</v>
      </c>
      <c r="D1749">
        <v>13</v>
      </c>
      <c r="E1749">
        <v>5</v>
      </c>
      <c r="F1749" t="s">
        <v>60</v>
      </c>
      <c r="G1749" t="s">
        <v>5411</v>
      </c>
      <c r="H1749" t="s">
        <v>581</v>
      </c>
      <c r="I1749" t="s">
        <v>5412</v>
      </c>
      <c r="J1749" t="s">
        <v>99</v>
      </c>
      <c r="M1749" t="s">
        <v>92</v>
      </c>
      <c r="N1749" t="s">
        <v>92</v>
      </c>
      <c r="O1749" t="s">
        <v>92</v>
      </c>
      <c r="P1749" t="s">
        <v>92</v>
      </c>
      <c r="Q1749" t="s">
        <v>93</v>
      </c>
      <c r="R1749" t="s">
        <v>174</v>
      </c>
      <c r="T1749" s="11">
        <v>41540.605543981503</v>
      </c>
    </row>
    <row r="1750" spans="1:21">
      <c r="A1750">
        <v>1752</v>
      </c>
      <c r="B1750">
        <v>736</v>
      </c>
      <c r="C1750" t="s">
        <v>351</v>
      </c>
      <c r="D1750">
        <v>10</v>
      </c>
      <c r="E1750">
        <v>5</v>
      </c>
      <c r="F1750" t="s">
        <v>60</v>
      </c>
      <c r="G1750" t="s">
        <v>5413</v>
      </c>
      <c r="H1750" t="s">
        <v>5414</v>
      </c>
      <c r="I1750" t="s">
        <v>3467</v>
      </c>
      <c r="J1750" t="s">
        <v>99</v>
      </c>
      <c r="L1750" t="s">
        <v>5415</v>
      </c>
      <c r="M1750" t="s">
        <v>92</v>
      </c>
      <c r="N1750" t="s">
        <v>92</v>
      </c>
      <c r="O1750" t="s">
        <v>92</v>
      </c>
      <c r="P1750" t="s">
        <v>92</v>
      </c>
      <c r="Q1750" t="s">
        <v>93</v>
      </c>
      <c r="R1750" t="s">
        <v>222</v>
      </c>
      <c r="S1750" t="s">
        <v>222</v>
      </c>
      <c r="T1750" s="11">
        <v>41540.618171296301</v>
      </c>
      <c r="U1750" s="11">
        <v>41540.627569444398</v>
      </c>
    </row>
    <row r="1751" spans="1:21">
      <c r="A1751">
        <v>1753</v>
      </c>
      <c r="B1751">
        <v>906</v>
      </c>
      <c r="C1751" t="s">
        <v>728</v>
      </c>
      <c r="D1751">
        <v>6</v>
      </c>
      <c r="E1751">
        <v>2</v>
      </c>
      <c r="F1751" t="s">
        <v>60</v>
      </c>
      <c r="G1751" t="s">
        <v>5416</v>
      </c>
      <c r="H1751" t="s">
        <v>5417</v>
      </c>
      <c r="I1751" t="s">
        <v>3387</v>
      </c>
      <c r="J1751" t="s">
        <v>99</v>
      </c>
      <c r="L1751" t="s">
        <v>5418</v>
      </c>
      <c r="M1751" t="s">
        <v>92</v>
      </c>
      <c r="N1751" t="s">
        <v>92</v>
      </c>
      <c r="O1751" t="s">
        <v>92</v>
      </c>
      <c r="P1751" t="s">
        <v>92</v>
      </c>
      <c r="Q1751" t="s">
        <v>93</v>
      </c>
      <c r="R1751" t="s">
        <v>100</v>
      </c>
      <c r="S1751" t="s">
        <v>100</v>
      </c>
      <c r="T1751" s="11">
        <v>41540.629594907397</v>
      </c>
      <c r="U1751" s="11">
        <v>41540.6300694444</v>
      </c>
    </row>
    <row r="1752" spans="1:21">
      <c r="A1752">
        <v>1754</v>
      </c>
      <c r="B1752">
        <v>1951</v>
      </c>
      <c r="C1752" t="s">
        <v>1642</v>
      </c>
      <c r="D1752">
        <v>13</v>
      </c>
      <c r="E1752">
        <v>5</v>
      </c>
      <c r="F1752" t="s">
        <v>60</v>
      </c>
      <c r="G1752" t="s">
        <v>5419</v>
      </c>
      <c r="H1752" t="s">
        <v>5420</v>
      </c>
      <c r="I1752" t="s">
        <v>5421</v>
      </c>
      <c r="J1752" t="s">
        <v>99</v>
      </c>
      <c r="M1752" t="s">
        <v>92</v>
      </c>
      <c r="N1752" t="s">
        <v>93</v>
      </c>
      <c r="O1752" t="s">
        <v>92</v>
      </c>
      <c r="P1752" t="s">
        <v>93</v>
      </c>
      <c r="Q1752" t="s">
        <v>92</v>
      </c>
      <c r="R1752" t="s">
        <v>174</v>
      </c>
      <c r="S1752" t="s">
        <v>174</v>
      </c>
      <c r="T1752" s="11">
        <v>41540.636886574102</v>
      </c>
      <c r="U1752" s="11">
        <v>41540.638599537</v>
      </c>
    </row>
    <row r="1753" spans="1:21">
      <c r="A1753">
        <v>1755</v>
      </c>
      <c r="B1753">
        <v>907</v>
      </c>
      <c r="C1753" t="s">
        <v>689</v>
      </c>
      <c r="D1753">
        <v>6</v>
      </c>
      <c r="E1753">
        <v>2</v>
      </c>
      <c r="F1753" t="s">
        <v>60</v>
      </c>
      <c r="G1753" t="s">
        <v>5422</v>
      </c>
      <c r="H1753" t="s">
        <v>970</v>
      </c>
      <c r="I1753" t="s">
        <v>5423</v>
      </c>
      <c r="J1753" t="s">
        <v>99</v>
      </c>
      <c r="L1753" t="s">
        <v>5424</v>
      </c>
      <c r="M1753" t="s">
        <v>92</v>
      </c>
      <c r="N1753" t="s">
        <v>92</v>
      </c>
      <c r="O1753" t="s">
        <v>92</v>
      </c>
      <c r="P1753" t="s">
        <v>92</v>
      </c>
      <c r="Q1753" t="s">
        <v>92</v>
      </c>
      <c r="R1753" t="s">
        <v>100</v>
      </c>
      <c r="T1753" s="11">
        <v>41540.646643518499</v>
      </c>
    </row>
    <row r="1754" spans="1:21">
      <c r="A1754">
        <v>1756</v>
      </c>
      <c r="B1754">
        <v>909</v>
      </c>
      <c r="C1754" t="s">
        <v>689</v>
      </c>
      <c r="D1754">
        <v>6</v>
      </c>
      <c r="E1754">
        <v>2</v>
      </c>
      <c r="F1754" t="s">
        <v>60</v>
      </c>
      <c r="G1754" t="s">
        <v>5425</v>
      </c>
      <c r="H1754" t="s">
        <v>5426</v>
      </c>
      <c r="I1754" t="s">
        <v>5427</v>
      </c>
      <c r="J1754" t="s">
        <v>99</v>
      </c>
      <c r="L1754" t="s">
        <v>5428</v>
      </c>
      <c r="M1754" t="s">
        <v>93</v>
      </c>
      <c r="N1754" t="s">
        <v>92</v>
      </c>
      <c r="O1754" t="s">
        <v>92</v>
      </c>
      <c r="P1754" t="s">
        <v>92</v>
      </c>
      <c r="Q1754" t="s">
        <v>92</v>
      </c>
      <c r="R1754" t="s">
        <v>100</v>
      </c>
      <c r="T1754" s="11">
        <v>41540.6484837963</v>
      </c>
    </row>
    <row r="1755" spans="1:21">
      <c r="A1755">
        <v>1757</v>
      </c>
      <c r="B1755">
        <v>908</v>
      </c>
      <c r="C1755" t="s">
        <v>689</v>
      </c>
      <c r="D1755">
        <v>6</v>
      </c>
      <c r="E1755">
        <v>2</v>
      </c>
      <c r="F1755" t="s">
        <v>60</v>
      </c>
      <c r="G1755" t="s">
        <v>5429</v>
      </c>
      <c r="H1755" t="s">
        <v>5430</v>
      </c>
      <c r="I1755" t="s">
        <v>2120</v>
      </c>
      <c r="J1755" t="s">
        <v>99</v>
      </c>
      <c r="L1755" t="s">
        <v>5431</v>
      </c>
      <c r="M1755" t="s">
        <v>93</v>
      </c>
      <c r="N1755" t="s">
        <v>92</v>
      </c>
      <c r="O1755" t="s">
        <v>92</v>
      </c>
      <c r="P1755" t="s">
        <v>92</v>
      </c>
      <c r="Q1755" t="s">
        <v>92</v>
      </c>
      <c r="R1755" t="s">
        <v>100</v>
      </c>
      <c r="T1755" s="11">
        <v>41540.649259259299</v>
      </c>
    </row>
    <row r="1756" spans="1:21">
      <c r="A1756">
        <v>1758</v>
      </c>
      <c r="B1756">
        <v>376</v>
      </c>
      <c r="C1756" t="s">
        <v>351</v>
      </c>
      <c r="D1756">
        <v>13</v>
      </c>
      <c r="E1756">
        <v>5</v>
      </c>
      <c r="F1756" t="s">
        <v>60</v>
      </c>
      <c r="G1756" t="s">
        <v>5432</v>
      </c>
      <c r="H1756" t="s">
        <v>5433</v>
      </c>
      <c r="I1756" t="s">
        <v>2932</v>
      </c>
      <c r="J1756" t="s">
        <v>99</v>
      </c>
      <c r="L1756" t="s">
        <v>4938</v>
      </c>
      <c r="M1756" t="s">
        <v>93</v>
      </c>
      <c r="N1756" t="s">
        <v>92</v>
      </c>
      <c r="O1756" t="s">
        <v>92</v>
      </c>
      <c r="P1756" t="s">
        <v>92</v>
      </c>
      <c r="Q1756" t="s">
        <v>92</v>
      </c>
      <c r="R1756" t="s">
        <v>222</v>
      </c>
      <c r="T1756" s="11">
        <v>41540.653900463003</v>
      </c>
    </row>
    <row r="1757" spans="1:21">
      <c r="A1757">
        <v>1759</v>
      </c>
      <c r="B1757">
        <v>734</v>
      </c>
      <c r="C1757" t="s">
        <v>351</v>
      </c>
      <c r="D1757">
        <v>10</v>
      </c>
      <c r="E1757">
        <v>5</v>
      </c>
      <c r="F1757" t="s">
        <v>60</v>
      </c>
      <c r="G1757" t="s">
        <v>5434</v>
      </c>
      <c r="H1757" t="s">
        <v>4111</v>
      </c>
      <c r="I1757" t="s">
        <v>950</v>
      </c>
      <c r="J1757" t="s">
        <v>99</v>
      </c>
      <c r="L1757" t="s">
        <v>4261</v>
      </c>
      <c r="M1757" t="s">
        <v>93</v>
      </c>
      <c r="N1757" t="s">
        <v>92</v>
      </c>
      <c r="O1757" t="s">
        <v>92</v>
      </c>
      <c r="P1757" t="s">
        <v>92</v>
      </c>
      <c r="Q1757" t="s">
        <v>92</v>
      </c>
      <c r="R1757" t="s">
        <v>222</v>
      </c>
      <c r="T1757" s="11">
        <v>41540.662187499998</v>
      </c>
    </row>
    <row r="1758" spans="1:21">
      <c r="A1758">
        <v>1760</v>
      </c>
      <c r="B1758">
        <v>925</v>
      </c>
      <c r="C1758" t="s">
        <v>689</v>
      </c>
      <c r="D1758">
        <v>6</v>
      </c>
      <c r="E1758">
        <v>2</v>
      </c>
      <c r="F1758" t="s">
        <v>60</v>
      </c>
      <c r="G1758" t="s">
        <v>5435</v>
      </c>
      <c r="H1758" t="s">
        <v>3983</v>
      </c>
      <c r="I1758" t="s">
        <v>344</v>
      </c>
      <c r="J1758" t="s">
        <v>99</v>
      </c>
      <c r="L1758" t="s">
        <v>5431</v>
      </c>
      <c r="M1758" t="s">
        <v>93</v>
      </c>
      <c r="N1758" t="s">
        <v>92</v>
      </c>
      <c r="O1758" t="s">
        <v>92</v>
      </c>
      <c r="P1758" t="s">
        <v>92</v>
      </c>
      <c r="Q1758" t="s">
        <v>92</v>
      </c>
      <c r="R1758" t="s">
        <v>100</v>
      </c>
      <c r="T1758" s="11">
        <v>41540.662476851903</v>
      </c>
    </row>
    <row r="1759" spans="1:21">
      <c r="A1759">
        <v>1761</v>
      </c>
      <c r="B1759">
        <v>628</v>
      </c>
      <c r="C1759" t="s">
        <v>1642</v>
      </c>
      <c r="D1759">
        <v>13</v>
      </c>
      <c r="E1759">
        <v>5</v>
      </c>
      <c r="F1759" t="s">
        <v>60</v>
      </c>
      <c r="G1759" t="s">
        <v>5436</v>
      </c>
      <c r="H1759" t="s">
        <v>5437</v>
      </c>
      <c r="I1759" t="s">
        <v>5438</v>
      </c>
      <c r="J1759" t="s">
        <v>99</v>
      </c>
      <c r="M1759" t="s">
        <v>92</v>
      </c>
      <c r="N1759" t="s">
        <v>93</v>
      </c>
      <c r="O1759" t="s">
        <v>93</v>
      </c>
      <c r="P1759" t="s">
        <v>92</v>
      </c>
      <c r="Q1759" t="s">
        <v>92</v>
      </c>
      <c r="R1759" t="s">
        <v>174</v>
      </c>
      <c r="S1759" t="s">
        <v>174</v>
      </c>
      <c r="T1759" s="11">
        <v>41540.662627314799</v>
      </c>
      <c r="U1759" s="11">
        <v>41540.663993055598</v>
      </c>
    </row>
    <row r="1760" spans="1:21">
      <c r="A1760">
        <v>1762</v>
      </c>
      <c r="B1760">
        <v>924</v>
      </c>
      <c r="C1760" t="s">
        <v>689</v>
      </c>
      <c r="D1760">
        <v>6</v>
      </c>
      <c r="E1760">
        <v>2</v>
      </c>
      <c r="F1760" t="s">
        <v>60</v>
      </c>
      <c r="G1760" t="s">
        <v>5439</v>
      </c>
      <c r="H1760" t="s">
        <v>5440</v>
      </c>
      <c r="I1760" t="s">
        <v>2008</v>
      </c>
      <c r="J1760" t="s">
        <v>99</v>
      </c>
      <c r="L1760" t="s">
        <v>5441</v>
      </c>
      <c r="M1760" t="s">
        <v>93</v>
      </c>
      <c r="N1760" t="s">
        <v>92</v>
      </c>
      <c r="O1760" t="s">
        <v>92</v>
      </c>
      <c r="P1760" t="s">
        <v>92</v>
      </c>
      <c r="Q1760" t="s">
        <v>92</v>
      </c>
      <c r="R1760" t="s">
        <v>100</v>
      </c>
      <c r="T1760" s="11">
        <v>41540.666087963</v>
      </c>
    </row>
    <row r="1761" spans="1:21">
      <c r="A1761">
        <v>1763</v>
      </c>
      <c r="B1761">
        <v>921</v>
      </c>
      <c r="C1761" t="s">
        <v>689</v>
      </c>
      <c r="D1761">
        <v>6</v>
      </c>
      <c r="E1761">
        <v>2</v>
      </c>
      <c r="F1761" t="s">
        <v>60</v>
      </c>
      <c r="G1761" t="s">
        <v>5442</v>
      </c>
      <c r="H1761" t="s">
        <v>5323</v>
      </c>
      <c r="I1761" t="s">
        <v>2008</v>
      </c>
      <c r="J1761" t="s">
        <v>90</v>
      </c>
      <c r="L1761" t="s">
        <v>5443</v>
      </c>
      <c r="M1761" t="s">
        <v>93</v>
      </c>
      <c r="N1761" t="s">
        <v>92</v>
      </c>
      <c r="O1761" t="s">
        <v>92</v>
      </c>
      <c r="P1761" t="s">
        <v>92</v>
      </c>
      <c r="Q1761" t="s">
        <v>92</v>
      </c>
      <c r="R1761" t="s">
        <v>100</v>
      </c>
      <c r="T1761" s="11">
        <v>41540.667615740698</v>
      </c>
    </row>
    <row r="1762" spans="1:21">
      <c r="A1762">
        <v>1764</v>
      </c>
      <c r="B1762">
        <v>629</v>
      </c>
      <c r="C1762" t="s">
        <v>1642</v>
      </c>
      <c r="D1762">
        <v>13</v>
      </c>
      <c r="E1762">
        <v>5</v>
      </c>
      <c r="F1762" t="s">
        <v>60</v>
      </c>
      <c r="G1762" t="s">
        <v>5444</v>
      </c>
      <c r="H1762" t="s">
        <v>5445</v>
      </c>
      <c r="I1762" t="s">
        <v>5446</v>
      </c>
      <c r="J1762" t="s">
        <v>99</v>
      </c>
      <c r="L1762" t="s">
        <v>5447</v>
      </c>
      <c r="M1762" t="s">
        <v>93</v>
      </c>
      <c r="N1762" t="s">
        <v>92</v>
      </c>
      <c r="O1762" t="s">
        <v>92</v>
      </c>
      <c r="P1762" t="s">
        <v>92</v>
      </c>
      <c r="Q1762" t="s">
        <v>92</v>
      </c>
      <c r="R1762" t="s">
        <v>174</v>
      </c>
      <c r="T1762" s="11">
        <v>41540.671261574098</v>
      </c>
    </row>
    <row r="1763" spans="1:21">
      <c r="A1763">
        <v>1765</v>
      </c>
      <c r="B1763">
        <v>922</v>
      </c>
      <c r="C1763" t="s">
        <v>689</v>
      </c>
      <c r="D1763">
        <v>6</v>
      </c>
      <c r="E1763">
        <v>2</v>
      </c>
      <c r="F1763" t="s">
        <v>60</v>
      </c>
      <c r="G1763" t="s">
        <v>5448</v>
      </c>
      <c r="H1763" t="s">
        <v>5449</v>
      </c>
      <c r="I1763" t="s">
        <v>5450</v>
      </c>
      <c r="J1763" t="s">
        <v>99</v>
      </c>
      <c r="L1763" t="s">
        <v>5451</v>
      </c>
      <c r="M1763" t="s">
        <v>92</v>
      </c>
      <c r="N1763" t="s">
        <v>92</v>
      </c>
      <c r="O1763" t="s">
        <v>92</v>
      </c>
      <c r="P1763" t="s">
        <v>92</v>
      </c>
      <c r="Q1763" t="s">
        <v>92</v>
      </c>
      <c r="R1763" t="s">
        <v>100</v>
      </c>
      <c r="T1763" s="11">
        <v>41540.672812500001</v>
      </c>
    </row>
    <row r="1764" spans="1:21">
      <c r="A1764">
        <v>1766</v>
      </c>
      <c r="B1764">
        <v>882</v>
      </c>
      <c r="C1764" t="s">
        <v>689</v>
      </c>
      <c r="D1764">
        <v>6</v>
      </c>
      <c r="E1764">
        <v>2</v>
      </c>
      <c r="F1764" t="s">
        <v>60</v>
      </c>
      <c r="G1764" t="s">
        <v>5452</v>
      </c>
      <c r="H1764" t="s">
        <v>5453</v>
      </c>
      <c r="I1764" t="s">
        <v>5454</v>
      </c>
      <c r="J1764" t="s">
        <v>99</v>
      </c>
      <c r="L1764" t="s">
        <v>5455</v>
      </c>
      <c r="M1764" t="s">
        <v>92</v>
      </c>
      <c r="N1764" t="s">
        <v>92</v>
      </c>
      <c r="O1764" t="s">
        <v>92</v>
      </c>
      <c r="P1764" t="s">
        <v>92</v>
      </c>
      <c r="Q1764" t="s">
        <v>92</v>
      </c>
      <c r="R1764" t="s">
        <v>100</v>
      </c>
      <c r="T1764" s="11">
        <v>41540.676817129599</v>
      </c>
    </row>
    <row r="1765" spans="1:21">
      <c r="A1765">
        <v>1767</v>
      </c>
      <c r="B1765">
        <v>881</v>
      </c>
      <c r="C1765" t="s">
        <v>655</v>
      </c>
      <c r="D1765">
        <v>6</v>
      </c>
      <c r="E1765">
        <v>2</v>
      </c>
      <c r="F1765" t="s">
        <v>60</v>
      </c>
      <c r="G1765" t="s">
        <v>5456</v>
      </c>
      <c r="H1765" t="s">
        <v>5457</v>
      </c>
      <c r="I1765" t="s">
        <v>5458</v>
      </c>
      <c r="J1765" t="s">
        <v>99</v>
      </c>
      <c r="L1765" t="s">
        <v>5459</v>
      </c>
      <c r="M1765" t="s">
        <v>93</v>
      </c>
      <c r="N1765" t="s">
        <v>92</v>
      </c>
      <c r="O1765" t="s">
        <v>92</v>
      </c>
      <c r="P1765" t="s">
        <v>92</v>
      </c>
      <c r="Q1765" t="s">
        <v>92</v>
      </c>
      <c r="R1765" t="s">
        <v>100</v>
      </c>
      <c r="T1765" s="11">
        <v>41540.679571759298</v>
      </c>
    </row>
    <row r="1766" spans="1:21">
      <c r="A1766">
        <v>1768</v>
      </c>
      <c r="B1766">
        <v>880</v>
      </c>
      <c r="C1766" t="s">
        <v>655</v>
      </c>
      <c r="D1766">
        <v>6</v>
      </c>
      <c r="E1766">
        <v>2</v>
      </c>
      <c r="F1766" t="s">
        <v>60</v>
      </c>
      <c r="G1766" t="s">
        <v>5460</v>
      </c>
      <c r="H1766" t="s">
        <v>4420</v>
      </c>
      <c r="I1766" t="s">
        <v>1718</v>
      </c>
      <c r="J1766" t="s">
        <v>99</v>
      </c>
      <c r="M1766" t="s">
        <v>92</v>
      </c>
      <c r="N1766" t="s">
        <v>92</v>
      </c>
      <c r="O1766" t="s">
        <v>92</v>
      </c>
      <c r="P1766" t="s">
        <v>92</v>
      </c>
      <c r="Q1766" t="s">
        <v>92</v>
      </c>
      <c r="R1766" t="s">
        <v>100</v>
      </c>
      <c r="T1766" s="11">
        <v>41540.683587963002</v>
      </c>
    </row>
    <row r="1767" spans="1:21">
      <c r="A1767">
        <v>1769</v>
      </c>
      <c r="B1767">
        <v>879</v>
      </c>
      <c r="C1767" t="s">
        <v>655</v>
      </c>
      <c r="D1767">
        <v>6</v>
      </c>
      <c r="E1767">
        <v>2</v>
      </c>
      <c r="F1767" t="s">
        <v>60</v>
      </c>
      <c r="G1767" t="s">
        <v>5461</v>
      </c>
      <c r="H1767" t="s">
        <v>5462</v>
      </c>
      <c r="I1767" t="s">
        <v>368</v>
      </c>
      <c r="J1767" t="s">
        <v>99</v>
      </c>
      <c r="L1767" t="s">
        <v>5463</v>
      </c>
      <c r="M1767" t="s">
        <v>92</v>
      </c>
      <c r="N1767" t="s">
        <v>92</v>
      </c>
      <c r="O1767" t="s">
        <v>92</v>
      </c>
      <c r="P1767" t="s">
        <v>92</v>
      </c>
      <c r="Q1767" t="s">
        <v>92</v>
      </c>
      <c r="R1767" t="s">
        <v>100</v>
      </c>
      <c r="T1767" s="11">
        <v>41540.688055555598</v>
      </c>
    </row>
    <row r="1768" spans="1:21">
      <c r="A1768">
        <v>1770</v>
      </c>
      <c r="B1768">
        <v>883</v>
      </c>
      <c r="C1768" t="s">
        <v>655</v>
      </c>
      <c r="D1768">
        <v>6</v>
      </c>
      <c r="E1768">
        <v>2</v>
      </c>
      <c r="F1768" t="s">
        <v>60</v>
      </c>
      <c r="G1768" t="s">
        <v>5464</v>
      </c>
      <c r="H1768" t="s">
        <v>5465</v>
      </c>
      <c r="I1768" t="s">
        <v>5466</v>
      </c>
      <c r="J1768" t="s">
        <v>99</v>
      </c>
      <c r="L1768" t="s">
        <v>5467</v>
      </c>
      <c r="M1768" t="s">
        <v>92</v>
      </c>
      <c r="N1768" t="s">
        <v>92</v>
      </c>
      <c r="O1768" t="s">
        <v>92</v>
      </c>
      <c r="P1768" t="s">
        <v>92</v>
      </c>
      <c r="Q1768" t="s">
        <v>92</v>
      </c>
      <c r="R1768" t="s">
        <v>100</v>
      </c>
      <c r="T1768" s="11">
        <v>41540.693993055596</v>
      </c>
    </row>
    <row r="1769" spans="1:21">
      <c r="A1769">
        <v>1771</v>
      </c>
      <c r="B1769">
        <v>877</v>
      </c>
      <c r="C1769" t="s">
        <v>655</v>
      </c>
      <c r="D1769">
        <v>6</v>
      </c>
      <c r="E1769">
        <v>2</v>
      </c>
      <c r="F1769" t="s">
        <v>60</v>
      </c>
      <c r="G1769" t="s">
        <v>5468</v>
      </c>
      <c r="H1769" t="s">
        <v>5469</v>
      </c>
      <c r="I1769" t="s">
        <v>5470</v>
      </c>
      <c r="J1769" t="s">
        <v>99</v>
      </c>
      <c r="L1769" t="s">
        <v>5471</v>
      </c>
      <c r="M1769" t="s">
        <v>92</v>
      </c>
      <c r="N1769" t="s">
        <v>92</v>
      </c>
      <c r="O1769" t="s">
        <v>92</v>
      </c>
      <c r="P1769" t="s">
        <v>92</v>
      </c>
      <c r="Q1769" t="s">
        <v>92</v>
      </c>
      <c r="R1769" t="s">
        <v>100</v>
      </c>
      <c r="T1769" s="11">
        <v>41540.698854166701</v>
      </c>
    </row>
    <row r="1770" spans="1:21">
      <c r="A1770">
        <v>1772</v>
      </c>
      <c r="B1770">
        <v>1945</v>
      </c>
      <c r="C1770" t="s">
        <v>1642</v>
      </c>
      <c r="D1770">
        <v>13</v>
      </c>
      <c r="E1770">
        <v>5</v>
      </c>
      <c r="F1770" t="s">
        <v>60</v>
      </c>
      <c r="G1770" t="s">
        <v>5472</v>
      </c>
      <c r="H1770" t="s">
        <v>5473</v>
      </c>
      <c r="I1770" t="s">
        <v>5474</v>
      </c>
      <c r="J1770" t="s">
        <v>99</v>
      </c>
      <c r="L1770" t="s">
        <v>4067</v>
      </c>
      <c r="M1770" t="s">
        <v>92</v>
      </c>
      <c r="N1770" t="s">
        <v>92</v>
      </c>
      <c r="O1770" t="s">
        <v>92</v>
      </c>
      <c r="P1770" t="s">
        <v>92</v>
      </c>
      <c r="Q1770" t="s">
        <v>92</v>
      </c>
      <c r="R1770" t="s">
        <v>174</v>
      </c>
      <c r="T1770" s="11">
        <v>41541.4358796296</v>
      </c>
    </row>
    <row r="1771" spans="1:21">
      <c r="A1771">
        <v>1773</v>
      </c>
      <c r="B1771">
        <v>379</v>
      </c>
      <c r="C1771" t="s">
        <v>351</v>
      </c>
      <c r="D1771">
        <v>10</v>
      </c>
      <c r="E1771">
        <v>4</v>
      </c>
      <c r="F1771" t="s">
        <v>60</v>
      </c>
      <c r="G1771" t="s">
        <v>5475</v>
      </c>
      <c r="H1771" t="s">
        <v>5476</v>
      </c>
      <c r="I1771" t="s">
        <v>5477</v>
      </c>
      <c r="J1771" t="s">
        <v>99</v>
      </c>
      <c r="L1771" t="s">
        <v>5478</v>
      </c>
      <c r="M1771" t="s">
        <v>93</v>
      </c>
      <c r="N1771" t="s">
        <v>92</v>
      </c>
      <c r="O1771" t="s">
        <v>92</v>
      </c>
      <c r="P1771" t="s">
        <v>92</v>
      </c>
      <c r="Q1771" t="s">
        <v>92</v>
      </c>
      <c r="R1771" t="s">
        <v>222</v>
      </c>
      <c r="T1771" s="11">
        <v>41541.441956018498</v>
      </c>
    </row>
    <row r="1772" spans="1:21">
      <c r="A1772">
        <v>1774</v>
      </c>
      <c r="B1772">
        <v>2115</v>
      </c>
      <c r="C1772" t="s">
        <v>1642</v>
      </c>
      <c r="D1772">
        <v>13</v>
      </c>
      <c r="E1772">
        <v>5</v>
      </c>
      <c r="F1772" t="s">
        <v>60</v>
      </c>
      <c r="G1772" t="s">
        <v>5479</v>
      </c>
      <c r="H1772" t="s">
        <v>5480</v>
      </c>
      <c r="I1772" t="s">
        <v>5481</v>
      </c>
      <c r="J1772" t="s">
        <v>99</v>
      </c>
      <c r="L1772" t="s">
        <v>5482</v>
      </c>
      <c r="M1772" t="s">
        <v>93</v>
      </c>
      <c r="N1772" t="s">
        <v>92</v>
      </c>
      <c r="O1772" t="s">
        <v>92</v>
      </c>
      <c r="P1772" t="s">
        <v>92</v>
      </c>
      <c r="Q1772" t="s">
        <v>92</v>
      </c>
      <c r="R1772" t="s">
        <v>174</v>
      </c>
      <c r="T1772" s="11">
        <v>41541.443182870396</v>
      </c>
    </row>
    <row r="1773" spans="1:21">
      <c r="A1773">
        <v>1775</v>
      </c>
      <c r="B1773">
        <v>380</v>
      </c>
      <c r="C1773" t="s">
        <v>351</v>
      </c>
      <c r="D1773">
        <v>10</v>
      </c>
      <c r="E1773">
        <v>4</v>
      </c>
      <c r="F1773" t="s">
        <v>60</v>
      </c>
      <c r="G1773" t="s">
        <v>5483</v>
      </c>
      <c r="H1773" t="s">
        <v>5484</v>
      </c>
      <c r="I1773" t="s">
        <v>149</v>
      </c>
      <c r="J1773" t="s">
        <v>99</v>
      </c>
      <c r="L1773" t="s">
        <v>5478</v>
      </c>
      <c r="M1773" t="s">
        <v>93</v>
      </c>
      <c r="N1773" t="s">
        <v>92</v>
      </c>
      <c r="O1773" t="s">
        <v>92</v>
      </c>
      <c r="P1773" t="s">
        <v>92</v>
      </c>
      <c r="Q1773" t="s">
        <v>92</v>
      </c>
      <c r="R1773" t="s">
        <v>222</v>
      </c>
      <c r="T1773" s="11">
        <v>41541.4500694444</v>
      </c>
    </row>
    <row r="1774" spans="1:21">
      <c r="A1774">
        <v>1776</v>
      </c>
      <c r="B1774">
        <v>1024</v>
      </c>
      <c r="C1774" t="s">
        <v>689</v>
      </c>
      <c r="D1774">
        <v>6</v>
      </c>
      <c r="E1774">
        <v>2</v>
      </c>
      <c r="F1774" t="s">
        <v>60</v>
      </c>
      <c r="G1774" t="s">
        <v>5485</v>
      </c>
      <c r="H1774" t="s">
        <v>5486</v>
      </c>
      <c r="I1774" t="s">
        <v>5487</v>
      </c>
      <c r="J1774" t="s">
        <v>99</v>
      </c>
      <c r="L1774" t="s">
        <v>5488</v>
      </c>
      <c r="M1774" t="s">
        <v>92</v>
      </c>
      <c r="N1774" t="s">
        <v>93</v>
      </c>
      <c r="O1774" t="s">
        <v>92</v>
      </c>
      <c r="P1774" t="s">
        <v>92</v>
      </c>
      <c r="Q1774" t="s">
        <v>93</v>
      </c>
      <c r="R1774" t="s">
        <v>100</v>
      </c>
      <c r="S1774" t="s">
        <v>100</v>
      </c>
      <c r="T1774" s="11">
        <v>41541.4546990741</v>
      </c>
      <c r="U1774" s="11">
        <v>41541.458738425899</v>
      </c>
    </row>
    <row r="1775" spans="1:21">
      <c r="A1775">
        <v>1777</v>
      </c>
      <c r="B1775">
        <v>2116</v>
      </c>
      <c r="C1775" t="s">
        <v>1642</v>
      </c>
      <c r="D1775">
        <v>13</v>
      </c>
      <c r="E1775">
        <v>5</v>
      </c>
      <c r="F1775" t="s">
        <v>60</v>
      </c>
      <c r="G1775" t="s">
        <v>5489</v>
      </c>
      <c r="H1775" t="s">
        <v>5490</v>
      </c>
      <c r="I1775" t="s">
        <v>5491</v>
      </c>
      <c r="J1775" t="s">
        <v>99</v>
      </c>
      <c r="L1775" t="s">
        <v>5492</v>
      </c>
      <c r="M1775" t="s">
        <v>92</v>
      </c>
      <c r="N1775" t="s">
        <v>92</v>
      </c>
      <c r="O1775" t="s">
        <v>92</v>
      </c>
      <c r="P1775" t="s">
        <v>92</v>
      </c>
      <c r="Q1775" t="s">
        <v>93</v>
      </c>
      <c r="R1775" t="s">
        <v>174</v>
      </c>
      <c r="S1775" t="s">
        <v>174</v>
      </c>
      <c r="T1775" s="11">
        <v>41541.4624652778</v>
      </c>
      <c r="U1775" s="11">
        <v>41541.466180555602</v>
      </c>
    </row>
    <row r="1776" spans="1:21">
      <c r="A1776">
        <v>1778</v>
      </c>
      <c r="B1776">
        <v>382</v>
      </c>
      <c r="C1776" t="s">
        <v>351</v>
      </c>
      <c r="D1776">
        <v>13</v>
      </c>
      <c r="E1776">
        <v>4</v>
      </c>
      <c r="F1776" t="s">
        <v>60</v>
      </c>
      <c r="G1776" t="s">
        <v>5493</v>
      </c>
      <c r="H1776" t="s">
        <v>5494</v>
      </c>
      <c r="I1776" t="s">
        <v>5495</v>
      </c>
      <c r="J1776" t="s">
        <v>99</v>
      </c>
      <c r="L1776" t="s">
        <v>5496</v>
      </c>
      <c r="M1776" t="s">
        <v>92</v>
      </c>
      <c r="N1776" t="s">
        <v>93</v>
      </c>
      <c r="O1776" t="s">
        <v>92</v>
      </c>
      <c r="P1776" t="s">
        <v>92</v>
      </c>
      <c r="Q1776" t="s">
        <v>93</v>
      </c>
      <c r="R1776" t="s">
        <v>222</v>
      </c>
      <c r="S1776" t="s">
        <v>222</v>
      </c>
      <c r="T1776" s="11">
        <v>41541.471469907403</v>
      </c>
      <c r="U1776" s="11">
        <v>41541.486076388901</v>
      </c>
    </row>
    <row r="1777" spans="1:21">
      <c r="A1777">
        <v>1779</v>
      </c>
      <c r="B1777">
        <v>1025</v>
      </c>
      <c r="C1777" t="s">
        <v>689</v>
      </c>
      <c r="D1777">
        <v>6</v>
      </c>
      <c r="E1777">
        <v>2</v>
      </c>
      <c r="F1777" t="s">
        <v>60</v>
      </c>
      <c r="G1777" t="s">
        <v>5497</v>
      </c>
      <c r="H1777" t="s">
        <v>5498</v>
      </c>
      <c r="I1777" t="s">
        <v>5499</v>
      </c>
      <c r="J1777" t="s">
        <v>99</v>
      </c>
      <c r="L1777" t="s">
        <v>5500</v>
      </c>
      <c r="M1777" t="s">
        <v>92</v>
      </c>
      <c r="N1777" t="s">
        <v>92</v>
      </c>
      <c r="O1777" t="s">
        <v>93</v>
      </c>
      <c r="P1777" t="s">
        <v>92</v>
      </c>
      <c r="Q1777" t="s">
        <v>92</v>
      </c>
      <c r="R1777" t="s">
        <v>100</v>
      </c>
      <c r="S1777" t="s">
        <v>100</v>
      </c>
      <c r="T1777" s="11">
        <v>41541.486099537004</v>
      </c>
      <c r="U1777" s="11">
        <v>41541.488981481503</v>
      </c>
    </row>
    <row r="1778" spans="1:21">
      <c r="A1778">
        <v>1780</v>
      </c>
      <c r="B1778">
        <v>2101</v>
      </c>
      <c r="C1778" t="s">
        <v>1642</v>
      </c>
      <c r="D1778">
        <v>13</v>
      </c>
      <c r="E1778">
        <v>5</v>
      </c>
      <c r="F1778" t="s">
        <v>60</v>
      </c>
      <c r="G1778" t="s">
        <v>5501</v>
      </c>
      <c r="H1778" t="s">
        <v>5502</v>
      </c>
      <c r="I1778" t="s">
        <v>5503</v>
      </c>
      <c r="J1778" t="s">
        <v>99</v>
      </c>
      <c r="L1778" t="s">
        <v>5504</v>
      </c>
      <c r="M1778" t="s">
        <v>92</v>
      </c>
      <c r="N1778" t="s">
        <v>93</v>
      </c>
      <c r="O1778" t="s">
        <v>92</v>
      </c>
      <c r="P1778" t="s">
        <v>92</v>
      </c>
      <c r="Q1778" t="s">
        <v>92</v>
      </c>
      <c r="R1778" t="s">
        <v>174</v>
      </c>
      <c r="S1778" t="s">
        <v>174</v>
      </c>
      <c r="T1778" s="11">
        <v>41541.486979166701</v>
      </c>
      <c r="U1778" s="11">
        <v>41541.488449074102</v>
      </c>
    </row>
    <row r="1779" spans="1:21">
      <c r="A1779">
        <v>1781</v>
      </c>
      <c r="B1779">
        <v>735</v>
      </c>
      <c r="C1779" t="s">
        <v>351</v>
      </c>
      <c r="D1779">
        <v>10</v>
      </c>
      <c r="E1779">
        <v>5</v>
      </c>
      <c r="F1779" t="s">
        <v>60</v>
      </c>
      <c r="G1779" t="s">
        <v>5505</v>
      </c>
      <c r="H1779" t="s">
        <v>5506</v>
      </c>
      <c r="I1779" t="s">
        <v>5507</v>
      </c>
      <c r="J1779" t="s">
        <v>99</v>
      </c>
      <c r="L1779" t="s">
        <v>5508</v>
      </c>
      <c r="M1779" t="s">
        <v>93</v>
      </c>
      <c r="N1779" t="s">
        <v>92</v>
      </c>
      <c r="O1779" t="s">
        <v>92</v>
      </c>
      <c r="P1779" t="s">
        <v>92</v>
      </c>
      <c r="Q1779" t="s">
        <v>92</v>
      </c>
      <c r="R1779" t="s">
        <v>222</v>
      </c>
      <c r="T1779" s="11">
        <v>41541.508067129602</v>
      </c>
    </row>
    <row r="1780" spans="1:21">
      <c r="A1780">
        <v>1782</v>
      </c>
      <c r="B1780">
        <v>1023</v>
      </c>
      <c r="C1780" t="s">
        <v>689</v>
      </c>
      <c r="D1780">
        <v>6</v>
      </c>
      <c r="E1780">
        <v>2</v>
      </c>
      <c r="F1780" t="s">
        <v>60</v>
      </c>
      <c r="G1780" t="s">
        <v>5509</v>
      </c>
      <c r="H1780" t="s">
        <v>5510</v>
      </c>
      <c r="I1780" t="s">
        <v>3599</v>
      </c>
      <c r="J1780" t="s">
        <v>99</v>
      </c>
      <c r="L1780" t="s">
        <v>5511</v>
      </c>
      <c r="M1780" t="s">
        <v>92</v>
      </c>
      <c r="N1780" t="s">
        <v>93</v>
      </c>
      <c r="O1780" t="s">
        <v>92</v>
      </c>
      <c r="P1780" t="s">
        <v>93</v>
      </c>
      <c r="Q1780" t="s">
        <v>92</v>
      </c>
      <c r="R1780" t="s">
        <v>100</v>
      </c>
      <c r="S1780" t="s">
        <v>100</v>
      </c>
      <c r="T1780" s="11">
        <v>41541.511342592603</v>
      </c>
      <c r="U1780" s="11">
        <v>41541.513483796298</v>
      </c>
    </row>
    <row r="1781" spans="1:21">
      <c r="A1781">
        <v>1783</v>
      </c>
      <c r="B1781">
        <v>737</v>
      </c>
      <c r="C1781" t="s">
        <v>351</v>
      </c>
      <c r="D1781">
        <v>10</v>
      </c>
      <c r="E1781">
        <v>5</v>
      </c>
      <c r="F1781" t="s">
        <v>60</v>
      </c>
      <c r="G1781" t="s">
        <v>5512</v>
      </c>
      <c r="H1781" t="s">
        <v>5513</v>
      </c>
      <c r="I1781" t="s">
        <v>2540</v>
      </c>
      <c r="J1781" t="s">
        <v>99</v>
      </c>
      <c r="L1781" t="s">
        <v>5514</v>
      </c>
      <c r="M1781" t="s">
        <v>93</v>
      </c>
      <c r="N1781" t="s">
        <v>92</v>
      </c>
      <c r="O1781" t="s">
        <v>92</v>
      </c>
      <c r="P1781" t="s">
        <v>92</v>
      </c>
      <c r="Q1781" t="s">
        <v>92</v>
      </c>
      <c r="R1781" t="s">
        <v>222</v>
      </c>
      <c r="T1781" s="11">
        <v>41541.513819444401</v>
      </c>
    </row>
    <row r="1782" spans="1:21">
      <c r="A1782">
        <v>1784</v>
      </c>
      <c r="B1782">
        <v>733</v>
      </c>
      <c r="C1782" t="s">
        <v>351</v>
      </c>
      <c r="D1782">
        <v>13</v>
      </c>
      <c r="E1782">
        <v>5</v>
      </c>
      <c r="F1782" t="s">
        <v>60</v>
      </c>
      <c r="G1782" t="s">
        <v>5515</v>
      </c>
      <c r="H1782" t="s">
        <v>5516</v>
      </c>
      <c r="I1782" t="s">
        <v>5517</v>
      </c>
      <c r="J1782" t="s">
        <v>99</v>
      </c>
      <c r="L1782" t="s">
        <v>5518</v>
      </c>
      <c r="M1782" t="s">
        <v>92</v>
      </c>
      <c r="N1782" t="s">
        <v>93</v>
      </c>
      <c r="O1782" t="s">
        <v>92</v>
      </c>
      <c r="P1782" t="s">
        <v>92</v>
      </c>
      <c r="Q1782" t="s">
        <v>92</v>
      </c>
      <c r="R1782" t="s">
        <v>222</v>
      </c>
      <c r="S1782" t="s">
        <v>222</v>
      </c>
      <c r="T1782" s="11">
        <v>41541.532118055598</v>
      </c>
      <c r="U1782" s="11">
        <v>41541.5325115741</v>
      </c>
    </row>
    <row r="1783" spans="1:21">
      <c r="A1783">
        <v>1785</v>
      </c>
      <c r="B1783">
        <v>2103</v>
      </c>
      <c r="C1783" t="s">
        <v>1642</v>
      </c>
      <c r="D1783">
        <v>13</v>
      </c>
      <c r="E1783">
        <v>5</v>
      </c>
      <c r="F1783" t="s">
        <v>60</v>
      </c>
      <c r="G1783" t="s">
        <v>1713</v>
      </c>
      <c r="H1783" t="s">
        <v>5519</v>
      </c>
      <c r="I1783" t="s">
        <v>5520</v>
      </c>
      <c r="J1783" t="s">
        <v>99</v>
      </c>
      <c r="L1783" t="s">
        <v>5521</v>
      </c>
      <c r="M1783" t="s">
        <v>92</v>
      </c>
      <c r="N1783" t="s">
        <v>93</v>
      </c>
      <c r="O1783" t="s">
        <v>92</v>
      </c>
      <c r="P1783" t="s">
        <v>92</v>
      </c>
      <c r="Q1783" t="s">
        <v>92</v>
      </c>
      <c r="R1783" t="s">
        <v>174</v>
      </c>
      <c r="S1783" t="s">
        <v>174</v>
      </c>
      <c r="T1783" s="11">
        <v>41541.537951388898</v>
      </c>
      <c r="U1783" s="11">
        <v>41541.5397337963</v>
      </c>
    </row>
    <row r="1784" spans="1:21">
      <c r="A1784">
        <v>1786</v>
      </c>
      <c r="B1784">
        <v>910</v>
      </c>
      <c r="C1784" t="s">
        <v>689</v>
      </c>
      <c r="D1784">
        <v>6</v>
      </c>
      <c r="E1784">
        <v>2</v>
      </c>
      <c r="F1784" t="s">
        <v>60</v>
      </c>
      <c r="G1784" t="s">
        <v>5522</v>
      </c>
      <c r="H1784" t="s">
        <v>5523</v>
      </c>
      <c r="I1784" t="s">
        <v>5524</v>
      </c>
      <c r="J1784" t="s">
        <v>99</v>
      </c>
      <c r="L1784" t="s">
        <v>5525</v>
      </c>
      <c r="M1784" t="s">
        <v>92</v>
      </c>
      <c r="N1784" t="s">
        <v>92</v>
      </c>
      <c r="O1784" t="s">
        <v>92</v>
      </c>
      <c r="P1784" t="s">
        <v>92</v>
      </c>
      <c r="Q1784" t="s">
        <v>93</v>
      </c>
      <c r="R1784" t="s">
        <v>100</v>
      </c>
      <c r="S1784" t="s">
        <v>100</v>
      </c>
      <c r="T1784" s="11">
        <v>41541.569085648203</v>
      </c>
      <c r="U1784" s="11">
        <v>41541.569826388899</v>
      </c>
    </row>
    <row r="1785" spans="1:21">
      <c r="A1785">
        <v>1787</v>
      </c>
      <c r="B1785">
        <v>632</v>
      </c>
      <c r="C1785" t="s">
        <v>1642</v>
      </c>
      <c r="D1785">
        <v>13</v>
      </c>
      <c r="E1785">
        <v>5</v>
      </c>
      <c r="F1785" t="s">
        <v>60</v>
      </c>
      <c r="G1785" t="s">
        <v>5526</v>
      </c>
      <c r="H1785" t="s">
        <v>5527</v>
      </c>
      <c r="I1785" t="s">
        <v>5528</v>
      </c>
      <c r="J1785" t="s">
        <v>99</v>
      </c>
      <c r="L1785" t="s">
        <v>5529</v>
      </c>
      <c r="M1785" t="s">
        <v>92</v>
      </c>
      <c r="N1785" t="s">
        <v>92</v>
      </c>
      <c r="O1785" t="s">
        <v>92</v>
      </c>
      <c r="P1785" t="s">
        <v>92</v>
      </c>
      <c r="Q1785" t="s">
        <v>93</v>
      </c>
      <c r="R1785" t="s">
        <v>174</v>
      </c>
      <c r="S1785" t="s">
        <v>174</v>
      </c>
      <c r="T1785" s="11">
        <v>41541.583472222199</v>
      </c>
      <c r="U1785" s="11">
        <v>41541.586678240703</v>
      </c>
    </row>
    <row r="1786" spans="1:21">
      <c r="A1786">
        <v>1788</v>
      </c>
      <c r="B1786">
        <v>732</v>
      </c>
      <c r="C1786" t="s">
        <v>351</v>
      </c>
      <c r="D1786">
        <v>13</v>
      </c>
      <c r="E1786">
        <v>5</v>
      </c>
      <c r="F1786" t="s">
        <v>60</v>
      </c>
      <c r="G1786" t="s">
        <v>5530</v>
      </c>
      <c r="H1786" t="s">
        <v>5531</v>
      </c>
      <c r="I1786" t="s">
        <v>5532</v>
      </c>
      <c r="J1786" t="s">
        <v>99</v>
      </c>
      <c r="M1786" t="s">
        <v>93</v>
      </c>
      <c r="N1786" t="s">
        <v>93</v>
      </c>
      <c r="O1786" t="s">
        <v>92</v>
      </c>
      <c r="P1786" t="s">
        <v>93</v>
      </c>
      <c r="Q1786" t="s">
        <v>93</v>
      </c>
      <c r="R1786" t="s">
        <v>222</v>
      </c>
      <c r="S1786" t="s">
        <v>222</v>
      </c>
      <c r="T1786" s="11">
        <v>41541.595138888901</v>
      </c>
      <c r="U1786" s="11">
        <v>41541.612789351901</v>
      </c>
    </row>
    <row r="1787" spans="1:21">
      <c r="A1787">
        <v>1789</v>
      </c>
      <c r="B1787">
        <v>1026</v>
      </c>
      <c r="C1787" t="s">
        <v>689</v>
      </c>
      <c r="D1787">
        <v>6</v>
      </c>
      <c r="E1787">
        <v>2</v>
      </c>
      <c r="F1787" t="s">
        <v>60</v>
      </c>
      <c r="G1787" t="s">
        <v>5533</v>
      </c>
      <c r="H1787" t="s">
        <v>5534</v>
      </c>
      <c r="I1787" t="s">
        <v>5535</v>
      </c>
      <c r="J1787" t="s">
        <v>99</v>
      </c>
      <c r="L1787" t="s">
        <v>5536</v>
      </c>
      <c r="M1787" t="s">
        <v>92</v>
      </c>
      <c r="N1787" t="s">
        <v>93</v>
      </c>
      <c r="O1787" t="s">
        <v>92</v>
      </c>
      <c r="P1787" t="s">
        <v>92</v>
      </c>
      <c r="Q1787" t="s">
        <v>92</v>
      </c>
      <c r="R1787" t="s">
        <v>100</v>
      </c>
      <c r="S1787" t="s">
        <v>100</v>
      </c>
      <c r="T1787" s="11">
        <v>41541.596562500003</v>
      </c>
      <c r="U1787" s="11">
        <v>41541.6028703704</v>
      </c>
    </row>
    <row r="1788" spans="1:21">
      <c r="A1788">
        <v>1790</v>
      </c>
      <c r="B1788">
        <v>1027</v>
      </c>
      <c r="C1788" t="s">
        <v>689</v>
      </c>
      <c r="D1788">
        <v>6</v>
      </c>
      <c r="E1788">
        <v>2</v>
      </c>
      <c r="F1788" t="s">
        <v>60</v>
      </c>
      <c r="G1788" t="s">
        <v>5537</v>
      </c>
      <c r="H1788" t="s">
        <v>5538</v>
      </c>
      <c r="I1788" t="s">
        <v>5539</v>
      </c>
      <c r="J1788" t="s">
        <v>99</v>
      </c>
      <c r="L1788" t="s">
        <v>5540</v>
      </c>
      <c r="M1788" t="s">
        <v>92</v>
      </c>
      <c r="N1788" t="s">
        <v>92</v>
      </c>
      <c r="O1788" t="s">
        <v>92</v>
      </c>
      <c r="P1788" t="s">
        <v>92</v>
      </c>
      <c r="Q1788" t="s">
        <v>92</v>
      </c>
      <c r="R1788" t="s">
        <v>100</v>
      </c>
      <c r="T1788" s="11">
        <v>41541.609803240703</v>
      </c>
    </row>
    <row r="1789" spans="1:21">
      <c r="A1789">
        <v>1791</v>
      </c>
      <c r="B1789">
        <v>1028</v>
      </c>
      <c r="C1789" t="s">
        <v>689</v>
      </c>
      <c r="D1789">
        <v>6</v>
      </c>
      <c r="E1789">
        <v>2</v>
      </c>
      <c r="F1789" t="s">
        <v>60</v>
      </c>
      <c r="G1789" t="s">
        <v>5541</v>
      </c>
      <c r="H1789" t="s">
        <v>1992</v>
      </c>
      <c r="I1789" t="s">
        <v>5542</v>
      </c>
      <c r="J1789" t="s">
        <v>99</v>
      </c>
      <c r="L1789" t="s">
        <v>5543</v>
      </c>
      <c r="M1789" t="s">
        <v>92</v>
      </c>
      <c r="N1789" t="s">
        <v>92</v>
      </c>
      <c r="O1789" t="s">
        <v>92</v>
      </c>
      <c r="P1789" t="s">
        <v>92</v>
      </c>
      <c r="Q1789" t="s">
        <v>92</v>
      </c>
      <c r="R1789" t="s">
        <v>100</v>
      </c>
      <c r="T1789" s="11">
        <v>41541.613796296297</v>
      </c>
    </row>
    <row r="1790" spans="1:21">
      <c r="A1790">
        <v>1792</v>
      </c>
      <c r="B1790">
        <v>631</v>
      </c>
      <c r="C1790" t="s">
        <v>1642</v>
      </c>
      <c r="D1790">
        <v>13</v>
      </c>
      <c r="E1790">
        <v>5</v>
      </c>
      <c r="F1790" t="s">
        <v>60</v>
      </c>
      <c r="G1790" t="s">
        <v>5544</v>
      </c>
      <c r="H1790" t="s">
        <v>5545</v>
      </c>
      <c r="I1790" t="s">
        <v>5546</v>
      </c>
      <c r="J1790" t="s">
        <v>99</v>
      </c>
      <c r="L1790" t="s">
        <v>5547</v>
      </c>
      <c r="M1790" t="s">
        <v>92</v>
      </c>
      <c r="N1790" t="s">
        <v>93</v>
      </c>
      <c r="O1790" t="s">
        <v>92</v>
      </c>
      <c r="P1790" t="s">
        <v>93</v>
      </c>
      <c r="Q1790" t="s">
        <v>93</v>
      </c>
      <c r="R1790" t="s">
        <v>174</v>
      </c>
      <c r="S1790" t="s">
        <v>174</v>
      </c>
      <c r="T1790" s="11">
        <v>41541.616319444402</v>
      </c>
      <c r="U1790" s="11">
        <v>41541.623240740701</v>
      </c>
    </row>
    <row r="1791" spans="1:21">
      <c r="A1791">
        <v>1793</v>
      </c>
      <c r="B1791">
        <v>818</v>
      </c>
      <c r="C1791" t="s">
        <v>351</v>
      </c>
      <c r="D1791">
        <v>10</v>
      </c>
      <c r="E1791">
        <v>5</v>
      </c>
      <c r="F1791" t="s">
        <v>60</v>
      </c>
      <c r="G1791" t="s">
        <v>5548</v>
      </c>
      <c r="H1791" t="s">
        <v>5549</v>
      </c>
      <c r="I1791" t="s">
        <v>1996</v>
      </c>
      <c r="J1791" t="s">
        <v>99</v>
      </c>
      <c r="L1791" t="s">
        <v>5405</v>
      </c>
      <c r="M1791" t="s">
        <v>93</v>
      </c>
      <c r="N1791" t="s">
        <v>92</v>
      </c>
      <c r="O1791" t="s">
        <v>92</v>
      </c>
      <c r="P1791" t="s">
        <v>92</v>
      </c>
      <c r="Q1791" t="s">
        <v>92</v>
      </c>
      <c r="R1791" t="s">
        <v>222</v>
      </c>
      <c r="T1791" s="11">
        <v>41541.635902777802</v>
      </c>
    </row>
    <row r="1792" spans="1:21">
      <c r="A1792">
        <v>1794</v>
      </c>
      <c r="B1792">
        <v>1941</v>
      </c>
      <c r="C1792" t="s">
        <v>1642</v>
      </c>
      <c r="D1792">
        <v>13</v>
      </c>
      <c r="E1792">
        <v>5</v>
      </c>
      <c r="F1792" t="s">
        <v>60</v>
      </c>
      <c r="G1792" t="s">
        <v>5550</v>
      </c>
      <c r="H1792" t="s">
        <v>5551</v>
      </c>
      <c r="I1792" t="s">
        <v>5552</v>
      </c>
      <c r="J1792" t="s">
        <v>99</v>
      </c>
      <c r="L1792" t="s">
        <v>4067</v>
      </c>
      <c r="M1792" t="s">
        <v>92</v>
      </c>
      <c r="N1792" t="s">
        <v>92</v>
      </c>
      <c r="O1792" t="s">
        <v>92</v>
      </c>
      <c r="P1792" t="s">
        <v>92</v>
      </c>
      <c r="Q1792" t="s">
        <v>92</v>
      </c>
      <c r="R1792" t="s">
        <v>174</v>
      </c>
      <c r="T1792" s="11">
        <v>41541.644062500003</v>
      </c>
    </row>
    <row r="1793" spans="1:21">
      <c r="A1793">
        <v>1795</v>
      </c>
      <c r="B1793">
        <v>941</v>
      </c>
      <c r="C1793" t="s">
        <v>689</v>
      </c>
      <c r="D1793">
        <v>6</v>
      </c>
      <c r="E1793">
        <v>2</v>
      </c>
      <c r="F1793" t="s">
        <v>60</v>
      </c>
      <c r="G1793" t="s">
        <v>5553</v>
      </c>
      <c r="H1793" t="s">
        <v>1370</v>
      </c>
      <c r="I1793" t="s">
        <v>5554</v>
      </c>
      <c r="J1793" t="s">
        <v>99</v>
      </c>
      <c r="L1793" t="s">
        <v>5555</v>
      </c>
      <c r="M1793" t="s">
        <v>92</v>
      </c>
      <c r="N1793" t="s">
        <v>92</v>
      </c>
      <c r="O1793" t="s">
        <v>92</v>
      </c>
      <c r="P1793" t="s">
        <v>92</v>
      </c>
      <c r="Q1793" t="s">
        <v>92</v>
      </c>
      <c r="R1793" t="s">
        <v>100</v>
      </c>
      <c r="T1793" s="11">
        <v>41541.644687499997</v>
      </c>
    </row>
    <row r="1794" spans="1:21">
      <c r="A1794">
        <v>1796</v>
      </c>
      <c r="B1794">
        <v>940</v>
      </c>
      <c r="C1794" t="s">
        <v>689</v>
      </c>
      <c r="D1794">
        <v>6</v>
      </c>
      <c r="E1794">
        <v>2</v>
      </c>
      <c r="F1794" t="s">
        <v>60</v>
      </c>
      <c r="G1794" t="s">
        <v>5556</v>
      </c>
      <c r="H1794" t="s">
        <v>5557</v>
      </c>
      <c r="I1794" t="s">
        <v>1433</v>
      </c>
      <c r="J1794" t="s">
        <v>99</v>
      </c>
      <c r="L1794" t="s">
        <v>5558</v>
      </c>
      <c r="M1794" t="s">
        <v>92</v>
      </c>
      <c r="N1794" t="s">
        <v>92</v>
      </c>
      <c r="O1794" t="s">
        <v>92</v>
      </c>
      <c r="P1794" t="s">
        <v>92</v>
      </c>
      <c r="Q1794" t="s">
        <v>92</v>
      </c>
      <c r="R1794" t="s">
        <v>100</v>
      </c>
      <c r="T1794" s="11">
        <v>41541.6496064815</v>
      </c>
    </row>
    <row r="1795" spans="1:21">
      <c r="A1795">
        <v>1797</v>
      </c>
      <c r="B1795">
        <v>2339</v>
      </c>
      <c r="C1795" t="s">
        <v>667</v>
      </c>
      <c r="D1795">
        <v>9</v>
      </c>
      <c r="E1795">
        <v>3</v>
      </c>
      <c r="F1795" t="s">
        <v>60</v>
      </c>
      <c r="G1795" t="s">
        <v>5559</v>
      </c>
      <c r="H1795" t="s">
        <v>5560</v>
      </c>
      <c r="I1795" t="s">
        <v>5561</v>
      </c>
      <c r="J1795" t="s">
        <v>99</v>
      </c>
      <c r="L1795" t="s">
        <v>4067</v>
      </c>
      <c r="M1795" t="s">
        <v>92</v>
      </c>
      <c r="N1795" t="s">
        <v>92</v>
      </c>
      <c r="O1795" t="s">
        <v>92</v>
      </c>
      <c r="P1795" t="s">
        <v>92</v>
      </c>
      <c r="Q1795" t="s">
        <v>92</v>
      </c>
      <c r="R1795" t="s">
        <v>174</v>
      </c>
      <c r="T1795" s="11">
        <v>41541.665925925903</v>
      </c>
    </row>
    <row r="1796" spans="1:21">
      <c r="A1796">
        <v>1798</v>
      </c>
      <c r="B1796">
        <v>817</v>
      </c>
      <c r="C1796" t="s">
        <v>351</v>
      </c>
      <c r="D1796">
        <v>10</v>
      </c>
      <c r="E1796">
        <v>5</v>
      </c>
      <c r="F1796" t="s">
        <v>60</v>
      </c>
      <c r="G1796" t="s">
        <v>5562</v>
      </c>
      <c r="H1796" t="s">
        <v>2099</v>
      </c>
      <c r="I1796" t="s">
        <v>5563</v>
      </c>
      <c r="J1796" t="s">
        <v>99</v>
      </c>
      <c r="L1796" t="s">
        <v>5564</v>
      </c>
      <c r="M1796" t="s">
        <v>92</v>
      </c>
      <c r="N1796" t="s">
        <v>93</v>
      </c>
      <c r="O1796" t="s">
        <v>92</v>
      </c>
      <c r="P1796" t="s">
        <v>93</v>
      </c>
      <c r="Q1796" t="s">
        <v>93</v>
      </c>
      <c r="R1796" t="s">
        <v>222</v>
      </c>
      <c r="S1796" t="s">
        <v>222</v>
      </c>
      <c r="T1796" s="11">
        <v>41541.669282407398</v>
      </c>
      <c r="U1796" s="11">
        <v>41541.692384259302</v>
      </c>
    </row>
    <row r="1797" spans="1:21">
      <c r="A1797">
        <v>1799</v>
      </c>
      <c r="B1797">
        <v>1038</v>
      </c>
      <c r="C1797" t="s">
        <v>689</v>
      </c>
      <c r="D1797">
        <v>6</v>
      </c>
      <c r="E1797">
        <v>2</v>
      </c>
      <c r="F1797" t="s">
        <v>60</v>
      </c>
      <c r="G1797" t="s">
        <v>5565</v>
      </c>
      <c r="H1797" t="s">
        <v>5566</v>
      </c>
      <c r="I1797" t="s">
        <v>1741</v>
      </c>
      <c r="J1797" t="s">
        <v>99</v>
      </c>
      <c r="L1797" t="s">
        <v>5567</v>
      </c>
      <c r="M1797" t="s">
        <v>92</v>
      </c>
      <c r="N1797" t="s">
        <v>92</v>
      </c>
      <c r="O1797" t="s">
        <v>92</v>
      </c>
      <c r="P1797" t="s">
        <v>92</v>
      </c>
      <c r="Q1797" t="s">
        <v>92</v>
      </c>
      <c r="R1797" t="s">
        <v>100</v>
      </c>
      <c r="T1797" s="11">
        <v>41541.6695833333</v>
      </c>
    </row>
    <row r="1798" spans="1:21">
      <c r="A1798">
        <v>1800</v>
      </c>
      <c r="B1798">
        <v>2018</v>
      </c>
      <c r="C1798" t="s">
        <v>1615</v>
      </c>
      <c r="D1798">
        <v>13</v>
      </c>
      <c r="E1798">
        <v>6</v>
      </c>
      <c r="F1798" t="s">
        <v>60</v>
      </c>
      <c r="G1798" t="s">
        <v>5568</v>
      </c>
      <c r="H1798" t="s">
        <v>5569</v>
      </c>
      <c r="I1798" t="s">
        <v>5570</v>
      </c>
      <c r="J1798" t="s">
        <v>99</v>
      </c>
      <c r="L1798" t="s">
        <v>4067</v>
      </c>
      <c r="M1798" t="s">
        <v>92</v>
      </c>
      <c r="N1798" t="s">
        <v>92</v>
      </c>
      <c r="O1798" t="s">
        <v>92</v>
      </c>
      <c r="P1798" t="s">
        <v>92</v>
      </c>
      <c r="Q1798" t="s">
        <v>92</v>
      </c>
      <c r="R1798" t="s">
        <v>174</v>
      </c>
      <c r="T1798" s="11">
        <v>41541.689293981501</v>
      </c>
    </row>
    <row r="1799" spans="1:21">
      <c r="A1799">
        <v>1801</v>
      </c>
      <c r="B1799">
        <v>1965</v>
      </c>
      <c r="C1799" t="s">
        <v>1615</v>
      </c>
      <c r="D1799">
        <v>13</v>
      </c>
      <c r="E1799">
        <v>5</v>
      </c>
      <c r="F1799" t="s">
        <v>60</v>
      </c>
      <c r="G1799" t="s">
        <v>5571</v>
      </c>
      <c r="H1799" t="s">
        <v>5572</v>
      </c>
      <c r="I1799" t="s">
        <v>5573</v>
      </c>
      <c r="J1799" t="s">
        <v>99</v>
      </c>
      <c r="L1799" t="s">
        <v>5574</v>
      </c>
      <c r="M1799" t="s">
        <v>93</v>
      </c>
      <c r="N1799" t="s">
        <v>92</v>
      </c>
      <c r="O1799" t="s">
        <v>92</v>
      </c>
      <c r="P1799" t="s">
        <v>92</v>
      </c>
      <c r="Q1799" t="s">
        <v>92</v>
      </c>
      <c r="R1799" t="s">
        <v>174</v>
      </c>
      <c r="T1799" s="11">
        <v>41541.698923611097</v>
      </c>
    </row>
    <row r="1800" spans="1:21">
      <c r="A1800">
        <v>1802</v>
      </c>
      <c r="B1800">
        <v>965</v>
      </c>
      <c r="C1800" t="s">
        <v>689</v>
      </c>
      <c r="D1800">
        <v>6</v>
      </c>
      <c r="E1800">
        <v>2</v>
      </c>
      <c r="F1800" t="s">
        <v>60</v>
      </c>
      <c r="G1800" t="s">
        <v>5575</v>
      </c>
      <c r="H1800" t="s">
        <v>5576</v>
      </c>
      <c r="I1800" t="s">
        <v>5577</v>
      </c>
      <c r="J1800" t="s">
        <v>99</v>
      </c>
      <c r="L1800" t="s">
        <v>5578</v>
      </c>
      <c r="M1800" t="s">
        <v>92</v>
      </c>
      <c r="N1800" t="s">
        <v>93</v>
      </c>
      <c r="O1800" t="s">
        <v>92</v>
      </c>
      <c r="P1800" t="s">
        <v>93</v>
      </c>
      <c r="Q1800" t="s">
        <v>92</v>
      </c>
      <c r="R1800" t="s">
        <v>100</v>
      </c>
      <c r="S1800" t="s">
        <v>100</v>
      </c>
      <c r="T1800" s="11">
        <v>41541.704884259299</v>
      </c>
      <c r="U1800" s="11">
        <v>41541.706875000003</v>
      </c>
    </row>
    <row r="1801" spans="1:21">
      <c r="A1801">
        <v>1803</v>
      </c>
      <c r="B1801">
        <v>2016</v>
      </c>
      <c r="C1801" t="s">
        <v>1642</v>
      </c>
      <c r="D1801">
        <v>13</v>
      </c>
      <c r="E1801">
        <v>5</v>
      </c>
      <c r="F1801" t="s">
        <v>60</v>
      </c>
      <c r="G1801" t="s">
        <v>5579</v>
      </c>
      <c r="H1801" t="s">
        <v>5580</v>
      </c>
      <c r="I1801" t="s">
        <v>3340</v>
      </c>
      <c r="J1801" t="s">
        <v>99</v>
      </c>
      <c r="L1801" t="s">
        <v>5581</v>
      </c>
      <c r="M1801" t="s">
        <v>93</v>
      </c>
      <c r="N1801" t="s">
        <v>92</v>
      </c>
      <c r="O1801" t="s">
        <v>92</v>
      </c>
      <c r="P1801" t="s">
        <v>92</v>
      </c>
      <c r="Q1801" t="s">
        <v>92</v>
      </c>
      <c r="R1801" t="s">
        <v>174</v>
      </c>
      <c r="T1801" s="11">
        <v>41542.442916666703</v>
      </c>
    </row>
    <row r="1802" spans="1:21">
      <c r="A1802">
        <v>1804</v>
      </c>
      <c r="B1802">
        <v>2017</v>
      </c>
      <c r="C1802" t="s">
        <v>1642</v>
      </c>
      <c r="D1802">
        <v>13</v>
      </c>
      <c r="E1802">
        <v>5</v>
      </c>
      <c r="F1802" t="s">
        <v>60</v>
      </c>
      <c r="G1802" t="s">
        <v>5582</v>
      </c>
      <c r="H1802" t="s">
        <v>5583</v>
      </c>
      <c r="I1802" t="s">
        <v>3484</v>
      </c>
      <c r="J1802" t="s">
        <v>1421</v>
      </c>
      <c r="L1802" t="s">
        <v>5584</v>
      </c>
      <c r="M1802" t="s">
        <v>92</v>
      </c>
      <c r="N1802" t="s">
        <v>92</v>
      </c>
      <c r="O1802" t="s">
        <v>92</v>
      </c>
      <c r="P1802" t="s">
        <v>92</v>
      </c>
      <c r="Q1802" t="s">
        <v>92</v>
      </c>
      <c r="R1802" t="s">
        <v>174</v>
      </c>
      <c r="T1802" s="11">
        <v>41542.451805555596</v>
      </c>
    </row>
    <row r="1803" spans="1:21">
      <c r="A1803">
        <v>1805</v>
      </c>
      <c r="B1803">
        <v>2015</v>
      </c>
      <c r="C1803" t="s">
        <v>1642</v>
      </c>
      <c r="D1803">
        <v>13</v>
      </c>
      <c r="E1803">
        <v>5</v>
      </c>
      <c r="F1803" t="s">
        <v>60</v>
      </c>
      <c r="G1803" t="s">
        <v>5585</v>
      </c>
      <c r="H1803" t="s">
        <v>5586</v>
      </c>
      <c r="I1803" t="s">
        <v>91</v>
      </c>
      <c r="J1803" t="s">
        <v>99</v>
      </c>
      <c r="L1803" t="s">
        <v>5587</v>
      </c>
      <c r="M1803" t="s">
        <v>92</v>
      </c>
      <c r="N1803" t="s">
        <v>93</v>
      </c>
      <c r="O1803" t="s">
        <v>92</v>
      </c>
      <c r="P1803" t="s">
        <v>93</v>
      </c>
      <c r="Q1803" t="s">
        <v>93</v>
      </c>
      <c r="R1803" t="s">
        <v>174</v>
      </c>
      <c r="S1803" t="s">
        <v>174</v>
      </c>
      <c r="T1803" s="11">
        <v>41542.473553240699</v>
      </c>
      <c r="U1803" s="11">
        <v>41542.484895833302</v>
      </c>
    </row>
    <row r="1804" spans="1:21">
      <c r="A1804">
        <v>1806</v>
      </c>
      <c r="B1804">
        <v>626</v>
      </c>
      <c r="C1804" t="s">
        <v>1615</v>
      </c>
      <c r="D1804">
        <v>13</v>
      </c>
      <c r="E1804">
        <v>5</v>
      </c>
      <c r="F1804" t="s">
        <v>60</v>
      </c>
      <c r="G1804" t="s">
        <v>5588</v>
      </c>
      <c r="H1804" t="s">
        <v>5589</v>
      </c>
      <c r="I1804" t="s">
        <v>5590</v>
      </c>
      <c r="J1804" t="s">
        <v>116</v>
      </c>
      <c r="L1804" t="s">
        <v>5591</v>
      </c>
      <c r="M1804" t="s">
        <v>92</v>
      </c>
      <c r="N1804" t="s">
        <v>92</v>
      </c>
      <c r="O1804" t="s">
        <v>92</v>
      </c>
      <c r="P1804" t="s">
        <v>92</v>
      </c>
      <c r="Q1804" t="s">
        <v>92</v>
      </c>
      <c r="R1804" t="s">
        <v>174</v>
      </c>
      <c r="T1804" s="11">
        <v>41542.492268518501</v>
      </c>
    </row>
    <row r="1805" spans="1:21">
      <c r="A1805">
        <v>1807</v>
      </c>
      <c r="B1805">
        <v>812</v>
      </c>
      <c r="C1805" t="s">
        <v>351</v>
      </c>
      <c r="D1805">
        <v>13</v>
      </c>
      <c r="E1805">
        <v>4</v>
      </c>
      <c r="F1805" t="s">
        <v>60</v>
      </c>
      <c r="G1805" t="s">
        <v>5592</v>
      </c>
      <c r="H1805" t="s">
        <v>5593</v>
      </c>
      <c r="I1805" t="s">
        <v>5594</v>
      </c>
      <c r="J1805" t="s">
        <v>99</v>
      </c>
      <c r="L1805" t="s">
        <v>5595</v>
      </c>
      <c r="M1805" t="s">
        <v>92</v>
      </c>
      <c r="N1805" t="s">
        <v>93</v>
      </c>
      <c r="O1805" t="s">
        <v>92</v>
      </c>
      <c r="P1805" t="s">
        <v>92</v>
      </c>
      <c r="Q1805" t="s">
        <v>93</v>
      </c>
      <c r="R1805" t="s">
        <v>222</v>
      </c>
      <c r="S1805" t="s">
        <v>222</v>
      </c>
      <c r="T1805" s="11">
        <v>41542.510011574101</v>
      </c>
      <c r="U1805" s="11">
        <v>41542.519918981503</v>
      </c>
    </row>
    <row r="1806" spans="1:21">
      <c r="A1806">
        <v>1808</v>
      </c>
      <c r="B1806">
        <v>625</v>
      </c>
      <c r="C1806" t="s">
        <v>1615</v>
      </c>
      <c r="D1806">
        <v>13</v>
      </c>
      <c r="E1806">
        <v>5</v>
      </c>
      <c r="F1806" t="s">
        <v>60</v>
      </c>
      <c r="G1806" t="s">
        <v>5596</v>
      </c>
      <c r="H1806" t="s">
        <v>5597</v>
      </c>
      <c r="I1806" t="s">
        <v>5598</v>
      </c>
      <c r="J1806" t="s">
        <v>99</v>
      </c>
      <c r="L1806" t="s">
        <v>5599</v>
      </c>
      <c r="M1806" t="s">
        <v>92</v>
      </c>
      <c r="N1806" t="s">
        <v>93</v>
      </c>
      <c r="O1806" t="s">
        <v>92</v>
      </c>
      <c r="P1806" t="s">
        <v>93</v>
      </c>
      <c r="Q1806" t="s">
        <v>93</v>
      </c>
      <c r="R1806" t="s">
        <v>174</v>
      </c>
      <c r="S1806" t="s">
        <v>174</v>
      </c>
      <c r="T1806" s="11">
        <v>41542.515439814801</v>
      </c>
      <c r="U1806" s="11">
        <v>41542.528564814798</v>
      </c>
    </row>
    <row r="1807" spans="1:21">
      <c r="A1807">
        <v>1809</v>
      </c>
      <c r="B1807">
        <v>937</v>
      </c>
      <c r="C1807" t="s">
        <v>655</v>
      </c>
      <c r="D1807">
        <v>6</v>
      </c>
      <c r="E1807">
        <v>2</v>
      </c>
      <c r="F1807" t="s">
        <v>60</v>
      </c>
      <c r="G1807" t="s">
        <v>5600</v>
      </c>
      <c r="H1807" t="s">
        <v>5601</v>
      </c>
      <c r="I1807" t="s">
        <v>5602</v>
      </c>
      <c r="J1807" t="s">
        <v>99</v>
      </c>
      <c r="M1807" t="s">
        <v>92</v>
      </c>
      <c r="N1807" t="s">
        <v>92</v>
      </c>
      <c r="O1807" t="s">
        <v>93</v>
      </c>
      <c r="P1807" t="s">
        <v>92</v>
      </c>
      <c r="Q1807" t="s">
        <v>93</v>
      </c>
      <c r="R1807" t="s">
        <v>94</v>
      </c>
      <c r="S1807" t="s">
        <v>94</v>
      </c>
      <c r="T1807" s="11">
        <v>41542.542337963001</v>
      </c>
      <c r="U1807" s="11">
        <v>41542.546238425901</v>
      </c>
    </row>
    <row r="1808" spans="1:21">
      <c r="A1808">
        <v>1810</v>
      </c>
      <c r="B1808">
        <v>630</v>
      </c>
      <c r="C1808" t="s">
        <v>1642</v>
      </c>
      <c r="D1808">
        <v>13</v>
      </c>
      <c r="E1808">
        <v>5</v>
      </c>
      <c r="F1808" t="s">
        <v>60</v>
      </c>
      <c r="G1808" t="s">
        <v>5603</v>
      </c>
      <c r="H1808" t="s">
        <v>5604</v>
      </c>
      <c r="I1808" t="s">
        <v>5605</v>
      </c>
      <c r="J1808" t="s">
        <v>99</v>
      </c>
      <c r="L1808" t="s">
        <v>5606</v>
      </c>
      <c r="M1808" t="s">
        <v>92</v>
      </c>
      <c r="N1808" t="s">
        <v>93</v>
      </c>
      <c r="O1808" t="s">
        <v>92</v>
      </c>
      <c r="P1808" t="s">
        <v>93</v>
      </c>
      <c r="Q1808" t="s">
        <v>93</v>
      </c>
      <c r="R1808" t="s">
        <v>174</v>
      </c>
      <c r="S1808" t="s">
        <v>174</v>
      </c>
      <c r="T1808" s="11">
        <v>41542.559282407397</v>
      </c>
      <c r="U1808" s="11">
        <v>41542.575601851902</v>
      </c>
    </row>
    <row r="1809" spans="1:21">
      <c r="A1809">
        <v>1811</v>
      </c>
      <c r="B1809">
        <v>946</v>
      </c>
      <c r="C1809" t="s">
        <v>689</v>
      </c>
      <c r="D1809">
        <v>6</v>
      </c>
      <c r="E1809">
        <v>2</v>
      </c>
      <c r="F1809" t="s">
        <v>60</v>
      </c>
      <c r="G1809" t="s">
        <v>5607</v>
      </c>
      <c r="H1809" t="s">
        <v>1498</v>
      </c>
      <c r="I1809" t="s">
        <v>5608</v>
      </c>
      <c r="J1809" t="s">
        <v>99</v>
      </c>
      <c r="L1809" t="s">
        <v>5110</v>
      </c>
      <c r="M1809" t="s">
        <v>93</v>
      </c>
      <c r="N1809" t="s">
        <v>92</v>
      </c>
      <c r="O1809" t="s">
        <v>92</v>
      </c>
      <c r="P1809" t="s">
        <v>92</v>
      </c>
      <c r="Q1809" t="s">
        <v>92</v>
      </c>
      <c r="R1809" t="s">
        <v>94</v>
      </c>
      <c r="T1809" s="11">
        <v>41542.573750000003</v>
      </c>
    </row>
    <row r="1810" spans="1:21">
      <c r="A1810">
        <v>1812</v>
      </c>
      <c r="B1810">
        <v>947</v>
      </c>
      <c r="C1810" t="s">
        <v>689</v>
      </c>
      <c r="D1810">
        <v>6</v>
      </c>
      <c r="E1810">
        <v>2</v>
      </c>
      <c r="F1810" t="s">
        <v>60</v>
      </c>
      <c r="G1810" t="s">
        <v>5609</v>
      </c>
      <c r="H1810" t="s">
        <v>5610</v>
      </c>
      <c r="I1810" t="s">
        <v>1937</v>
      </c>
      <c r="J1810" t="s">
        <v>99</v>
      </c>
      <c r="L1810" t="s">
        <v>5611</v>
      </c>
      <c r="M1810" t="s">
        <v>93</v>
      </c>
      <c r="N1810" t="s">
        <v>92</v>
      </c>
      <c r="O1810" t="s">
        <v>92</v>
      </c>
      <c r="P1810" t="s">
        <v>92</v>
      </c>
      <c r="Q1810" t="s">
        <v>92</v>
      </c>
      <c r="R1810" t="s">
        <v>94</v>
      </c>
      <c r="T1810" s="11">
        <v>41542.578321759298</v>
      </c>
    </row>
    <row r="1811" spans="1:21">
      <c r="A1811">
        <v>1813</v>
      </c>
      <c r="B1811">
        <v>813</v>
      </c>
      <c r="C1811" t="s">
        <v>351</v>
      </c>
      <c r="D1811">
        <v>13</v>
      </c>
      <c r="E1811">
        <v>5</v>
      </c>
      <c r="F1811" t="s">
        <v>60</v>
      </c>
      <c r="G1811" t="s">
        <v>5612</v>
      </c>
      <c r="H1811" t="s">
        <v>5613</v>
      </c>
      <c r="I1811" t="s">
        <v>5614</v>
      </c>
      <c r="J1811" t="s">
        <v>99</v>
      </c>
      <c r="L1811" t="s">
        <v>5615</v>
      </c>
      <c r="M1811" t="s">
        <v>93</v>
      </c>
      <c r="N1811" t="s">
        <v>92</v>
      </c>
      <c r="O1811" t="s">
        <v>92</v>
      </c>
      <c r="P1811" t="s">
        <v>92</v>
      </c>
      <c r="Q1811" t="s">
        <v>92</v>
      </c>
      <c r="R1811" t="s">
        <v>222</v>
      </c>
      <c r="T1811" s="11">
        <v>41542.578761574099</v>
      </c>
    </row>
    <row r="1812" spans="1:21">
      <c r="A1812">
        <v>1814</v>
      </c>
      <c r="B1812">
        <v>811</v>
      </c>
      <c r="C1812" t="s">
        <v>351</v>
      </c>
      <c r="D1812">
        <v>13</v>
      </c>
      <c r="E1812">
        <v>4</v>
      </c>
      <c r="F1812" t="s">
        <v>60</v>
      </c>
      <c r="G1812" t="s">
        <v>5616</v>
      </c>
      <c r="H1812" t="s">
        <v>5617</v>
      </c>
      <c r="I1812" t="s">
        <v>91</v>
      </c>
      <c r="J1812" t="s">
        <v>99</v>
      </c>
      <c r="L1812" t="s">
        <v>5618</v>
      </c>
      <c r="M1812" t="s">
        <v>93</v>
      </c>
      <c r="N1812" t="s">
        <v>92</v>
      </c>
      <c r="O1812" t="s">
        <v>92</v>
      </c>
      <c r="P1812" t="s">
        <v>92</v>
      </c>
      <c r="Q1812" t="s">
        <v>92</v>
      </c>
      <c r="R1812" t="s">
        <v>222</v>
      </c>
      <c r="T1812" s="11">
        <v>41542.585208333301</v>
      </c>
    </row>
    <row r="1813" spans="1:21">
      <c r="A1813">
        <v>1815</v>
      </c>
      <c r="B1813">
        <v>951</v>
      </c>
      <c r="C1813" t="s">
        <v>689</v>
      </c>
      <c r="D1813">
        <v>6</v>
      </c>
      <c r="E1813">
        <v>2</v>
      </c>
      <c r="F1813" t="s">
        <v>60</v>
      </c>
      <c r="G1813" t="s">
        <v>5619</v>
      </c>
      <c r="H1813" t="s">
        <v>5620</v>
      </c>
      <c r="I1813" t="s">
        <v>388</v>
      </c>
      <c r="J1813" t="s">
        <v>99</v>
      </c>
      <c r="L1813" t="s">
        <v>5621</v>
      </c>
      <c r="M1813" t="s">
        <v>93</v>
      </c>
      <c r="N1813" t="s">
        <v>92</v>
      </c>
      <c r="O1813" t="s">
        <v>92</v>
      </c>
      <c r="P1813" t="s">
        <v>92</v>
      </c>
      <c r="Q1813" t="s">
        <v>92</v>
      </c>
      <c r="R1813" t="s">
        <v>94</v>
      </c>
      <c r="T1813" s="11">
        <v>41542.589270833298</v>
      </c>
    </row>
    <row r="1814" spans="1:21">
      <c r="A1814">
        <v>1816</v>
      </c>
      <c r="B1814">
        <v>808</v>
      </c>
      <c r="C1814" t="s">
        <v>351</v>
      </c>
      <c r="D1814">
        <v>13</v>
      </c>
      <c r="E1814">
        <v>4</v>
      </c>
      <c r="F1814" t="s">
        <v>60</v>
      </c>
      <c r="G1814" t="s">
        <v>5622</v>
      </c>
      <c r="H1814" t="s">
        <v>5623</v>
      </c>
      <c r="I1814" t="s">
        <v>5624</v>
      </c>
      <c r="J1814" t="s">
        <v>99</v>
      </c>
      <c r="L1814" t="s">
        <v>5625</v>
      </c>
      <c r="M1814" t="s">
        <v>92</v>
      </c>
      <c r="N1814" t="s">
        <v>92</v>
      </c>
      <c r="O1814" t="s">
        <v>92</v>
      </c>
      <c r="P1814" t="s">
        <v>92</v>
      </c>
      <c r="Q1814" t="s">
        <v>92</v>
      </c>
      <c r="R1814" t="s">
        <v>222</v>
      </c>
      <c r="T1814" s="11">
        <v>41542.598981481497</v>
      </c>
    </row>
    <row r="1815" spans="1:21" ht="360">
      <c r="A1815">
        <v>1817</v>
      </c>
      <c r="B1815">
        <v>2030</v>
      </c>
      <c r="C1815" t="s">
        <v>1615</v>
      </c>
      <c r="D1815">
        <v>13</v>
      </c>
      <c r="E1815">
        <v>5</v>
      </c>
      <c r="F1815" t="s">
        <v>60</v>
      </c>
      <c r="G1815" t="s">
        <v>5626</v>
      </c>
      <c r="H1815" t="s">
        <v>4348</v>
      </c>
      <c r="I1815" t="s">
        <v>3016</v>
      </c>
      <c r="J1815" t="s">
        <v>99</v>
      </c>
      <c r="L1815" s="12" t="s">
        <v>5627</v>
      </c>
      <c r="M1815" t="s">
        <v>92</v>
      </c>
      <c r="N1815" t="s">
        <v>93</v>
      </c>
      <c r="O1815" t="s">
        <v>92</v>
      </c>
      <c r="P1815" t="s">
        <v>93</v>
      </c>
      <c r="Q1815" t="s">
        <v>93</v>
      </c>
      <c r="R1815" t="s">
        <v>174</v>
      </c>
      <c r="S1815" t="s">
        <v>174</v>
      </c>
      <c r="T1815" s="11">
        <v>41542.610439814802</v>
      </c>
      <c r="U1815" s="11">
        <v>41542.618055555598</v>
      </c>
    </row>
    <row r="1816" spans="1:21">
      <c r="A1816">
        <v>1818</v>
      </c>
      <c r="B1816">
        <v>520</v>
      </c>
      <c r="C1816" t="s">
        <v>351</v>
      </c>
      <c r="D1816">
        <v>10</v>
      </c>
      <c r="E1816">
        <v>4</v>
      </c>
      <c r="F1816" t="s">
        <v>60</v>
      </c>
      <c r="G1816" t="s">
        <v>5628</v>
      </c>
      <c r="H1816" t="s">
        <v>5629</v>
      </c>
      <c r="I1816" t="s">
        <v>5630</v>
      </c>
      <c r="J1816" t="s">
        <v>99</v>
      </c>
      <c r="L1816" t="s">
        <v>5631</v>
      </c>
      <c r="M1816" t="s">
        <v>93</v>
      </c>
      <c r="N1816" t="s">
        <v>92</v>
      </c>
      <c r="O1816" t="s">
        <v>92</v>
      </c>
      <c r="P1816" t="s">
        <v>92</v>
      </c>
      <c r="Q1816" t="s">
        <v>92</v>
      </c>
      <c r="R1816" t="s">
        <v>222</v>
      </c>
      <c r="T1816" s="11">
        <v>41542.618506944404</v>
      </c>
    </row>
    <row r="1817" spans="1:21">
      <c r="A1817">
        <v>1819</v>
      </c>
      <c r="B1817">
        <v>950</v>
      </c>
      <c r="C1817" t="s">
        <v>689</v>
      </c>
      <c r="D1817">
        <v>6</v>
      </c>
      <c r="E1817">
        <v>2</v>
      </c>
      <c r="F1817" t="s">
        <v>60</v>
      </c>
      <c r="G1817" t="s">
        <v>5632</v>
      </c>
      <c r="H1817" t="s">
        <v>5633</v>
      </c>
      <c r="I1817" t="s">
        <v>973</v>
      </c>
      <c r="J1817" t="s">
        <v>99</v>
      </c>
      <c r="L1817" t="s">
        <v>5634</v>
      </c>
      <c r="M1817" t="s">
        <v>92</v>
      </c>
      <c r="N1817" t="s">
        <v>92</v>
      </c>
      <c r="O1817" t="s">
        <v>93</v>
      </c>
      <c r="P1817" t="s">
        <v>93</v>
      </c>
      <c r="Q1817" t="s">
        <v>92</v>
      </c>
      <c r="R1817" t="s">
        <v>94</v>
      </c>
      <c r="S1817" t="s">
        <v>94</v>
      </c>
      <c r="T1817" s="11">
        <v>41542.632581018501</v>
      </c>
      <c r="U1817" s="11">
        <v>41542.6349305556</v>
      </c>
    </row>
    <row r="1818" spans="1:21">
      <c r="A1818">
        <v>1820</v>
      </c>
      <c r="B1818">
        <v>385</v>
      </c>
      <c r="C1818" t="s">
        <v>351</v>
      </c>
      <c r="D1818">
        <v>10</v>
      </c>
      <c r="E1818">
        <v>4</v>
      </c>
      <c r="F1818" t="s">
        <v>60</v>
      </c>
      <c r="G1818" t="s">
        <v>5635</v>
      </c>
      <c r="H1818" t="s">
        <v>4142</v>
      </c>
      <c r="I1818" t="s">
        <v>3745</v>
      </c>
      <c r="J1818" t="s">
        <v>99</v>
      </c>
      <c r="M1818" t="s">
        <v>93</v>
      </c>
      <c r="N1818" t="s">
        <v>91</v>
      </c>
      <c r="O1818" t="s">
        <v>91</v>
      </c>
      <c r="P1818" t="s">
        <v>91</v>
      </c>
      <c r="Q1818" t="s">
        <v>93</v>
      </c>
      <c r="R1818" t="s">
        <v>222</v>
      </c>
      <c r="T1818" s="11">
        <v>41542.633958333303</v>
      </c>
    </row>
    <row r="1819" spans="1:21">
      <c r="A1819">
        <v>1821</v>
      </c>
      <c r="B1819">
        <v>2028</v>
      </c>
      <c r="C1819" t="s">
        <v>1615</v>
      </c>
      <c r="D1819">
        <v>13</v>
      </c>
      <c r="E1819">
        <v>5</v>
      </c>
      <c r="F1819" t="s">
        <v>60</v>
      </c>
      <c r="G1819" t="s">
        <v>5636</v>
      </c>
      <c r="H1819" t="s">
        <v>4114</v>
      </c>
      <c r="I1819" t="s">
        <v>2038</v>
      </c>
      <c r="J1819" t="s">
        <v>99</v>
      </c>
      <c r="L1819" t="s">
        <v>5637</v>
      </c>
      <c r="M1819" t="s">
        <v>92</v>
      </c>
      <c r="N1819" t="s">
        <v>93</v>
      </c>
      <c r="O1819" t="s">
        <v>92</v>
      </c>
      <c r="P1819" t="s">
        <v>92</v>
      </c>
      <c r="Q1819" t="s">
        <v>93</v>
      </c>
      <c r="R1819" t="s">
        <v>174</v>
      </c>
      <c r="S1819" t="s">
        <v>174</v>
      </c>
      <c r="T1819" s="11">
        <v>41542.643240740697</v>
      </c>
      <c r="U1819" s="11">
        <v>41542.645972222199</v>
      </c>
    </row>
    <row r="1820" spans="1:21">
      <c r="A1820">
        <v>1822</v>
      </c>
      <c r="B1820">
        <v>384</v>
      </c>
      <c r="C1820" t="s">
        <v>351</v>
      </c>
      <c r="D1820">
        <v>13</v>
      </c>
      <c r="E1820">
        <v>4</v>
      </c>
      <c r="F1820" t="s">
        <v>60</v>
      </c>
      <c r="G1820" t="s">
        <v>5638</v>
      </c>
      <c r="H1820" t="s">
        <v>5639</v>
      </c>
      <c r="I1820" t="s">
        <v>5640</v>
      </c>
      <c r="J1820" t="s">
        <v>99</v>
      </c>
      <c r="L1820" t="s">
        <v>5641</v>
      </c>
      <c r="M1820" t="s">
        <v>93</v>
      </c>
      <c r="N1820" t="s">
        <v>92</v>
      </c>
      <c r="O1820" t="s">
        <v>92</v>
      </c>
      <c r="P1820" t="s">
        <v>92</v>
      </c>
      <c r="Q1820" t="s">
        <v>92</v>
      </c>
      <c r="R1820" t="s">
        <v>222</v>
      </c>
      <c r="T1820" s="11">
        <v>41542.650902777801</v>
      </c>
    </row>
    <row r="1821" spans="1:21">
      <c r="A1821">
        <v>1823</v>
      </c>
      <c r="B1821">
        <v>964</v>
      </c>
      <c r="C1821" t="s">
        <v>655</v>
      </c>
      <c r="D1821">
        <v>6</v>
      </c>
      <c r="E1821">
        <v>2</v>
      </c>
      <c r="F1821" t="s">
        <v>60</v>
      </c>
      <c r="G1821" t="s">
        <v>5642</v>
      </c>
      <c r="H1821" t="s">
        <v>5643</v>
      </c>
      <c r="I1821" t="s">
        <v>3488</v>
      </c>
      <c r="J1821" t="s">
        <v>99</v>
      </c>
      <c r="L1821" t="s">
        <v>5110</v>
      </c>
      <c r="M1821" t="s">
        <v>93</v>
      </c>
      <c r="N1821" t="s">
        <v>92</v>
      </c>
      <c r="O1821" t="s">
        <v>92</v>
      </c>
      <c r="P1821" t="s">
        <v>92</v>
      </c>
      <c r="Q1821" t="s">
        <v>92</v>
      </c>
      <c r="R1821" t="s">
        <v>94</v>
      </c>
      <c r="T1821" s="11">
        <v>41542.652685185203</v>
      </c>
    </row>
    <row r="1822" spans="1:21">
      <c r="A1822">
        <v>1824</v>
      </c>
      <c r="B1822">
        <v>2027</v>
      </c>
      <c r="C1822" t="s">
        <v>1615</v>
      </c>
      <c r="D1822">
        <v>13</v>
      </c>
      <c r="E1822">
        <v>5</v>
      </c>
      <c r="F1822" t="s">
        <v>60</v>
      </c>
      <c r="G1822" t="s">
        <v>5644</v>
      </c>
      <c r="H1822" t="s">
        <v>5645</v>
      </c>
      <c r="I1822" t="s">
        <v>5646</v>
      </c>
      <c r="J1822" t="s">
        <v>99</v>
      </c>
      <c r="L1822" t="s">
        <v>5647</v>
      </c>
      <c r="M1822" t="s">
        <v>92</v>
      </c>
      <c r="N1822" t="s">
        <v>92</v>
      </c>
      <c r="O1822" t="s">
        <v>92</v>
      </c>
      <c r="P1822" t="s">
        <v>93</v>
      </c>
      <c r="Q1822" t="s">
        <v>92</v>
      </c>
      <c r="R1822" t="s">
        <v>174</v>
      </c>
      <c r="S1822" t="s">
        <v>174</v>
      </c>
      <c r="T1822" s="11">
        <v>41542.661377314798</v>
      </c>
      <c r="U1822" s="11">
        <v>41542.663738425901</v>
      </c>
    </row>
    <row r="1823" spans="1:21">
      <c r="A1823">
        <v>1825</v>
      </c>
      <c r="B1823">
        <v>2029</v>
      </c>
      <c r="C1823" t="s">
        <v>1615</v>
      </c>
      <c r="D1823">
        <v>13</v>
      </c>
      <c r="E1823">
        <v>5</v>
      </c>
      <c r="F1823" t="s">
        <v>60</v>
      </c>
      <c r="G1823" t="s">
        <v>5648</v>
      </c>
      <c r="H1823" t="s">
        <v>5148</v>
      </c>
      <c r="I1823" t="s">
        <v>5649</v>
      </c>
      <c r="J1823" t="s">
        <v>99</v>
      </c>
      <c r="L1823" t="s">
        <v>5650</v>
      </c>
      <c r="M1823" t="s">
        <v>92</v>
      </c>
      <c r="N1823" t="s">
        <v>92</v>
      </c>
      <c r="O1823" t="s">
        <v>92</v>
      </c>
      <c r="P1823" t="s">
        <v>93</v>
      </c>
      <c r="Q1823" t="s">
        <v>93</v>
      </c>
      <c r="R1823" t="s">
        <v>174</v>
      </c>
      <c r="S1823" t="s">
        <v>174</v>
      </c>
      <c r="T1823" s="11">
        <v>41542.689421296302</v>
      </c>
      <c r="U1823" s="11">
        <v>41542.691516203697</v>
      </c>
    </row>
    <row r="1824" spans="1:21" ht="72">
      <c r="A1824">
        <v>1826</v>
      </c>
      <c r="B1824">
        <v>1002</v>
      </c>
      <c r="C1824" t="s">
        <v>655</v>
      </c>
      <c r="D1824">
        <v>6</v>
      </c>
      <c r="E1824">
        <v>2</v>
      </c>
      <c r="F1824" t="s">
        <v>60</v>
      </c>
      <c r="G1824" t="s">
        <v>5651</v>
      </c>
      <c r="H1824" t="s">
        <v>5652</v>
      </c>
      <c r="I1824" t="s">
        <v>5653</v>
      </c>
      <c r="J1824" t="s">
        <v>116</v>
      </c>
      <c r="L1824" s="12" t="s">
        <v>5654</v>
      </c>
      <c r="M1824" t="s">
        <v>92</v>
      </c>
      <c r="N1824" t="s">
        <v>93</v>
      </c>
      <c r="O1824" t="s">
        <v>93</v>
      </c>
      <c r="P1824" t="s">
        <v>93</v>
      </c>
      <c r="Q1824" t="s">
        <v>92</v>
      </c>
      <c r="R1824" t="s">
        <v>94</v>
      </c>
      <c r="S1824" t="s">
        <v>94</v>
      </c>
      <c r="T1824" s="11">
        <v>41542.6925694444</v>
      </c>
      <c r="U1824" s="11">
        <v>41542.695393518501</v>
      </c>
    </row>
    <row r="1825" spans="1:21">
      <c r="A1825">
        <v>1827</v>
      </c>
      <c r="B1825">
        <v>2026</v>
      </c>
      <c r="C1825" t="s">
        <v>1615</v>
      </c>
      <c r="D1825">
        <v>13</v>
      </c>
      <c r="E1825">
        <v>5</v>
      </c>
      <c r="F1825" t="s">
        <v>60</v>
      </c>
      <c r="G1825" t="s">
        <v>5655</v>
      </c>
      <c r="H1825" t="s">
        <v>5656</v>
      </c>
      <c r="I1825" t="s">
        <v>3373</v>
      </c>
      <c r="J1825" t="s">
        <v>99</v>
      </c>
      <c r="L1825" t="s">
        <v>4067</v>
      </c>
      <c r="M1825" t="s">
        <v>92</v>
      </c>
      <c r="N1825" t="s">
        <v>92</v>
      </c>
      <c r="O1825" t="s">
        <v>92</v>
      </c>
      <c r="P1825" t="s">
        <v>92</v>
      </c>
      <c r="Q1825" t="s">
        <v>92</v>
      </c>
      <c r="R1825" t="s">
        <v>174</v>
      </c>
      <c r="T1825" s="11">
        <v>41542.701446759304</v>
      </c>
    </row>
    <row r="1826" spans="1:21">
      <c r="A1826">
        <v>1828</v>
      </c>
      <c r="B1826">
        <v>868</v>
      </c>
      <c r="C1826" t="s">
        <v>351</v>
      </c>
      <c r="D1826">
        <v>10</v>
      </c>
      <c r="E1826">
        <v>4</v>
      </c>
      <c r="F1826" t="s">
        <v>60</v>
      </c>
      <c r="G1826" t="s">
        <v>5657</v>
      </c>
      <c r="H1826" t="s">
        <v>5658</v>
      </c>
      <c r="I1826" t="s">
        <v>5659</v>
      </c>
      <c r="J1826" t="s">
        <v>99</v>
      </c>
      <c r="L1826" t="s">
        <v>4261</v>
      </c>
      <c r="M1826" t="s">
        <v>93</v>
      </c>
      <c r="N1826" t="s">
        <v>92</v>
      </c>
      <c r="O1826" t="s">
        <v>92</v>
      </c>
      <c r="P1826" t="s">
        <v>92</v>
      </c>
      <c r="Q1826" t="s">
        <v>92</v>
      </c>
      <c r="R1826" t="s">
        <v>222</v>
      </c>
      <c r="T1826" s="11">
        <v>41543.447615740697</v>
      </c>
    </row>
    <row r="1827" spans="1:21">
      <c r="A1827">
        <v>1829</v>
      </c>
      <c r="B1827">
        <v>725</v>
      </c>
      <c r="C1827" t="s">
        <v>351</v>
      </c>
      <c r="D1827">
        <v>10</v>
      </c>
      <c r="E1827">
        <v>4</v>
      </c>
      <c r="F1827" t="s">
        <v>60</v>
      </c>
      <c r="G1827" t="s">
        <v>5660</v>
      </c>
      <c r="H1827" t="s">
        <v>4417</v>
      </c>
      <c r="I1827" t="s">
        <v>5661</v>
      </c>
      <c r="J1827" t="s">
        <v>99</v>
      </c>
      <c r="L1827" t="s">
        <v>5662</v>
      </c>
      <c r="M1827" t="s">
        <v>92</v>
      </c>
      <c r="N1827" t="s">
        <v>93</v>
      </c>
      <c r="O1827" t="s">
        <v>92</v>
      </c>
      <c r="P1827" t="s">
        <v>93</v>
      </c>
      <c r="Q1827" t="s">
        <v>93</v>
      </c>
      <c r="R1827" t="s">
        <v>222</v>
      </c>
      <c r="S1827" t="s">
        <v>222</v>
      </c>
      <c r="T1827" s="11">
        <v>41543.456724536998</v>
      </c>
      <c r="U1827" s="11">
        <v>41543.492083333302</v>
      </c>
    </row>
    <row r="1828" spans="1:21">
      <c r="A1828">
        <v>1830</v>
      </c>
      <c r="B1828">
        <v>2024</v>
      </c>
      <c r="C1828" t="s">
        <v>1615</v>
      </c>
      <c r="D1828">
        <v>13</v>
      </c>
      <c r="E1828">
        <v>5</v>
      </c>
      <c r="F1828" t="s">
        <v>60</v>
      </c>
      <c r="G1828" t="s">
        <v>5663</v>
      </c>
      <c r="H1828" t="s">
        <v>5664</v>
      </c>
      <c r="I1828" t="s">
        <v>91</v>
      </c>
      <c r="J1828" t="s">
        <v>99</v>
      </c>
      <c r="L1828" t="s">
        <v>5665</v>
      </c>
      <c r="M1828" t="s">
        <v>92</v>
      </c>
      <c r="N1828" t="s">
        <v>93</v>
      </c>
      <c r="O1828" t="s">
        <v>92</v>
      </c>
      <c r="P1828" t="s">
        <v>92</v>
      </c>
      <c r="Q1828" t="s">
        <v>93</v>
      </c>
      <c r="R1828" t="s">
        <v>174</v>
      </c>
      <c r="S1828" t="s">
        <v>174</v>
      </c>
      <c r="T1828" s="11">
        <v>41543.4600810185</v>
      </c>
      <c r="U1828" s="11">
        <v>41543.462951388901</v>
      </c>
    </row>
    <row r="1829" spans="1:21">
      <c r="A1829">
        <v>1831</v>
      </c>
      <c r="B1829">
        <v>2423</v>
      </c>
      <c r="C1829" t="s">
        <v>1906</v>
      </c>
      <c r="D1829">
        <v>9</v>
      </c>
      <c r="E1829">
        <v>3</v>
      </c>
      <c r="F1829" t="s">
        <v>60</v>
      </c>
      <c r="G1829" t="s">
        <v>5666</v>
      </c>
      <c r="H1829" t="s">
        <v>5667</v>
      </c>
      <c r="I1829" t="s">
        <v>1996</v>
      </c>
      <c r="J1829" t="s">
        <v>99</v>
      </c>
      <c r="L1829" t="s">
        <v>5668</v>
      </c>
      <c r="M1829" t="s">
        <v>93</v>
      </c>
      <c r="N1829" t="s">
        <v>92</v>
      </c>
      <c r="O1829" t="s">
        <v>92</v>
      </c>
      <c r="P1829" t="s">
        <v>92</v>
      </c>
      <c r="Q1829" t="s">
        <v>92</v>
      </c>
      <c r="R1829" t="s">
        <v>94</v>
      </c>
      <c r="T1829" s="11">
        <v>41543.491956018501</v>
      </c>
    </row>
    <row r="1830" spans="1:21">
      <c r="A1830">
        <v>1832</v>
      </c>
      <c r="B1830">
        <v>2025</v>
      </c>
      <c r="C1830" t="s">
        <v>1615</v>
      </c>
      <c r="D1830">
        <v>13</v>
      </c>
      <c r="E1830">
        <v>5</v>
      </c>
      <c r="F1830" t="s">
        <v>60</v>
      </c>
      <c r="G1830" t="s">
        <v>5669</v>
      </c>
      <c r="H1830" t="s">
        <v>5670</v>
      </c>
      <c r="I1830" t="s">
        <v>5671</v>
      </c>
      <c r="J1830" t="s">
        <v>99</v>
      </c>
      <c r="L1830" t="s">
        <v>5672</v>
      </c>
      <c r="M1830" t="s">
        <v>92</v>
      </c>
      <c r="N1830" t="s">
        <v>93</v>
      </c>
      <c r="O1830" t="s">
        <v>92</v>
      </c>
      <c r="P1830" t="s">
        <v>93</v>
      </c>
      <c r="Q1830" t="s">
        <v>93</v>
      </c>
      <c r="R1830" t="s">
        <v>174</v>
      </c>
      <c r="S1830" t="s">
        <v>174</v>
      </c>
      <c r="T1830" s="11">
        <v>41543.491967592599</v>
      </c>
      <c r="U1830" s="11">
        <v>41543.496435185203</v>
      </c>
    </row>
    <row r="1831" spans="1:21">
      <c r="A1831">
        <v>1833</v>
      </c>
      <c r="B1831">
        <v>724</v>
      </c>
      <c r="C1831" t="s">
        <v>351</v>
      </c>
      <c r="D1831">
        <v>10</v>
      </c>
      <c r="E1831">
        <v>4</v>
      </c>
      <c r="F1831" t="s">
        <v>60</v>
      </c>
      <c r="G1831" t="s">
        <v>5673</v>
      </c>
      <c r="H1831" t="s">
        <v>5674</v>
      </c>
      <c r="I1831" t="s">
        <v>4565</v>
      </c>
      <c r="J1831" t="s">
        <v>99</v>
      </c>
      <c r="L1831" t="s">
        <v>5675</v>
      </c>
      <c r="M1831" t="s">
        <v>92</v>
      </c>
      <c r="N1831" t="s">
        <v>93</v>
      </c>
      <c r="O1831" t="s">
        <v>92</v>
      </c>
      <c r="P1831" t="s">
        <v>92</v>
      </c>
      <c r="Q1831" t="s">
        <v>93</v>
      </c>
      <c r="R1831" t="s">
        <v>222</v>
      </c>
      <c r="S1831" t="s">
        <v>222</v>
      </c>
      <c r="T1831" s="11">
        <v>41543.525740740697</v>
      </c>
      <c r="U1831" s="11">
        <v>41543.531840277799</v>
      </c>
    </row>
    <row r="1832" spans="1:21">
      <c r="A1832">
        <v>1834</v>
      </c>
      <c r="B1832">
        <v>1966</v>
      </c>
      <c r="C1832" t="s">
        <v>1615</v>
      </c>
      <c r="D1832">
        <v>13</v>
      </c>
      <c r="E1832">
        <v>5</v>
      </c>
      <c r="F1832" t="s">
        <v>60</v>
      </c>
      <c r="G1832" t="s">
        <v>5676</v>
      </c>
      <c r="H1832" t="s">
        <v>5677</v>
      </c>
      <c r="I1832" t="s">
        <v>5678</v>
      </c>
      <c r="J1832" t="s">
        <v>99</v>
      </c>
      <c r="L1832" t="s">
        <v>5679</v>
      </c>
      <c r="M1832" t="s">
        <v>92</v>
      </c>
      <c r="N1832" t="s">
        <v>93</v>
      </c>
      <c r="O1832" t="s">
        <v>92</v>
      </c>
      <c r="P1832" t="s">
        <v>93</v>
      </c>
      <c r="Q1832" t="s">
        <v>93</v>
      </c>
      <c r="R1832" t="s">
        <v>174</v>
      </c>
      <c r="S1832" t="s">
        <v>174</v>
      </c>
      <c r="T1832" s="11">
        <v>41543.529930555596</v>
      </c>
      <c r="U1832" s="11">
        <v>41543.537199074097</v>
      </c>
    </row>
    <row r="1833" spans="1:21">
      <c r="A1833">
        <v>1835</v>
      </c>
      <c r="B1833">
        <v>507</v>
      </c>
      <c r="C1833" t="s">
        <v>374</v>
      </c>
      <c r="D1833">
        <v>10</v>
      </c>
      <c r="E1833">
        <v>4</v>
      </c>
      <c r="F1833" t="s">
        <v>60</v>
      </c>
      <c r="G1833" t="s">
        <v>5680</v>
      </c>
      <c r="H1833" t="s">
        <v>5681</v>
      </c>
      <c r="I1833" t="s">
        <v>5682</v>
      </c>
      <c r="J1833" t="s">
        <v>99</v>
      </c>
      <c r="M1833" t="s">
        <v>92</v>
      </c>
      <c r="N1833" t="s">
        <v>92</v>
      </c>
      <c r="O1833" t="s">
        <v>92</v>
      </c>
      <c r="P1833" t="s">
        <v>92</v>
      </c>
      <c r="Q1833" t="s">
        <v>92</v>
      </c>
      <c r="R1833" t="s">
        <v>335</v>
      </c>
      <c r="T1833" s="11">
        <v>41543.533784722204</v>
      </c>
    </row>
    <row r="1834" spans="1:21">
      <c r="A1834">
        <v>1836</v>
      </c>
      <c r="B1834">
        <v>2524</v>
      </c>
      <c r="C1834" t="s">
        <v>1906</v>
      </c>
      <c r="D1834">
        <v>9</v>
      </c>
      <c r="E1834">
        <v>3</v>
      </c>
      <c r="F1834" t="s">
        <v>60</v>
      </c>
      <c r="G1834" t="s">
        <v>5683</v>
      </c>
      <c r="H1834" t="s">
        <v>5684</v>
      </c>
      <c r="I1834" t="s">
        <v>5685</v>
      </c>
      <c r="J1834" t="s">
        <v>99</v>
      </c>
      <c r="L1834" t="s">
        <v>5686</v>
      </c>
      <c r="M1834" t="s">
        <v>92</v>
      </c>
      <c r="N1834" t="s">
        <v>92</v>
      </c>
      <c r="O1834" t="s">
        <v>92</v>
      </c>
      <c r="P1834" t="s">
        <v>92</v>
      </c>
      <c r="Q1834" t="s">
        <v>92</v>
      </c>
      <c r="R1834" t="s">
        <v>94</v>
      </c>
      <c r="T1834" s="11">
        <v>41543.537291666697</v>
      </c>
    </row>
    <row r="1835" spans="1:21">
      <c r="A1835">
        <v>1837</v>
      </c>
      <c r="B1835">
        <v>506</v>
      </c>
      <c r="C1835" t="s">
        <v>390</v>
      </c>
      <c r="D1835">
        <v>10</v>
      </c>
      <c r="E1835">
        <v>4</v>
      </c>
      <c r="F1835" t="s">
        <v>60</v>
      </c>
      <c r="G1835" t="s">
        <v>5687</v>
      </c>
      <c r="H1835" t="s">
        <v>5688</v>
      </c>
      <c r="I1835" t="s">
        <v>5689</v>
      </c>
      <c r="J1835" t="s">
        <v>99</v>
      </c>
      <c r="L1835" t="s">
        <v>5690</v>
      </c>
      <c r="M1835" t="s">
        <v>92</v>
      </c>
      <c r="N1835" t="s">
        <v>92</v>
      </c>
      <c r="O1835" t="s">
        <v>92</v>
      </c>
      <c r="P1835" t="s">
        <v>92</v>
      </c>
      <c r="Q1835" t="s">
        <v>92</v>
      </c>
      <c r="R1835" t="s">
        <v>130</v>
      </c>
      <c r="T1835" s="11">
        <v>41543.543796296297</v>
      </c>
    </row>
    <row r="1836" spans="1:21">
      <c r="A1836">
        <v>1838</v>
      </c>
      <c r="B1836">
        <v>504</v>
      </c>
      <c r="C1836" t="s">
        <v>390</v>
      </c>
      <c r="D1836">
        <v>10</v>
      </c>
      <c r="E1836">
        <v>4</v>
      </c>
      <c r="F1836" t="s">
        <v>60</v>
      </c>
      <c r="G1836" t="s">
        <v>5691</v>
      </c>
      <c r="H1836" t="s">
        <v>5692</v>
      </c>
      <c r="I1836" t="s">
        <v>3957</v>
      </c>
      <c r="J1836" t="s">
        <v>99</v>
      </c>
      <c r="M1836" t="s">
        <v>93</v>
      </c>
      <c r="N1836" t="s">
        <v>92</v>
      </c>
      <c r="O1836" t="s">
        <v>92</v>
      </c>
      <c r="P1836" t="s">
        <v>92</v>
      </c>
      <c r="Q1836" t="s">
        <v>92</v>
      </c>
      <c r="R1836" t="s">
        <v>335</v>
      </c>
      <c r="T1836" s="11">
        <v>41543.544224537</v>
      </c>
    </row>
    <row r="1837" spans="1:21">
      <c r="A1837">
        <v>1839</v>
      </c>
      <c r="B1837">
        <v>919</v>
      </c>
      <c r="C1837" t="s">
        <v>345</v>
      </c>
      <c r="D1837">
        <v>10</v>
      </c>
      <c r="E1837">
        <v>4</v>
      </c>
      <c r="F1837" t="s">
        <v>60</v>
      </c>
      <c r="G1837" t="s">
        <v>5693</v>
      </c>
      <c r="H1837" t="s">
        <v>5694</v>
      </c>
      <c r="I1837" t="s">
        <v>5695</v>
      </c>
      <c r="J1837" t="s">
        <v>99</v>
      </c>
      <c r="L1837" t="s">
        <v>5696</v>
      </c>
      <c r="M1837" t="s">
        <v>92</v>
      </c>
      <c r="N1837" t="s">
        <v>92</v>
      </c>
      <c r="O1837" t="s">
        <v>92</v>
      </c>
      <c r="P1837" t="s">
        <v>92</v>
      </c>
      <c r="Q1837" t="s">
        <v>92</v>
      </c>
      <c r="R1837" t="s">
        <v>130</v>
      </c>
      <c r="T1837" s="11">
        <v>41543.552326388897</v>
      </c>
    </row>
    <row r="1838" spans="1:21">
      <c r="A1838">
        <v>1840</v>
      </c>
      <c r="B1838">
        <v>500</v>
      </c>
      <c r="C1838" t="s">
        <v>345</v>
      </c>
      <c r="D1838">
        <v>18</v>
      </c>
      <c r="E1838">
        <v>4</v>
      </c>
      <c r="F1838" t="s">
        <v>60</v>
      </c>
      <c r="G1838" t="s">
        <v>5697</v>
      </c>
      <c r="H1838" t="s">
        <v>5698</v>
      </c>
      <c r="I1838" t="s">
        <v>328</v>
      </c>
      <c r="J1838" t="s">
        <v>99</v>
      </c>
      <c r="L1838" t="s">
        <v>5699</v>
      </c>
      <c r="M1838" t="s">
        <v>92</v>
      </c>
      <c r="N1838" t="s">
        <v>92</v>
      </c>
      <c r="O1838" t="s">
        <v>92</v>
      </c>
      <c r="P1838" t="s">
        <v>92</v>
      </c>
      <c r="Q1838" t="s">
        <v>92</v>
      </c>
      <c r="R1838" t="s">
        <v>335</v>
      </c>
      <c r="T1838" s="11">
        <v>41543.558668981503</v>
      </c>
    </row>
    <row r="1839" spans="1:21">
      <c r="A1839">
        <v>1841</v>
      </c>
      <c r="B1839">
        <v>723</v>
      </c>
      <c r="C1839" t="s">
        <v>351</v>
      </c>
      <c r="D1839">
        <v>10</v>
      </c>
      <c r="E1839">
        <v>4</v>
      </c>
      <c r="F1839" t="s">
        <v>60</v>
      </c>
      <c r="G1839" t="s">
        <v>5700</v>
      </c>
      <c r="H1839" t="s">
        <v>5701</v>
      </c>
      <c r="I1839" t="s">
        <v>5702</v>
      </c>
      <c r="J1839" t="s">
        <v>99</v>
      </c>
      <c r="L1839" t="s">
        <v>5703</v>
      </c>
      <c r="M1839" t="s">
        <v>93</v>
      </c>
      <c r="N1839" t="s">
        <v>92</v>
      </c>
      <c r="O1839" t="s">
        <v>92</v>
      </c>
      <c r="P1839" t="s">
        <v>92</v>
      </c>
      <c r="Q1839" t="s">
        <v>92</v>
      </c>
      <c r="R1839" t="s">
        <v>222</v>
      </c>
      <c r="T1839" s="11">
        <v>41543.559525463003</v>
      </c>
    </row>
    <row r="1840" spans="1:21">
      <c r="A1840">
        <v>1842</v>
      </c>
      <c r="B1840">
        <v>503</v>
      </c>
      <c r="C1840" t="s">
        <v>345</v>
      </c>
      <c r="D1840">
        <v>18</v>
      </c>
      <c r="E1840">
        <v>4</v>
      </c>
      <c r="F1840" t="s">
        <v>60</v>
      </c>
      <c r="G1840" t="s">
        <v>5704</v>
      </c>
      <c r="H1840" t="s">
        <v>5705</v>
      </c>
      <c r="I1840" t="s">
        <v>1511</v>
      </c>
      <c r="J1840" t="s">
        <v>99</v>
      </c>
      <c r="L1840" t="s">
        <v>5706</v>
      </c>
      <c r="M1840" t="s">
        <v>92</v>
      </c>
      <c r="N1840" t="s">
        <v>92</v>
      </c>
      <c r="O1840" t="s">
        <v>92</v>
      </c>
      <c r="P1840" t="s">
        <v>92</v>
      </c>
      <c r="Q1840" t="s">
        <v>92</v>
      </c>
      <c r="R1840" t="s">
        <v>130</v>
      </c>
      <c r="T1840" s="11">
        <v>41543.561342592599</v>
      </c>
    </row>
    <row r="1841" spans="1:21">
      <c r="A1841">
        <v>1843</v>
      </c>
      <c r="B1841">
        <v>1967</v>
      </c>
      <c r="C1841" t="s">
        <v>1615</v>
      </c>
      <c r="D1841">
        <v>13</v>
      </c>
      <c r="E1841">
        <v>5</v>
      </c>
      <c r="F1841" t="s">
        <v>60</v>
      </c>
      <c r="G1841" t="s">
        <v>5707</v>
      </c>
      <c r="H1841" t="s">
        <v>564</v>
      </c>
      <c r="I1841" t="s">
        <v>3135</v>
      </c>
      <c r="J1841" t="s">
        <v>99</v>
      </c>
      <c r="L1841" t="s">
        <v>4170</v>
      </c>
      <c r="M1841" t="s">
        <v>93</v>
      </c>
      <c r="N1841" t="s">
        <v>92</v>
      </c>
      <c r="O1841" t="s">
        <v>92</v>
      </c>
      <c r="P1841" t="s">
        <v>92</v>
      </c>
      <c r="Q1841" t="s">
        <v>92</v>
      </c>
      <c r="R1841" t="s">
        <v>174</v>
      </c>
      <c r="T1841" s="11">
        <v>41543.566817129598</v>
      </c>
    </row>
    <row r="1842" spans="1:21">
      <c r="A1842">
        <v>1844</v>
      </c>
      <c r="B1842">
        <v>494</v>
      </c>
      <c r="C1842" t="s">
        <v>345</v>
      </c>
      <c r="D1842">
        <v>18</v>
      </c>
      <c r="E1842">
        <v>4</v>
      </c>
      <c r="F1842" t="s">
        <v>60</v>
      </c>
      <c r="G1842" t="s">
        <v>5708</v>
      </c>
      <c r="H1842" t="s">
        <v>5709</v>
      </c>
      <c r="I1842" t="s">
        <v>5710</v>
      </c>
      <c r="J1842" t="s">
        <v>99</v>
      </c>
      <c r="L1842" t="s">
        <v>5711</v>
      </c>
      <c r="M1842" t="s">
        <v>93</v>
      </c>
      <c r="N1842" t="s">
        <v>92</v>
      </c>
      <c r="O1842" t="s">
        <v>92</v>
      </c>
      <c r="P1842" t="s">
        <v>92</v>
      </c>
      <c r="Q1842" t="s">
        <v>92</v>
      </c>
      <c r="R1842" t="s">
        <v>130</v>
      </c>
      <c r="T1842" s="11">
        <v>41543.568553240701</v>
      </c>
    </row>
    <row r="1843" spans="1:21">
      <c r="A1843">
        <v>1845</v>
      </c>
      <c r="B1843">
        <v>853</v>
      </c>
      <c r="C1843" t="s">
        <v>345</v>
      </c>
      <c r="D1843">
        <v>18</v>
      </c>
      <c r="E1843">
        <v>4</v>
      </c>
      <c r="F1843" t="s">
        <v>60</v>
      </c>
      <c r="G1843" t="s">
        <v>5712</v>
      </c>
      <c r="H1843" t="s">
        <v>5713</v>
      </c>
      <c r="I1843" t="s">
        <v>3582</v>
      </c>
      <c r="J1843" t="s">
        <v>99</v>
      </c>
      <c r="L1843" t="s">
        <v>4948</v>
      </c>
      <c r="M1843" t="s">
        <v>93</v>
      </c>
      <c r="N1843" t="s">
        <v>92</v>
      </c>
      <c r="O1843" t="s">
        <v>92</v>
      </c>
      <c r="P1843" t="s">
        <v>92</v>
      </c>
      <c r="Q1843" t="s">
        <v>92</v>
      </c>
      <c r="R1843" t="s">
        <v>335</v>
      </c>
      <c r="T1843" s="11">
        <v>41543.570486111101</v>
      </c>
    </row>
    <row r="1844" spans="1:21">
      <c r="A1844">
        <v>1846</v>
      </c>
      <c r="B1844">
        <v>1968</v>
      </c>
      <c r="C1844" t="s">
        <v>1615</v>
      </c>
      <c r="D1844">
        <v>13</v>
      </c>
      <c r="E1844">
        <v>5</v>
      </c>
      <c r="F1844" t="s">
        <v>60</v>
      </c>
      <c r="G1844" t="s">
        <v>5714</v>
      </c>
      <c r="H1844" t="s">
        <v>5715</v>
      </c>
      <c r="I1844" t="s">
        <v>5716</v>
      </c>
      <c r="J1844" t="s">
        <v>99</v>
      </c>
      <c r="L1844" t="s">
        <v>5717</v>
      </c>
      <c r="M1844" t="s">
        <v>93</v>
      </c>
      <c r="N1844" t="s">
        <v>92</v>
      </c>
      <c r="O1844" t="s">
        <v>92</v>
      </c>
      <c r="P1844" t="s">
        <v>92</v>
      </c>
      <c r="Q1844" t="s">
        <v>92</v>
      </c>
      <c r="R1844" t="s">
        <v>174</v>
      </c>
      <c r="T1844" s="11">
        <v>41543.571111111101</v>
      </c>
    </row>
    <row r="1845" spans="1:21">
      <c r="A1845">
        <v>1847</v>
      </c>
      <c r="B1845">
        <v>2411</v>
      </c>
      <c r="C1845" t="s">
        <v>1906</v>
      </c>
      <c r="D1845">
        <v>9</v>
      </c>
      <c r="E1845">
        <v>3</v>
      </c>
      <c r="F1845" t="s">
        <v>60</v>
      </c>
      <c r="G1845" t="s">
        <v>5718</v>
      </c>
      <c r="H1845" t="s">
        <v>5719</v>
      </c>
      <c r="I1845" t="s">
        <v>251</v>
      </c>
      <c r="J1845" t="s">
        <v>99</v>
      </c>
      <c r="L1845" t="s">
        <v>5720</v>
      </c>
      <c r="M1845" t="s">
        <v>92</v>
      </c>
      <c r="N1845" t="s">
        <v>92</v>
      </c>
      <c r="O1845" t="s">
        <v>92</v>
      </c>
      <c r="P1845" t="s">
        <v>92</v>
      </c>
      <c r="Q1845" t="s">
        <v>92</v>
      </c>
      <c r="R1845" t="s">
        <v>94</v>
      </c>
      <c r="T1845" s="11">
        <v>41543.571342592601</v>
      </c>
    </row>
    <row r="1846" spans="1:21">
      <c r="A1846">
        <v>1848</v>
      </c>
      <c r="B1846">
        <v>492</v>
      </c>
      <c r="C1846" t="s">
        <v>345</v>
      </c>
      <c r="D1846">
        <v>18</v>
      </c>
      <c r="E1846">
        <v>4</v>
      </c>
      <c r="F1846" t="s">
        <v>60</v>
      </c>
      <c r="G1846" t="s">
        <v>5721</v>
      </c>
      <c r="H1846" t="s">
        <v>5722</v>
      </c>
      <c r="I1846" t="s">
        <v>5723</v>
      </c>
      <c r="J1846" t="s">
        <v>99</v>
      </c>
      <c r="M1846" t="s">
        <v>93</v>
      </c>
      <c r="N1846" t="s">
        <v>92</v>
      </c>
      <c r="O1846" t="s">
        <v>92</v>
      </c>
      <c r="P1846" t="s">
        <v>92</v>
      </c>
      <c r="Q1846" t="s">
        <v>92</v>
      </c>
      <c r="R1846" t="s">
        <v>335</v>
      </c>
      <c r="T1846" s="11">
        <v>41543.571909722203</v>
      </c>
    </row>
    <row r="1847" spans="1:21">
      <c r="A1847">
        <v>1849</v>
      </c>
      <c r="B1847">
        <v>489</v>
      </c>
      <c r="C1847" t="s">
        <v>345</v>
      </c>
      <c r="D1847">
        <v>18</v>
      </c>
      <c r="E1847">
        <v>4</v>
      </c>
      <c r="F1847" t="s">
        <v>60</v>
      </c>
      <c r="G1847" t="s">
        <v>5724</v>
      </c>
      <c r="H1847" t="s">
        <v>5725</v>
      </c>
      <c r="I1847" t="s">
        <v>5726</v>
      </c>
      <c r="J1847" t="s">
        <v>99</v>
      </c>
      <c r="L1847" t="s">
        <v>5727</v>
      </c>
      <c r="M1847" t="s">
        <v>93</v>
      </c>
      <c r="N1847" t="s">
        <v>92</v>
      </c>
      <c r="O1847" t="s">
        <v>92</v>
      </c>
      <c r="P1847" t="s">
        <v>92</v>
      </c>
      <c r="Q1847" t="s">
        <v>92</v>
      </c>
      <c r="R1847" t="s">
        <v>130</v>
      </c>
      <c r="T1847" s="11">
        <v>41543.5770486111</v>
      </c>
    </row>
    <row r="1848" spans="1:21">
      <c r="A1848">
        <v>1850</v>
      </c>
      <c r="B1848">
        <v>726</v>
      </c>
      <c r="C1848" t="s">
        <v>351</v>
      </c>
      <c r="D1848">
        <v>10</v>
      </c>
      <c r="E1848">
        <v>4</v>
      </c>
      <c r="F1848" t="s">
        <v>60</v>
      </c>
      <c r="G1848" t="s">
        <v>5728</v>
      </c>
      <c r="H1848" t="s">
        <v>5729</v>
      </c>
      <c r="I1848" t="s">
        <v>5730</v>
      </c>
      <c r="J1848" t="s">
        <v>99</v>
      </c>
      <c r="L1848" t="s">
        <v>5731</v>
      </c>
      <c r="M1848" t="s">
        <v>92</v>
      </c>
      <c r="N1848" t="s">
        <v>93</v>
      </c>
      <c r="O1848" t="s">
        <v>92</v>
      </c>
      <c r="P1848" t="s">
        <v>92</v>
      </c>
      <c r="Q1848" t="s">
        <v>92</v>
      </c>
      <c r="R1848" t="s">
        <v>222</v>
      </c>
      <c r="S1848" t="s">
        <v>222</v>
      </c>
      <c r="T1848" s="11">
        <v>41543.577743055597</v>
      </c>
      <c r="U1848" s="11">
        <v>41543.578229166698</v>
      </c>
    </row>
    <row r="1849" spans="1:21">
      <c r="A1849">
        <v>1851</v>
      </c>
      <c r="B1849">
        <v>335</v>
      </c>
      <c r="C1849" t="s">
        <v>345</v>
      </c>
      <c r="D1849">
        <v>18</v>
      </c>
      <c r="E1849">
        <v>4</v>
      </c>
      <c r="F1849" t="s">
        <v>60</v>
      </c>
      <c r="G1849" t="s">
        <v>5732</v>
      </c>
      <c r="H1849" t="s">
        <v>5733</v>
      </c>
      <c r="I1849" t="s">
        <v>1715</v>
      </c>
      <c r="J1849" t="s">
        <v>99</v>
      </c>
      <c r="L1849" t="s">
        <v>5734</v>
      </c>
      <c r="M1849" t="s">
        <v>92</v>
      </c>
      <c r="N1849" t="s">
        <v>92</v>
      </c>
      <c r="O1849" t="s">
        <v>92</v>
      </c>
      <c r="P1849" t="s">
        <v>92</v>
      </c>
      <c r="Q1849" t="s">
        <v>92</v>
      </c>
      <c r="R1849" t="s">
        <v>130</v>
      </c>
      <c r="T1849" s="11">
        <v>41543.580844907403</v>
      </c>
    </row>
    <row r="1850" spans="1:21">
      <c r="A1850">
        <v>1852</v>
      </c>
      <c r="B1850">
        <v>2507</v>
      </c>
      <c r="C1850" t="s">
        <v>1906</v>
      </c>
      <c r="D1850">
        <v>9</v>
      </c>
      <c r="E1850">
        <v>3</v>
      </c>
      <c r="F1850" t="s">
        <v>60</v>
      </c>
      <c r="G1850" t="s">
        <v>5735</v>
      </c>
      <c r="H1850" t="s">
        <v>5736</v>
      </c>
      <c r="I1850" t="s">
        <v>344</v>
      </c>
      <c r="J1850" t="s">
        <v>99</v>
      </c>
      <c r="L1850" t="s">
        <v>5737</v>
      </c>
      <c r="M1850" t="s">
        <v>92</v>
      </c>
      <c r="N1850" t="s">
        <v>92</v>
      </c>
      <c r="O1850" t="s">
        <v>92</v>
      </c>
      <c r="P1850" t="s">
        <v>92</v>
      </c>
      <c r="Q1850" t="s">
        <v>92</v>
      </c>
      <c r="R1850" t="s">
        <v>94</v>
      </c>
      <c r="T1850" s="11">
        <v>41543.581666666701</v>
      </c>
    </row>
    <row r="1851" spans="1:21">
      <c r="A1851">
        <v>1853</v>
      </c>
      <c r="B1851">
        <v>337</v>
      </c>
      <c r="C1851" t="s">
        <v>345</v>
      </c>
      <c r="D1851">
        <v>18</v>
      </c>
      <c r="E1851">
        <v>4</v>
      </c>
      <c r="F1851" t="s">
        <v>60</v>
      </c>
      <c r="G1851" t="s">
        <v>5738</v>
      </c>
      <c r="H1851" t="s">
        <v>5739</v>
      </c>
      <c r="I1851" t="s">
        <v>5740</v>
      </c>
      <c r="J1851" t="s">
        <v>99</v>
      </c>
      <c r="L1851" t="s">
        <v>5741</v>
      </c>
      <c r="M1851" t="s">
        <v>92</v>
      </c>
      <c r="N1851" t="s">
        <v>92</v>
      </c>
      <c r="O1851" t="s">
        <v>92</v>
      </c>
      <c r="P1851" t="s">
        <v>92</v>
      </c>
      <c r="Q1851" t="s">
        <v>92</v>
      </c>
      <c r="R1851" t="s">
        <v>335</v>
      </c>
      <c r="T1851" s="11">
        <v>41543.581689814797</v>
      </c>
    </row>
    <row r="1852" spans="1:21">
      <c r="A1852">
        <v>1854</v>
      </c>
      <c r="B1852">
        <v>2525</v>
      </c>
      <c r="C1852" t="s">
        <v>1906</v>
      </c>
      <c r="D1852">
        <v>9</v>
      </c>
      <c r="E1852">
        <v>3</v>
      </c>
      <c r="F1852" t="s">
        <v>60</v>
      </c>
      <c r="G1852" t="s">
        <v>5742</v>
      </c>
      <c r="H1852" t="s">
        <v>5743</v>
      </c>
      <c r="I1852" t="s">
        <v>2573</v>
      </c>
      <c r="J1852" t="s">
        <v>99</v>
      </c>
      <c r="L1852" t="s">
        <v>5110</v>
      </c>
      <c r="M1852" t="s">
        <v>93</v>
      </c>
      <c r="N1852" t="s">
        <v>92</v>
      </c>
      <c r="O1852" t="s">
        <v>92</v>
      </c>
      <c r="P1852" t="s">
        <v>92</v>
      </c>
      <c r="Q1852" t="s">
        <v>92</v>
      </c>
      <c r="R1852" t="s">
        <v>94</v>
      </c>
      <c r="T1852" s="11">
        <v>41543.5863425926</v>
      </c>
    </row>
    <row r="1853" spans="1:21">
      <c r="A1853">
        <v>1855</v>
      </c>
      <c r="B1853">
        <v>334</v>
      </c>
      <c r="C1853" t="s">
        <v>345</v>
      </c>
      <c r="D1853">
        <v>18</v>
      </c>
      <c r="E1853">
        <v>4</v>
      </c>
      <c r="F1853" t="s">
        <v>60</v>
      </c>
      <c r="G1853" t="s">
        <v>5744</v>
      </c>
      <c r="H1853" t="s">
        <v>5745</v>
      </c>
      <c r="I1853" t="s">
        <v>5746</v>
      </c>
      <c r="J1853" t="s">
        <v>99</v>
      </c>
      <c r="M1853" t="s">
        <v>93</v>
      </c>
      <c r="N1853" t="s">
        <v>92</v>
      </c>
      <c r="O1853" t="s">
        <v>92</v>
      </c>
      <c r="P1853" t="s">
        <v>92</v>
      </c>
      <c r="Q1853" t="s">
        <v>92</v>
      </c>
      <c r="R1853" t="s">
        <v>335</v>
      </c>
      <c r="T1853" s="11">
        <v>41543.586956018502</v>
      </c>
    </row>
    <row r="1854" spans="1:21">
      <c r="A1854">
        <v>1856</v>
      </c>
      <c r="B1854">
        <v>332</v>
      </c>
      <c r="C1854" t="s">
        <v>345</v>
      </c>
      <c r="D1854">
        <v>18</v>
      </c>
      <c r="E1854">
        <v>4</v>
      </c>
      <c r="F1854" t="s">
        <v>60</v>
      </c>
      <c r="G1854" t="s">
        <v>5747</v>
      </c>
      <c r="H1854" t="s">
        <v>5748</v>
      </c>
      <c r="I1854" t="s">
        <v>787</v>
      </c>
      <c r="J1854" t="s">
        <v>99</v>
      </c>
      <c r="L1854" t="s">
        <v>5749</v>
      </c>
      <c r="M1854" t="s">
        <v>92</v>
      </c>
      <c r="N1854" t="s">
        <v>92</v>
      </c>
      <c r="O1854" t="s">
        <v>92</v>
      </c>
      <c r="P1854" t="s">
        <v>92</v>
      </c>
      <c r="Q1854" t="s">
        <v>92</v>
      </c>
      <c r="R1854" t="s">
        <v>335</v>
      </c>
      <c r="T1854" s="11">
        <v>41543.594131944403</v>
      </c>
    </row>
    <row r="1855" spans="1:21">
      <c r="A1855">
        <v>1857</v>
      </c>
      <c r="B1855">
        <v>333</v>
      </c>
      <c r="C1855" t="s">
        <v>345</v>
      </c>
      <c r="D1855">
        <v>18</v>
      </c>
      <c r="E1855">
        <v>4</v>
      </c>
      <c r="F1855" t="s">
        <v>60</v>
      </c>
      <c r="G1855" t="s">
        <v>5750</v>
      </c>
      <c r="H1855" t="s">
        <v>5751</v>
      </c>
      <c r="I1855" t="s">
        <v>5752</v>
      </c>
      <c r="J1855" t="s">
        <v>99</v>
      </c>
      <c r="L1855" t="s">
        <v>5753</v>
      </c>
      <c r="M1855" t="s">
        <v>92</v>
      </c>
      <c r="N1855" t="s">
        <v>92</v>
      </c>
      <c r="O1855" t="s">
        <v>92</v>
      </c>
      <c r="P1855" t="s">
        <v>92</v>
      </c>
      <c r="Q1855" t="s">
        <v>92</v>
      </c>
      <c r="R1855" t="s">
        <v>130</v>
      </c>
      <c r="T1855" s="11">
        <v>41543.5949189815</v>
      </c>
    </row>
    <row r="1856" spans="1:21">
      <c r="A1856">
        <v>1858</v>
      </c>
      <c r="B1856">
        <v>2522</v>
      </c>
      <c r="C1856" t="s">
        <v>1906</v>
      </c>
      <c r="D1856">
        <v>9</v>
      </c>
      <c r="E1856">
        <v>3</v>
      </c>
      <c r="F1856" t="s">
        <v>60</v>
      </c>
      <c r="G1856" t="s">
        <v>5754</v>
      </c>
      <c r="H1856" t="s">
        <v>5755</v>
      </c>
      <c r="I1856" t="s">
        <v>3228</v>
      </c>
      <c r="J1856" t="s">
        <v>99</v>
      </c>
      <c r="L1856" t="s">
        <v>5756</v>
      </c>
      <c r="M1856" t="s">
        <v>93</v>
      </c>
      <c r="N1856" t="s">
        <v>92</v>
      </c>
      <c r="O1856" t="s">
        <v>92</v>
      </c>
      <c r="P1856" t="s">
        <v>92</v>
      </c>
      <c r="Q1856" t="s">
        <v>92</v>
      </c>
      <c r="R1856" t="s">
        <v>94</v>
      </c>
      <c r="T1856" s="11">
        <v>41543.599108796298</v>
      </c>
    </row>
    <row r="1857" spans="1:21">
      <c r="A1857">
        <v>1859</v>
      </c>
      <c r="B1857">
        <v>330</v>
      </c>
      <c r="C1857" t="s">
        <v>345</v>
      </c>
      <c r="D1857">
        <v>18</v>
      </c>
      <c r="E1857">
        <v>4</v>
      </c>
      <c r="F1857" t="s">
        <v>60</v>
      </c>
      <c r="G1857" t="s">
        <v>5757</v>
      </c>
      <c r="H1857" t="s">
        <v>5758</v>
      </c>
      <c r="I1857" t="s">
        <v>3484</v>
      </c>
      <c r="J1857" t="s">
        <v>99</v>
      </c>
      <c r="L1857" t="s">
        <v>5759</v>
      </c>
      <c r="M1857" t="s">
        <v>93</v>
      </c>
      <c r="N1857" t="s">
        <v>92</v>
      </c>
      <c r="O1857" t="s">
        <v>92</v>
      </c>
      <c r="P1857" t="s">
        <v>92</v>
      </c>
      <c r="Q1857" t="s">
        <v>92</v>
      </c>
      <c r="R1857" t="s">
        <v>335</v>
      </c>
      <c r="T1857" s="11">
        <v>41543.600462962997</v>
      </c>
    </row>
    <row r="1858" spans="1:21">
      <c r="A1858">
        <v>1860</v>
      </c>
      <c r="B1858">
        <v>1969</v>
      </c>
      <c r="C1858" t="s">
        <v>1615</v>
      </c>
      <c r="D1858">
        <v>13</v>
      </c>
      <c r="E1858">
        <v>5</v>
      </c>
      <c r="F1858" t="s">
        <v>60</v>
      </c>
      <c r="G1858" t="s">
        <v>5760</v>
      </c>
      <c r="H1858" t="s">
        <v>5761</v>
      </c>
      <c r="I1858" t="s">
        <v>5762</v>
      </c>
      <c r="J1858" t="s">
        <v>99</v>
      </c>
      <c r="L1858" t="s">
        <v>5763</v>
      </c>
      <c r="M1858" t="s">
        <v>92</v>
      </c>
      <c r="N1858" t="s">
        <v>93</v>
      </c>
      <c r="O1858" t="s">
        <v>92</v>
      </c>
      <c r="P1858" t="s">
        <v>93</v>
      </c>
      <c r="Q1858" t="s">
        <v>93</v>
      </c>
      <c r="R1858" t="s">
        <v>174</v>
      </c>
      <c r="S1858" t="s">
        <v>174</v>
      </c>
      <c r="T1858" s="11">
        <v>41543.601724537002</v>
      </c>
      <c r="U1858" s="11">
        <v>41543.606527777803</v>
      </c>
    </row>
    <row r="1859" spans="1:21">
      <c r="A1859">
        <v>1861</v>
      </c>
      <c r="B1859">
        <v>722</v>
      </c>
      <c r="C1859" t="s">
        <v>351</v>
      </c>
      <c r="D1859">
        <v>10</v>
      </c>
      <c r="E1859">
        <v>4</v>
      </c>
      <c r="F1859" t="s">
        <v>60</v>
      </c>
      <c r="G1859" t="s">
        <v>5764</v>
      </c>
      <c r="H1859" t="s">
        <v>5765</v>
      </c>
      <c r="I1859" t="s">
        <v>5766</v>
      </c>
      <c r="J1859" t="s">
        <v>99</v>
      </c>
      <c r="L1859" t="s">
        <v>5767</v>
      </c>
      <c r="M1859" t="s">
        <v>92</v>
      </c>
      <c r="N1859" t="s">
        <v>92</v>
      </c>
      <c r="O1859" t="s">
        <v>92</v>
      </c>
      <c r="P1859" t="s">
        <v>92</v>
      </c>
      <c r="Q1859" t="s">
        <v>92</v>
      </c>
      <c r="R1859" t="s">
        <v>222</v>
      </c>
      <c r="T1859" s="11">
        <v>41543.601979166699</v>
      </c>
    </row>
    <row r="1860" spans="1:21">
      <c r="A1860">
        <v>1862</v>
      </c>
      <c r="B1860">
        <v>331</v>
      </c>
      <c r="C1860" t="s">
        <v>345</v>
      </c>
      <c r="D1860">
        <v>18</v>
      </c>
      <c r="E1860">
        <v>4</v>
      </c>
      <c r="F1860" t="s">
        <v>60</v>
      </c>
      <c r="G1860" t="s">
        <v>5768</v>
      </c>
      <c r="H1860" t="s">
        <v>5769</v>
      </c>
      <c r="I1860" t="s">
        <v>5770</v>
      </c>
      <c r="J1860" t="s">
        <v>99</v>
      </c>
      <c r="L1860" t="s">
        <v>5771</v>
      </c>
      <c r="M1860" t="s">
        <v>92</v>
      </c>
      <c r="N1860" t="s">
        <v>92</v>
      </c>
      <c r="O1860" t="s">
        <v>92</v>
      </c>
      <c r="P1860" t="s">
        <v>92</v>
      </c>
      <c r="Q1860" t="s">
        <v>92</v>
      </c>
      <c r="R1860" t="s">
        <v>130</v>
      </c>
      <c r="T1860" s="11">
        <v>41543.603078703702</v>
      </c>
    </row>
    <row r="1861" spans="1:21">
      <c r="A1861">
        <v>1863</v>
      </c>
      <c r="B1861">
        <v>720</v>
      </c>
      <c r="C1861" t="s">
        <v>351</v>
      </c>
      <c r="D1861">
        <v>10</v>
      </c>
      <c r="E1861">
        <v>4</v>
      </c>
      <c r="F1861" t="s">
        <v>60</v>
      </c>
      <c r="G1861" t="s">
        <v>5772</v>
      </c>
      <c r="H1861" t="s">
        <v>5773</v>
      </c>
      <c r="I1861" t="s">
        <v>2057</v>
      </c>
      <c r="J1861" t="s">
        <v>99</v>
      </c>
      <c r="L1861" t="s">
        <v>4261</v>
      </c>
      <c r="M1861" t="s">
        <v>93</v>
      </c>
      <c r="N1861" t="s">
        <v>92</v>
      </c>
      <c r="O1861" t="s">
        <v>92</v>
      </c>
      <c r="P1861" t="s">
        <v>92</v>
      </c>
      <c r="Q1861" t="s">
        <v>92</v>
      </c>
      <c r="R1861" t="s">
        <v>222</v>
      </c>
      <c r="T1861" s="11">
        <v>41543.605011574102</v>
      </c>
    </row>
    <row r="1862" spans="1:21">
      <c r="A1862">
        <v>1864</v>
      </c>
      <c r="B1862">
        <v>324</v>
      </c>
      <c r="C1862" t="s">
        <v>345</v>
      </c>
      <c r="D1862">
        <v>18</v>
      </c>
      <c r="E1862">
        <v>4</v>
      </c>
      <c r="F1862" t="s">
        <v>60</v>
      </c>
      <c r="G1862" t="s">
        <v>5774</v>
      </c>
      <c r="H1862" t="s">
        <v>5775</v>
      </c>
      <c r="I1862" t="s">
        <v>4937</v>
      </c>
      <c r="J1862" t="s">
        <v>99</v>
      </c>
      <c r="L1862" t="s">
        <v>5776</v>
      </c>
      <c r="M1862" t="s">
        <v>93</v>
      </c>
      <c r="N1862" t="s">
        <v>92</v>
      </c>
      <c r="O1862" t="s">
        <v>92</v>
      </c>
      <c r="P1862" t="s">
        <v>92</v>
      </c>
      <c r="Q1862" t="s">
        <v>92</v>
      </c>
      <c r="R1862" t="s">
        <v>130</v>
      </c>
      <c r="T1862" s="11">
        <v>41543.6084722222</v>
      </c>
    </row>
    <row r="1863" spans="1:21">
      <c r="A1863">
        <v>1865</v>
      </c>
      <c r="B1863">
        <v>2444</v>
      </c>
      <c r="C1863" t="s">
        <v>1906</v>
      </c>
      <c r="D1863">
        <v>9</v>
      </c>
      <c r="E1863">
        <v>3</v>
      </c>
      <c r="F1863" t="s">
        <v>60</v>
      </c>
      <c r="G1863" t="s">
        <v>5777</v>
      </c>
      <c r="H1863" t="s">
        <v>5778</v>
      </c>
      <c r="I1863" t="s">
        <v>2042</v>
      </c>
      <c r="J1863" t="s">
        <v>99</v>
      </c>
      <c r="L1863" t="s">
        <v>5779</v>
      </c>
      <c r="M1863" t="s">
        <v>92</v>
      </c>
      <c r="N1863" t="s">
        <v>92</v>
      </c>
      <c r="O1863" t="s">
        <v>92</v>
      </c>
      <c r="P1863" t="s">
        <v>92</v>
      </c>
      <c r="Q1863" t="s">
        <v>92</v>
      </c>
      <c r="R1863" t="s">
        <v>94</v>
      </c>
      <c r="T1863" s="11">
        <v>41543.610578703701</v>
      </c>
    </row>
    <row r="1864" spans="1:21">
      <c r="A1864">
        <v>1866</v>
      </c>
      <c r="B1864">
        <v>721</v>
      </c>
      <c r="C1864" t="s">
        <v>351</v>
      </c>
      <c r="D1864">
        <v>10</v>
      </c>
      <c r="E1864">
        <v>4</v>
      </c>
      <c r="F1864" t="s">
        <v>60</v>
      </c>
      <c r="G1864" t="s">
        <v>5780</v>
      </c>
      <c r="H1864" t="s">
        <v>5781</v>
      </c>
      <c r="I1864" t="s">
        <v>3816</v>
      </c>
      <c r="J1864" t="s">
        <v>99</v>
      </c>
      <c r="L1864" t="s">
        <v>5782</v>
      </c>
      <c r="M1864" t="s">
        <v>93</v>
      </c>
      <c r="N1864" t="s">
        <v>92</v>
      </c>
      <c r="O1864" t="s">
        <v>92</v>
      </c>
      <c r="P1864" t="s">
        <v>92</v>
      </c>
      <c r="Q1864" t="s">
        <v>92</v>
      </c>
      <c r="R1864" t="s">
        <v>222</v>
      </c>
      <c r="T1864" s="11">
        <v>41543.611377314803</v>
      </c>
    </row>
    <row r="1865" spans="1:21">
      <c r="A1865">
        <v>1867</v>
      </c>
      <c r="B1865">
        <v>315</v>
      </c>
      <c r="C1865" t="s">
        <v>345</v>
      </c>
      <c r="D1865">
        <v>18</v>
      </c>
      <c r="E1865">
        <v>4</v>
      </c>
      <c r="F1865" t="s">
        <v>60</v>
      </c>
      <c r="G1865" t="s">
        <v>5783</v>
      </c>
      <c r="H1865" t="s">
        <v>5784</v>
      </c>
      <c r="I1865" t="s">
        <v>5785</v>
      </c>
      <c r="J1865" t="s">
        <v>99</v>
      </c>
      <c r="L1865" t="s">
        <v>5786</v>
      </c>
      <c r="M1865" t="s">
        <v>92</v>
      </c>
      <c r="N1865" t="s">
        <v>92</v>
      </c>
      <c r="O1865" t="s">
        <v>92</v>
      </c>
      <c r="P1865" t="s">
        <v>92</v>
      </c>
      <c r="Q1865" t="s">
        <v>92</v>
      </c>
      <c r="R1865" t="s">
        <v>335</v>
      </c>
      <c r="T1865" s="11">
        <v>41543.612824074102</v>
      </c>
    </row>
    <row r="1866" spans="1:21">
      <c r="A1866">
        <v>1868</v>
      </c>
      <c r="B1866">
        <v>2521</v>
      </c>
      <c r="C1866" t="s">
        <v>1906</v>
      </c>
      <c r="D1866">
        <v>9</v>
      </c>
      <c r="E1866">
        <v>3</v>
      </c>
      <c r="F1866" t="s">
        <v>60</v>
      </c>
      <c r="G1866" t="s">
        <v>5787</v>
      </c>
      <c r="H1866" t="s">
        <v>3462</v>
      </c>
      <c r="I1866" t="s">
        <v>5788</v>
      </c>
      <c r="J1866" t="s">
        <v>99</v>
      </c>
      <c r="L1866" t="s">
        <v>5789</v>
      </c>
      <c r="M1866" t="s">
        <v>93</v>
      </c>
      <c r="N1866" t="s">
        <v>92</v>
      </c>
      <c r="O1866" t="s">
        <v>92</v>
      </c>
      <c r="P1866" t="s">
        <v>92</v>
      </c>
      <c r="Q1866" t="s">
        <v>92</v>
      </c>
      <c r="R1866" t="s">
        <v>94</v>
      </c>
      <c r="T1866" s="11">
        <v>41543.621516203697</v>
      </c>
    </row>
    <row r="1867" spans="1:21">
      <c r="A1867">
        <v>1869</v>
      </c>
      <c r="B1867">
        <v>1970</v>
      </c>
      <c r="C1867" t="s">
        <v>1615</v>
      </c>
      <c r="D1867">
        <v>13</v>
      </c>
      <c r="E1867">
        <v>5</v>
      </c>
      <c r="F1867" t="s">
        <v>60</v>
      </c>
      <c r="G1867" t="s">
        <v>5790</v>
      </c>
      <c r="H1867" t="s">
        <v>5271</v>
      </c>
      <c r="I1867" t="s">
        <v>537</v>
      </c>
      <c r="J1867" t="s">
        <v>99</v>
      </c>
      <c r="L1867" t="s">
        <v>4067</v>
      </c>
      <c r="M1867" t="s">
        <v>92</v>
      </c>
      <c r="N1867" t="s">
        <v>92</v>
      </c>
      <c r="O1867" t="s">
        <v>92</v>
      </c>
      <c r="P1867" t="s">
        <v>92</v>
      </c>
      <c r="Q1867" t="s">
        <v>92</v>
      </c>
      <c r="R1867" t="s">
        <v>174</v>
      </c>
      <c r="T1867" s="11">
        <v>41543.624421296299</v>
      </c>
    </row>
    <row r="1868" spans="1:21">
      <c r="A1868">
        <v>1870</v>
      </c>
      <c r="B1868">
        <v>647</v>
      </c>
      <c r="C1868" t="s">
        <v>351</v>
      </c>
      <c r="D1868">
        <v>13</v>
      </c>
      <c r="E1868">
        <v>4</v>
      </c>
      <c r="F1868" t="s">
        <v>60</v>
      </c>
      <c r="G1868" t="s">
        <v>5791</v>
      </c>
      <c r="H1868" t="s">
        <v>5792</v>
      </c>
      <c r="I1868" t="s">
        <v>5793</v>
      </c>
      <c r="J1868" t="s">
        <v>99</v>
      </c>
      <c r="L1868" t="s">
        <v>5794</v>
      </c>
      <c r="M1868" t="s">
        <v>92</v>
      </c>
      <c r="N1868" t="s">
        <v>92</v>
      </c>
      <c r="O1868" t="s">
        <v>92</v>
      </c>
      <c r="P1868" t="s">
        <v>92</v>
      </c>
      <c r="Q1868" t="s">
        <v>92</v>
      </c>
      <c r="R1868" t="s">
        <v>222</v>
      </c>
      <c r="T1868" s="11">
        <v>41543.626516203702</v>
      </c>
    </row>
    <row r="1869" spans="1:21">
      <c r="A1869">
        <v>1871</v>
      </c>
      <c r="B1869">
        <v>587</v>
      </c>
      <c r="C1869" t="s">
        <v>345</v>
      </c>
      <c r="D1869">
        <v>18</v>
      </c>
      <c r="E1869">
        <v>4</v>
      </c>
      <c r="F1869" t="s">
        <v>60</v>
      </c>
      <c r="G1869" t="s">
        <v>5795</v>
      </c>
      <c r="H1869" t="s">
        <v>5796</v>
      </c>
      <c r="I1869" t="s">
        <v>5797</v>
      </c>
      <c r="J1869" t="s">
        <v>1421</v>
      </c>
      <c r="L1869" t="s">
        <v>5798</v>
      </c>
      <c r="M1869" t="s">
        <v>92</v>
      </c>
      <c r="N1869" t="s">
        <v>92</v>
      </c>
      <c r="O1869" t="s">
        <v>92</v>
      </c>
      <c r="P1869" t="s">
        <v>92</v>
      </c>
      <c r="Q1869" t="s">
        <v>92</v>
      </c>
      <c r="R1869" t="s">
        <v>130</v>
      </c>
      <c r="T1869" s="11">
        <v>41543.6277430556</v>
      </c>
    </row>
    <row r="1870" spans="1:21">
      <c r="A1870">
        <v>1872</v>
      </c>
      <c r="B1870">
        <v>586</v>
      </c>
      <c r="C1870" t="s">
        <v>345</v>
      </c>
      <c r="D1870">
        <v>18</v>
      </c>
      <c r="E1870">
        <v>4</v>
      </c>
      <c r="F1870" t="s">
        <v>60</v>
      </c>
      <c r="G1870" t="s">
        <v>5799</v>
      </c>
      <c r="H1870" t="s">
        <v>5800</v>
      </c>
      <c r="I1870" t="s">
        <v>2540</v>
      </c>
      <c r="J1870" t="s">
        <v>116</v>
      </c>
      <c r="L1870" t="s">
        <v>5801</v>
      </c>
      <c r="M1870" t="s">
        <v>93</v>
      </c>
      <c r="N1870" t="s">
        <v>92</v>
      </c>
      <c r="O1870" t="s">
        <v>92</v>
      </c>
      <c r="P1870" t="s">
        <v>92</v>
      </c>
      <c r="Q1870" t="s">
        <v>92</v>
      </c>
      <c r="R1870" t="s">
        <v>335</v>
      </c>
      <c r="T1870" s="11">
        <v>41543.628067129597</v>
      </c>
    </row>
    <row r="1871" spans="1:21">
      <c r="A1871">
        <v>1873</v>
      </c>
      <c r="B1871">
        <v>2034</v>
      </c>
      <c r="C1871" t="s">
        <v>1615</v>
      </c>
      <c r="D1871">
        <v>13</v>
      </c>
      <c r="E1871">
        <v>6</v>
      </c>
      <c r="F1871" t="s">
        <v>60</v>
      </c>
      <c r="G1871" t="s">
        <v>5802</v>
      </c>
      <c r="H1871" t="s">
        <v>5803</v>
      </c>
      <c r="I1871" t="s">
        <v>5804</v>
      </c>
      <c r="J1871" t="s">
        <v>99</v>
      </c>
      <c r="L1871" t="s">
        <v>4067</v>
      </c>
      <c r="M1871" t="s">
        <v>92</v>
      </c>
      <c r="N1871" t="s">
        <v>92</v>
      </c>
      <c r="O1871" t="s">
        <v>92</v>
      </c>
      <c r="P1871" t="s">
        <v>92</v>
      </c>
      <c r="Q1871" t="s">
        <v>92</v>
      </c>
      <c r="R1871" t="s">
        <v>174</v>
      </c>
      <c r="T1871" s="11">
        <v>41543.629745370403</v>
      </c>
    </row>
    <row r="1872" spans="1:21">
      <c r="A1872">
        <v>1874</v>
      </c>
      <c r="B1872">
        <v>592</v>
      </c>
      <c r="C1872" t="s">
        <v>345</v>
      </c>
      <c r="D1872">
        <v>18</v>
      </c>
      <c r="E1872">
        <v>4</v>
      </c>
      <c r="F1872" t="s">
        <v>60</v>
      </c>
      <c r="G1872" t="s">
        <v>5805</v>
      </c>
      <c r="H1872" t="s">
        <v>5806</v>
      </c>
      <c r="I1872" t="s">
        <v>2086</v>
      </c>
      <c r="J1872" t="s">
        <v>99</v>
      </c>
      <c r="L1872" t="s">
        <v>5807</v>
      </c>
      <c r="M1872" t="s">
        <v>93</v>
      </c>
      <c r="N1872" t="s">
        <v>92</v>
      </c>
      <c r="O1872" t="s">
        <v>92</v>
      </c>
      <c r="P1872" t="s">
        <v>92</v>
      </c>
      <c r="Q1872" t="s">
        <v>92</v>
      </c>
      <c r="R1872" t="s">
        <v>130</v>
      </c>
      <c r="T1872" s="11">
        <v>41543.630821759303</v>
      </c>
    </row>
    <row r="1873" spans="1:21">
      <c r="A1873">
        <v>1875</v>
      </c>
      <c r="B1873">
        <v>646</v>
      </c>
      <c r="C1873" t="s">
        <v>351</v>
      </c>
      <c r="D1873">
        <v>13</v>
      </c>
      <c r="E1873">
        <v>4</v>
      </c>
      <c r="F1873" t="s">
        <v>60</v>
      </c>
      <c r="G1873" t="s">
        <v>5808</v>
      </c>
      <c r="H1873" t="s">
        <v>5809</v>
      </c>
      <c r="I1873" t="s">
        <v>2769</v>
      </c>
      <c r="J1873" t="s">
        <v>99</v>
      </c>
      <c r="L1873" t="s">
        <v>5810</v>
      </c>
      <c r="M1873" t="s">
        <v>92</v>
      </c>
      <c r="N1873" t="s">
        <v>93</v>
      </c>
      <c r="O1873" t="s">
        <v>92</v>
      </c>
      <c r="P1873" t="s">
        <v>92</v>
      </c>
      <c r="Q1873" t="s">
        <v>93</v>
      </c>
      <c r="R1873" t="s">
        <v>222</v>
      </c>
      <c r="S1873" t="s">
        <v>222</v>
      </c>
      <c r="T1873" s="11">
        <v>41543.631087962996</v>
      </c>
      <c r="U1873" s="11">
        <v>41543.650810185201</v>
      </c>
    </row>
    <row r="1874" spans="1:21">
      <c r="A1874">
        <v>1876</v>
      </c>
      <c r="B1874">
        <v>588</v>
      </c>
      <c r="C1874" t="s">
        <v>345</v>
      </c>
      <c r="D1874">
        <v>18</v>
      </c>
      <c r="E1874">
        <v>4</v>
      </c>
      <c r="F1874" t="s">
        <v>60</v>
      </c>
      <c r="G1874" t="s">
        <v>5811</v>
      </c>
      <c r="H1874" t="s">
        <v>5812</v>
      </c>
      <c r="I1874" t="s">
        <v>294</v>
      </c>
      <c r="J1874" t="s">
        <v>99</v>
      </c>
      <c r="L1874" t="s">
        <v>5813</v>
      </c>
      <c r="M1874" t="s">
        <v>93</v>
      </c>
      <c r="N1874" t="s">
        <v>92</v>
      </c>
      <c r="O1874" t="s">
        <v>92</v>
      </c>
      <c r="P1874" t="s">
        <v>92</v>
      </c>
      <c r="Q1874" t="s">
        <v>92</v>
      </c>
      <c r="R1874" t="s">
        <v>335</v>
      </c>
      <c r="T1874" s="11">
        <v>41543.632800925901</v>
      </c>
    </row>
    <row r="1875" spans="1:21">
      <c r="A1875">
        <v>1877</v>
      </c>
      <c r="B1875">
        <v>593</v>
      </c>
      <c r="C1875" t="s">
        <v>345</v>
      </c>
      <c r="D1875">
        <v>18</v>
      </c>
      <c r="E1875">
        <v>4</v>
      </c>
      <c r="F1875" t="s">
        <v>60</v>
      </c>
      <c r="G1875" t="s">
        <v>5814</v>
      </c>
      <c r="H1875" t="s">
        <v>5815</v>
      </c>
      <c r="I1875" t="s">
        <v>5816</v>
      </c>
      <c r="J1875" t="s">
        <v>99</v>
      </c>
      <c r="L1875" t="s">
        <v>5817</v>
      </c>
      <c r="M1875" t="s">
        <v>93</v>
      </c>
      <c r="N1875" t="s">
        <v>92</v>
      </c>
      <c r="O1875" t="s">
        <v>92</v>
      </c>
      <c r="P1875" t="s">
        <v>92</v>
      </c>
      <c r="Q1875" t="s">
        <v>92</v>
      </c>
      <c r="R1875" t="s">
        <v>335</v>
      </c>
      <c r="T1875" s="11">
        <v>41543.633506944498</v>
      </c>
    </row>
    <row r="1876" spans="1:21">
      <c r="A1876">
        <v>1878</v>
      </c>
      <c r="B1876">
        <v>573</v>
      </c>
      <c r="C1876" t="s">
        <v>345</v>
      </c>
      <c r="D1876">
        <v>18</v>
      </c>
      <c r="E1876">
        <v>4</v>
      </c>
      <c r="F1876" t="s">
        <v>60</v>
      </c>
      <c r="G1876" t="s">
        <v>5818</v>
      </c>
      <c r="H1876" t="s">
        <v>5819</v>
      </c>
      <c r="I1876" t="s">
        <v>5820</v>
      </c>
      <c r="J1876" t="s">
        <v>116</v>
      </c>
      <c r="L1876" t="s">
        <v>5821</v>
      </c>
      <c r="M1876" t="s">
        <v>93</v>
      </c>
      <c r="N1876" t="s">
        <v>92</v>
      </c>
      <c r="O1876" t="s">
        <v>92</v>
      </c>
      <c r="P1876" t="s">
        <v>92</v>
      </c>
      <c r="Q1876" t="s">
        <v>92</v>
      </c>
      <c r="R1876" t="s">
        <v>335</v>
      </c>
      <c r="T1876" s="11">
        <v>41543.636724536998</v>
      </c>
    </row>
    <row r="1877" spans="1:21">
      <c r="A1877">
        <v>1879</v>
      </c>
      <c r="B1877">
        <v>1757</v>
      </c>
      <c r="C1877" t="s">
        <v>1615</v>
      </c>
      <c r="D1877">
        <v>13</v>
      </c>
      <c r="E1877">
        <v>6</v>
      </c>
      <c r="F1877" t="s">
        <v>60</v>
      </c>
      <c r="G1877" t="s">
        <v>5822</v>
      </c>
      <c r="H1877" t="s">
        <v>5823</v>
      </c>
      <c r="I1877" t="s">
        <v>5824</v>
      </c>
      <c r="J1877" t="s">
        <v>99</v>
      </c>
      <c r="L1877" t="s">
        <v>4067</v>
      </c>
      <c r="M1877" t="s">
        <v>92</v>
      </c>
      <c r="N1877" t="s">
        <v>92</v>
      </c>
      <c r="O1877" t="s">
        <v>92</v>
      </c>
      <c r="P1877" t="s">
        <v>92</v>
      </c>
      <c r="Q1877" t="s">
        <v>92</v>
      </c>
      <c r="R1877" t="s">
        <v>174</v>
      </c>
      <c r="T1877" s="11">
        <v>41543.637581018498</v>
      </c>
    </row>
    <row r="1878" spans="1:21">
      <c r="A1878">
        <v>1880</v>
      </c>
      <c r="B1878">
        <v>577</v>
      </c>
      <c r="C1878" t="s">
        <v>345</v>
      </c>
      <c r="D1878">
        <v>18</v>
      </c>
      <c r="E1878">
        <v>4</v>
      </c>
      <c r="F1878" t="s">
        <v>60</v>
      </c>
      <c r="G1878" t="s">
        <v>5825</v>
      </c>
      <c r="H1878" t="s">
        <v>5826</v>
      </c>
      <c r="I1878" t="s">
        <v>2120</v>
      </c>
      <c r="J1878" t="s">
        <v>99</v>
      </c>
      <c r="L1878" t="s">
        <v>5827</v>
      </c>
      <c r="M1878" t="s">
        <v>92</v>
      </c>
      <c r="N1878" t="s">
        <v>92</v>
      </c>
      <c r="O1878" t="s">
        <v>92</v>
      </c>
      <c r="P1878" t="s">
        <v>92</v>
      </c>
      <c r="Q1878" t="s">
        <v>92</v>
      </c>
      <c r="R1878" t="s">
        <v>130</v>
      </c>
      <c r="T1878" s="11">
        <v>41543.638078703698</v>
      </c>
    </row>
    <row r="1879" spans="1:21">
      <c r="A1879">
        <v>1881</v>
      </c>
      <c r="B1879">
        <v>575</v>
      </c>
      <c r="C1879" t="s">
        <v>345</v>
      </c>
      <c r="D1879">
        <v>18</v>
      </c>
      <c r="E1879">
        <v>4</v>
      </c>
      <c r="F1879" t="s">
        <v>60</v>
      </c>
      <c r="G1879" t="s">
        <v>533</v>
      </c>
      <c r="H1879" t="s">
        <v>5828</v>
      </c>
      <c r="I1879" t="s">
        <v>1827</v>
      </c>
      <c r="J1879" t="s">
        <v>99</v>
      </c>
      <c r="L1879" t="s">
        <v>5829</v>
      </c>
      <c r="M1879" t="s">
        <v>93</v>
      </c>
      <c r="N1879" t="s">
        <v>92</v>
      </c>
      <c r="O1879" t="s">
        <v>92</v>
      </c>
      <c r="P1879" t="s">
        <v>92</v>
      </c>
      <c r="Q1879" t="s">
        <v>92</v>
      </c>
      <c r="R1879" t="s">
        <v>335</v>
      </c>
      <c r="T1879" s="11">
        <v>41543.639421296299</v>
      </c>
    </row>
    <row r="1880" spans="1:21">
      <c r="A1880">
        <v>1882</v>
      </c>
      <c r="B1880">
        <v>579</v>
      </c>
      <c r="C1880" t="s">
        <v>345</v>
      </c>
      <c r="D1880">
        <v>18</v>
      </c>
      <c r="E1880">
        <v>4</v>
      </c>
      <c r="F1880" t="s">
        <v>60</v>
      </c>
      <c r="G1880" t="s">
        <v>5830</v>
      </c>
      <c r="H1880" t="s">
        <v>5831</v>
      </c>
      <c r="I1880" t="s">
        <v>5832</v>
      </c>
      <c r="J1880" t="s">
        <v>90</v>
      </c>
      <c r="L1880" t="s">
        <v>5833</v>
      </c>
      <c r="M1880" t="s">
        <v>93</v>
      </c>
      <c r="N1880" t="s">
        <v>92</v>
      </c>
      <c r="O1880" t="s">
        <v>92</v>
      </c>
      <c r="P1880" t="s">
        <v>92</v>
      </c>
      <c r="Q1880" t="s">
        <v>92</v>
      </c>
      <c r="R1880" t="s">
        <v>130</v>
      </c>
      <c r="T1880" s="11">
        <v>41543.6410763889</v>
      </c>
    </row>
    <row r="1881" spans="1:21">
      <c r="A1881">
        <v>1883</v>
      </c>
      <c r="B1881">
        <v>582</v>
      </c>
      <c r="C1881" t="s">
        <v>345</v>
      </c>
      <c r="D1881">
        <v>18</v>
      </c>
      <c r="E1881">
        <v>4</v>
      </c>
      <c r="F1881" t="s">
        <v>60</v>
      </c>
      <c r="G1881" t="s">
        <v>5834</v>
      </c>
      <c r="H1881" t="s">
        <v>5835</v>
      </c>
      <c r="I1881" t="s">
        <v>5836</v>
      </c>
      <c r="J1881" t="s">
        <v>99</v>
      </c>
      <c r="L1881" t="s">
        <v>5837</v>
      </c>
      <c r="M1881" t="s">
        <v>93</v>
      </c>
      <c r="N1881" t="s">
        <v>92</v>
      </c>
      <c r="O1881" t="s">
        <v>92</v>
      </c>
      <c r="P1881" t="s">
        <v>92</v>
      </c>
      <c r="Q1881" t="s">
        <v>92</v>
      </c>
      <c r="R1881" t="s">
        <v>130</v>
      </c>
      <c r="T1881" s="11">
        <v>41543.6499189815</v>
      </c>
    </row>
    <row r="1882" spans="1:21">
      <c r="A1882">
        <v>1884</v>
      </c>
      <c r="B1882">
        <v>581</v>
      </c>
      <c r="C1882" t="s">
        <v>345</v>
      </c>
      <c r="D1882">
        <v>18</v>
      </c>
      <c r="E1882">
        <v>4</v>
      </c>
      <c r="F1882" t="s">
        <v>60</v>
      </c>
      <c r="G1882" t="s">
        <v>539</v>
      </c>
      <c r="H1882" t="s">
        <v>5838</v>
      </c>
      <c r="I1882" t="s">
        <v>5839</v>
      </c>
      <c r="J1882" t="s">
        <v>99</v>
      </c>
      <c r="L1882" t="s">
        <v>5840</v>
      </c>
      <c r="M1882" t="s">
        <v>92</v>
      </c>
      <c r="N1882" t="s">
        <v>92</v>
      </c>
      <c r="O1882" t="s">
        <v>92</v>
      </c>
      <c r="P1882" t="s">
        <v>92</v>
      </c>
      <c r="Q1882" t="s">
        <v>92</v>
      </c>
      <c r="R1882" t="s">
        <v>335</v>
      </c>
      <c r="T1882" s="11">
        <v>41543.653240740699</v>
      </c>
    </row>
    <row r="1883" spans="1:21">
      <c r="A1883">
        <v>1885</v>
      </c>
      <c r="B1883">
        <v>643</v>
      </c>
      <c r="C1883" t="s">
        <v>351</v>
      </c>
      <c r="D1883">
        <v>13</v>
      </c>
      <c r="E1883">
        <v>4</v>
      </c>
      <c r="F1883" t="s">
        <v>60</v>
      </c>
      <c r="G1883" t="s">
        <v>5841</v>
      </c>
      <c r="H1883" t="s">
        <v>5842</v>
      </c>
      <c r="I1883" t="s">
        <v>5843</v>
      </c>
      <c r="J1883" t="s">
        <v>99</v>
      </c>
      <c r="L1883" t="s">
        <v>5844</v>
      </c>
      <c r="M1883" t="s">
        <v>92</v>
      </c>
      <c r="N1883" t="s">
        <v>93</v>
      </c>
      <c r="O1883" t="s">
        <v>92</v>
      </c>
      <c r="P1883" t="s">
        <v>92</v>
      </c>
      <c r="Q1883" t="s">
        <v>93</v>
      </c>
      <c r="R1883" t="s">
        <v>222</v>
      </c>
      <c r="S1883" t="s">
        <v>222</v>
      </c>
      <c r="T1883" s="11">
        <v>41543.664490740703</v>
      </c>
      <c r="U1883" s="11">
        <v>41543.682175925896</v>
      </c>
    </row>
    <row r="1884" spans="1:21">
      <c r="A1884">
        <v>1886</v>
      </c>
      <c r="B1884">
        <v>2404</v>
      </c>
      <c r="C1884" t="s">
        <v>1906</v>
      </c>
      <c r="D1884">
        <v>9</v>
      </c>
      <c r="E1884">
        <v>3</v>
      </c>
      <c r="F1884" t="s">
        <v>60</v>
      </c>
      <c r="G1884" t="s">
        <v>5845</v>
      </c>
      <c r="H1884" t="s">
        <v>5846</v>
      </c>
      <c r="I1884" t="s">
        <v>5847</v>
      </c>
      <c r="J1884" t="s">
        <v>99</v>
      </c>
      <c r="L1884" t="s">
        <v>5848</v>
      </c>
      <c r="M1884" t="s">
        <v>92</v>
      </c>
      <c r="N1884" t="s">
        <v>92</v>
      </c>
      <c r="O1884" t="s">
        <v>92</v>
      </c>
      <c r="P1884" t="s">
        <v>92</v>
      </c>
      <c r="Q1884" t="s">
        <v>92</v>
      </c>
      <c r="R1884" t="s">
        <v>94</v>
      </c>
      <c r="T1884" s="11">
        <v>41543.665497685201</v>
      </c>
    </row>
    <row r="1885" spans="1:21">
      <c r="A1885">
        <v>1887</v>
      </c>
      <c r="B1885">
        <v>1758</v>
      </c>
      <c r="C1885" t="s">
        <v>1615</v>
      </c>
      <c r="D1885">
        <v>13</v>
      </c>
      <c r="E1885">
        <v>6</v>
      </c>
      <c r="F1885" t="s">
        <v>60</v>
      </c>
      <c r="G1885" t="s">
        <v>5849</v>
      </c>
      <c r="H1885" t="s">
        <v>2186</v>
      </c>
      <c r="I1885" t="s">
        <v>5850</v>
      </c>
      <c r="J1885" t="s">
        <v>99</v>
      </c>
      <c r="L1885" t="s">
        <v>5851</v>
      </c>
      <c r="M1885" t="s">
        <v>92</v>
      </c>
      <c r="N1885" t="s">
        <v>93</v>
      </c>
      <c r="O1885" t="s">
        <v>92</v>
      </c>
      <c r="P1885" t="s">
        <v>93</v>
      </c>
      <c r="Q1885" t="s">
        <v>92</v>
      </c>
      <c r="R1885" t="s">
        <v>174</v>
      </c>
      <c r="S1885" t="s">
        <v>174</v>
      </c>
      <c r="T1885" s="11">
        <v>41543.666377314803</v>
      </c>
      <c r="U1885" s="11">
        <v>41543.668807870403</v>
      </c>
    </row>
    <row r="1886" spans="1:21">
      <c r="A1886">
        <v>1888</v>
      </c>
      <c r="B1886">
        <v>781</v>
      </c>
      <c r="C1886" t="s">
        <v>345</v>
      </c>
      <c r="D1886">
        <v>18</v>
      </c>
      <c r="E1886">
        <v>4</v>
      </c>
      <c r="F1886" t="s">
        <v>60</v>
      </c>
      <c r="G1886" t="s">
        <v>5852</v>
      </c>
      <c r="H1886" t="s">
        <v>5853</v>
      </c>
      <c r="I1886" t="s">
        <v>5854</v>
      </c>
      <c r="J1886" t="s">
        <v>99</v>
      </c>
      <c r="L1886" t="s">
        <v>5855</v>
      </c>
      <c r="M1886" t="s">
        <v>93</v>
      </c>
      <c r="N1886" t="s">
        <v>92</v>
      </c>
      <c r="O1886" t="s">
        <v>92</v>
      </c>
      <c r="P1886" t="s">
        <v>92</v>
      </c>
      <c r="Q1886" t="s">
        <v>92</v>
      </c>
      <c r="R1886" t="s">
        <v>335</v>
      </c>
      <c r="T1886" s="11">
        <v>41543.673321759299</v>
      </c>
    </row>
    <row r="1887" spans="1:21">
      <c r="A1887">
        <v>1889</v>
      </c>
      <c r="B1887">
        <v>2406</v>
      </c>
      <c r="C1887" t="s">
        <v>1723</v>
      </c>
      <c r="D1887">
        <v>9</v>
      </c>
      <c r="E1887">
        <v>3</v>
      </c>
      <c r="F1887" t="s">
        <v>60</v>
      </c>
      <c r="G1887" t="s">
        <v>5856</v>
      </c>
      <c r="H1887" t="s">
        <v>5857</v>
      </c>
      <c r="I1887" t="s">
        <v>2033</v>
      </c>
      <c r="J1887" t="s">
        <v>99</v>
      </c>
      <c r="L1887" t="s">
        <v>5858</v>
      </c>
      <c r="M1887" t="s">
        <v>93</v>
      </c>
      <c r="N1887" t="s">
        <v>92</v>
      </c>
      <c r="O1887" t="s">
        <v>92</v>
      </c>
      <c r="P1887" t="s">
        <v>92</v>
      </c>
      <c r="Q1887" t="s">
        <v>92</v>
      </c>
      <c r="R1887" t="s">
        <v>94</v>
      </c>
      <c r="T1887" s="11">
        <v>41543.676469907397</v>
      </c>
    </row>
    <row r="1888" spans="1:21">
      <c r="A1888">
        <v>1890</v>
      </c>
      <c r="B1888">
        <v>2409</v>
      </c>
      <c r="C1888" t="s">
        <v>1723</v>
      </c>
      <c r="D1888">
        <v>9</v>
      </c>
      <c r="E1888">
        <v>3</v>
      </c>
      <c r="F1888" t="s">
        <v>60</v>
      </c>
      <c r="G1888" t="s">
        <v>5859</v>
      </c>
      <c r="H1888" t="s">
        <v>5860</v>
      </c>
      <c r="I1888" t="s">
        <v>3914</v>
      </c>
      <c r="J1888" t="s">
        <v>99</v>
      </c>
      <c r="L1888" t="s">
        <v>5861</v>
      </c>
      <c r="M1888" t="s">
        <v>93</v>
      </c>
      <c r="N1888" t="s">
        <v>92</v>
      </c>
      <c r="O1888" t="s">
        <v>92</v>
      </c>
      <c r="P1888" t="s">
        <v>92</v>
      </c>
      <c r="Q1888" t="s">
        <v>92</v>
      </c>
      <c r="R1888" t="s">
        <v>94</v>
      </c>
      <c r="T1888" s="11">
        <v>41543.6804050926</v>
      </c>
    </row>
    <row r="1889" spans="1:21">
      <c r="A1889">
        <v>1891</v>
      </c>
      <c r="B1889">
        <v>780</v>
      </c>
      <c r="C1889" t="s">
        <v>345</v>
      </c>
      <c r="D1889">
        <v>18</v>
      </c>
      <c r="E1889">
        <v>4</v>
      </c>
      <c r="F1889" t="s">
        <v>60</v>
      </c>
      <c r="G1889" t="s">
        <v>5862</v>
      </c>
      <c r="H1889" t="s">
        <v>1498</v>
      </c>
      <c r="I1889" t="s">
        <v>950</v>
      </c>
      <c r="J1889" t="s">
        <v>99</v>
      </c>
      <c r="L1889" t="s">
        <v>5863</v>
      </c>
      <c r="M1889" t="s">
        <v>92</v>
      </c>
      <c r="N1889" t="s">
        <v>92</v>
      </c>
      <c r="O1889" t="s">
        <v>92</v>
      </c>
      <c r="P1889" t="s">
        <v>92</v>
      </c>
      <c r="Q1889" t="s">
        <v>92</v>
      </c>
      <c r="R1889" t="s">
        <v>130</v>
      </c>
      <c r="T1889" s="11">
        <v>41543.681388888901</v>
      </c>
    </row>
    <row r="1890" spans="1:21">
      <c r="A1890">
        <v>1892</v>
      </c>
      <c r="B1890">
        <v>1756</v>
      </c>
      <c r="C1890" t="s">
        <v>1615</v>
      </c>
      <c r="D1890">
        <v>13</v>
      </c>
      <c r="E1890">
        <v>5</v>
      </c>
      <c r="F1890" t="s">
        <v>60</v>
      </c>
      <c r="G1890" t="s">
        <v>5864</v>
      </c>
      <c r="H1890" t="s">
        <v>605</v>
      </c>
      <c r="I1890" t="s">
        <v>5865</v>
      </c>
      <c r="J1890" t="s">
        <v>99</v>
      </c>
      <c r="L1890" t="s">
        <v>5866</v>
      </c>
      <c r="M1890" t="s">
        <v>92</v>
      </c>
      <c r="N1890" t="s">
        <v>93</v>
      </c>
      <c r="O1890" t="s">
        <v>93</v>
      </c>
      <c r="P1890" t="s">
        <v>92</v>
      </c>
      <c r="Q1890" t="s">
        <v>93</v>
      </c>
      <c r="R1890" t="s">
        <v>174</v>
      </c>
      <c r="S1890" t="s">
        <v>174</v>
      </c>
      <c r="T1890" s="11">
        <v>41543.692245370403</v>
      </c>
      <c r="U1890" s="11">
        <v>41543.695868055598</v>
      </c>
    </row>
    <row r="1891" spans="1:21">
      <c r="A1891">
        <v>1893</v>
      </c>
      <c r="B1891">
        <v>2412</v>
      </c>
      <c r="C1891" t="s">
        <v>1723</v>
      </c>
      <c r="D1891">
        <v>9</v>
      </c>
      <c r="E1891">
        <v>3</v>
      </c>
      <c r="F1891" t="s">
        <v>60</v>
      </c>
      <c r="G1891" t="s">
        <v>5867</v>
      </c>
      <c r="H1891" t="s">
        <v>5868</v>
      </c>
      <c r="I1891" t="s">
        <v>1511</v>
      </c>
      <c r="J1891" t="s">
        <v>90</v>
      </c>
      <c r="L1891" t="s">
        <v>5869</v>
      </c>
      <c r="M1891" t="s">
        <v>92</v>
      </c>
      <c r="N1891" t="s">
        <v>92</v>
      </c>
      <c r="O1891" t="s">
        <v>92</v>
      </c>
      <c r="P1891" t="s">
        <v>92</v>
      </c>
      <c r="Q1891" t="s">
        <v>92</v>
      </c>
      <c r="R1891" t="s">
        <v>94</v>
      </c>
      <c r="T1891" s="11">
        <v>41543.701412037</v>
      </c>
    </row>
    <row r="1892" spans="1:21">
      <c r="A1892">
        <v>1894</v>
      </c>
      <c r="B1892">
        <v>1034</v>
      </c>
      <c r="C1892" t="s">
        <v>663</v>
      </c>
      <c r="D1892">
        <v>6</v>
      </c>
      <c r="E1892">
        <v>2</v>
      </c>
      <c r="F1892" t="s">
        <v>60</v>
      </c>
      <c r="G1892" t="s">
        <v>5870</v>
      </c>
      <c r="H1892" t="s">
        <v>5871</v>
      </c>
      <c r="I1892" t="s">
        <v>5872</v>
      </c>
      <c r="J1892" t="s">
        <v>99</v>
      </c>
      <c r="L1892" t="s">
        <v>5873</v>
      </c>
      <c r="M1892" t="s">
        <v>92</v>
      </c>
      <c r="N1892" t="s">
        <v>92</v>
      </c>
      <c r="O1892" t="s">
        <v>92</v>
      </c>
      <c r="P1892" t="s">
        <v>92</v>
      </c>
      <c r="Q1892" t="s">
        <v>92</v>
      </c>
      <c r="R1892" t="s">
        <v>100</v>
      </c>
      <c r="T1892" s="11">
        <v>41544.439652777801</v>
      </c>
    </row>
    <row r="1893" spans="1:21">
      <c r="A1893">
        <v>1895</v>
      </c>
      <c r="B1893">
        <v>1759</v>
      </c>
      <c r="C1893" t="s">
        <v>1615</v>
      </c>
      <c r="D1893">
        <v>13</v>
      </c>
      <c r="E1893">
        <v>6</v>
      </c>
      <c r="F1893" t="s">
        <v>60</v>
      </c>
      <c r="G1893" t="s">
        <v>5874</v>
      </c>
      <c r="H1893" t="s">
        <v>5875</v>
      </c>
      <c r="I1893" t="s">
        <v>5876</v>
      </c>
      <c r="J1893" t="s">
        <v>99</v>
      </c>
      <c r="L1893" t="s">
        <v>4067</v>
      </c>
      <c r="M1893" t="s">
        <v>92</v>
      </c>
      <c r="N1893" t="s">
        <v>92</v>
      </c>
      <c r="O1893" t="s">
        <v>92</v>
      </c>
      <c r="P1893" t="s">
        <v>92</v>
      </c>
      <c r="Q1893" t="s">
        <v>92</v>
      </c>
      <c r="R1893" t="s">
        <v>174</v>
      </c>
      <c r="T1893" s="11">
        <v>41544.441168981502</v>
      </c>
    </row>
    <row r="1894" spans="1:21">
      <c r="A1894">
        <v>1896</v>
      </c>
      <c r="B1894">
        <v>1033</v>
      </c>
      <c r="C1894" t="s">
        <v>663</v>
      </c>
      <c r="D1894">
        <v>6</v>
      </c>
      <c r="E1894">
        <v>2</v>
      </c>
      <c r="F1894" t="s">
        <v>60</v>
      </c>
      <c r="G1894" t="s">
        <v>717</v>
      </c>
      <c r="H1894" t="s">
        <v>5877</v>
      </c>
      <c r="I1894" t="s">
        <v>3538</v>
      </c>
      <c r="J1894" t="s">
        <v>99</v>
      </c>
      <c r="L1894" t="s">
        <v>5878</v>
      </c>
      <c r="M1894" t="s">
        <v>93</v>
      </c>
      <c r="N1894" t="s">
        <v>92</v>
      </c>
      <c r="O1894" t="s">
        <v>92</v>
      </c>
      <c r="P1894" t="s">
        <v>92</v>
      </c>
      <c r="Q1894" t="s">
        <v>92</v>
      </c>
      <c r="R1894" t="s">
        <v>100</v>
      </c>
      <c r="T1894" s="11">
        <v>41544.4449074074</v>
      </c>
    </row>
    <row r="1895" spans="1:21">
      <c r="A1895">
        <v>1897</v>
      </c>
      <c r="B1895">
        <v>1030</v>
      </c>
      <c r="C1895" t="s">
        <v>663</v>
      </c>
      <c r="D1895">
        <v>6</v>
      </c>
      <c r="E1895">
        <v>2</v>
      </c>
      <c r="F1895" t="s">
        <v>60</v>
      </c>
      <c r="G1895" t="s">
        <v>5879</v>
      </c>
      <c r="H1895" t="s">
        <v>5880</v>
      </c>
      <c r="I1895" t="s">
        <v>261</v>
      </c>
      <c r="J1895" t="s">
        <v>99</v>
      </c>
      <c r="L1895" t="s">
        <v>5881</v>
      </c>
      <c r="M1895" t="s">
        <v>93</v>
      </c>
      <c r="N1895" t="s">
        <v>92</v>
      </c>
      <c r="O1895" t="s">
        <v>92</v>
      </c>
      <c r="P1895" t="s">
        <v>92</v>
      </c>
      <c r="Q1895" t="s">
        <v>92</v>
      </c>
      <c r="R1895" t="s">
        <v>100</v>
      </c>
      <c r="T1895" s="11">
        <v>41544.446782407402</v>
      </c>
    </row>
    <row r="1896" spans="1:21">
      <c r="A1896">
        <v>1898</v>
      </c>
      <c r="B1896">
        <v>640</v>
      </c>
      <c r="C1896" t="s">
        <v>351</v>
      </c>
      <c r="D1896">
        <v>13</v>
      </c>
      <c r="E1896">
        <v>5</v>
      </c>
      <c r="F1896" t="s">
        <v>60</v>
      </c>
      <c r="G1896" t="s">
        <v>5882</v>
      </c>
      <c r="H1896" t="s">
        <v>1498</v>
      </c>
      <c r="I1896" t="s">
        <v>5883</v>
      </c>
      <c r="J1896" t="s">
        <v>99</v>
      </c>
      <c r="L1896" t="s">
        <v>5794</v>
      </c>
      <c r="M1896" t="s">
        <v>92</v>
      </c>
      <c r="N1896" t="s">
        <v>92</v>
      </c>
      <c r="O1896" t="s">
        <v>92</v>
      </c>
      <c r="P1896" t="s">
        <v>92</v>
      </c>
      <c r="Q1896" t="s">
        <v>92</v>
      </c>
      <c r="R1896" t="s">
        <v>222</v>
      </c>
      <c r="T1896" s="11">
        <v>41544.455717592602</v>
      </c>
    </row>
    <row r="1897" spans="1:21">
      <c r="A1897">
        <v>1899</v>
      </c>
      <c r="B1897">
        <v>1046</v>
      </c>
      <c r="C1897" t="s">
        <v>663</v>
      </c>
      <c r="D1897">
        <v>6</v>
      </c>
      <c r="E1897">
        <v>2</v>
      </c>
      <c r="F1897" t="s">
        <v>60</v>
      </c>
      <c r="G1897" t="s">
        <v>5884</v>
      </c>
      <c r="H1897" t="s">
        <v>5885</v>
      </c>
      <c r="I1897" t="s">
        <v>1569</v>
      </c>
      <c r="J1897" t="s">
        <v>99</v>
      </c>
      <c r="L1897" t="s">
        <v>5881</v>
      </c>
      <c r="M1897" t="s">
        <v>93</v>
      </c>
      <c r="N1897" t="s">
        <v>92</v>
      </c>
      <c r="O1897" t="s">
        <v>92</v>
      </c>
      <c r="P1897" t="s">
        <v>92</v>
      </c>
      <c r="Q1897" t="s">
        <v>92</v>
      </c>
      <c r="R1897" t="s">
        <v>100</v>
      </c>
      <c r="T1897" s="11">
        <v>41544.466249999998</v>
      </c>
    </row>
    <row r="1898" spans="1:21">
      <c r="A1898">
        <v>1900</v>
      </c>
      <c r="B1898">
        <v>2304</v>
      </c>
      <c r="C1898" t="s">
        <v>1863</v>
      </c>
      <c r="D1898">
        <v>9</v>
      </c>
      <c r="E1898">
        <v>3</v>
      </c>
      <c r="F1898" t="s">
        <v>60</v>
      </c>
      <c r="G1898" t="s">
        <v>5886</v>
      </c>
      <c r="H1898" t="s">
        <v>807</v>
      </c>
      <c r="I1898" t="s">
        <v>5887</v>
      </c>
      <c r="J1898" t="s">
        <v>99</v>
      </c>
      <c r="L1898" t="s">
        <v>5110</v>
      </c>
      <c r="M1898" t="s">
        <v>93</v>
      </c>
      <c r="N1898" t="s">
        <v>92</v>
      </c>
      <c r="O1898" t="s">
        <v>92</v>
      </c>
      <c r="P1898" t="s">
        <v>92</v>
      </c>
      <c r="Q1898" t="s">
        <v>92</v>
      </c>
      <c r="R1898" t="s">
        <v>94</v>
      </c>
      <c r="T1898" s="11">
        <v>41544.467453703699</v>
      </c>
    </row>
    <row r="1899" spans="1:21">
      <c r="A1899">
        <v>1901</v>
      </c>
      <c r="B1899">
        <v>1043</v>
      </c>
      <c r="C1899" t="s">
        <v>663</v>
      </c>
      <c r="D1899">
        <v>6</v>
      </c>
      <c r="E1899">
        <v>2</v>
      </c>
      <c r="F1899" t="s">
        <v>60</v>
      </c>
      <c r="G1899" t="s">
        <v>5888</v>
      </c>
      <c r="H1899" t="s">
        <v>5889</v>
      </c>
      <c r="I1899" t="s">
        <v>5890</v>
      </c>
      <c r="J1899" t="s">
        <v>99</v>
      </c>
      <c r="L1899" t="s">
        <v>5891</v>
      </c>
      <c r="M1899" t="s">
        <v>93</v>
      </c>
      <c r="N1899" t="s">
        <v>92</v>
      </c>
      <c r="O1899" t="s">
        <v>92</v>
      </c>
      <c r="P1899" t="s">
        <v>92</v>
      </c>
      <c r="Q1899" t="s">
        <v>92</v>
      </c>
      <c r="R1899" t="s">
        <v>100</v>
      </c>
      <c r="T1899" s="11">
        <v>41544.468402777798</v>
      </c>
    </row>
    <row r="1900" spans="1:21">
      <c r="A1900">
        <v>1902</v>
      </c>
      <c r="B1900">
        <v>585</v>
      </c>
      <c r="C1900" t="s">
        <v>345</v>
      </c>
      <c r="D1900">
        <v>18</v>
      </c>
      <c r="E1900">
        <v>4</v>
      </c>
      <c r="F1900" t="s">
        <v>60</v>
      </c>
      <c r="G1900" t="s">
        <v>5892</v>
      </c>
      <c r="H1900" t="s">
        <v>5893</v>
      </c>
      <c r="I1900" t="s">
        <v>3484</v>
      </c>
      <c r="J1900" t="s">
        <v>99</v>
      </c>
      <c r="L1900" t="s">
        <v>5894</v>
      </c>
      <c r="M1900" t="s">
        <v>93</v>
      </c>
      <c r="N1900" t="s">
        <v>92</v>
      </c>
      <c r="O1900" t="s">
        <v>92</v>
      </c>
      <c r="P1900" t="s">
        <v>92</v>
      </c>
      <c r="Q1900" t="s">
        <v>92</v>
      </c>
      <c r="R1900" t="s">
        <v>335</v>
      </c>
      <c r="T1900" s="11">
        <v>41544.470937500002</v>
      </c>
    </row>
    <row r="1901" spans="1:21">
      <c r="A1901">
        <v>1903</v>
      </c>
      <c r="B1901">
        <v>1042</v>
      </c>
      <c r="C1901" t="s">
        <v>663</v>
      </c>
      <c r="D1901">
        <v>6</v>
      </c>
      <c r="E1901">
        <v>2</v>
      </c>
      <c r="F1901" t="s">
        <v>60</v>
      </c>
      <c r="G1901" t="s">
        <v>5895</v>
      </c>
      <c r="H1901" t="s">
        <v>5896</v>
      </c>
      <c r="I1901" t="s">
        <v>813</v>
      </c>
      <c r="J1901" t="s">
        <v>99</v>
      </c>
      <c r="L1901" t="s">
        <v>5897</v>
      </c>
      <c r="M1901" t="s">
        <v>93</v>
      </c>
      <c r="N1901" t="s">
        <v>92</v>
      </c>
      <c r="O1901" t="s">
        <v>92</v>
      </c>
      <c r="P1901" t="s">
        <v>92</v>
      </c>
      <c r="Q1901" t="s">
        <v>92</v>
      </c>
      <c r="R1901" t="s">
        <v>100</v>
      </c>
      <c r="T1901" s="11">
        <v>41544.474236111098</v>
      </c>
    </row>
    <row r="1902" spans="1:21">
      <c r="A1902">
        <v>1904</v>
      </c>
      <c r="B1902">
        <v>635</v>
      </c>
      <c r="C1902" t="s">
        <v>351</v>
      </c>
      <c r="D1902">
        <v>13</v>
      </c>
      <c r="E1902">
        <v>5</v>
      </c>
      <c r="F1902" t="s">
        <v>60</v>
      </c>
      <c r="G1902" t="s">
        <v>5898</v>
      </c>
      <c r="H1902" t="s">
        <v>5899</v>
      </c>
      <c r="I1902" t="s">
        <v>246</v>
      </c>
      <c r="J1902" t="s">
        <v>99</v>
      </c>
      <c r="L1902" t="s">
        <v>5900</v>
      </c>
      <c r="M1902" t="s">
        <v>92</v>
      </c>
      <c r="N1902" t="s">
        <v>92</v>
      </c>
      <c r="O1902" t="s">
        <v>92</v>
      </c>
      <c r="P1902" t="s">
        <v>92</v>
      </c>
      <c r="Q1902" t="s">
        <v>92</v>
      </c>
      <c r="R1902" t="s">
        <v>222</v>
      </c>
      <c r="T1902" s="11">
        <v>41544.4758912037</v>
      </c>
    </row>
    <row r="1903" spans="1:21">
      <c r="A1903">
        <v>1905</v>
      </c>
      <c r="B1903">
        <v>566</v>
      </c>
      <c r="C1903" t="s">
        <v>345</v>
      </c>
      <c r="D1903">
        <v>18</v>
      </c>
      <c r="E1903">
        <v>4</v>
      </c>
      <c r="F1903" t="s">
        <v>60</v>
      </c>
      <c r="G1903" t="s">
        <v>5901</v>
      </c>
      <c r="H1903" t="s">
        <v>5902</v>
      </c>
      <c r="I1903" t="s">
        <v>5903</v>
      </c>
      <c r="J1903" t="s">
        <v>99</v>
      </c>
      <c r="L1903" t="s">
        <v>4948</v>
      </c>
      <c r="M1903" t="s">
        <v>93</v>
      </c>
      <c r="N1903" t="s">
        <v>92</v>
      </c>
      <c r="O1903" t="s">
        <v>92</v>
      </c>
      <c r="P1903" t="s">
        <v>92</v>
      </c>
      <c r="Q1903" t="s">
        <v>92</v>
      </c>
      <c r="R1903" t="s">
        <v>335</v>
      </c>
      <c r="T1903" s="11">
        <v>41544.479652777802</v>
      </c>
    </row>
    <row r="1904" spans="1:21">
      <c r="A1904">
        <v>1906</v>
      </c>
      <c r="B1904">
        <v>1761</v>
      </c>
      <c r="C1904" t="s">
        <v>1615</v>
      </c>
      <c r="D1904">
        <v>13</v>
      </c>
      <c r="E1904">
        <v>5</v>
      </c>
      <c r="F1904" t="s">
        <v>60</v>
      </c>
      <c r="G1904" t="s">
        <v>5904</v>
      </c>
      <c r="H1904" t="s">
        <v>5905</v>
      </c>
      <c r="I1904" t="s">
        <v>149</v>
      </c>
      <c r="J1904" t="s">
        <v>99</v>
      </c>
      <c r="L1904" t="s">
        <v>5906</v>
      </c>
      <c r="M1904" t="s">
        <v>92</v>
      </c>
      <c r="N1904" t="s">
        <v>93</v>
      </c>
      <c r="O1904" t="s">
        <v>92</v>
      </c>
      <c r="P1904" t="s">
        <v>92</v>
      </c>
      <c r="Q1904" t="s">
        <v>93</v>
      </c>
      <c r="R1904" t="s">
        <v>174</v>
      </c>
      <c r="S1904" t="s">
        <v>174</v>
      </c>
      <c r="T1904" s="11">
        <v>41544.480833333299</v>
      </c>
      <c r="U1904" s="11">
        <v>41544.482939814799</v>
      </c>
    </row>
    <row r="1905" spans="1:21">
      <c r="A1905">
        <v>1907</v>
      </c>
      <c r="B1905">
        <v>637</v>
      </c>
      <c r="C1905" t="s">
        <v>351</v>
      </c>
      <c r="D1905">
        <v>13</v>
      </c>
      <c r="E1905">
        <v>5</v>
      </c>
      <c r="F1905" t="s">
        <v>60</v>
      </c>
      <c r="G1905" t="s">
        <v>5907</v>
      </c>
      <c r="H1905" t="s">
        <v>5908</v>
      </c>
      <c r="I1905" t="s">
        <v>5909</v>
      </c>
      <c r="J1905" t="s">
        <v>99</v>
      </c>
      <c r="L1905" t="s">
        <v>5782</v>
      </c>
      <c r="M1905" t="s">
        <v>93</v>
      </c>
      <c r="N1905" t="s">
        <v>92</v>
      </c>
      <c r="O1905" t="s">
        <v>92</v>
      </c>
      <c r="P1905" t="s">
        <v>92</v>
      </c>
      <c r="Q1905" t="s">
        <v>92</v>
      </c>
      <c r="R1905" t="s">
        <v>222</v>
      </c>
      <c r="T1905" s="11">
        <v>41544.4840162037</v>
      </c>
    </row>
    <row r="1906" spans="1:21">
      <c r="A1906">
        <v>1908</v>
      </c>
      <c r="B1906">
        <v>564</v>
      </c>
      <c r="C1906" t="s">
        <v>345</v>
      </c>
      <c r="D1906">
        <v>18</v>
      </c>
      <c r="E1906">
        <v>4</v>
      </c>
      <c r="F1906" t="s">
        <v>60</v>
      </c>
      <c r="G1906" t="s">
        <v>5910</v>
      </c>
      <c r="H1906" t="s">
        <v>5911</v>
      </c>
      <c r="I1906" t="s">
        <v>2042</v>
      </c>
      <c r="J1906" t="s">
        <v>116</v>
      </c>
      <c r="L1906" t="s">
        <v>5912</v>
      </c>
      <c r="M1906" t="s">
        <v>92</v>
      </c>
      <c r="N1906" t="s">
        <v>92</v>
      </c>
      <c r="O1906" t="s">
        <v>92</v>
      </c>
      <c r="P1906" t="s">
        <v>92</v>
      </c>
      <c r="Q1906" t="s">
        <v>92</v>
      </c>
      <c r="R1906" t="s">
        <v>130</v>
      </c>
      <c r="T1906" s="11">
        <v>41544.484224537002</v>
      </c>
    </row>
    <row r="1907" spans="1:21">
      <c r="A1907">
        <v>1909</v>
      </c>
      <c r="B1907">
        <v>1044</v>
      </c>
      <c r="C1907" t="s">
        <v>663</v>
      </c>
      <c r="D1907">
        <v>6</v>
      </c>
      <c r="E1907">
        <v>2</v>
      </c>
      <c r="F1907" t="s">
        <v>60</v>
      </c>
      <c r="G1907" t="s">
        <v>5913</v>
      </c>
      <c r="H1907" t="s">
        <v>5914</v>
      </c>
      <c r="I1907" t="s">
        <v>5915</v>
      </c>
      <c r="J1907" t="s">
        <v>99</v>
      </c>
      <c r="L1907" t="s">
        <v>5916</v>
      </c>
      <c r="M1907" t="s">
        <v>93</v>
      </c>
      <c r="N1907" t="s">
        <v>92</v>
      </c>
      <c r="O1907" t="s">
        <v>92</v>
      </c>
      <c r="P1907" t="s">
        <v>92</v>
      </c>
      <c r="Q1907" t="s">
        <v>92</v>
      </c>
      <c r="R1907" t="s">
        <v>100</v>
      </c>
      <c r="T1907" s="11">
        <v>41544.486238425903</v>
      </c>
    </row>
    <row r="1908" spans="1:21">
      <c r="A1908">
        <v>1910</v>
      </c>
      <c r="B1908">
        <v>561</v>
      </c>
      <c r="C1908" t="s">
        <v>345</v>
      </c>
      <c r="D1908">
        <v>18</v>
      </c>
      <c r="E1908">
        <v>4</v>
      </c>
      <c r="F1908" t="s">
        <v>60</v>
      </c>
      <c r="G1908" t="s">
        <v>5917</v>
      </c>
      <c r="H1908" t="s">
        <v>584</v>
      </c>
      <c r="I1908" t="s">
        <v>1587</v>
      </c>
      <c r="J1908" t="s">
        <v>99</v>
      </c>
      <c r="L1908" t="s">
        <v>5918</v>
      </c>
      <c r="M1908" t="s">
        <v>93</v>
      </c>
      <c r="N1908" t="s">
        <v>92</v>
      </c>
      <c r="O1908" t="s">
        <v>92</v>
      </c>
      <c r="P1908" t="s">
        <v>92</v>
      </c>
      <c r="Q1908" t="s">
        <v>92</v>
      </c>
      <c r="R1908" t="s">
        <v>335</v>
      </c>
      <c r="T1908" s="11">
        <v>41544.486979166701</v>
      </c>
    </row>
    <row r="1909" spans="1:21">
      <c r="A1909">
        <v>1911</v>
      </c>
      <c r="B1909">
        <v>551</v>
      </c>
      <c r="C1909" t="s">
        <v>345</v>
      </c>
      <c r="D1909">
        <v>18</v>
      </c>
      <c r="E1909">
        <v>4</v>
      </c>
      <c r="F1909" t="s">
        <v>60</v>
      </c>
      <c r="G1909" t="s">
        <v>5919</v>
      </c>
      <c r="H1909" t="s">
        <v>555</v>
      </c>
      <c r="I1909" t="s">
        <v>2123</v>
      </c>
      <c r="J1909" t="s">
        <v>99</v>
      </c>
      <c r="L1909" t="s">
        <v>5920</v>
      </c>
      <c r="M1909" t="s">
        <v>93</v>
      </c>
      <c r="N1909" t="s">
        <v>92</v>
      </c>
      <c r="O1909" t="s">
        <v>92</v>
      </c>
      <c r="P1909" t="s">
        <v>92</v>
      </c>
      <c r="Q1909" t="s">
        <v>92</v>
      </c>
      <c r="R1909" t="s">
        <v>130</v>
      </c>
      <c r="T1909" s="11">
        <v>41544.488090277802</v>
      </c>
    </row>
    <row r="1910" spans="1:21">
      <c r="A1910">
        <v>1912</v>
      </c>
      <c r="B1910">
        <v>1020</v>
      </c>
      <c r="C1910" t="s">
        <v>663</v>
      </c>
      <c r="D1910">
        <v>6</v>
      </c>
      <c r="E1910">
        <v>2</v>
      </c>
      <c r="F1910" t="s">
        <v>60</v>
      </c>
      <c r="G1910" t="s">
        <v>5921</v>
      </c>
      <c r="H1910" t="s">
        <v>5922</v>
      </c>
      <c r="I1910" t="s">
        <v>5923</v>
      </c>
      <c r="J1910" t="s">
        <v>99</v>
      </c>
      <c r="L1910" t="s">
        <v>5881</v>
      </c>
      <c r="M1910" t="s">
        <v>93</v>
      </c>
      <c r="N1910" t="s">
        <v>92</v>
      </c>
      <c r="O1910" t="s">
        <v>92</v>
      </c>
      <c r="P1910" t="s">
        <v>92</v>
      </c>
      <c r="Q1910" t="s">
        <v>92</v>
      </c>
      <c r="R1910" t="s">
        <v>100</v>
      </c>
      <c r="T1910" s="11">
        <v>41544.490162037</v>
      </c>
    </row>
    <row r="1911" spans="1:21">
      <c r="A1911">
        <v>1913</v>
      </c>
      <c r="B1911">
        <v>1018</v>
      </c>
      <c r="C1911" t="s">
        <v>663</v>
      </c>
      <c r="D1911">
        <v>6</v>
      </c>
      <c r="E1911">
        <v>2</v>
      </c>
      <c r="F1911" t="s">
        <v>60</v>
      </c>
      <c r="G1911" t="s">
        <v>5924</v>
      </c>
      <c r="H1911" t="s">
        <v>5233</v>
      </c>
      <c r="I1911" t="s">
        <v>3762</v>
      </c>
      <c r="J1911" t="s">
        <v>99</v>
      </c>
      <c r="L1911" t="s">
        <v>5881</v>
      </c>
      <c r="M1911" t="s">
        <v>93</v>
      </c>
      <c r="N1911" t="s">
        <v>92</v>
      </c>
      <c r="O1911" t="s">
        <v>92</v>
      </c>
      <c r="P1911" t="s">
        <v>92</v>
      </c>
      <c r="Q1911" t="s">
        <v>92</v>
      </c>
      <c r="R1911" t="s">
        <v>100</v>
      </c>
      <c r="T1911" s="11">
        <v>41544.491412037001</v>
      </c>
    </row>
    <row r="1912" spans="1:21" ht="132">
      <c r="A1912">
        <v>1914</v>
      </c>
      <c r="B1912">
        <v>1021</v>
      </c>
      <c r="C1912" t="s">
        <v>663</v>
      </c>
      <c r="D1912">
        <v>6</v>
      </c>
      <c r="E1912">
        <v>2</v>
      </c>
      <c r="F1912" t="s">
        <v>60</v>
      </c>
      <c r="G1912" t="s">
        <v>5925</v>
      </c>
      <c r="H1912" t="s">
        <v>5926</v>
      </c>
      <c r="I1912" t="s">
        <v>5927</v>
      </c>
      <c r="J1912" t="s">
        <v>99</v>
      </c>
      <c r="L1912" s="12" t="s">
        <v>5928</v>
      </c>
      <c r="M1912" t="s">
        <v>93</v>
      </c>
      <c r="N1912" t="s">
        <v>92</v>
      </c>
      <c r="O1912" t="s">
        <v>92</v>
      </c>
      <c r="P1912" t="s">
        <v>92</v>
      </c>
      <c r="Q1912" t="s">
        <v>92</v>
      </c>
      <c r="R1912" t="s">
        <v>100</v>
      </c>
      <c r="T1912" s="11">
        <v>41544.501469907402</v>
      </c>
    </row>
    <row r="1913" spans="1:21">
      <c r="A1913">
        <v>1915</v>
      </c>
      <c r="B1913">
        <v>1762</v>
      </c>
      <c r="C1913" t="s">
        <v>1615</v>
      </c>
      <c r="D1913">
        <v>13</v>
      </c>
      <c r="E1913">
        <v>5</v>
      </c>
      <c r="F1913" t="s">
        <v>60</v>
      </c>
      <c r="G1913" t="s">
        <v>5929</v>
      </c>
      <c r="H1913" t="s">
        <v>5930</v>
      </c>
      <c r="I1913" t="s">
        <v>5931</v>
      </c>
      <c r="J1913" t="s">
        <v>99</v>
      </c>
      <c r="L1913" t="s">
        <v>5932</v>
      </c>
      <c r="M1913" t="s">
        <v>92</v>
      </c>
      <c r="N1913" t="s">
        <v>93</v>
      </c>
      <c r="O1913" t="s">
        <v>92</v>
      </c>
      <c r="P1913" t="s">
        <v>92</v>
      </c>
      <c r="Q1913" t="s">
        <v>92</v>
      </c>
      <c r="R1913" t="s">
        <v>174</v>
      </c>
      <c r="S1913" t="s">
        <v>174</v>
      </c>
      <c r="T1913" s="11">
        <v>41544.503287036998</v>
      </c>
      <c r="U1913" s="11">
        <v>41544.504201388903</v>
      </c>
    </row>
    <row r="1914" spans="1:21">
      <c r="A1914">
        <v>1916</v>
      </c>
      <c r="B1914">
        <v>636</v>
      </c>
      <c r="C1914" t="s">
        <v>351</v>
      </c>
      <c r="D1914">
        <v>13</v>
      </c>
      <c r="E1914">
        <v>5</v>
      </c>
      <c r="F1914" t="s">
        <v>60</v>
      </c>
      <c r="G1914" t="s">
        <v>5933</v>
      </c>
      <c r="H1914" t="s">
        <v>5934</v>
      </c>
      <c r="I1914" t="s">
        <v>91</v>
      </c>
      <c r="J1914" t="s">
        <v>99</v>
      </c>
      <c r="L1914" t="s">
        <v>5935</v>
      </c>
      <c r="M1914" t="s">
        <v>92</v>
      </c>
      <c r="N1914" t="s">
        <v>93</v>
      </c>
      <c r="O1914" t="s">
        <v>92</v>
      </c>
      <c r="P1914" t="s">
        <v>92</v>
      </c>
      <c r="Q1914" t="s">
        <v>93</v>
      </c>
      <c r="R1914" t="s">
        <v>222</v>
      </c>
      <c r="S1914" t="s">
        <v>222</v>
      </c>
      <c r="T1914" s="11">
        <v>41544.503935185203</v>
      </c>
      <c r="U1914" s="11">
        <v>41544.523356481499</v>
      </c>
    </row>
    <row r="1915" spans="1:21">
      <c r="A1915">
        <v>1917</v>
      </c>
      <c r="B1915">
        <v>1036</v>
      </c>
      <c r="C1915" t="s">
        <v>663</v>
      </c>
      <c r="D1915">
        <v>6</v>
      </c>
      <c r="E1915">
        <v>2</v>
      </c>
      <c r="F1915" t="s">
        <v>60</v>
      </c>
      <c r="G1915" t="s">
        <v>5936</v>
      </c>
      <c r="H1915" t="s">
        <v>5937</v>
      </c>
      <c r="I1915" t="s">
        <v>5938</v>
      </c>
      <c r="J1915" t="s">
        <v>116</v>
      </c>
      <c r="L1915" t="s">
        <v>5939</v>
      </c>
      <c r="M1915" t="s">
        <v>92</v>
      </c>
      <c r="N1915" t="s">
        <v>92</v>
      </c>
      <c r="O1915" t="s">
        <v>92</v>
      </c>
      <c r="P1915" t="s">
        <v>92</v>
      </c>
      <c r="Q1915" t="s">
        <v>92</v>
      </c>
      <c r="R1915" t="s">
        <v>100</v>
      </c>
      <c r="T1915" s="11">
        <v>41544.511724536998</v>
      </c>
    </row>
    <row r="1916" spans="1:21">
      <c r="A1916">
        <v>1918</v>
      </c>
      <c r="B1916">
        <v>2301</v>
      </c>
      <c r="C1916" t="s">
        <v>1863</v>
      </c>
      <c r="D1916">
        <v>9</v>
      </c>
      <c r="E1916">
        <v>3</v>
      </c>
      <c r="F1916" t="s">
        <v>60</v>
      </c>
      <c r="G1916" t="s">
        <v>5940</v>
      </c>
      <c r="H1916" t="s">
        <v>5941</v>
      </c>
      <c r="I1916" t="s">
        <v>5942</v>
      </c>
      <c r="J1916" t="s">
        <v>99</v>
      </c>
      <c r="L1916" t="s">
        <v>5943</v>
      </c>
      <c r="M1916" t="s">
        <v>92</v>
      </c>
      <c r="N1916" t="s">
        <v>93</v>
      </c>
      <c r="O1916" t="s">
        <v>92</v>
      </c>
      <c r="P1916" t="s">
        <v>92</v>
      </c>
      <c r="Q1916" t="s">
        <v>93</v>
      </c>
      <c r="R1916" t="s">
        <v>94</v>
      </c>
      <c r="S1916" t="s">
        <v>94</v>
      </c>
      <c r="T1916" s="11">
        <v>41544.5133796296</v>
      </c>
      <c r="U1916" s="11">
        <v>41544.516145833302</v>
      </c>
    </row>
    <row r="1917" spans="1:21">
      <c r="A1917">
        <v>1919</v>
      </c>
      <c r="B1917">
        <v>1071</v>
      </c>
      <c r="C1917" t="s">
        <v>663</v>
      </c>
      <c r="D1917">
        <v>6</v>
      </c>
      <c r="E1917">
        <v>2</v>
      </c>
      <c r="F1917" t="s">
        <v>60</v>
      </c>
      <c r="G1917" t="s">
        <v>5944</v>
      </c>
      <c r="H1917" t="s">
        <v>5945</v>
      </c>
      <c r="I1917" t="s">
        <v>5946</v>
      </c>
      <c r="J1917" t="s">
        <v>99</v>
      </c>
      <c r="L1917" t="s">
        <v>5947</v>
      </c>
      <c r="M1917" t="s">
        <v>92</v>
      </c>
      <c r="N1917" t="s">
        <v>92</v>
      </c>
      <c r="O1917" t="s">
        <v>92</v>
      </c>
      <c r="P1917" t="s">
        <v>92</v>
      </c>
      <c r="Q1917" t="s">
        <v>92</v>
      </c>
      <c r="R1917" t="s">
        <v>100</v>
      </c>
      <c r="T1917" s="11">
        <v>41544.517326388901</v>
      </c>
    </row>
    <row r="1918" spans="1:21">
      <c r="A1918">
        <v>1920</v>
      </c>
      <c r="B1918">
        <v>1763</v>
      </c>
      <c r="C1918" t="s">
        <v>1615</v>
      </c>
      <c r="D1918">
        <v>13</v>
      </c>
      <c r="E1918">
        <v>5</v>
      </c>
      <c r="F1918" t="s">
        <v>60</v>
      </c>
      <c r="G1918" t="s">
        <v>5948</v>
      </c>
      <c r="H1918" t="s">
        <v>5949</v>
      </c>
      <c r="I1918" t="s">
        <v>5950</v>
      </c>
      <c r="J1918" t="s">
        <v>99</v>
      </c>
      <c r="L1918" t="s">
        <v>5951</v>
      </c>
      <c r="M1918" t="s">
        <v>92</v>
      </c>
      <c r="N1918" t="s">
        <v>93</v>
      </c>
      <c r="O1918" t="s">
        <v>92</v>
      </c>
      <c r="P1918" t="s">
        <v>92</v>
      </c>
      <c r="Q1918" t="s">
        <v>92</v>
      </c>
      <c r="R1918" t="s">
        <v>174</v>
      </c>
      <c r="S1918" t="s">
        <v>174</v>
      </c>
      <c r="T1918" s="11">
        <v>41544.5180092593</v>
      </c>
      <c r="U1918" s="11">
        <v>41544.518831018497</v>
      </c>
    </row>
    <row r="1919" spans="1:21">
      <c r="A1919">
        <v>1921</v>
      </c>
      <c r="B1919">
        <v>1070</v>
      </c>
      <c r="C1919" t="s">
        <v>663</v>
      </c>
      <c r="D1919">
        <v>6</v>
      </c>
      <c r="E1919">
        <v>2</v>
      </c>
      <c r="F1919" t="s">
        <v>60</v>
      </c>
      <c r="G1919" t="s">
        <v>5952</v>
      </c>
      <c r="H1919" t="s">
        <v>5953</v>
      </c>
      <c r="I1919" t="s">
        <v>5954</v>
      </c>
      <c r="J1919" t="s">
        <v>99</v>
      </c>
      <c r="L1919" t="s">
        <v>5955</v>
      </c>
      <c r="M1919" t="s">
        <v>92</v>
      </c>
      <c r="N1919" t="s">
        <v>93</v>
      </c>
      <c r="O1919" t="s">
        <v>92</v>
      </c>
      <c r="P1919" t="s">
        <v>93</v>
      </c>
      <c r="Q1919" t="s">
        <v>92</v>
      </c>
      <c r="R1919" t="s">
        <v>100</v>
      </c>
      <c r="S1919" t="s">
        <v>100</v>
      </c>
      <c r="T1919" s="11">
        <v>41544.537337962996</v>
      </c>
      <c r="U1919" s="11">
        <v>41544.542847222197</v>
      </c>
    </row>
    <row r="1920" spans="1:21">
      <c r="A1920">
        <v>1922</v>
      </c>
      <c r="B1920">
        <v>2299</v>
      </c>
      <c r="C1920" t="s">
        <v>1863</v>
      </c>
      <c r="D1920">
        <v>9</v>
      </c>
      <c r="E1920">
        <v>3</v>
      </c>
      <c r="F1920" t="s">
        <v>60</v>
      </c>
      <c r="G1920" t="s">
        <v>5956</v>
      </c>
      <c r="H1920" t="s">
        <v>5957</v>
      </c>
      <c r="I1920" t="s">
        <v>5958</v>
      </c>
      <c r="J1920" t="s">
        <v>99</v>
      </c>
      <c r="L1920" t="s">
        <v>5959</v>
      </c>
      <c r="M1920" t="s">
        <v>92</v>
      </c>
      <c r="N1920" t="s">
        <v>92</v>
      </c>
      <c r="O1920" t="s">
        <v>92</v>
      </c>
      <c r="P1920" t="s">
        <v>92</v>
      </c>
      <c r="Q1920" t="s">
        <v>92</v>
      </c>
      <c r="R1920" t="s">
        <v>94</v>
      </c>
      <c r="T1920" s="11">
        <v>41544.552407407398</v>
      </c>
    </row>
    <row r="1921" spans="1:20">
      <c r="A1921">
        <v>1923</v>
      </c>
      <c r="B1921">
        <v>556</v>
      </c>
      <c r="C1921" t="s">
        <v>345</v>
      </c>
      <c r="D1921">
        <v>18</v>
      </c>
      <c r="E1921">
        <v>4</v>
      </c>
      <c r="F1921" t="s">
        <v>60</v>
      </c>
      <c r="G1921" t="s">
        <v>5960</v>
      </c>
      <c r="H1921" t="s">
        <v>5961</v>
      </c>
      <c r="I1921" t="s">
        <v>5962</v>
      </c>
      <c r="J1921" t="s">
        <v>99</v>
      </c>
      <c r="L1921" t="s">
        <v>5963</v>
      </c>
      <c r="M1921" t="s">
        <v>93</v>
      </c>
      <c r="N1921" t="s">
        <v>92</v>
      </c>
      <c r="O1921" t="s">
        <v>92</v>
      </c>
      <c r="P1921" t="s">
        <v>92</v>
      </c>
      <c r="Q1921" t="s">
        <v>92</v>
      </c>
      <c r="R1921" t="s">
        <v>335</v>
      </c>
      <c r="T1921" s="11">
        <v>41544.563344907401</v>
      </c>
    </row>
    <row r="1922" spans="1:20">
      <c r="A1922">
        <v>1924</v>
      </c>
      <c r="B1922">
        <v>557</v>
      </c>
      <c r="C1922" t="s">
        <v>345</v>
      </c>
      <c r="D1922">
        <v>18</v>
      </c>
      <c r="E1922">
        <v>4</v>
      </c>
      <c r="F1922" t="s">
        <v>60</v>
      </c>
      <c r="G1922" t="s">
        <v>5964</v>
      </c>
      <c r="H1922" t="s">
        <v>5965</v>
      </c>
      <c r="I1922" t="s">
        <v>5966</v>
      </c>
      <c r="J1922" t="s">
        <v>99</v>
      </c>
      <c r="L1922" t="s">
        <v>5967</v>
      </c>
      <c r="M1922" t="s">
        <v>93</v>
      </c>
      <c r="N1922" t="s">
        <v>92</v>
      </c>
      <c r="O1922" t="s">
        <v>92</v>
      </c>
      <c r="P1922" t="s">
        <v>92</v>
      </c>
      <c r="Q1922" t="s">
        <v>92</v>
      </c>
      <c r="R1922" t="s">
        <v>130</v>
      </c>
      <c r="T1922" s="11">
        <v>41544.565173611103</v>
      </c>
    </row>
    <row r="1923" spans="1:20">
      <c r="A1923">
        <v>1925</v>
      </c>
      <c r="B1923">
        <v>555</v>
      </c>
      <c r="C1923" t="s">
        <v>345</v>
      </c>
      <c r="D1923">
        <v>18</v>
      </c>
      <c r="E1923">
        <v>4</v>
      </c>
      <c r="F1923" t="s">
        <v>60</v>
      </c>
      <c r="G1923" t="s">
        <v>5968</v>
      </c>
      <c r="H1923" t="s">
        <v>1282</v>
      </c>
      <c r="I1923" t="s">
        <v>137</v>
      </c>
      <c r="J1923" t="s">
        <v>99</v>
      </c>
      <c r="M1923" t="s">
        <v>92</v>
      </c>
      <c r="N1923" t="s">
        <v>92</v>
      </c>
      <c r="O1923" t="s">
        <v>92</v>
      </c>
      <c r="P1923" t="s">
        <v>92</v>
      </c>
      <c r="Q1923" t="s">
        <v>92</v>
      </c>
      <c r="R1923" t="s">
        <v>335</v>
      </c>
      <c r="T1923" s="11">
        <v>41544.568807870397</v>
      </c>
    </row>
    <row r="1924" spans="1:20">
      <c r="A1924">
        <v>1926</v>
      </c>
      <c r="B1924">
        <v>558</v>
      </c>
      <c r="C1924" t="s">
        <v>345</v>
      </c>
      <c r="D1924">
        <v>18</v>
      </c>
      <c r="E1924">
        <v>4</v>
      </c>
      <c r="F1924" t="s">
        <v>60</v>
      </c>
      <c r="G1924" t="s">
        <v>5969</v>
      </c>
      <c r="H1924" t="s">
        <v>5970</v>
      </c>
      <c r="I1924" t="s">
        <v>3689</v>
      </c>
      <c r="J1924" t="s">
        <v>116</v>
      </c>
      <c r="L1924" t="s">
        <v>5971</v>
      </c>
      <c r="M1924" t="s">
        <v>93</v>
      </c>
      <c r="N1924" t="s">
        <v>92</v>
      </c>
      <c r="O1924" t="s">
        <v>92</v>
      </c>
      <c r="P1924" t="s">
        <v>92</v>
      </c>
      <c r="Q1924" t="s">
        <v>92</v>
      </c>
      <c r="R1924" t="s">
        <v>335</v>
      </c>
      <c r="T1924" s="11">
        <v>41544.571099537003</v>
      </c>
    </row>
    <row r="1925" spans="1:20">
      <c r="A1925">
        <v>1927</v>
      </c>
      <c r="B1925">
        <v>571</v>
      </c>
      <c r="C1925" t="s">
        <v>345</v>
      </c>
      <c r="D1925">
        <v>18</v>
      </c>
      <c r="E1925">
        <v>4</v>
      </c>
      <c r="F1925" t="s">
        <v>60</v>
      </c>
      <c r="G1925" t="s">
        <v>5972</v>
      </c>
      <c r="H1925" t="s">
        <v>5973</v>
      </c>
      <c r="I1925" t="s">
        <v>5974</v>
      </c>
      <c r="J1925" t="s">
        <v>99</v>
      </c>
      <c r="L1925" t="s">
        <v>5975</v>
      </c>
      <c r="M1925" t="s">
        <v>93</v>
      </c>
      <c r="N1925" t="s">
        <v>92</v>
      </c>
      <c r="O1925" t="s">
        <v>92</v>
      </c>
      <c r="P1925" t="s">
        <v>92</v>
      </c>
      <c r="Q1925" t="s">
        <v>92</v>
      </c>
      <c r="R1925" t="s">
        <v>335</v>
      </c>
      <c r="T1925" s="11">
        <v>41544.573842592603</v>
      </c>
    </row>
    <row r="1926" spans="1:20">
      <c r="A1926">
        <v>1928</v>
      </c>
      <c r="B1926">
        <v>1068</v>
      </c>
      <c r="C1926" t="s">
        <v>663</v>
      </c>
      <c r="D1926">
        <v>6</v>
      </c>
      <c r="E1926">
        <v>2</v>
      </c>
      <c r="F1926" t="s">
        <v>60</v>
      </c>
      <c r="G1926" t="s">
        <v>5976</v>
      </c>
      <c r="H1926" t="s">
        <v>5977</v>
      </c>
      <c r="I1926" t="s">
        <v>2086</v>
      </c>
      <c r="J1926" t="s">
        <v>99</v>
      </c>
      <c r="L1926" t="s">
        <v>5978</v>
      </c>
      <c r="M1926" t="s">
        <v>93</v>
      </c>
      <c r="N1926" t="s">
        <v>92</v>
      </c>
      <c r="O1926" t="s">
        <v>92</v>
      </c>
      <c r="P1926" t="s">
        <v>92</v>
      </c>
      <c r="Q1926" t="s">
        <v>92</v>
      </c>
      <c r="R1926" t="s">
        <v>100</v>
      </c>
      <c r="T1926" s="11">
        <v>41544.573854166701</v>
      </c>
    </row>
    <row r="1927" spans="1:20">
      <c r="A1927">
        <v>1929</v>
      </c>
      <c r="B1927">
        <v>639</v>
      </c>
      <c r="C1927" t="s">
        <v>351</v>
      </c>
      <c r="D1927">
        <v>13</v>
      </c>
      <c r="E1927">
        <v>5</v>
      </c>
      <c r="F1927" t="s">
        <v>60</v>
      </c>
      <c r="G1927" t="s">
        <v>5979</v>
      </c>
      <c r="H1927" t="s">
        <v>5980</v>
      </c>
      <c r="I1927" t="s">
        <v>5981</v>
      </c>
      <c r="J1927" t="s">
        <v>99</v>
      </c>
      <c r="L1927" t="s">
        <v>5982</v>
      </c>
      <c r="M1927" t="s">
        <v>93</v>
      </c>
      <c r="N1927" t="s">
        <v>92</v>
      </c>
      <c r="O1927" t="s">
        <v>92</v>
      </c>
      <c r="P1927" t="s">
        <v>92</v>
      </c>
      <c r="Q1927" t="s">
        <v>92</v>
      </c>
      <c r="R1927" t="s">
        <v>222</v>
      </c>
      <c r="T1927" s="11">
        <v>41544.574571759302</v>
      </c>
    </row>
    <row r="1928" spans="1:20">
      <c r="A1928">
        <v>1930</v>
      </c>
      <c r="B1928">
        <v>570</v>
      </c>
      <c r="C1928" t="s">
        <v>345</v>
      </c>
      <c r="D1928">
        <v>14</v>
      </c>
      <c r="E1928">
        <v>4</v>
      </c>
      <c r="F1928" t="s">
        <v>60</v>
      </c>
      <c r="G1928" t="s">
        <v>5983</v>
      </c>
      <c r="H1928" t="s">
        <v>5984</v>
      </c>
      <c r="I1928" t="s">
        <v>5985</v>
      </c>
      <c r="J1928" t="s">
        <v>99</v>
      </c>
      <c r="L1928" t="s">
        <v>5986</v>
      </c>
      <c r="M1928" t="s">
        <v>93</v>
      </c>
      <c r="N1928" t="s">
        <v>92</v>
      </c>
      <c r="O1928" t="s">
        <v>92</v>
      </c>
      <c r="P1928" t="s">
        <v>92</v>
      </c>
      <c r="Q1928" t="s">
        <v>92</v>
      </c>
      <c r="R1928" t="s">
        <v>130</v>
      </c>
      <c r="T1928" s="11">
        <v>41544.575138888897</v>
      </c>
    </row>
    <row r="1929" spans="1:20">
      <c r="A1929">
        <v>1931</v>
      </c>
      <c r="B1929">
        <v>1764</v>
      </c>
      <c r="C1929" t="s">
        <v>1615</v>
      </c>
      <c r="D1929">
        <v>13</v>
      </c>
      <c r="E1929">
        <v>5</v>
      </c>
      <c r="F1929" t="s">
        <v>60</v>
      </c>
      <c r="G1929" t="s">
        <v>5987</v>
      </c>
      <c r="H1929" t="s">
        <v>5988</v>
      </c>
      <c r="I1929" t="s">
        <v>813</v>
      </c>
      <c r="J1929" t="s">
        <v>1421</v>
      </c>
      <c r="L1929" t="s">
        <v>4067</v>
      </c>
      <c r="M1929" t="s">
        <v>92</v>
      </c>
      <c r="N1929" t="s">
        <v>92</v>
      </c>
      <c r="O1929" t="s">
        <v>92</v>
      </c>
      <c r="P1929" t="s">
        <v>92</v>
      </c>
      <c r="Q1929" t="s">
        <v>92</v>
      </c>
      <c r="R1929" t="s">
        <v>174</v>
      </c>
      <c r="T1929" s="11">
        <v>41544.576655092598</v>
      </c>
    </row>
    <row r="1930" spans="1:20">
      <c r="A1930">
        <v>1932</v>
      </c>
      <c r="B1930">
        <v>1765</v>
      </c>
      <c r="C1930" t="s">
        <v>1615</v>
      </c>
      <c r="D1930">
        <v>13</v>
      </c>
      <c r="E1930">
        <v>5</v>
      </c>
      <c r="F1930" t="s">
        <v>60</v>
      </c>
      <c r="G1930" t="s">
        <v>5989</v>
      </c>
      <c r="H1930" t="s">
        <v>5990</v>
      </c>
      <c r="I1930" t="s">
        <v>3678</v>
      </c>
      <c r="J1930" t="s">
        <v>99</v>
      </c>
      <c r="L1930" t="s">
        <v>5991</v>
      </c>
      <c r="M1930" t="s">
        <v>92</v>
      </c>
      <c r="N1930" t="s">
        <v>92</v>
      </c>
      <c r="O1930" t="s">
        <v>92</v>
      </c>
      <c r="P1930" t="s">
        <v>92</v>
      </c>
      <c r="Q1930" t="s">
        <v>92</v>
      </c>
      <c r="R1930" t="s">
        <v>174</v>
      </c>
      <c r="T1930" s="11">
        <v>41544.579270833303</v>
      </c>
    </row>
    <row r="1931" spans="1:20">
      <c r="A1931">
        <v>1933</v>
      </c>
      <c r="B1931">
        <v>1065</v>
      </c>
      <c r="C1931" t="s">
        <v>663</v>
      </c>
      <c r="D1931">
        <v>6</v>
      </c>
      <c r="E1931">
        <v>2</v>
      </c>
      <c r="F1931" t="s">
        <v>60</v>
      </c>
      <c r="G1931" t="s">
        <v>5992</v>
      </c>
      <c r="H1931" t="s">
        <v>5993</v>
      </c>
      <c r="I1931" t="s">
        <v>5994</v>
      </c>
      <c r="J1931" t="s">
        <v>99</v>
      </c>
      <c r="L1931" t="s">
        <v>5995</v>
      </c>
      <c r="M1931" t="s">
        <v>92</v>
      </c>
      <c r="N1931" t="s">
        <v>92</v>
      </c>
      <c r="O1931" t="s">
        <v>92</v>
      </c>
      <c r="P1931" t="s">
        <v>92</v>
      </c>
      <c r="Q1931" t="s">
        <v>92</v>
      </c>
      <c r="R1931" t="s">
        <v>100</v>
      </c>
      <c r="T1931" s="11">
        <v>41544.581550925897</v>
      </c>
    </row>
    <row r="1932" spans="1:20">
      <c r="A1932">
        <v>1934</v>
      </c>
      <c r="B1932">
        <v>1767</v>
      </c>
      <c r="C1932" t="s">
        <v>1615</v>
      </c>
      <c r="D1932">
        <v>13</v>
      </c>
      <c r="E1932">
        <v>6</v>
      </c>
      <c r="F1932" t="s">
        <v>60</v>
      </c>
      <c r="G1932" t="s">
        <v>5996</v>
      </c>
      <c r="H1932" t="s">
        <v>5997</v>
      </c>
      <c r="I1932" t="s">
        <v>5998</v>
      </c>
      <c r="J1932" t="s">
        <v>99</v>
      </c>
      <c r="L1932" t="s">
        <v>5310</v>
      </c>
      <c r="M1932" t="s">
        <v>92</v>
      </c>
      <c r="N1932" t="s">
        <v>92</v>
      </c>
      <c r="O1932" t="s">
        <v>92</v>
      </c>
      <c r="P1932" t="s">
        <v>92</v>
      </c>
      <c r="Q1932" t="s">
        <v>92</v>
      </c>
      <c r="R1932" t="s">
        <v>174</v>
      </c>
      <c r="T1932" s="11">
        <v>41544.583148148202</v>
      </c>
    </row>
    <row r="1933" spans="1:20">
      <c r="A1933">
        <v>1935</v>
      </c>
      <c r="B1933">
        <v>542</v>
      </c>
      <c r="C1933" t="s">
        <v>345</v>
      </c>
      <c r="D1933">
        <v>18</v>
      </c>
      <c r="E1933">
        <v>4</v>
      </c>
      <c r="F1933" t="s">
        <v>60</v>
      </c>
      <c r="G1933" t="s">
        <v>5999</v>
      </c>
      <c r="H1933" t="s">
        <v>6000</v>
      </c>
      <c r="I1933" t="s">
        <v>6001</v>
      </c>
      <c r="J1933" t="s">
        <v>99</v>
      </c>
      <c r="L1933" t="s">
        <v>6002</v>
      </c>
      <c r="M1933" t="s">
        <v>92</v>
      </c>
      <c r="N1933" t="s">
        <v>92</v>
      </c>
      <c r="O1933" t="s">
        <v>92</v>
      </c>
      <c r="P1933" t="s">
        <v>92</v>
      </c>
      <c r="Q1933" t="s">
        <v>92</v>
      </c>
      <c r="R1933" t="s">
        <v>130</v>
      </c>
      <c r="T1933" s="11">
        <v>41544.584027777797</v>
      </c>
    </row>
    <row r="1934" spans="1:20">
      <c r="A1934">
        <v>1936</v>
      </c>
      <c r="B1934">
        <v>685</v>
      </c>
      <c r="C1934" t="s">
        <v>390</v>
      </c>
      <c r="D1934">
        <v>10</v>
      </c>
      <c r="E1934">
        <v>4</v>
      </c>
      <c r="F1934" t="s">
        <v>60</v>
      </c>
      <c r="G1934" t="s">
        <v>6003</v>
      </c>
      <c r="H1934" t="s">
        <v>6004</v>
      </c>
      <c r="I1934" t="s">
        <v>6005</v>
      </c>
      <c r="J1934" t="s">
        <v>1421</v>
      </c>
      <c r="L1934" t="s">
        <v>5813</v>
      </c>
      <c r="M1934" t="s">
        <v>93</v>
      </c>
      <c r="N1934" t="s">
        <v>92</v>
      </c>
      <c r="O1934" t="s">
        <v>92</v>
      </c>
      <c r="P1934" t="s">
        <v>92</v>
      </c>
      <c r="Q1934" t="s">
        <v>92</v>
      </c>
      <c r="R1934" t="s">
        <v>335</v>
      </c>
      <c r="T1934" s="11">
        <v>41544.588148148199</v>
      </c>
    </row>
    <row r="1935" spans="1:20">
      <c r="A1935">
        <v>1937</v>
      </c>
      <c r="B1935">
        <v>1760</v>
      </c>
      <c r="C1935" t="s">
        <v>1615</v>
      </c>
      <c r="D1935">
        <v>13</v>
      </c>
      <c r="E1935">
        <v>6</v>
      </c>
      <c r="F1935" t="s">
        <v>60</v>
      </c>
      <c r="G1935" t="s">
        <v>6006</v>
      </c>
      <c r="H1935" t="s">
        <v>6007</v>
      </c>
      <c r="I1935" t="s">
        <v>6008</v>
      </c>
      <c r="J1935" t="s">
        <v>99</v>
      </c>
      <c r="L1935" t="s">
        <v>5991</v>
      </c>
      <c r="M1935" t="s">
        <v>92</v>
      </c>
      <c r="N1935" t="s">
        <v>92</v>
      </c>
      <c r="O1935" t="s">
        <v>92</v>
      </c>
      <c r="P1935" t="s">
        <v>92</v>
      </c>
      <c r="Q1935" t="s">
        <v>92</v>
      </c>
      <c r="R1935" t="s">
        <v>174</v>
      </c>
      <c r="T1935" s="11">
        <v>41544.589247685202</v>
      </c>
    </row>
    <row r="1936" spans="1:20">
      <c r="A1936">
        <v>1938</v>
      </c>
      <c r="B1936">
        <v>1063</v>
      </c>
      <c r="C1936" t="s">
        <v>663</v>
      </c>
      <c r="D1936">
        <v>6</v>
      </c>
      <c r="E1936">
        <v>2</v>
      </c>
      <c r="F1936" t="s">
        <v>60</v>
      </c>
      <c r="G1936" t="s">
        <v>6009</v>
      </c>
      <c r="H1936" t="s">
        <v>6010</v>
      </c>
      <c r="I1936" t="s">
        <v>6011</v>
      </c>
      <c r="J1936" t="s">
        <v>99</v>
      </c>
      <c r="L1936" t="s">
        <v>6012</v>
      </c>
      <c r="M1936" t="s">
        <v>92</v>
      </c>
      <c r="N1936" t="s">
        <v>92</v>
      </c>
      <c r="O1936" t="s">
        <v>92</v>
      </c>
      <c r="P1936" t="s">
        <v>92</v>
      </c>
      <c r="Q1936" t="s">
        <v>92</v>
      </c>
      <c r="R1936" t="s">
        <v>100</v>
      </c>
      <c r="T1936" s="11">
        <v>41544.590659722198</v>
      </c>
    </row>
    <row r="1937" spans="1:21">
      <c r="A1937">
        <v>1939</v>
      </c>
      <c r="B1937">
        <v>641</v>
      </c>
      <c r="C1937" t="s">
        <v>351</v>
      </c>
      <c r="D1937">
        <v>13</v>
      </c>
      <c r="E1937">
        <v>4</v>
      </c>
      <c r="F1937" t="s">
        <v>60</v>
      </c>
      <c r="G1937" t="s">
        <v>6013</v>
      </c>
      <c r="H1937" t="s">
        <v>6014</v>
      </c>
      <c r="I1937" t="s">
        <v>6015</v>
      </c>
      <c r="J1937" t="s">
        <v>99</v>
      </c>
      <c r="L1937" t="s">
        <v>6016</v>
      </c>
      <c r="M1937" t="s">
        <v>92</v>
      </c>
      <c r="N1937" t="s">
        <v>93</v>
      </c>
      <c r="O1937" t="s">
        <v>92</v>
      </c>
      <c r="P1937" t="s">
        <v>92</v>
      </c>
      <c r="Q1937" t="s">
        <v>93</v>
      </c>
      <c r="R1937" t="s">
        <v>222</v>
      </c>
      <c r="S1937" t="s">
        <v>222</v>
      </c>
      <c r="T1937" s="11">
        <v>41544.592106481497</v>
      </c>
      <c r="U1937" s="11">
        <v>41544.609722222202</v>
      </c>
    </row>
    <row r="1938" spans="1:21">
      <c r="A1938">
        <v>1940</v>
      </c>
      <c r="B1938">
        <v>684</v>
      </c>
      <c r="C1938" t="s">
        <v>390</v>
      </c>
      <c r="D1938">
        <v>14</v>
      </c>
      <c r="E1938">
        <v>4</v>
      </c>
      <c r="F1938" t="s">
        <v>60</v>
      </c>
      <c r="G1938" t="s">
        <v>6017</v>
      </c>
      <c r="H1938" t="s">
        <v>6018</v>
      </c>
      <c r="I1938" t="s">
        <v>3478</v>
      </c>
      <c r="J1938" t="s">
        <v>99</v>
      </c>
      <c r="L1938" t="s">
        <v>6019</v>
      </c>
      <c r="M1938" t="s">
        <v>92</v>
      </c>
      <c r="N1938" t="s">
        <v>92</v>
      </c>
      <c r="O1938" t="s">
        <v>92</v>
      </c>
      <c r="P1938" t="s">
        <v>92</v>
      </c>
      <c r="Q1938" t="s">
        <v>92</v>
      </c>
      <c r="R1938" t="s">
        <v>130</v>
      </c>
      <c r="T1938" s="11">
        <v>41544.595092592601</v>
      </c>
    </row>
    <row r="1939" spans="1:21">
      <c r="A1939">
        <v>1941</v>
      </c>
      <c r="B1939">
        <v>683</v>
      </c>
      <c r="C1939" t="s">
        <v>390</v>
      </c>
      <c r="D1939">
        <v>14</v>
      </c>
      <c r="E1939">
        <v>4</v>
      </c>
      <c r="F1939" t="s">
        <v>60</v>
      </c>
      <c r="G1939" t="s">
        <v>6020</v>
      </c>
      <c r="H1939" t="s">
        <v>6021</v>
      </c>
      <c r="I1939" t="s">
        <v>6022</v>
      </c>
      <c r="J1939" t="s">
        <v>1421</v>
      </c>
      <c r="L1939" t="s">
        <v>6023</v>
      </c>
      <c r="M1939" t="s">
        <v>93</v>
      </c>
      <c r="N1939" t="s">
        <v>92</v>
      </c>
      <c r="O1939" t="s">
        <v>92</v>
      </c>
      <c r="P1939" t="s">
        <v>92</v>
      </c>
      <c r="Q1939" t="s">
        <v>92</v>
      </c>
      <c r="R1939" t="s">
        <v>335</v>
      </c>
      <c r="T1939" s="11">
        <v>41544.600636574098</v>
      </c>
    </row>
    <row r="1940" spans="1:21">
      <c r="A1940">
        <v>1942</v>
      </c>
      <c r="B1940">
        <v>688</v>
      </c>
      <c r="C1940" t="s">
        <v>390</v>
      </c>
      <c r="D1940">
        <v>10</v>
      </c>
      <c r="E1940">
        <v>4</v>
      </c>
      <c r="F1940" t="s">
        <v>60</v>
      </c>
      <c r="G1940" t="s">
        <v>6024</v>
      </c>
      <c r="H1940" t="s">
        <v>6025</v>
      </c>
      <c r="I1940" t="s">
        <v>3933</v>
      </c>
      <c r="J1940" t="s">
        <v>99</v>
      </c>
      <c r="L1940" t="s">
        <v>6026</v>
      </c>
      <c r="M1940" t="s">
        <v>92</v>
      </c>
      <c r="N1940" t="s">
        <v>92</v>
      </c>
      <c r="O1940" t="s">
        <v>92</v>
      </c>
      <c r="P1940" t="s">
        <v>92</v>
      </c>
      <c r="Q1940" t="s">
        <v>92</v>
      </c>
      <c r="R1940" t="s">
        <v>130</v>
      </c>
      <c r="T1940" s="11">
        <v>41544.610347222202</v>
      </c>
    </row>
    <row r="1941" spans="1:21">
      <c r="A1941">
        <v>1943</v>
      </c>
      <c r="B1941">
        <v>698</v>
      </c>
      <c r="C1941" t="s">
        <v>390</v>
      </c>
      <c r="D1941">
        <v>14</v>
      </c>
      <c r="E1941">
        <v>4</v>
      </c>
      <c r="F1941" t="s">
        <v>60</v>
      </c>
      <c r="G1941" t="s">
        <v>6027</v>
      </c>
      <c r="H1941" t="s">
        <v>6028</v>
      </c>
      <c r="I1941" t="s">
        <v>91</v>
      </c>
      <c r="J1941" t="s">
        <v>99</v>
      </c>
      <c r="L1941" t="s">
        <v>6029</v>
      </c>
      <c r="M1941" t="s">
        <v>93</v>
      </c>
      <c r="N1941" t="s">
        <v>92</v>
      </c>
      <c r="O1941" t="s">
        <v>92</v>
      </c>
      <c r="P1941" t="s">
        <v>92</v>
      </c>
      <c r="Q1941" t="s">
        <v>92</v>
      </c>
      <c r="R1941" t="s">
        <v>335</v>
      </c>
      <c r="T1941" s="11">
        <v>41544.611481481501</v>
      </c>
    </row>
    <row r="1942" spans="1:21">
      <c r="A1942">
        <v>1944</v>
      </c>
      <c r="B1942">
        <v>1766</v>
      </c>
      <c r="C1942" t="s">
        <v>1615</v>
      </c>
      <c r="D1942">
        <v>13</v>
      </c>
      <c r="E1942">
        <v>5</v>
      </c>
      <c r="F1942" t="s">
        <v>60</v>
      </c>
      <c r="G1942" t="s">
        <v>6030</v>
      </c>
      <c r="H1942" t="s">
        <v>6031</v>
      </c>
      <c r="I1942" t="s">
        <v>6032</v>
      </c>
      <c r="J1942" t="s">
        <v>99</v>
      </c>
      <c r="L1942" t="s">
        <v>6033</v>
      </c>
      <c r="M1942" t="s">
        <v>92</v>
      </c>
      <c r="N1942" t="s">
        <v>92</v>
      </c>
      <c r="O1942" t="s">
        <v>92</v>
      </c>
      <c r="P1942" t="s">
        <v>92</v>
      </c>
      <c r="Q1942" t="s">
        <v>93</v>
      </c>
      <c r="R1942" t="s">
        <v>174</v>
      </c>
      <c r="S1942" t="s">
        <v>174</v>
      </c>
      <c r="T1942" s="11">
        <v>41544.6152546296</v>
      </c>
      <c r="U1942" s="11">
        <v>41544.617743055598</v>
      </c>
    </row>
    <row r="1943" spans="1:21">
      <c r="A1943">
        <v>1945</v>
      </c>
      <c r="B1943">
        <v>2298</v>
      </c>
      <c r="C1943" t="s">
        <v>1863</v>
      </c>
      <c r="D1943">
        <v>9</v>
      </c>
      <c r="E1943">
        <v>3</v>
      </c>
      <c r="F1943" t="s">
        <v>60</v>
      </c>
      <c r="G1943" t="s">
        <v>6034</v>
      </c>
      <c r="H1943" t="s">
        <v>6035</v>
      </c>
      <c r="I1943" t="s">
        <v>6036</v>
      </c>
      <c r="J1943" t="s">
        <v>99</v>
      </c>
      <c r="L1943" t="s">
        <v>6037</v>
      </c>
      <c r="M1943" t="s">
        <v>93</v>
      </c>
      <c r="N1943" t="s">
        <v>92</v>
      </c>
      <c r="O1943" t="s">
        <v>92</v>
      </c>
      <c r="P1943" t="s">
        <v>92</v>
      </c>
      <c r="Q1943" t="s">
        <v>92</v>
      </c>
      <c r="R1943" t="s">
        <v>94</v>
      </c>
      <c r="T1943" s="11">
        <v>41544.6156597222</v>
      </c>
    </row>
    <row r="1944" spans="1:21">
      <c r="A1944">
        <v>1946</v>
      </c>
      <c r="B1944">
        <v>689</v>
      </c>
      <c r="C1944" t="s">
        <v>390</v>
      </c>
      <c r="D1944">
        <v>10</v>
      </c>
      <c r="E1944">
        <v>4</v>
      </c>
      <c r="F1944" t="s">
        <v>60</v>
      </c>
      <c r="G1944" t="s">
        <v>6038</v>
      </c>
      <c r="H1944" t="s">
        <v>6039</v>
      </c>
      <c r="I1944" t="s">
        <v>1017</v>
      </c>
      <c r="J1944" t="s">
        <v>99</v>
      </c>
      <c r="L1944" t="s">
        <v>6040</v>
      </c>
      <c r="M1944" t="s">
        <v>93</v>
      </c>
      <c r="N1944" t="s">
        <v>92</v>
      </c>
      <c r="O1944" t="s">
        <v>92</v>
      </c>
      <c r="P1944" t="s">
        <v>92</v>
      </c>
      <c r="Q1944" t="s">
        <v>92</v>
      </c>
      <c r="R1944" t="s">
        <v>335</v>
      </c>
      <c r="T1944" s="11">
        <v>41544.617175925901</v>
      </c>
    </row>
    <row r="1945" spans="1:21">
      <c r="A1945">
        <v>1947</v>
      </c>
      <c r="B1945">
        <v>973</v>
      </c>
      <c r="C1945" t="s">
        <v>663</v>
      </c>
      <c r="D1945">
        <v>6</v>
      </c>
      <c r="E1945">
        <v>2</v>
      </c>
      <c r="F1945" t="s">
        <v>60</v>
      </c>
      <c r="G1945" t="s">
        <v>697</v>
      </c>
      <c r="H1945" t="s">
        <v>6041</v>
      </c>
      <c r="I1945" t="s">
        <v>91</v>
      </c>
      <c r="J1945" t="s">
        <v>99</v>
      </c>
      <c r="L1945" t="s">
        <v>5431</v>
      </c>
      <c r="M1945" t="s">
        <v>93</v>
      </c>
      <c r="N1945" t="s">
        <v>92</v>
      </c>
      <c r="O1945" t="s">
        <v>92</v>
      </c>
      <c r="P1945" t="s">
        <v>92</v>
      </c>
      <c r="Q1945" t="s">
        <v>92</v>
      </c>
      <c r="R1945" t="s">
        <v>100</v>
      </c>
      <c r="T1945" s="11">
        <v>41544.617800925902</v>
      </c>
    </row>
    <row r="1946" spans="1:21">
      <c r="A1946">
        <v>1948</v>
      </c>
      <c r="B1946">
        <v>690</v>
      </c>
      <c r="C1946" t="s">
        <v>390</v>
      </c>
      <c r="D1946">
        <v>10</v>
      </c>
      <c r="E1946">
        <v>4</v>
      </c>
      <c r="F1946" t="s">
        <v>60</v>
      </c>
      <c r="G1946" t="s">
        <v>6042</v>
      </c>
      <c r="H1946" t="s">
        <v>6043</v>
      </c>
      <c r="I1946" t="s">
        <v>3393</v>
      </c>
      <c r="J1946" t="s">
        <v>116</v>
      </c>
      <c r="L1946" t="s">
        <v>6044</v>
      </c>
      <c r="M1946" t="s">
        <v>93</v>
      </c>
      <c r="N1946" t="s">
        <v>92</v>
      </c>
      <c r="O1946" t="s">
        <v>92</v>
      </c>
      <c r="P1946" t="s">
        <v>92</v>
      </c>
      <c r="Q1946" t="s">
        <v>92</v>
      </c>
      <c r="R1946" t="s">
        <v>335</v>
      </c>
      <c r="T1946" s="11">
        <v>41544.620763888903</v>
      </c>
    </row>
    <row r="1947" spans="1:21">
      <c r="A1947">
        <v>1949</v>
      </c>
      <c r="B1947">
        <v>2295</v>
      </c>
      <c r="C1947" t="s">
        <v>1863</v>
      </c>
      <c r="D1947">
        <v>9</v>
      </c>
      <c r="E1947">
        <v>3</v>
      </c>
      <c r="F1947" t="s">
        <v>60</v>
      </c>
      <c r="G1947" t="s">
        <v>6045</v>
      </c>
      <c r="H1947" t="s">
        <v>6046</v>
      </c>
      <c r="I1947" t="s">
        <v>3393</v>
      </c>
      <c r="J1947" t="s">
        <v>99</v>
      </c>
      <c r="L1947" t="s">
        <v>6047</v>
      </c>
      <c r="M1947" t="s">
        <v>92</v>
      </c>
      <c r="N1947" t="s">
        <v>92</v>
      </c>
      <c r="O1947" t="s">
        <v>92</v>
      </c>
      <c r="P1947" t="s">
        <v>92</v>
      </c>
      <c r="Q1947" t="s">
        <v>92</v>
      </c>
      <c r="R1947" t="s">
        <v>94</v>
      </c>
      <c r="T1947" s="11">
        <v>41544.621284722198</v>
      </c>
    </row>
    <row r="1948" spans="1:21">
      <c r="A1948">
        <v>1950</v>
      </c>
      <c r="B1948">
        <v>1006</v>
      </c>
      <c r="C1948" t="s">
        <v>663</v>
      </c>
      <c r="D1948">
        <v>6</v>
      </c>
      <c r="E1948">
        <v>2</v>
      </c>
      <c r="F1948" t="s">
        <v>60</v>
      </c>
      <c r="G1948" t="s">
        <v>6048</v>
      </c>
      <c r="H1948" t="s">
        <v>6049</v>
      </c>
      <c r="I1948" t="s">
        <v>6050</v>
      </c>
      <c r="J1948" t="s">
        <v>99</v>
      </c>
      <c r="L1948" t="s">
        <v>6051</v>
      </c>
      <c r="M1948" t="s">
        <v>93</v>
      </c>
      <c r="N1948" t="s">
        <v>92</v>
      </c>
      <c r="O1948" t="s">
        <v>92</v>
      </c>
      <c r="P1948" t="s">
        <v>92</v>
      </c>
      <c r="Q1948" t="s">
        <v>92</v>
      </c>
      <c r="R1948" t="s">
        <v>100</v>
      </c>
      <c r="T1948" s="11">
        <v>41544.622094907398</v>
      </c>
    </row>
    <row r="1949" spans="1:21">
      <c r="A1949">
        <v>1951</v>
      </c>
      <c r="B1949">
        <v>1005</v>
      </c>
      <c r="C1949" t="s">
        <v>663</v>
      </c>
      <c r="D1949">
        <v>6</v>
      </c>
      <c r="E1949">
        <v>2</v>
      </c>
      <c r="F1949" t="s">
        <v>60</v>
      </c>
      <c r="G1949" t="s">
        <v>6052</v>
      </c>
      <c r="H1949" t="s">
        <v>6053</v>
      </c>
      <c r="I1949" t="s">
        <v>6054</v>
      </c>
      <c r="J1949" t="s">
        <v>99</v>
      </c>
      <c r="L1949" t="s">
        <v>6055</v>
      </c>
      <c r="M1949" t="s">
        <v>93</v>
      </c>
      <c r="N1949" t="s">
        <v>92</v>
      </c>
      <c r="O1949" t="s">
        <v>92</v>
      </c>
      <c r="P1949" t="s">
        <v>92</v>
      </c>
      <c r="Q1949" t="s">
        <v>92</v>
      </c>
      <c r="R1949" t="s">
        <v>100</v>
      </c>
      <c r="T1949" s="11">
        <v>41544.624745370398</v>
      </c>
    </row>
    <row r="1950" spans="1:21">
      <c r="A1950">
        <v>1952</v>
      </c>
      <c r="B1950">
        <v>691</v>
      </c>
      <c r="C1950" t="s">
        <v>390</v>
      </c>
      <c r="D1950">
        <v>10</v>
      </c>
      <c r="E1950">
        <v>4</v>
      </c>
      <c r="F1950" t="s">
        <v>60</v>
      </c>
      <c r="G1950" t="s">
        <v>6056</v>
      </c>
      <c r="H1950" t="s">
        <v>6057</v>
      </c>
      <c r="I1950" t="s">
        <v>6058</v>
      </c>
      <c r="J1950" t="s">
        <v>99</v>
      </c>
      <c r="L1950" t="s">
        <v>6059</v>
      </c>
      <c r="M1950" t="s">
        <v>92</v>
      </c>
      <c r="N1950" t="s">
        <v>92</v>
      </c>
      <c r="O1950" t="s">
        <v>92</v>
      </c>
      <c r="P1950" t="s">
        <v>92</v>
      </c>
      <c r="Q1950" t="s">
        <v>92</v>
      </c>
      <c r="R1950" t="s">
        <v>130</v>
      </c>
      <c r="T1950" s="11">
        <v>41544.626678240696</v>
      </c>
    </row>
    <row r="1951" spans="1:21">
      <c r="A1951">
        <v>1953</v>
      </c>
      <c r="B1951">
        <v>1004</v>
      </c>
      <c r="C1951" t="s">
        <v>663</v>
      </c>
      <c r="D1951">
        <v>6</v>
      </c>
      <c r="E1951">
        <v>2</v>
      </c>
      <c r="F1951" t="s">
        <v>60</v>
      </c>
      <c r="G1951" t="s">
        <v>6060</v>
      </c>
      <c r="H1951" t="s">
        <v>6061</v>
      </c>
      <c r="I1951" t="s">
        <v>6062</v>
      </c>
      <c r="J1951" t="s">
        <v>99</v>
      </c>
      <c r="L1951" t="s">
        <v>6063</v>
      </c>
      <c r="M1951" t="s">
        <v>92</v>
      </c>
      <c r="N1951" t="s">
        <v>92</v>
      </c>
      <c r="O1951" t="s">
        <v>92</v>
      </c>
      <c r="P1951" t="s">
        <v>92</v>
      </c>
      <c r="Q1951" t="s">
        <v>92</v>
      </c>
      <c r="R1951" t="s">
        <v>100</v>
      </c>
      <c r="T1951" s="11">
        <v>41544.627719907403</v>
      </c>
    </row>
    <row r="1952" spans="1:21">
      <c r="A1952">
        <v>1954</v>
      </c>
      <c r="B1952">
        <v>2292</v>
      </c>
      <c r="C1952" t="s">
        <v>1863</v>
      </c>
      <c r="D1952">
        <v>9</v>
      </c>
      <c r="E1952">
        <v>3</v>
      </c>
      <c r="F1952" t="s">
        <v>60</v>
      </c>
      <c r="G1952" t="s">
        <v>6064</v>
      </c>
      <c r="H1952" t="s">
        <v>6065</v>
      </c>
      <c r="I1952" t="s">
        <v>1892</v>
      </c>
      <c r="J1952" t="s">
        <v>99</v>
      </c>
      <c r="L1952" t="s">
        <v>6066</v>
      </c>
      <c r="M1952" t="s">
        <v>93</v>
      </c>
      <c r="N1952" t="s">
        <v>92</v>
      </c>
      <c r="O1952" t="s">
        <v>92</v>
      </c>
      <c r="P1952" t="s">
        <v>92</v>
      </c>
      <c r="Q1952" t="s">
        <v>92</v>
      </c>
      <c r="R1952" t="s">
        <v>94</v>
      </c>
      <c r="T1952" s="11">
        <v>41544.645682870403</v>
      </c>
    </row>
    <row r="1953" spans="1:21">
      <c r="A1953">
        <v>1955</v>
      </c>
      <c r="B1953">
        <v>809</v>
      </c>
      <c r="C1953" t="s">
        <v>351</v>
      </c>
      <c r="D1953">
        <v>13</v>
      </c>
      <c r="E1953">
        <v>4</v>
      </c>
      <c r="F1953" t="s">
        <v>60</v>
      </c>
      <c r="G1953" t="s">
        <v>6067</v>
      </c>
      <c r="H1953" t="s">
        <v>6068</v>
      </c>
      <c r="I1953" t="s">
        <v>1989</v>
      </c>
      <c r="J1953" t="s">
        <v>99</v>
      </c>
      <c r="L1953" t="s">
        <v>5508</v>
      </c>
      <c r="M1953" t="s">
        <v>93</v>
      </c>
      <c r="N1953" t="s">
        <v>92</v>
      </c>
      <c r="O1953" t="s">
        <v>92</v>
      </c>
      <c r="P1953" t="s">
        <v>92</v>
      </c>
      <c r="Q1953" t="s">
        <v>92</v>
      </c>
      <c r="R1953" t="s">
        <v>222</v>
      </c>
      <c r="T1953" s="11">
        <v>41544.646666666697</v>
      </c>
    </row>
    <row r="1954" spans="1:21">
      <c r="A1954">
        <v>1956</v>
      </c>
      <c r="B1954">
        <v>1769</v>
      </c>
      <c r="C1954" t="s">
        <v>1615</v>
      </c>
      <c r="D1954">
        <v>13</v>
      </c>
      <c r="E1954">
        <v>6</v>
      </c>
      <c r="F1954" t="s">
        <v>60</v>
      </c>
      <c r="G1954" t="s">
        <v>6069</v>
      </c>
      <c r="H1954" t="s">
        <v>6070</v>
      </c>
      <c r="I1954" t="s">
        <v>6071</v>
      </c>
      <c r="J1954" t="s">
        <v>99</v>
      </c>
      <c r="L1954" t="s">
        <v>4067</v>
      </c>
      <c r="M1954" t="s">
        <v>92</v>
      </c>
      <c r="N1954" t="s">
        <v>92</v>
      </c>
      <c r="O1954" t="s">
        <v>92</v>
      </c>
      <c r="P1954" t="s">
        <v>92</v>
      </c>
      <c r="Q1954" t="s">
        <v>92</v>
      </c>
      <c r="R1954" t="s">
        <v>174</v>
      </c>
      <c r="T1954" s="11">
        <v>41544.648738425902</v>
      </c>
    </row>
    <row r="1955" spans="1:21">
      <c r="A1955">
        <v>1957</v>
      </c>
      <c r="B1955">
        <v>810</v>
      </c>
      <c r="C1955" t="s">
        <v>351</v>
      </c>
      <c r="D1955">
        <v>13</v>
      </c>
      <c r="E1955">
        <v>4</v>
      </c>
      <c r="F1955" t="s">
        <v>60</v>
      </c>
      <c r="G1955" t="s">
        <v>6072</v>
      </c>
      <c r="H1955" t="s">
        <v>6073</v>
      </c>
      <c r="I1955" t="s">
        <v>6074</v>
      </c>
      <c r="J1955" t="s">
        <v>99</v>
      </c>
      <c r="L1955" t="s">
        <v>5782</v>
      </c>
      <c r="M1955" t="s">
        <v>93</v>
      </c>
      <c r="N1955" t="s">
        <v>92</v>
      </c>
      <c r="O1955" t="s">
        <v>92</v>
      </c>
      <c r="P1955" t="s">
        <v>92</v>
      </c>
      <c r="Q1955" t="s">
        <v>92</v>
      </c>
      <c r="R1955" t="s">
        <v>222</v>
      </c>
      <c r="T1955" s="11">
        <v>41544.6550810185</v>
      </c>
    </row>
    <row r="1956" spans="1:21" ht="84">
      <c r="A1956">
        <v>1958</v>
      </c>
      <c r="B1956">
        <v>1011</v>
      </c>
      <c r="C1956" t="s">
        <v>663</v>
      </c>
      <c r="D1956">
        <v>6</v>
      </c>
      <c r="E1956">
        <v>2</v>
      </c>
      <c r="F1956" t="s">
        <v>60</v>
      </c>
      <c r="G1956" t="s">
        <v>6075</v>
      </c>
      <c r="H1956" t="s">
        <v>128</v>
      </c>
      <c r="I1956" t="s">
        <v>6076</v>
      </c>
      <c r="J1956" t="s">
        <v>99</v>
      </c>
      <c r="L1956" s="12" t="s">
        <v>6077</v>
      </c>
      <c r="M1956" t="s">
        <v>92</v>
      </c>
      <c r="N1956" t="s">
        <v>92</v>
      </c>
      <c r="O1956" t="s">
        <v>92</v>
      </c>
      <c r="P1956" t="s">
        <v>92</v>
      </c>
      <c r="Q1956" t="s">
        <v>92</v>
      </c>
      <c r="R1956" t="s">
        <v>100</v>
      </c>
      <c r="T1956" s="11">
        <v>41544.662326388898</v>
      </c>
    </row>
    <row r="1957" spans="1:21">
      <c r="A1957">
        <v>1959</v>
      </c>
      <c r="B1957">
        <v>648</v>
      </c>
      <c r="C1957" t="s">
        <v>351</v>
      </c>
      <c r="D1957">
        <v>13</v>
      </c>
      <c r="E1957">
        <v>5</v>
      </c>
      <c r="F1957" t="s">
        <v>60</v>
      </c>
      <c r="G1957" t="s">
        <v>6078</v>
      </c>
      <c r="H1957" t="s">
        <v>6079</v>
      </c>
      <c r="I1957" t="s">
        <v>6080</v>
      </c>
      <c r="J1957" t="s">
        <v>99</v>
      </c>
      <c r="L1957" t="s">
        <v>5794</v>
      </c>
      <c r="M1957" t="s">
        <v>92</v>
      </c>
      <c r="N1957" t="s">
        <v>92</v>
      </c>
      <c r="O1957" t="s">
        <v>92</v>
      </c>
      <c r="P1957" t="s">
        <v>92</v>
      </c>
      <c r="Q1957" t="s">
        <v>92</v>
      </c>
      <c r="R1957" t="s">
        <v>222</v>
      </c>
      <c r="T1957" s="11">
        <v>41544.666747685202</v>
      </c>
    </row>
    <row r="1958" spans="1:21">
      <c r="A1958">
        <v>1960</v>
      </c>
      <c r="B1958">
        <v>2500</v>
      </c>
      <c r="C1958" t="s">
        <v>1863</v>
      </c>
      <c r="D1958">
        <v>9</v>
      </c>
      <c r="E1958">
        <v>3</v>
      </c>
      <c r="F1958" t="s">
        <v>60</v>
      </c>
      <c r="G1958" t="s">
        <v>6081</v>
      </c>
      <c r="H1958" t="s">
        <v>6082</v>
      </c>
      <c r="I1958" t="s">
        <v>91</v>
      </c>
      <c r="J1958" t="s">
        <v>99</v>
      </c>
      <c r="L1958" t="s">
        <v>6083</v>
      </c>
      <c r="M1958" t="s">
        <v>92</v>
      </c>
      <c r="N1958" t="s">
        <v>92</v>
      </c>
      <c r="O1958" t="s">
        <v>92</v>
      </c>
      <c r="P1958" t="s">
        <v>93</v>
      </c>
      <c r="Q1958" t="s">
        <v>92</v>
      </c>
      <c r="R1958" t="s">
        <v>94</v>
      </c>
      <c r="S1958" t="s">
        <v>94</v>
      </c>
      <c r="T1958" s="11">
        <v>41544.667256944398</v>
      </c>
      <c r="U1958" s="11">
        <v>41544.668055555601</v>
      </c>
    </row>
    <row r="1959" spans="1:21">
      <c r="A1959">
        <v>1961</v>
      </c>
      <c r="B1959">
        <v>2092</v>
      </c>
      <c r="C1959" t="s">
        <v>1615</v>
      </c>
      <c r="D1959">
        <v>13</v>
      </c>
      <c r="E1959">
        <v>5</v>
      </c>
      <c r="F1959" t="s">
        <v>60</v>
      </c>
      <c r="G1959" t="s">
        <v>6084</v>
      </c>
      <c r="H1959" t="s">
        <v>6085</v>
      </c>
      <c r="I1959" t="s">
        <v>6086</v>
      </c>
      <c r="J1959" t="s">
        <v>99</v>
      </c>
      <c r="L1959" t="s">
        <v>6087</v>
      </c>
      <c r="M1959" t="s">
        <v>92</v>
      </c>
      <c r="N1959" t="s">
        <v>93</v>
      </c>
      <c r="O1959" t="s">
        <v>92</v>
      </c>
      <c r="P1959" t="s">
        <v>93</v>
      </c>
      <c r="Q1959" t="s">
        <v>92</v>
      </c>
      <c r="R1959" t="s">
        <v>174</v>
      </c>
      <c r="S1959" t="s">
        <v>174</v>
      </c>
      <c r="T1959" s="11">
        <v>41544.6698958333</v>
      </c>
      <c r="U1959" s="11">
        <v>41544.673055555599</v>
      </c>
    </row>
    <row r="1960" spans="1:21">
      <c r="A1960">
        <v>1962</v>
      </c>
      <c r="B1960">
        <v>1013</v>
      </c>
      <c r="C1960" t="s">
        <v>663</v>
      </c>
      <c r="D1960">
        <v>6</v>
      </c>
      <c r="E1960">
        <v>2</v>
      </c>
      <c r="F1960" t="s">
        <v>60</v>
      </c>
      <c r="G1960" t="s">
        <v>6088</v>
      </c>
      <c r="H1960" t="s">
        <v>6089</v>
      </c>
      <c r="I1960" t="s">
        <v>6090</v>
      </c>
      <c r="J1960" t="s">
        <v>99</v>
      </c>
      <c r="L1960" t="s">
        <v>6091</v>
      </c>
      <c r="M1960" t="s">
        <v>92</v>
      </c>
      <c r="N1960" t="s">
        <v>92</v>
      </c>
      <c r="O1960" t="s">
        <v>92</v>
      </c>
      <c r="P1960" t="s">
        <v>92</v>
      </c>
      <c r="Q1960" t="s">
        <v>92</v>
      </c>
      <c r="R1960" t="s">
        <v>100</v>
      </c>
      <c r="T1960" s="11">
        <v>41544.672094907401</v>
      </c>
    </row>
    <row r="1961" spans="1:21">
      <c r="A1961">
        <v>1963</v>
      </c>
      <c r="B1961">
        <v>2091</v>
      </c>
      <c r="C1961" t="s">
        <v>1615</v>
      </c>
      <c r="D1961">
        <v>13</v>
      </c>
      <c r="E1961">
        <v>5</v>
      </c>
      <c r="F1961" t="s">
        <v>60</v>
      </c>
      <c r="G1961" t="s">
        <v>6092</v>
      </c>
      <c r="H1961" t="s">
        <v>6093</v>
      </c>
      <c r="I1961" t="s">
        <v>6094</v>
      </c>
      <c r="J1961" t="s">
        <v>99</v>
      </c>
      <c r="L1961" t="s">
        <v>4067</v>
      </c>
      <c r="M1961" t="s">
        <v>92</v>
      </c>
      <c r="N1961" t="s">
        <v>92</v>
      </c>
      <c r="O1961" t="s">
        <v>92</v>
      </c>
      <c r="P1961" t="s">
        <v>92</v>
      </c>
      <c r="Q1961" t="s">
        <v>92</v>
      </c>
      <c r="R1961" t="s">
        <v>174</v>
      </c>
      <c r="T1961" s="11">
        <v>41544.681493055599</v>
      </c>
    </row>
    <row r="1962" spans="1:21">
      <c r="A1962">
        <v>1964</v>
      </c>
      <c r="B1962">
        <v>2093</v>
      </c>
      <c r="C1962" t="s">
        <v>1615</v>
      </c>
      <c r="D1962">
        <v>13</v>
      </c>
      <c r="E1962">
        <v>5</v>
      </c>
      <c r="F1962" t="s">
        <v>60</v>
      </c>
      <c r="G1962" t="s">
        <v>6095</v>
      </c>
      <c r="H1962" t="s">
        <v>6096</v>
      </c>
      <c r="I1962" t="s">
        <v>6097</v>
      </c>
      <c r="J1962" t="s">
        <v>99</v>
      </c>
      <c r="L1962" t="s">
        <v>4067</v>
      </c>
      <c r="M1962" t="s">
        <v>92</v>
      </c>
      <c r="N1962" t="s">
        <v>92</v>
      </c>
      <c r="O1962" t="s">
        <v>92</v>
      </c>
      <c r="P1962" t="s">
        <v>92</v>
      </c>
      <c r="Q1962" t="s">
        <v>92</v>
      </c>
      <c r="R1962" t="s">
        <v>174</v>
      </c>
      <c r="T1962" s="11">
        <v>41544.683483796303</v>
      </c>
    </row>
    <row r="1963" spans="1:21" ht="24">
      <c r="A1963">
        <v>1965</v>
      </c>
      <c r="B1963">
        <v>2085</v>
      </c>
      <c r="C1963" t="s">
        <v>1615</v>
      </c>
      <c r="D1963">
        <v>13</v>
      </c>
      <c r="E1963">
        <v>5</v>
      </c>
      <c r="F1963" t="s">
        <v>60</v>
      </c>
      <c r="G1963" t="s">
        <v>6098</v>
      </c>
      <c r="H1963" t="s">
        <v>6099</v>
      </c>
      <c r="I1963" t="s">
        <v>3393</v>
      </c>
      <c r="J1963" t="s">
        <v>99</v>
      </c>
      <c r="L1963" s="12" t="s">
        <v>6100</v>
      </c>
      <c r="M1963" t="s">
        <v>93</v>
      </c>
      <c r="N1963" t="s">
        <v>92</v>
      </c>
      <c r="O1963" t="s">
        <v>92</v>
      </c>
      <c r="P1963" t="s">
        <v>92</v>
      </c>
      <c r="Q1963" t="s">
        <v>92</v>
      </c>
      <c r="R1963" t="s">
        <v>174</v>
      </c>
      <c r="T1963" s="11">
        <v>41544.684525463003</v>
      </c>
    </row>
    <row r="1964" spans="1:21">
      <c r="A1964">
        <v>1966</v>
      </c>
      <c r="B1964">
        <v>1014</v>
      </c>
      <c r="C1964" t="s">
        <v>663</v>
      </c>
      <c r="D1964">
        <v>6</v>
      </c>
      <c r="E1964">
        <v>2</v>
      </c>
      <c r="F1964" t="s">
        <v>60</v>
      </c>
      <c r="G1964" t="s">
        <v>6101</v>
      </c>
      <c r="H1964" t="s">
        <v>6102</v>
      </c>
      <c r="I1964" t="s">
        <v>377</v>
      </c>
      <c r="J1964" t="s">
        <v>99</v>
      </c>
      <c r="L1964" t="s">
        <v>6103</v>
      </c>
      <c r="M1964" t="s">
        <v>92</v>
      </c>
      <c r="N1964" t="s">
        <v>92</v>
      </c>
      <c r="O1964" t="s">
        <v>92</v>
      </c>
      <c r="P1964" t="s">
        <v>92</v>
      </c>
      <c r="Q1964" t="s">
        <v>92</v>
      </c>
      <c r="R1964" t="s">
        <v>100</v>
      </c>
      <c r="T1964" s="11">
        <v>41544.687152777798</v>
      </c>
    </row>
    <row r="1965" spans="1:21">
      <c r="A1965">
        <v>1967</v>
      </c>
      <c r="B1965">
        <v>2090</v>
      </c>
      <c r="C1965" t="s">
        <v>1615</v>
      </c>
      <c r="D1965">
        <v>13</v>
      </c>
      <c r="E1965">
        <v>5</v>
      </c>
      <c r="F1965" t="s">
        <v>60</v>
      </c>
      <c r="G1965" t="s">
        <v>6104</v>
      </c>
      <c r="H1965" t="s">
        <v>6105</v>
      </c>
      <c r="I1965" t="s">
        <v>6106</v>
      </c>
      <c r="J1965" t="s">
        <v>99</v>
      </c>
      <c r="L1965" t="s">
        <v>4067</v>
      </c>
      <c r="M1965" t="s">
        <v>92</v>
      </c>
      <c r="N1965" t="s">
        <v>92</v>
      </c>
      <c r="O1965" t="s">
        <v>92</v>
      </c>
      <c r="P1965" t="s">
        <v>92</v>
      </c>
      <c r="Q1965" t="s">
        <v>92</v>
      </c>
      <c r="R1965" t="s">
        <v>174</v>
      </c>
      <c r="T1965" s="11">
        <v>41544.701678240701</v>
      </c>
    </row>
    <row r="1966" spans="1:21">
      <c r="A1966">
        <v>1968</v>
      </c>
      <c r="B1966">
        <v>2325</v>
      </c>
      <c r="C1966" t="s">
        <v>1731</v>
      </c>
      <c r="D1966">
        <v>9</v>
      </c>
      <c r="E1966">
        <v>3</v>
      </c>
      <c r="F1966" t="s">
        <v>60</v>
      </c>
      <c r="G1966" t="s">
        <v>6107</v>
      </c>
      <c r="H1966" t="s">
        <v>6108</v>
      </c>
      <c r="I1966" t="s">
        <v>6109</v>
      </c>
      <c r="J1966" t="s">
        <v>99</v>
      </c>
      <c r="L1966" t="s">
        <v>6110</v>
      </c>
      <c r="M1966" t="s">
        <v>92</v>
      </c>
      <c r="N1966" t="s">
        <v>92</v>
      </c>
      <c r="O1966" t="s">
        <v>92</v>
      </c>
      <c r="P1966" t="s">
        <v>92</v>
      </c>
      <c r="Q1966" t="s">
        <v>92</v>
      </c>
      <c r="R1966" t="s">
        <v>94</v>
      </c>
      <c r="T1966" s="11">
        <v>41547.459039351903</v>
      </c>
    </row>
    <row r="1967" spans="1:21">
      <c r="A1967">
        <v>1969</v>
      </c>
      <c r="B1967">
        <v>346</v>
      </c>
      <c r="C1967" t="s">
        <v>6111</v>
      </c>
      <c r="D1967">
        <v>18</v>
      </c>
      <c r="E1967">
        <v>5</v>
      </c>
      <c r="F1967" t="s">
        <v>60</v>
      </c>
      <c r="G1967" t="s">
        <v>6112</v>
      </c>
      <c r="H1967" t="s">
        <v>6113</v>
      </c>
      <c r="I1967" t="s">
        <v>1996</v>
      </c>
      <c r="J1967" t="s">
        <v>90</v>
      </c>
      <c r="L1967" t="s">
        <v>6114</v>
      </c>
      <c r="M1967" t="s">
        <v>93</v>
      </c>
      <c r="N1967" t="s">
        <v>92</v>
      </c>
      <c r="O1967" t="s">
        <v>92</v>
      </c>
      <c r="P1967" t="s">
        <v>92</v>
      </c>
      <c r="Q1967" t="s">
        <v>92</v>
      </c>
      <c r="R1967" t="s">
        <v>222</v>
      </c>
      <c r="T1967" s="11">
        <v>41547.460706018501</v>
      </c>
    </row>
    <row r="1968" spans="1:21">
      <c r="A1968">
        <v>1970</v>
      </c>
      <c r="B1968">
        <v>223</v>
      </c>
      <c r="C1968" t="s">
        <v>271</v>
      </c>
      <c r="D1968">
        <v>24</v>
      </c>
      <c r="E1968">
        <v>7</v>
      </c>
      <c r="F1968" t="s">
        <v>60</v>
      </c>
      <c r="G1968" t="s">
        <v>6115</v>
      </c>
      <c r="H1968" t="s">
        <v>6116</v>
      </c>
      <c r="I1968" t="s">
        <v>5624</v>
      </c>
      <c r="J1968" t="s">
        <v>99</v>
      </c>
      <c r="L1968" t="s">
        <v>6117</v>
      </c>
      <c r="M1968" t="s">
        <v>93</v>
      </c>
      <c r="N1968" t="s">
        <v>92</v>
      </c>
      <c r="O1968" t="s">
        <v>92</v>
      </c>
      <c r="P1968" t="s">
        <v>92</v>
      </c>
      <c r="Q1968" t="s">
        <v>92</v>
      </c>
      <c r="R1968" t="s">
        <v>335</v>
      </c>
      <c r="T1968" s="11">
        <v>41547.472442129598</v>
      </c>
    </row>
    <row r="1969" spans="1:21">
      <c r="A1969">
        <v>1971</v>
      </c>
      <c r="B1969">
        <v>368</v>
      </c>
      <c r="C1969" t="s">
        <v>3965</v>
      </c>
      <c r="D1969">
        <v>14</v>
      </c>
      <c r="E1969">
        <v>5</v>
      </c>
      <c r="F1969" t="s">
        <v>60</v>
      </c>
      <c r="G1969" t="s">
        <v>6118</v>
      </c>
      <c r="H1969" t="s">
        <v>6119</v>
      </c>
      <c r="I1969" t="s">
        <v>6120</v>
      </c>
      <c r="J1969" t="s">
        <v>99</v>
      </c>
      <c r="L1969" t="s">
        <v>4067</v>
      </c>
      <c r="M1969" t="s">
        <v>92</v>
      </c>
      <c r="N1969" t="s">
        <v>92</v>
      </c>
      <c r="O1969" t="s">
        <v>92</v>
      </c>
      <c r="P1969" t="s">
        <v>92</v>
      </c>
      <c r="Q1969" t="s">
        <v>92</v>
      </c>
      <c r="R1969" t="s">
        <v>174</v>
      </c>
      <c r="T1969" s="11">
        <v>41547.472430555601</v>
      </c>
    </row>
    <row r="1970" spans="1:21">
      <c r="A1970">
        <v>1972</v>
      </c>
      <c r="B1970">
        <v>220</v>
      </c>
      <c r="C1970" t="s">
        <v>271</v>
      </c>
      <c r="D1970">
        <v>24</v>
      </c>
      <c r="E1970">
        <v>7</v>
      </c>
      <c r="F1970" t="s">
        <v>60</v>
      </c>
      <c r="G1970" t="s">
        <v>6121</v>
      </c>
      <c r="H1970" t="s">
        <v>6122</v>
      </c>
      <c r="I1970" t="s">
        <v>6123</v>
      </c>
      <c r="J1970" t="s">
        <v>99</v>
      </c>
      <c r="L1970" t="s">
        <v>5963</v>
      </c>
      <c r="M1970" t="s">
        <v>93</v>
      </c>
      <c r="N1970" t="s">
        <v>92</v>
      </c>
      <c r="O1970" t="s">
        <v>92</v>
      </c>
      <c r="P1970" t="s">
        <v>92</v>
      </c>
      <c r="Q1970" t="s">
        <v>92</v>
      </c>
      <c r="R1970" t="s">
        <v>335</v>
      </c>
      <c r="T1970" s="11">
        <v>41547.478067129603</v>
      </c>
    </row>
    <row r="1971" spans="1:21">
      <c r="A1971">
        <v>1973</v>
      </c>
      <c r="B1971">
        <v>488</v>
      </c>
      <c r="C1971" t="s">
        <v>362</v>
      </c>
      <c r="D1971">
        <v>18</v>
      </c>
      <c r="E1971">
        <v>5</v>
      </c>
      <c r="F1971" t="s">
        <v>60</v>
      </c>
      <c r="G1971" t="s">
        <v>6124</v>
      </c>
      <c r="H1971" t="s">
        <v>6125</v>
      </c>
      <c r="I1971" t="s">
        <v>6126</v>
      </c>
      <c r="J1971" t="s">
        <v>99</v>
      </c>
      <c r="L1971" t="s">
        <v>6127</v>
      </c>
      <c r="M1971" t="s">
        <v>93</v>
      </c>
      <c r="N1971" t="s">
        <v>92</v>
      </c>
      <c r="O1971" t="s">
        <v>92</v>
      </c>
      <c r="P1971" t="s">
        <v>92</v>
      </c>
      <c r="Q1971" t="s">
        <v>92</v>
      </c>
      <c r="R1971" t="s">
        <v>222</v>
      </c>
      <c r="T1971" s="11">
        <v>41547.480740740699</v>
      </c>
    </row>
    <row r="1972" spans="1:21">
      <c r="A1972">
        <v>1974</v>
      </c>
      <c r="B1972">
        <v>219</v>
      </c>
      <c r="C1972" t="s">
        <v>271</v>
      </c>
      <c r="D1972">
        <v>24</v>
      </c>
      <c r="E1972">
        <v>7</v>
      </c>
      <c r="F1972" t="s">
        <v>60</v>
      </c>
      <c r="G1972" t="s">
        <v>6128</v>
      </c>
      <c r="H1972" t="s">
        <v>6129</v>
      </c>
      <c r="I1972" t="s">
        <v>91</v>
      </c>
      <c r="J1972" t="s">
        <v>99</v>
      </c>
      <c r="L1972" t="s">
        <v>6130</v>
      </c>
      <c r="M1972" t="s">
        <v>93</v>
      </c>
      <c r="N1972" t="s">
        <v>92</v>
      </c>
      <c r="O1972" t="s">
        <v>92</v>
      </c>
      <c r="P1972" t="s">
        <v>92</v>
      </c>
      <c r="Q1972" t="s">
        <v>92</v>
      </c>
      <c r="R1972" t="s">
        <v>130</v>
      </c>
      <c r="T1972" s="11">
        <v>41547.483935185199</v>
      </c>
    </row>
    <row r="1973" spans="1:21" ht="72">
      <c r="A1973">
        <v>1975</v>
      </c>
      <c r="B1973">
        <v>819</v>
      </c>
      <c r="C1973" t="s">
        <v>3965</v>
      </c>
      <c r="D1973">
        <v>14</v>
      </c>
      <c r="E1973">
        <v>5</v>
      </c>
      <c r="F1973" t="s">
        <v>60</v>
      </c>
      <c r="G1973" t="s">
        <v>6131</v>
      </c>
      <c r="H1973" t="s">
        <v>6132</v>
      </c>
      <c r="I1973" t="s">
        <v>6133</v>
      </c>
      <c r="J1973" t="s">
        <v>99</v>
      </c>
      <c r="L1973" s="12" t="s">
        <v>6134</v>
      </c>
      <c r="M1973" t="s">
        <v>93</v>
      </c>
      <c r="N1973" t="s">
        <v>92</v>
      </c>
      <c r="O1973" t="s">
        <v>92</v>
      </c>
      <c r="P1973" t="s">
        <v>92</v>
      </c>
      <c r="Q1973" t="s">
        <v>92</v>
      </c>
      <c r="R1973" t="s">
        <v>174</v>
      </c>
      <c r="T1973" s="11">
        <v>41547.488043981502</v>
      </c>
    </row>
    <row r="1974" spans="1:21">
      <c r="A1974">
        <v>1976</v>
      </c>
      <c r="B1974">
        <v>218</v>
      </c>
      <c r="C1974" t="s">
        <v>271</v>
      </c>
      <c r="D1974">
        <v>24</v>
      </c>
      <c r="E1974">
        <v>7</v>
      </c>
      <c r="F1974" t="s">
        <v>60</v>
      </c>
      <c r="G1974" t="s">
        <v>6135</v>
      </c>
      <c r="H1974" t="s">
        <v>6136</v>
      </c>
      <c r="I1974" t="s">
        <v>6137</v>
      </c>
      <c r="J1974" t="s">
        <v>99</v>
      </c>
      <c r="L1974" t="s">
        <v>6138</v>
      </c>
      <c r="M1974" t="s">
        <v>93</v>
      </c>
      <c r="N1974" t="s">
        <v>92</v>
      </c>
      <c r="O1974" t="s">
        <v>92</v>
      </c>
      <c r="P1974" t="s">
        <v>92</v>
      </c>
      <c r="Q1974" t="s">
        <v>92</v>
      </c>
      <c r="R1974" t="s">
        <v>335</v>
      </c>
      <c r="T1974" s="11">
        <v>41547.489687499998</v>
      </c>
    </row>
    <row r="1975" spans="1:21">
      <c r="A1975">
        <v>1977</v>
      </c>
      <c r="B1975">
        <v>1709</v>
      </c>
      <c r="C1975" t="s">
        <v>1528</v>
      </c>
      <c r="D1975">
        <v>17</v>
      </c>
      <c r="E1975">
        <v>6</v>
      </c>
      <c r="F1975" t="s">
        <v>60</v>
      </c>
      <c r="G1975" t="s">
        <v>6139</v>
      </c>
      <c r="H1975" t="s">
        <v>6140</v>
      </c>
      <c r="I1975" t="s">
        <v>6141</v>
      </c>
      <c r="J1975" t="s">
        <v>99</v>
      </c>
      <c r="L1975" t="s">
        <v>6142</v>
      </c>
      <c r="M1975" t="s">
        <v>92</v>
      </c>
      <c r="N1975" t="s">
        <v>92</v>
      </c>
      <c r="O1975" t="s">
        <v>92</v>
      </c>
      <c r="P1975" t="s">
        <v>93</v>
      </c>
      <c r="Q1975" t="s">
        <v>93</v>
      </c>
      <c r="R1975" t="s">
        <v>100</v>
      </c>
      <c r="S1975" t="s">
        <v>100</v>
      </c>
      <c r="T1975" s="11">
        <v>41547.490416666697</v>
      </c>
      <c r="U1975" s="11">
        <v>41547.493564814802</v>
      </c>
    </row>
    <row r="1976" spans="1:21">
      <c r="A1976">
        <v>1978</v>
      </c>
      <c r="B1976">
        <v>2324</v>
      </c>
      <c r="C1976" t="s">
        <v>1731</v>
      </c>
      <c r="D1976">
        <v>9</v>
      </c>
      <c r="E1976">
        <v>3</v>
      </c>
      <c r="F1976" t="s">
        <v>60</v>
      </c>
      <c r="G1976" t="s">
        <v>6143</v>
      </c>
      <c r="H1976" t="s">
        <v>6144</v>
      </c>
      <c r="I1976" t="s">
        <v>6145</v>
      </c>
      <c r="J1976" t="s">
        <v>99</v>
      </c>
      <c r="M1976" t="s">
        <v>92</v>
      </c>
      <c r="N1976" t="s">
        <v>92</v>
      </c>
      <c r="O1976" t="s">
        <v>92</v>
      </c>
      <c r="P1976" t="s">
        <v>93</v>
      </c>
      <c r="Q1976" t="s">
        <v>93</v>
      </c>
      <c r="R1976" t="s">
        <v>94</v>
      </c>
      <c r="S1976" t="s">
        <v>94</v>
      </c>
      <c r="T1976" s="11">
        <v>41547.494398148097</v>
      </c>
      <c r="U1976" s="11">
        <v>41547.498564814799</v>
      </c>
    </row>
    <row r="1977" spans="1:21">
      <c r="A1977">
        <v>1979</v>
      </c>
      <c r="B1977">
        <v>361</v>
      </c>
      <c r="C1977" t="s">
        <v>362</v>
      </c>
      <c r="D1977">
        <v>18</v>
      </c>
      <c r="E1977">
        <v>5</v>
      </c>
      <c r="F1977" t="s">
        <v>60</v>
      </c>
      <c r="G1977" t="s">
        <v>6146</v>
      </c>
      <c r="H1977" t="s">
        <v>6147</v>
      </c>
      <c r="I1977" t="s">
        <v>1401</v>
      </c>
      <c r="J1977" t="s">
        <v>99</v>
      </c>
      <c r="L1977" t="s">
        <v>6148</v>
      </c>
      <c r="M1977" t="s">
        <v>93</v>
      </c>
      <c r="N1977" t="s">
        <v>92</v>
      </c>
      <c r="O1977" t="s">
        <v>92</v>
      </c>
      <c r="P1977" t="s">
        <v>92</v>
      </c>
      <c r="Q1977" t="s">
        <v>92</v>
      </c>
      <c r="R1977" t="s">
        <v>222</v>
      </c>
      <c r="T1977" s="11">
        <v>41547.4952893519</v>
      </c>
    </row>
    <row r="1978" spans="1:21">
      <c r="A1978">
        <v>1980</v>
      </c>
      <c r="B1978">
        <v>362</v>
      </c>
      <c r="C1978" t="s">
        <v>362</v>
      </c>
      <c r="D1978">
        <v>18</v>
      </c>
      <c r="E1978">
        <v>5</v>
      </c>
      <c r="F1978" t="s">
        <v>60</v>
      </c>
      <c r="G1978" t="s">
        <v>6149</v>
      </c>
      <c r="H1978" t="s">
        <v>6150</v>
      </c>
      <c r="I1978" t="s">
        <v>6151</v>
      </c>
      <c r="J1978" t="s">
        <v>99</v>
      </c>
      <c r="L1978" t="s">
        <v>5782</v>
      </c>
      <c r="M1978" t="s">
        <v>93</v>
      </c>
      <c r="N1978" t="s">
        <v>92</v>
      </c>
      <c r="O1978" t="s">
        <v>92</v>
      </c>
      <c r="P1978" t="s">
        <v>92</v>
      </c>
      <c r="Q1978" t="s">
        <v>92</v>
      </c>
      <c r="R1978" t="s">
        <v>222</v>
      </c>
      <c r="T1978" s="11">
        <v>41547.497986111099</v>
      </c>
    </row>
    <row r="1979" spans="1:21">
      <c r="A1979">
        <v>1981</v>
      </c>
      <c r="B1979">
        <v>2130</v>
      </c>
      <c r="C1979" t="s">
        <v>1528</v>
      </c>
      <c r="D1979">
        <v>17</v>
      </c>
      <c r="E1979">
        <v>6</v>
      </c>
      <c r="F1979" t="s">
        <v>60</v>
      </c>
      <c r="G1979" t="s">
        <v>6152</v>
      </c>
      <c r="H1979" t="s">
        <v>1475</v>
      </c>
      <c r="I1979" t="s">
        <v>6153</v>
      </c>
      <c r="J1979" t="s">
        <v>99</v>
      </c>
      <c r="L1979" t="s">
        <v>6154</v>
      </c>
      <c r="M1979" t="s">
        <v>92</v>
      </c>
      <c r="N1979" t="s">
        <v>92</v>
      </c>
      <c r="O1979" t="s">
        <v>92</v>
      </c>
      <c r="P1979" t="s">
        <v>92</v>
      </c>
      <c r="Q1979" t="s">
        <v>92</v>
      </c>
      <c r="R1979" t="s">
        <v>100</v>
      </c>
      <c r="T1979" s="11">
        <v>41547.498576388898</v>
      </c>
    </row>
    <row r="1980" spans="1:21">
      <c r="A1980">
        <v>1982</v>
      </c>
      <c r="B1980">
        <v>215</v>
      </c>
      <c r="C1980" t="s">
        <v>271</v>
      </c>
      <c r="D1980">
        <v>24</v>
      </c>
      <c r="E1980">
        <v>7</v>
      </c>
      <c r="F1980" t="s">
        <v>60</v>
      </c>
      <c r="G1980" t="s">
        <v>6155</v>
      </c>
      <c r="H1980" t="s">
        <v>6156</v>
      </c>
      <c r="I1980" t="s">
        <v>6157</v>
      </c>
      <c r="J1980" t="s">
        <v>99</v>
      </c>
      <c r="L1980" t="s">
        <v>6158</v>
      </c>
      <c r="M1980" t="s">
        <v>93</v>
      </c>
      <c r="N1980" t="s">
        <v>92</v>
      </c>
      <c r="O1980" t="s">
        <v>92</v>
      </c>
      <c r="P1980" t="s">
        <v>92</v>
      </c>
      <c r="Q1980" t="s">
        <v>92</v>
      </c>
      <c r="R1980" t="s">
        <v>335</v>
      </c>
      <c r="T1980" s="11">
        <v>41547.500289351898</v>
      </c>
    </row>
    <row r="1981" spans="1:21">
      <c r="A1981">
        <v>1983</v>
      </c>
      <c r="B1981">
        <v>217</v>
      </c>
      <c r="C1981" t="s">
        <v>271</v>
      </c>
      <c r="D1981">
        <v>24</v>
      </c>
      <c r="E1981">
        <v>7</v>
      </c>
      <c r="F1981" t="s">
        <v>60</v>
      </c>
      <c r="G1981" t="s">
        <v>6159</v>
      </c>
      <c r="H1981" t="s">
        <v>6160</v>
      </c>
      <c r="I1981" t="s">
        <v>6161</v>
      </c>
      <c r="J1981" t="s">
        <v>99</v>
      </c>
      <c r="L1981" t="s">
        <v>6162</v>
      </c>
      <c r="M1981" t="s">
        <v>93</v>
      </c>
      <c r="N1981" t="s">
        <v>92</v>
      </c>
      <c r="O1981" t="s">
        <v>92</v>
      </c>
      <c r="P1981" t="s">
        <v>92</v>
      </c>
      <c r="Q1981" t="s">
        <v>92</v>
      </c>
      <c r="R1981" t="s">
        <v>130</v>
      </c>
      <c r="T1981" s="11">
        <v>41547.500428240703</v>
      </c>
    </row>
    <row r="1982" spans="1:21">
      <c r="A1982">
        <v>1984</v>
      </c>
      <c r="B1982">
        <v>753</v>
      </c>
      <c r="C1982" t="s">
        <v>567</v>
      </c>
      <c r="D1982">
        <v>14</v>
      </c>
      <c r="E1982">
        <v>5</v>
      </c>
      <c r="F1982" t="s">
        <v>60</v>
      </c>
      <c r="G1982" t="s">
        <v>6163</v>
      </c>
      <c r="H1982" t="s">
        <v>6164</v>
      </c>
      <c r="I1982" t="s">
        <v>6165</v>
      </c>
      <c r="J1982" t="s">
        <v>99</v>
      </c>
      <c r="L1982" t="s">
        <v>4067</v>
      </c>
      <c r="M1982" t="s">
        <v>92</v>
      </c>
      <c r="N1982" t="s">
        <v>92</v>
      </c>
      <c r="O1982" t="s">
        <v>92</v>
      </c>
      <c r="P1982" t="s">
        <v>92</v>
      </c>
      <c r="Q1982" t="s">
        <v>92</v>
      </c>
      <c r="R1982" t="s">
        <v>174</v>
      </c>
      <c r="T1982" s="11">
        <v>41547.507465277798</v>
      </c>
    </row>
    <row r="1983" spans="1:21">
      <c r="A1983">
        <v>1985</v>
      </c>
      <c r="B1983">
        <v>364</v>
      </c>
      <c r="C1983" t="s">
        <v>362</v>
      </c>
      <c r="D1983">
        <v>18</v>
      </c>
      <c r="E1983">
        <v>5</v>
      </c>
      <c r="F1983" t="s">
        <v>60</v>
      </c>
      <c r="G1983" t="s">
        <v>6166</v>
      </c>
      <c r="H1983" t="s">
        <v>6167</v>
      </c>
      <c r="I1983" t="s">
        <v>6168</v>
      </c>
      <c r="J1983" t="s">
        <v>99</v>
      </c>
      <c r="M1983" t="s">
        <v>93</v>
      </c>
      <c r="N1983" t="s">
        <v>92</v>
      </c>
      <c r="O1983" t="s">
        <v>92</v>
      </c>
      <c r="P1983" t="s">
        <v>92</v>
      </c>
      <c r="Q1983" t="s">
        <v>92</v>
      </c>
      <c r="R1983" t="s">
        <v>222</v>
      </c>
      <c r="T1983" s="11">
        <v>41547.510636574101</v>
      </c>
    </row>
    <row r="1984" spans="1:21">
      <c r="A1984">
        <v>1986</v>
      </c>
      <c r="B1984">
        <v>2131</v>
      </c>
      <c r="C1984" t="s">
        <v>1528</v>
      </c>
      <c r="D1984">
        <v>17</v>
      </c>
      <c r="E1984">
        <v>6</v>
      </c>
      <c r="F1984" t="s">
        <v>60</v>
      </c>
      <c r="G1984" t="s">
        <v>6169</v>
      </c>
      <c r="H1984" t="s">
        <v>6170</v>
      </c>
      <c r="I1984" t="s">
        <v>6171</v>
      </c>
      <c r="J1984" t="s">
        <v>99</v>
      </c>
      <c r="L1984" t="s">
        <v>6172</v>
      </c>
      <c r="M1984" t="s">
        <v>92</v>
      </c>
      <c r="N1984" t="s">
        <v>92</v>
      </c>
      <c r="O1984" t="s">
        <v>92</v>
      </c>
      <c r="P1984" t="s">
        <v>92</v>
      </c>
      <c r="Q1984" t="s">
        <v>92</v>
      </c>
      <c r="R1984" t="s">
        <v>100</v>
      </c>
      <c r="T1984" s="11">
        <v>41547.5223611111</v>
      </c>
    </row>
    <row r="1985" spans="1:21">
      <c r="A1985">
        <v>1987</v>
      </c>
      <c r="B1985">
        <v>2323</v>
      </c>
      <c r="C1985" t="s">
        <v>1731</v>
      </c>
      <c r="D1985">
        <v>9</v>
      </c>
      <c r="E1985">
        <v>3</v>
      </c>
      <c r="F1985" t="s">
        <v>60</v>
      </c>
      <c r="G1985" t="s">
        <v>6173</v>
      </c>
      <c r="H1985" t="s">
        <v>6174</v>
      </c>
      <c r="I1985" t="s">
        <v>6175</v>
      </c>
      <c r="J1985" t="s">
        <v>99</v>
      </c>
      <c r="L1985" t="s">
        <v>6176</v>
      </c>
      <c r="M1985" t="s">
        <v>92</v>
      </c>
      <c r="N1985" t="s">
        <v>93</v>
      </c>
      <c r="O1985" t="s">
        <v>92</v>
      </c>
      <c r="P1985" t="s">
        <v>93</v>
      </c>
      <c r="Q1985" t="s">
        <v>92</v>
      </c>
      <c r="R1985" t="s">
        <v>94</v>
      </c>
      <c r="S1985" t="s">
        <v>94</v>
      </c>
      <c r="T1985" s="11">
        <v>41547.545023148101</v>
      </c>
      <c r="U1985" s="11">
        <v>41547.549421296302</v>
      </c>
    </row>
    <row r="1986" spans="1:21">
      <c r="A1986">
        <v>1988</v>
      </c>
      <c r="B1986">
        <v>214</v>
      </c>
      <c r="C1986" t="s">
        <v>271</v>
      </c>
      <c r="D1986">
        <v>24</v>
      </c>
      <c r="E1986">
        <v>7</v>
      </c>
      <c r="F1986" t="s">
        <v>60</v>
      </c>
      <c r="G1986" t="s">
        <v>6177</v>
      </c>
      <c r="H1986" t="s">
        <v>6178</v>
      </c>
      <c r="I1986" t="s">
        <v>6179</v>
      </c>
      <c r="J1986" t="s">
        <v>1421</v>
      </c>
      <c r="L1986" t="s">
        <v>6180</v>
      </c>
      <c r="M1986" t="s">
        <v>93</v>
      </c>
      <c r="N1986" t="s">
        <v>92</v>
      </c>
      <c r="O1986" t="s">
        <v>92</v>
      </c>
      <c r="P1986" t="s">
        <v>92</v>
      </c>
      <c r="Q1986" t="s">
        <v>92</v>
      </c>
      <c r="R1986" t="s">
        <v>335</v>
      </c>
      <c r="T1986" s="11">
        <v>41547.549849536997</v>
      </c>
    </row>
    <row r="1987" spans="1:21">
      <c r="A1987">
        <v>1989</v>
      </c>
      <c r="B1987">
        <v>599</v>
      </c>
      <c r="C1987" t="s">
        <v>362</v>
      </c>
      <c r="D1987">
        <v>18</v>
      </c>
      <c r="E1987">
        <v>5</v>
      </c>
      <c r="F1987" t="s">
        <v>60</v>
      </c>
      <c r="G1987" t="s">
        <v>6181</v>
      </c>
      <c r="H1987" t="s">
        <v>6182</v>
      </c>
      <c r="I1987" t="s">
        <v>246</v>
      </c>
      <c r="J1987" t="s">
        <v>116</v>
      </c>
      <c r="L1987" t="s">
        <v>5618</v>
      </c>
      <c r="M1987" t="s">
        <v>93</v>
      </c>
      <c r="N1987" t="s">
        <v>92</v>
      </c>
      <c r="O1987" t="s">
        <v>92</v>
      </c>
      <c r="P1987" t="s">
        <v>92</v>
      </c>
      <c r="Q1987" t="s">
        <v>92</v>
      </c>
      <c r="R1987" t="s">
        <v>222</v>
      </c>
      <c r="T1987" s="11">
        <v>41547.5552314815</v>
      </c>
    </row>
    <row r="1988" spans="1:21">
      <c r="A1988">
        <v>1990</v>
      </c>
      <c r="B1988">
        <v>821</v>
      </c>
      <c r="C1988" t="s">
        <v>3965</v>
      </c>
      <c r="D1988">
        <v>14</v>
      </c>
      <c r="E1988">
        <v>5</v>
      </c>
      <c r="F1988" t="s">
        <v>60</v>
      </c>
      <c r="G1988" t="s">
        <v>6183</v>
      </c>
      <c r="H1988" t="s">
        <v>6184</v>
      </c>
      <c r="I1988" t="s">
        <v>6185</v>
      </c>
      <c r="J1988" t="s">
        <v>99</v>
      </c>
      <c r="L1988" t="s">
        <v>6186</v>
      </c>
      <c r="M1988" t="s">
        <v>93</v>
      </c>
      <c r="N1988" t="s">
        <v>92</v>
      </c>
      <c r="O1988" t="s">
        <v>92</v>
      </c>
      <c r="P1988" t="s">
        <v>92</v>
      </c>
      <c r="Q1988" t="s">
        <v>92</v>
      </c>
      <c r="R1988" t="s">
        <v>174</v>
      </c>
      <c r="T1988" s="11">
        <v>41547.555983796301</v>
      </c>
    </row>
    <row r="1989" spans="1:21">
      <c r="A1989">
        <v>1991</v>
      </c>
      <c r="B1989">
        <v>2322</v>
      </c>
      <c r="C1989" t="s">
        <v>1731</v>
      </c>
      <c r="D1989">
        <v>9</v>
      </c>
      <c r="E1989">
        <v>3</v>
      </c>
      <c r="F1989" t="s">
        <v>60</v>
      </c>
      <c r="G1989" t="s">
        <v>6187</v>
      </c>
      <c r="H1989" t="s">
        <v>6188</v>
      </c>
      <c r="I1989" t="s">
        <v>2241</v>
      </c>
      <c r="J1989" t="s">
        <v>99</v>
      </c>
      <c r="L1989" t="s">
        <v>6189</v>
      </c>
      <c r="M1989" t="s">
        <v>92</v>
      </c>
      <c r="N1989" t="s">
        <v>92</v>
      </c>
      <c r="O1989" t="s">
        <v>92</v>
      </c>
      <c r="P1989" t="s">
        <v>92</v>
      </c>
      <c r="Q1989" t="s">
        <v>92</v>
      </c>
      <c r="R1989" t="s">
        <v>94</v>
      </c>
      <c r="T1989" s="11">
        <v>41547.569085648101</v>
      </c>
    </row>
    <row r="1990" spans="1:21">
      <c r="A1990">
        <v>1992</v>
      </c>
      <c r="B1990">
        <v>213</v>
      </c>
      <c r="C1990" t="s">
        <v>4695</v>
      </c>
      <c r="D1990">
        <v>24</v>
      </c>
      <c r="E1990">
        <v>7</v>
      </c>
      <c r="F1990" t="s">
        <v>60</v>
      </c>
      <c r="G1990" t="s">
        <v>6190</v>
      </c>
      <c r="H1990" t="s">
        <v>6191</v>
      </c>
      <c r="I1990" t="s">
        <v>91</v>
      </c>
      <c r="J1990" t="s">
        <v>90</v>
      </c>
      <c r="L1990" t="s">
        <v>6192</v>
      </c>
      <c r="M1990" t="s">
        <v>93</v>
      </c>
      <c r="N1990" t="s">
        <v>92</v>
      </c>
      <c r="O1990" t="s">
        <v>92</v>
      </c>
      <c r="P1990" t="s">
        <v>92</v>
      </c>
      <c r="Q1990" t="s">
        <v>92</v>
      </c>
      <c r="R1990" t="s">
        <v>130</v>
      </c>
      <c r="T1990" s="11">
        <v>41547.569386574098</v>
      </c>
    </row>
    <row r="1991" spans="1:21">
      <c r="A1991">
        <v>1993</v>
      </c>
      <c r="B1991">
        <v>2123</v>
      </c>
      <c r="C1991" t="s">
        <v>1528</v>
      </c>
      <c r="D1991">
        <v>17</v>
      </c>
      <c r="E1991">
        <v>6</v>
      </c>
      <c r="F1991" t="s">
        <v>60</v>
      </c>
      <c r="G1991" t="s">
        <v>6193</v>
      </c>
      <c r="H1991" t="s">
        <v>6194</v>
      </c>
      <c r="I1991" t="s">
        <v>6195</v>
      </c>
      <c r="J1991" t="s">
        <v>99</v>
      </c>
      <c r="L1991" t="s">
        <v>6196</v>
      </c>
      <c r="M1991" t="s">
        <v>92</v>
      </c>
      <c r="N1991" t="s">
        <v>93</v>
      </c>
      <c r="O1991" t="s">
        <v>92</v>
      </c>
      <c r="P1991" t="s">
        <v>92</v>
      </c>
      <c r="Q1991" t="s">
        <v>92</v>
      </c>
      <c r="R1991" t="s">
        <v>100</v>
      </c>
      <c r="S1991" t="s">
        <v>100</v>
      </c>
      <c r="T1991" s="11">
        <v>41547.5728356482</v>
      </c>
      <c r="U1991" s="11">
        <v>41547.573379629597</v>
      </c>
    </row>
    <row r="1992" spans="1:21">
      <c r="A1992">
        <v>1994</v>
      </c>
      <c r="B1992">
        <v>2321</v>
      </c>
      <c r="C1992" t="s">
        <v>1731</v>
      </c>
      <c r="D1992">
        <v>9</v>
      </c>
      <c r="E1992">
        <v>3</v>
      </c>
      <c r="F1992" t="s">
        <v>60</v>
      </c>
      <c r="G1992" t="s">
        <v>6197</v>
      </c>
      <c r="H1992" t="s">
        <v>6198</v>
      </c>
      <c r="I1992" t="s">
        <v>2033</v>
      </c>
      <c r="J1992" t="s">
        <v>99</v>
      </c>
      <c r="L1992" t="s">
        <v>5110</v>
      </c>
      <c r="M1992" t="s">
        <v>93</v>
      </c>
      <c r="N1992" t="s">
        <v>92</v>
      </c>
      <c r="O1992" t="s">
        <v>92</v>
      </c>
      <c r="P1992" t="s">
        <v>92</v>
      </c>
      <c r="Q1992" t="s">
        <v>92</v>
      </c>
      <c r="R1992" t="s">
        <v>94</v>
      </c>
      <c r="T1992" s="11">
        <v>41547.573912036998</v>
      </c>
    </row>
    <row r="1993" spans="1:21">
      <c r="A1993">
        <v>1995</v>
      </c>
      <c r="B1993">
        <v>2122</v>
      </c>
      <c r="C1993" t="s">
        <v>1528</v>
      </c>
      <c r="D1993">
        <v>17</v>
      </c>
      <c r="E1993">
        <v>6</v>
      </c>
      <c r="F1993" t="s">
        <v>60</v>
      </c>
      <c r="G1993" t="s">
        <v>6199</v>
      </c>
      <c r="H1993" t="s">
        <v>5534</v>
      </c>
      <c r="I1993" t="s">
        <v>6200</v>
      </c>
      <c r="J1993" t="s">
        <v>99</v>
      </c>
      <c r="L1993" t="s">
        <v>6196</v>
      </c>
      <c r="M1993" t="s">
        <v>92</v>
      </c>
      <c r="N1993" t="s">
        <v>93</v>
      </c>
      <c r="O1993" t="s">
        <v>92</v>
      </c>
      <c r="P1993" t="s">
        <v>92</v>
      </c>
      <c r="Q1993" t="s">
        <v>92</v>
      </c>
      <c r="R1993" t="s">
        <v>100</v>
      </c>
      <c r="T1993" s="11">
        <v>41547.584756944503</v>
      </c>
    </row>
    <row r="1994" spans="1:21">
      <c r="A1994">
        <v>1996</v>
      </c>
      <c r="B1994">
        <v>2320</v>
      </c>
      <c r="C1994" t="s">
        <v>1731</v>
      </c>
      <c r="D1994">
        <v>9</v>
      </c>
      <c r="E1994">
        <v>3</v>
      </c>
      <c r="F1994" t="s">
        <v>60</v>
      </c>
      <c r="G1994" t="s">
        <v>6201</v>
      </c>
      <c r="H1994" t="s">
        <v>6202</v>
      </c>
      <c r="I1994" t="s">
        <v>6203</v>
      </c>
      <c r="J1994" t="s">
        <v>99</v>
      </c>
      <c r="L1994" t="s">
        <v>6204</v>
      </c>
      <c r="M1994" t="s">
        <v>92</v>
      </c>
      <c r="N1994" t="s">
        <v>92</v>
      </c>
      <c r="O1994" t="s">
        <v>92</v>
      </c>
      <c r="P1994" t="s">
        <v>92</v>
      </c>
      <c r="Q1994" t="s">
        <v>92</v>
      </c>
      <c r="R1994" t="s">
        <v>94</v>
      </c>
      <c r="T1994" s="11">
        <v>41547.596331018503</v>
      </c>
    </row>
    <row r="1995" spans="1:21">
      <c r="A1995">
        <v>1997</v>
      </c>
      <c r="B1995">
        <v>601</v>
      </c>
      <c r="C1995" t="s">
        <v>362</v>
      </c>
      <c r="D1995">
        <v>18</v>
      </c>
      <c r="E1995">
        <v>5</v>
      </c>
      <c r="F1995" t="s">
        <v>60</v>
      </c>
      <c r="G1995" t="s">
        <v>6205</v>
      </c>
      <c r="H1995" t="s">
        <v>6206</v>
      </c>
      <c r="I1995" t="s">
        <v>3767</v>
      </c>
      <c r="J1995" t="s">
        <v>99</v>
      </c>
      <c r="L1995" t="s">
        <v>6207</v>
      </c>
      <c r="M1995" t="s">
        <v>92</v>
      </c>
      <c r="N1995" t="s">
        <v>93</v>
      </c>
      <c r="O1995" t="s">
        <v>93</v>
      </c>
      <c r="P1995" t="s">
        <v>92</v>
      </c>
      <c r="Q1995" t="s">
        <v>93</v>
      </c>
      <c r="R1995" t="s">
        <v>222</v>
      </c>
      <c r="S1995" t="s">
        <v>222</v>
      </c>
      <c r="T1995" s="11">
        <v>41547.604317129597</v>
      </c>
      <c r="U1995" s="11">
        <v>41547.605925925898</v>
      </c>
    </row>
    <row r="1996" spans="1:21">
      <c r="A1996">
        <v>1998</v>
      </c>
      <c r="B1996">
        <v>1711</v>
      </c>
      <c r="C1996" t="s">
        <v>1528</v>
      </c>
      <c r="D1996">
        <v>17</v>
      </c>
      <c r="E1996">
        <v>6</v>
      </c>
      <c r="F1996" t="s">
        <v>60</v>
      </c>
      <c r="G1996" t="s">
        <v>6208</v>
      </c>
      <c r="H1996" t="s">
        <v>6209</v>
      </c>
      <c r="I1996" t="s">
        <v>91</v>
      </c>
      <c r="J1996" t="s">
        <v>99</v>
      </c>
      <c r="L1996" t="s">
        <v>6210</v>
      </c>
      <c r="M1996" t="s">
        <v>92</v>
      </c>
      <c r="N1996" t="s">
        <v>93</v>
      </c>
      <c r="O1996" t="s">
        <v>92</v>
      </c>
      <c r="P1996" t="s">
        <v>92</v>
      </c>
      <c r="Q1996" t="s">
        <v>92</v>
      </c>
      <c r="R1996" t="s">
        <v>100</v>
      </c>
      <c r="S1996" t="s">
        <v>100</v>
      </c>
      <c r="T1996" s="11">
        <v>41547.6098263889</v>
      </c>
      <c r="U1996" s="11">
        <v>41547.610578703701</v>
      </c>
    </row>
    <row r="1997" spans="1:21">
      <c r="A1997">
        <v>1999</v>
      </c>
      <c r="B1997">
        <v>602</v>
      </c>
      <c r="C1997" t="s">
        <v>362</v>
      </c>
      <c r="D1997">
        <v>18</v>
      </c>
      <c r="E1997">
        <v>5</v>
      </c>
      <c r="F1997" t="s">
        <v>60</v>
      </c>
      <c r="G1997" t="s">
        <v>6211</v>
      </c>
      <c r="H1997" t="s">
        <v>6212</v>
      </c>
      <c r="I1997" t="s">
        <v>6213</v>
      </c>
      <c r="J1997" t="s">
        <v>99</v>
      </c>
      <c r="L1997" t="s">
        <v>5618</v>
      </c>
      <c r="M1997" t="s">
        <v>93</v>
      </c>
      <c r="N1997" t="s">
        <v>92</v>
      </c>
      <c r="O1997" t="s">
        <v>92</v>
      </c>
      <c r="P1997" t="s">
        <v>92</v>
      </c>
      <c r="Q1997" t="s">
        <v>92</v>
      </c>
      <c r="R1997" t="s">
        <v>222</v>
      </c>
      <c r="T1997" s="11">
        <v>41547.614374999997</v>
      </c>
    </row>
    <row r="1998" spans="1:21">
      <c r="A1998">
        <v>2000</v>
      </c>
      <c r="B1998">
        <v>605</v>
      </c>
      <c r="C1998" t="s">
        <v>362</v>
      </c>
      <c r="D1998">
        <v>18</v>
      </c>
      <c r="E1998">
        <v>5</v>
      </c>
      <c r="F1998" t="s">
        <v>60</v>
      </c>
      <c r="G1998" t="s">
        <v>6214</v>
      </c>
      <c r="H1998" t="s">
        <v>6215</v>
      </c>
      <c r="I1998" t="s">
        <v>2033</v>
      </c>
      <c r="J1998" t="s">
        <v>99</v>
      </c>
      <c r="L1998" t="s">
        <v>6216</v>
      </c>
      <c r="M1998" t="s">
        <v>92</v>
      </c>
      <c r="N1998" t="s">
        <v>93</v>
      </c>
      <c r="O1998" t="s">
        <v>92</v>
      </c>
      <c r="P1998" t="s">
        <v>92</v>
      </c>
      <c r="Q1998" t="s">
        <v>93</v>
      </c>
      <c r="R1998" t="s">
        <v>222</v>
      </c>
      <c r="S1998" t="s">
        <v>222</v>
      </c>
      <c r="T1998" s="11">
        <v>41547.621689814798</v>
      </c>
      <c r="U1998" s="11">
        <v>41547.643483796302</v>
      </c>
    </row>
    <row r="1999" spans="1:21">
      <c r="A1999">
        <v>2001</v>
      </c>
      <c r="B1999">
        <v>367</v>
      </c>
      <c r="C1999" t="s">
        <v>3965</v>
      </c>
      <c r="D1999">
        <v>14</v>
      </c>
      <c r="E1999">
        <v>5</v>
      </c>
      <c r="F1999" t="s">
        <v>60</v>
      </c>
      <c r="G1999" t="s">
        <v>6217</v>
      </c>
      <c r="H1999" t="s">
        <v>6218</v>
      </c>
      <c r="I1999" t="s">
        <v>1645</v>
      </c>
      <c r="J1999" t="s">
        <v>99</v>
      </c>
      <c r="L1999" t="s">
        <v>4067</v>
      </c>
      <c r="M1999" t="s">
        <v>92</v>
      </c>
      <c r="N1999" t="s">
        <v>92</v>
      </c>
      <c r="O1999" t="s">
        <v>92</v>
      </c>
      <c r="P1999" t="s">
        <v>92</v>
      </c>
      <c r="Q1999" t="s">
        <v>92</v>
      </c>
      <c r="R1999" t="s">
        <v>174</v>
      </c>
      <c r="T1999" s="11">
        <v>41547.626678240696</v>
      </c>
    </row>
    <row r="2000" spans="1:21">
      <c r="A2000">
        <v>2002</v>
      </c>
      <c r="B2000">
        <v>369</v>
      </c>
      <c r="C2000" t="s">
        <v>567</v>
      </c>
      <c r="D2000">
        <v>14</v>
      </c>
      <c r="E2000">
        <v>5</v>
      </c>
      <c r="F2000" t="s">
        <v>60</v>
      </c>
      <c r="G2000" t="s">
        <v>6219</v>
      </c>
      <c r="H2000" t="s">
        <v>6220</v>
      </c>
      <c r="I2000" t="s">
        <v>6221</v>
      </c>
      <c r="J2000" t="s">
        <v>99</v>
      </c>
      <c r="L2000" t="s">
        <v>6222</v>
      </c>
      <c r="M2000" t="s">
        <v>93</v>
      </c>
      <c r="N2000" t="s">
        <v>92</v>
      </c>
      <c r="O2000" t="s">
        <v>92</v>
      </c>
      <c r="P2000" t="s">
        <v>92</v>
      </c>
      <c r="Q2000" t="s">
        <v>92</v>
      </c>
      <c r="R2000" t="s">
        <v>174</v>
      </c>
      <c r="T2000" s="11">
        <v>41547.633969907401</v>
      </c>
    </row>
    <row r="2001" spans="1:21">
      <c r="A2001">
        <v>2003</v>
      </c>
      <c r="B2001">
        <v>1712</v>
      </c>
      <c r="C2001" t="s">
        <v>1528</v>
      </c>
      <c r="D2001">
        <v>17</v>
      </c>
      <c r="E2001">
        <v>6</v>
      </c>
      <c r="F2001" t="s">
        <v>60</v>
      </c>
      <c r="G2001" t="s">
        <v>6223</v>
      </c>
      <c r="H2001" t="s">
        <v>6224</v>
      </c>
      <c r="I2001" t="s">
        <v>6225</v>
      </c>
      <c r="J2001" t="s">
        <v>99</v>
      </c>
      <c r="L2001" t="s">
        <v>6226</v>
      </c>
      <c r="M2001" t="s">
        <v>92</v>
      </c>
      <c r="N2001" t="s">
        <v>92</v>
      </c>
      <c r="O2001" t="s">
        <v>93</v>
      </c>
      <c r="P2001" t="s">
        <v>92</v>
      </c>
      <c r="Q2001" t="s">
        <v>92</v>
      </c>
      <c r="R2001" t="s">
        <v>100</v>
      </c>
      <c r="S2001" t="s">
        <v>100</v>
      </c>
      <c r="T2001" s="11">
        <v>41547.638368055603</v>
      </c>
      <c r="U2001" s="11">
        <v>41547.640613425901</v>
      </c>
    </row>
    <row r="2002" spans="1:21">
      <c r="A2002">
        <v>2004</v>
      </c>
      <c r="B2002">
        <v>1714</v>
      </c>
      <c r="C2002" t="s">
        <v>1528</v>
      </c>
      <c r="D2002">
        <v>17</v>
      </c>
      <c r="E2002">
        <v>6</v>
      </c>
      <c r="F2002" t="s">
        <v>60</v>
      </c>
      <c r="G2002" t="s">
        <v>6227</v>
      </c>
      <c r="H2002" t="s">
        <v>1411</v>
      </c>
      <c r="I2002" t="s">
        <v>2623</v>
      </c>
      <c r="J2002" t="s">
        <v>99</v>
      </c>
      <c r="L2002" t="s">
        <v>6228</v>
      </c>
      <c r="M2002" t="s">
        <v>92</v>
      </c>
      <c r="N2002" t="s">
        <v>92</v>
      </c>
      <c r="O2002" t="s">
        <v>92</v>
      </c>
      <c r="P2002" t="s">
        <v>92</v>
      </c>
      <c r="Q2002" t="s">
        <v>92</v>
      </c>
      <c r="R2002" t="s">
        <v>100</v>
      </c>
      <c r="T2002" s="11">
        <v>41547.647071759297</v>
      </c>
    </row>
    <row r="2003" spans="1:21">
      <c r="A2003">
        <v>2005</v>
      </c>
      <c r="B2003">
        <v>154</v>
      </c>
      <c r="C2003" t="s">
        <v>200</v>
      </c>
      <c r="D2003">
        <v>24</v>
      </c>
      <c r="E2003">
        <v>7</v>
      </c>
      <c r="F2003" t="s">
        <v>60</v>
      </c>
      <c r="G2003" t="s">
        <v>6229</v>
      </c>
      <c r="H2003" t="s">
        <v>6230</v>
      </c>
      <c r="I2003" t="s">
        <v>6231</v>
      </c>
      <c r="J2003" t="s">
        <v>99</v>
      </c>
      <c r="M2003" t="s">
        <v>92</v>
      </c>
      <c r="N2003" t="s">
        <v>92</v>
      </c>
      <c r="O2003" t="s">
        <v>92</v>
      </c>
      <c r="P2003" t="s">
        <v>92</v>
      </c>
      <c r="Q2003" t="s">
        <v>92</v>
      </c>
      <c r="R2003" t="s">
        <v>335</v>
      </c>
      <c r="T2003" s="11">
        <v>41547.649421296301</v>
      </c>
    </row>
    <row r="2004" spans="1:21">
      <c r="A2004">
        <v>2006</v>
      </c>
      <c r="B2004">
        <v>2042</v>
      </c>
      <c r="C2004" t="s">
        <v>1528</v>
      </c>
      <c r="D2004">
        <v>17</v>
      </c>
      <c r="E2004">
        <v>6</v>
      </c>
      <c r="F2004" t="s">
        <v>60</v>
      </c>
      <c r="G2004" t="s">
        <v>6232</v>
      </c>
      <c r="H2004" t="s">
        <v>6233</v>
      </c>
      <c r="I2004" t="s">
        <v>3814</v>
      </c>
      <c r="J2004" t="s">
        <v>99</v>
      </c>
      <c r="L2004" t="s">
        <v>6234</v>
      </c>
      <c r="M2004" t="s">
        <v>93</v>
      </c>
      <c r="N2004" t="s">
        <v>92</v>
      </c>
      <c r="O2004" t="s">
        <v>92</v>
      </c>
      <c r="P2004" t="s">
        <v>92</v>
      </c>
      <c r="Q2004" t="s">
        <v>92</v>
      </c>
      <c r="R2004" t="s">
        <v>100</v>
      </c>
      <c r="T2004" s="11">
        <v>41547.652129629598</v>
      </c>
    </row>
    <row r="2005" spans="1:21">
      <c r="A2005">
        <v>2007</v>
      </c>
      <c r="B2005">
        <v>2319</v>
      </c>
      <c r="C2005" t="s">
        <v>1731</v>
      </c>
      <c r="D2005">
        <v>9</v>
      </c>
      <c r="E2005">
        <v>3</v>
      </c>
      <c r="F2005" t="s">
        <v>60</v>
      </c>
      <c r="G2005" t="s">
        <v>6235</v>
      </c>
      <c r="H2005" t="s">
        <v>6236</v>
      </c>
      <c r="I2005" t="s">
        <v>91</v>
      </c>
      <c r="J2005" t="s">
        <v>99</v>
      </c>
      <c r="L2005" t="s">
        <v>6237</v>
      </c>
      <c r="M2005" t="s">
        <v>92</v>
      </c>
      <c r="N2005" t="s">
        <v>93</v>
      </c>
      <c r="O2005" t="s">
        <v>93</v>
      </c>
      <c r="P2005" t="s">
        <v>93</v>
      </c>
      <c r="Q2005" t="s">
        <v>92</v>
      </c>
      <c r="R2005" t="s">
        <v>94</v>
      </c>
      <c r="S2005" t="s">
        <v>94</v>
      </c>
      <c r="T2005" s="11">
        <v>41547.654537037</v>
      </c>
      <c r="U2005" s="11">
        <v>41547.6577777778</v>
      </c>
    </row>
    <row r="2006" spans="1:21">
      <c r="A2006">
        <v>2008</v>
      </c>
      <c r="B2006">
        <v>152</v>
      </c>
      <c r="C2006" t="s">
        <v>200</v>
      </c>
      <c r="D2006">
        <v>24</v>
      </c>
      <c r="E2006">
        <v>7</v>
      </c>
      <c r="F2006" t="s">
        <v>60</v>
      </c>
      <c r="G2006" t="s">
        <v>6238</v>
      </c>
      <c r="H2006" t="s">
        <v>6239</v>
      </c>
      <c r="I2006" t="s">
        <v>6240</v>
      </c>
      <c r="J2006" t="s">
        <v>99</v>
      </c>
      <c r="L2006" t="s">
        <v>6241</v>
      </c>
      <c r="M2006" t="s">
        <v>92</v>
      </c>
      <c r="N2006" t="s">
        <v>92</v>
      </c>
      <c r="O2006" t="s">
        <v>92</v>
      </c>
      <c r="P2006" t="s">
        <v>92</v>
      </c>
      <c r="Q2006" t="s">
        <v>92</v>
      </c>
      <c r="R2006" t="s">
        <v>130</v>
      </c>
      <c r="T2006" s="11">
        <v>41547.6574189815</v>
      </c>
    </row>
    <row r="2007" spans="1:21">
      <c r="A2007">
        <v>2009</v>
      </c>
      <c r="B2007">
        <v>160</v>
      </c>
      <c r="C2007" t="s">
        <v>200</v>
      </c>
      <c r="D2007">
        <v>24</v>
      </c>
      <c r="E2007">
        <v>7</v>
      </c>
      <c r="F2007" t="s">
        <v>60</v>
      </c>
      <c r="G2007" t="s">
        <v>6242</v>
      </c>
      <c r="H2007" t="s">
        <v>6243</v>
      </c>
      <c r="I2007" t="s">
        <v>6244</v>
      </c>
      <c r="J2007" t="s">
        <v>99</v>
      </c>
      <c r="L2007" t="s">
        <v>6245</v>
      </c>
      <c r="M2007" t="s">
        <v>93</v>
      </c>
      <c r="N2007" t="s">
        <v>92</v>
      </c>
      <c r="O2007" t="s">
        <v>92</v>
      </c>
      <c r="P2007" t="s">
        <v>92</v>
      </c>
      <c r="Q2007" t="s">
        <v>92</v>
      </c>
      <c r="R2007" t="s">
        <v>335</v>
      </c>
      <c r="T2007" s="11">
        <v>41547.659490740698</v>
      </c>
    </row>
    <row r="2008" spans="1:21">
      <c r="A2008">
        <v>2010</v>
      </c>
      <c r="B2008">
        <v>163</v>
      </c>
      <c r="C2008" t="s">
        <v>200</v>
      </c>
      <c r="D2008">
        <v>24</v>
      </c>
      <c r="E2008">
        <v>7</v>
      </c>
      <c r="F2008" t="s">
        <v>60</v>
      </c>
      <c r="G2008" t="s">
        <v>6246</v>
      </c>
      <c r="H2008" t="s">
        <v>6247</v>
      </c>
      <c r="I2008" t="s">
        <v>3016</v>
      </c>
      <c r="J2008" t="s">
        <v>99</v>
      </c>
      <c r="L2008" t="s">
        <v>6138</v>
      </c>
      <c r="M2008" t="s">
        <v>93</v>
      </c>
      <c r="N2008" t="s">
        <v>92</v>
      </c>
      <c r="O2008" t="s">
        <v>92</v>
      </c>
      <c r="P2008" t="s">
        <v>92</v>
      </c>
      <c r="Q2008" t="s">
        <v>92</v>
      </c>
      <c r="R2008" t="s">
        <v>335</v>
      </c>
      <c r="T2008" s="11">
        <v>41547.662997685198</v>
      </c>
    </row>
    <row r="2009" spans="1:21">
      <c r="A2009">
        <v>2011</v>
      </c>
      <c r="B2009">
        <v>162</v>
      </c>
      <c r="C2009" t="s">
        <v>200</v>
      </c>
      <c r="D2009">
        <v>24</v>
      </c>
      <c r="E2009">
        <v>7</v>
      </c>
      <c r="F2009" t="s">
        <v>60</v>
      </c>
      <c r="G2009" t="s">
        <v>6248</v>
      </c>
      <c r="H2009" t="s">
        <v>6249</v>
      </c>
      <c r="I2009" t="s">
        <v>1999</v>
      </c>
      <c r="J2009" t="s">
        <v>99</v>
      </c>
      <c r="L2009" t="s">
        <v>6250</v>
      </c>
      <c r="M2009" t="s">
        <v>93</v>
      </c>
      <c r="N2009" t="s">
        <v>92</v>
      </c>
      <c r="O2009" t="s">
        <v>92</v>
      </c>
      <c r="P2009" t="s">
        <v>92</v>
      </c>
      <c r="Q2009" t="s">
        <v>92</v>
      </c>
      <c r="R2009" t="s">
        <v>130</v>
      </c>
      <c r="T2009" s="11">
        <v>41547.665752314802</v>
      </c>
    </row>
    <row r="2010" spans="1:21">
      <c r="A2010">
        <v>2012</v>
      </c>
      <c r="B2010">
        <v>1715</v>
      </c>
      <c r="C2010" t="s">
        <v>1528</v>
      </c>
      <c r="D2010">
        <v>17</v>
      </c>
      <c r="E2010">
        <v>6</v>
      </c>
      <c r="F2010" t="s">
        <v>60</v>
      </c>
      <c r="G2010" t="s">
        <v>6251</v>
      </c>
      <c r="H2010" t="s">
        <v>6252</v>
      </c>
      <c r="I2010" t="s">
        <v>6253</v>
      </c>
      <c r="J2010" t="s">
        <v>99</v>
      </c>
      <c r="L2010" t="s">
        <v>6254</v>
      </c>
      <c r="M2010" t="s">
        <v>92</v>
      </c>
      <c r="N2010" t="s">
        <v>92</v>
      </c>
      <c r="O2010" t="s">
        <v>92</v>
      </c>
      <c r="P2010" t="s">
        <v>92</v>
      </c>
      <c r="Q2010" t="s">
        <v>92</v>
      </c>
      <c r="R2010" t="s">
        <v>100</v>
      </c>
      <c r="T2010" s="11">
        <v>41547.667881944399</v>
      </c>
    </row>
    <row r="2011" spans="1:21">
      <c r="A2011">
        <v>2013</v>
      </c>
      <c r="B2011">
        <v>166</v>
      </c>
      <c r="C2011" t="s">
        <v>200</v>
      </c>
      <c r="D2011">
        <v>24</v>
      </c>
      <c r="E2011">
        <v>7</v>
      </c>
      <c r="F2011" t="s">
        <v>60</v>
      </c>
      <c r="G2011" t="s">
        <v>6255</v>
      </c>
      <c r="H2011" t="s">
        <v>6256</v>
      </c>
      <c r="I2011" t="s">
        <v>2509</v>
      </c>
      <c r="J2011" t="s">
        <v>99</v>
      </c>
      <c r="L2011" t="s">
        <v>6257</v>
      </c>
      <c r="M2011" t="s">
        <v>93</v>
      </c>
      <c r="N2011" t="s">
        <v>92</v>
      </c>
      <c r="O2011" t="s">
        <v>92</v>
      </c>
      <c r="P2011" t="s">
        <v>92</v>
      </c>
      <c r="Q2011" t="s">
        <v>92</v>
      </c>
      <c r="R2011" t="s">
        <v>130</v>
      </c>
      <c r="T2011" s="11">
        <v>41547.675810185203</v>
      </c>
    </row>
    <row r="2012" spans="1:21">
      <c r="A2012">
        <v>2014</v>
      </c>
      <c r="B2012">
        <v>915</v>
      </c>
      <c r="C2012" t="s">
        <v>6111</v>
      </c>
      <c r="D2012">
        <v>14</v>
      </c>
      <c r="E2012">
        <v>5</v>
      </c>
      <c r="F2012" t="s">
        <v>60</v>
      </c>
      <c r="G2012" t="s">
        <v>6258</v>
      </c>
      <c r="H2012" t="s">
        <v>6259</v>
      </c>
      <c r="I2012" t="s">
        <v>797</v>
      </c>
      <c r="J2012" t="s">
        <v>99</v>
      </c>
      <c r="L2012" t="s">
        <v>6260</v>
      </c>
      <c r="M2012" t="s">
        <v>92</v>
      </c>
      <c r="N2012" t="s">
        <v>93</v>
      </c>
      <c r="O2012" t="s">
        <v>93</v>
      </c>
      <c r="P2012" t="s">
        <v>93</v>
      </c>
      <c r="Q2012" t="s">
        <v>93</v>
      </c>
      <c r="R2012" t="s">
        <v>222</v>
      </c>
      <c r="S2012" t="s">
        <v>222</v>
      </c>
      <c r="T2012" s="11">
        <v>41547.681527777801</v>
      </c>
      <c r="U2012" s="11">
        <v>41547.706157407403</v>
      </c>
    </row>
    <row r="2013" spans="1:21">
      <c r="A2013">
        <v>2015</v>
      </c>
      <c r="B2013">
        <v>2076</v>
      </c>
      <c r="C2013" t="s">
        <v>1528</v>
      </c>
      <c r="D2013">
        <v>17</v>
      </c>
      <c r="E2013">
        <v>6</v>
      </c>
      <c r="F2013" t="s">
        <v>60</v>
      </c>
      <c r="G2013" t="s">
        <v>6261</v>
      </c>
      <c r="H2013" t="s">
        <v>6262</v>
      </c>
      <c r="I2013" t="s">
        <v>1511</v>
      </c>
      <c r="J2013" t="s">
        <v>99</v>
      </c>
      <c r="L2013" t="s">
        <v>6263</v>
      </c>
      <c r="M2013" t="s">
        <v>92</v>
      </c>
      <c r="N2013" t="s">
        <v>93</v>
      </c>
      <c r="O2013" t="s">
        <v>92</v>
      </c>
      <c r="P2013" t="s">
        <v>93</v>
      </c>
      <c r="Q2013" t="s">
        <v>92</v>
      </c>
      <c r="R2013" t="s">
        <v>100</v>
      </c>
      <c r="S2013" t="s">
        <v>100</v>
      </c>
      <c r="T2013" s="11">
        <v>41547.691874999997</v>
      </c>
      <c r="U2013" s="11">
        <v>41547.6968865741</v>
      </c>
    </row>
    <row r="2014" spans="1:21">
      <c r="A2014">
        <v>2016</v>
      </c>
      <c r="B2014">
        <v>2315</v>
      </c>
      <c r="C2014" t="s">
        <v>1731</v>
      </c>
      <c r="D2014">
        <v>9</v>
      </c>
      <c r="E2014">
        <v>3</v>
      </c>
      <c r="F2014" t="s">
        <v>60</v>
      </c>
      <c r="G2014" t="s">
        <v>6264</v>
      </c>
      <c r="H2014" t="s">
        <v>6265</v>
      </c>
      <c r="I2014" t="s">
        <v>91</v>
      </c>
      <c r="J2014" t="s">
        <v>99</v>
      </c>
      <c r="L2014" t="s">
        <v>6266</v>
      </c>
      <c r="M2014" t="s">
        <v>92</v>
      </c>
      <c r="N2014" t="s">
        <v>93</v>
      </c>
      <c r="O2014" t="s">
        <v>93</v>
      </c>
      <c r="P2014" t="s">
        <v>92</v>
      </c>
      <c r="Q2014" t="s">
        <v>92</v>
      </c>
      <c r="R2014" t="s">
        <v>94</v>
      </c>
      <c r="S2014" t="s">
        <v>94</v>
      </c>
      <c r="T2014" s="11">
        <v>41547.691967592596</v>
      </c>
      <c r="U2014" s="11">
        <v>41547.693877314799</v>
      </c>
    </row>
    <row r="2015" spans="1:21">
      <c r="A2015">
        <v>2017</v>
      </c>
      <c r="B2015">
        <v>2388</v>
      </c>
      <c r="C2015" t="s">
        <v>1731</v>
      </c>
      <c r="D2015">
        <v>9</v>
      </c>
      <c r="E2015">
        <v>3</v>
      </c>
      <c r="F2015" t="s">
        <v>60</v>
      </c>
      <c r="G2015" t="s">
        <v>6267</v>
      </c>
      <c r="H2015" t="s">
        <v>6268</v>
      </c>
      <c r="I2015" t="s">
        <v>6269</v>
      </c>
      <c r="J2015" t="s">
        <v>99</v>
      </c>
      <c r="L2015" t="s">
        <v>6270</v>
      </c>
      <c r="M2015" t="s">
        <v>92</v>
      </c>
      <c r="N2015" t="s">
        <v>92</v>
      </c>
      <c r="O2015" t="s">
        <v>92</v>
      </c>
      <c r="P2015" t="s">
        <v>92</v>
      </c>
      <c r="Q2015" t="s">
        <v>92</v>
      </c>
      <c r="R2015" t="s">
        <v>94</v>
      </c>
      <c r="T2015" s="11">
        <v>41548.471215277801</v>
      </c>
    </row>
    <row r="2016" spans="1:21">
      <c r="A2016">
        <v>2018</v>
      </c>
      <c r="B2016">
        <v>832</v>
      </c>
      <c r="C2016" t="s">
        <v>3965</v>
      </c>
      <c r="D2016">
        <v>14</v>
      </c>
      <c r="E2016">
        <v>5</v>
      </c>
      <c r="F2016" t="s">
        <v>60</v>
      </c>
      <c r="G2016" t="s">
        <v>6271</v>
      </c>
      <c r="H2016" t="s">
        <v>6272</v>
      </c>
      <c r="I2016" t="s">
        <v>6273</v>
      </c>
      <c r="J2016" t="s">
        <v>99</v>
      </c>
      <c r="L2016" t="s">
        <v>6274</v>
      </c>
      <c r="M2016" t="s">
        <v>92</v>
      </c>
      <c r="N2016" t="s">
        <v>93</v>
      </c>
      <c r="O2016" t="s">
        <v>92</v>
      </c>
      <c r="P2016" t="s">
        <v>92</v>
      </c>
      <c r="Q2016" t="s">
        <v>93</v>
      </c>
      <c r="R2016" t="s">
        <v>174</v>
      </c>
      <c r="S2016" t="s">
        <v>174</v>
      </c>
      <c r="T2016" s="11">
        <v>41548.472743055601</v>
      </c>
      <c r="U2016" s="11">
        <v>41548.475833333301</v>
      </c>
    </row>
    <row r="2017" spans="1:21">
      <c r="A2017">
        <v>2019</v>
      </c>
      <c r="B2017">
        <v>2075</v>
      </c>
      <c r="C2017" t="s">
        <v>1528</v>
      </c>
      <c r="D2017">
        <v>17</v>
      </c>
      <c r="E2017">
        <v>6</v>
      </c>
      <c r="F2017" t="s">
        <v>60</v>
      </c>
      <c r="G2017" t="s">
        <v>6275</v>
      </c>
      <c r="H2017" t="s">
        <v>6276</v>
      </c>
      <c r="I2017" t="s">
        <v>6277</v>
      </c>
      <c r="J2017" t="s">
        <v>99</v>
      </c>
      <c r="L2017" t="s">
        <v>6278</v>
      </c>
      <c r="M2017" t="s">
        <v>92</v>
      </c>
      <c r="N2017" t="s">
        <v>92</v>
      </c>
      <c r="O2017" t="s">
        <v>92</v>
      </c>
      <c r="P2017" t="s">
        <v>92</v>
      </c>
      <c r="Q2017" t="s">
        <v>92</v>
      </c>
      <c r="R2017" t="s">
        <v>100</v>
      </c>
      <c r="T2017" s="11">
        <v>41548.478888888902</v>
      </c>
    </row>
    <row r="2018" spans="1:21">
      <c r="A2018">
        <v>2020</v>
      </c>
      <c r="B2018">
        <v>2389</v>
      </c>
      <c r="C2018" t="s">
        <v>1731</v>
      </c>
      <c r="D2018">
        <v>9</v>
      </c>
      <c r="E2018">
        <v>3</v>
      </c>
      <c r="F2018" t="s">
        <v>60</v>
      </c>
      <c r="G2018" t="s">
        <v>6279</v>
      </c>
      <c r="H2018" t="s">
        <v>6280</v>
      </c>
      <c r="I2018" t="s">
        <v>344</v>
      </c>
      <c r="J2018" t="s">
        <v>99</v>
      </c>
      <c r="L2018" t="s">
        <v>6281</v>
      </c>
      <c r="M2018" t="s">
        <v>92</v>
      </c>
      <c r="N2018" t="s">
        <v>92</v>
      </c>
      <c r="O2018" t="s">
        <v>92</v>
      </c>
      <c r="P2018" t="s">
        <v>92</v>
      </c>
      <c r="Q2018" t="s">
        <v>92</v>
      </c>
      <c r="R2018" t="s">
        <v>94</v>
      </c>
      <c r="T2018" s="11">
        <v>41548.486828703702</v>
      </c>
    </row>
    <row r="2019" spans="1:21">
      <c r="A2019">
        <v>2021</v>
      </c>
      <c r="B2019">
        <v>2392</v>
      </c>
      <c r="C2019" t="s">
        <v>1731</v>
      </c>
      <c r="D2019">
        <v>9</v>
      </c>
      <c r="E2019">
        <v>3</v>
      </c>
      <c r="F2019" t="s">
        <v>60</v>
      </c>
      <c r="G2019" t="s">
        <v>6282</v>
      </c>
      <c r="H2019" t="s">
        <v>6283</v>
      </c>
      <c r="I2019" t="s">
        <v>2638</v>
      </c>
      <c r="J2019" t="s">
        <v>99</v>
      </c>
      <c r="L2019" t="s">
        <v>6284</v>
      </c>
      <c r="M2019" t="s">
        <v>93</v>
      </c>
      <c r="N2019" t="s">
        <v>92</v>
      </c>
      <c r="O2019" t="s">
        <v>92</v>
      </c>
      <c r="P2019" t="s">
        <v>92</v>
      </c>
      <c r="Q2019" t="s">
        <v>92</v>
      </c>
      <c r="R2019" t="s">
        <v>94</v>
      </c>
      <c r="T2019" s="11">
        <v>41548.495034722197</v>
      </c>
    </row>
    <row r="2020" spans="1:21">
      <c r="A2020">
        <v>2022</v>
      </c>
      <c r="B2020">
        <v>603</v>
      </c>
      <c r="C2020" t="s">
        <v>362</v>
      </c>
      <c r="D2020">
        <v>18</v>
      </c>
      <c r="E2020">
        <v>5</v>
      </c>
      <c r="F2020" t="s">
        <v>60</v>
      </c>
      <c r="G2020" t="s">
        <v>6285</v>
      </c>
      <c r="H2020" t="s">
        <v>6286</v>
      </c>
      <c r="I2020" t="s">
        <v>6287</v>
      </c>
      <c r="J2020" t="s">
        <v>99</v>
      </c>
      <c r="L2020" t="s">
        <v>5342</v>
      </c>
      <c r="M2020" t="s">
        <v>93</v>
      </c>
      <c r="N2020" t="s">
        <v>92</v>
      </c>
      <c r="O2020" t="s">
        <v>92</v>
      </c>
      <c r="P2020" t="s">
        <v>92</v>
      </c>
      <c r="Q2020" t="s">
        <v>92</v>
      </c>
      <c r="R2020" t="s">
        <v>222</v>
      </c>
      <c r="T2020" s="11">
        <v>41548.497696759303</v>
      </c>
    </row>
    <row r="2021" spans="1:21">
      <c r="A2021">
        <v>2023</v>
      </c>
      <c r="B2021">
        <v>652</v>
      </c>
      <c r="C2021" t="s">
        <v>362</v>
      </c>
      <c r="D2021">
        <v>18</v>
      </c>
      <c r="E2021">
        <v>5</v>
      </c>
      <c r="F2021" t="s">
        <v>60</v>
      </c>
      <c r="G2021" t="s">
        <v>6288</v>
      </c>
      <c r="H2021" t="s">
        <v>3587</v>
      </c>
      <c r="I2021" t="s">
        <v>6289</v>
      </c>
      <c r="J2021" t="s">
        <v>99</v>
      </c>
      <c r="L2021" t="s">
        <v>6290</v>
      </c>
      <c r="M2021" t="s">
        <v>92</v>
      </c>
      <c r="N2021" t="s">
        <v>92</v>
      </c>
      <c r="O2021" t="s">
        <v>92</v>
      </c>
      <c r="P2021" t="s">
        <v>92</v>
      </c>
      <c r="Q2021" t="s">
        <v>92</v>
      </c>
      <c r="R2021" t="s">
        <v>222</v>
      </c>
      <c r="T2021" s="11">
        <v>41548.504664351902</v>
      </c>
    </row>
    <row r="2022" spans="1:21">
      <c r="A2022">
        <v>2024</v>
      </c>
      <c r="B2022">
        <v>2391</v>
      </c>
      <c r="C2022" t="s">
        <v>1731</v>
      </c>
      <c r="D2022">
        <v>9</v>
      </c>
      <c r="E2022">
        <v>3</v>
      </c>
      <c r="F2022" t="s">
        <v>60</v>
      </c>
      <c r="G2022" t="s">
        <v>1940</v>
      </c>
      <c r="H2022" t="s">
        <v>6291</v>
      </c>
      <c r="I2022" t="s">
        <v>6292</v>
      </c>
      <c r="J2022" t="s">
        <v>99</v>
      </c>
      <c r="L2022" t="s">
        <v>6293</v>
      </c>
      <c r="M2022" t="s">
        <v>92</v>
      </c>
      <c r="N2022" t="s">
        <v>92</v>
      </c>
      <c r="O2022" t="s">
        <v>92</v>
      </c>
      <c r="P2022" t="s">
        <v>92</v>
      </c>
      <c r="Q2022" t="s">
        <v>92</v>
      </c>
      <c r="R2022" t="s">
        <v>94</v>
      </c>
      <c r="T2022" s="11">
        <v>41548.504895833299</v>
      </c>
    </row>
    <row r="2023" spans="1:21">
      <c r="A2023">
        <v>2025</v>
      </c>
      <c r="B2023">
        <v>2074</v>
      </c>
      <c r="C2023" t="s">
        <v>1528</v>
      </c>
      <c r="D2023">
        <v>17</v>
      </c>
      <c r="E2023">
        <v>6</v>
      </c>
      <c r="F2023" t="s">
        <v>60</v>
      </c>
      <c r="G2023" t="s">
        <v>6294</v>
      </c>
      <c r="H2023" t="s">
        <v>6295</v>
      </c>
      <c r="I2023" t="s">
        <v>6296</v>
      </c>
      <c r="J2023" t="s">
        <v>99</v>
      </c>
      <c r="L2023" t="s">
        <v>6297</v>
      </c>
      <c r="M2023" t="s">
        <v>92</v>
      </c>
      <c r="N2023" t="s">
        <v>92</v>
      </c>
      <c r="O2023" t="s">
        <v>92</v>
      </c>
      <c r="P2023" t="s">
        <v>93</v>
      </c>
      <c r="Q2023" t="s">
        <v>92</v>
      </c>
      <c r="R2023" t="s">
        <v>100</v>
      </c>
      <c r="S2023" t="s">
        <v>100</v>
      </c>
      <c r="T2023" s="11">
        <v>41548.505868055603</v>
      </c>
      <c r="U2023" s="11">
        <v>41548.506817129601</v>
      </c>
    </row>
    <row r="2024" spans="1:21">
      <c r="A2024">
        <v>2026</v>
      </c>
      <c r="B2024">
        <v>831</v>
      </c>
      <c r="C2024" t="s">
        <v>3965</v>
      </c>
      <c r="D2024">
        <v>14</v>
      </c>
      <c r="E2024">
        <v>5</v>
      </c>
      <c r="F2024" t="s">
        <v>60</v>
      </c>
      <c r="G2024" t="s">
        <v>6298</v>
      </c>
      <c r="H2024" t="s">
        <v>3592</v>
      </c>
      <c r="I2024" t="s">
        <v>1040</v>
      </c>
      <c r="J2024" t="s">
        <v>99</v>
      </c>
      <c r="L2024" t="s">
        <v>6299</v>
      </c>
      <c r="M2024" t="s">
        <v>92</v>
      </c>
      <c r="N2024" t="s">
        <v>93</v>
      </c>
      <c r="O2024" t="s">
        <v>93</v>
      </c>
      <c r="P2024" t="s">
        <v>92</v>
      </c>
      <c r="Q2024" t="s">
        <v>93</v>
      </c>
      <c r="R2024" t="s">
        <v>174</v>
      </c>
      <c r="S2024" t="s">
        <v>174</v>
      </c>
      <c r="T2024" s="11">
        <v>41548.510578703703</v>
      </c>
      <c r="U2024" s="11">
        <v>41548.515196759297</v>
      </c>
    </row>
    <row r="2025" spans="1:21">
      <c r="A2025">
        <v>2027</v>
      </c>
      <c r="B2025">
        <v>2274</v>
      </c>
      <c r="C2025" t="s">
        <v>1731</v>
      </c>
      <c r="D2025">
        <v>9</v>
      </c>
      <c r="E2025">
        <v>3</v>
      </c>
      <c r="F2025" t="s">
        <v>60</v>
      </c>
      <c r="G2025" t="s">
        <v>6300</v>
      </c>
      <c r="H2025" t="s">
        <v>6301</v>
      </c>
      <c r="I2025" t="s">
        <v>6302</v>
      </c>
      <c r="J2025" t="s">
        <v>99</v>
      </c>
      <c r="L2025" t="s">
        <v>6303</v>
      </c>
      <c r="M2025" t="s">
        <v>92</v>
      </c>
      <c r="N2025" t="s">
        <v>92</v>
      </c>
      <c r="O2025" t="s">
        <v>92</v>
      </c>
      <c r="P2025" t="s">
        <v>93</v>
      </c>
      <c r="Q2025" t="s">
        <v>93</v>
      </c>
      <c r="R2025" t="s">
        <v>94</v>
      </c>
      <c r="S2025" t="s">
        <v>94</v>
      </c>
      <c r="T2025" s="11">
        <v>41548.539004629602</v>
      </c>
      <c r="U2025" s="11">
        <v>41548.541250000002</v>
      </c>
    </row>
    <row r="2026" spans="1:21">
      <c r="A2026">
        <v>2028</v>
      </c>
      <c r="B2026">
        <v>606</v>
      </c>
      <c r="C2026" t="s">
        <v>362</v>
      </c>
      <c r="D2026">
        <v>18</v>
      </c>
      <c r="E2026">
        <v>5</v>
      </c>
      <c r="F2026" t="s">
        <v>60</v>
      </c>
      <c r="G2026" t="s">
        <v>6304</v>
      </c>
      <c r="H2026" t="s">
        <v>6305</v>
      </c>
      <c r="I2026" t="s">
        <v>6306</v>
      </c>
      <c r="J2026" t="s">
        <v>99</v>
      </c>
      <c r="L2026" t="s">
        <v>6307</v>
      </c>
      <c r="M2026" t="s">
        <v>92</v>
      </c>
      <c r="N2026" t="s">
        <v>93</v>
      </c>
      <c r="O2026" t="s">
        <v>93</v>
      </c>
      <c r="P2026" t="s">
        <v>93</v>
      </c>
      <c r="Q2026" t="s">
        <v>92</v>
      </c>
      <c r="R2026" t="s">
        <v>222</v>
      </c>
      <c r="S2026" t="s">
        <v>222</v>
      </c>
      <c r="T2026" s="11">
        <v>41548.542500000003</v>
      </c>
      <c r="U2026" s="11">
        <v>41548.543993055602</v>
      </c>
    </row>
    <row r="2027" spans="1:21">
      <c r="A2027">
        <v>2029</v>
      </c>
      <c r="B2027">
        <v>1713</v>
      </c>
      <c r="C2027" t="s">
        <v>1528</v>
      </c>
      <c r="D2027">
        <v>17</v>
      </c>
      <c r="E2027">
        <v>6</v>
      </c>
      <c r="F2027" t="s">
        <v>60</v>
      </c>
      <c r="G2027" t="s">
        <v>6308</v>
      </c>
      <c r="H2027" t="s">
        <v>6309</v>
      </c>
      <c r="I2027" t="s">
        <v>6310</v>
      </c>
      <c r="J2027" t="s">
        <v>99</v>
      </c>
      <c r="L2027" t="s">
        <v>6311</v>
      </c>
      <c r="M2027" t="s">
        <v>93</v>
      </c>
      <c r="N2027" t="s">
        <v>92</v>
      </c>
      <c r="O2027" t="s">
        <v>92</v>
      </c>
      <c r="P2027" t="s">
        <v>92</v>
      </c>
      <c r="Q2027" t="s">
        <v>92</v>
      </c>
      <c r="R2027" t="s">
        <v>100</v>
      </c>
      <c r="T2027" s="11">
        <v>41548.561608796299</v>
      </c>
    </row>
    <row r="2028" spans="1:21">
      <c r="A2028">
        <v>2030</v>
      </c>
      <c r="B2028">
        <v>168</v>
      </c>
      <c r="C2028" t="s">
        <v>200</v>
      </c>
      <c r="D2028">
        <v>24</v>
      </c>
      <c r="E2028">
        <v>7</v>
      </c>
      <c r="F2028" t="s">
        <v>60</v>
      </c>
      <c r="G2028" t="s">
        <v>6312</v>
      </c>
      <c r="H2028" t="s">
        <v>6313</v>
      </c>
      <c r="I2028" t="s">
        <v>4505</v>
      </c>
      <c r="J2028" t="s">
        <v>99</v>
      </c>
      <c r="L2028" t="s">
        <v>6314</v>
      </c>
      <c r="M2028" t="s">
        <v>93</v>
      </c>
      <c r="N2028" t="s">
        <v>92</v>
      </c>
      <c r="O2028" t="s">
        <v>92</v>
      </c>
      <c r="P2028" t="s">
        <v>92</v>
      </c>
      <c r="Q2028" t="s">
        <v>92</v>
      </c>
      <c r="R2028" t="s">
        <v>130</v>
      </c>
      <c r="T2028" s="11">
        <v>41548.563831018502</v>
      </c>
    </row>
    <row r="2029" spans="1:21">
      <c r="A2029">
        <v>2031</v>
      </c>
      <c r="B2029">
        <v>169</v>
      </c>
      <c r="C2029" t="s">
        <v>200</v>
      </c>
      <c r="D2029">
        <v>24</v>
      </c>
      <c r="E2029">
        <v>7</v>
      </c>
      <c r="F2029" t="s">
        <v>60</v>
      </c>
      <c r="G2029" t="s">
        <v>6315</v>
      </c>
      <c r="H2029" t="s">
        <v>6316</v>
      </c>
      <c r="I2029" t="s">
        <v>6317</v>
      </c>
      <c r="J2029" t="s">
        <v>99</v>
      </c>
      <c r="M2029" t="s">
        <v>93</v>
      </c>
      <c r="N2029" t="s">
        <v>92</v>
      </c>
      <c r="O2029" t="s">
        <v>92</v>
      </c>
      <c r="P2029" t="s">
        <v>92</v>
      </c>
      <c r="Q2029" t="s">
        <v>92</v>
      </c>
      <c r="R2029" t="s">
        <v>335</v>
      </c>
      <c r="T2029" s="11">
        <v>41548.564305555599</v>
      </c>
    </row>
    <row r="2030" spans="1:21">
      <c r="A2030">
        <v>2032</v>
      </c>
      <c r="B2030">
        <v>830</v>
      </c>
      <c r="C2030" t="s">
        <v>3965</v>
      </c>
      <c r="D2030">
        <v>14</v>
      </c>
      <c r="E2030">
        <v>5</v>
      </c>
      <c r="F2030" t="s">
        <v>60</v>
      </c>
      <c r="G2030" t="s">
        <v>6318</v>
      </c>
      <c r="H2030" t="s">
        <v>6319</v>
      </c>
      <c r="I2030" t="s">
        <v>6320</v>
      </c>
      <c r="J2030" t="s">
        <v>99</v>
      </c>
      <c r="L2030" t="s">
        <v>4067</v>
      </c>
      <c r="M2030" t="s">
        <v>92</v>
      </c>
      <c r="N2030" t="s">
        <v>92</v>
      </c>
      <c r="O2030" t="s">
        <v>92</v>
      </c>
      <c r="P2030" t="s">
        <v>92</v>
      </c>
      <c r="Q2030" t="s">
        <v>92</v>
      </c>
      <c r="R2030" t="s">
        <v>174</v>
      </c>
      <c r="S2030" t="s">
        <v>174</v>
      </c>
      <c r="T2030" s="11">
        <v>41548.565254629597</v>
      </c>
      <c r="U2030" s="11">
        <v>41548.568449074097</v>
      </c>
    </row>
    <row r="2031" spans="1:21">
      <c r="A2031">
        <v>2033</v>
      </c>
      <c r="B2031">
        <v>171</v>
      </c>
      <c r="C2031" t="s">
        <v>200</v>
      </c>
      <c r="D2031">
        <v>24</v>
      </c>
      <c r="E2031">
        <v>7</v>
      </c>
      <c r="F2031" t="s">
        <v>60</v>
      </c>
      <c r="G2031" t="s">
        <v>6321</v>
      </c>
      <c r="H2031" t="s">
        <v>5046</v>
      </c>
      <c r="I2031" t="s">
        <v>1433</v>
      </c>
      <c r="J2031" t="s">
        <v>99</v>
      </c>
      <c r="L2031" t="s">
        <v>6322</v>
      </c>
      <c r="M2031" t="s">
        <v>92</v>
      </c>
      <c r="N2031" t="s">
        <v>92</v>
      </c>
      <c r="O2031" t="s">
        <v>92</v>
      </c>
      <c r="P2031" t="s">
        <v>92</v>
      </c>
      <c r="Q2031" t="s">
        <v>92</v>
      </c>
      <c r="R2031" t="s">
        <v>130</v>
      </c>
      <c r="T2031" s="11">
        <v>41548.571851851899</v>
      </c>
    </row>
    <row r="2032" spans="1:21">
      <c r="A2032">
        <v>2034</v>
      </c>
      <c r="B2032">
        <v>241</v>
      </c>
      <c r="C2032" t="s">
        <v>200</v>
      </c>
      <c r="D2032">
        <v>24</v>
      </c>
      <c r="E2032">
        <v>7</v>
      </c>
      <c r="F2032" t="s">
        <v>60</v>
      </c>
      <c r="G2032" t="s">
        <v>6323</v>
      </c>
      <c r="H2032" t="s">
        <v>6324</v>
      </c>
      <c r="I2032" t="s">
        <v>91</v>
      </c>
      <c r="J2032" t="s">
        <v>99</v>
      </c>
      <c r="L2032" t="s">
        <v>6325</v>
      </c>
      <c r="M2032" t="s">
        <v>92</v>
      </c>
      <c r="N2032" t="s">
        <v>92</v>
      </c>
      <c r="O2032" t="s">
        <v>92</v>
      </c>
      <c r="P2032" t="s">
        <v>92</v>
      </c>
      <c r="Q2032" t="s">
        <v>92</v>
      </c>
      <c r="R2032" t="s">
        <v>335</v>
      </c>
      <c r="T2032" s="11">
        <v>41548.575208333299</v>
      </c>
    </row>
    <row r="2033" spans="1:21">
      <c r="A2033">
        <v>2035</v>
      </c>
      <c r="B2033">
        <v>1837</v>
      </c>
      <c r="C2033" t="s">
        <v>1528</v>
      </c>
      <c r="D2033">
        <v>17</v>
      </c>
      <c r="E2033">
        <v>6</v>
      </c>
      <c r="F2033" t="s">
        <v>60</v>
      </c>
      <c r="G2033" t="s">
        <v>6326</v>
      </c>
      <c r="H2033" t="s">
        <v>481</v>
      </c>
      <c r="I2033" t="s">
        <v>243</v>
      </c>
      <c r="J2033" t="s">
        <v>99</v>
      </c>
      <c r="L2033" t="s">
        <v>6327</v>
      </c>
      <c r="M2033" t="s">
        <v>92</v>
      </c>
      <c r="N2033" t="s">
        <v>92</v>
      </c>
      <c r="O2033" t="s">
        <v>92</v>
      </c>
      <c r="P2033" t="s">
        <v>92</v>
      </c>
      <c r="Q2033" t="s">
        <v>93</v>
      </c>
      <c r="R2033" t="s">
        <v>100</v>
      </c>
      <c r="S2033" t="s">
        <v>100</v>
      </c>
      <c r="T2033" s="11">
        <v>41548.585682870398</v>
      </c>
      <c r="U2033" s="11">
        <v>41548.586944444498</v>
      </c>
    </row>
    <row r="2034" spans="1:21">
      <c r="A2034">
        <v>2036</v>
      </c>
      <c r="B2034">
        <v>242</v>
      </c>
      <c r="C2034" t="s">
        <v>200</v>
      </c>
      <c r="D2034">
        <v>24</v>
      </c>
      <c r="E2034">
        <v>7</v>
      </c>
      <c r="F2034" t="s">
        <v>60</v>
      </c>
      <c r="G2034" t="s">
        <v>6328</v>
      </c>
      <c r="H2034" t="s">
        <v>6329</v>
      </c>
      <c r="I2034" t="s">
        <v>344</v>
      </c>
      <c r="J2034" t="s">
        <v>99</v>
      </c>
      <c r="L2034" t="s">
        <v>6330</v>
      </c>
      <c r="M2034" t="s">
        <v>92</v>
      </c>
      <c r="N2034" t="s">
        <v>92</v>
      </c>
      <c r="O2034" t="s">
        <v>92</v>
      </c>
      <c r="P2034" t="s">
        <v>92</v>
      </c>
      <c r="Q2034" t="s">
        <v>92</v>
      </c>
      <c r="R2034" t="s">
        <v>130</v>
      </c>
      <c r="T2034" s="11">
        <v>41548.586759259299</v>
      </c>
    </row>
    <row r="2035" spans="1:21">
      <c r="A2035">
        <v>2037</v>
      </c>
      <c r="B2035">
        <v>243</v>
      </c>
      <c r="C2035" t="s">
        <v>200</v>
      </c>
      <c r="D2035">
        <v>24</v>
      </c>
      <c r="E2035">
        <v>7</v>
      </c>
      <c r="F2035" t="s">
        <v>60</v>
      </c>
      <c r="G2035" t="s">
        <v>6331</v>
      </c>
      <c r="H2035" t="s">
        <v>6332</v>
      </c>
      <c r="I2035" t="s">
        <v>6333</v>
      </c>
      <c r="J2035" t="s">
        <v>99</v>
      </c>
      <c r="L2035" t="s">
        <v>6334</v>
      </c>
      <c r="M2035" t="s">
        <v>93</v>
      </c>
      <c r="N2035" t="s">
        <v>92</v>
      </c>
      <c r="O2035" t="s">
        <v>92</v>
      </c>
      <c r="P2035" t="s">
        <v>92</v>
      </c>
      <c r="Q2035" t="s">
        <v>92</v>
      </c>
      <c r="R2035" t="s">
        <v>335</v>
      </c>
      <c r="T2035" s="11">
        <v>41548.5906944444</v>
      </c>
    </row>
    <row r="2036" spans="1:21">
      <c r="A2036">
        <v>2038</v>
      </c>
      <c r="B2036">
        <v>341</v>
      </c>
      <c r="C2036" t="s">
        <v>362</v>
      </c>
      <c r="D2036">
        <v>18</v>
      </c>
      <c r="E2036">
        <v>5</v>
      </c>
      <c r="F2036" t="s">
        <v>60</v>
      </c>
      <c r="G2036" t="s">
        <v>6335</v>
      </c>
      <c r="H2036" t="s">
        <v>6336</v>
      </c>
      <c r="I2036" t="s">
        <v>6337</v>
      </c>
      <c r="J2036" t="s">
        <v>99</v>
      </c>
      <c r="L2036" t="s">
        <v>4886</v>
      </c>
      <c r="M2036" t="s">
        <v>93</v>
      </c>
      <c r="N2036" t="s">
        <v>92</v>
      </c>
      <c r="O2036" t="s">
        <v>92</v>
      </c>
      <c r="P2036" t="s">
        <v>92</v>
      </c>
      <c r="Q2036" t="s">
        <v>92</v>
      </c>
      <c r="R2036" t="s">
        <v>222</v>
      </c>
      <c r="T2036" s="11">
        <v>41548.592962962997</v>
      </c>
    </row>
    <row r="2037" spans="1:21">
      <c r="A2037">
        <v>2039</v>
      </c>
      <c r="B2037">
        <v>2271</v>
      </c>
      <c r="C2037" t="s">
        <v>1731</v>
      </c>
      <c r="D2037">
        <v>9</v>
      </c>
      <c r="E2037">
        <v>3</v>
      </c>
      <c r="F2037" t="s">
        <v>60</v>
      </c>
      <c r="G2037" t="s">
        <v>1833</v>
      </c>
      <c r="H2037" t="s">
        <v>6338</v>
      </c>
      <c r="I2037" t="s">
        <v>1718</v>
      </c>
      <c r="J2037" t="s">
        <v>99</v>
      </c>
      <c r="L2037" t="s">
        <v>6339</v>
      </c>
      <c r="M2037" t="s">
        <v>92</v>
      </c>
      <c r="N2037" t="s">
        <v>92</v>
      </c>
      <c r="O2037" t="s">
        <v>92</v>
      </c>
      <c r="P2037" t="s">
        <v>92</v>
      </c>
      <c r="Q2037" t="s">
        <v>92</v>
      </c>
      <c r="R2037" t="s">
        <v>94</v>
      </c>
      <c r="T2037" s="11">
        <v>41548.595486111102</v>
      </c>
    </row>
    <row r="2038" spans="1:21">
      <c r="A2038">
        <v>2040</v>
      </c>
      <c r="B2038">
        <v>829</v>
      </c>
      <c r="C2038" t="s">
        <v>3965</v>
      </c>
      <c r="D2038">
        <v>14</v>
      </c>
      <c r="E2038">
        <v>5</v>
      </c>
      <c r="F2038" t="s">
        <v>60</v>
      </c>
      <c r="G2038" t="s">
        <v>6340</v>
      </c>
      <c r="H2038" t="s">
        <v>6341</v>
      </c>
      <c r="I2038" t="s">
        <v>112</v>
      </c>
      <c r="J2038" t="s">
        <v>99</v>
      </c>
      <c r="M2038" t="s">
        <v>92</v>
      </c>
      <c r="N2038" t="s">
        <v>93</v>
      </c>
      <c r="O2038" t="s">
        <v>93</v>
      </c>
      <c r="P2038" t="s">
        <v>93</v>
      </c>
      <c r="Q2038" t="s">
        <v>93</v>
      </c>
      <c r="R2038" t="s">
        <v>174</v>
      </c>
      <c r="T2038" s="11">
        <v>41548.6012037037</v>
      </c>
    </row>
    <row r="2039" spans="1:21">
      <c r="A2039">
        <v>2041</v>
      </c>
      <c r="B2039">
        <v>342</v>
      </c>
      <c r="C2039" t="s">
        <v>362</v>
      </c>
      <c r="D2039">
        <v>18</v>
      </c>
      <c r="E2039">
        <v>5</v>
      </c>
      <c r="F2039" t="s">
        <v>60</v>
      </c>
      <c r="G2039" t="s">
        <v>6342</v>
      </c>
      <c r="H2039" t="s">
        <v>6343</v>
      </c>
      <c r="I2039" t="s">
        <v>6344</v>
      </c>
      <c r="J2039" t="s">
        <v>99</v>
      </c>
      <c r="L2039" t="s">
        <v>6148</v>
      </c>
      <c r="M2039" t="s">
        <v>93</v>
      </c>
      <c r="N2039" t="s">
        <v>92</v>
      </c>
      <c r="O2039" t="s">
        <v>92</v>
      </c>
      <c r="P2039" t="s">
        <v>92</v>
      </c>
      <c r="Q2039" t="s">
        <v>92</v>
      </c>
      <c r="R2039" t="s">
        <v>222</v>
      </c>
      <c r="T2039" s="11">
        <v>41548.604687500003</v>
      </c>
    </row>
    <row r="2040" spans="1:21">
      <c r="A2040">
        <v>2042</v>
      </c>
      <c r="B2040">
        <v>247</v>
      </c>
      <c r="C2040" t="s">
        <v>200</v>
      </c>
      <c r="D2040">
        <v>24</v>
      </c>
      <c r="E2040">
        <v>7</v>
      </c>
      <c r="F2040" t="s">
        <v>60</v>
      </c>
      <c r="G2040" t="s">
        <v>6345</v>
      </c>
      <c r="H2040" t="s">
        <v>6346</v>
      </c>
      <c r="I2040" t="s">
        <v>2241</v>
      </c>
      <c r="J2040" t="s">
        <v>99</v>
      </c>
      <c r="L2040" t="s">
        <v>6347</v>
      </c>
      <c r="M2040" t="s">
        <v>92</v>
      </c>
      <c r="N2040" t="s">
        <v>92</v>
      </c>
      <c r="O2040" t="s">
        <v>92</v>
      </c>
      <c r="P2040" t="s">
        <v>92</v>
      </c>
      <c r="Q2040" t="s">
        <v>92</v>
      </c>
      <c r="R2040" t="s">
        <v>130</v>
      </c>
      <c r="T2040" s="11">
        <v>41548.606307870403</v>
      </c>
    </row>
    <row r="2041" spans="1:21">
      <c r="A2041">
        <v>2043</v>
      </c>
      <c r="B2041">
        <v>1839</v>
      </c>
      <c r="C2041" t="s">
        <v>1528</v>
      </c>
      <c r="D2041">
        <v>17</v>
      </c>
      <c r="E2041">
        <v>6</v>
      </c>
      <c r="F2041" t="s">
        <v>60</v>
      </c>
      <c r="G2041" t="s">
        <v>6348</v>
      </c>
      <c r="H2041" t="s">
        <v>6349</v>
      </c>
      <c r="I2041" t="s">
        <v>6350</v>
      </c>
      <c r="J2041" t="s">
        <v>99</v>
      </c>
      <c r="L2041" t="s">
        <v>6351</v>
      </c>
      <c r="M2041" t="s">
        <v>92</v>
      </c>
      <c r="N2041" t="s">
        <v>93</v>
      </c>
      <c r="O2041" t="s">
        <v>92</v>
      </c>
      <c r="P2041" t="s">
        <v>93</v>
      </c>
      <c r="Q2041" t="s">
        <v>92</v>
      </c>
      <c r="R2041" t="s">
        <v>100</v>
      </c>
      <c r="S2041" t="s">
        <v>100</v>
      </c>
      <c r="T2041" s="11">
        <v>41548.611817129597</v>
      </c>
      <c r="U2041" s="11">
        <v>41548.622187499997</v>
      </c>
    </row>
    <row r="2042" spans="1:21">
      <c r="A2042">
        <v>2044</v>
      </c>
      <c r="B2042">
        <v>917</v>
      </c>
      <c r="C2042" t="s">
        <v>6111</v>
      </c>
      <c r="D2042">
        <v>14</v>
      </c>
      <c r="E2042">
        <v>5</v>
      </c>
      <c r="F2042" t="s">
        <v>60</v>
      </c>
      <c r="G2042" t="s">
        <v>6352</v>
      </c>
      <c r="H2042" t="s">
        <v>6353</v>
      </c>
      <c r="I2042" t="s">
        <v>6354</v>
      </c>
      <c r="J2042" t="s">
        <v>99</v>
      </c>
      <c r="L2042" t="s">
        <v>6148</v>
      </c>
      <c r="M2042" t="s">
        <v>93</v>
      </c>
      <c r="N2042" t="s">
        <v>92</v>
      </c>
      <c r="O2042" t="s">
        <v>92</v>
      </c>
      <c r="P2042" t="s">
        <v>92</v>
      </c>
      <c r="Q2042" t="s">
        <v>92</v>
      </c>
      <c r="R2042" t="s">
        <v>222</v>
      </c>
      <c r="T2042" s="11">
        <v>41548.626493055599</v>
      </c>
    </row>
    <row r="2043" spans="1:21">
      <c r="A2043">
        <v>2045</v>
      </c>
      <c r="B2043">
        <v>764</v>
      </c>
      <c r="C2043" t="s">
        <v>3965</v>
      </c>
      <c r="D2043">
        <v>14</v>
      </c>
      <c r="E2043">
        <v>5</v>
      </c>
      <c r="F2043" t="s">
        <v>60</v>
      </c>
      <c r="G2043" t="s">
        <v>6355</v>
      </c>
      <c r="H2043" t="s">
        <v>6356</v>
      </c>
      <c r="I2043" t="s">
        <v>91</v>
      </c>
      <c r="J2043" t="s">
        <v>99</v>
      </c>
      <c r="L2043" t="s">
        <v>4067</v>
      </c>
      <c r="M2043" t="s">
        <v>92</v>
      </c>
      <c r="N2043" t="s">
        <v>92</v>
      </c>
      <c r="O2043" t="s">
        <v>92</v>
      </c>
      <c r="P2043" t="s">
        <v>92</v>
      </c>
      <c r="Q2043" t="s">
        <v>92</v>
      </c>
      <c r="R2043" t="s">
        <v>174</v>
      </c>
      <c r="T2043" s="11">
        <v>41548.636828703697</v>
      </c>
    </row>
    <row r="2044" spans="1:21">
      <c r="A2044">
        <v>2046</v>
      </c>
      <c r="B2044">
        <v>1838</v>
      </c>
      <c r="C2044" t="s">
        <v>1528</v>
      </c>
      <c r="D2044">
        <v>17</v>
      </c>
      <c r="E2044">
        <v>6</v>
      </c>
      <c r="F2044" t="s">
        <v>60</v>
      </c>
      <c r="G2044" t="s">
        <v>6357</v>
      </c>
      <c r="H2044" t="s">
        <v>6358</v>
      </c>
      <c r="I2044" t="s">
        <v>261</v>
      </c>
      <c r="J2044" t="s">
        <v>99</v>
      </c>
      <c r="L2044" t="s">
        <v>6359</v>
      </c>
      <c r="M2044" t="s">
        <v>92</v>
      </c>
      <c r="N2044" t="s">
        <v>92</v>
      </c>
      <c r="O2044" t="s">
        <v>92</v>
      </c>
      <c r="P2044" t="s">
        <v>93</v>
      </c>
      <c r="Q2044" t="s">
        <v>92</v>
      </c>
      <c r="R2044" t="s">
        <v>100</v>
      </c>
      <c r="S2044" t="s">
        <v>100</v>
      </c>
      <c r="T2044" s="11">
        <v>41548.637893518498</v>
      </c>
      <c r="U2044" s="11">
        <v>41548.641817129603</v>
      </c>
    </row>
    <row r="2045" spans="1:21">
      <c r="A2045">
        <v>2047</v>
      </c>
      <c r="B2045">
        <v>231</v>
      </c>
      <c r="C2045" t="s">
        <v>200</v>
      </c>
      <c r="D2045">
        <v>24</v>
      </c>
      <c r="E2045">
        <v>7</v>
      </c>
      <c r="F2045" t="s">
        <v>60</v>
      </c>
      <c r="G2045" t="s">
        <v>6360</v>
      </c>
      <c r="H2045" t="s">
        <v>6361</v>
      </c>
      <c r="I2045" t="s">
        <v>1937</v>
      </c>
      <c r="J2045" t="s">
        <v>99</v>
      </c>
      <c r="L2045" t="s">
        <v>6138</v>
      </c>
      <c r="M2045" t="s">
        <v>93</v>
      </c>
      <c r="N2045" t="s">
        <v>92</v>
      </c>
      <c r="O2045" t="s">
        <v>92</v>
      </c>
      <c r="P2045" t="s">
        <v>92</v>
      </c>
      <c r="Q2045" t="s">
        <v>92</v>
      </c>
      <c r="R2045" t="s">
        <v>335</v>
      </c>
      <c r="T2045" s="11">
        <v>41548.6471296296</v>
      </c>
    </row>
    <row r="2046" spans="1:21">
      <c r="A2046">
        <v>2048</v>
      </c>
      <c r="B2046">
        <v>1840</v>
      </c>
      <c r="C2046" t="s">
        <v>1528</v>
      </c>
      <c r="D2046">
        <v>17</v>
      </c>
      <c r="E2046">
        <v>6</v>
      </c>
      <c r="F2046" t="s">
        <v>60</v>
      </c>
      <c r="G2046" t="s">
        <v>6362</v>
      </c>
      <c r="H2046" t="s">
        <v>4269</v>
      </c>
      <c r="I2046" t="s">
        <v>3585</v>
      </c>
      <c r="J2046" t="s">
        <v>99</v>
      </c>
      <c r="L2046" t="s">
        <v>4261</v>
      </c>
      <c r="M2046" t="s">
        <v>93</v>
      </c>
      <c r="N2046" t="s">
        <v>92</v>
      </c>
      <c r="O2046" t="s">
        <v>92</v>
      </c>
      <c r="P2046" t="s">
        <v>92</v>
      </c>
      <c r="Q2046" t="s">
        <v>92</v>
      </c>
      <c r="R2046" t="s">
        <v>100</v>
      </c>
      <c r="T2046" s="11">
        <v>41548.650983796302</v>
      </c>
    </row>
    <row r="2047" spans="1:21">
      <c r="A2047">
        <v>2049</v>
      </c>
      <c r="B2047">
        <v>208</v>
      </c>
      <c r="C2047" t="s">
        <v>200</v>
      </c>
      <c r="D2047">
        <v>24</v>
      </c>
      <c r="E2047">
        <v>7</v>
      </c>
      <c r="F2047" t="s">
        <v>60</v>
      </c>
      <c r="G2047" t="s">
        <v>6363</v>
      </c>
      <c r="H2047" t="s">
        <v>6364</v>
      </c>
      <c r="I2047" t="s">
        <v>5797</v>
      </c>
      <c r="J2047" t="s">
        <v>99</v>
      </c>
      <c r="L2047" t="s">
        <v>6314</v>
      </c>
      <c r="M2047" t="s">
        <v>93</v>
      </c>
      <c r="N2047" t="s">
        <v>92</v>
      </c>
      <c r="O2047" t="s">
        <v>92</v>
      </c>
      <c r="P2047" t="s">
        <v>92</v>
      </c>
      <c r="Q2047" t="s">
        <v>92</v>
      </c>
      <c r="R2047" t="s">
        <v>130</v>
      </c>
      <c r="T2047" s="11">
        <v>41548.652071759301</v>
      </c>
    </row>
    <row r="2048" spans="1:21">
      <c r="A2048">
        <v>2050</v>
      </c>
      <c r="B2048">
        <v>1841</v>
      </c>
      <c r="C2048" t="s">
        <v>1528</v>
      </c>
      <c r="D2048">
        <v>17</v>
      </c>
      <c r="E2048">
        <v>6</v>
      </c>
      <c r="F2048" t="s">
        <v>60</v>
      </c>
      <c r="G2048" t="s">
        <v>6365</v>
      </c>
      <c r="H2048" t="s">
        <v>6366</v>
      </c>
      <c r="I2048" t="s">
        <v>813</v>
      </c>
      <c r="J2048" t="s">
        <v>99</v>
      </c>
      <c r="L2048" t="s">
        <v>4261</v>
      </c>
      <c r="M2048" t="s">
        <v>93</v>
      </c>
      <c r="N2048" t="s">
        <v>92</v>
      </c>
      <c r="O2048" t="s">
        <v>92</v>
      </c>
      <c r="P2048" t="s">
        <v>92</v>
      </c>
      <c r="Q2048" t="s">
        <v>92</v>
      </c>
      <c r="R2048" t="s">
        <v>100</v>
      </c>
      <c r="T2048" s="11">
        <v>41548.652164351901</v>
      </c>
    </row>
    <row r="2049" spans="1:21">
      <c r="A2049">
        <v>2051</v>
      </c>
      <c r="B2049">
        <v>207</v>
      </c>
      <c r="C2049" t="s">
        <v>200</v>
      </c>
      <c r="D2049">
        <v>24</v>
      </c>
      <c r="E2049">
        <v>7</v>
      </c>
      <c r="F2049" t="s">
        <v>60</v>
      </c>
      <c r="G2049" t="s">
        <v>6367</v>
      </c>
      <c r="H2049" t="s">
        <v>6368</v>
      </c>
      <c r="I2049" t="s">
        <v>1954</v>
      </c>
      <c r="J2049" t="s">
        <v>99</v>
      </c>
      <c r="L2049" t="s">
        <v>6369</v>
      </c>
      <c r="M2049" t="s">
        <v>92</v>
      </c>
      <c r="N2049" t="s">
        <v>92</v>
      </c>
      <c r="O2049" t="s">
        <v>92</v>
      </c>
      <c r="P2049" t="s">
        <v>92</v>
      </c>
      <c r="Q2049" t="s">
        <v>92</v>
      </c>
      <c r="R2049" t="s">
        <v>335</v>
      </c>
      <c r="T2049" s="11">
        <v>41548.655289351896</v>
      </c>
    </row>
    <row r="2050" spans="1:21">
      <c r="A2050">
        <v>2052</v>
      </c>
      <c r="B2050">
        <v>349</v>
      </c>
      <c r="C2050" t="s">
        <v>3965</v>
      </c>
      <c r="D2050">
        <v>14</v>
      </c>
      <c r="E2050">
        <v>5</v>
      </c>
      <c r="F2050" t="s">
        <v>60</v>
      </c>
      <c r="G2050" t="s">
        <v>6370</v>
      </c>
      <c r="H2050" t="s">
        <v>3592</v>
      </c>
      <c r="I2050" t="s">
        <v>6371</v>
      </c>
      <c r="J2050" t="s">
        <v>99</v>
      </c>
      <c r="L2050" t="s">
        <v>6372</v>
      </c>
      <c r="M2050" t="s">
        <v>92</v>
      </c>
      <c r="N2050" t="s">
        <v>92</v>
      </c>
      <c r="O2050" t="s">
        <v>92</v>
      </c>
      <c r="P2050" t="s">
        <v>92</v>
      </c>
      <c r="Q2050" t="s">
        <v>93</v>
      </c>
      <c r="R2050" t="s">
        <v>174</v>
      </c>
      <c r="S2050" t="s">
        <v>174</v>
      </c>
      <c r="T2050" s="11">
        <v>41548.656643518501</v>
      </c>
      <c r="U2050" s="11">
        <v>41548.657685185201</v>
      </c>
    </row>
    <row r="2051" spans="1:21">
      <c r="A2051">
        <v>2053</v>
      </c>
      <c r="B2051">
        <v>206</v>
      </c>
      <c r="C2051" t="s">
        <v>200</v>
      </c>
      <c r="D2051">
        <v>1</v>
      </c>
      <c r="E2051">
        <v>1</v>
      </c>
      <c r="F2051" t="s">
        <v>60</v>
      </c>
      <c r="G2051" t="s">
        <v>268</v>
      </c>
      <c r="H2051" t="s">
        <v>269</v>
      </c>
      <c r="I2051" t="s">
        <v>6373</v>
      </c>
      <c r="J2051" t="s">
        <v>99</v>
      </c>
      <c r="L2051" t="s">
        <v>6374</v>
      </c>
      <c r="M2051" t="s">
        <v>93</v>
      </c>
      <c r="N2051" t="s">
        <v>92</v>
      </c>
      <c r="O2051" t="s">
        <v>92</v>
      </c>
      <c r="P2051" t="s">
        <v>92</v>
      </c>
      <c r="Q2051" t="s">
        <v>92</v>
      </c>
      <c r="R2051" t="s">
        <v>335</v>
      </c>
      <c r="T2051" s="11">
        <v>41548.661574074104</v>
      </c>
    </row>
    <row r="2052" spans="1:21">
      <c r="A2052">
        <v>2054</v>
      </c>
      <c r="B2052">
        <v>1811</v>
      </c>
      <c r="C2052" t="s">
        <v>1528</v>
      </c>
      <c r="D2052">
        <v>17</v>
      </c>
      <c r="E2052">
        <v>6</v>
      </c>
      <c r="F2052" t="s">
        <v>60</v>
      </c>
      <c r="G2052" t="s">
        <v>6375</v>
      </c>
      <c r="H2052" t="s">
        <v>6376</v>
      </c>
      <c r="I2052" t="s">
        <v>246</v>
      </c>
      <c r="J2052" t="s">
        <v>99</v>
      </c>
      <c r="L2052" t="s">
        <v>6377</v>
      </c>
      <c r="M2052" t="s">
        <v>93</v>
      </c>
      <c r="N2052" t="s">
        <v>92</v>
      </c>
      <c r="O2052" t="s">
        <v>92</v>
      </c>
      <c r="P2052" t="s">
        <v>92</v>
      </c>
      <c r="Q2052" t="s">
        <v>92</v>
      </c>
      <c r="R2052" t="s">
        <v>100</v>
      </c>
      <c r="T2052" s="11">
        <v>41548.675798611097</v>
      </c>
    </row>
    <row r="2053" spans="1:21">
      <c r="A2053">
        <v>2055</v>
      </c>
      <c r="B2053">
        <v>1814</v>
      </c>
      <c r="C2053" t="s">
        <v>1528</v>
      </c>
      <c r="D2053">
        <v>17</v>
      </c>
      <c r="E2053">
        <v>6</v>
      </c>
      <c r="F2053" t="s">
        <v>60</v>
      </c>
      <c r="G2053" t="s">
        <v>6378</v>
      </c>
      <c r="H2053" t="s">
        <v>6379</v>
      </c>
      <c r="I2053" t="s">
        <v>1044</v>
      </c>
      <c r="J2053" t="s">
        <v>99</v>
      </c>
      <c r="L2053" t="s">
        <v>6380</v>
      </c>
      <c r="M2053" t="s">
        <v>93</v>
      </c>
      <c r="N2053" t="s">
        <v>92</v>
      </c>
      <c r="O2053" t="s">
        <v>92</v>
      </c>
      <c r="P2053" t="s">
        <v>92</v>
      </c>
      <c r="Q2053" t="s">
        <v>92</v>
      </c>
      <c r="R2053" t="s">
        <v>100</v>
      </c>
      <c r="T2053" s="11">
        <v>41548.680381944403</v>
      </c>
    </row>
    <row r="2054" spans="1:21">
      <c r="A2054">
        <v>2056</v>
      </c>
      <c r="B2054">
        <v>348</v>
      </c>
      <c r="C2054" t="s">
        <v>3965</v>
      </c>
      <c r="D2054">
        <v>14</v>
      </c>
      <c r="E2054">
        <v>5</v>
      </c>
      <c r="F2054" t="s">
        <v>60</v>
      </c>
      <c r="G2054" t="s">
        <v>6381</v>
      </c>
      <c r="H2054" t="s">
        <v>6382</v>
      </c>
      <c r="I2054" t="s">
        <v>6383</v>
      </c>
      <c r="J2054" t="s">
        <v>99</v>
      </c>
      <c r="L2054" t="s">
        <v>6384</v>
      </c>
      <c r="M2054" t="s">
        <v>92</v>
      </c>
      <c r="N2054" t="s">
        <v>93</v>
      </c>
      <c r="O2054" t="s">
        <v>92</v>
      </c>
      <c r="P2054" t="s">
        <v>93</v>
      </c>
      <c r="Q2054" t="s">
        <v>92</v>
      </c>
      <c r="R2054" t="s">
        <v>174</v>
      </c>
      <c r="S2054" t="s">
        <v>174</v>
      </c>
      <c r="T2054" s="11">
        <v>41548.687754629602</v>
      </c>
      <c r="U2054" s="11">
        <v>41548.691898148201</v>
      </c>
    </row>
    <row r="2055" spans="1:21">
      <c r="A2055">
        <v>2057</v>
      </c>
      <c r="B2055">
        <v>258</v>
      </c>
      <c r="C2055" t="s">
        <v>200</v>
      </c>
      <c r="D2055">
        <v>24</v>
      </c>
      <c r="E2055">
        <v>7</v>
      </c>
      <c r="F2055" t="s">
        <v>60</v>
      </c>
      <c r="G2055" t="s">
        <v>6385</v>
      </c>
      <c r="H2055" t="s">
        <v>6386</v>
      </c>
      <c r="I2055" t="s">
        <v>6387</v>
      </c>
      <c r="J2055" t="s">
        <v>99</v>
      </c>
      <c r="L2055" t="s">
        <v>6388</v>
      </c>
      <c r="M2055" t="s">
        <v>92</v>
      </c>
      <c r="N2055" t="s">
        <v>92</v>
      </c>
      <c r="O2055" t="s">
        <v>92</v>
      </c>
      <c r="P2055" t="s">
        <v>92</v>
      </c>
      <c r="Q2055" t="s">
        <v>92</v>
      </c>
      <c r="R2055" t="s">
        <v>130</v>
      </c>
      <c r="T2055" s="11">
        <v>41548.692974537</v>
      </c>
    </row>
    <row r="2056" spans="1:21">
      <c r="A2056">
        <v>2058</v>
      </c>
      <c r="B2056">
        <v>1810</v>
      </c>
      <c r="C2056" t="s">
        <v>1492</v>
      </c>
      <c r="D2056">
        <v>17</v>
      </c>
      <c r="E2056">
        <v>6</v>
      </c>
      <c r="F2056" t="s">
        <v>60</v>
      </c>
      <c r="G2056" t="s">
        <v>6389</v>
      </c>
      <c r="H2056" t="s">
        <v>6390</v>
      </c>
      <c r="I2056" t="s">
        <v>3910</v>
      </c>
      <c r="J2056" t="s">
        <v>99</v>
      </c>
      <c r="L2056" t="s">
        <v>6391</v>
      </c>
      <c r="M2056" t="s">
        <v>92</v>
      </c>
      <c r="N2056" t="s">
        <v>92</v>
      </c>
      <c r="O2056" t="s">
        <v>93</v>
      </c>
      <c r="P2056" t="s">
        <v>92</v>
      </c>
      <c r="Q2056" t="s">
        <v>92</v>
      </c>
      <c r="R2056" t="s">
        <v>100</v>
      </c>
      <c r="S2056" t="s">
        <v>100</v>
      </c>
      <c r="T2056" s="11">
        <v>41548.6945949074</v>
      </c>
      <c r="U2056" s="11">
        <v>41548.696689814802</v>
      </c>
    </row>
    <row r="2057" spans="1:21">
      <c r="A2057">
        <v>2059</v>
      </c>
      <c r="B2057">
        <v>828</v>
      </c>
      <c r="C2057" t="s">
        <v>3965</v>
      </c>
      <c r="D2057">
        <v>14</v>
      </c>
      <c r="E2057">
        <v>5</v>
      </c>
      <c r="F2057" t="s">
        <v>60</v>
      </c>
      <c r="G2057" t="s">
        <v>6392</v>
      </c>
      <c r="H2057" t="s">
        <v>540</v>
      </c>
      <c r="I2057" t="s">
        <v>6393</v>
      </c>
      <c r="J2057" t="s">
        <v>99</v>
      </c>
      <c r="L2057" t="s">
        <v>4067</v>
      </c>
      <c r="M2057" t="s">
        <v>92</v>
      </c>
      <c r="N2057" t="s">
        <v>92</v>
      </c>
      <c r="O2057" t="s">
        <v>92</v>
      </c>
      <c r="P2057" t="s">
        <v>92</v>
      </c>
      <c r="Q2057" t="s">
        <v>92</v>
      </c>
      <c r="R2057" t="s">
        <v>174</v>
      </c>
      <c r="T2057" s="11">
        <v>41548.698113425897</v>
      </c>
    </row>
    <row r="2058" spans="1:21">
      <c r="A2058">
        <v>2060</v>
      </c>
      <c r="B2058">
        <v>827</v>
      </c>
      <c r="C2058" t="s">
        <v>3965</v>
      </c>
      <c r="D2058">
        <v>14</v>
      </c>
      <c r="E2058">
        <v>5</v>
      </c>
      <c r="F2058" t="s">
        <v>60</v>
      </c>
      <c r="G2058" t="s">
        <v>6394</v>
      </c>
      <c r="H2058" t="s">
        <v>6395</v>
      </c>
      <c r="I2058" t="s">
        <v>6396</v>
      </c>
      <c r="J2058" t="s">
        <v>99</v>
      </c>
      <c r="L2058" t="s">
        <v>4067</v>
      </c>
      <c r="M2058" t="s">
        <v>92</v>
      </c>
      <c r="N2058" t="s">
        <v>92</v>
      </c>
      <c r="O2058" t="s">
        <v>92</v>
      </c>
      <c r="P2058" t="s">
        <v>92</v>
      </c>
      <c r="Q2058" t="s">
        <v>92</v>
      </c>
      <c r="R2058" t="s">
        <v>174</v>
      </c>
      <c r="T2058" s="11">
        <v>41548.702534722201</v>
      </c>
    </row>
    <row r="2059" spans="1:21">
      <c r="A2059">
        <v>2061</v>
      </c>
      <c r="B2059">
        <v>618</v>
      </c>
      <c r="C2059" t="s">
        <v>3965</v>
      </c>
      <c r="D2059">
        <v>14</v>
      </c>
      <c r="E2059">
        <v>5</v>
      </c>
      <c r="F2059" t="s">
        <v>60</v>
      </c>
      <c r="G2059" t="s">
        <v>6397</v>
      </c>
      <c r="H2059" t="s">
        <v>4846</v>
      </c>
      <c r="I2059" t="s">
        <v>6398</v>
      </c>
      <c r="J2059" t="s">
        <v>99</v>
      </c>
      <c r="L2059" t="s">
        <v>6399</v>
      </c>
      <c r="M2059" t="s">
        <v>92</v>
      </c>
      <c r="N2059" t="s">
        <v>92</v>
      </c>
      <c r="O2059" t="s">
        <v>92</v>
      </c>
      <c r="P2059" t="s">
        <v>92</v>
      </c>
      <c r="Q2059" t="s">
        <v>93</v>
      </c>
      <c r="R2059" t="s">
        <v>174</v>
      </c>
      <c r="S2059" t="s">
        <v>174</v>
      </c>
      <c r="T2059" s="11">
        <v>41549.454236111102</v>
      </c>
      <c r="U2059" s="11">
        <v>41549.467743055597</v>
      </c>
    </row>
    <row r="2060" spans="1:21">
      <c r="A2060">
        <v>2062</v>
      </c>
      <c r="B2060">
        <v>485</v>
      </c>
      <c r="C2060" t="s">
        <v>3965</v>
      </c>
      <c r="D2060">
        <v>14</v>
      </c>
      <c r="E2060">
        <v>5</v>
      </c>
      <c r="F2060" t="s">
        <v>60</v>
      </c>
      <c r="G2060" t="s">
        <v>6400</v>
      </c>
      <c r="H2060" t="s">
        <v>6401</v>
      </c>
      <c r="I2060" t="s">
        <v>6402</v>
      </c>
      <c r="J2060" t="s">
        <v>99</v>
      </c>
      <c r="L2060" t="s">
        <v>6403</v>
      </c>
      <c r="M2060" t="s">
        <v>93</v>
      </c>
      <c r="N2060" t="s">
        <v>92</v>
      </c>
      <c r="O2060" t="s">
        <v>92</v>
      </c>
      <c r="P2060" t="s">
        <v>92</v>
      </c>
      <c r="Q2060" t="s">
        <v>92</v>
      </c>
      <c r="R2060" t="s">
        <v>174</v>
      </c>
      <c r="T2060" s="11">
        <v>41549.475046296298</v>
      </c>
    </row>
    <row r="2061" spans="1:21">
      <c r="A2061">
        <v>2063</v>
      </c>
      <c r="B2061">
        <v>1812</v>
      </c>
      <c r="C2061" t="s">
        <v>1528</v>
      </c>
      <c r="D2061">
        <v>17</v>
      </c>
      <c r="E2061">
        <v>6</v>
      </c>
      <c r="F2061" t="s">
        <v>60</v>
      </c>
      <c r="G2061" t="s">
        <v>6404</v>
      </c>
      <c r="H2061" t="s">
        <v>311</v>
      </c>
      <c r="I2061" t="s">
        <v>3765</v>
      </c>
      <c r="J2061" t="s">
        <v>99</v>
      </c>
      <c r="L2061" t="s">
        <v>6405</v>
      </c>
      <c r="M2061" t="s">
        <v>92</v>
      </c>
      <c r="N2061" t="s">
        <v>93</v>
      </c>
      <c r="O2061" t="s">
        <v>92</v>
      </c>
      <c r="P2061" t="s">
        <v>93</v>
      </c>
      <c r="Q2061" t="s">
        <v>92</v>
      </c>
      <c r="R2061" t="s">
        <v>100</v>
      </c>
      <c r="S2061" t="s">
        <v>100</v>
      </c>
      <c r="T2061" s="11">
        <v>41549.481655092597</v>
      </c>
      <c r="U2061" s="11">
        <v>41549.487349536997</v>
      </c>
    </row>
    <row r="2062" spans="1:21">
      <c r="A2062">
        <v>2064</v>
      </c>
      <c r="B2062">
        <v>617</v>
      </c>
      <c r="C2062" t="s">
        <v>3965</v>
      </c>
      <c r="D2062">
        <v>14</v>
      </c>
      <c r="E2062">
        <v>5</v>
      </c>
      <c r="F2062" t="s">
        <v>60</v>
      </c>
      <c r="G2062" t="s">
        <v>6406</v>
      </c>
      <c r="H2062" t="s">
        <v>6407</v>
      </c>
      <c r="I2062" t="s">
        <v>6408</v>
      </c>
      <c r="J2062" t="s">
        <v>99</v>
      </c>
      <c r="L2062" t="s">
        <v>6409</v>
      </c>
      <c r="M2062" t="s">
        <v>92</v>
      </c>
      <c r="N2062" t="s">
        <v>92</v>
      </c>
      <c r="O2062" t="s">
        <v>92</v>
      </c>
      <c r="P2062" t="s">
        <v>92</v>
      </c>
      <c r="Q2062" t="s">
        <v>92</v>
      </c>
      <c r="R2062" t="s">
        <v>174</v>
      </c>
      <c r="T2062" s="11">
        <v>41549.482245370396</v>
      </c>
    </row>
    <row r="2063" spans="1:21" ht="72">
      <c r="A2063">
        <v>2065</v>
      </c>
      <c r="B2063">
        <v>2268</v>
      </c>
      <c r="C2063" t="s">
        <v>1731</v>
      </c>
      <c r="D2063">
        <v>9</v>
      </c>
      <c r="E2063">
        <v>3</v>
      </c>
      <c r="F2063" t="s">
        <v>60</v>
      </c>
      <c r="G2063" t="s">
        <v>6410</v>
      </c>
      <c r="H2063" t="s">
        <v>6411</v>
      </c>
      <c r="I2063" t="s">
        <v>2050</v>
      </c>
      <c r="J2063" t="s">
        <v>99</v>
      </c>
      <c r="L2063" s="12" t="s">
        <v>6412</v>
      </c>
      <c r="M2063" t="s">
        <v>92</v>
      </c>
      <c r="N2063" t="s">
        <v>93</v>
      </c>
      <c r="O2063" t="s">
        <v>92</v>
      </c>
      <c r="P2063" t="s">
        <v>92</v>
      </c>
      <c r="Q2063" t="s">
        <v>92</v>
      </c>
      <c r="R2063" t="s">
        <v>94</v>
      </c>
      <c r="S2063" t="s">
        <v>94</v>
      </c>
      <c r="T2063" s="11">
        <v>41549.491631944496</v>
      </c>
      <c r="U2063" s="11">
        <v>41549.492916666699</v>
      </c>
    </row>
    <row r="2064" spans="1:21">
      <c r="A2064">
        <v>2066</v>
      </c>
      <c r="B2064">
        <v>1809</v>
      </c>
      <c r="C2064" t="s">
        <v>1492</v>
      </c>
      <c r="D2064">
        <v>17</v>
      </c>
      <c r="E2064">
        <v>6</v>
      </c>
      <c r="F2064" t="s">
        <v>60</v>
      </c>
      <c r="G2064" t="s">
        <v>6413</v>
      </c>
      <c r="H2064" t="s">
        <v>6414</v>
      </c>
      <c r="I2064" t="s">
        <v>6415</v>
      </c>
      <c r="J2064" t="s">
        <v>99</v>
      </c>
      <c r="L2064" t="s">
        <v>6416</v>
      </c>
      <c r="M2064" t="s">
        <v>92</v>
      </c>
      <c r="N2064" t="s">
        <v>92</v>
      </c>
      <c r="O2064" t="s">
        <v>92</v>
      </c>
      <c r="P2064" t="s">
        <v>93</v>
      </c>
      <c r="Q2064" t="s">
        <v>92</v>
      </c>
      <c r="R2064" t="s">
        <v>100</v>
      </c>
      <c r="S2064" t="s">
        <v>100</v>
      </c>
      <c r="T2064" s="11">
        <v>41549.508206018501</v>
      </c>
      <c r="U2064" s="11">
        <v>41549.508506944498</v>
      </c>
    </row>
    <row r="2065" spans="1:21">
      <c r="A2065">
        <v>2067</v>
      </c>
      <c r="B2065">
        <v>616</v>
      </c>
      <c r="C2065" t="s">
        <v>3965</v>
      </c>
      <c r="D2065">
        <v>14</v>
      </c>
      <c r="E2065">
        <v>5</v>
      </c>
      <c r="F2065" t="s">
        <v>60</v>
      </c>
      <c r="G2065" t="s">
        <v>6417</v>
      </c>
      <c r="H2065" t="s">
        <v>581</v>
      </c>
      <c r="I2065" t="s">
        <v>2540</v>
      </c>
      <c r="J2065" t="s">
        <v>99</v>
      </c>
      <c r="L2065" t="s">
        <v>6418</v>
      </c>
      <c r="M2065" t="s">
        <v>92</v>
      </c>
      <c r="N2065" t="s">
        <v>93</v>
      </c>
      <c r="O2065" t="s">
        <v>93</v>
      </c>
      <c r="P2065" t="s">
        <v>92</v>
      </c>
      <c r="Q2065" t="s">
        <v>93</v>
      </c>
      <c r="R2065" t="s">
        <v>174</v>
      </c>
      <c r="S2065" t="s">
        <v>174</v>
      </c>
      <c r="T2065" s="11">
        <v>41549.514803240701</v>
      </c>
      <c r="U2065" s="11">
        <v>41549.517881944397</v>
      </c>
    </row>
    <row r="2066" spans="1:21">
      <c r="A2066">
        <v>2068</v>
      </c>
      <c r="B2066">
        <v>1807</v>
      </c>
      <c r="C2066" t="s">
        <v>1492</v>
      </c>
      <c r="D2066">
        <v>17</v>
      </c>
      <c r="E2066">
        <v>6</v>
      </c>
      <c r="F2066" t="s">
        <v>60</v>
      </c>
      <c r="G2066" t="s">
        <v>6419</v>
      </c>
      <c r="H2066" t="s">
        <v>1223</v>
      </c>
      <c r="I2066" t="s">
        <v>6420</v>
      </c>
      <c r="J2066" t="s">
        <v>99</v>
      </c>
      <c r="L2066" t="s">
        <v>6421</v>
      </c>
      <c r="M2066" t="s">
        <v>93</v>
      </c>
      <c r="N2066" t="s">
        <v>92</v>
      </c>
      <c r="O2066" t="s">
        <v>92</v>
      </c>
      <c r="P2066" t="s">
        <v>92</v>
      </c>
      <c r="Q2066" t="s">
        <v>92</v>
      </c>
      <c r="R2066" t="s">
        <v>100</v>
      </c>
      <c r="S2066" t="s">
        <v>100</v>
      </c>
      <c r="T2066" s="11">
        <v>41549.516921296301</v>
      </c>
      <c r="U2066" s="11">
        <v>41549.518287036997</v>
      </c>
    </row>
    <row r="2067" spans="1:21">
      <c r="A2067">
        <v>2069</v>
      </c>
      <c r="B2067">
        <v>2276</v>
      </c>
      <c r="C2067" t="s">
        <v>1731</v>
      </c>
      <c r="D2067">
        <v>9</v>
      </c>
      <c r="E2067">
        <v>3</v>
      </c>
      <c r="F2067" t="s">
        <v>60</v>
      </c>
      <c r="G2067" t="s">
        <v>6422</v>
      </c>
      <c r="H2067" t="s">
        <v>6423</v>
      </c>
      <c r="I2067" t="s">
        <v>1569</v>
      </c>
      <c r="J2067" t="s">
        <v>1421</v>
      </c>
      <c r="L2067" t="s">
        <v>6424</v>
      </c>
      <c r="M2067" t="s">
        <v>92</v>
      </c>
      <c r="N2067" t="s">
        <v>93</v>
      </c>
      <c r="O2067" t="s">
        <v>92</v>
      </c>
      <c r="P2067" t="s">
        <v>92</v>
      </c>
      <c r="Q2067" t="s">
        <v>93</v>
      </c>
      <c r="R2067" t="s">
        <v>94</v>
      </c>
      <c r="S2067" t="s">
        <v>94</v>
      </c>
      <c r="T2067" s="11">
        <v>41549.521747685198</v>
      </c>
      <c r="U2067" s="11">
        <v>41549.536192129599</v>
      </c>
    </row>
    <row r="2068" spans="1:21">
      <c r="A2068">
        <v>2070</v>
      </c>
      <c r="B2068">
        <v>344</v>
      </c>
      <c r="C2068" t="s">
        <v>362</v>
      </c>
      <c r="D2068">
        <v>18</v>
      </c>
      <c r="E2068">
        <v>5</v>
      </c>
      <c r="F2068" t="s">
        <v>60</v>
      </c>
      <c r="G2068" t="s">
        <v>6425</v>
      </c>
      <c r="H2068" t="s">
        <v>6426</v>
      </c>
      <c r="I2068" t="s">
        <v>3653</v>
      </c>
      <c r="J2068" t="s">
        <v>99</v>
      </c>
      <c r="L2068" t="s">
        <v>6427</v>
      </c>
      <c r="M2068" t="s">
        <v>93</v>
      </c>
      <c r="N2068" t="s">
        <v>92</v>
      </c>
      <c r="O2068" t="s">
        <v>92</v>
      </c>
      <c r="P2068" t="s">
        <v>92</v>
      </c>
      <c r="Q2068" t="s">
        <v>92</v>
      </c>
      <c r="R2068" t="s">
        <v>222</v>
      </c>
      <c r="T2068" s="11">
        <v>41549.544513888897</v>
      </c>
    </row>
    <row r="2069" spans="1:21">
      <c r="A2069">
        <v>2071</v>
      </c>
      <c r="B2069">
        <v>343</v>
      </c>
      <c r="C2069" t="s">
        <v>362</v>
      </c>
      <c r="D2069">
        <v>18</v>
      </c>
      <c r="E2069">
        <v>5</v>
      </c>
      <c r="F2069" t="s">
        <v>60</v>
      </c>
      <c r="G2069" t="s">
        <v>6428</v>
      </c>
      <c r="H2069" t="s">
        <v>6429</v>
      </c>
      <c r="I2069" t="s">
        <v>5702</v>
      </c>
      <c r="J2069" t="s">
        <v>99</v>
      </c>
      <c r="L2069" t="s">
        <v>6430</v>
      </c>
      <c r="M2069" t="s">
        <v>93</v>
      </c>
      <c r="N2069" t="s">
        <v>92</v>
      </c>
      <c r="O2069" t="s">
        <v>92</v>
      </c>
      <c r="P2069" t="s">
        <v>92</v>
      </c>
      <c r="Q2069" t="s">
        <v>92</v>
      </c>
      <c r="R2069" t="s">
        <v>222</v>
      </c>
      <c r="T2069" s="11">
        <v>41549.547465277799</v>
      </c>
    </row>
    <row r="2070" spans="1:21">
      <c r="A2070">
        <v>2072</v>
      </c>
      <c r="B2070">
        <v>2267</v>
      </c>
      <c r="C2070" t="s">
        <v>1731</v>
      </c>
      <c r="D2070">
        <v>9</v>
      </c>
      <c r="E2070">
        <v>3</v>
      </c>
      <c r="F2070" t="s">
        <v>60</v>
      </c>
      <c r="G2070" t="s">
        <v>6431</v>
      </c>
      <c r="H2070" t="s">
        <v>6432</v>
      </c>
      <c r="I2070" t="s">
        <v>6433</v>
      </c>
      <c r="J2070" t="s">
        <v>99</v>
      </c>
      <c r="L2070" t="s">
        <v>5110</v>
      </c>
      <c r="M2070" t="s">
        <v>93</v>
      </c>
      <c r="N2070" t="s">
        <v>92</v>
      </c>
      <c r="O2070" t="s">
        <v>92</v>
      </c>
      <c r="P2070" t="s">
        <v>92</v>
      </c>
      <c r="Q2070" t="s">
        <v>92</v>
      </c>
      <c r="R2070" t="s">
        <v>94</v>
      </c>
      <c r="T2070" s="11">
        <v>41549.555648148104</v>
      </c>
    </row>
    <row r="2071" spans="1:21">
      <c r="A2071">
        <v>2073</v>
      </c>
      <c r="B2071">
        <v>2269</v>
      </c>
      <c r="C2071" t="s">
        <v>1731</v>
      </c>
      <c r="D2071">
        <v>9</v>
      </c>
      <c r="E2071">
        <v>3</v>
      </c>
      <c r="F2071" t="s">
        <v>60</v>
      </c>
      <c r="G2071" t="s">
        <v>6434</v>
      </c>
      <c r="H2071" t="s">
        <v>6435</v>
      </c>
      <c r="I2071" t="s">
        <v>6436</v>
      </c>
      <c r="J2071" t="s">
        <v>99</v>
      </c>
      <c r="L2071" t="s">
        <v>5621</v>
      </c>
      <c r="M2071" t="s">
        <v>93</v>
      </c>
      <c r="N2071" t="s">
        <v>92</v>
      </c>
      <c r="O2071" t="s">
        <v>92</v>
      </c>
      <c r="P2071" t="s">
        <v>92</v>
      </c>
      <c r="Q2071" t="s">
        <v>92</v>
      </c>
      <c r="R2071" t="s">
        <v>94</v>
      </c>
      <c r="T2071" s="11">
        <v>41549.557800925897</v>
      </c>
    </row>
    <row r="2072" spans="1:21">
      <c r="A2072">
        <v>2074</v>
      </c>
      <c r="B2072">
        <v>615</v>
      </c>
      <c r="C2072" t="s">
        <v>3965</v>
      </c>
      <c r="D2072">
        <v>14</v>
      </c>
      <c r="E2072">
        <v>5</v>
      </c>
      <c r="F2072" t="s">
        <v>60</v>
      </c>
      <c r="G2072" t="s">
        <v>6437</v>
      </c>
      <c r="H2072" t="s">
        <v>6438</v>
      </c>
      <c r="I2072" t="s">
        <v>6439</v>
      </c>
      <c r="J2072" t="s">
        <v>99</v>
      </c>
      <c r="L2072" t="s">
        <v>4067</v>
      </c>
      <c r="M2072" t="s">
        <v>92</v>
      </c>
      <c r="N2072" t="s">
        <v>92</v>
      </c>
      <c r="O2072" t="s">
        <v>92</v>
      </c>
      <c r="P2072" t="s">
        <v>92</v>
      </c>
      <c r="Q2072" t="s">
        <v>92</v>
      </c>
      <c r="R2072" t="s">
        <v>174</v>
      </c>
      <c r="T2072" s="11">
        <v>41549.564004629603</v>
      </c>
    </row>
    <row r="2073" spans="1:21">
      <c r="A2073">
        <v>2075</v>
      </c>
      <c r="B2073">
        <v>2265</v>
      </c>
      <c r="C2073" t="s">
        <v>1731</v>
      </c>
      <c r="D2073">
        <v>9</v>
      </c>
      <c r="E2073">
        <v>3</v>
      </c>
      <c r="F2073" t="s">
        <v>60</v>
      </c>
      <c r="G2073" t="s">
        <v>6440</v>
      </c>
      <c r="H2073" t="s">
        <v>6441</v>
      </c>
      <c r="I2073" t="s">
        <v>2869</v>
      </c>
      <c r="J2073" t="s">
        <v>99</v>
      </c>
      <c r="L2073" t="s">
        <v>6442</v>
      </c>
      <c r="M2073" t="s">
        <v>93</v>
      </c>
      <c r="N2073" t="s">
        <v>92</v>
      </c>
      <c r="O2073" t="s">
        <v>92</v>
      </c>
      <c r="P2073" t="s">
        <v>92</v>
      </c>
      <c r="Q2073" t="s">
        <v>92</v>
      </c>
      <c r="R2073" t="s">
        <v>94</v>
      </c>
      <c r="S2073" t="s">
        <v>94</v>
      </c>
      <c r="T2073" s="11">
        <v>41549.567835648202</v>
      </c>
      <c r="U2073" s="11">
        <v>41549.568206018499</v>
      </c>
    </row>
    <row r="2074" spans="1:21">
      <c r="A2074">
        <v>2076</v>
      </c>
      <c r="B2074">
        <v>2063</v>
      </c>
      <c r="C2074" t="s">
        <v>1492</v>
      </c>
      <c r="D2074">
        <v>17</v>
      </c>
      <c r="E2074">
        <v>6</v>
      </c>
      <c r="F2074" t="s">
        <v>60</v>
      </c>
      <c r="G2074" t="s">
        <v>6443</v>
      </c>
      <c r="H2074" t="s">
        <v>6444</v>
      </c>
      <c r="I2074" t="s">
        <v>6445</v>
      </c>
      <c r="J2074" t="s">
        <v>99</v>
      </c>
      <c r="L2074" t="s">
        <v>6446</v>
      </c>
      <c r="M2074" t="s">
        <v>92</v>
      </c>
      <c r="N2074" t="s">
        <v>92</v>
      </c>
      <c r="O2074" t="s">
        <v>92</v>
      </c>
      <c r="P2074" t="s">
        <v>93</v>
      </c>
      <c r="Q2074" t="s">
        <v>92</v>
      </c>
      <c r="R2074" t="s">
        <v>100</v>
      </c>
      <c r="S2074" t="s">
        <v>100</v>
      </c>
      <c r="T2074" s="11">
        <v>41549.574247685203</v>
      </c>
      <c r="U2074" s="11">
        <v>41549.576064814799</v>
      </c>
    </row>
    <row r="2075" spans="1:21">
      <c r="A2075">
        <v>2077</v>
      </c>
      <c r="B2075">
        <v>363</v>
      </c>
      <c r="C2075" t="s">
        <v>362</v>
      </c>
      <c r="D2075">
        <v>18</v>
      </c>
      <c r="E2075">
        <v>5</v>
      </c>
      <c r="F2075" t="s">
        <v>60</v>
      </c>
      <c r="G2075" t="s">
        <v>363</v>
      </c>
      <c r="H2075" t="s">
        <v>1340</v>
      </c>
      <c r="I2075" t="s">
        <v>6447</v>
      </c>
      <c r="J2075" t="s">
        <v>99</v>
      </c>
      <c r="L2075" t="s">
        <v>6448</v>
      </c>
      <c r="M2075" t="s">
        <v>92</v>
      </c>
      <c r="N2075" t="s">
        <v>92</v>
      </c>
      <c r="O2075" t="s">
        <v>92</v>
      </c>
      <c r="P2075" t="s">
        <v>92</v>
      </c>
      <c r="Q2075" t="s">
        <v>92</v>
      </c>
      <c r="R2075" t="s">
        <v>335</v>
      </c>
      <c r="T2075" s="11">
        <v>41549.581932870402</v>
      </c>
    </row>
    <row r="2076" spans="1:21">
      <c r="A2076">
        <v>2078</v>
      </c>
      <c r="B2076">
        <v>2283</v>
      </c>
      <c r="C2076" t="s">
        <v>1731</v>
      </c>
      <c r="D2076">
        <v>9</v>
      </c>
      <c r="E2076">
        <v>3</v>
      </c>
      <c r="F2076" t="s">
        <v>60</v>
      </c>
      <c r="G2076" t="s">
        <v>6449</v>
      </c>
      <c r="H2076" t="s">
        <v>1808</v>
      </c>
      <c r="I2076" t="s">
        <v>91</v>
      </c>
      <c r="J2076" t="s">
        <v>99</v>
      </c>
      <c r="L2076" t="s">
        <v>6450</v>
      </c>
      <c r="M2076" t="s">
        <v>92</v>
      </c>
      <c r="N2076" t="s">
        <v>92</v>
      </c>
      <c r="O2076" t="s">
        <v>92</v>
      </c>
      <c r="P2076" t="s">
        <v>92</v>
      </c>
      <c r="Q2076" t="s">
        <v>92</v>
      </c>
      <c r="R2076" t="s">
        <v>94</v>
      </c>
      <c r="T2076" s="11">
        <v>41549.585092592599</v>
      </c>
    </row>
    <row r="2077" spans="1:21">
      <c r="A2077">
        <v>2079</v>
      </c>
      <c r="B2077">
        <v>2055</v>
      </c>
      <c r="C2077" t="s">
        <v>1492</v>
      </c>
      <c r="D2077">
        <v>17</v>
      </c>
      <c r="E2077">
        <v>6</v>
      </c>
      <c r="F2077" t="s">
        <v>60</v>
      </c>
      <c r="G2077" t="s">
        <v>6451</v>
      </c>
      <c r="H2077" t="s">
        <v>6452</v>
      </c>
      <c r="I2077" t="s">
        <v>6453</v>
      </c>
      <c r="J2077" t="s">
        <v>99</v>
      </c>
      <c r="L2077" t="s">
        <v>6454</v>
      </c>
      <c r="M2077" t="s">
        <v>92</v>
      </c>
      <c r="N2077" t="s">
        <v>92</v>
      </c>
      <c r="O2077" t="s">
        <v>92</v>
      </c>
      <c r="P2077" t="s">
        <v>93</v>
      </c>
      <c r="Q2077" t="s">
        <v>92</v>
      </c>
      <c r="R2077" t="s">
        <v>100</v>
      </c>
      <c r="S2077" t="s">
        <v>100</v>
      </c>
      <c r="T2077" s="11">
        <v>41549.602094907401</v>
      </c>
      <c r="U2077" s="11">
        <v>41549.605833333299</v>
      </c>
    </row>
    <row r="2078" spans="1:21">
      <c r="A2078">
        <v>2080</v>
      </c>
      <c r="B2078">
        <v>2061</v>
      </c>
      <c r="C2078" t="s">
        <v>1492</v>
      </c>
      <c r="D2078">
        <v>17</v>
      </c>
      <c r="E2078">
        <v>6</v>
      </c>
      <c r="F2078" t="s">
        <v>60</v>
      </c>
      <c r="G2078" t="s">
        <v>6455</v>
      </c>
      <c r="H2078" t="s">
        <v>6456</v>
      </c>
      <c r="I2078" t="s">
        <v>6457</v>
      </c>
      <c r="J2078" t="s">
        <v>99</v>
      </c>
      <c r="L2078" t="s">
        <v>6458</v>
      </c>
      <c r="M2078" t="s">
        <v>92</v>
      </c>
      <c r="N2078" t="s">
        <v>92</v>
      </c>
      <c r="O2078" t="s">
        <v>92</v>
      </c>
      <c r="P2078" t="s">
        <v>92</v>
      </c>
      <c r="Q2078" t="s">
        <v>92</v>
      </c>
      <c r="R2078" t="s">
        <v>100</v>
      </c>
      <c r="T2078" s="11">
        <v>41549.614085648202</v>
      </c>
    </row>
    <row r="2079" spans="1:21">
      <c r="A2079">
        <v>2081</v>
      </c>
      <c r="B2079">
        <v>2284</v>
      </c>
      <c r="C2079" t="s">
        <v>1731</v>
      </c>
      <c r="D2079">
        <v>9</v>
      </c>
      <c r="E2079">
        <v>3</v>
      </c>
      <c r="F2079" t="s">
        <v>60</v>
      </c>
      <c r="G2079" t="s">
        <v>6459</v>
      </c>
      <c r="H2079" t="s">
        <v>6460</v>
      </c>
      <c r="I2079" t="s">
        <v>6461</v>
      </c>
      <c r="J2079" t="s">
        <v>99</v>
      </c>
      <c r="L2079" t="s">
        <v>6462</v>
      </c>
      <c r="M2079" t="s">
        <v>92</v>
      </c>
      <c r="N2079" t="s">
        <v>92</v>
      </c>
      <c r="O2079" t="s">
        <v>92</v>
      </c>
      <c r="P2079" t="s">
        <v>93</v>
      </c>
      <c r="Q2079" t="s">
        <v>92</v>
      </c>
      <c r="R2079" t="s">
        <v>94</v>
      </c>
      <c r="S2079" t="s">
        <v>94</v>
      </c>
      <c r="T2079" s="11">
        <v>41549.617754629602</v>
      </c>
      <c r="U2079" s="11">
        <v>41549.620000000003</v>
      </c>
    </row>
    <row r="2080" spans="1:21">
      <c r="A2080">
        <v>2082</v>
      </c>
      <c r="B2080">
        <v>2062</v>
      </c>
      <c r="C2080" t="s">
        <v>1492</v>
      </c>
      <c r="D2080">
        <v>17</v>
      </c>
      <c r="E2080">
        <v>6</v>
      </c>
      <c r="F2080" t="s">
        <v>60</v>
      </c>
      <c r="G2080" t="s">
        <v>6463</v>
      </c>
      <c r="H2080" t="s">
        <v>6464</v>
      </c>
      <c r="I2080" t="s">
        <v>6465</v>
      </c>
      <c r="J2080" t="s">
        <v>99</v>
      </c>
      <c r="L2080" t="s">
        <v>4261</v>
      </c>
      <c r="M2080" t="s">
        <v>93</v>
      </c>
      <c r="N2080" t="s">
        <v>92</v>
      </c>
      <c r="O2080" t="s">
        <v>92</v>
      </c>
      <c r="P2080" t="s">
        <v>92</v>
      </c>
      <c r="Q2080" t="s">
        <v>92</v>
      </c>
      <c r="R2080" t="s">
        <v>100</v>
      </c>
      <c r="T2080" s="11">
        <v>41549.618391203701</v>
      </c>
    </row>
    <row r="2081" spans="1:21">
      <c r="A2081">
        <v>2083</v>
      </c>
      <c r="B2081">
        <v>801</v>
      </c>
      <c r="C2081" t="s">
        <v>3965</v>
      </c>
      <c r="D2081">
        <v>14</v>
      </c>
      <c r="E2081">
        <v>5</v>
      </c>
      <c r="F2081" t="s">
        <v>60</v>
      </c>
      <c r="G2081" t="s">
        <v>6466</v>
      </c>
      <c r="H2081" t="s">
        <v>6467</v>
      </c>
      <c r="I2081" t="s">
        <v>6468</v>
      </c>
      <c r="J2081" t="s">
        <v>99</v>
      </c>
      <c r="L2081" t="s">
        <v>6469</v>
      </c>
      <c r="M2081" t="s">
        <v>92</v>
      </c>
      <c r="N2081" t="s">
        <v>93</v>
      </c>
      <c r="O2081" t="s">
        <v>92</v>
      </c>
      <c r="P2081" t="s">
        <v>93</v>
      </c>
      <c r="Q2081" t="s">
        <v>93</v>
      </c>
      <c r="R2081" t="s">
        <v>174</v>
      </c>
      <c r="S2081" t="s">
        <v>174</v>
      </c>
      <c r="T2081" s="11">
        <v>41549.618518518502</v>
      </c>
      <c r="U2081" s="11">
        <v>41549.621273148201</v>
      </c>
    </row>
    <row r="2082" spans="1:21">
      <c r="A2082">
        <v>2084</v>
      </c>
      <c r="B2082">
        <v>2054</v>
      </c>
      <c r="C2082" t="s">
        <v>1492</v>
      </c>
      <c r="D2082">
        <v>17</v>
      </c>
      <c r="E2082">
        <v>6</v>
      </c>
      <c r="F2082" t="s">
        <v>60</v>
      </c>
      <c r="G2082" t="s">
        <v>6470</v>
      </c>
      <c r="H2082" t="s">
        <v>6471</v>
      </c>
      <c r="I2082" t="s">
        <v>6472</v>
      </c>
      <c r="J2082" t="s">
        <v>99</v>
      </c>
      <c r="L2082" t="s">
        <v>5431</v>
      </c>
      <c r="M2082" t="s">
        <v>93</v>
      </c>
      <c r="N2082" t="s">
        <v>92</v>
      </c>
      <c r="O2082" t="s">
        <v>92</v>
      </c>
      <c r="P2082" t="s">
        <v>92</v>
      </c>
      <c r="Q2082" t="s">
        <v>92</v>
      </c>
      <c r="R2082" t="s">
        <v>100</v>
      </c>
      <c r="T2082" s="11">
        <v>41549.621377314797</v>
      </c>
    </row>
    <row r="2083" spans="1:21">
      <c r="A2083">
        <v>2085</v>
      </c>
      <c r="B2083">
        <v>1977</v>
      </c>
      <c r="C2083" t="s">
        <v>1700</v>
      </c>
      <c r="D2083">
        <v>18</v>
      </c>
      <c r="E2083">
        <v>5</v>
      </c>
      <c r="F2083" t="s">
        <v>60</v>
      </c>
      <c r="G2083" t="s">
        <v>1701</v>
      </c>
      <c r="H2083" t="s">
        <v>1702</v>
      </c>
      <c r="I2083" t="s">
        <v>91</v>
      </c>
      <c r="J2083" t="s">
        <v>99</v>
      </c>
      <c r="L2083" t="s">
        <v>6473</v>
      </c>
      <c r="M2083" t="s">
        <v>92</v>
      </c>
      <c r="N2083" t="s">
        <v>92</v>
      </c>
      <c r="O2083" t="s">
        <v>92</v>
      </c>
      <c r="P2083" t="s">
        <v>92</v>
      </c>
      <c r="Q2083" t="s">
        <v>92</v>
      </c>
      <c r="R2083" t="s">
        <v>335</v>
      </c>
      <c r="T2083" s="11">
        <v>41549.629733796297</v>
      </c>
    </row>
    <row r="2084" spans="1:21">
      <c r="A2084">
        <v>2086</v>
      </c>
      <c r="B2084">
        <v>2007</v>
      </c>
      <c r="C2084" t="s">
        <v>1700</v>
      </c>
      <c r="D2084">
        <v>17</v>
      </c>
      <c r="E2084">
        <v>6</v>
      </c>
      <c r="F2084" t="s">
        <v>60</v>
      </c>
      <c r="G2084" t="s">
        <v>6474</v>
      </c>
      <c r="H2084" t="s">
        <v>6475</v>
      </c>
      <c r="I2084" t="s">
        <v>6476</v>
      </c>
      <c r="J2084" t="s">
        <v>99</v>
      </c>
      <c r="L2084" t="s">
        <v>6477</v>
      </c>
      <c r="M2084" t="s">
        <v>92</v>
      </c>
      <c r="N2084" t="s">
        <v>93</v>
      </c>
      <c r="O2084" t="s">
        <v>93</v>
      </c>
      <c r="P2084" t="s">
        <v>92</v>
      </c>
      <c r="Q2084" t="s">
        <v>92</v>
      </c>
      <c r="R2084" t="s">
        <v>222</v>
      </c>
      <c r="S2084" t="s">
        <v>222</v>
      </c>
      <c r="T2084" s="11">
        <v>41549.630555555603</v>
      </c>
      <c r="U2084" s="11">
        <v>41549.631342592598</v>
      </c>
    </row>
    <row r="2085" spans="1:21">
      <c r="A2085">
        <v>2087</v>
      </c>
      <c r="B2085">
        <v>2417</v>
      </c>
      <c r="C2085" t="s">
        <v>1731</v>
      </c>
      <c r="D2085">
        <v>9</v>
      </c>
      <c r="E2085">
        <v>3</v>
      </c>
      <c r="F2085" t="s">
        <v>60</v>
      </c>
      <c r="G2085" t="s">
        <v>6478</v>
      </c>
      <c r="H2085" t="s">
        <v>6479</v>
      </c>
      <c r="I2085" t="s">
        <v>827</v>
      </c>
      <c r="J2085" t="s">
        <v>99</v>
      </c>
      <c r="L2085" t="s">
        <v>6480</v>
      </c>
      <c r="M2085" t="s">
        <v>93</v>
      </c>
      <c r="N2085" t="s">
        <v>92</v>
      </c>
      <c r="O2085" t="s">
        <v>92</v>
      </c>
      <c r="P2085" t="s">
        <v>92</v>
      </c>
      <c r="Q2085" t="s">
        <v>92</v>
      </c>
      <c r="R2085" t="s">
        <v>94</v>
      </c>
      <c r="T2085" s="11">
        <v>41549.632592592599</v>
      </c>
    </row>
    <row r="2086" spans="1:21">
      <c r="A2086">
        <v>2088</v>
      </c>
      <c r="B2086">
        <v>823</v>
      </c>
      <c r="C2086" t="s">
        <v>3965</v>
      </c>
      <c r="D2086">
        <v>14</v>
      </c>
      <c r="E2086">
        <v>5</v>
      </c>
      <c r="F2086" t="s">
        <v>60</v>
      </c>
      <c r="G2086" t="s">
        <v>6481</v>
      </c>
      <c r="H2086" t="s">
        <v>6482</v>
      </c>
      <c r="I2086" t="s">
        <v>6483</v>
      </c>
      <c r="J2086" t="s">
        <v>99</v>
      </c>
      <c r="L2086" t="s">
        <v>6484</v>
      </c>
      <c r="M2086" t="s">
        <v>93</v>
      </c>
      <c r="N2086" t="s">
        <v>92</v>
      </c>
      <c r="O2086" t="s">
        <v>92</v>
      </c>
      <c r="P2086" t="s">
        <v>92</v>
      </c>
      <c r="Q2086" t="s">
        <v>92</v>
      </c>
      <c r="R2086" t="s">
        <v>174</v>
      </c>
      <c r="T2086" s="11">
        <v>41549.636087963001</v>
      </c>
    </row>
    <row r="2087" spans="1:21">
      <c r="A2087">
        <v>2089</v>
      </c>
      <c r="B2087">
        <v>2288</v>
      </c>
      <c r="C2087" t="s">
        <v>1731</v>
      </c>
      <c r="D2087">
        <v>9</v>
      </c>
      <c r="E2087">
        <v>3</v>
      </c>
      <c r="F2087" t="s">
        <v>60</v>
      </c>
      <c r="G2087" t="s">
        <v>6485</v>
      </c>
      <c r="H2087" t="s">
        <v>6486</v>
      </c>
      <c r="I2087" t="s">
        <v>2086</v>
      </c>
      <c r="J2087" t="s">
        <v>99</v>
      </c>
      <c r="L2087" t="s">
        <v>5621</v>
      </c>
      <c r="M2087" t="s">
        <v>93</v>
      </c>
      <c r="N2087" t="s">
        <v>92</v>
      </c>
      <c r="O2087" t="s">
        <v>92</v>
      </c>
      <c r="P2087" t="s">
        <v>92</v>
      </c>
      <c r="Q2087" t="s">
        <v>92</v>
      </c>
      <c r="R2087" t="s">
        <v>94</v>
      </c>
      <c r="T2087" s="11">
        <v>41549.637638888897</v>
      </c>
    </row>
    <row r="2088" spans="1:21">
      <c r="A2088">
        <v>2090</v>
      </c>
      <c r="B2088">
        <v>350</v>
      </c>
      <c r="C2088" t="s">
        <v>3965</v>
      </c>
      <c r="D2088">
        <v>14</v>
      </c>
      <c r="E2088">
        <v>5</v>
      </c>
      <c r="F2088" t="s">
        <v>60</v>
      </c>
      <c r="G2088" t="s">
        <v>6487</v>
      </c>
      <c r="H2088" t="s">
        <v>6488</v>
      </c>
      <c r="I2088" t="s">
        <v>91</v>
      </c>
      <c r="J2088" t="s">
        <v>99</v>
      </c>
      <c r="L2088" t="s">
        <v>4170</v>
      </c>
      <c r="M2088" t="s">
        <v>93</v>
      </c>
      <c r="N2088" t="s">
        <v>92</v>
      </c>
      <c r="O2088" t="s">
        <v>92</v>
      </c>
      <c r="P2088" t="s">
        <v>92</v>
      </c>
      <c r="Q2088" t="s">
        <v>92</v>
      </c>
      <c r="R2088" t="s">
        <v>174</v>
      </c>
      <c r="T2088" s="11">
        <v>41549.6379282407</v>
      </c>
    </row>
    <row r="2089" spans="1:21">
      <c r="A2089">
        <v>2091</v>
      </c>
      <c r="B2089">
        <v>2059</v>
      </c>
      <c r="C2089" t="s">
        <v>1492</v>
      </c>
      <c r="D2089">
        <v>17</v>
      </c>
      <c r="E2089">
        <v>6</v>
      </c>
      <c r="F2089" t="s">
        <v>60</v>
      </c>
      <c r="G2089" t="s">
        <v>6489</v>
      </c>
      <c r="H2089" t="s">
        <v>6490</v>
      </c>
      <c r="I2089" t="s">
        <v>6491</v>
      </c>
      <c r="J2089" t="s">
        <v>99</v>
      </c>
      <c r="L2089" t="s">
        <v>6492</v>
      </c>
      <c r="M2089" t="s">
        <v>92</v>
      </c>
      <c r="N2089" t="s">
        <v>93</v>
      </c>
      <c r="O2089" t="s">
        <v>92</v>
      </c>
      <c r="P2089" t="s">
        <v>92</v>
      </c>
      <c r="Q2089" t="s">
        <v>93</v>
      </c>
      <c r="R2089" t="s">
        <v>100</v>
      </c>
      <c r="S2089" t="s">
        <v>100</v>
      </c>
      <c r="T2089" s="11">
        <v>41549.646226851903</v>
      </c>
      <c r="U2089" s="11">
        <v>41549.650671296302</v>
      </c>
    </row>
    <row r="2090" spans="1:21">
      <c r="A2090">
        <v>2092</v>
      </c>
      <c r="B2090">
        <v>824</v>
      </c>
      <c r="C2090" t="s">
        <v>3965</v>
      </c>
      <c r="D2090">
        <v>14</v>
      </c>
      <c r="E2090">
        <v>5</v>
      </c>
      <c r="F2090" t="s">
        <v>60</v>
      </c>
      <c r="G2090" t="s">
        <v>6493</v>
      </c>
      <c r="H2090" t="s">
        <v>6494</v>
      </c>
      <c r="I2090" t="s">
        <v>6495</v>
      </c>
      <c r="J2090" t="s">
        <v>1421</v>
      </c>
      <c r="L2090" t="s">
        <v>4067</v>
      </c>
      <c r="M2090" t="s">
        <v>92</v>
      </c>
      <c r="N2090" t="s">
        <v>92</v>
      </c>
      <c r="O2090" t="s">
        <v>92</v>
      </c>
      <c r="P2090" t="s">
        <v>92</v>
      </c>
      <c r="Q2090" t="s">
        <v>92</v>
      </c>
      <c r="R2090" t="s">
        <v>174</v>
      </c>
      <c r="T2090" s="11">
        <v>41549.646747685198</v>
      </c>
    </row>
    <row r="2091" spans="1:21">
      <c r="A2091">
        <v>2093</v>
      </c>
      <c r="B2091">
        <v>2012</v>
      </c>
      <c r="C2091" t="s">
        <v>1700</v>
      </c>
      <c r="D2091">
        <v>17</v>
      </c>
      <c r="E2091">
        <v>6</v>
      </c>
      <c r="F2091" t="s">
        <v>60</v>
      </c>
      <c r="G2091" t="s">
        <v>6496</v>
      </c>
      <c r="H2091" t="s">
        <v>6497</v>
      </c>
      <c r="I2091" t="s">
        <v>6498</v>
      </c>
      <c r="J2091" t="s">
        <v>99</v>
      </c>
      <c r="L2091" t="s">
        <v>6499</v>
      </c>
      <c r="M2091" t="s">
        <v>92</v>
      </c>
      <c r="N2091" t="s">
        <v>93</v>
      </c>
      <c r="O2091" t="s">
        <v>92</v>
      </c>
      <c r="P2091" t="s">
        <v>92</v>
      </c>
      <c r="Q2091" t="s">
        <v>92</v>
      </c>
      <c r="R2091" t="s">
        <v>222</v>
      </c>
      <c r="S2091" t="s">
        <v>222</v>
      </c>
      <c r="T2091" s="11">
        <v>41549.6565162037</v>
      </c>
      <c r="U2091" s="11">
        <v>41549.656817129602</v>
      </c>
    </row>
    <row r="2092" spans="1:21">
      <c r="A2092">
        <v>2094</v>
      </c>
      <c r="B2092">
        <v>2056</v>
      </c>
      <c r="C2092" t="s">
        <v>1492</v>
      </c>
      <c r="D2092">
        <v>17</v>
      </c>
      <c r="E2092">
        <v>6</v>
      </c>
      <c r="F2092" t="s">
        <v>60</v>
      </c>
      <c r="G2092" t="s">
        <v>6500</v>
      </c>
      <c r="H2092" t="s">
        <v>6501</v>
      </c>
      <c r="I2092" t="s">
        <v>6502</v>
      </c>
      <c r="J2092" t="s">
        <v>99</v>
      </c>
      <c r="L2092" t="s">
        <v>6503</v>
      </c>
      <c r="M2092" t="s">
        <v>92</v>
      </c>
      <c r="N2092" t="s">
        <v>92</v>
      </c>
      <c r="O2092" t="s">
        <v>92</v>
      </c>
      <c r="P2092" t="s">
        <v>92</v>
      </c>
      <c r="Q2092" t="s">
        <v>92</v>
      </c>
      <c r="R2092" t="s">
        <v>100</v>
      </c>
      <c r="T2092" s="11">
        <v>41549.662557870397</v>
      </c>
    </row>
    <row r="2093" spans="1:21">
      <c r="A2093">
        <v>2095</v>
      </c>
      <c r="B2093">
        <v>2290</v>
      </c>
      <c r="C2093" t="s">
        <v>1863</v>
      </c>
      <c r="D2093">
        <v>9</v>
      </c>
      <c r="E2093">
        <v>3</v>
      </c>
      <c r="F2093" t="s">
        <v>60</v>
      </c>
      <c r="G2093" t="s">
        <v>6504</v>
      </c>
      <c r="H2093" t="s">
        <v>6505</v>
      </c>
      <c r="I2093" t="s">
        <v>91</v>
      </c>
      <c r="J2093" t="s">
        <v>99</v>
      </c>
      <c r="L2093" t="s">
        <v>6506</v>
      </c>
      <c r="M2093" t="s">
        <v>92</v>
      </c>
      <c r="N2093" t="s">
        <v>93</v>
      </c>
      <c r="O2093" t="s">
        <v>92</v>
      </c>
      <c r="P2093" t="s">
        <v>93</v>
      </c>
      <c r="Q2093" t="s">
        <v>92</v>
      </c>
      <c r="R2093" t="s">
        <v>94</v>
      </c>
      <c r="S2093" t="s">
        <v>94</v>
      </c>
      <c r="T2093" s="11">
        <v>41549.670520833301</v>
      </c>
      <c r="U2093" s="11">
        <v>41549.672500000001</v>
      </c>
    </row>
    <row r="2094" spans="1:21">
      <c r="A2094">
        <v>2096</v>
      </c>
      <c r="B2094">
        <v>761</v>
      </c>
      <c r="C2094" t="s">
        <v>3965</v>
      </c>
      <c r="D2094">
        <v>14</v>
      </c>
      <c r="E2094">
        <v>5</v>
      </c>
      <c r="F2094" t="s">
        <v>60</v>
      </c>
      <c r="G2094" t="s">
        <v>6507</v>
      </c>
      <c r="H2094" t="s">
        <v>6508</v>
      </c>
      <c r="I2094" t="s">
        <v>6509</v>
      </c>
      <c r="J2094" t="s">
        <v>99</v>
      </c>
      <c r="L2094" t="s">
        <v>6510</v>
      </c>
      <c r="M2094" t="s">
        <v>92</v>
      </c>
      <c r="N2094" t="s">
        <v>93</v>
      </c>
      <c r="O2094" t="s">
        <v>92</v>
      </c>
      <c r="P2094" t="s">
        <v>93</v>
      </c>
      <c r="Q2094" t="s">
        <v>92</v>
      </c>
      <c r="R2094" t="s">
        <v>174</v>
      </c>
      <c r="S2094" t="s">
        <v>174</v>
      </c>
      <c r="T2094" s="11">
        <v>41549.674722222197</v>
      </c>
      <c r="U2094" s="11">
        <v>41549.6790162037</v>
      </c>
    </row>
    <row r="2095" spans="1:21">
      <c r="A2095">
        <v>2097</v>
      </c>
      <c r="B2095">
        <v>2053</v>
      </c>
      <c r="C2095" t="s">
        <v>1492</v>
      </c>
      <c r="D2095">
        <v>17</v>
      </c>
      <c r="E2095">
        <v>6</v>
      </c>
      <c r="F2095" t="s">
        <v>60</v>
      </c>
      <c r="G2095" t="s">
        <v>6511</v>
      </c>
      <c r="H2095" t="s">
        <v>251</v>
      </c>
      <c r="I2095" t="s">
        <v>6512</v>
      </c>
      <c r="J2095" t="s">
        <v>99</v>
      </c>
      <c r="L2095" t="s">
        <v>6513</v>
      </c>
      <c r="M2095" t="s">
        <v>92</v>
      </c>
      <c r="N2095" t="s">
        <v>92</v>
      </c>
      <c r="O2095" t="s">
        <v>92</v>
      </c>
      <c r="P2095" t="s">
        <v>92</v>
      </c>
      <c r="Q2095" t="s">
        <v>92</v>
      </c>
      <c r="R2095" t="s">
        <v>100</v>
      </c>
      <c r="T2095" s="11">
        <v>41549.680347222202</v>
      </c>
    </row>
    <row r="2096" spans="1:21">
      <c r="A2096">
        <v>2098</v>
      </c>
      <c r="B2096">
        <v>762</v>
      </c>
      <c r="C2096" t="s">
        <v>3965</v>
      </c>
      <c r="D2096">
        <v>14</v>
      </c>
      <c r="E2096">
        <v>5</v>
      </c>
      <c r="F2096" t="s">
        <v>60</v>
      </c>
      <c r="G2096" t="s">
        <v>6514</v>
      </c>
      <c r="H2096" t="s">
        <v>6515</v>
      </c>
      <c r="I2096" t="s">
        <v>2086</v>
      </c>
      <c r="J2096" t="s">
        <v>99</v>
      </c>
      <c r="L2096" t="s">
        <v>6510</v>
      </c>
      <c r="M2096" t="s">
        <v>92</v>
      </c>
      <c r="N2096" t="s">
        <v>93</v>
      </c>
      <c r="O2096" t="s">
        <v>92</v>
      </c>
      <c r="P2096" t="s">
        <v>93</v>
      </c>
      <c r="Q2096" t="s">
        <v>92</v>
      </c>
      <c r="R2096" t="s">
        <v>174</v>
      </c>
      <c r="T2096" s="11">
        <v>41549.687395833302</v>
      </c>
    </row>
    <row r="2097" spans="1:21">
      <c r="A2097">
        <v>2099</v>
      </c>
      <c r="B2097">
        <v>762</v>
      </c>
      <c r="C2097" t="s">
        <v>3965</v>
      </c>
      <c r="D2097">
        <v>14</v>
      </c>
      <c r="E2097">
        <v>5</v>
      </c>
      <c r="F2097" t="s">
        <v>60</v>
      </c>
      <c r="G2097" t="s">
        <v>6514</v>
      </c>
      <c r="H2097" t="s">
        <v>6515</v>
      </c>
      <c r="I2097" t="s">
        <v>2086</v>
      </c>
      <c r="J2097" t="s">
        <v>99</v>
      </c>
      <c r="L2097" t="s">
        <v>6510</v>
      </c>
      <c r="M2097" t="s">
        <v>92</v>
      </c>
      <c r="N2097" t="s">
        <v>93</v>
      </c>
      <c r="O2097" t="s">
        <v>92</v>
      </c>
      <c r="P2097" t="s">
        <v>93</v>
      </c>
      <c r="Q2097" t="s">
        <v>92</v>
      </c>
      <c r="R2097" t="s">
        <v>174</v>
      </c>
      <c r="T2097" s="11">
        <v>41549.688287037003</v>
      </c>
    </row>
    <row r="2098" spans="1:21">
      <c r="A2098">
        <v>2100</v>
      </c>
      <c r="B2098">
        <v>2052</v>
      </c>
      <c r="C2098" t="s">
        <v>1492</v>
      </c>
      <c r="D2098">
        <v>17</v>
      </c>
      <c r="E2098">
        <v>6</v>
      </c>
      <c r="F2098" t="s">
        <v>60</v>
      </c>
      <c r="G2098" t="s">
        <v>6516</v>
      </c>
      <c r="H2098" t="s">
        <v>6517</v>
      </c>
      <c r="I2098" t="s">
        <v>2509</v>
      </c>
      <c r="J2098" t="s">
        <v>99</v>
      </c>
      <c r="L2098" t="s">
        <v>6518</v>
      </c>
      <c r="M2098" t="s">
        <v>92</v>
      </c>
      <c r="N2098" t="s">
        <v>92</v>
      </c>
      <c r="O2098" t="s">
        <v>92</v>
      </c>
      <c r="P2098" t="s">
        <v>92</v>
      </c>
      <c r="Q2098" t="s">
        <v>92</v>
      </c>
      <c r="R2098" t="s">
        <v>100</v>
      </c>
      <c r="T2098" s="11">
        <v>41549.691423611097</v>
      </c>
    </row>
    <row r="2099" spans="1:21">
      <c r="A2099">
        <v>2101</v>
      </c>
      <c r="B2099">
        <v>763</v>
      </c>
      <c r="C2099" t="s">
        <v>3965</v>
      </c>
      <c r="D2099">
        <v>14</v>
      </c>
      <c r="E2099">
        <v>5</v>
      </c>
      <c r="F2099" t="s">
        <v>60</v>
      </c>
      <c r="G2099" t="s">
        <v>6519</v>
      </c>
      <c r="H2099" t="s">
        <v>6520</v>
      </c>
      <c r="I2099" t="s">
        <v>2295</v>
      </c>
      <c r="J2099" t="s">
        <v>99</v>
      </c>
      <c r="L2099" t="s">
        <v>4067</v>
      </c>
      <c r="M2099" t="s">
        <v>92</v>
      </c>
      <c r="N2099" t="s">
        <v>92</v>
      </c>
      <c r="O2099" t="s">
        <v>92</v>
      </c>
      <c r="P2099" t="s">
        <v>92</v>
      </c>
      <c r="Q2099" t="s">
        <v>92</v>
      </c>
      <c r="R2099" t="s">
        <v>174</v>
      </c>
      <c r="T2099" s="11">
        <v>41549.702083333301</v>
      </c>
    </row>
    <row r="2100" spans="1:21">
      <c r="A2100">
        <v>2102</v>
      </c>
      <c r="B2100">
        <v>754</v>
      </c>
      <c r="C2100" t="s">
        <v>567</v>
      </c>
      <c r="D2100">
        <v>14</v>
      </c>
      <c r="E2100">
        <v>5</v>
      </c>
      <c r="F2100" t="s">
        <v>60</v>
      </c>
      <c r="G2100" t="s">
        <v>6521</v>
      </c>
      <c r="H2100" t="s">
        <v>6522</v>
      </c>
      <c r="I2100" t="s">
        <v>6523</v>
      </c>
      <c r="J2100" t="s">
        <v>99</v>
      </c>
      <c r="L2100" t="s">
        <v>6524</v>
      </c>
      <c r="M2100" t="s">
        <v>92</v>
      </c>
      <c r="N2100" t="s">
        <v>93</v>
      </c>
      <c r="O2100" t="s">
        <v>92</v>
      </c>
      <c r="P2100" t="s">
        <v>93</v>
      </c>
      <c r="Q2100" t="s">
        <v>92</v>
      </c>
      <c r="R2100" t="s">
        <v>174</v>
      </c>
      <c r="S2100" t="s">
        <v>174</v>
      </c>
      <c r="T2100" s="11">
        <v>41550.464490740698</v>
      </c>
      <c r="U2100" s="11">
        <v>41550.467604166697</v>
      </c>
    </row>
    <row r="2101" spans="1:21">
      <c r="A2101">
        <v>2103</v>
      </c>
      <c r="B2101">
        <v>2049</v>
      </c>
      <c r="C2101" t="s">
        <v>5244</v>
      </c>
      <c r="D2101">
        <v>17</v>
      </c>
      <c r="E2101">
        <v>6</v>
      </c>
      <c r="F2101" t="s">
        <v>60</v>
      </c>
      <c r="G2101" t="s">
        <v>6525</v>
      </c>
      <c r="H2101" t="s">
        <v>6526</v>
      </c>
      <c r="I2101" t="s">
        <v>6527</v>
      </c>
      <c r="J2101" t="s">
        <v>99</v>
      </c>
      <c r="L2101" t="s">
        <v>6528</v>
      </c>
      <c r="M2101" t="s">
        <v>92</v>
      </c>
      <c r="N2101" t="s">
        <v>93</v>
      </c>
      <c r="O2101" t="s">
        <v>93</v>
      </c>
      <c r="P2101" t="s">
        <v>93</v>
      </c>
      <c r="Q2101" t="s">
        <v>93</v>
      </c>
      <c r="R2101" t="s">
        <v>222</v>
      </c>
      <c r="S2101" t="s">
        <v>222</v>
      </c>
      <c r="T2101" s="11">
        <v>41550.4670833333</v>
      </c>
      <c r="U2101" s="11">
        <v>41550.497199074103</v>
      </c>
    </row>
    <row r="2102" spans="1:21">
      <c r="A2102">
        <v>2104</v>
      </c>
      <c r="B2102">
        <v>1698</v>
      </c>
      <c r="C2102" t="s">
        <v>1492</v>
      </c>
      <c r="D2102">
        <v>17</v>
      </c>
      <c r="E2102">
        <v>6</v>
      </c>
      <c r="F2102" t="s">
        <v>60</v>
      </c>
      <c r="G2102" t="s">
        <v>6529</v>
      </c>
      <c r="H2102" t="s">
        <v>6530</v>
      </c>
      <c r="I2102" t="s">
        <v>3716</v>
      </c>
      <c r="J2102" t="s">
        <v>99</v>
      </c>
      <c r="L2102" t="s">
        <v>6531</v>
      </c>
      <c r="M2102" t="s">
        <v>93</v>
      </c>
      <c r="N2102" t="s">
        <v>92</v>
      </c>
      <c r="O2102" t="s">
        <v>92</v>
      </c>
      <c r="P2102" t="s">
        <v>92</v>
      </c>
      <c r="Q2102" t="s">
        <v>92</v>
      </c>
      <c r="R2102" t="s">
        <v>100</v>
      </c>
      <c r="T2102" s="11">
        <v>41550.468055555597</v>
      </c>
    </row>
    <row r="2103" spans="1:21">
      <c r="A2103">
        <v>2105</v>
      </c>
      <c r="B2103">
        <v>1699</v>
      </c>
      <c r="C2103" t="s">
        <v>1492</v>
      </c>
      <c r="D2103">
        <v>17</v>
      </c>
      <c r="E2103">
        <v>6</v>
      </c>
      <c r="F2103" t="s">
        <v>60</v>
      </c>
      <c r="G2103" t="s">
        <v>6532</v>
      </c>
      <c r="H2103" t="s">
        <v>4420</v>
      </c>
      <c r="I2103" t="s">
        <v>2540</v>
      </c>
      <c r="J2103" t="s">
        <v>99</v>
      </c>
      <c r="L2103" t="s">
        <v>6533</v>
      </c>
      <c r="M2103" t="s">
        <v>92</v>
      </c>
      <c r="N2103" t="s">
        <v>92</v>
      </c>
      <c r="O2103" t="s">
        <v>92</v>
      </c>
      <c r="P2103" t="s">
        <v>92</v>
      </c>
      <c r="Q2103" t="s">
        <v>92</v>
      </c>
      <c r="R2103" t="s">
        <v>100</v>
      </c>
      <c r="T2103" s="11">
        <v>41550.473182870403</v>
      </c>
    </row>
    <row r="2104" spans="1:21">
      <c r="A2104">
        <v>2106</v>
      </c>
      <c r="B2104">
        <v>2146</v>
      </c>
      <c r="C2104" t="s">
        <v>1731</v>
      </c>
      <c r="D2104">
        <v>9</v>
      </c>
      <c r="E2104">
        <v>3</v>
      </c>
      <c r="F2104" t="s">
        <v>60</v>
      </c>
      <c r="G2104" t="s">
        <v>6534</v>
      </c>
      <c r="H2104" t="s">
        <v>6535</v>
      </c>
      <c r="I2104" t="s">
        <v>6536</v>
      </c>
      <c r="J2104" t="s">
        <v>99</v>
      </c>
      <c r="L2104" t="s">
        <v>6537</v>
      </c>
      <c r="M2104" t="s">
        <v>92</v>
      </c>
      <c r="N2104" t="s">
        <v>93</v>
      </c>
      <c r="O2104" t="s">
        <v>92</v>
      </c>
      <c r="P2104" t="s">
        <v>92</v>
      </c>
      <c r="Q2104" t="s">
        <v>93</v>
      </c>
      <c r="R2104" t="s">
        <v>94</v>
      </c>
      <c r="S2104" t="s">
        <v>94</v>
      </c>
      <c r="T2104" s="11">
        <v>41550.4757986111</v>
      </c>
      <c r="U2104" s="11">
        <v>41550.478877314803</v>
      </c>
    </row>
    <row r="2105" spans="1:21">
      <c r="A2105">
        <v>2107</v>
      </c>
      <c r="B2105">
        <v>1702</v>
      </c>
      <c r="C2105" t="s">
        <v>1492</v>
      </c>
      <c r="D2105">
        <v>17</v>
      </c>
      <c r="E2105">
        <v>6</v>
      </c>
      <c r="F2105" t="s">
        <v>60</v>
      </c>
      <c r="G2105" t="s">
        <v>6538</v>
      </c>
      <c r="H2105" t="s">
        <v>6539</v>
      </c>
      <c r="I2105" t="s">
        <v>4291</v>
      </c>
      <c r="J2105" t="s">
        <v>99</v>
      </c>
      <c r="L2105" t="s">
        <v>6540</v>
      </c>
      <c r="M2105" t="s">
        <v>93</v>
      </c>
      <c r="N2105" t="s">
        <v>92</v>
      </c>
      <c r="O2105" t="s">
        <v>92</v>
      </c>
      <c r="P2105" t="s">
        <v>92</v>
      </c>
      <c r="Q2105" t="s">
        <v>92</v>
      </c>
      <c r="R2105" t="s">
        <v>100</v>
      </c>
      <c r="T2105" s="11">
        <v>41550.480162036998</v>
      </c>
    </row>
    <row r="2106" spans="1:21">
      <c r="A2106">
        <v>2108</v>
      </c>
      <c r="B2106">
        <v>1704</v>
      </c>
      <c r="C2106" t="s">
        <v>1492</v>
      </c>
      <c r="D2106">
        <v>17</v>
      </c>
      <c r="E2106">
        <v>6</v>
      </c>
      <c r="F2106" t="s">
        <v>60</v>
      </c>
      <c r="G2106" t="s">
        <v>6541</v>
      </c>
      <c r="H2106" t="s">
        <v>6542</v>
      </c>
      <c r="I2106" t="s">
        <v>6543</v>
      </c>
      <c r="J2106" t="s">
        <v>99</v>
      </c>
      <c r="L2106" t="s">
        <v>6544</v>
      </c>
      <c r="M2106" t="s">
        <v>92</v>
      </c>
      <c r="N2106" t="s">
        <v>92</v>
      </c>
      <c r="O2106" t="s">
        <v>92</v>
      </c>
      <c r="P2106" t="s">
        <v>92</v>
      </c>
      <c r="Q2106" t="s">
        <v>92</v>
      </c>
      <c r="R2106" t="s">
        <v>100</v>
      </c>
      <c r="T2106" s="11">
        <v>41550.486747685201</v>
      </c>
    </row>
    <row r="2107" spans="1:21">
      <c r="A2107">
        <v>2109</v>
      </c>
      <c r="B2107">
        <v>1705</v>
      </c>
      <c r="C2107" t="s">
        <v>1492</v>
      </c>
      <c r="D2107">
        <v>17</v>
      </c>
      <c r="E2107">
        <v>6</v>
      </c>
      <c r="F2107" t="s">
        <v>60</v>
      </c>
      <c r="G2107" t="s">
        <v>6545</v>
      </c>
      <c r="H2107" t="s">
        <v>6546</v>
      </c>
      <c r="I2107" t="s">
        <v>2369</v>
      </c>
      <c r="J2107" t="s">
        <v>99</v>
      </c>
      <c r="L2107" t="s">
        <v>6547</v>
      </c>
      <c r="M2107" t="s">
        <v>92</v>
      </c>
      <c r="N2107" t="s">
        <v>92</v>
      </c>
      <c r="O2107" t="s">
        <v>92</v>
      </c>
      <c r="P2107" t="s">
        <v>92</v>
      </c>
      <c r="Q2107" t="s">
        <v>92</v>
      </c>
      <c r="R2107" t="s">
        <v>100</v>
      </c>
      <c r="T2107" s="11">
        <v>41550.491574074098</v>
      </c>
    </row>
    <row r="2108" spans="1:21">
      <c r="A2108">
        <v>2110</v>
      </c>
      <c r="B2108">
        <v>2247</v>
      </c>
      <c r="C2108" t="s">
        <v>1731</v>
      </c>
      <c r="D2108">
        <v>13</v>
      </c>
      <c r="E2108">
        <v>6</v>
      </c>
      <c r="F2108" t="s">
        <v>60</v>
      </c>
      <c r="G2108" t="s">
        <v>6548</v>
      </c>
      <c r="H2108" t="s">
        <v>6549</v>
      </c>
      <c r="I2108" t="s">
        <v>1594</v>
      </c>
      <c r="J2108" t="s">
        <v>99</v>
      </c>
      <c r="L2108" t="s">
        <v>6550</v>
      </c>
      <c r="M2108" t="s">
        <v>92</v>
      </c>
      <c r="N2108" t="s">
        <v>92</v>
      </c>
      <c r="O2108" t="s">
        <v>92</v>
      </c>
      <c r="P2108" t="s">
        <v>92</v>
      </c>
      <c r="Q2108" t="s">
        <v>92</v>
      </c>
      <c r="R2108" t="s">
        <v>94</v>
      </c>
      <c r="T2108" s="11">
        <v>41550.498043981497</v>
      </c>
    </row>
    <row r="2109" spans="1:21">
      <c r="A2109">
        <v>2111</v>
      </c>
      <c r="B2109">
        <v>756</v>
      </c>
      <c r="C2109" t="s">
        <v>567</v>
      </c>
      <c r="D2109">
        <v>14</v>
      </c>
      <c r="E2109">
        <v>5</v>
      </c>
      <c r="F2109" t="s">
        <v>60</v>
      </c>
      <c r="G2109" t="s">
        <v>6551</v>
      </c>
      <c r="H2109" t="s">
        <v>6552</v>
      </c>
      <c r="I2109" t="s">
        <v>1511</v>
      </c>
      <c r="J2109" t="s">
        <v>99</v>
      </c>
      <c r="L2109" t="s">
        <v>6553</v>
      </c>
      <c r="M2109" t="s">
        <v>92</v>
      </c>
      <c r="N2109" t="s">
        <v>93</v>
      </c>
      <c r="O2109" t="s">
        <v>92</v>
      </c>
      <c r="P2109" t="s">
        <v>93</v>
      </c>
      <c r="Q2109" t="s">
        <v>93</v>
      </c>
      <c r="R2109" t="s">
        <v>174</v>
      </c>
      <c r="S2109" t="s">
        <v>174</v>
      </c>
      <c r="T2109" s="11">
        <v>41550.499872685199</v>
      </c>
      <c r="U2109" s="11">
        <v>41550.504409722198</v>
      </c>
    </row>
    <row r="2110" spans="1:21">
      <c r="A2110">
        <v>2112</v>
      </c>
      <c r="B2110">
        <v>1706</v>
      </c>
      <c r="C2110" t="s">
        <v>1492</v>
      </c>
      <c r="D2110">
        <v>17</v>
      </c>
      <c r="E2110">
        <v>6</v>
      </c>
      <c r="F2110" t="s">
        <v>60</v>
      </c>
      <c r="G2110" t="s">
        <v>6554</v>
      </c>
      <c r="H2110" t="s">
        <v>5046</v>
      </c>
      <c r="I2110" t="s">
        <v>6555</v>
      </c>
      <c r="J2110" t="s">
        <v>99</v>
      </c>
      <c r="L2110" t="s">
        <v>6556</v>
      </c>
      <c r="M2110" t="s">
        <v>92</v>
      </c>
      <c r="N2110" t="s">
        <v>92</v>
      </c>
      <c r="O2110" t="s">
        <v>93</v>
      </c>
      <c r="P2110" t="s">
        <v>92</v>
      </c>
      <c r="Q2110" t="s">
        <v>92</v>
      </c>
      <c r="R2110" t="s">
        <v>100</v>
      </c>
      <c r="S2110" t="s">
        <v>100</v>
      </c>
      <c r="T2110" s="11">
        <v>41550.5143171296</v>
      </c>
      <c r="U2110" s="11">
        <v>41550.517071759299</v>
      </c>
    </row>
    <row r="2111" spans="1:21">
      <c r="A2111">
        <v>2113</v>
      </c>
      <c r="B2111">
        <v>2046</v>
      </c>
      <c r="C2111" t="s">
        <v>5244</v>
      </c>
      <c r="D2111">
        <v>17</v>
      </c>
      <c r="E2111">
        <v>6</v>
      </c>
      <c r="F2111" t="s">
        <v>60</v>
      </c>
      <c r="G2111" t="s">
        <v>6557</v>
      </c>
      <c r="H2111" t="s">
        <v>6558</v>
      </c>
      <c r="I2111" t="s">
        <v>6559</v>
      </c>
      <c r="J2111" t="s">
        <v>99</v>
      </c>
      <c r="L2111" t="s">
        <v>4261</v>
      </c>
      <c r="M2111" t="s">
        <v>93</v>
      </c>
      <c r="N2111" t="s">
        <v>92</v>
      </c>
      <c r="O2111" t="s">
        <v>92</v>
      </c>
      <c r="P2111" t="s">
        <v>92</v>
      </c>
      <c r="Q2111" t="s">
        <v>92</v>
      </c>
      <c r="R2111" t="s">
        <v>222</v>
      </c>
      <c r="T2111" s="11">
        <v>41550.5217708333</v>
      </c>
    </row>
    <row r="2112" spans="1:21">
      <c r="A2112">
        <v>2114</v>
      </c>
      <c r="B2112">
        <v>755</v>
      </c>
      <c r="C2112" t="s">
        <v>567</v>
      </c>
      <c r="D2112">
        <v>14</v>
      </c>
      <c r="E2112">
        <v>5</v>
      </c>
      <c r="F2112" t="s">
        <v>60</v>
      </c>
      <c r="G2112" t="s">
        <v>6560</v>
      </c>
      <c r="H2112" t="s">
        <v>6561</v>
      </c>
      <c r="I2112" t="s">
        <v>6562</v>
      </c>
      <c r="J2112" t="s">
        <v>99</v>
      </c>
      <c r="L2112" t="s">
        <v>6563</v>
      </c>
      <c r="M2112" t="s">
        <v>92</v>
      </c>
      <c r="N2112" t="s">
        <v>93</v>
      </c>
      <c r="O2112" t="s">
        <v>92</v>
      </c>
      <c r="P2112" t="s">
        <v>92</v>
      </c>
      <c r="Q2112" t="s">
        <v>93</v>
      </c>
      <c r="R2112" t="s">
        <v>174</v>
      </c>
      <c r="S2112" t="s">
        <v>174</v>
      </c>
      <c r="T2112" s="11">
        <v>41550.533425925903</v>
      </c>
      <c r="U2112" s="11">
        <v>41550.536527777796</v>
      </c>
    </row>
    <row r="2113" spans="1:21">
      <c r="A2113">
        <v>2115</v>
      </c>
      <c r="B2113">
        <v>202</v>
      </c>
      <c r="C2113" t="s">
        <v>200</v>
      </c>
      <c r="D2113">
        <v>24</v>
      </c>
      <c r="E2113">
        <v>7</v>
      </c>
      <c r="F2113" t="s">
        <v>60</v>
      </c>
      <c r="G2113" t="s">
        <v>262</v>
      </c>
      <c r="H2113" t="s">
        <v>6564</v>
      </c>
      <c r="I2113" t="s">
        <v>6565</v>
      </c>
      <c r="J2113" t="s">
        <v>99</v>
      </c>
      <c r="L2113" t="s">
        <v>6566</v>
      </c>
      <c r="M2113" t="s">
        <v>92</v>
      </c>
      <c r="N2113" t="s">
        <v>92</v>
      </c>
      <c r="O2113" t="s">
        <v>92</v>
      </c>
      <c r="P2113" t="s">
        <v>92</v>
      </c>
      <c r="Q2113" t="s">
        <v>92</v>
      </c>
      <c r="R2113" t="s">
        <v>335</v>
      </c>
      <c r="T2113" s="11">
        <v>41550.535578703697</v>
      </c>
    </row>
    <row r="2114" spans="1:21">
      <c r="A2114">
        <v>2116</v>
      </c>
      <c r="B2114">
        <v>201</v>
      </c>
      <c r="C2114" t="s">
        <v>200</v>
      </c>
      <c r="D2114">
        <v>24</v>
      </c>
      <c r="E2114">
        <v>7</v>
      </c>
      <c r="F2114" t="s">
        <v>60</v>
      </c>
      <c r="G2114" t="s">
        <v>259</v>
      </c>
      <c r="H2114" t="s">
        <v>260</v>
      </c>
      <c r="I2114" t="s">
        <v>2778</v>
      </c>
      <c r="J2114" t="s">
        <v>99</v>
      </c>
      <c r="L2114" t="s">
        <v>6567</v>
      </c>
      <c r="M2114" t="s">
        <v>92</v>
      </c>
      <c r="N2114" t="s">
        <v>92</v>
      </c>
      <c r="O2114" t="s">
        <v>92</v>
      </c>
      <c r="P2114" t="s">
        <v>92</v>
      </c>
      <c r="Q2114" t="s">
        <v>92</v>
      </c>
      <c r="R2114" t="s">
        <v>130</v>
      </c>
      <c r="T2114" s="11">
        <v>41550.538668981499</v>
      </c>
    </row>
    <row r="2115" spans="1:21">
      <c r="A2115">
        <v>2117</v>
      </c>
      <c r="B2115">
        <v>2084</v>
      </c>
      <c r="C2115" t="s">
        <v>1492</v>
      </c>
      <c r="D2115">
        <v>17</v>
      </c>
      <c r="E2115">
        <v>6</v>
      </c>
      <c r="F2115" t="s">
        <v>60</v>
      </c>
      <c r="G2115" t="s">
        <v>6568</v>
      </c>
      <c r="H2115" t="s">
        <v>6569</v>
      </c>
      <c r="I2115" t="s">
        <v>6570</v>
      </c>
      <c r="J2115" t="s">
        <v>99</v>
      </c>
      <c r="L2115" t="s">
        <v>6571</v>
      </c>
      <c r="M2115" t="s">
        <v>92</v>
      </c>
      <c r="N2115" t="s">
        <v>92</v>
      </c>
      <c r="O2115" t="s">
        <v>92</v>
      </c>
      <c r="P2115" t="s">
        <v>92</v>
      </c>
      <c r="Q2115" t="s">
        <v>92</v>
      </c>
      <c r="R2115" t="s">
        <v>100</v>
      </c>
      <c r="T2115" s="11">
        <v>41550.551898148202</v>
      </c>
    </row>
    <row r="2116" spans="1:21">
      <c r="A2116">
        <v>2118</v>
      </c>
      <c r="B2116">
        <v>198</v>
      </c>
      <c r="C2116" t="s">
        <v>200</v>
      </c>
      <c r="D2116">
        <v>24</v>
      </c>
      <c r="E2116">
        <v>7</v>
      </c>
      <c r="F2116" t="s">
        <v>60</v>
      </c>
      <c r="G2116" t="s">
        <v>254</v>
      </c>
      <c r="H2116" t="s">
        <v>255</v>
      </c>
      <c r="I2116" t="s">
        <v>320</v>
      </c>
      <c r="J2116" t="s">
        <v>99</v>
      </c>
      <c r="L2116" t="s">
        <v>6572</v>
      </c>
      <c r="M2116" t="s">
        <v>93</v>
      </c>
      <c r="N2116" t="s">
        <v>92</v>
      </c>
      <c r="O2116" t="s">
        <v>92</v>
      </c>
      <c r="P2116" t="s">
        <v>92</v>
      </c>
      <c r="Q2116" t="s">
        <v>92</v>
      </c>
      <c r="R2116" t="s">
        <v>130</v>
      </c>
      <c r="T2116" s="11">
        <v>41550.5539699074</v>
      </c>
    </row>
    <row r="2117" spans="1:21">
      <c r="A2117">
        <v>2119</v>
      </c>
      <c r="B2117">
        <v>2154</v>
      </c>
      <c r="C2117" t="s">
        <v>1731</v>
      </c>
      <c r="D2117">
        <v>13</v>
      </c>
      <c r="E2117">
        <v>6</v>
      </c>
      <c r="F2117" t="s">
        <v>60</v>
      </c>
      <c r="G2117" t="s">
        <v>1751</v>
      </c>
      <c r="H2117" t="s">
        <v>6573</v>
      </c>
      <c r="I2117" t="s">
        <v>6574</v>
      </c>
      <c r="J2117" t="s">
        <v>99</v>
      </c>
      <c r="L2117" t="s">
        <v>6575</v>
      </c>
      <c r="M2117" t="s">
        <v>92</v>
      </c>
      <c r="N2117" t="s">
        <v>92</v>
      </c>
      <c r="O2117" t="s">
        <v>92</v>
      </c>
      <c r="P2117" t="s">
        <v>92</v>
      </c>
      <c r="Q2117" t="s">
        <v>92</v>
      </c>
      <c r="R2117" t="s">
        <v>94</v>
      </c>
      <c r="T2117" s="11">
        <v>41550.558877314797</v>
      </c>
    </row>
    <row r="2118" spans="1:21">
      <c r="A2118">
        <v>2120</v>
      </c>
      <c r="B2118">
        <v>256</v>
      </c>
      <c r="C2118" t="s">
        <v>200</v>
      </c>
      <c r="D2118">
        <v>24</v>
      </c>
      <c r="E2118">
        <v>7</v>
      </c>
      <c r="F2118" t="s">
        <v>60</v>
      </c>
      <c r="G2118" t="s">
        <v>6576</v>
      </c>
      <c r="H2118" t="s">
        <v>6577</v>
      </c>
      <c r="I2118" t="s">
        <v>6578</v>
      </c>
      <c r="J2118" t="s">
        <v>99</v>
      </c>
      <c r="L2118" t="s">
        <v>6579</v>
      </c>
      <c r="M2118" t="s">
        <v>93</v>
      </c>
      <c r="N2118" t="s">
        <v>92</v>
      </c>
      <c r="O2118" t="s">
        <v>92</v>
      </c>
      <c r="P2118" t="s">
        <v>92</v>
      </c>
      <c r="Q2118" t="s">
        <v>92</v>
      </c>
      <c r="R2118" t="s">
        <v>130</v>
      </c>
      <c r="T2118" s="11">
        <v>41550.560555555603</v>
      </c>
    </row>
    <row r="2119" spans="1:21">
      <c r="A2119">
        <v>2121</v>
      </c>
      <c r="B2119">
        <v>200</v>
      </c>
      <c r="C2119" t="s">
        <v>200</v>
      </c>
      <c r="D2119">
        <v>24</v>
      </c>
      <c r="E2119">
        <v>7</v>
      </c>
      <c r="F2119" t="s">
        <v>60</v>
      </c>
      <c r="G2119" t="s">
        <v>256</v>
      </c>
      <c r="H2119" t="s">
        <v>257</v>
      </c>
      <c r="I2119" t="s">
        <v>6580</v>
      </c>
      <c r="J2119" t="s">
        <v>99</v>
      </c>
      <c r="L2119" t="s">
        <v>6581</v>
      </c>
      <c r="M2119" t="s">
        <v>92</v>
      </c>
      <c r="N2119" t="s">
        <v>93</v>
      </c>
      <c r="O2119" t="s">
        <v>92</v>
      </c>
      <c r="P2119" t="s">
        <v>93</v>
      </c>
      <c r="Q2119" t="s">
        <v>93</v>
      </c>
      <c r="R2119" t="s">
        <v>335</v>
      </c>
      <c r="S2119" t="s">
        <v>335</v>
      </c>
      <c r="T2119" s="11">
        <v>41550.566932870403</v>
      </c>
      <c r="U2119" s="11">
        <v>41550.582407407397</v>
      </c>
    </row>
    <row r="2120" spans="1:21">
      <c r="A2120">
        <v>2122</v>
      </c>
      <c r="B2120">
        <v>199</v>
      </c>
      <c r="C2120" t="s">
        <v>200</v>
      </c>
      <c r="D2120">
        <v>24</v>
      </c>
      <c r="E2120">
        <v>7</v>
      </c>
      <c r="F2120" t="s">
        <v>60</v>
      </c>
      <c r="G2120" t="s">
        <v>6582</v>
      </c>
      <c r="H2120" t="s">
        <v>6583</v>
      </c>
      <c r="I2120" t="s">
        <v>3481</v>
      </c>
      <c r="J2120" t="s">
        <v>99</v>
      </c>
      <c r="L2120" t="s">
        <v>6584</v>
      </c>
      <c r="M2120" t="s">
        <v>92</v>
      </c>
      <c r="N2120" t="s">
        <v>92</v>
      </c>
      <c r="O2120" t="s">
        <v>92</v>
      </c>
      <c r="P2120" t="s">
        <v>92</v>
      </c>
      <c r="Q2120" t="s">
        <v>92</v>
      </c>
      <c r="R2120" t="s">
        <v>130</v>
      </c>
      <c r="T2120" s="11">
        <v>41550.5715740741</v>
      </c>
    </row>
    <row r="2121" spans="1:21">
      <c r="A2121">
        <v>2123</v>
      </c>
      <c r="B2121">
        <v>757</v>
      </c>
      <c r="C2121" t="s">
        <v>567</v>
      </c>
      <c r="D2121">
        <v>14</v>
      </c>
      <c r="E2121">
        <v>5</v>
      </c>
      <c r="F2121" t="s">
        <v>60</v>
      </c>
      <c r="G2121" t="s">
        <v>6585</v>
      </c>
      <c r="H2121" t="s">
        <v>6586</v>
      </c>
      <c r="I2121" t="s">
        <v>3814</v>
      </c>
      <c r="J2121" t="s">
        <v>99</v>
      </c>
      <c r="M2121" t="s">
        <v>92</v>
      </c>
      <c r="N2121" t="s">
        <v>93</v>
      </c>
      <c r="O2121" t="s">
        <v>92</v>
      </c>
      <c r="P2121" t="s">
        <v>93</v>
      </c>
      <c r="Q2121" t="s">
        <v>92</v>
      </c>
      <c r="R2121" t="s">
        <v>174</v>
      </c>
      <c r="S2121" t="s">
        <v>174</v>
      </c>
      <c r="T2121" s="11">
        <v>41550.572256944499</v>
      </c>
      <c r="U2121" s="11">
        <v>41550.572962963</v>
      </c>
    </row>
    <row r="2122" spans="1:21">
      <c r="A2122">
        <v>2124</v>
      </c>
      <c r="B2122">
        <v>2047</v>
      </c>
      <c r="C2122" t="s">
        <v>5244</v>
      </c>
      <c r="D2122">
        <v>17</v>
      </c>
      <c r="E2122">
        <v>6</v>
      </c>
      <c r="F2122" t="s">
        <v>60</v>
      </c>
      <c r="G2122" t="s">
        <v>6587</v>
      </c>
      <c r="H2122" t="s">
        <v>6588</v>
      </c>
      <c r="I2122" t="s">
        <v>6589</v>
      </c>
      <c r="J2122" t="s">
        <v>99</v>
      </c>
      <c r="M2122" t="s">
        <v>92</v>
      </c>
      <c r="N2122" t="s">
        <v>93</v>
      </c>
      <c r="O2122" t="s">
        <v>93</v>
      </c>
      <c r="P2122" t="s">
        <v>93</v>
      </c>
      <c r="Q2122" t="s">
        <v>93</v>
      </c>
      <c r="R2122" t="s">
        <v>222</v>
      </c>
      <c r="T2122" s="11">
        <v>41550.574016203696</v>
      </c>
    </row>
    <row r="2123" spans="1:21">
      <c r="A2123">
        <v>2125</v>
      </c>
      <c r="B2123">
        <v>2071</v>
      </c>
      <c r="C2123" t="s">
        <v>1492</v>
      </c>
      <c r="D2123">
        <v>17</v>
      </c>
      <c r="E2123">
        <v>6</v>
      </c>
      <c r="F2123" t="s">
        <v>60</v>
      </c>
      <c r="G2123" t="s">
        <v>6590</v>
      </c>
      <c r="H2123" t="s">
        <v>6591</v>
      </c>
      <c r="I2123" t="s">
        <v>344</v>
      </c>
      <c r="J2123" t="s">
        <v>99</v>
      </c>
      <c r="L2123" t="s">
        <v>6592</v>
      </c>
      <c r="M2123" t="s">
        <v>92</v>
      </c>
      <c r="N2123" t="s">
        <v>92</v>
      </c>
      <c r="O2123" t="s">
        <v>92</v>
      </c>
      <c r="P2123" t="s">
        <v>93</v>
      </c>
      <c r="Q2123" t="s">
        <v>93</v>
      </c>
      <c r="R2123" t="s">
        <v>100</v>
      </c>
      <c r="S2123" t="s">
        <v>100</v>
      </c>
      <c r="T2123" s="11">
        <v>41550.574803240699</v>
      </c>
      <c r="U2123" s="11">
        <v>41550.576377314799</v>
      </c>
    </row>
    <row r="2124" spans="1:21">
      <c r="A2124">
        <v>2126</v>
      </c>
      <c r="B2124">
        <v>2148</v>
      </c>
      <c r="C2124" t="s">
        <v>1571</v>
      </c>
      <c r="D2124">
        <v>13</v>
      </c>
      <c r="E2124">
        <v>6</v>
      </c>
      <c r="F2124" t="s">
        <v>60</v>
      </c>
      <c r="G2124" t="s">
        <v>6593</v>
      </c>
      <c r="H2124" t="s">
        <v>6594</v>
      </c>
      <c r="I2124" t="s">
        <v>6595</v>
      </c>
      <c r="J2124" t="s">
        <v>99</v>
      </c>
      <c r="L2124" t="s">
        <v>6596</v>
      </c>
      <c r="M2124" t="s">
        <v>92</v>
      </c>
      <c r="N2124" t="s">
        <v>92</v>
      </c>
      <c r="O2124" t="s">
        <v>92</v>
      </c>
      <c r="P2124" t="s">
        <v>92</v>
      </c>
      <c r="Q2124" t="s">
        <v>92</v>
      </c>
      <c r="R2124" t="s">
        <v>94</v>
      </c>
      <c r="T2124" s="11">
        <v>41550.575775463003</v>
      </c>
    </row>
    <row r="2125" spans="1:21">
      <c r="A2125">
        <v>2127</v>
      </c>
      <c r="B2125">
        <v>1815</v>
      </c>
      <c r="C2125" t="s">
        <v>1571</v>
      </c>
      <c r="D2125">
        <v>13</v>
      </c>
      <c r="E2125">
        <v>6</v>
      </c>
      <c r="F2125" t="s">
        <v>60</v>
      </c>
      <c r="G2125" t="s">
        <v>6597</v>
      </c>
      <c r="H2125" t="s">
        <v>6598</v>
      </c>
      <c r="I2125" t="s">
        <v>91</v>
      </c>
      <c r="J2125" t="s">
        <v>99</v>
      </c>
      <c r="L2125" t="s">
        <v>6599</v>
      </c>
      <c r="M2125" t="s">
        <v>93</v>
      </c>
      <c r="N2125" t="s">
        <v>92</v>
      </c>
      <c r="O2125" t="s">
        <v>92</v>
      </c>
      <c r="P2125" t="s">
        <v>92</v>
      </c>
      <c r="Q2125" t="s">
        <v>92</v>
      </c>
      <c r="R2125" t="s">
        <v>94</v>
      </c>
      <c r="T2125" s="11">
        <v>41550.5944212963</v>
      </c>
    </row>
    <row r="2126" spans="1:21">
      <c r="A2126">
        <v>2128</v>
      </c>
      <c r="B2126">
        <v>758</v>
      </c>
      <c r="C2126" t="s">
        <v>567</v>
      </c>
      <c r="D2126">
        <v>14</v>
      </c>
      <c r="E2126">
        <v>5</v>
      </c>
      <c r="F2126" t="s">
        <v>60</v>
      </c>
      <c r="G2126" t="s">
        <v>6600</v>
      </c>
      <c r="H2126" t="s">
        <v>6601</v>
      </c>
      <c r="I2126" t="s">
        <v>2033</v>
      </c>
      <c r="J2126" t="s">
        <v>99</v>
      </c>
      <c r="L2126" t="s">
        <v>6602</v>
      </c>
      <c r="M2126" t="s">
        <v>92</v>
      </c>
      <c r="N2126" t="s">
        <v>93</v>
      </c>
      <c r="O2126" t="s">
        <v>92</v>
      </c>
      <c r="P2126" t="s">
        <v>93</v>
      </c>
      <c r="Q2126" t="s">
        <v>92</v>
      </c>
      <c r="R2126" t="s">
        <v>174</v>
      </c>
      <c r="S2126" t="s">
        <v>174</v>
      </c>
      <c r="T2126" s="11">
        <v>41550.604930555601</v>
      </c>
      <c r="U2126" s="11">
        <v>41550.607465277797</v>
      </c>
    </row>
    <row r="2127" spans="1:21">
      <c r="A2127">
        <v>2129</v>
      </c>
      <c r="B2127">
        <v>196</v>
      </c>
      <c r="C2127" t="s">
        <v>200</v>
      </c>
      <c r="D2127">
        <v>24</v>
      </c>
      <c r="E2127">
        <v>7</v>
      </c>
      <c r="F2127" t="s">
        <v>60</v>
      </c>
      <c r="G2127" t="s">
        <v>6603</v>
      </c>
      <c r="H2127" t="s">
        <v>6604</v>
      </c>
      <c r="I2127" t="s">
        <v>6605</v>
      </c>
      <c r="J2127" t="s">
        <v>99</v>
      </c>
      <c r="L2127" t="s">
        <v>6606</v>
      </c>
      <c r="M2127" t="s">
        <v>92</v>
      </c>
      <c r="N2127" t="s">
        <v>92</v>
      </c>
      <c r="O2127" t="s">
        <v>92</v>
      </c>
      <c r="P2127" t="s">
        <v>92</v>
      </c>
      <c r="Q2127" t="s">
        <v>92</v>
      </c>
      <c r="R2127" t="s">
        <v>130</v>
      </c>
      <c r="T2127" s="11">
        <v>41550.607037037</v>
      </c>
    </row>
    <row r="2128" spans="1:21">
      <c r="A2128">
        <v>2130</v>
      </c>
      <c r="B2128">
        <v>2072</v>
      </c>
      <c r="C2128" t="s">
        <v>1492</v>
      </c>
      <c r="D2128">
        <v>17</v>
      </c>
      <c r="E2128">
        <v>6</v>
      </c>
      <c r="F2128" t="s">
        <v>60</v>
      </c>
      <c r="G2128" t="s">
        <v>6607</v>
      </c>
      <c r="H2128" t="s">
        <v>6608</v>
      </c>
      <c r="I2128" t="s">
        <v>6609</v>
      </c>
      <c r="J2128" t="s">
        <v>99</v>
      </c>
      <c r="L2128" t="s">
        <v>6610</v>
      </c>
      <c r="M2128" t="s">
        <v>92</v>
      </c>
      <c r="N2128" t="s">
        <v>93</v>
      </c>
      <c r="O2128" t="s">
        <v>93</v>
      </c>
      <c r="P2128" t="s">
        <v>92</v>
      </c>
      <c r="Q2128" t="s">
        <v>92</v>
      </c>
      <c r="R2128" t="s">
        <v>100</v>
      </c>
      <c r="S2128" t="s">
        <v>100</v>
      </c>
      <c r="T2128" s="11">
        <v>41550.612627314797</v>
      </c>
      <c r="U2128" s="11">
        <v>41550.615486111099</v>
      </c>
    </row>
    <row r="2129" spans="1:21">
      <c r="A2129">
        <v>2131</v>
      </c>
      <c r="B2129">
        <v>759</v>
      </c>
      <c r="C2129" t="s">
        <v>567</v>
      </c>
      <c r="D2129">
        <v>14</v>
      </c>
      <c r="E2129">
        <v>5</v>
      </c>
      <c r="F2129" t="s">
        <v>60</v>
      </c>
      <c r="G2129" t="s">
        <v>6611</v>
      </c>
      <c r="H2129" t="s">
        <v>6612</v>
      </c>
      <c r="I2129" t="s">
        <v>6613</v>
      </c>
      <c r="J2129" t="s">
        <v>99</v>
      </c>
      <c r="L2129" t="s">
        <v>4067</v>
      </c>
      <c r="M2129" t="s">
        <v>92</v>
      </c>
      <c r="N2129" t="s">
        <v>92</v>
      </c>
      <c r="O2129" t="s">
        <v>92</v>
      </c>
      <c r="P2129" t="s">
        <v>92</v>
      </c>
      <c r="Q2129" t="s">
        <v>92</v>
      </c>
      <c r="R2129" t="s">
        <v>174</v>
      </c>
      <c r="T2129" s="11">
        <v>41550.614444444502</v>
      </c>
    </row>
    <row r="2130" spans="1:21">
      <c r="A2130">
        <v>2132</v>
      </c>
      <c r="B2130">
        <v>1819</v>
      </c>
      <c r="C2130" t="s">
        <v>1571</v>
      </c>
      <c r="D2130">
        <v>13</v>
      </c>
      <c r="E2130">
        <v>6</v>
      </c>
      <c r="F2130" t="s">
        <v>60</v>
      </c>
      <c r="G2130" t="s">
        <v>6614</v>
      </c>
      <c r="H2130" t="s">
        <v>6615</v>
      </c>
      <c r="I2130" t="s">
        <v>6616</v>
      </c>
      <c r="J2130" t="s">
        <v>99</v>
      </c>
      <c r="L2130" t="s">
        <v>6617</v>
      </c>
      <c r="M2130" t="s">
        <v>92</v>
      </c>
      <c r="N2130" t="s">
        <v>92</v>
      </c>
      <c r="O2130" t="s">
        <v>92</v>
      </c>
      <c r="P2130" t="s">
        <v>92</v>
      </c>
      <c r="Q2130" t="s">
        <v>93</v>
      </c>
      <c r="R2130" t="s">
        <v>94</v>
      </c>
      <c r="S2130" t="s">
        <v>94</v>
      </c>
      <c r="T2130" s="11">
        <v>41550.6182638889</v>
      </c>
      <c r="U2130" s="11">
        <v>41550.619490740697</v>
      </c>
    </row>
    <row r="2131" spans="1:21">
      <c r="A2131">
        <v>2133</v>
      </c>
      <c r="B2131">
        <v>2073</v>
      </c>
      <c r="C2131" t="s">
        <v>1492</v>
      </c>
      <c r="D2131">
        <v>17</v>
      </c>
      <c r="E2131">
        <v>6</v>
      </c>
      <c r="F2131" t="s">
        <v>60</v>
      </c>
      <c r="G2131" t="s">
        <v>6618</v>
      </c>
      <c r="H2131" t="s">
        <v>6619</v>
      </c>
      <c r="I2131" t="s">
        <v>6620</v>
      </c>
      <c r="J2131" t="s">
        <v>99</v>
      </c>
      <c r="L2131" t="s">
        <v>6621</v>
      </c>
      <c r="M2131" t="s">
        <v>92</v>
      </c>
      <c r="N2131" t="s">
        <v>92</v>
      </c>
      <c r="O2131" t="s">
        <v>92</v>
      </c>
      <c r="P2131" t="s">
        <v>92</v>
      </c>
      <c r="Q2131" t="s">
        <v>92</v>
      </c>
      <c r="R2131" t="s">
        <v>100</v>
      </c>
      <c r="T2131" s="11">
        <v>41550.624745370398</v>
      </c>
    </row>
    <row r="2132" spans="1:21">
      <c r="A2132">
        <v>2134</v>
      </c>
      <c r="B2132">
        <v>1821</v>
      </c>
      <c r="C2132" t="s">
        <v>1571</v>
      </c>
      <c r="D2132">
        <v>13</v>
      </c>
      <c r="E2132">
        <v>6</v>
      </c>
      <c r="F2132" t="s">
        <v>60</v>
      </c>
      <c r="G2132" t="s">
        <v>6622</v>
      </c>
      <c r="H2132" t="s">
        <v>6623</v>
      </c>
      <c r="I2132" t="s">
        <v>973</v>
      </c>
      <c r="J2132" t="s">
        <v>99</v>
      </c>
      <c r="L2132" t="s">
        <v>6624</v>
      </c>
      <c r="M2132" t="s">
        <v>92</v>
      </c>
      <c r="N2132" t="s">
        <v>92</v>
      </c>
      <c r="O2132" t="s">
        <v>92</v>
      </c>
      <c r="P2132" t="s">
        <v>92</v>
      </c>
      <c r="Q2132" t="s">
        <v>92</v>
      </c>
      <c r="R2132" t="s">
        <v>94</v>
      </c>
      <c r="T2132" s="11">
        <v>41550.626805555599</v>
      </c>
    </row>
    <row r="2133" spans="1:21">
      <c r="A2133">
        <v>2135</v>
      </c>
      <c r="B2133">
        <v>259</v>
      </c>
      <c r="C2133" t="s">
        <v>200</v>
      </c>
      <c r="D2133">
        <v>24</v>
      </c>
      <c r="E2133">
        <v>7</v>
      </c>
      <c r="F2133" t="s">
        <v>60</v>
      </c>
      <c r="G2133" t="s">
        <v>6625</v>
      </c>
      <c r="H2133" t="s">
        <v>6626</v>
      </c>
      <c r="I2133" t="s">
        <v>797</v>
      </c>
      <c r="J2133" t="s">
        <v>1421</v>
      </c>
      <c r="L2133" t="s">
        <v>6627</v>
      </c>
      <c r="M2133" t="s">
        <v>93</v>
      </c>
      <c r="N2133" t="s">
        <v>92</v>
      </c>
      <c r="O2133" t="s">
        <v>92</v>
      </c>
      <c r="P2133" t="s">
        <v>92</v>
      </c>
      <c r="Q2133" t="s">
        <v>92</v>
      </c>
      <c r="R2133" t="s">
        <v>335</v>
      </c>
      <c r="T2133" s="11">
        <v>41550.630324074104</v>
      </c>
    </row>
    <row r="2134" spans="1:21">
      <c r="A2134">
        <v>2136</v>
      </c>
      <c r="B2134">
        <v>846</v>
      </c>
      <c r="C2134" t="s">
        <v>567</v>
      </c>
      <c r="D2134">
        <v>14</v>
      </c>
      <c r="E2134">
        <v>5</v>
      </c>
      <c r="F2134" t="s">
        <v>60</v>
      </c>
      <c r="G2134" t="s">
        <v>6628</v>
      </c>
      <c r="H2134" t="s">
        <v>6629</v>
      </c>
      <c r="I2134" t="s">
        <v>6630</v>
      </c>
      <c r="J2134" t="s">
        <v>116</v>
      </c>
      <c r="L2134" t="s">
        <v>6631</v>
      </c>
      <c r="M2134" t="s">
        <v>93</v>
      </c>
      <c r="N2134" t="s">
        <v>92</v>
      </c>
      <c r="O2134" t="s">
        <v>92</v>
      </c>
      <c r="P2134" t="s">
        <v>92</v>
      </c>
      <c r="Q2134" t="s">
        <v>92</v>
      </c>
      <c r="R2134" t="s">
        <v>174</v>
      </c>
      <c r="T2134" s="11">
        <v>41550.631273148203</v>
      </c>
    </row>
    <row r="2135" spans="1:21">
      <c r="A2135">
        <v>2137</v>
      </c>
      <c r="B2135">
        <v>255</v>
      </c>
      <c r="C2135" t="s">
        <v>200</v>
      </c>
      <c r="D2135">
        <v>24</v>
      </c>
      <c r="E2135">
        <v>7</v>
      </c>
      <c r="F2135" t="s">
        <v>60</v>
      </c>
      <c r="G2135" t="s">
        <v>6632</v>
      </c>
      <c r="H2135" t="s">
        <v>6633</v>
      </c>
      <c r="I2135" t="s">
        <v>6634</v>
      </c>
      <c r="J2135" t="s">
        <v>1421</v>
      </c>
      <c r="L2135" t="s">
        <v>6635</v>
      </c>
      <c r="M2135" t="s">
        <v>93</v>
      </c>
      <c r="N2135" t="s">
        <v>92</v>
      </c>
      <c r="O2135" t="s">
        <v>92</v>
      </c>
      <c r="P2135" t="s">
        <v>92</v>
      </c>
      <c r="Q2135" t="s">
        <v>92</v>
      </c>
      <c r="R2135" t="s">
        <v>130</v>
      </c>
      <c r="T2135" s="11">
        <v>41550.6339814815</v>
      </c>
    </row>
    <row r="2136" spans="1:21">
      <c r="A2136">
        <v>2138</v>
      </c>
      <c r="B2136">
        <v>1822</v>
      </c>
      <c r="C2136" t="s">
        <v>1571</v>
      </c>
      <c r="D2136">
        <v>13</v>
      </c>
      <c r="E2136">
        <v>6</v>
      </c>
      <c r="F2136" t="s">
        <v>60</v>
      </c>
      <c r="G2136" t="s">
        <v>6636</v>
      </c>
      <c r="H2136" t="s">
        <v>6637</v>
      </c>
      <c r="I2136" t="s">
        <v>6638</v>
      </c>
      <c r="J2136" t="s">
        <v>99</v>
      </c>
      <c r="L2136" t="s">
        <v>6639</v>
      </c>
      <c r="M2136" t="s">
        <v>92</v>
      </c>
      <c r="N2136" t="s">
        <v>92</v>
      </c>
      <c r="O2136" t="s">
        <v>92</v>
      </c>
      <c r="P2136" t="s">
        <v>92</v>
      </c>
      <c r="Q2136" t="s">
        <v>92</v>
      </c>
      <c r="R2136" t="s">
        <v>94</v>
      </c>
      <c r="T2136" s="11">
        <v>41550.639282407399</v>
      </c>
    </row>
    <row r="2137" spans="1:21">
      <c r="A2137">
        <v>2139</v>
      </c>
      <c r="B2137">
        <v>194</v>
      </c>
      <c r="C2137" t="s">
        <v>200</v>
      </c>
      <c r="D2137">
        <v>24</v>
      </c>
      <c r="E2137">
        <v>7</v>
      </c>
      <c r="F2137" t="s">
        <v>60</v>
      </c>
      <c r="G2137" t="s">
        <v>6640</v>
      </c>
      <c r="H2137" t="s">
        <v>6641</v>
      </c>
      <c r="I2137" t="s">
        <v>6642</v>
      </c>
      <c r="J2137" t="s">
        <v>99</v>
      </c>
      <c r="L2137" t="s">
        <v>6627</v>
      </c>
      <c r="M2137" t="s">
        <v>93</v>
      </c>
      <c r="N2137" t="s">
        <v>92</v>
      </c>
      <c r="O2137" t="s">
        <v>92</v>
      </c>
      <c r="P2137" t="s">
        <v>92</v>
      </c>
      <c r="Q2137" t="s">
        <v>92</v>
      </c>
      <c r="R2137" t="s">
        <v>335</v>
      </c>
      <c r="T2137" s="11">
        <v>41550.6428703704</v>
      </c>
    </row>
    <row r="2138" spans="1:21">
      <c r="A2138">
        <v>2140</v>
      </c>
      <c r="B2138">
        <v>1825</v>
      </c>
      <c r="C2138" t="s">
        <v>1571</v>
      </c>
      <c r="D2138">
        <v>13</v>
      </c>
      <c r="E2138">
        <v>6</v>
      </c>
      <c r="F2138" t="s">
        <v>60</v>
      </c>
      <c r="G2138" t="s">
        <v>6643</v>
      </c>
      <c r="H2138" t="s">
        <v>5210</v>
      </c>
      <c r="I2138" t="s">
        <v>6644</v>
      </c>
      <c r="J2138" t="s">
        <v>99</v>
      </c>
      <c r="L2138" t="s">
        <v>6645</v>
      </c>
      <c r="M2138" t="s">
        <v>92</v>
      </c>
      <c r="N2138" t="s">
        <v>92</v>
      </c>
      <c r="O2138" t="s">
        <v>92</v>
      </c>
      <c r="P2138" t="s">
        <v>92</v>
      </c>
      <c r="Q2138" t="s">
        <v>92</v>
      </c>
      <c r="R2138" t="s">
        <v>94</v>
      </c>
      <c r="T2138" s="11">
        <v>41550.645706018498</v>
      </c>
    </row>
    <row r="2139" spans="1:21">
      <c r="A2139">
        <v>2141</v>
      </c>
      <c r="B2139">
        <v>2051</v>
      </c>
      <c r="C2139" t="s">
        <v>1492</v>
      </c>
      <c r="D2139">
        <v>17</v>
      </c>
      <c r="E2139">
        <v>6</v>
      </c>
      <c r="F2139" t="s">
        <v>60</v>
      </c>
      <c r="G2139" t="s">
        <v>6646</v>
      </c>
      <c r="H2139" t="s">
        <v>6647</v>
      </c>
      <c r="I2139" t="s">
        <v>6648</v>
      </c>
      <c r="J2139" t="s">
        <v>99</v>
      </c>
      <c r="L2139" t="s">
        <v>6649</v>
      </c>
      <c r="M2139" t="s">
        <v>92</v>
      </c>
      <c r="N2139" t="s">
        <v>92</v>
      </c>
      <c r="O2139" t="s">
        <v>92</v>
      </c>
      <c r="P2139" t="s">
        <v>92</v>
      </c>
      <c r="Q2139" t="s">
        <v>92</v>
      </c>
      <c r="R2139" t="s">
        <v>100</v>
      </c>
      <c r="T2139" s="11">
        <v>41550.649039351898</v>
      </c>
    </row>
    <row r="2140" spans="1:21">
      <c r="A2140">
        <v>2142</v>
      </c>
      <c r="B2140">
        <v>260</v>
      </c>
      <c r="C2140" t="s">
        <v>200</v>
      </c>
      <c r="D2140">
        <v>24</v>
      </c>
      <c r="E2140">
        <v>7</v>
      </c>
      <c r="F2140" t="s">
        <v>60</v>
      </c>
      <c r="G2140" t="s">
        <v>6650</v>
      </c>
      <c r="H2140" t="s">
        <v>6651</v>
      </c>
      <c r="I2140" t="s">
        <v>6652</v>
      </c>
      <c r="J2140" t="s">
        <v>99</v>
      </c>
      <c r="M2140" t="s">
        <v>93</v>
      </c>
      <c r="N2140" t="s">
        <v>92</v>
      </c>
      <c r="O2140" t="s">
        <v>92</v>
      </c>
      <c r="P2140" t="s">
        <v>92</v>
      </c>
      <c r="Q2140" t="s">
        <v>92</v>
      </c>
      <c r="R2140" t="s">
        <v>335</v>
      </c>
      <c r="T2140" s="11">
        <v>41550.650578703702</v>
      </c>
    </row>
    <row r="2141" spans="1:21">
      <c r="A2141">
        <v>2143</v>
      </c>
      <c r="B2141">
        <v>253</v>
      </c>
      <c r="C2141" t="s">
        <v>200</v>
      </c>
      <c r="D2141">
        <v>24</v>
      </c>
      <c r="E2141">
        <v>7</v>
      </c>
      <c r="F2141" t="s">
        <v>60</v>
      </c>
      <c r="G2141" t="s">
        <v>6653</v>
      </c>
      <c r="H2141" t="s">
        <v>6654</v>
      </c>
      <c r="I2141" t="s">
        <v>6655</v>
      </c>
      <c r="J2141" t="s">
        <v>99</v>
      </c>
      <c r="L2141" t="s">
        <v>6656</v>
      </c>
      <c r="M2141" t="s">
        <v>92</v>
      </c>
      <c r="N2141" t="s">
        <v>93</v>
      </c>
      <c r="O2141" t="s">
        <v>92</v>
      </c>
      <c r="P2141" t="s">
        <v>92</v>
      </c>
      <c r="Q2141" t="s">
        <v>93</v>
      </c>
      <c r="R2141" t="s">
        <v>130</v>
      </c>
      <c r="S2141" t="s">
        <v>130</v>
      </c>
      <c r="T2141" s="11">
        <v>41550.660567129598</v>
      </c>
      <c r="U2141" s="11">
        <v>41550.689328703702</v>
      </c>
    </row>
    <row r="2142" spans="1:21">
      <c r="A2142">
        <v>2144</v>
      </c>
      <c r="B2142">
        <v>825</v>
      </c>
      <c r="C2142" t="s">
        <v>3965</v>
      </c>
      <c r="D2142">
        <v>14</v>
      </c>
      <c r="E2142">
        <v>5</v>
      </c>
      <c r="F2142" t="s">
        <v>60</v>
      </c>
      <c r="G2142" t="s">
        <v>6657</v>
      </c>
      <c r="H2142" t="s">
        <v>6658</v>
      </c>
      <c r="I2142" t="s">
        <v>6659</v>
      </c>
      <c r="J2142" t="s">
        <v>99</v>
      </c>
      <c r="L2142" t="s">
        <v>6660</v>
      </c>
      <c r="M2142" t="s">
        <v>92</v>
      </c>
      <c r="N2142" t="s">
        <v>93</v>
      </c>
      <c r="O2142" t="s">
        <v>92</v>
      </c>
      <c r="P2142" t="s">
        <v>92</v>
      </c>
      <c r="Q2142" t="s">
        <v>92</v>
      </c>
      <c r="R2142" t="s">
        <v>174</v>
      </c>
      <c r="S2142" t="s">
        <v>174</v>
      </c>
      <c r="T2142" s="11">
        <v>41550.6613194444</v>
      </c>
      <c r="U2142" s="11">
        <v>41550.662291666697</v>
      </c>
    </row>
    <row r="2143" spans="1:21">
      <c r="A2143">
        <v>2145</v>
      </c>
      <c r="B2143">
        <v>826</v>
      </c>
      <c r="C2143" t="s">
        <v>3965</v>
      </c>
      <c r="D2143">
        <v>14</v>
      </c>
      <c r="E2143">
        <v>5</v>
      </c>
      <c r="F2143" t="s">
        <v>60</v>
      </c>
      <c r="G2143" t="s">
        <v>6661</v>
      </c>
      <c r="H2143" t="s">
        <v>6662</v>
      </c>
      <c r="I2143" t="s">
        <v>149</v>
      </c>
      <c r="J2143" t="s">
        <v>99</v>
      </c>
      <c r="L2143" t="s">
        <v>6663</v>
      </c>
      <c r="M2143" t="s">
        <v>93</v>
      </c>
      <c r="N2143" t="s">
        <v>92</v>
      </c>
      <c r="O2143" t="s">
        <v>92</v>
      </c>
      <c r="P2143" t="s">
        <v>92</v>
      </c>
      <c r="Q2143" t="s">
        <v>92</v>
      </c>
      <c r="R2143" t="s">
        <v>174</v>
      </c>
      <c r="T2143" s="11">
        <v>41550.671643518501</v>
      </c>
    </row>
    <row r="2144" spans="1:21">
      <c r="A2144">
        <v>2146</v>
      </c>
      <c r="B2144">
        <v>2048</v>
      </c>
      <c r="C2144" t="s">
        <v>5244</v>
      </c>
      <c r="D2144">
        <v>17</v>
      </c>
      <c r="E2144">
        <v>6</v>
      </c>
      <c r="F2144" t="s">
        <v>60</v>
      </c>
      <c r="G2144" t="s">
        <v>6664</v>
      </c>
      <c r="H2144" t="s">
        <v>6665</v>
      </c>
      <c r="I2144" t="s">
        <v>6666</v>
      </c>
      <c r="J2144" t="s">
        <v>99</v>
      </c>
      <c r="L2144" t="s">
        <v>6667</v>
      </c>
      <c r="M2144" t="s">
        <v>92</v>
      </c>
      <c r="N2144" t="s">
        <v>93</v>
      </c>
      <c r="O2144" t="s">
        <v>93</v>
      </c>
      <c r="P2144" t="s">
        <v>93</v>
      </c>
      <c r="Q2144" t="s">
        <v>93</v>
      </c>
      <c r="R2144" t="s">
        <v>222</v>
      </c>
      <c r="S2144" t="s">
        <v>222</v>
      </c>
      <c r="T2144" s="11">
        <v>41550.672222222202</v>
      </c>
      <c r="U2144" s="11">
        <v>41550.673738425903</v>
      </c>
    </row>
    <row r="2145" spans="1:21">
      <c r="A2145">
        <v>2147</v>
      </c>
      <c r="B2145">
        <v>1826</v>
      </c>
      <c r="C2145" t="s">
        <v>1571</v>
      </c>
      <c r="D2145">
        <v>13</v>
      </c>
      <c r="E2145">
        <v>6</v>
      </c>
      <c r="F2145" t="s">
        <v>60</v>
      </c>
      <c r="G2145" t="s">
        <v>6668</v>
      </c>
      <c r="H2145" t="s">
        <v>6669</v>
      </c>
      <c r="I2145" t="s">
        <v>6670</v>
      </c>
      <c r="J2145" t="s">
        <v>99</v>
      </c>
      <c r="L2145" t="s">
        <v>6671</v>
      </c>
      <c r="M2145" t="s">
        <v>92</v>
      </c>
      <c r="N2145" t="s">
        <v>92</v>
      </c>
      <c r="O2145" t="s">
        <v>92</v>
      </c>
      <c r="P2145" t="s">
        <v>92</v>
      </c>
      <c r="Q2145" t="s">
        <v>92</v>
      </c>
      <c r="R2145" t="s">
        <v>94</v>
      </c>
      <c r="T2145" s="11">
        <v>41550.6730902778</v>
      </c>
    </row>
    <row r="2146" spans="1:21">
      <c r="A2146">
        <v>2148</v>
      </c>
      <c r="B2146">
        <v>2002</v>
      </c>
      <c r="C2146" t="s">
        <v>1492</v>
      </c>
      <c r="D2146">
        <v>17</v>
      </c>
      <c r="E2146">
        <v>6</v>
      </c>
      <c r="F2146" t="s">
        <v>60</v>
      </c>
      <c r="G2146" t="s">
        <v>6672</v>
      </c>
      <c r="H2146" t="s">
        <v>6673</v>
      </c>
      <c r="I2146" t="s">
        <v>6179</v>
      </c>
      <c r="J2146" t="s">
        <v>99</v>
      </c>
      <c r="L2146" t="s">
        <v>6674</v>
      </c>
      <c r="M2146" t="s">
        <v>92</v>
      </c>
      <c r="N2146" t="s">
        <v>92</v>
      </c>
      <c r="O2146" t="s">
        <v>92</v>
      </c>
      <c r="P2146" t="s">
        <v>92</v>
      </c>
      <c r="Q2146" t="s">
        <v>92</v>
      </c>
      <c r="R2146" t="s">
        <v>100</v>
      </c>
      <c r="T2146" s="11">
        <v>41550.673113425903</v>
      </c>
    </row>
    <row r="2147" spans="1:21">
      <c r="A2147">
        <v>2149</v>
      </c>
      <c r="B2147">
        <v>822</v>
      </c>
      <c r="C2147" t="s">
        <v>3965</v>
      </c>
      <c r="D2147">
        <v>14</v>
      </c>
      <c r="E2147">
        <v>5</v>
      </c>
      <c r="F2147" t="s">
        <v>60</v>
      </c>
      <c r="G2147" t="s">
        <v>6675</v>
      </c>
      <c r="H2147" t="s">
        <v>2044</v>
      </c>
      <c r="I2147" t="s">
        <v>6676</v>
      </c>
      <c r="J2147" t="s">
        <v>99</v>
      </c>
      <c r="L2147" t="s">
        <v>4067</v>
      </c>
      <c r="M2147" t="s">
        <v>92</v>
      </c>
      <c r="N2147" t="s">
        <v>92</v>
      </c>
      <c r="O2147" t="s">
        <v>92</v>
      </c>
      <c r="P2147" t="s">
        <v>92</v>
      </c>
      <c r="Q2147" t="s">
        <v>92</v>
      </c>
      <c r="R2147" t="s">
        <v>174</v>
      </c>
      <c r="T2147" s="11">
        <v>41550.678935185198</v>
      </c>
    </row>
    <row r="2148" spans="1:21">
      <c r="A2148">
        <v>2150</v>
      </c>
      <c r="B2148">
        <v>195</v>
      </c>
      <c r="C2148" t="s">
        <v>200</v>
      </c>
      <c r="D2148">
        <v>24</v>
      </c>
      <c r="E2148">
        <v>7</v>
      </c>
      <c r="F2148" t="s">
        <v>60</v>
      </c>
      <c r="G2148" t="s">
        <v>6677</v>
      </c>
      <c r="H2148" t="s">
        <v>6678</v>
      </c>
      <c r="I2148" t="s">
        <v>91</v>
      </c>
      <c r="J2148" t="s">
        <v>99</v>
      </c>
      <c r="L2148" t="s">
        <v>6679</v>
      </c>
      <c r="M2148" t="s">
        <v>93</v>
      </c>
      <c r="N2148" t="s">
        <v>92</v>
      </c>
      <c r="O2148" t="s">
        <v>92</v>
      </c>
      <c r="P2148" t="s">
        <v>92</v>
      </c>
      <c r="Q2148" t="s">
        <v>92</v>
      </c>
      <c r="R2148" t="s">
        <v>130</v>
      </c>
      <c r="T2148" s="11">
        <v>41550.690428240698</v>
      </c>
    </row>
    <row r="2149" spans="1:21">
      <c r="A2149">
        <v>2151</v>
      </c>
      <c r="B2149">
        <v>1827</v>
      </c>
      <c r="C2149" t="s">
        <v>1571</v>
      </c>
      <c r="D2149">
        <v>13</v>
      </c>
      <c r="E2149">
        <v>6</v>
      </c>
      <c r="F2149" t="s">
        <v>60</v>
      </c>
      <c r="G2149" t="s">
        <v>6680</v>
      </c>
      <c r="H2149" t="s">
        <v>6681</v>
      </c>
      <c r="I2149" t="s">
        <v>6682</v>
      </c>
      <c r="J2149" t="s">
        <v>99</v>
      </c>
      <c r="L2149" t="s">
        <v>6683</v>
      </c>
      <c r="M2149" t="s">
        <v>92</v>
      </c>
      <c r="N2149" t="s">
        <v>92</v>
      </c>
      <c r="O2149" t="s">
        <v>92</v>
      </c>
      <c r="P2149" t="s">
        <v>93</v>
      </c>
      <c r="Q2149" t="s">
        <v>92</v>
      </c>
      <c r="R2149" t="s">
        <v>94</v>
      </c>
      <c r="S2149" t="s">
        <v>94</v>
      </c>
      <c r="T2149" s="11">
        <v>41550.697893518503</v>
      </c>
      <c r="U2149" s="11">
        <v>41550.698958333298</v>
      </c>
    </row>
    <row r="2150" spans="1:21">
      <c r="A2150">
        <v>2152</v>
      </c>
      <c r="B2150">
        <v>614</v>
      </c>
      <c r="C2150" t="s">
        <v>3965</v>
      </c>
      <c r="D2150">
        <v>14</v>
      </c>
      <c r="E2150">
        <v>5</v>
      </c>
      <c r="F2150" t="s">
        <v>60</v>
      </c>
      <c r="G2150" t="s">
        <v>6684</v>
      </c>
      <c r="H2150" t="s">
        <v>6685</v>
      </c>
      <c r="I2150" t="s">
        <v>6686</v>
      </c>
      <c r="J2150" t="s">
        <v>99</v>
      </c>
      <c r="L2150" t="s">
        <v>4067</v>
      </c>
      <c r="M2150" t="s">
        <v>92</v>
      </c>
      <c r="N2150" t="s">
        <v>92</v>
      </c>
      <c r="O2150" t="s">
        <v>92</v>
      </c>
      <c r="P2150" t="s">
        <v>92</v>
      </c>
      <c r="Q2150" t="s">
        <v>92</v>
      </c>
      <c r="R2150" t="s">
        <v>174</v>
      </c>
      <c r="T2150" s="11">
        <v>41550.699236111097</v>
      </c>
    </row>
    <row r="2151" spans="1:21">
      <c r="A2151">
        <v>2153</v>
      </c>
      <c r="B2151">
        <v>613</v>
      </c>
      <c r="C2151" t="s">
        <v>3965</v>
      </c>
      <c r="D2151">
        <v>14</v>
      </c>
      <c r="E2151">
        <v>5</v>
      </c>
      <c r="F2151" t="s">
        <v>60</v>
      </c>
      <c r="G2151" t="s">
        <v>6687</v>
      </c>
      <c r="H2151" t="s">
        <v>6688</v>
      </c>
      <c r="I2151" t="s">
        <v>6689</v>
      </c>
      <c r="J2151" t="s">
        <v>99</v>
      </c>
      <c r="L2151" t="s">
        <v>6690</v>
      </c>
      <c r="M2151" t="s">
        <v>93</v>
      </c>
      <c r="N2151" t="s">
        <v>92</v>
      </c>
      <c r="O2151" t="s">
        <v>92</v>
      </c>
      <c r="P2151" t="s">
        <v>92</v>
      </c>
      <c r="Q2151" t="s">
        <v>92</v>
      </c>
      <c r="R2151" t="s">
        <v>174</v>
      </c>
      <c r="T2151" s="11">
        <v>41551.447800925896</v>
      </c>
    </row>
    <row r="2152" spans="1:21">
      <c r="A2152">
        <v>2154</v>
      </c>
      <c r="B2152">
        <v>612</v>
      </c>
      <c r="C2152" t="s">
        <v>3965</v>
      </c>
      <c r="D2152">
        <v>14</v>
      </c>
      <c r="E2152">
        <v>5</v>
      </c>
      <c r="F2152" t="s">
        <v>60</v>
      </c>
      <c r="G2152" t="s">
        <v>6691</v>
      </c>
      <c r="H2152" t="s">
        <v>6692</v>
      </c>
      <c r="I2152" t="s">
        <v>6693</v>
      </c>
      <c r="J2152" t="s">
        <v>99</v>
      </c>
      <c r="L2152" t="s">
        <v>4067</v>
      </c>
      <c r="M2152" t="s">
        <v>92</v>
      </c>
      <c r="N2152" t="s">
        <v>92</v>
      </c>
      <c r="O2152" t="s">
        <v>92</v>
      </c>
      <c r="P2152" t="s">
        <v>92</v>
      </c>
      <c r="Q2152" t="s">
        <v>92</v>
      </c>
      <c r="R2152" t="s">
        <v>174</v>
      </c>
      <c r="T2152" s="11">
        <v>41551.4525810185</v>
      </c>
    </row>
    <row r="2153" spans="1:21">
      <c r="A2153">
        <v>2155</v>
      </c>
      <c r="B2153">
        <v>1998</v>
      </c>
      <c r="C2153" t="s">
        <v>1492</v>
      </c>
      <c r="D2153">
        <v>17</v>
      </c>
      <c r="E2153">
        <v>6</v>
      </c>
      <c r="F2153" t="s">
        <v>60</v>
      </c>
      <c r="G2153" t="s">
        <v>6694</v>
      </c>
      <c r="H2153" t="s">
        <v>6695</v>
      </c>
      <c r="I2153" t="s">
        <v>6696</v>
      </c>
      <c r="J2153" t="s">
        <v>99</v>
      </c>
      <c r="L2153" t="s">
        <v>6697</v>
      </c>
      <c r="M2153" t="s">
        <v>92</v>
      </c>
      <c r="N2153" t="s">
        <v>92</v>
      </c>
      <c r="O2153" t="s">
        <v>92</v>
      </c>
      <c r="P2153" t="s">
        <v>92</v>
      </c>
      <c r="Q2153" t="s">
        <v>92</v>
      </c>
      <c r="R2153" t="s">
        <v>100</v>
      </c>
      <c r="T2153" s="11">
        <v>41551.4620138889</v>
      </c>
    </row>
    <row r="2154" spans="1:21">
      <c r="A2154">
        <v>2156</v>
      </c>
      <c r="B2154">
        <v>611</v>
      </c>
      <c r="C2154" t="s">
        <v>3965</v>
      </c>
      <c r="D2154">
        <v>14</v>
      </c>
      <c r="E2154">
        <v>5</v>
      </c>
      <c r="F2154" t="s">
        <v>60</v>
      </c>
      <c r="G2154" t="s">
        <v>6698</v>
      </c>
      <c r="H2154" t="s">
        <v>6699</v>
      </c>
      <c r="I2154" t="s">
        <v>6700</v>
      </c>
      <c r="J2154" t="s">
        <v>99</v>
      </c>
      <c r="L2154" t="s">
        <v>4067</v>
      </c>
      <c r="M2154" t="s">
        <v>92</v>
      </c>
      <c r="N2154" t="s">
        <v>92</v>
      </c>
      <c r="O2154" t="s">
        <v>92</v>
      </c>
      <c r="P2154" t="s">
        <v>92</v>
      </c>
      <c r="Q2154" t="s">
        <v>92</v>
      </c>
      <c r="R2154" t="s">
        <v>174</v>
      </c>
      <c r="T2154" s="11">
        <v>41551.463877314804</v>
      </c>
    </row>
    <row r="2155" spans="1:21">
      <c r="A2155">
        <v>2157</v>
      </c>
      <c r="B2155">
        <v>1997</v>
      </c>
      <c r="C2155" t="s">
        <v>1492</v>
      </c>
      <c r="D2155">
        <v>17</v>
      </c>
      <c r="E2155">
        <v>6</v>
      </c>
      <c r="F2155" t="s">
        <v>60</v>
      </c>
      <c r="G2155" t="s">
        <v>6701</v>
      </c>
      <c r="H2155" t="s">
        <v>6702</v>
      </c>
      <c r="I2155" t="s">
        <v>6703</v>
      </c>
      <c r="J2155" t="s">
        <v>99</v>
      </c>
      <c r="L2155" t="s">
        <v>6704</v>
      </c>
      <c r="M2155" t="s">
        <v>93</v>
      </c>
      <c r="N2155" t="s">
        <v>92</v>
      </c>
      <c r="O2155" t="s">
        <v>92</v>
      </c>
      <c r="P2155" t="s">
        <v>92</v>
      </c>
      <c r="Q2155" t="s">
        <v>92</v>
      </c>
      <c r="R2155" t="s">
        <v>100</v>
      </c>
      <c r="T2155" s="11">
        <v>41551.472881944501</v>
      </c>
    </row>
    <row r="2156" spans="1:21">
      <c r="A2156">
        <v>2158</v>
      </c>
      <c r="B2156">
        <v>1830</v>
      </c>
      <c r="C2156" t="s">
        <v>1571</v>
      </c>
      <c r="D2156">
        <v>13</v>
      </c>
      <c r="E2156">
        <v>6</v>
      </c>
      <c r="F2156" t="s">
        <v>60</v>
      </c>
      <c r="G2156" t="s">
        <v>6705</v>
      </c>
      <c r="H2156" t="s">
        <v>5281</v>
      </c>
      <c r="I2156" t="s">
        <v>91</v>
      </c>
      <c r="J2156" t="s">
        <v>99</v>
      </c>
      <c r="L2156" t="s">
        <v>6706</v>
      </c>
      <c r="M2156" t="s">
        <v>93</v>
      </c>
      <c r="N2156" t="s">
        <v>92</v>
      </c>
      <c r="O2156" t="s">
        <v>92</v>
      </c>
      <c r="P2156" t="s">
        <v>92</v>
      </c>
      <c r="Q2156" t="s">
        <v>92</v>
      </c>
      <c r="R2156" t="s">
        <v>94</v>
      </c>
      <c r="T2156" s="11">
        <v>41551.4793055556</v>
      </c>
    </row>
    <row r="2157" spans="1:21">
      <c r="A2157">
        <v>2159</v>
      </c>
      <c r="B2157">
        <v>776</v>
      </c>
      <c r="C2157" t="s">
        <v>6111</v>
      </c>
      <c r="D2157">
        <v>18</v>
      </c>
      <c r="E2157">
        <v>5</v>
      </c>
      <c r="F2157" t="s">
        <v>60</v>
      </c>
      <c r="G2157" t="s">
        <v>6707</v>
      </c>
      <c r="H2157" t="s">
        <v>6708</v>
      </c>
      <c r="I2157" t="s">
        <v>6709</v>
      </c>
      <c r="J2157" t="s">
        <v>99</v>
      </c>
      <c r="L2157" t="s">
        <v>6710</v>
      </c>
      <c r="M2157" t="s">
        <v>92</v>
      </c>
      <c r="N2157" t="s">
        <v>93</v>
      </c>
      <c r="O2157" t="s">
        <v>93</v>
      </c>
      <c r="P2157" t="s">
        <v>92</v>
      </c>
      <c r="Q2157" t="s">
        <v>93</v>
      </c>
      <c r="R2157" t="s">
        <v>222</v>
      </c>
      <c r="S2157" t="s">
        <v>222</v>
      </c>
      <c r="T2157" s="11">
        <v>41551.4849189815</v>
      </c>
      <c r="U2157" s="11">
        <v>41551.511400463001</v>
      </c>
    </row>
    <row r="2158" spans="1:21">
      <c r="A2158">
        <v>2160</v>
      </c>
      <c r="B2158">
        <v>610</v>
      </c>
      <c r="C2158" t="s">
        <v>3965</v>
      </c>
      <c r="D2158">
        <v>14</v>
      </c>
      <c r="E2158">
        <v>5</v>
      </c>
      <c r="F2158" t="s">
        <v>60</v>
      </c>
      <c r="G2158" t="s">
        <v>6711</v>
      </c>
      <c r="H2158" t="s">
        <v>4348</v>
      </c>
      <c r="I2158" t="s">
        <v>6712</v>
      </c>
      <c r="J2158" t="s">
        <v>99</v>
      </c>
      <c r="L2158" t="s">
        <v>6713</v>
      </c>
      <c r="M2158" t="s">
        <v>92</v>
      </c>
      <c r="N2158" t="s">
        <v>93</v>
      </c>
      <c r="O2158" t="s">
        <v>92</v>
      </c>
      <c r="P2158" t="s">
        <v>92</v>
      </c>
      <c r="Q2158" t="s">
        <v>93</v>
      </c>
      <c r="R2158" t="s">
        <v>174</v>
      </c>
      <c r="S2158" t="s">
        <v>174</v>
      </c>
      <c r="T2158" s="11">
        <v>41551.490277777797</v>
      </c>
      <c r="U2158" s="11">
        <v>41551.494027777801</v>
      </c>
    </row>
    <row r="2159" spans="1:21">
      <c r="A2159">
        <v>2161</v>
      </c>
      <c r="B2159">
        <v>486</v>
      </c>
      <c r="C2159" t="s">
        <v>3965</v>
      </c>
      <c r="D2159">
        <v>14</v>
      </c>
      <c r="E2159">
        <v>5</v>
      </c>
      <c r="F2159" t="s">
        <v>60</v>
      </c>
      <c r="G2159" t="s">
        <v>6714</v>
      </c>
      <c r="H2159" t="s">
        <v>6206</v>
      </c>
      <c r="I2159" t="s">
        <v>6715</v>
      </c>
      <c r="J2159" t="s">
        <v>99</v>
      </c>
      <c r="L2159" t="s">
        <v>6716</v>
      </c>
      <c r="M2159" t="s">
        <v>93</v>
      </c>
      <c r="N2159" t="s">
        <v>92</v>
      </c>
      <c r="O2159" t="s">
        <v>92</v>
      </c>
      <c r="P2159" t="s">
        <v>92</v>
      </c>
      <c r="Q2159" t="s">
        <v>92</v>
      </c>
      <c r="R2159" t="s">
        <v>174</v>
      </c>
      <c r="T2159" s="11">
        <v>41551.502210648199</v>
      </c>
    </row>
    <row r="2160" spans="1:21">
      <c r="A2160">
        <v>2162</v>
      </c>
      <c r="B2160">
        <v>1952</v>
      </c>
      <c r="C2160" t="s">
        <v>1571</v>
      </c>
      <c r="D2160">
        <v>13</v>
      </c>
      <c r="E2160">
        <v>6</v>
      </c>
      <c r="F2160" t="s">
        <v>60</v>
      </c>
      <c r="G2160" t="s">
        <v>6717</v>
      </c>
      <c r="H2160" t="s">
        <v>6718</v>
      </c>
      <c r="I2160" t="s">
        <v>6719</v>
      </c>
      <c r="J2160" t="s">
        <v>99</v>
      </c>
      <c r="L2160" t="s">
        <v>6720</v>
      </c>
      <c r="M2160" t="s">
        <v>92</v>
      </c>
      <c r="N2160" t="s">
        <v>93</v>
      </c>
      <c r="O2160" t="s">
        <v>93</v>
      </c>
      <c r="P2160" t="s">
        <v>92</v>
      </c>
      <c r="Q2160" t="s">
        <v>92</v>
      </c>
      <c r="R2160" t="s">
        <v>94</v>
      </c>
      <c r="S2160" t="s">
        <v>94</v>
      </c>
      <c r="T2160" s="11">
        <v>41551.507962962998</v>
      </c>
      <c r="U2160" s="11">
        <v>41551.68</v>
      </c>
    </row>
    <row r="2161" spans="1:21">
      <c r="A2161">
        <v>2163</v>
      </c>
      <c r="B2161">
        <v>191</v>
      </c>
      <c r="C2161" t="s">
        <v>200</v>
      </c>
      <c r="D2161">
        <v>24</v>
      </c>
      <c r="E2161">
        <v>7</v>
      </c>
      <c r="F2161" t="s">
        <v>60</v>
      </c>
      <c r="G2161" t="s">
        <v>6721</v>
      </c>
      <c r="H2161" t="s">
        <v>6722</v>
      </c>
      <c r="I2161" t="s">
        <v>6723</v>
      </c>
      <c r="J2161" t="s">
        <v>99</v>
      </c>
      <c r="L2161" t="s">
        <v>6724</v>
      </c>
      <c r="M2161" t="s">
        <v>92</v>
      </c>
      <c r="N2161" t="s">
        <v>92</v>
      </c>
      <c r="O2161" t="s">
        <v>92</v>
      </c>
      <c r="P2161" t="s">
        <v>92</v>
      </c>
      <c r="Q2161" t="s">
        <v>92</v>
      </c>
      <c r="R2161" t="s">
        <v>335</v>
      </c>
      <c r="T2161" s="11">
        <v>41551.511493055601</v>
      </c>
    </row>
    <row r="2162" spans="1:21">
      <c r="A2162">
        <v>2164</v>
      </c>
      <c r="B2162">
        <v>1996</v>
      </c>
      <c r="C2162" t="s">
        <v>1492</v>
      </c>
      <c r="D2162">
        <v>17</v>
      </c>
      <c r="E2162">
        <v>6</v>
      </c>
      <c r="F2162" t="s">
        <v>60</v>
      </c>
      <c r="G2162" t="s">
        <v>6725</v>
      </c>
      <c r="H2162" t="s">
        <v>6726</v>
      </c>
      <c r="I2162" t="s">
        <v>91</v>
      </c>
      <c r="J2162" t="s">
        <v>99</v>
      </c>
      <c r="L2162" t="s">
        <v>6727</v>
      </c>
      <c r="M2162" t="s">
        <v>92</v>
      </c>
      <c r="N2162" t="s">
        <v>92</v>
      </c>
      <c r="O2162" t="s">
        <v>92</v>
      </c>
      <c r="P2162" t="s">
        <v>93</v>
      </c>
      <c r="Q2162" t="s">
        <v>93</v>
      </c>
      <c r="R2162" t="s">
        <v>100</v>
      </c>
      <c r="S2162" t="s">
        <v>100</v>
      </c>
      <c r="T2162" s="11">
        <v>41551.517303240696</v>
      </c>
      <c r="U2162" s="11">
        <v>41551.519155092603</v>
      </c>
    </row>
    <row r="2163" spans="1:21" ht="120">
      <c r="A2163">
        <v>2165</v>
      </c>
      <c r="B2163">
        <v>189</v>
      </c>
      <c r="C2163" t="s">
        <v>200</v>
      </c>
      <c r="D2163">
        <v>24</v>
      </c>
      <c r="E2163">
        <v>7</v>
      </c>
      <c r="F2163" t="s">
        <v>60</v>
      </c>
      <c r="G2163" t="s">
        <v>6728</v>
      </c>
      <c r="H2163" t="s">
        <v>6729</v>
      </c>
      <c r="I2163" t="s">
        <v>6730</v>
      </c>
      <c r="J2163" t="s">
        <v>116</v>
      </c>
      <c r="L2163" s="12" t="s">
        <v>6731</v>
      </c>
      <c r="M2163" t="s">
        <v>92</v>
      </c>
      <c r="N2163" t="s">
        <v>92</v>
      </c>
      <c r="O2163" t="s">
        <v>92</v>
      </c>
      <c r="P2163" t="s">
        <v>92</v>
      </c>
      <c r="Q2163" t="s">
        <v>92</v>
      </c>
      <c r="R2163" t="s">
        <v>335</v>
      </c>
      <c r="T2163" s="11">
        <v>41551.534965277802</v>
      </c>
    </row>
    <row r="2164" spans="1:21">
      <c r="A2164">
        <v>2166</v>
      </c>
      <c r="B2164">
        <v>187</v>
      </c>
      <c r="C2164" t="s">
        <v>200</v>
      </c>
      <c r="D2164">
        <v>24</v>
      </c>
      <c r="E2164">
        <v>7</v>
      </c>
      <c r="F2164" t="s">
        <v>60</v>
      </c>
      <c r="G2164" t="s">
        <v>6732</v>
      </c>
      <c r="H2164" t="s">
        <v>6733</v>
      </c>
      <c r="I2164" t="s">
        <v>6734</v>
      </c>
      <c r="J2164" t="s">
        <v>99</v>
      </c>
      <c r="L2164" t="s">
        <v>6735</v>
      </c>
      <c r="M2164" t="s">
        <v>92</v>
      </c>
      <c r="N2164" t="s">
        <v>92</v>
      </c>
      <c r="O2164" t="s">
        <v>92</v>
      </c>
      <c r="P2164" t="s">
        <v>92</v>
      </c>
      <c r="Q2164" t="s">
        <v>92</v>
      </c>
      <c r="R2164" t="s">
        <v>130</v>
      </c>
      <c r="T2164" s="11">
        <v>41551.535520833299</v>
      </c>
    </row>
    <row r="2165" spans="1:21">
      <c r="A2165">
        <v>2167</v>
      </c>
      <c r="B2165">
        <v>183</v>
      </c>
      <c r="C2165" t="s">
        <v>200</v>
      </c>
      <c r="D2165">
        <v>24</v>
      </c>
      <c r="E2165">
        <v>7</v>
      </c>
      <c r="F2165" t="s">
        <v>60</v>
      </c>
      <c r="G2165" t="s">
        <v>6736</v>
      </c>
      <c r="H2165" t="s">
        <v>6737</v>
      </c>
      <c r="I2165" t="s">
        <v>91</v>
      </c>
      <c r="J2165" t="s">
        <v>90</v>
      </c>
      <c r="L2165" t="s">
        <v>6738</v>
      </c>
      <c r="M2165" t="s">
        <v>93</v>
      </c>
      <c r="N2165" t="s">
        <v>92</v>
      </c>
      <c r="O2165" t="s">
        <v>92</v>
      </c>
      <c r="P2165" t="s">
        <v>92</v>
      </c>
      <c r="Q2165" t="s">
        <v>92</v>
      </c>
      <c r="R2165" t="s">
        <v>130</v>
      </c>
      <c r="T2165" s="11">
        <v>41551.543854166703</v>
      </c>
    </row>
    <row r="2166" spans="1:21">
      <c r="A2166">
        <v>2168</v>
      </c>
      <c r="B2166">
        <v>184</v>
      </c>
      <c r="C2166" t="s">
        <v>200</v>
      </c>
      <c r="D2166">
        <v>24</v>
      </c>
      <c r="E2166">
        <v>7</v>
      </c>
      <c r="F2166" t="s">
        <v>60</v>
      </c>
      <c r="G2166" t="s">
        <v>6739</v>
      </c>
      <c r="H2166" t="s">
        <v>6740</v>
      </c>
      <c r="I2166" t="s">
        <v>6741</v>
      </c>
      <c r="J2166" t="s">
        <v>99</v>
      </c>
      <c r="L2166" t="s">
        <v>6742</v>
      </c>
      <c r="M2166" t="s">
        <v>92</v>
      </c>
      <c r="N2166" t="s">
        <v>92</v>
      </c>
      <c r="O2166" t="s">
        <v>92</v>
      </c>
      <c r="P2166" t="s">
        <v>92</v>
      </c>
      <c r="Q2166" t="s">
        <v>92</v>
      </c>
      <c r="R2166" t="s">
        <v>335</v>
      </c>
      <c r="T2166" s="11">
        <v>41551.5477777778</v>
      </c>
    </row>
    <row r="2167" spans="1:21">
      <c r="A2167">
        <v>2169</v>
      </c>
      <c r="B2167">
        <v>775</v>
      </c>
      <c r="C2167" t="s">
        <v>6111</v>
      </c>
      <c r="D2167">
        <v>18</v>
      </c>
      <c r="E2167">
        <v>5</v>
      </c>
      <c r="F2167" t="s">
        <v>60</v>
      </c>
      <c r="G2167" t="s">
        <v>6743</v>
      </c>
      <c r="H2167" t="s">
        <v>6744</v>
      </c>
      <c r="I2167" t="s">
        <v>3672</v>
      </c>
      <c r="J2167" t="s">
        <v>99</v>
      </c>
      <c r="L2167" t="s">
        <v>5374</v>
      </c>
      <c r="M2167" t="s">
        <v>92</v>
      </c>
      <c r="N2167" t="s">
        <v>92</v>
      </c>
      <c r="O2167" t="s">
        <v>92</v>
      </c>
      <c r="P2167" t="s">
        <v>92</v>
      </c>
      <c r="Q2167" t="s">
        <v>92</v>
      </c>
      <c r="R2167" t="s">
        <v>222</v>
      </c>
      <c r="T2167" s="11">
        <v>41551.557789351798</v>
      </c>
    </row>
    <row r="2168" spans="1:21">
      <c r="A2168">
        <v>2170</v>
      </c>
      <c r="B2168">
        <v>182</v>
      </c>
      <c r="C2168" t="s">
        <v>200</v>
      </c>
      <c r="D2168">
        <v>24</v>
      </c>
      <c r="E2168">
        <v>7</v>
      </c>
      <c r="F2168" t="s">
        <v>60</v>
      </c>
      <c r="G2168" t="s">
        <v>6745</v>
      </c>
      <c r="H2168" t="s">
        <v>6746</v>
      </c>
      <c r="I2168" t="s">
        <v>91</v>
      </c>
      <c r="J2168" t="s">
        <v>99</v>
      </c>
      <c r="L2168" t="s">
        <v>6747</v>
      </c>
      <c r="M2168" t="s">
        <v>93</v>
      </c>
      <c r="N2168" t="s">
        <v>92</v>
      </c>
      <c r="O2168" t="s">
        <v>92</v>
      </c>
      <c r="P2168" t="s">
        <v>92</v>
      </c>
      <c r="Q2168" t="s">
        <v>92</v>
      </c>
      <c r="R2168" t="s">
        <v>130</v>
      </c>
      <c r="T2168" s="11">
        <v>41551.559178240699</v>
      </c>
    </row>
    <row r="2169" spans="1:21">
      <c r="A2169">
        <v>2171</v>
      </c>
      <c r="B2169">
        <v>1682</v>
      </c>
      <c r="C2169" t="s">
        <v>1492</v>
      </c>
      <c r="D2169">
        <v>17</v>
      </c>
      <c r="E2169">
        <v>6</v>
      </c>
      <c r="F2169" t="s">
        <v>60</v>
      </c>
      <c r="G2169" t="s">
        <v>6748</v>
      </c>
      <c r="H2169" t="s">
        <v>6749</v>
      </c>
      <c r="I2169" t="s">
        <v>6750</v>
      </c>
      <c r="J2169" t="s">
        <v>99</v>
      </c>
      <c r="L2169" t="s">
        <v>6751</v>
      </c>
      <c r="M2169" t="s">
        <v>92</v>
      </c>
      <c r="N2169" t="s">
        <v>92</v>
      </c>
      <c r="O2169" t="s">
        <v>92</v>
      </c>
      <c r="P2169" t="s">
        <v>92</v>
      </c>
      <c r="Q2169" t="s">
        <v>92</v>
      </c>
      <c r="R2169" t="s">
        <v>100</v>
      </c>
      <c r="T2169" s="11">
        <v>41551.562465277799</v>
      </c>
    </row>
    <row r="2170" spans="1:21">
      <c r="A2170">
        <v>2172</v>
      </c>
      <c r="B2170">
        <v>178</v>
      </c>
      <c r="C2170" t="s">
        <v>200</v>
      </c>
      <c r="D2170">
        <v>24</v>
      </c>
      <c r="E2170">
        <v>7</v>
      </c>
      <c r="F2170" t="s">
        <v>60</v>
      </c>
      <c r="G2170" t="s">
        <v>6752</v>
      </c>
      <c r="H2170" t="s">
        <v>1109</v>
      </c>
      <c r="I2170" t="s">
        <v>344</v>
      </c>
      <c r="J2170" t="s">
        <v>99</v>
      </c>
      <c r="L2170" t="s">
        <v>6753</v>
      </c>
      <c r="M2170" t="s">
        <v>92</v>
      </c>
      <c r="N2170" t="s">
        <v>92</v>
      </c>
      <c r="O2170" t="s">
        <v>92</v>
      </c>
      <c r="P2170" t="s">
        <v>92</v>
      </c>
      <c r="Q2170" t="s">
        <v>92</v>
      </c>
      <c r="R2170" t="s">
        <v>335</v>
      </c>
      <c r="T2170" s="11">
        <v>41551.564976851798</v>
      </c>
    </row>
    <row r="2171" spans="1:21">
      <c r="A2171">
        <v>2173</v>
      </c>
      <c r="B2171">
        <v>1832</v>
      </c>
      <c r="C2171" t="s">
        <v>1600</v>
      </c>
      <c r="D2171">
        <v>13</v>
      </c>
      <c r="E2171">
        <v>6</v>
      </c>
      <c r="F2171" t="s">
        <v>60</v>
      </c>
      <c r="G2171" t="s">
        <v>6754</v>
      </c>
      <c r="H2171" t="s">
        <v>6755</v>
      </c>
      <c r="I2171" t="s">
        <v>6756</v>
      </c>
      <c r="J2171" t="s">
        <v>99</v>
      </c>
      <c r="L2171" t="s">
        <v>6757</v>
      </c>
      <c r="M2171" t="s">
        <v>92</v>
      </c>
      <c r="N2171" t="s">
        <v>92</v>
      </c>
      <c r="O2171" t="s">
        <v>92</v>
      </c>
      <c r="P2171" t="s">
        <v>92</v>
      </c>
      <c r="Q2171" t="s">
        <v>92</v>
      </c>
      <c r="R2171" t="s">
        <v>94</v>
      </c>
      <c r="T2171" s="11">
        <v>41551.5680671296</v>
      </c>
    </row>
    <row r="2172" spans="1:21">
      <c r="A2172">
        <v>2174</v>
      </c>
      <c r="B2172">
        <v>181</v>
      </c>
      <c r="C2172" t="s">
        <v>200</v>
      </c>
      <c r="D2172">
        <v>24</v>
      </c>
      <c r="E2172">
        <v>7</v>
      </c>
      <c r="F2172" t="s">
        <v>60</v>
      </c>
      <c r="G2172" t="s">
        <v>6758</v>
      </c>
      <c r="H2172" t="s">
        <v>6759</v>
      </c>
      <c r="I2172" t="s">
        <v>91</v>
      </c>
      <c r="J2172" t="s">
        <v>99</v>
      </c>
      <c r="L2172" t="s">
        <v>6760</v>
      </c>
      <c r="M2172" t="s">
        <v>92</v>
      </c>
      <c r="N2172" t="s">
        <v>92</v>
      </c>
      <c r="O2172" t="s">
        <v>92</v>
      </c>
      <c r="P2172" t="s">
        <v>92</v>
      </c>
      <c r="Q2172" t="s">
        <v>92</v>
      </c>
      <c r="R2172" t="s">
        <v>130</v>
      </c>
      <c r="T2172" s="11">
        <v>41551.570243055598</v>
      </c>
    </row>
    <row r="2173" spans="1:21">
      <c r="A2173">
        <v>2175</v>
      </c>
      <c r="B2173">
        <v>180</v>
      </c>
      <c r="C2173" t="s">
        <v>200</v>
      </c>
      <c r="D2173">
        <v>24</v>
      </c>
      <c r="E2173">
        <v>7</v>
      </c>
      <c r="F2173" t="s">
        <v>60</v>
      </c>
      <c r="G2173" t="s">
        <v>6761</v>
      </c>
      <c r="H2173" t="s">
        <v>6762</v>
      </c>
      <c r="I2173" t="s">
        <v>6763</v>
      </c>
      <c r="J2173" t="s">
        <v>99</v>
      </c>
      <c r="L2173" t="s">
        <v>5813</v>
      </c>
      <c r="M2173" t="s">
        <v>93</v>
      </c>
      <c r="N2173" t="s">
        <v>92</v>
      </c>
      <c r="O2173" t="s">
        <v>92</v>
      </c>
      <c r="P2173" t="s">
        <v>92</v>
      </c>
      <c r="Q2173" t="s">
        <v>92</v>
      </c>
      <c r="R2173" t="s">
        <v>335</v>
      </c>
      <c r="T2173" s="11">
        <v>41551.575370370403</v>
      </c>
    </row>
    <row r="2174" spans="1:21">
      <c r="A2174">
        <v>2176</v>
      </c>
      <c r="B2174">
        <v>1689</v>
      </c>
      <c r="C2174" t="s">
        <v>1492</v>
      </c>
      <c r="D2174">
        <v>17</v>
      </c>
      <c r="E2174">
        <v>6</v>
      </c>
      <c r="F2174" t="s">
        <v>60</v>
      </c>
      <c r="G2174" t="s">
        <v>6764</v>
      </c>
      <c r="H2174" t="s">
        <v>6765</v>
      </c>
      <c r="I2174" t="s">
        <v>6766</v>
      </c>
      <c r="J2174" t="s">
        <v>99</v>
      </c>
      <c r="L2174" t="s">
        <v>6767</v>
      </c>
      <c r="M2174" t="s">
        <v>92</v>
      </c>
      <c r="N2174" t="s">
        <v>92</v>
      </c>
      <c r="O2174" t="s">
        <v>92</v>
      </c>
      <c r="P2174" t="s">
        <v>92</v>
      </c>
      <c r="Q2174" t="s">
        <v>92</v>
      </c>
      <c r="R2174" t="s">
        <v>100</v>
      </c>
      <c r="T2174" s="11">
        <v>41551.575844907398</v>
      </c>
    </row>
    <row r="2175" spans="1:21">
      <c r="A2175">
        <v>2177</v>
      </c>
      <c r="B2175">
        <v>773</v>
      </c>
      <c r="C2175" t="s">
        <v>6111</v>
      </c>
      <c r="D2175">
        <v>18</v>
      </c>
      <c r="E2175">
        <v>5</v>
      </c>
      <c r="F2175" t="s">
        <v>60</v>
      </c>
      <c r="G2175" t="s">
        <v>6768</v>
      </c>
      <c r="H2175" t="s">
        <v>6769</v>
      </c>
      <c r="I2175" t="s">
        <v>6770</v>
      </c>
      <c r="J2175" t="s">
        <v>99</v>
      </c>
      <c r="M2175" t="s">
        <v>92</v>
      </c>
      <c r="N2175" t="s">
        <v>93</v>
      </c>
      <c r="O2175" t="s">
        <v>92</v>
      </c>
      <c r="P2175" t="s">
        <v>92</v>
      </c>
      <c r="Q2175" t="s">
        <v>92</v>
      </c>
      <c r="R2175" t="s">
        <v>222</v>
      </c>
      <c r="S2175" t="s">
        <v>222</v>
      </c>
      <c r="T2175" s="11">
        <v>41551.577881944497</v>
      </c>
      <c r="U2175" s="11">
        <v>41551.578067129602</v>
      </c>
    </row>
    <row r="2176" spans="1:21">
      <c r="A2176">
        <v>2178</v>
      </c>
      <c r="B2176">
        <v>177</v>
      </c>
      <c r="C2176" t="s">
        <v>200</v>
      </c>
      <c r="D2176">
        <v>24</v>
      </c>
      <c r="E2176">
        <v>7</v>
      </c>
      <c r="F2176" t="s">
        <v>60</v>
      </c>
      <c r="G2176" t="s">
        <v>6771</v>
      </c>
      <c r="H2176" t="s">
        <v>6772</v>
      </c>
      <c r="I2176" t="s">
        <v>6773</v>
      </c>
      <c r="J2176" t="s">
        <v>99</v>
      </c>
      <c r="L2176" t="s">
        <v>6774</v>
      </c>
      <c r="M2176" t="s">
        <v>92</v>
      </c>
      <c r="N2176" t="s">
        <v>92</v>
      </c>
      <c r="O2176" t="s">
        <v>92</v>
      </c>
      <c r="P2176" t="s">
        <v>92</v>
      </c>
      <c r="Q2176" t="s">
        <v>92</v>
      </c>
      <c r="R2176" t="s">
        <v>130</v>
      </c>
      <c r="T2176" s="11">
        <v>41551.583136574103</v>
      </c>
    </row>
    <row r="2177" spans="1:21">
      <c r="A2177">
        <v>2179</v>
      </c>
      <c r="B2177">
        <v>1690</v>
      </c>
      <c r="C2177" t="s">
        <v>1492</v>
      </c>
      <c r="D2177">
        <v>17</v>
      </c>
      <c r="E2177">
        <v>6</v>
      </c>
      <c r="F2177" t="s">
        <v>60</v>
      </c>
      <c r="G2177" t="s">
        <v>6775</v>
      </c>
      <c r="H2177" t="s">
        <v>6776</v>
      </c>
      <c r="I2177" t="s">
        <v>1034</v>
      </c>
      <c r="J2177" t="s">
        <v>99</v>
      </c>
      <c r="L2177" t="s">
        <v>6777</v>
      </c>
      <c r="M2177" t="s">
        <v>92</v>
      </c>
      <c r="N2177" t="s">
        <v>92</v>
      </c>
      <c r="O2177" t="s">
        <v>92</v>
      </c>
      <c r="P2177" t="s">
        <v>92</v>
      </c>
      <c r="Q2177" t="s">
        <v>92</v>
      </c>
      <c r="R2177" t="s">
        <v>100</v>
      </c>
      <c r="T2177" s="11">
        <v>41551.584108796298</v>
      </c>
    </row>
    <row r="2178" spans="1:21">
      <c r="A2178">
        <v>2180</v>
      </c>
      <c r="B2178">
        <v>1693</v>
      </c>
      <c r="C2178" t="s">
        <v>1492</v>
      </c>
      <c r="D2178">
        <v>17</v>
      </c>
      <c r="E2178">
        <v>6</v>
      </c>
      <c r="F2178" t="s">
        <v>60</v>
      </c>
      <c r="G2178" t="s">
        <v>6778</v>
      </c>
      <c r="H2178" t="s">
        <v>6779</v>
      </c>
      <c r="I2178" t="s">
        <v>91</v>
      </c>
      <c r="J2178" t="s">
        <v>1421</v>
      </c>
      <c r="L2178" t="s">
        <v>6780</v>
      </c>
      <c r="M2178" t="s">
        <v>93</v>
      </c>
      <c r="N2178" t="s">
        <v>92</v>
      </c>
      <c r="O2178" t="s">
        <v>92</v>
      </c>
      <c r="P2178" t="s">
        <v>92</v>
      </c>
      <c r="Q2178" t="s">
        <v>92</v>
      </c>
      <c r="R2178" t="s">
        <v>100</v>
      </c>
      <c r="T2178" s="11">
        <v>41551.586597222202</v>
      </c>
    </row>
    <row r="2179" spans="1:21">
      <c r="A2179">
        <v>2181</v>
      </c>
      <c r="B2179">
        <v>774</v>
      </c>
      <c r="C2179" t="s">
        <v>6111</v>
      </c>
      <c r="D2179">
        <v>18</v>
      </c>
      <c r="E2179">
        <v>5</v>
      </c>
      <c r="F2179" t="s">
        <v>60</v>
      </c>
      <c r="G2179" t="s">
        <v>6781</v>
      </c>
      <c r="H2179" t="s">
        <v>6782</v>
      </c>
      <c r="I2179" t="s">
        <v>6783</v>
      </c>
      <c r="J2179" t="s">
        <v>99</v>
      </c>
      <c r="M2179" t="s">
        <v>92</v>
      </c>
      <c r="N2179" t="s">
        <v>93</v>
      </c>
      <c r="O2179" t="s">
        <v>92</v>
      </c>
      <c r="P2179" t="s">
        <v>92</v>
      </c>
      <c r="Q2179" t="s">
        <v>92</v>
      </c>
      <c r="R2179" t="s">
        <v>222</v>
      </c>
      <c r="S2179" t="s">
        <v>222</v>
      </c>
      <c r="T2179" s="11">
        <v>41551.591851851903</v>
      </c>
      <c r="U2179" s="11">
        <v>41551.602141203701</v>
      </c>
    </row>
    <row r="2180" spans="1:21">
      <c r="A2180">
        <v>2182</v>
      </c>
      <c r="B2180">
        <v>1833</v>
      </c>
      <c r="C2180" t="s">
        <v>1600</v>
      </c>
      <c r="D2180">
        <v>13</v>
      </c>
      <c r="E2180">
        <v>6</v>
      </c>
      <c r="F2180" t="s">
        <v>60</v>
      </c>
      <c r="G2180" t="s">
        <v>6784</v>
      </c>
      <c r="H2180" t="s">
        <v>6785</v>
      </c>
      <c r="I2180" t="s">
        <v>1909</v>
      </c>
      <c r="J2180" t="s">
        <v>99</v>
      </c>
      <c r="L2180" t="s">
        <v>6786</v>
      </c>
      <c r="M2180" t="s">
        <v>92</v>
      </c>
      <c r="N2180" t="s">
        <v>92</v>
      </c>
      <c r="O2180" t="s">
        <v>92</v>
      </c>
      <c r="P2180" t="s">
        <v>93</v>
      </c>
      <c r="Q2180" t="s">
        <v>92</v>
      </c>
      <c r="R2180" t="s">
        <v>94</v>
      </c>
      <c r="S2180" t="s">
        <v>94</v>
      </c>
      <c r="T2180" s="11">
        <v>41551.6028240741</v>
      </c>
      <c r="U2180" s="11">
        <v>41551.603726851798</v>
      </c>
    </row>
    <row r="2181" spans="1:21">
      <c r="A2181">
        <v>2183</v>
      </c>
      <c r="B2181">
        <v>2019</v>
      </c>
      <c r="C2181" t="s">
        <v>1600</v>
      </c>
      <c r="D2181">
        <v>13</v>
      </c>
      <c r="E2181">
        <v>6</v>
      </c>
      <c r="F2181" t="s">
        <v>60</v>
      </c>
      <c r="G2181" t="s">
        <v>6787</v>
      </c>
      <c r="H2181" t="s">
        <v>6788</v>
      </c>
      <c r="I2181" t="s">
        <v>6789</v>
      </c>
      <c r="J2181" t="s">
        <v>99</v>
      </c>
      <c r="L2181" t="s">
        <v>6790</v>
      </c>
      <c r="M2181" t="s">
        <v>92</v>
      </c>
      <c r="N2181" t="s">
        <v>92</v>
      </c>
      <c r="O2181" t="s">
        <v>92</v>
      </c>
      <c r="P2181" t="s">
        <v>92</v>
      </c>
      <c r="Q2181" t="s">
        <v>92</v>
      </c>
      <c r="R2181" t="s">
        <v>94</v>
      </c>
      <c r="T2181" s="11">
        <v>41551.615578703699</v>
      </c>
    </row>
    <row r="2182" spans="1:21">
      <c r="A2182">
        <v>2184</v>
      </c>
      <c r="B2182">
        <v>1799</v>
      </c>
      <c r="C2182" t="s">
        <v>1492</v>
      </c>
      <c r="D2182">
        <v>17</v>
      </c>
      <c r="E2182">
        <v>6</v>
      </c>
      <c r="F2182" t="s">
        <v>60</v>
      </c>
      <c r="G2182" t="s">
        <v>6791</v>
      </c>
      <c r="H2182" t="s">
        <v>6792</v>
      </c>
      <c r="I2182" t="s">
        <v>6793</v>
      </c>
      <c r="J2182" t="s">
        <v>99</v>
      </c>
      <c r="L2182" t="s">
        <v>6794</v>
      </c>
      <c r="M2182" t="s">
        <v>92</v>
      </c>
      <c r="N2182" t="s">
        <v>93</v>
      </c>
      <c r="O2182" t="s">
        <v>92</v>
      </c>
      <c r="P2182" t="s">
        <v>93</v>
      </c>
      <c r="Q2182" t="s">
        <v>93</v>
      </c>
      <c r="R2182" t="s">
        <v>100</v>
      </c>
      <c r="S2182" t="s">
        <v>100</v>
      </c>
      <c r="T2182" s="11">
        <v>41551.626157407401</v>
      </c>
      <c r="U2182" s="11">
        <v>41551.631990740701</v>
      </c>
    </row>
    <row r="2183" spans="1:21">
      <c r="A2183">
        <v>2185</v>
      </c>
      <c r="B2183">
        <v>2001</v>
      </c>
      <c r="C2183" t="s">
        <v>1492</v>
      </c>
      <c r="D2183">
        <v>17</v>
      </c>
      <c r="E2183">
        <v>6</v>
      </c>
      <c r="F2183" t="s">
        <v>60</v>
      </c>
      <c r="G2183" t="s">
        <v>6795</v>
      </c>
      <c r="H2183" t="s">
        <v>6796</v>
      </c>
      <c r="I2183" t="s">
        <v>1012</v>
      </c>
      <c r="J2183" t="s">
        <v>116</v>
      </c>
      <c r="L2183" t="s">
        <v>6797</v>
      </c>
      <c r="M2183" t="s">
        <v>93</v>
      </c>
      <c r="N2183" t="s">
        <v>92</v>
      </c>
      <c r="O2183" t="s">
        <v>92</v>
      </c>
      <c r="P2183" t="s">
        <v>92</v>
      </c>
      <c r="Q2183" t="s">
        <v>92</v>
      </c>
      <c r="R2183" t="s">
        <v>100</v>
      </c>
      <c r="T2183" s="11">
        <v>41551.636111111096</v>
      </c>
    </row>
    <row r="2184" spans="1:21">
      <c r="A2184">
        <v>2186</v>
      </c>
      <c r="B2184">
        <v>1794</v>
      </c>
      <c r="C2184" t="s">
        <v>1492</v>
      </c>
      <c r="D2184">
        <v>17</v>
      </c>
      <c r="E2184">
        <v>6</v>
      </c>
      <c r="F2184" t="s">
        <v>60</v>
      </c>
      <c r="G2184" t="s">
        <v>6798</v>
      </c>
      <c r="H2184" t="s">
        <v>6799</v>
      </c>
      <c r="I2184" t="s">
        <v>6800</v>
      </c>
      <c r="J2184" t="s">
        <v>99</v>
      </c>
      <c r="L2184" t="s">
        <v>5431</v>
      </c>
      <c r="M2184" t="s">
        <v>93</v>
      </c>
      <c r="N2184" t="s">
        <v>92</v>
      </c>
      <c r="O2184" t="s">
        <v>92</v>
      </c>
      <c r="P2184" t="s">
        <v>92</v>
      </c>
      <c r="Q2184" t="s">
        <v>92</v>
      </c>
      <c r="R2184" t="s">
        <v>100</v>
      </c>
      <c r="T2184" s="11">
        <v>41551.646203703698</v>
      </c>
    </row>
    <row r="2185" spans="1:21">
      <c r="A2185">
        <v>2187</v>
      </c>
      <c r="B2185">
        <v>1953</v>
      </c>
      <c r="C2185" t="s">
        <v>1600</v>
      </c>
      <c r="D2185">
        <v>13</v>
      </c>
      <c r="E2185">
        <v>6</v>
      </c>
      <c r="F2185" t="s">
        <v>60</v>
      </c>
      <c r="G2185" t="s">
        <v>6801</v>
      </c>
      <c r="H2185" t="s">
        <v>6802</v>
      </c>
      <c r="I2185" t="s">
        <v>91</v>
      </c>
      <c r="J2185" t="s">
        <v>99</v>
      </c>
      <c r="L2185" t="s">
        <v>6803</v>
      </c>
      <c r="M2185" t="s">
        <v>92</v>
      </c>
      <c r="N2185" t="s">
        <v>92</v>
      </c>
      <c r="O2185" t="s">
        <v>92</v>
      </c>
      <c r="P2185" t="s">
        <v>92</v>
      </c>
      <c r="Q2185" t="s">
        <v>93</v>
      </c>
      <c r="R2185" t="s">
        <v>94</v>
      </c>
      <c r="S2185" t="s">
        <v>94</v>
      </c>
      <c r="T2185" s="11">
        <v>41551.656307870398</v>
      </c>
      <c r="U2185" s="11">
        <v>41551.657395833303</v>
      </c>
    </row>
    <row r="2186" spans="1:21">
      <c r="A2186">
        <v>2188</v>
      </c>
      <c r="B2186">
        <v>1874</v>
      </c>
      <c r="C2186" t="s">
        <v>1600</v>
      </c>
      <c r="D2186">
        <v>13</v>
      </c>
      <c r="E2186">
        <v>6</v>
      </c>
      <c r="F2186" t="s">
        <v>60</v>
      </c>
      <c r="G2186" t="s">
        <v>6804</v>
      </c>
      <c r="H2186" t="s">
        <v>6805</v>
      </c>
      <c r="I2186" t="s">
        <v>6806</v>
      </c>
      <c r="J2186" t="s">
        <v>99</v>
      </c>
      <c r="L2186" t="s">
        <v>6807</v>
      </c>
      <c r="M2186" t="s">
        <v>93</v>
      </c>
      <c r="N2186" t="s">
        <v>92</v>
      </c>
      <c r="O2186" t="s">
        <v>92</v>
      </c>
      <c r="P2186" t="s">
        <v>92</v>
      </c>
      <c r="Q2186" t="s">
        <v>92</v>
      </c>
      <c r="R2186" t="s">
        <v>94</v>
      </c>
      <c r="T2186" s="11">
        <v>41551.674444444398</v>
      </c>
    </row>
    <row r="2187" spans="1:21">
      <c r="A2187">
        <v>2189</v>
      </c>
      <c r="B2187">
        <v>248</v>
      </c>
      <c r="C2187" t="s">
        <v>151</v>
      </c>
      <c r="D2187">
        <v>24</v>
      </c>
      <c r="E2187">
        <v>7</v>
      </c>
      <c r="F2187" t="s">
        <v>60</v>
      </c>
      <c r="G2187" t="s">
        <v>6808</v>
      </c>
      <c r="H2187" t="s">
        <v>5323</v>
      </c>
      <c r="I2187" t="s">
        <v>1870</v>
      </c>
      <c r="J2187" t="s">
        <v>90</v>
      </c>
      <c r="L2187" t="s">
        <v>6809</v>
      </c>
      <c r="M2187" t="s">
        <v>93</v>
      </c>
      <c r="N2187" t="s">
        <v>92</v>
      </c>
      <c r="O2187" t="s">
        <v>92</v>
      </c>
      <c r="P2187" t="s">
        <v>92</v>
      </c>
      <c r="Q2187" t="s">
        <v>92</v>
      </c>
      <c r="R2187" t="s">
        <v>130</v>
      </c>
      <c r="T2187" s="11">
        <v>41552.448993055601</v>
      </c>
    </row>
    <row r="2188" spans="1:21">
      <c r="A2188">
        <v>2190</v>
      </c>
      <c r="B2188">
        <v>50</v>
      </c>
      <c r="C2188" t="s">
        <v>151</v>
      </c>
      <c r="D2188">
        <v>24</v>
      </c>
      <c r="E2188">
        <v>7</v>
      </c>
      <c r="F2188" t="s">
        <v>60</v>
      </c>
      <c r="G2188" t="s">
        <v>6810</v>
      </c>
      <c r="H2188" t="s">
        <v>6811</v>
      </c>
      <c r="I2188" t="s">
        <v>1012</v>
      </c>
      <c r="J2188" t="s">
        <v>99</v>
      </c>
      <c r="L2188" t="s">
        <v>6812</v>
      </c>
      <c r="M2188" t="s">
        <v>92</v>
      </c>
      <c r="N2188" t="s">
        <v>92</v>
      </c>
      <c r="O2188" t="s">
        <v>92</v>
      </c>
      <c r="P2188" t="s">
        <v>93</v>
      </c>
      <c r="Q2188" t="s">
        <v>92</v>
      </c>
      <c r="R2188" t="s">
        <v>130</v>
      </c>
      <c r="S2188" t="s">
        <v>130</v>
      </c>
      <c r="T2188" s="11">
        <v>41552.472500000003</v>
      </c>
      <c r="U2188" s="11">
        <v>41552.474085648202</v>
      </c>
    </row>
    <row r="2189" spans="1:21">
      <c r="A2189">
        <v>2191</v>
      </c>
      <c r="B2189">
        <v>51</v>
      </c>
      <c r="C2189" t="s">
        <v>151</v>
      </c>
      <c r="D2189">
        <v>24</v>
      </c>
      <c r="E2189">
        <v>7</v>
      </c>
      <c r="F2189" t="s">
        <v>60</v>
      </c>
      <c r="G2189" t="s">
        <v>6813</v>
      </c>
      <c r="H2189" t="s">
        <v>6814</v>
      </c>
      <c r="I2189" t="s">
        <v>1511</v>
      </c>
      <c r="J2189" t="s">
        <v>99</v>
      </c>
      <c r="L2189" t="s">
        <v>6815</v>
      </c>
      <c r="M2189" t="s">
        <v>92</v>
      </c>
      <c r="N2189" t="s">
        <v>93</v>
      </c>
      <c r="O2189" t="s">
        <v>92</v>
      </c>
      <c r="P2189" t="s">
        <v>92</v>
      </c>
      <c r="Q2189" t="s">
        <v>93</v>
      </c>
      <c r="R2189" t="s">
        <v>94</v>
      </c>
      <c r="S2189" t="s">
        <v>94</v>
      </c>
      <c r="T2189" s="11">
        <v>41552.475057870397</v>
      </c>
      <c r="U2189" s="11">
        <v>41552.4781828704</v>
      </c>
    </row>
    <row r="2190" spans="1:21">
      <c r="A2190">
        <v>2192</v>
      </c>
      <c r="B2190">
        <v>262</v>
      </c>
      <c r="C2190" t="s">
        <v>151</v>
      </c>
      <c r="D2190">
        <v>24</v>
      </c>
      <c r="E2190">
        <v>7</v>
      </c>
      <c r="F2190" t="s">
        <v>60</v>
      </c>
      <c r="G2190" t="s">
        <v>6816</v>
      </c>
      <c r="H2190" t="s">
        <v>332</v>
      </c>
      <c r="I2190" t="s">
        <v>149</v>
      </c>
      <c r="J2190" t="s">
        <v>99</v>
      </c>
      <c r="L2190" t="s">
        <v>6817</v>
      </c>
      <c r="M2190" t="s">
        <v>92</v>
      </c>
      <c r="N2190" t="s">
        <v>92</v>
      </c>
      <c r="O2190" t="s">
        <v>92</v>
      </c>
      <c r="P2190" t="s">
        <v>93</v>
      </c>
      <c r="Q2190" t="s">
        <v>93</v>
      </c>
      <c r="R2190" t="s">
        <v>130</v>
      </c>
      <c r="S2190" t="s">
        <v>130</v>
      </c>
      <c r="T2190" s="11">
        <v>41552.4946180556</v>
      </c>
      <c r="U2190" s="11">
        <v>41552.496666666702</v>
      </c>
    </row>
    <row r="2191" spans="1:21">
      <c r="A2191">
        <v>2193</v>
      </c>
      <c r="B2191">
        <v>52</v>
      </c>
      <c r="C2191" t="s">
        <v>151</v>
      </c>
      <c r="D2191">
        <v>24</v>
      </c>
      <c r="E2191">
        <v>7</v>
      </c>
      <c r="F2191" t="s">
        <v>60</v>
      </c>
      <c r="G2191" t="s">
        <v>6818</v>
      </c>
      <c r="H2191" t="s">
        <v>6819</v>
      </c>
      <c r="I2191" t="s">
        <v>6820</v>
      </c>
      <c r="J2191" t="s">
        <v>99</v>
      </c>
      <c r="L2191" t="s">
        <v>6821</v>
      </c>
      <c r="M2191" t="s">
        <v>92</v>
      </c>
      <c r="N2191" t="s">
        <v>92</v>
      </c>
      <c r="O2191" t="s">
        <v>92</v>
      </c>
      <c r="P2191" t="s">
        <v>92</v>
      </c>
      <c r="Q2191" t="s">
        <v>92</v>
      </c>
      <c r="R2191" t="s">
        <v>130</v>
      </c>
      <c r="T2191" s="11">
        <v>41552.513182870403</v>
      </c>
    </row>
    <row r="2192" spans="1:21">
      <c r="A2192">
        <v>2194</v>
      </c>
      <c r="B2192">
        <v>261</v>
      </c>
      <c r="C2192" t="s">
        <v>151</v>
      </c>
      <c r="D2192">
        <v>24</v>
      </c>
      <c r="E2192">
        <v>7</v>
      </c>
      <c r="F2192" t="s">
        <v>60</v>
      </c>
      <c r="G2192" t="s">
        <v>6822</v>
      </c>
      <c r="H2192" t="s">
        <v>665</v>
      </c>
      <c r="I2192" t="s">
        <v>6823</v>
      </c>
      <c r="J2192" t="s">
        <v>99</v>
      </c>
      <c r="L2192" t="s">
        <v>6824</v>
      </c>
      <c r="M2192" t="s">
        <v>92</v>
      </c>
      <c r="N2192" t="s">
        <v>93</v>
      </c>
      <c r="O2192" t="s">
        <v>92</v>
      </c>
      <c r="P2192" t="s">
        <v>93</v>
      </c>
      <c r="Q2192" t="s">
        <v>92</v>
      </c>
      <c r="R2192" t="s">
        <v>94</v>
      </c>
      <c r="S2192" t="s">
        <v>94</v>
      </c>
      <c r="T2192" s="11">
        <v>41552.542754629598</v>
      </c>
      <c r="U2192" s="11">
        <v>41552.547523148198</v>
      </c>
    </row>
    <row r="2193" spans="1:21">
      <c r="A2193">
        <v>2195</v>
      </c>
      <c r="B2193">
        <v>53</v>
      </c>
      <c r="C2193" t="s">
        <v>151</v>
      </c>
      <c r="D2193">
        <v>24</v>
      </c>
      <c r="E2193">
        <v>7</v>
      </c>
      <c r="F2193" t="s">
        <v>60</v>
      </c>
      <c r="G2193" t="s">
        <v>6825</v>
      </c>
      <c r="H2193" t="s">
        <v>6826</v>
      </c>
      <c r="I2193" t="s">
        <v>6827</v>
      </c>
      <c r="J2193" t="s">
        <v>99</v>
      </c>
      <c r="L2193" t="s">
        <v>6828</v>
      </c>
      <c r="M2193" t="s">
        <v>92</v>
      </c>
      <c r="N2193" t="s">
        <v>93</v>
      </c>
      <c r="O2193" t="s">
        <v>92</v>
      </c>
      <c r="P2193" t="s">
        <v>92</v>
      </c>
      <c r="Q2193" t="s">
        <v>93</v>
      </c>
      <c r="R2193" t="s">
        <v>130</v>
      </c>
      <c r="S2193" t="s">
        <v>130</v>
      </c>
      <c r="T2193" s="11">
        <v>41552.557905092603</v>
      </c>
      <c r="U2193" s="11">
        <v>41552.562349537002</v>
      </c>
    </row>
    <row r="2194" spans="1:21">
      <c r="A2194">
        <v>2196</v>
      </c>
      <c r="B2194">
        <v>252</v>
      </c>
      <c r="C2194" t="s">
        <v>151</v>
      </c>
      <c r="D2194">
        <v>24</v>
      </c>
      <c r="E2194">
        <v>7</v>
      </c>
      <c r="F2194" t="s">
        <v>60</v>
      </c>
      <c r="G2194" t="s">
        <v>6829</v>
      </c>
      <c r="H2194" t="s">
        <v>6830</v>
      </c>
      <c r="I2194" t="s">
        <v>91</v>
      </c>
      <c r="J2194" t="s">
        <v>99</v>
      </c>
      <c r="L2194" t="s">
        <v>6831</v>
      </c>
      <c r="M2194" t="s">
        <v>92</v>
      </c>
      <c r="N2194" t="s">
        <v>92</v>
      </c>
      <c r="O2194" t="s">
        <v>92</v>
      </c>
      <c r="P2194" t="s">
        <v>92</v>
      </c>
      <c r="Q2194" t="s">
        <v>92</v>
      </c>
      <c r="R2194" t="s">
        <v>94</v>
      </c>
      <c r="T2194" s="11">
        <v>41552.5621412037</v>
      </c>
    </row>
    <row r="2195" spans="1:21">
      <c r="A2195">
        <v>2197</v>
      </c>
      <c r="B2195">
        <v>264</v>
      </c>
      <c r="C2195" t="s">
        <v>151</v>
      </c>
      <c r="D2195">
        <v>24</v>
      </c>
      <c r="E2195">
        <v>7</v>
      </c>
      <c r="F2195" t="s">
        <v>60</v>
      </c>
      <c r="G2195" t="s">
        <v>6832</v>
      </c>
      <c r="H2195" t="s">
        <v>6833</v>
      </c>
      <c r="I2195" t="s">
        <v>6834</v>
      </c>
      <c r="J2195" t="s">
        <v>99</v>
      </c>
      <c r="L2195" t="s">
        <v>6835</v>
      </c>
      <c r="M2195" t="s">
        <v>92</v>
      </c>
      <c r="N2195" t="s">
        <v>93</v>
      </c>
      <c r="O2195" t="s">
        <v>93</v>
      </c>
      <c r="P2195" t="s">
        <v>92</v>
      </c>
      <c r="Q2195" t="s">
        <v>92</v>
      </c>
      <c r="R2195" t="s">
        <v>130</v>
      </c>
      <c r="S2195" t="s">
        <v>130</v>
      </c>
      <c r="T2195" s="11">
        <v>41552.5786226852</v>
      </c>
      <c r="U2195" s="11">
        <v>41552.581562500003</v>
      </c>
    </row>
    <row r="2196" spans="1:21">
      <c r="A2196">
        <v>2198</v>
      </c>
      <c r="B2196">
        <v>249</v>
      </c>
      <c r="C2196" t="s">
        <v>151</v>
      </c>
      <c r="D2196">
        <v>24</v>
      </c>
      <c r="E2196">
        <v>7</v>
      </c>
      <c r="F2196" t="s">
        <v>60</v>
      </c>
      <c r="G2196" t="s">
        <v>6836</v>
      </c>
      <c r="H2196" t="s">
        <v>1561</v>
      </c>
      <c r="I2196" t="s">
        <v>6837</v>
      </c>
      <c r="J2196" t="s">
        <v>99</v>
      </c>
      <c r="L2196" t="s">
        <v>6838</v>
      </c>
      <c r="M2196" t="s">
        <v>92</v>
      </c>
      <c r="N2196" t="s">
        <v>93</v>
      </c>
      <c r="O2196" t="s">
        <v>92</v>
      </c>
      <c r="P2196" t="s">
        <v>93</v>
      </c>
      <c r="Q2196" t="s">
        <v>93</v>
      </c>
      <c r="R2196" t="s">
        <v>94</v>
      </c>
      <c r="S2196" t="s">
        <v>94</v>
      </c>
      <c r="T2196" s="11">
        <v>41552.598599536999</v>
      </c>
      <c r="U2196" s="11">
        <v>41552.6006597222</v>
      </c>
    </row>
    <row r="2197" spans="1:21">
      <c r="A2197">
        <v>2199</v>
      </c>
      <c r="B2197">
        <v>265</v>
      </c>
      <c r="C2197" t="s">
        <v>151</v>
      </c>
      <c r="D2197">
        <v>24</v>
      </c>
      <c r="E2197">
        <v>7</v>
      </c>
      <c r="F2197" t="s">
        <v>60</v>
      </c>
      <c r="G2197" t="s">
        <v>6839</v>
      </c>
      <c r="H2197" t="s">
        <v>6840</v>
      </c>
      <c r="I2197" t="s">
        <v>1645</v>
      </c>
      <c r="J2197" t="s">
        <v>99</v>
      </c>
      <c r="L2197" t="s">
        <v>6841</v>
      </c>
      <c r="M2197" t="s">
        <v>92</v>
      </c>
      <c r="N2197" t="s">
        <v>92</v>
      </c>
      <c r="O2197" t="s">
        <v>92</v>
      </c>
      <c r="P2197" t="s">
        <v>92</v>
      </c>
      <c r="Q2197" t="s">
        <v>92</v>
      </c>
      <c r="R2197" t="s">
        <v>130</v>
      </c>
      <c r="T2197" s="11">
        <v>41552.613645833299</v>
      </c>
    </row>
    <row r="2198" spans="1:21">
      <c r="A2198">
        <v>2200</v>
      </c>
      <c r="B2198">
        <v>266</v>
      </c>
      <c r="C2198" t="s">
        <v>151</v>
      </c>
      <c r="D2198">
        <v>24</v>
      </c>
      <c r="E2198">
        <v>7</v>
      </c>
      <c r="F2198" t="s">
        <v>60</v>
      </c>
      <c r="G2198" t="s">
        <v>6842</v>
      </c>
      <c r="H2198" t="s">
        <v>1450</v>
      </c>
      <c r="I2198" t="s">
        <v>6843</v>
      </c>
      <c r="J2198" t="s">
        <v>99</v>
      </c>
      <c r="L2198" t="s">
        <v>6844</v>
      </c>
      <c r="M2198" t="s">
        <v>92</v>
      </c>
      <c r="N2198" t="s">
        <v>93</v>
      </c>
      <c r="O2198" t="s">
        <v>92</v>
      </c>
      <c r="P2198" t="s">
        <v>92</v>
      </c>
      <c r="Q2198" t="s">
        <v>92</v>
      </c>
      <c r="R2198" t="s">
        <v>130</v>
      </c>
      <c r="S2198" t="s">
        <v>130</v>
      </c>
      <c r="T2198" s="11">
        <v>41552.6328587963</v>
      </c>
      <c r="U2198" s="11">
        <v>41552.6351041667</v>
      </c>
    </row>
    <row r="2199" spans="1:21">
      <c r="A2199">
        <v>2201</v>
      </c>
      <c r="B2199">
        <v>49</v>
      </c>
      <c r="C2199" t="s">
        <v>95</v>
      </c>
      <c r="D2199">
        <v>20</v>
      </c>
      <c r="E2199">
        <v>7</v>
      </c>
      <c r="F2199" t="s">
        <v>60</v>
      </c>
      <c r="G2199" t="s">
        <v>6845</v>
      </c>
      <c r="H2199" t="s">
        <v>6846</v>
      </c>
      <c r="I2199" t="s">
        <v>3492</v>
      </c>
      <c r="J2199" t="s">
        <v>99</v>
      </c>
      <c r="L2199" t="s">
        <v>6847</v>
      </c>
      <c r="M2199" t="s">
        <v>92</v>
      </c>
      <c r="N2199" t="s">
        <v>93</v>
      </c>
      <c r="O2199" t="s">
        <v>92</v>
      </c>
      <c r="P2199" t="s">
        <v>93</v>
      </c>
      <c r="Q2199" t="s">
        <v>93</v>
      </c>
      <c r="R2199" t="s">
        <v>94</v>
      </c>
      <c r="S2199" t="s">
        <v>94</v>
      </c>
      <c r="T2199" s="11">
        <v>41552.659236111103</v>
      </c>
      <c r="U2199" s="11">
        <v>41552.660891203697</v>
      </c>
    </row>
    <row r="2200" spans="1:21">
      <c r="A2200">
        <v>2202</v>
      </c>
      <c r="B2200">
        <v>267</v>
      </c>
      <c r="C2200" t="s">
        <v>95</v>
      </c>
      <c r="D2200">
        <v>20</v>
      </c>
      <c r="E2200">
        <v>7</v>
      </c>
      <c r="F2200" t="s">
        <v>60</v>
      </c>
      <c r="G2200" t="s">
        <v>6848</v>
      </c>
      <c r="H2200" t="s">
        <v>6849</v>
      </c>
      <c r="I2200" t="s">
        <v>6850</v>
      </c>
      <c r="J2200" t="s">
        <v>99</v>
      </c>
      <c r="L2200" t="s">
        <v>6851</v>
      </c>
      <c r="M2200" t="s">
        <v>92</v>
      </c>
      <c r="N2200" t="s">
        <v>93</v>
      </c>
      <c r="O2200" t="s">
        <v>93</v>
      </c>
      <c r="P2200" t="s">
        <v>92</v>
      </c>
      <c r="Q2200" t="s">
        <v>92</v>
      </c>
      <c r="R2200" t="s">
        <v>130</v>
      </c>
      <c r="S2200" t="s">
        <v>130</v>
      </c>
      <c r="T2200" s="11">
        <v>41552.659282407403</v>
      </c>
      <c r="U2200" s="11">
        <v>41552.662268518499</v>
      </c>
    </row>
    <row r="2201" spans="1:21">
      <c r="A2201">
        <v>2203</v>
      </c>
      <c r="B2201">
        <v>1349</v>
      </c>
      <c r="C2201" t="s">
        <v>999</v>
      </c>
      <c r="D2201">
        <v>19</v>
      </c>
      <c r="E2201">
        <v>8</v>
      </c>
      <c r="F2201" t="s">
        <v>60</v>
      </c>
      <c r="G2201" t="s">
        <v>1049</v>
      </c>
      <c r="H2201" t="s">
        <v>1050</v>
      </c>
      <c r="I2201" t="s">
        <v>6852</v>
      </c>
      <c r="J2201" t="s">
        <v>99</v>
      </c>
      <c r="L2201" t="s">
        <v>6853</v>
      </c>
      <c r="M2201" t="s">
        <v>92</v>
      </c>
      <c r="N2201" t="s">
        <v>92</v>
      </c>
      <c r="O2201" t="s">
        <v>92</v>
      </c>
      <c r="P2201" t="s">
        <v>93</v>
      </c>
      <c r="Q2201" t="s">
        <v>92</v>
      </c>
      <c r="R2201" t="s">
        <v>174</v>
      </c>
      <c r="S2201" t="s">
        <v>174</v>
      </c>
      <c r="T2201" s="11">
        <v>41554.4523611111</v>
      </c>
      <c r="U2201" s="11">
        <v>41554.453159722201</v>
      </c>
    </row>
    <row r="2202" spans="1:21">
      <c r="A2202">
        <v>2204</v>
      </c>
      <c r="B2202">
        <v>1352</v>
      </c>
      <c r="C2202" t="s">
        <v>999</v>
      </c>
      <c r="D2202">
        <v>19</v>
      </c>
      <c r="E2202">
        <v>8</v>
      </c>
      <c r="F2202" t="s">
        <v>60</v>
      </c>
      <c r="G2202" t="s">
        <v>1060</v>
      </c>
      <c r="H2202" t="s">
        <v>1061</v>
      </c>
      <c r="I2202" t="s">
        <v>6854</v>
      </c>
      <c r="J2202" t="s">
        <v>99</v>
      </c>
      <c r="L2202" t="s">
        <v>5794</v>
      </c>
      <c r="M2202" t="s">
        <v>92</v>
      </c>
      <c r="N2202" t="s">
        <v>92</v>
      </c>
      <c r="O2202" t="s">
        <v>92</v>
      </c>
      <c r="P2202" t="s">
        <v>92</v>
      </c>
      <c r="Q2202" t="s">
        <v>92</v>
      </c>
      <c r="R2202" t="s">
        <v>222</v>
      </c>
      <c r="T2202" s="11">
        <v>41554.470381944397</v>
      </c>
    </row>
    <row r="2203" spans="1:21">
      <c r="A2203">
        <v>2205</v>
      </c>
      <c r="B2203">
        <v>1353</v>
      </c>
      <c r="C2203" t="s">
        <v>999</v>
      </c>
      <c r="D2203">
        <v>19</v>
      </c>
      <c r="E2203">
        <v>8</v>
      </c>
      <c r="F2203" t="s">
        <v>60</v>
      </c>
      <c r="G2203" t="s">
        <v>1063</v>
      </c>
      <c r="H2203" t="s">
        <v>1064</v>
      </c>
      <c r="I2203" t="s">
        <v>3844</v>
      </c>
      <c r="J2203" t="s">
        <v>99</v>
      </c>
      <c r="L2203" t="s">
        <v>4067</v>
      </c>
      <c r="M2203" t="s">
        <v>92</v>
      </c>
      <c r="N2203" t="s">
        <v>92</v>
      </c>
      <c r="O2203" t="s">
        <v>92</v>
      </c>
      <c r="P2203" t="s">
        <v>92</v>
      </c>
      <c r="Q2203" t="s">
        <v>92</v>
      </c>
      <c r="R2203" t="s">
        <v>174</v>
      </c>
      <c r="T2203" s="11">
        <v>41554.492488425902</v>
      </c>
    </row>
    <row r="2204" spans="1:21">
      <c r="A2204">
        <v>2206</v>
      </c>
      <c r="B2204">
        <v>1350</v>
      </c>
      <c r="C2204" t="s">
        <v>999</v>
      </c>
      <c r="D2204">
        <v>19</v>
      </c>
      <c r="E2204">
        <v>8</v>
      </c>
      <c r="F2204" t="s">
        <v>60</v>
      </c>
      <c r="G2204" t="s">
        <v>1052</v>
      </c>
      <c r="H2204" t="s">
        <v>1053</v>
      </c>
      <c r="I2204" t="s">
        <v>6855</v>
      </c>
      <c r="J2204" t="s">
        <v>99</v>
      </c>
      <c r="L2204" t="s">
        <v>5794</v>
      </c>
      <c r="M2204" t="s">
        <v>92</v>
      </c>
      <c r="N2204" t="s">
        <v>92</v>
      </c>
      <c r="O2204" t="s">
        <v>92</v>
      </c>
      <c r="P2204" t="s">
        <v>92</v>
      </c>
      <c r="Q2204" t="s">
        <v>92</v>
      </c>
      <c r="R2204" t="s">
        <v>222</v>
      </c>
      <c r="T2204" s="11">
        <v>41554.497592592597</v>
      </c>
    </row>
    <row r="2205" spans="1:21">
      <c r="A2205">
        <v>2207</v>
      </c>
      <c r="B2205">
        <v>866</v>
      </c>
      <c r="C2205" t="s">
        <v>330</v>
      </c>
      <c r="D2205">
        <v>18</v>
      </c>
      <c r="E2205">
        <v>4</v>
      </c>
      <c r="F2205" t="s">
        <v>60</v>
      </c>
      <c r="G2205" t="s">
        <v>652</v>
      </c>
      <c r="H2205" t="s">
        <v>653</v>
      </c>
      <c r="I2205" t="s">
        <v>2717</v>
      </c>
      <c r="J2205" t="s">
        <v>99</v>
      </c>
      <c r="L2205" t="s">
        <v>6856</v>
      </c>
      <c r="M2205" t="s">
        <v>92</v>
      </c>
      <c r="N2205" t="s">
        <v>93</v>
      </c>
      <c r="O2205" t="s">
        <v>92</v>
      </c>
      <c r="P2205" t="s">
        <v>93</v>
      </c>
      <c r="Q2205" t="s">
        <v>93</v>
      </c>
      <c r="R2205" t="s">
        <v>94</v>
      </c>
      <c r="S2205" t="s">
        <v>94</v>
      </c>
      <c r="T2205" s="11">
        <v>41554.501134259299</v>
      </c>
      <c r="U2205" s="11">
        <v>41554.510358796302</v>
      </c>
    </row>
    <row r="2206" spans="1:21">
      <c r="A2206">
        <v>2208</v>
      </c>
      <c r="B2206">
        <v>1351</v>
      </c>
      <c r="C2206" t="s">
        <v>999</v>
      </c>
      <c r="D2206">
        <v>19</v>
      </c>
      <c r="E2206">
        <v>8</v>
      </c>
      <c r="F2206" t="s">
        <v>60</v>
      </c>
      <c r="G2206" t="s">
        <v>1057</v>
      </c>
      <c r="H2206" t="s">
        <v>1058</v>
      </c>
      <c r="I2206" t="s">
        <v>950</v>
      </c>
      <c r="J2206" t="s">
        <v>99</v>
      </c>
      <c r="L2206" t="s">
        <v>5794</v>
      </c>
      <c r="M2206" t="s">
        <v>92</v>
      </c>
      <c r="N2206" t="s">
        <v>92</v>
      </c>
      <c r="O2206" t="s">
        <v>92</v>
      </c>
      <c r="P2206" t="s">
        <v>92</v>
      </c>
      <c r="Q2206" t="s">
        <v>92</v>
      </c>
      <c r="R2206" t="s">
        <v>222</v>
      </c>
      <c r="T2206" s="11">
        <v>41554.510081018503</v>
      </c>
    </row>
    <row r="2207" spans="1:21">
      <c r="A2207">
        <v>2209</v>
      </c>
      <c r="B2207">
        <v>864</v>
      </c>
      <c r="C2207" t="s">
        <v>330</v>
      </c>
      <c r="D2207">
        <v>18</v>
      </c>
      <c r="E2207">
        <v>4</v>
      </c>
      <c r="F2207" t="s">
        <v>60</v>
      </c>
      <c r="G2207" t="s">
        <v>648</v>
      </c>
      <c r="H2207" t="s">
        <v>649</v>
      </c>
      <c r="I2207" t="s">
        <v>6857</v>
      </c>
      <c r="J2207" t="s">
        <v>99</v>
      </c>
      <c r="M2207" t="s">
        <v>92</v>
      </c>
      <c r="N2207" t="s">
        <v>93</v>
      </c>
      <c r="O2207" t="s">
        <v>92</v>
      </c>
      <c r="P2207" t="s">
        <v>93</v>
      </c>
      <c r="Q2207" t="s">
        <v>93</v>
      </c>
      <c r="R2207" t="s">
        <v>100</v>
      </c>
      <c r="T2207" s="11">
        <v>41554.512604166703</v>
      </c>
    </row>
    <row r="2208" spans="1:21">
      <c r="A2208">
        <v>2210</v>
      </c>
      <c r="B2208">
        <v>1354</v>
      </c>
      <c r="C2208" t="s">
        <v>999</v>
      </c>
      <c r="D2208">
        <v>19</v>
      </c>
      <c r="E2208">
        <v>8</v>
      </c>
      <c r="F2208" t="s">
        <v>60</v>
      </c>
      <c r="G2208" t="s">
        <v>1066</v>
      </c>
      <c r="H2208" t="s">
        <v>1067</v>
      </c>
      <c r="I2208" t="s">
        <v>368</v>
      </c>
      <c r="J2208" t="s">
        <v>99</v>
      </c>
      <c r="L2208" t="s">
        <v>4067</v>
      </c>
      <c r="M2208" t="s">
        <v>92</v>
      </c>
      <c r="N2208" t="s">
        <v>92</v>
      </c>
      <c r="O2208" t="s">
        <v>92</v>
      </c>
      <c r="P2208" t="s">
        <v>92</v>
      </c>
      <c r="Q2208" t="s">
        <v>92</v>
      </c>
      <c r="R2208" t="s">
        <v>174</v>
      </c>
      <c r="T2208" s="11">
        <v>41554.519212963001</v>
      </c>
    </row>
    <row r="2209" spans="1:21">
      <c r="A2209">
        <v>2211</v>
      </c>
      <c r="B2209">
        <v>1357</v>
      </c>
      <c r="C2209" t="s">
        <v>999</v>
      </c>
      <c r="D2209">
        <v>19</v>
      </c>
      <c r="E2209">
        <v>8</v>
      </c>
      <c r="F2209" t="s">
        <v>60</v>
      </c>
      <c r="G2209" t="s">
        <v>1075</v>
      </c>
      <c r="H2209" t="s">
        <v>1076</v>
      </c>
      <c r="I2209" t="s">
        <v>3796</v>
      </c>
      <c r="J2209" t="s">
        <v>99</v>
      </c>
      <c r="L2209" t="s">
        <v>4067</v>
      </c>
      <c r="M2209" t="s">
        <v>92</v>
      </c>
      <c r="N2209" t="s">
        <v>92</v>
      </c>
      <c r="O2209" t="s">
        <v>92</v>
      </c>
      <c r="P2209" t="s">
        <v>92</v>
      </c>
      <c r="Q2209" t="s">
        <v>92</v>
      </c>
      <c r="R2209" t="s">
        <v>174</v>
      </c>
      <c r="T2209" s="11">
        <v>41554.564490740697</v>
      </c>
    </row>
    <row r="2210" spans="1:21">
      <c r="A2210">
        <v>2212</v>
      </c>
      <c r="B2210">
        <v>470</v>
      </c>
      <c r="C2210" t="s">
        <v>330</v>
      </c>
      <c r="D2210">
        <v>18</v>
      </c>
      <c r="E2210">
        <v>4</v>
      </c>
      <c r="F2210" t="s">
        <v>60</v>
      </c>
      <c r="G2210" t="s">
        <v>417</v>
      </c>
      <c r="H2210" t="s">
        <v>418</v>
      </c>
      <c r="I2210" t="s">
        <v>2685</v>
      </c>
      <c r="J2210" t="s">
        <v>99</v>
      </c>
      <c r="L2210" t="s">
        <v>6858</v>
      </c>
      <c r="M2210" t="s">
        <v>92</v>
      </c>
      <c r="N2210" t="s">
        <v>92</v>
      </c>
      <c r="O2210" t="s">
        <v>92</v>
      </c>
      <c r="P2210" t="s">
        <v>92</v>
      </c>
      <c r="Q2210" t="s">
        <v>92</v>
      </c>
      <c r="R2210" t="s">
        <v>100</v>
      </c>
      <c r="T2210" s="11">
        <v>41554.573981481502</v>
      </c>
    </row>
    <row r="2211" spans="1:21">
      <c r="A2211">
        <v>2213</v>
      </c>
      <c r="B2211">
        <v>1355</v>
      </c>
      <c r="C2211" t="s">
        <v>999</v>
      </c>
      <c r="D2211">
        <v>19</v>
      </c>
      <c r="E2211">
        <v>8</v>
      </c>
      <c r="F2211" t="s">
        <v>60</v>
      </c>
      <c r="G2211" t="s">
        <v>1069</v>
      </c>
      <c r="H2211" t="s">
        <v>1070</v>
      </c>
      <c r="I2211" t="s">
        <v>3086</v>
      </c>
      <c r="J2211" t="s">
        <v>99</v>
      </c>
      <c r="L2211" t="s">
        <v>4067</v>
      </c>
      <c r="M2211" t="s">
        <v>92</v>
      </c>
      <c r="N2211" t="s">
        <v>92</v>
      </c>
      <c r="O2211" t="s">
        <v>92</v>
      </c>
      <c r="P2211" t="s">
        <v>92</v>
      </c>
      <c r="Q2211" t="s">
        <v>92</v>
      </c>
      <c r="R2211" t="s">
        <v>174</v>
      </c>
      <c r="T2211" s="11">
        <v>41554.574930555602</v>
      </c>
    </row>
    <row r="2212" spans="1:21">
      <c r="A2212">
        <v>2214</v>
      </c>
      <c r="B2212">
        <v>1356</v>
      </c>
      <c r="C2212" t="s">
        <v>999</v>
      </c>
      <c r="D2212">
        <v>19</v>
      </c>
      <c r="E2212">
        <v>8</v>
      </c>
      <c r="F2212" t="s">
        <v>60</v>
      </c>
      <c r="G2212" t="s">
        <v>1072</v>
      </c>
      <c r="H2212" t="s">
        <v>1073</v>
      </c>
      <c r="I2212" t="s">
        <v>1476</v>
      </c>
      <c r="J2212" t="s">
        <v>99</v>
      </c>
      <c r="L2212" t="s">
        <v>6859</v>
      </c>
      <c r="M2212" t="s">
        <v>92</v>
      </c>
      <c r="N2212" t="s">
        <v>93</v>
      </c>
      <c r="O2212" t="s">
        <v>92</v>
      </c>
      <c r="P2212" t="s">
        <v>93</v>
      </c>
      <c r="Q2212" t="s">
        <v>93</v>
      </c>
      <c r="R2212" t="s">
        <v>222</v>
      </c>
      <c r="S2212" t="s">
        <v>222</v>
      </c>
      <c r="T2212" s="11">
        <v>41554.5844560185</v>
      </c>
      <c r="U2212" s="11">
        <v>41554.589143518497</v>
      </c>
    </row>
    <row r="2213" spans="1:21">
      <c r="A2213">
        <v>2215</v>
      </c>
      <c r="B2213">
        <v>471</v>
      </c>
      <c r="C2213" t="s">
        <v>330</v>
      </c>
      <c r="D2213">
        <v>18</v>
      </c>
      <c r="E2213">
        <v>4</v>
      </c>
      <c r="F2213" t="s">
        <v>60</v>
      </c>
      <c r="G2213" t="s">
        <v>420</v>
      </c>
      <c r="H2213" t="s">
        <v>367</v>
      </c>
      <c r="I2213" t="s">
        <v>6860</v>
      </c>
      <c r="J2213" t="s">
        <v>99</v>
      </c>
      <c r="L2213" t="s">
        <v>6861</v>
      </c>
      <c r="M2213" t="s">
        <v>92</v>
      </c>
      <c r="N2213" t="s">
        <v>92</v>
      </c>
      <c r="O2213" t="s">
        <v>92</v>
      </c>
      <c r="P2213" t="s">
        <v>93</v>
      </c>
      <c r="Q2213" t="s">
        <v>92</v>
      </c>
      <c r="R2213" t="s">
        <v>100</v>
      </c>
      <c r="S2213" t="s">
        <v>100</v>
      </c>
      <c r="T2213" s="11">
        <v>41554.602951388901</v>
      </c>
      <c r="U2213" s="11">
        <v>41554.6031365741</v>
      </c>
    </row>
    <row r="2214" spans="1:21">
      <c r="A2214">
        <v>2216</v>
      </c>
      <c r="B2214">
        <v>464</v>
      </c>
      <c r="C2214" t="s">
        <v>330</v>
      </c>
      <c r="D2214">
        <v>18</v>
      </c>
      <c r="E2214">
        <v>4</v>
      </c>
      <c r="F2214" t="s">
        <v>60</v>
      </c>
      <c r="G2214" t="s">
        <v>414</v>
      </c>
      <c r="H2214" t="s">
        <v>415</v>
      </c>
      <c r="I2214" t="s">
        <v>6862</v>
      </c>
      <c r="J2214" t="s">
        <v>99</v>
      </c>
      <c r="M2214" t="s">
        <v>92</v>
      </c>
      <c r="N2214" t="s">
        <v>93</v>
      </c>
      <c r="O2214" t="s">
        <v>91</v>
      </c>
      <c r="P2214" t="s">
        <v>93</v>
      </c>
      <c r="Q2214" t="s">
        <v>93</v>
      </c>
      <c r="R2214" t="s">
        <v>94</v>
      </c>
      <c r="T2214" s="11">
        <v>41554.606898148202</v>
      </c>
    </row>
    <row r="2215" spans="1:21">
      <c r="A2215">
        <v>2217</v>
      </c>
      <c r="B2215">
        <v>472</v>
      </c>
      <c r="C2215" t="s">
        <v>330</v>
      </c>
      <c r="D2215">
        <v>18</v>
      </c>
      <c r="E2215">
        <v>4</v>
      </c>
      <c r="F2215" t="s">
        <v>60</v>
      </c>
      <c r="G2215" t="s">
        <v>3794</v>
      </c>
      <c r="H2215" t="s">
        <v>3795</v>
      </c>
      <c r="I2215" t="s">
        <v>3704</v>
      </c>
      <c r="J2215" t="s">
        <v>99</v>
      </c>
      <c r="L2215" t="s">
        <v>6863</v>
      </c>
      <c r="M2215" t="s">
        <v>92</v>
      </c>
      <c r="N2215" t="s">
        <v>92</v>
      </c>
      <c r="O2215" t="s">
        <v>92</v>
      </c>
      <c r="P2215" t="s">
        <v>92</v>
      </c>
      <c r="Q2215" t="s">
        <v>92</v>
      </c>
      <c r="R2215" t="s">
        <v>100</v>
      </c>
      <c r="T2215" s="11">
        <v>41554.609756944497</v>
      </c>
    </row>
    <row r="2216" spans="1:21">
      <c r="A2216">
        <v>2218</v>
      </c>
      <c r="B2216">
        <v>472</v>
      </c>
      <c r="C2216" t="s">
        <v>330</v>
      </c>
      <c r="D2216">
        <v>18</v>
      </c>
      <c r="E2216">
        <v>4</v>
      </c>
      <c r="F2216" t="s">
        <v>60</v>
      </c>
      <c r="G2216" t="s">
        <v>3794</v>
      </c>
      <c r="H2216" t="s">
        <v>3795</v>
      </c>
      <c r="I2216" t="s">
        <v>3704</v>
      </c>
      <c r="J2216" t="s">
        <v>99</v>
      </c>
      <c r="L2216" t="s">
        <v>6864</v>
      </c>
      <c r="M2216" t="s">
        <v>92</v>
      </c>
      <c r="N2216" t="s">
        <v>92</v>
      </c>
      <c r="O2216" t="s">
        <v>92</v>
      </c>
      <c r="P2216" t="s">
        <v>92</v>
      </c>
      <c r="Q2216" t="s">
        <v>92</v>
      </c>
      <c r="R2216" t="s">
        <v>100</v>
      </c>
      <c r="T2216" s="11">
        <v>41554.612638888902</v>
      </c>
    </row>
    <row r="2217" spans="1:21">
      <c r="A2217">
        <v>2219</v>
      </c>
      <c r="B2217">
        <v>1365</v>
      </c>
      <c r="C2217" t="s">
        <v>999</v>
      </c>
      <c r="D2217">
        <v>19</v>
      </c>
      <c r="E2217">
        <v>8</v>
      </c>
      <c r="F2217" t="s">
        <v>60</v>
      </c>
      <c r="G2217" t="s">
        <v>1078</v>
      </c>
      <c r="H2217" t="s">
        <v>1079</v>
      </c>
      <c r="I2217" t="s">
        <v>91</v>
      </c>
      <c r="J2217" t="s">
        <v>99</v>
      </c>
      <c r="M2217" t="s">
        <v>92</v>
      </c>
      <c r="N2217" t="s">
        <v>92</v>
      </c>
      <c r="O2217" t="s">
        <v>92</v>
      </c>
      <c r="P2217" t="s">
        <v>93</v>
      </c>
      <c r="Q2217" t="s">
        <v>92</v>
      </c>
      <c r="R2217" t="s">
        <v>174</v>
      </c>
      <c r="S2217" t="s">
        <v>174</v>
      </c>
      <c r="T2217" s="11">
        <v>41554.614317129599</v>
      </c>
      <c r="U2217" s="11">
        <v>41554.614421296297</v>
      </c>
    </row>
    <row r="2218" spans="1:21">
      <c r="A2218">
        <v>2220</v>
      </c>
      <c r="B2218">
        <v>472</v>
      </c>
      <c r="C2218" t="s">
        <v>330</v>
      </c>
      <c r="D2218">
        <v>18</v>
      </c>
      <c r="E2218">
        <v>4</v>
      </c>
      <c r="F2218" t="s">
        <v>60</v>
      </c>
      <c r="G2218" t="s">
        <v>3794</v>
      </c>
      <c r="H2218" t="s">
        <v>3795</v>
      </c>
      <c r="I2218" t="s">
        <v>3704</v>
      </c>
      <c r="J2218" t="s">
        <v>99</v>
      </c>
      <c r="L2218" t="s">
        <v>6864</v>
      </c>
      <c r="M2218" t="s">
        <v>92</v>
      </c>
      <c r="N2218" t="s">
        <v>92</v>
      </c>
      <c r="O2218" t="s">
        <v>92</v>
      </c>
      <c r="P2218" t="s">
        <v>92</v>
      </c>
      <c r="Q2218" t="s">
        <v>92</v>
      </c>
      <c r="R2218" t="s">
        <v>100</v>
      </c>
      <c r="T2218" s="11">
        <v>41554.615983796299</v>
      </c>
    </row>
    <row r="2219" spans="1:21">
      <c r="A2219">
        <v>2221</v>
      </c>
      <c r="B2219">
        <v>452</v>
      </c>
      <c r="C2219" t="s">
        <v>330</v>
      </c>
      <c r="D2219">
        <v>18</v>
      </c>
      <c r="E2219">
        <v>4</v>
      </c>
      <c r="F2219" t="s">
        <v>60</v>
      </c>
      <c r="G2219" t="s">
        <v>402</v>
      </c>
      <c r="H2219" t="s">
        <v>403</v>
      </c>
      <c r="I2219" t="s">
        <v>3542</v>
      </c>
      <c r="J2219" t="s">
        <v>99</v>
      </c>
      <c r="L2219" t="s">
        <v>6865</v>
      </c>
      <c r="M2219" t="s">
        <v>92</v>
      </c>
      <c r="N2219" t="s">
        <v>92</v>
      </c>
      <c r="O2219" t="s">
        <v>92</v>
      </c>
      <c r="P2219" t="s">
        <v>92</v>
      </c>
      <c r="Q2219" t="s">
        <v>92</v>
      </c>
      <c r="R2219" t="s">
        <v>100</v>
      </c>
      <c r="T2219" s="11">
        <v>41554.625729166699</v>
      </c>
    </row>
    <row r="2220" spans="1:21">
      <c r="A2220">
        <v>2222</v>
      </c>
      <c r="B2220">
        <v>4038</v>
      </c>
      <c r="C2220" t="s">
        <v>330</v>
      </c>
      <c r="D2220">
        <v>18</v>
      </c>
      <c r="E2220">
        <v>4</v>
      </c>
      <c r="F2220" t="s">
        <v>60</v>
      </c>
      <c r="G2220" t="s">
        <v>3729</v>
      </c>
      <c r="H2220" t="s">
        <v>3730</v>
      </c>
      <c r="I2220" t="s">
        <v>6866</v>
      </c>
      <c r="J2220" t="s">
        <v>99</v>
      </c>
      <c r="L2220" t="s">
        <v>6867</v>
      </c>
      <c r="M2220" t="s">
        <v>92</v>
      </c>
      <c r="N2220" t="s">
        <v>92</v>
      </c>
      <c r="O2220" t="s">
        <v>92</v>
      </c>
      <c r="P2220" t="s">
        <v>92</v>
      </c>
      <c r="Q2220" t="s">
        <v>92</v>
      </c>
      <c r="R2220" t="s">
        <v>100</v>
      </c>
      <c r="T2220" s="11">
        <v>41554.643495370401</v>
      </c>
    </row>
    <row r="2221" spans="1:21">
      <c r="A2221">
        <v>2223</v>
      </c>
      <c r="B2221">
        <v>456</v>
      </c>
      <c r="C2221" t="s">
        <v>330</v>
      </c>
      <c r="D2221">
        <v>18</v>
      </c>
      <c r="E2221">
        <v>4</v>
      </c>
      <c r="F2221" t="s">
        <v>60</v>
      </c>
      <c r="G2221" t="s">
        <v>405</v>
      </c>
      <c r="H2221" t="s">
        <v>406</v>
      </c>
      <c r="I2221" t="s">
        <v>2259</v>
      </c>
      <c r="J2221" t="s">
        <v>99</v>
      </c>
      <c r="L2221" t="s">
        <v>6868</v>
      </c>
      <c r="M2221" t="s">
        <v>92</v>
      </c>
      <c r="N2221" t="s">
        <v>92</v>
      </c>
      <c r="O2221" t="s">
        <v>92</v>
      </c>
      <c r="P2221" t="s">
        <v>92</v>
      </c>
      <c r="Q2221" t="s">
        <v>92</v>
      </c>
      <c r="R2221" t="s">
        <v>100</v>
      </c>
      <c r="T2221" s="11">
        <v>41554.652731481503</v>
      </c>
    </row>
    <row r="2222" spans="1:21">
      <c r="A2222">
        <v>2224</v>
      </c>
      <c r="B2222">
        <v>1367</v>
      </c>
      <c r="C2222" t="s">
        <v>999</v>
      </c>
      <c r="D2222">
        <v>19</v>
      </c>
      <c r="E2222">
        <v>8</v>
      </c>
      <c r="F2222" t="s">
        <v>60</v>
      </c>
      <c r="G2222" t="s">
        <v>1081</v>
      </c>
      <c r="H2222" t="s">
        <v>1082</v>
      </c>
      <c r="I2222" t="s">
        <v>1017</v>
      </c>
      <c r="J2222" t="s">
        <v>99</v>
      </c>
      <c r="L2222" t="s">
        <v>6869</v>
      </c>
      <c r="M2222" t="s">
        <v>93</v>
      </c>
      <c r="N2222" t="s">
        <v>92</v>
      </c>
      <c r="O2222" t="s">
        <v>92</v>
      </c>
      <c r="P2222" t="s">
        <v>92</v>
      </c>
      <c r="Q2222" t="s">
        <v>92</v>
      </c>
      <c r="R2222" t="s">
        <v>222</v>
      </c>
      <c r="T2222" s="11">
        <v>41554.6551273148</v>
      </c>
    </row>
    <row r="2223" spans="1:21">
      <c r="A2223">
        <v>2225</v>
      </c>
      <c r="B2223">
        <v>1371</v>
      </c>
      <c r="C2223" t="s">
        <v>999</v>
      </c>
      <c r="D2223">
        <v>19</v>
      </c>
      <c r="E2223">
        <v>8</v>
      </c>
      <c r="F2223" t="s">
        <v>60</v>
      </c>
      <c r="G2223" t="s">
        <v>1090</v>
      </c>
      <c r="H2223" t="s">
        <v>1091</v>
      </c>
      <c r="I2223" t="s">
        <v>6870</v>
      </c>
      <c r="J2223" t="s">
        <v>99</v>
      </c>
      <c r="L2223" t="s">
        <v>6871</v>
      </c>
      <c r="M2223" t="s">
        <v>92</v>
      </c>
      <c r="N2223" t="s">
        <v>93</v>
      </c>
      <c r="O2223" t="s">
        <v>92</v>
      </c>
      <c r="P2223" t="s">
        <v>92</v>
      </c>
      <c r="Q2223" t="s">
        <v>92</v>
      </c>
      <c r="R2223" t="s">
        <v>174</v>
      </c>
      <c r="S2223" t="s">
        <v>174</v>
      </c>
      <c r="T2223" s="11">
        <v>41554.686446759297</v>
      </c>
      <c r="U2223" s="11">
        <v>41554.688032407401</v>
      </c>
    </row>
    <row r="2224" spans="1:21">
      <c r="A2224">
        <v>2226</v>
      </c>
      <c r="B2224">
        <v>1368</v>
      </c>
      <c r="C2224" t="s">
        <v>999</v>
      </c>
      <c r="D2224">
        <v>19</v>
      </c>
      <c r="E2224">
        <v>8</v>
      </c>
      <c r="F2224" t="s">
        <v>60</v>
      </c>
      <c r="G2224" t="s">
        <v>1084</v>
      </c>
      <c r="H2224" t="s">
        <v>1085</v>
      </c>
      <c r="I2224" t="s">
        <v>124</v>
      </c>
      <c r="J2224" t="s">
        <v>99</v>
      </c>
      <c r="L2224" t="s">
        <v>6872</v>
      </c>
      <c r="M2224" t="s">
        <v>92</v>
      </c>
      <c r="N2224" t="s">
        <v>93</v>
      </c>
      <c r="O2224" t="s">
        <v>92</v>
      </c>
      <c r="P2224" t="s">
        <v>93</v>
      </c>
      <c r="Q2224" t="s">
        <v>93</v>
      </c>
      <c r="R2224" t="s">
        <v>222</v>
      </c>
      <c r="S2224" t="s">
        <v>222</v>
      </c>
      <c r="T2224" s="11">
        <v>41554.687719907401</v>
      </c>
      <c r="U2224" s="11">
        <v>41554.689606481501</v>
      </c>
    </row>
    <row r="2225" spans="1:21">
      <c r="A2225">
        <v>2227</v>
      </c>
      <c r="B2225">
        <v>463</v>
      </c>
      <c r="C2225" t="s">
        <v>330</v>
      </c>
      <c r="D2225">
        <v>18</v>
      </c>
      <c r="E2225">
        <v>4</v>
      </c>
      <c r="F2225" t="s">
        <v>60</v>
      </c>
      <c r="G2225" t="s">
        <v>411</v>
      </c>
      <c r="H2225" t="s">
        <v>412</v>
      </c>
      <c r="I2225" t="s">
        <v>3135</v>
      </c>
      <c r="J2225" t="s">
        <v>99</v>
      </c>
      <c r="M2225" t="s">
        <v>92</v>
      </c>
      <c r="N2225" t="s">
        <v>93</v>
      </c>
      <c r="O2225" t="s">
        <v>92</v>
      </c>
      <c r="P2225" t="s">
        <v>93</v>
      </c>
      <c r="Q2225" t="s">
        <v>92</v>
      </c>
      <c r="R2225" t="s">
        <v>94</v>
      </c>
      <c r="S2225" t="s">
        <v>94</v>
      </c>
      <c r="T2225" s="11">
        <v>41555.446863425903</v>
      </c>
      <c r="U2225" s="11">
        <v>41555.456030092602</v>
      </c>
    </row>
    <row r="2226" spans="1:21">
      <c r="A2226">
        <v>2228</v>
      </c>
      <c r="B2226">
        <v>4079</v>
      </c>
      <c r="C2226" t="s">
        <v>999</v>
      </c>
      <c r="D2226">
        <v>19</v>
      </c>
      <c r="E2226">
        <v>8</v>
      </c>
      <c r="F2226" t="s">
        <v>60</v>
      </c>
      <c r="G2226" t="s">
        <v>3882</v>
      </c>
      <c r="H2226" t="s">
        <v>3883</v>
      </c>
      <c r="I2226" t="s">
        <v>91</v>
      </c>
      <c r="J2226" t="s">
        <v>99</v>
      </c>
      <c r="L2226" t="s">
        <v>6873</v>
      </c>
      <c r="M2226" t="s">
        <v>92</v>
      </c>
      <c r="N2226" t="s">
        <v>93</v>
      </c>
      <c r="O2226" t="s">
        <v>92</v>
      </c>
      <c r="P2226" t="s">
        <v>93</v>
      </c>
      <c r="Q2226" t="s">
        <v>92</v>
      </c>
      <c r="R2226" t="s">
        <v>174</v>
      </c>
      <c r="S2226" t="s">
        <v>174</v>
      </c>
      <c r="T2226" s="11">
        <v>41555.4534837963</v>
      </c>
      <c r="U2226" s="11">
        <v>41555.457569444399</v>
      </c>
    </row>
    <row r="2227" spans="1:21">
      <c r="A2227">
        <v>2229</v>
      </c>
      <c r="B2227">
        <v>450</v>
      </c>
      <c r="C2227" t="s">
        <v>345</v>
      </c>
      <c r="D2227">
        <v>18</v>
      </c>
      <c r="E2227">
        <v>4</v>
      </c>
      <c r="F2227" t="s">
        <v>60</v>
      </c>
      <c r="G2227" t="s">
        <v>399</v>
      </c>
      <c r="H2227" t="s">
        <v>6874</v>
      </c>
      <c r="I2227" t="s">
        <v>6875</v>
      </c>
      <c r="J2227" t="s">
        <v>99</v>
      </c>
      <c r="L2227" t="s">
        <v>6876</v>
      </c>
      <c r="M2227" t="s">
        <v>92</v>
      </c>
      <c r="N2227" t="s">
        <v>92</v>
      </c>
      <c r="O2227" t="s">
        <v>92</v>
      </c>
      <c r="P2227" t="s">
        <v>92</v>
      </c>
      <c r="Q2227" t="s">
        <v>92</v>
      </c>
      <c r="R2227" t="s">
        <v>100</v>
      </c>
      <c r="T2227" s="11">
        <v>41555.468425925901</v>
      </c>
    </row>
    <row r="2228" spans="1:21">
      <c r="A2228">
        <v>2230</v>
      </c>
      <c r="B2228">
        <v>589</v>
      </c>
      <c r="C2228" t="s">
        <v>345</v>
      </c>
      <c r="D2228">
        <v>18</v>
      </c>
      <c r="E2228">
        <v>4</v>
      </c>
      <c r="F2228" t="s">
        <v>60</v>
      </c>
      <c r="G2228" t="s">
        <v>548</v>
      </c>
      <c r="H2228" t="s">
        <v>549</v>
      </c>
      <c r="I2228" t="s">
        <v>91</v>
      </c>
      <c r="J2228" t="s">
        <v>99</v>
      </c>
      <c r="L2228" t="s">
        <v>6877</v>
      </c>
      <c r="M2228" t="s">
        <v>92</v>
      </c>
      <c r="N2228" t="s">
        <v>92</v>
      </c>
      <c r="O2228" t="s">
        <v>92</v>
      </c>
      <c r="P2228" t="s">
        <v>92</v>
      </c>
      <c r="Q2228" t="s">
        <v>92</v>
      </c>
      <c r="R2228" t="s">
        <v>94</v>
      </c>
      <c r="T2228" s="11">
        <v>41555.485011574099</v>
      </c>
    </row>
    <row r="2229" spans="1:21">
      <c r="A2229">
        <v>2231</v>
      </c>
      <c r="B2229">
        <v>1373</v>
      </c>
      <c r="C2229" t="s">
        <v>999</v>
      </c>
      <c r="D2229">
        <v>19</v>
      </c>
      <c r="E2229">
        <v>8</v>
      </c>
      <c r="F2229" t="s">
        <v>60</v>
      </c>
      <c r="G2229" t="s">
        <v>1093</v>
      </c>
      <c r="H2229" t="s">
        <v>1094</v>
      </c>
      <c r="I2229" t="s">
        <v>6878</v>
      </c>
      <c r="J2229" t="s">
        <v>99</v>
      </c>
      <c r="M2229" t="s">
        <v>92</v>
      </c>
      <c r="N2229" t="s">
        <v>92</v>
      </c>
      <c r="O2229" t="s">
        <v>93</v>
      </c>
      <c r="P2229" t="s">
        <v>92</v>
      </c>
      <c r="Q2229" t="s">
        <v>93</v>
      </c>
      <c r="R2229" t="s">
        <v>222</v>
      </c>
      <c r="S2229" t="s">
        <v>222</v>
      </c>
      <c r="T2229" s="11">
        <v>41555.486597222203</v>
      </c>
      <c r="U2229" s="11">
        <v>41555.487222222197</v>
      </c>
    </row>
    <row r="2230" spans="1:21">
      <c r="A2230">
        <v>2232</v>
      </c>
      <c r="B2230">
        <v>596</v>
      </c>
      <c r="C2230" t="s">
        <v>345</v>
      </c>
      <c r="D2230">
        <v>18</v>
      </c>
      <c r="E2230">
        <v>4</v>
      </c>
      <c r="F2230" t="s">
        <v>60</v>
      </c>
      <c r="G2230" t="s">
        <v>560</v>
      </c>
      <c r="H2230" t="s">
        <v>3610</v>
      </c>
      <c r="I2230" t="s">
        <v>91</v>
      </c>
      <c r="J2230" t="s">
        <v>99</v>
      </c>
      <c r="L2230" t="s">
        <v>6879</v>
      </c>
      <c r="M2230" t="s">
        <v>92</v>
      </c>
      <c r="N2230" t="s">
        <v>92</v>
      </c>
      <c r="O2230" t="s">
        <v>92</v>
      </c>
      <c r="P2230" t="s">
        <v>92</v>
      </c>
      <c r="Q2230" t="s">
        <v>92</v>
      </c>
      <c r="R2230" t="s">
        <v>94</v>
      </c>
      <c r="T2230" s="11">
        <v>41555.490833333301</v>
      </c>
    </row>
    <row r="2231" spans="1:21">
      <c r="A2231">
        <v>2233</v>
      </c>
      <c r="B2231">
        <v>594</v>
      </c>
      <c r="C2231" t="s">
        <v>345</v>
      </c>
      <c r="D2231">
        <v>18</v>
      </c>
      <c r="E2231">
        <v>4</v>
      </c>
      <c r="F2231" t="s">
        <v>60</v>
      </c>
      <c r="G2231" t="s">
        <v>557</v>
      </c>
      <c r="H2231" t="s">
        <v>558</v>
      </c>
      <c r="I2231" t="s">
        <v>6880</v>
      </c>
      <c r="J2231" t="s">
        <v>99</v>
      </c>
      <c r="L2231" t="s">
        <v>6881</v>
      </c>
      <c r="M2231" t="s">
        <v>92</v>
      </c>
      <c r="N2231" t="s">
        <v>92</v>
      </c>
      <c r="O2231" t="s">
        <v>92</v>
      </c>
      <c r="P2231" t="s">
        <v>92</v>
      </c>
      <c r="Q2231" t="s">
        <v>92</v>
      </c>
      <c r="R2231" t="s">
        <v>94</v>
      </c>
      <c r="T2231" s="11">
        <v>41555.498703703699</v>
      </c>
    </row>
    <row r="2232" spans="1:21">
      <c r="A2232">
        <v>2234</v>
      </c>
      <c r="B2232">
        <v>4040</v>
      </c>
      <c r="C2232" t="s">
        <v>345</v>
      </c>
      <c r="D2232">
        <v>18</v>
      </c>
      <c r="E2232">
        <v>4</v>
      </c>
      <c r="F2232" t="s">
        <v>60</v>
      </c>
      <c r="G2232" t="s">
        <v>3735</v>
      </c>
      <c r="H2232" t="s">
        <v>3736</v>
      </c>
      <c r="I2232" t="s">
        <v>6882</v>
      </c>
      <c r="J2232" t="s">
        <v>99</v>
      </c>
      <c r="L2232" t="s">
        <v>6883</v>
      </c>
      <c r="M2232" t="s">
        <v>92</v>
      </c>
      <c r="N2232" t="s">
        <v>93</v>
      </c>
      <c r="O2232" t="s">
        <v>93</v>
      </c>
      <c r="P2232" t="s">
        <v>92</v>
      </c>
      <c r="Q2232" t="s">
        <v>92</v>
      </c>
      <c r="R2232" t="s">
        <v>100</v>
      </c>
      <c r="S2232" t="s">
        <v>100</v>
      </c>
      <c r="T2232" s="11">
        <v>41555.506354166697</v>
      </c>
      <c r="U2232" s="11">
        <v>41555.5105092593</v>
      </c>
    </row>
    <row r="2233" spans="1:21">
      <c r="A2233">
        <v>2235</v>
      </c>
      <c r="B2233">
        <v>1375</v>
      </c>
      <c r="C2233" t="s">
        <v>999</v>
      </c>
      <c r="D2233">
        <v>19</v>
      </c>
      <c r="E2233">
        <v>8</v>
      </c>
      <c r="F2233" t="s">
        <v>60</v>
      </c>
      <c r="G2233" t="s">
        <v>1098</v>
      </c>
      <c r="H2233" t="s">
        <v>1099</v>
      </c>
      <c r="I2233" t="s">
        <v>3387</v>
      </c>
      <c r="J2233" t="s">
        <v>99</v>
      </c>
      <c r="L2233" t="s">
        <v>4067</v>
      </c>
      <c r="M2233" t="s">
        <v>92</v>
      </c>
      <c r="N2233" t="s">
        <v>92</v>
      </c>
      <c r="O2233" t="s">
        <v>92</v>
      </c>
      <c r="P2233" t="s">
        <v>92</v>
      </c>
      <c r="Q2233" t="s">
        <v>92</v>
      </c>
      <c r="R2233" t="s">
        <v>174</v>
      </c>
      <c r="T2233" s="11">
        <v>41555.508877314802</v>
      </c>
    </row>
    <row r="2234" spans="1:21">
      <c r="A2234">
        <v>2236</v>
      </c>
      <c r="B2234">
        <v>4080</v>
      </c>
      <c r="C2234" t="s">
        <v>999</v>
      </c>
      <c r="D2234">
        <v>19</v>
      </c>
      <c r="E2234">
        <v>8</v>
      </c>
      <c r="F2234" t="s">
        <v>60</v>
      </c>
      <c r="G2234" t="s">
        <v>3885</v>
      </c>
      <c r="H2234" t="s">
        <v>3886</v>
      </c>
      <c r="I2234" t="s">
        <v>91</v>
      </c>
      <c r="J2234" t="s">
        <v>99</v>
      </c>
      <c r="M2234" t="s">
        <v>92</v>
      </c>
      <c r="N2234" t="s">
        <v>93</v>
      </c>
      <c r="O2234" t="s">
        <v>92</v>
      </c>
      <c r="P2234" t="s">
        <v>92</v>
      </c>
      <c r="Q2234" t="s">
        <v>92</v>
      </c>
      <c r="R2234" t="s">
        <v>222</v>
      </c>
      <c r="S2234" t="s">
        <v>222</v>
      </c>
      <c r="T2234" s="11">
        <v>41555.512326388904</v>
      </c>
      <c r="U2234" s="11">
        <v>41555.523680555598</v>
      </c>
    </row>
    <row r="2235" spans="1:21">
      <c r="A2235">
        <v>2237</v>
      </c>
      <c r="B2235">
        <v>4039</v>
      </c>
      <c r="C2235" t="s">
        <v>330</v>
      </c>
      <c r="D2235">
        <v>18</v>
      </c>
      <c r="E2235">
        <v>4</v>
      </c>
      <c r="F2235" t="s">
        <v>60</v>
      </c>
      <c r="G2235" t="s">
        <v>3732</v>
      </c>
      <c r="H2235" t="s">
        <v>3733</v>
      </c>
      <c r="I2235" t="s">
        <v>6884</v>
      </c>
      <c r="J2235" t="s">
        <v>99</v>
      </c>
      <c r="L2235" t="s">
        <v>6885</v>
      </c>
      <c r="M2235" t="s">
        <v>92</v>
      </c>
      <c r="N2235" t="s">
        <v>92</v>
      </c>
      <c r="O2235" t="s">
        <v>92</v>
      </c>
      <c r="P2235" t="s">
        <v>92</v>
      </c>
      <c r="Q2235" t="s">
        <v>92</v>
      </c>
      <c r="R2235" t="s">
        <v>100</v>
      </c>
      <c r="T2235" s="11">
        <v>41555.523738425902</v>
      </c>
    </row>
    <row r="2236" spans="1:21">
      <c r="A2236">
        <v>2238</v>
      </c>
      <c r="B2236">
        <v>1420</v>
      </c>
      <c r="C2236" t="s">
        <v>999</v>
      </c>
      <c r="D2236">
        <v>19</v>
      </c>
      <c r="E2236">
        <v>8</v>
      </c>
      <c r="F2236" t="s">
        <v>60</v>
      </c>
      <c r="G2236" t="s">
        <v>1111</v>
      </c>
      <c r="H2236" t="s">
        <v>1112</v>
      </c>
      <c r="I2236" t="s">
        <v>6886</v>
      </c>
      <c r="J2236" t="s">
        <v>99</v>
      </c>
      <c r="L2236" t="s">
        <v>4067</v>
      </c>
      <c r="M2236" t="s">
        <v>92</v>
      </c>
      <c r="N2236" t="s">
        <v>92</v>
      </c>
      <c r="O2236" t="s">
        <v>92</v>
      </c>
      <c r="P2236" t="s">
        <v>92</v>
      </c>
      <c r="Q2236" t="s">
        <v>92</v>
      </c>
      <c r="R2236" t="s">
        <v>174</v>
      </c>
      <c r="T2236" s="11">
        <v>41555.556793981501</v>
      </c>
    </row>
    <row r="2237" spans="1:21">
      <c r="A2237">
        <v>2239</v>
      </c>
      <c r="B2237">
        <v>1419</v>
      </c>
      <c r="C2237" t="s">
        <v>999</v>
      </c>
      <c r="D2237">
        <v>19</v>
      </c>
      <c r="E2237">
        <v>8</v>
      </c>
      <c r="F2237" t="s">
        <v>60</v>
      </c>
      <c r="G2237" t="s">
        <v>1108</v>
      </c>
      <c r="H2237" t="s">
        <v>1109</v>
      </c>
      <c r="I2237" t="s">
        <v>6887</v>
      </c>
      <c r="J2237" t="s">
        <v>99</v>
      </c>
      <c r="M2237" t="s">
        <v>92</v>
      </c>
      <c r="N2237" t="s">
        <v>92</v>
      </c>
      <c r="O2237" t="s">
        <v>92</v>
      </c>
      <c r="P2237" t="s">
        <v>92</v>
      </c>
      <c r="Q2237" t="s">
        <v>92</v>
      </c>
      <c r="R2237" t="s">
        <v>222</v>
      </c>
      <c r="T2237" s="11">
        <v>41555.557418981502</v>
      </c>
    </row>
    <row r="2238" spans="1:21">
      <c r="A2238">
        <v>2240</v>
      </c>
      <c r="B2238">
        <v>1378</v>
      </c>
      <c r="C2238" t="s">
        <v>999</v>
      </c>
      <c r="D2238">
        <v>19</v>
      </c>
      <c r="E2238">
        <v>8</v>
      </c>
      <c r="F2238" t="s">
        <v>60</v>
      </c>
      <c r="G2238" t="s">
        <v>1101</v>
      </c>
      <c r="H2238" t="s">
        <v>1102</v>
      </c>
      <c r="I2238" t="s">
        <v>2042</v>
      </c>
      <c r="J2238" t="s">
        <v>99</v>
      </c>
      <c r="L2238" t="s">
        <v>4067</v>
      </c>
      <c r="M2238" t="s">
        <v>92</v>
      </c>
      <c r="N2238" t="s">
        <v>92</v>
      </c>
      <c r="O2238" t="s">
        <v>92</v>
      </c>
      <c r="P2238" t="s">
        <v>92</v>
      </c>
      <c r="Q2238" t="s">
        <v>92</v>
      </c>
      <c r="R2238" t="s">
        <v>174</v>
      </c>
      <c r="T2238" s="11">
        <v>41555.563784722202</v>
      </c>
    </row>
    <row r="2239" spans="1:21">
      <c r="A2239">
        <v>2241</v>
      </c>
      <c r="B2239">
        <v>584</v>
      </c>
      <c r="C2239" t="s">
        <v>345</v>
      </c>
      <c r="D2239">
        <v>18</v>
      </c>
      <c r="E2239">
        <v>4</v>
      </c>
      <c r="F2239" t="s">
        <v>60</v>
      </c>
      <c r="G2239" t="s">
        <v>545</v>
      </c>
      <c r="H2239" t="s">
        <v>546</v>
      </c>
      <c r="I2239" t="s">
        <v>1784</v>
      </c>
      <c r="J2239" t="s">
        <v>99</v>
      </c>
      <c r="L2239" t="s">
        <v>6888</v>
      </c>
      <c r="M2239" t="s">
        <v>92</v>
      </c>
      <c r="N2239" t="s">
        <v>92</v>
      </c>
      <c r="O2239" t="s">
        <v>92</v>
      </c>
      <c r="P2239" t="s">
        <v>92</v>
      </c>
      <c r="Q2239" t="s">
        <v>92</v>
      </c>
      <c r="R2239" t="s">
        <v>100</v>
      </c>
      <c r="T2239" s="11">
        <v>41555.574756944399</v>
      </c>
    </row>
    <row r="2240" spans="1:21">
      <c r="A2240">
        <v>2242</v>
      </c>
      <c r="B2240">
        <v>770</v>
      </c>
      <c r="C2240" t="s">
        <v>6111</v>
      </c>
      <c r="D2240">
        <v>18</v>
      </c>
      <c r="E2240">
        <v>5</v>
      </c>
      <c r="F2240" t="s">
        <v>60</v>
      </c>
      <c r="G2240" t="s">
        <v>6889</v>
      </c>
      <c r="H2240" t="s">
        <v>6890</v>
      </c>
      <c r="I2240" t="s">
        <v>6891</v>
      </c>
      <c r="J2240" t="s">
        <v>99</v>
      </c>
      <c r="M2240" t="s">
        <v>92</v>
      </c>
      <c r="N2240" t="s">
        <v>93</v>
      </c>
      <c r="O2240" t="s">
        <v>92</v>
      </c>
      <c r="P2240" t="s">
        <v>92</v>
      </c>
      <c r="Q2240" t="s">
        <v>92</v>
      </c>
      <c r="R2240" t="s">
        <v>222</v>
      </c>
      <c r="T2240" s="11">
        <v>41551.626516203702</v>
      </c>
    </row>
    <row r="2241" spans="1:21">
      <c r="A2241">
        <v>2243</v>
      </c>
      <c r="B2241">
        <v>590</v>
      </c>
      <c r="C2241" t="s">
        <v>345</v>
      </c>
      <c r="D2241">
        <v>18</v>
      </c>
      <c r="E2241">
        <v>4</v>
      </c>
      <c r="F2241" t="s">
        <v>60</v>
      </c>
      <c r="G2241" t="s">
        <v>551</v>
      </c>
      <c r="H2241" t="s">
        <v>552</v>
      </c>
      <c r="I2241" t="s">
        <v>813</v>
      </c>
      <c r="J2241" t="s">
        <v>99</v>
      </c>
      <c r="L2241" t="s">
        <v>6892</v>
      </c>
      <c r="M2241" t="s">
        <v>92</v>
      </c>
      <c r="N2241" t="s">
        <v>92</v>
      </c>
      <c r="O2241" t="s">
        <v>92</v>
      </c>
      <c r="P2241" t="s">
        <v>93</v>
      </c>
      <c r="Q2241" t="s">
        <v>92</v>
      </c>
      <c r="R2241" t="s">
        <v>94</v>
      </c>
      <c r="S2241" t="s">
        <v>94</v>
      </c>
      <c r="T2241" s="11">
        <v>41555.581192129597</v>
      </c>
      <c r="U2241" s="11">
        <v>41555.582349536999</v>
      </c>
    </row>
    <row r="2242" spans="1:21">
      <c r="A2242">
        <v>2244</v>
      </c>
      <c r="B2242">
        <v>4083</v>
      </c>
      <c r="C2242" t="s">
        <v>126</v>
      </c>
      <c r="D2242">
        <v>19</v>
      </c>
      <c r="E2242">
        <v>8</v>
      </c>
      <c r="F2242" t="s">
        <v>60</v>
      </c>
      <c r="G2242" t="s">
        <v>3894</v>
      </c>
      <c r="H2242" t="s">
        <v>6893</v>
      </c>
      <c r="I2242" t="s">
        <v>91</v>
      </c>
      <c r="J2242" t="s">
        <v>99</v>
      </c>
      <c r="L2242" t="s">
        <v>6894</v>
      </c>
      <c r="M2242" t="s">
        <v>92</v>
      </c>
      <c r="N2242" t="s">
        <v>92</v>
      </c>
      <c r="O2242" t="s">
        <v>92</v>
      </c>
      <c r="P2242" t="s">
        <v>92</v>
      </c>
      <c r="Q2242" t="s">
        <v>92</v>
      </c>
      <c r="R2242" t="s">
        <v>335</v>
      </c>
      <c r="T2242" s="11">
        <v>41555.586944444403</v>
      </c>
    </row>
    <row r="2243" spans="1:21">
      <c r="A2243">
        <v>2245</v>
      </c>
      <c r="B2243">
        <v>583</v>
      </c>
      <c r="C2243" t="s">
        <v>345</v>
      </c>
      <c r="D2243">
        <v>18</v>
      </c>
      <c r="E2243">
        <v>4</v>
      </c>
      <c r="F2243" t="s">
        <v>60</v>
      </c>
      <c r="G2243" t="s">
        <v>542</v>
      </c>
      <c r="H2243" t="s">
        <v>543</v>
      </c>
      <c r="I2243" t="s">
        <v>1996</v>
      </c>
      <c r="J2243" t="s">
        <v>99</v>
      </c>
      <c r="L2243" t="s">
        <v>6895</v>
      </c>
      <c r="M2243" t="s">
        <v>92</v>
      </c>
      <c r="N2243" t="s">
        <v>92</v>
      </c>
      <c r="O2243" t="s">
        <v>92</v>
      </c>
      <c r="P2243" t="s">
        <v>92</v>
      </c>
      <c r="Q2243" t="s">
        <v>92</v>
      </c>
      <c r="R2243" t="s">
        <v>94</v>
      </c>
      <c r="T2243" s="11">
        <v>41555.5916782407</v>
      </c>
    </row>
    <row r="2244" spans="1:21">
      <c r="A2244">
        <v>2246</v>
      </c>
      <c r="B2244">
        <v>1332</v>
      </c>
      <c r="C2244" t="s">
        <v>999</v>
      </c>
      <c r="D2244">
        <v>19</v>
      </c>
      <c r="E2244">
        <v>8</v>
      </c>
      <c r="F2244" t="s">
        <v>60</v>
      </c>
      <c r="G2244" t="s">
        <v>1024</v>
      </c>
      <c r="H2244" t="s">
        <v>1025</v>
      </c>
      <c r="I2244" t="s">
        <v>5528</v>
      </c>
      <c r="J2244" t="s">
        <v>99</v>
      </c>
      <c r="M2244" t="s">
        <v>92</v>
      </c>
      <c r="N2244" t="s">
        <v>92</v>
      </c>
      <c r="O2244" t="s">
        <v>92</v>
      </c>
      <c r="P2244" t="s">
        <v>93</v>
      </c>
      <c r="Q2244" t="s">
        <v>93</v>
      </c>
      <c r="R2244" t="s">
        <v>174</v>
      </c>
      <c r="S2244" t="s">
        <v>174</v>
      </c>
      <c r="T2244" s="11">
        <v>41555.595266203702</v>
      </c>
      <c r="U2244" s="11">
        <v>41555.596643518496</v>
      </c>
    </row>
    <row r="2245" spans="1:21">
      <c r="A2245">
        <v>2247</v>
      </c>
      <c r="B2245">
        <v>1334</v>
      </c>
      <c r="C2245" t="s">
        <v>999</v>
      </c>
      <c r="D2245">
        <v>19</v>
      </c>
      <c r="E2245">
        <v>8</v>
      </c>
      <c r="F2245" t="s">
        <v>60</v>
      </c>
      <c r="G2245" t="s">
        <v>1027</v>
      </c>
      <c r="H2245" t="s">
        <v>1028</v>
      </c>
      <c r="I2245" t="s">
        <v>5157</v>
      </c>
      <c r="J2245" t="s">
        <v>99</v>
      </c>
      <c r="M2245" t="s">
        <v>92</v>
      </c>
      <c r="N2245" t="s">
        <v>92</v>
      </c>
      <c r="O2245" t="s">
        <v>92</v>
      </c>
      <c r="P2245" t="s">
        <v>93</v>
      </c>
      <c r="Q2245" t="s">
        <v>93</v>
      </c>
      <c r="R2245" t="s">
        <v>222</v>
      </c>
      <c r="S2245" t="s">
        <v>222</v>
      </c>
      <c r="T2245" s="11">
        <v>41555.598124999997</v>
      </c>
      <c r="U2245" s="11">
        <v>41555.599050925899</v>
      </c>
    </row>
    <row r="2246" spans="1:21">
      <c r="A2246">
        <v>2248</v>
      </c>
      <c r="B2246">
        <v>1422</v>
      </c>
      <c r="C2246" t="s">
        <v>126</v>
      </c>
      <c r="D2246">
        <v>19</v>
      </c>
      <c r="E2246">
        <v>8</v>
      </c>
      <c r="F2246" t="s">
        <v>60</v>
      </c>
      <c r="G2246" t="s">
        <v>1117</v>
      </c>
      <c r="H2246" t="s">
        <v>1118</v>
      </c>
      <c r="I2246" t="s">
        <v>6896</v>
      </c>
      <c r="J2246" t="s">
        <v>99</v>
      </c>
      <c r="L2246" t="s">
        <v>6897</v>
      </c>
      <c r="M2246" t="s">
        <v>92</v>
      </c>
      <c r="N2246" t="s">
        <v>92</v>
      </c>
      <c r="O2246" t="s">
        <v>92</v>
      </c>
      <c r="P2246" t="s">
        <v>92</v>
      </c>
      <c r="Q2246" t="s">
        <v>92</v>
      </c>
      <c r="R2246" t="s">
        <v>335</v>
      </c>
      <c r="T2246" s="11">
        <v>41555.6036805556</v>
      </c>
    </row>
    <row r="2247" spans="1:21">
      <c r="A2247">
        <v>2249</v>
      </c>
      <c r="B2247">
        <v>4042</v>
      </c>
      <c r="C2247" t="s">
        <v>345</v>
      </c>
      <c r="D2247">
        <v>18</v>
      </c>
      <c r="E2247">
        <v>4</v>
      </c>
      <c r="F2247" t="s">
        <v>60</v>
      </c>
      <c r="G2247" t="s">
        <v>3746</v>
      </c>
      <c r="H2247" t="s">
        <v>3747</v>
      </c>
      <c r="I2247" t="s">
        <v>1401</v>
      </c>
      <c r="J2247" t="s">
        <v>99</v>
      </c>
      <c r="L2247" t="s">
        <v>6898</v>
      </c>
      <c r="M2247" t="s">
        <v>92</v>
      </c>
      <c r="N2247" t="s">
        <v>93</v>
      </c>
      <c r="O2247" t="s">
        <v>92</v>
      </c>
      <c r="P2247" t="s">
        <v>93</v>
      </c>
      <c r="Q2247" t="s">
        <v>92</v>
      </c>
      <c r="R2247" t="s">
        <v>100</v>
      </c>
      <c r="S2247" t="s">
        <v>100</v>
      </c>
      <c r="T2247" s="11">
        <v>41555.624155092599</v>
      </c>
      <c r="U2247" s="11">
        <v>41555.635578703703</v>
      </c>
    </row>
    <row r="2248" spans="1:21">
      <c r="A2248">
        <v>2250</v>
      </c>
      <c r="B2248">
        <v>4082</v>
      </c>
      <c r="C2248" t="s">
        <v>126</v>
      </c>
      <c r="D2248">
        <v>19</v>
      </c>
      <c r="E2248">
        <v>8</v>
      </c>
      <c r="F2248" t="s">
        <v>60</v>
      </c>
      <c r="G2248" t="s">
        <v>3891</v>
      </c>
      <c r="H2248" t="s">
        <v>3892</v>
      </c>
      <c r="I2248" t="s">
        <v>91</v>
      </c>
      <c r="J2248" t="s">
        <v>99</v>
      </c>
      <c r="L2248" t="s">
        <v>6899</v>
      </c>
      <c r="M2248" t="s">
        <v>92</v>
      </c>
      <c r="N2248" t="s">
        <v>93</v>
      </c>
      <c r="O2248" t="s">
        <v>92</v>
      </c>
      <c r="P2248" t="s">
        <v>92</v>
      </c>
      <c r="Q2248" t="s">
        <v>92</v>
      </c>
      <c r="R2248" t="s">
        <v>130</v>
      </c>
      <c r="S2248" t="s">
        <v>130</v>
      </c>
      <c r="T2248" s="11">
        <v>41555.628738425898</v>
      </c>
      <c r="U2248" s="11">
        <v>41555.631851851896</v>
      </c>
    </row>
    <row r="2249" spans="1:21">
      <c r="A2249">
        <v>2251</v>
      </c>
      <c r="B2249">
        <v>578</v>
      </c>
      <c r="C2249" t="s">
        <v>345</v>
      </c>
      <c r="D2249">
        <v>18</v>
      </c>
      <c r="E2249">
        <v>4</v>
      </c>
      <c r="F2249" t="s">
        <v>60</v>
      </c>
      <c r="G2249" t="s">
        <v>536</v>
      </c>
      <c r="H2249" t="s">
        <v>537</v>
      </c>
      <c r="I2249" t="s">
        <v>91</v>
      </c>
      <c r="J2249" t="s">
        <v>99</v>
      </c>
      <c r="L2249" t="s">
        <v>6900</v>
      </c>
      <c r="M2249" t="s">
        <v>92</v>
      </c>
      <c r="N2249" t="s">
        <v>93</v>
      </c>
      <c r="O2249" t="s">
        <v>92</v>
      </c>
      <c r="P2249" t="s">
        <v>93</v>
      </c>
      <c r="Q2249" t="s">
        <v>92</v>
      </c>
      <c r="R2249" t="s">
        <v>94</v>
      </c>
      <c r="S2249" t="s">
        <v>94</v>
      </c>
      <c r="T2249" s="11">
        <v>41555.637673611098</v>
      </c>
      <c r="U2249" s="11">
        <v>41555.640162037002</v>
      </c>
    </row>
    <row r="2250" spans="1:21">
      <c r="A2250">
        <v>2252</v>
      </c>
      <c r="B2250">
        <v>1330</v>
      </c>
      <c r="C2250" t="s">
        <v>999</v>
      </c>
      <c r="D2250">
        <v>19</v>
      </c>
      <c r="E2250">
        <v>8</v>
      </c>
      <c r="F2250" t="s">
        <v>60</v>
      </c>
      <c r="G2250" t="s">
        <v>1021</v>
      </c>
      <c r="H2250" t="s">
        <v>1022</v>
      </c>
      <c r="I2250" t="s">
        <v>6901</v>
      </c>
      <c r="J2250" t="s">
        <v>99</v>
      </c>
      <c r="M2250" t="s">
        <v>92</v>
      </c>
      <c r="N2250" t="s">
        <v>93</v>
      </c>
      <c r="O2250" t="s">
        <v>92</v>
      </c>
      <c r="P2250" t="s">
        <v>92</v>
      </c>
      <c r="Q2250" t="s">
        <v>92</v>
      </c>
      <c r="R2250" t="s">
        <v>174</v>
      </c>
      <c r="S2250" t="s">
        <v>174</v>
      </c>
      <c r="T2250" s="11">
        <v>41555.644328703696</v>
      </c>
      <c r="U2250" s="11">
        <v>41555.644409722197</v>
      </c>
    </row>
    <row r="2251" spans="1:21">
      <c r="A2251">
        <v>2253</v>
      </c>
      <c r="B2251">
        <v>1329</v>
      </c>
      <c r="C2251" t="s">
        <v>999</v>
      </c>
      <c r="D2251">
        <v>19</v>
      </c>
      <c r="E2251">
        <v>8</v>
      </c>
      <c r="F2251" t="s">
        <v>60</v>
      </c>
      <c r="G2251" t="s">
        <v>1018</v>
      </c>
      <c r="H2251" t="s">
        <v>1019</v>
      </c>
      <c r="I2251" t="s">
        <v>6902</v>
      </c>
      <c r="J2251" t="s">
        <v>90</v>
      </c>
      <c r="M2251" t="s">
        <v>92</v>
      </c>
      <c r="N2251" t="s">
        <v>92</v>
      </c>
      <c r="O2251" t="s">
        <v>92</v>
      </c>
      <c r="P2251" t="s">
        <v>92</v>
      </c>
      <c r="Q2251" t="s">
        <v>92</v>
      </c>
      <c r="R2251" t="s">
        <v>222</v>
      </c>
      <c r="T2251" s="11">
        <v>41555.647002314799</v>
      </c>
    </row>
    <row r="2252" spans="1:21">
      <c r="A2252">
        <v>2254</v>
      </c>
      <c r="B2252">
        <v>4087</v>
      </c>
      <c r="C2252" t="s">
        <v>1217</v>
      </c>
      <c r="D2252">
        <v>19</v>
      </c>
      <c r="E2252">
        <v>8</v>
      </c>
      <c r="F2252" t="s">
        <v>60</v>
      </c>
      <c r="G2252" t="s">
        <v>1218</v>
      </c>
      <c r="H2252" t="s">
        <v>3911</v>
      </c>
      <c r="I2252" t="s">
        <v>91</v>
      </c>
      <c r="J2252" t="s">
        <v>99</v>
      </c>
      <c r="L2252" t="s">
        <v>6903</v>
      </c>
      <c r="M2252" t="s">
        <v>92</v>
      </c>
      <c r="N2252" t="s">
        <v>92</v>
      </c>
      <c r="O2252" t="s">
        <v>92</v>
      </c>
      <c r="P2252" t="s">
        <v>92</v>
      </c>
      <c r="Q2252" t="s">
        <v>92</v>
      </c>
      <c r="R2252" t="s">
        <v>130</v>
      </c>
      <c r="T2252" s="11">
        <v>41555.648379629602</v>
      </c>
    </row>
    <row r="2253" spans="1:21">
      <c r="A2253">
        <v>2255</v>
      </c>
      <c r="B2253">
        <v>565</v>
      </c>
      <c r="C2253" t="s">
        <v>345</v>
      </c>
      <c r="D2253">
        <v>18</v>
      </c>
      <c r="E2253">
        <v>4</v>
      </c>
      <c r="F2253" t="s">
        <v>60</v>
      </c>
      <c r="G2253" t="s">
        <v>521</v>
      </c>
      <c r="H2253" t="s">
        <v>522</v>
      </c>
      <c r="I2253" t="s">
        <v>246</v>
      </c>
      <c r="J2253" t="s">
        <v>116</v>
      </c>
      <c r="L2253" t="s">
        <v>6904</v>
      </c>
      <c r="M2253" t="s">
        <v>92</v>
      </c>
      <c r="N2253" t="s">
        <v>92</v>
      </c>
      <c r="O2253" t="s">
        <v>92</v>
      </c>
      <c r="P2253" t="s">
        <v>92</v>
      </c>
      <c r="Q2253" t="s">
        <v>92</v>
      </c>
      <c r="R2253" t="s">
        <v>100</v>
      </c>
      <c r="T2253" s="11">
        <v>41555.658391203702</v>
      </c>
    </row>
    <row r="2254" spans="1:21">
      <c r="A2254">
        <v>2256</v>
      </c>
      <c r="B2254">
        <v>1374</v>
      </c>
      <c r="C2254" t="s">
        <v>999</v>
      </c>
      <c r="D2254">
        <v>19</v>
      </c>
      <c r="E2254">
        <v>8</v>
      </c>
      <c r="F2254" t="s">
        <v>60</v>
      </c>
      <c r="G2254" t="s">
        <v>1096</v>
      </c>
      <c r="H2254" t="s">
        <v>6905</v>
      </c>
      <c r="I2254" t="s">
        <v>6906</v>
      </c>
      <c r="J2254" t="s">
        <v>99</v>
      </c>
      <c r="M2254" t="s">
        <v>92</v>
      </c>
      <c r="N2254" t="s">
        <v>92</v>
      </c>
      <c r="O2254" t="s">
        <v>92</v>
      </c>
      <c r="P2254" t="s">
        <v>92</v>
      </c>
      <c r="Q2254" t="s">
        <v>92</v>
      </c>
      <c r="R2254" t="s">
        <v>222</v>
      </c>
      <c r="T2254" s="11">
        <v>41555.660694444399</v>
      </c>
    </row>
    <row r="2255" spans="1:21">
      <c r="A2255">
        <v>2257</v>
      </c>
      <c r="B2255">
        <v>1323</v>
      </c>
      <c r="C2255" t="s">
        <v>999</v>
      </c>
      <c r="D2255">
        <v>19</v>
      </c>
      <c r="E2255">
        <v>8</v>
      </c>
      <c r="F2255" t="s">
        <v>60</v>
      </c>
      <c r="G2255" t="s">
        <v>1013</v>
      </c>
      <c r="H2255" t="s">
        <v>1014</v>
      </c>
      <c r="I2255" t="s">
        <v>6837</v>
      </c>
      <c r="J2255" t="s">
        <v>116</v>
      </c>
      <c r="L2255" t="s">
        <v>4067</v>
      </c>
      <c r="M2255" t="s">
        <v>92</v>
      </c>
      <c r="N2255" t="s">
        <v>92</v>
      </c>
      <c r="O2255" t="s">
        <v>92</v>
      </c>
      <c r="P2255" t="s">
        <v>92</v>
      </c>
      <c r="Q2255" t="s">
        <v>92</v>
      </c>
      <c r="R2255" t="s">
        <v>174</v>
      </c>
      <c r="T2255" s="11">
        <v>41555.674386574101</v>
      </c>
    </row>
    <row r="2256" spans="1:21">
      <c r="A2256">
        <v>2258</v>
      </c>
      <c r="B2256">
        <v>568</v>
      </c>
      <c r="C2256" t="s">
        <v>345</v>
      </c>
      <c r="D2256">
        <v>18</v>
      </c>
      <c r="E2256">
        <v>4</v>
      </c>
      <c r="F2256" t="s">
        <v>60</v>
      </c>
      <c r="G2256" t="s">
        <v>524</v>
      </c>
      <c r="H2256" t="s">
        <v>525</v>
      </c>
      <c r="I2256" t="s">
        <v>91</v>
      </c>
      <c r="J2256" t="s">
        <v>99</v>
      </c>
      <c r="L2256" t="s">
        <v>6907</v>
      </c>
      <c r="M2256" t="s">
        <v>92</v>
      </c>
      <c r="N2256" t="s">
        <v>93</v>
      </c>
      <c r="O2256" t="s">
        <v>93</v>
      </c>
      <c r="P2256" t="s">
        <v>92</v>
      </c>
      <c r="Q2256" t="s">
        <v>92</v>
      </c>
      <c r="R2256" t="s">
        <v>100</v>
      </c>
      <c r="S2256" t="s">
        <v>100</v>
      </c>
      <c r="T2256" s="11">
        <v>41555.684849537</v>
      </c>
      <c r="U2256" s="11">
        <v>41555.692083333299</v>
      </c>
    </row>
    <row r="2257" spans="1:21">
      <c r="A2257">
        <v>2259</v>
      </c>
      <c r="B2257">
        <v>1324</v>
      </c>
      <c r="C2257" t="s">
        <v>999</v>
      </c>
      <c r="D2257">
        <v>19</v>
      </c>
      <c r="E2257">
        <v>8</v>
      </c>
      <c r="F2257" t="s">
        <v>60</v>
      </c>
      <c r="G2257" t="s">
        <v>1015</v>
      </c>
      <c r="H2257" t="s">
        <v>1016</v>
      </c>
      <c r="I2257" t="s">
        <v>4582</v>
      </c>
      <c r="J2257" t="s">
        <v>99</v>
      </c>
      <c r="M2257" t="s">
        <v>92</v>
      </c>
      <c r="N2257" t="s">
        <v>92</v>
      </c>
      <c r="O2257" t="s">
        <v>92</v>
      </c>
      <c r="P2257" t="s">
        <v>92</v>
      </c>
      <c r="Q2257" t="s">
        <v>92</v>
      </c>
      <c r="R2257" t="s">
        <v>222</v>
      </c>
      <c r="T2257" s="11">
        <v>41555.6855671296</v>
      </c>
    </row>
    <row r="2258" spans="1:21">
      <c r="A2258">
        <v>2260</v>
      </c>
      <c r="B2258">
        <v>569</v>
      </c>
      <c r="C2258" t="s">
        <v>345</v>
      </c>
      <c r="D2258">
        <v>18</v>
      </c>
      <c r="E2258">
        <v>4</v>
      </c>
      <c r="F2258" t="s">
        <v>60</v>
      </c>
      <c r="G2258" t="s">
        <v>527</v>
      </c>
      <c r="H2258" t="s">
        <v>528</v>
      </c>
      <c r="I2258" t="s">
        <v>6908</v>
      </c>
      <c r="J2258" t="s">
        <v>99</v>
      </c>
      <c r="L2258" t="s">
        <v>6909</v>
      </c>
      <c r="M2258" t="s">
        <v>92</v>
      </c>
      <c r="N2258" t="s">
        <v>92</v>
      </c>
      <c r="O2258" t="s">
        <v>92</v>
      </c>
      <c r="P2258" t="s">
        <v>92</v>
      </c>
      <c r="Q2258" t="s">
        <v>92</v>
      </c>
      <c r="R2258" t="s">
        <v>94</v>
      </c>
      <c r="T2258" s="11">
        <v>41555.698182870401</v>
      </c>
    </row>
    <row r="2259" spans="1:21">
      <c r="A2259">
        <v>2261</v>
      </c>
      <c r="B2259">
        <v>1322</v>
      </c>
      <c r="C2259" t="s">
        <v>999</v>
      </c>
      <c r="D2259">
        <v>19</v>
      </c>
      <c r="E2259">
        <v>8</v>
      </c>
      <c r="F2259" t="s">
        <v>60</v>
      </c>
      <c r="G2259" t="s">
        <v>1010</v>
      </c>
      <c r="H2259" t="s">
        <v>1011</v>
      </c>
      <c r="I2259" t="s">
        <v>6910</v>
      </c>
      <c r="J2259" t="s">
        <v>99</v>
      </c>
      <c r="M2259" t="s">
        <v>92</v>
      </c>
      <c r="N2259" t="s">
        <v>92</v>
      </c>
      <c r="O2259" t="s">
        <v>92</v>
      </c>
      <c r="P2259" t="s">
        <v>92</v>
      </c>
      <c r="Q2259" t="s">
        <v>92</v>
      </c>
      <c r="R2259" t="s">
        <v>174</v>
      </c>
      <c r="T2259" s="11">
        <v>41556.4213773148</v>
      </c>
    </row>
    <row r="2260" spans="1:21">
      <c r="A2260">
        <v>2262</v>
      </c>
      <c r="B2260">
        <v>1322</v>
      </c>
      <c r="C2260" t="s">
        <v>999</v>
      </c>
      <c r="D2260">
        <v>19</v>
      </c>
      <c r="E2260">
        <v>8</v>
      </c>
      <c r="F2260" t="s">
        <v>60</v>
      </c>
      <c r="G2260" t="s">
        <v>1010</v>
      </c>
      <c r="H2260" t="s">
        <v>1011</v>
      </c>
      <c r="I2260" t="s">
        <v>6910</v>
      </c>
      <c r="J2260" t="s">
        <v>99</v>
      </c>
      <c r="M2260" t="s">
        <v>92</v>
      </c>
      <c r="N2260" t="s">
        <v>92</v>
      </c>
      <c r="O2260" t="s">
        <v>92</v>
      </c>
      <c r="P2260" t="s">
        <v>92</v>
      </c>
      <c r="Q2260" t="s">
        <v>92</v>
      </c>
      <c r="R2260" t="s">
        <v>174</v>
      </c>
      <c r="T2260" s="11">
        <v>41556.4213773148</v>
      </c>
    </row>
    <row r="2261" spans="1:21">
      <c r="A2261">
        <v>2263</v>
      </c>
      <c r="B2261">
        <v>1318</v>
      </c>
      <c r="C2261" t="s">
        <v>999</v>
      </c>
      <c r="D2261">
        <v>19</v>
      </c>
      <c r="E2261">
        <v>8</v>
      </c>
      <c r="F2261" t="s">
        <v>60</v>
      </c>
      <c r="G2261" t="s">
        <v>1004</v>
      </c>
      <c r="H2261" t="s">
        <v>1005</v>
      </c>
      <c r="I2261" t="s">
        <v>2065</v>
      </c>
      <c r="J2261" t="s">
        <v>99</v>
      </c>
      <c r="L2261" t="s">
        <v>6911</v>
      </c>
      <c r="M2261" t="s">
        <v>93</v>
      </c>
      <c r="N2261" t="s">
        <v>92</v>
      </c>
      <c r="O2261" t="s">
        <v>92</v>
      </c>
      <c r="P2261" t="s">
        <v>92</v>
      </c>
      <c r="Q2261" t="s">
        <v>92</v>
      </c>
      <c r="R2261" t="s">
        <v>222</v>
      </c>
      <c r="T2261" s="11">
        <v>41556.448645833298</v>
      </c>
    </row>
    <row r="2262" spans="1:21">
      <c r="A2262">
        <v>2264</v>
      </c>
      <c r="B2262">
        <v>1316</v>
      </c>
      <c r="C2262" t="s">
        <v>999</v>
      </c>
      <c r="D2262">
        <v>19</v>
      </c>
      <c r="E2262">
        <v>8</v>
      </c>
      <c r="F2262" t="s">
        <v>60</v>
      </c>
      <c r="G2262" t="s">
        <v>1000</v>
      </c>
      <c r="H2262" t="s">
        <v>1001</v>
      </c>
      <c r="I2262" t="s">
        <v>1645</v>
      </c>
      <c r="J2262" t="s">
        <v>99</v>
      </c>
      <c r="L2262" t="s">
        <v>4067</v>
      </c>
      <c r="M2262" t="s">
        <v>92</v>
      </c>
      <c r="N2262" t="s">
        <v>92</v>
      </c>
      <c r="O2262" t="s">
        <v>92</v>
      </c>
      <c r="P2262" t="s">
        <v>92</v>
      </c>
      <c r="Q2262" t="s">
        <v>92</v>
      </c>
      <c r="R2262" t="s">
        <v>174</v>
      </c>
      <c r="T2262" s="11">
        <v>41556.4544328704</v>
      </c>
    </row>
    <row r="2263" spans="1:21">
      <c r="A2263">
        <v>2265</v>
      </c>
      <c r="B2263">
        <v>562</v>
      </c>
      <c r="C2263" t="s">
        <v>345</v>
      </c>
      <c r="D2263">
        <v>18</v>
      </c>
      <c r="E2263">
        <v>4</v>
      </c>
      <c r="F2263" t="s">
        <v>60</v>
      </c>
      <c r="G2263" t="s">
        <v>515</v>
      </c>
      <c r="H2263" t="s">
        <v>516</v>
      </c>
      <c r="I2263" t="s">
        <v>3499</v>
      </c>
      <c r="J2263" t="s">
        <v>99</v>
      </c>
      <c r="L2263" t="s">
        <v>6912</v>
      </c>
      <c r="M2263" t="s">
        <v>93</v>
      </c>
      <c r="N2263" t="s">
        <v>92</v>
      </c>
      <c r="O2263" t="s">
        <v>92</v>
      </c>
      <c r="P2263" t="s">
        <v>92</v>
      </c>
      <c r="Q2263" t="s">
        <v>92</v>
      </c>
      <c r="R2263" t="s">
        <v>100</v>
      </c>
      <c r="T2263" s="11">
        <v>41556.464606481502</v>
      </c>
    </row>
    <row r="2264" spans="1:21">
      <c r="A2264">
        <v>2266</v>
      </c>
      <c r="B2264">
        <v>572</v>
      </c>
      <c r="C2264" t="s">
        <v>345</v>
      </c>
      <c r="D2264">
        <v>18</v>
      </c>
      <c r="E2264">
        <v>4</v>
      </c>
      <c r="F2264" t="s">
        <v>60</v>
      </c>
      <c r="G2264" t="s">
        <v>530</v>
      </c>
      <c r="H2264" t="s">
        <v>531</v>
      </c>
      <c r="I2264" t="s">
        <v>6913</v>
      </c>
      <c r="J2264" t="s">
        <v>99</v>
      </c>
      <c r="L2264" t="s">
        <v>6914</v>
      </c>
      <c r="M2264" t="s">
        <v>92</v>
      </c>
      <c r="N2264" t="s">
        <v>92</v>
      </c>
      <c r="O2264" t="s">
        <v>92</v>
      </c>
      <c r="P2264" t="s">
        <v>92</v>
      </c>
      <c r="Q2264" t="s">
        <v>92</v>
      </c>
      <c r="R2264" t="s">
        <v>94</v>
      </c>
      <c r="T2264" s="11">
        <v>41556.470162037003</v>
      </c>
    </row>
    <row r="2265" spans="1:21">
      <c r="A2265">
        <v>2267</v>
      </c>
      <c r="B2265">
        <v>563</v>
      </c>
      <c r="C2265" t="s">
        <v>345</v>
      </c>
      <c r="D2265">
        <v>18</v>
      </c>
      <c r="E2265">
        <v>4</v>
      </c>
      <c r="F2265" t="s">
        <v>60</v>
      </c>
      <c r="G2265" t="s">
        <v>518</v>
      </c>
      <c r="H2265" t="s">
        <v>519</v>
      </c>
      <c r="I2265" t="s">
        <v>6915</v>
      </c>
      <c r="J2265" t="s">
        <v>99</v>
      </c>
      <c r="L2265" t="s">
        <v>6916</v>
      </c>
      <c r="M2265" t="s">
        <v>93</v>
      </c>
      <c r="N2265" t="s">
        <v>92</v>
      </c>
      <c r="O2265" t="s">
        <v>92</v>
      </c>
      <c r="P2265" t="s">
        <v>92</v>
      </c>
      <c r="Q2265" t="s">
        <v>92</v>
      </c>
      <c r="R2265" t="s">
        <v>335</v>
      </c>
      <c r="T2265" s="11">
        <v>41556.4756597222</v>
      </c>
    </row>
    <row r="2266" spans="1:21">
      <c r="A2266">
        <v>2268</v>
      </c>
      <c r="B2266">
        <v>553</v>
      </c>
      <c r="C2266" t="s">
        <v>345</v>
      </c>
      <c r="D2266">
        <v>14</v>
      </c>
      <c r="E2266">
        <v>4</v>
      </c>
      <c r="F2266" t="s">
        <v>60</v>
      </c>
      <c r="G2266" t="s">
        <v>507</v>
      </c>
      <c r="H2266" t="s">
        <v>510</v>
      </c>
      <c r="I2266" t="s">
        <v>6917</v>
      </c>
      <c r="J2266" t="s">
        <v>99</v>
      </c>
      <c r="L2266" t="s">
        <v>6918</v>
      </c>
      <c r="M2266" t="s">
        <v>92</v>
      </c>
      <c r="N2266" t="s">
        <v>92</v>
      </c>
      <c r="O2266" t="s">
        <v>92</v>
      </c>
      <c r="P2266" t="s">
        <v>92</v>
      </c>
      <c r="Q2266" t="s">
        <v>92</v>
      </c>
      <c r="R2266" t="s">
        <v>100</v>
      </c>
      <c r="T2266" s="11">
        <v>41556.477349537003</v>
      </c>
    </row>
    <row r="2267" spans="1:21">
      <c r="A2267">
        <v>2269</v>
      </c>
      <c r="B2267">
        <v>554</v>
      </c>
      <c r="C2267" t="s">
        <v>345</v>
      </c>
      <c r="D2267">
        <v>18</v>
      </c>
      <c r="E2267">
        <v>4</v>
      </c>
      <c r="F2267" t="s">
        <v>60</v>
      </c>
      <c r="G2267" t="s">
        <v>3656</v>
      </c>
      <c r="H2267" t="s">
        <v>6919</v>
      </c>
      <c r="I2267" t="s">
        <v>6920</v>
      </c>
      <c r="J2267" t="s">
        <v>99</v>
      </c>
      <c r="L2267" t="s">
        <v>6921</v>
      </c>
      <c r="M2267" t="s">
        <v>92</v>
      </c>
      <c r="N2267" t="s">
        <v>92</v>
      </c>
      <c r="O2267" t="s">
        <v>92</v>
      </c>
      <c r="P2267" t="s">
        <v>92</v>
      </c>
      <c r="Q2267" t="s">
        <v>92</v>
      </c>
      <c r="R2267" t="s">
        <v>94</v>
      </c>
      <c r="T2267" s="11">
        <v>41556.482743055603</v>
      </c>
    </row>
    <row r="2268" spans="1:21">
      <c r="A2268">
        <v>2270</v>
      </c>
      <c r="B2268">
        <v>1317</v>
      </c>
      <c r="C2268" t="s">
        <v>999</v>
      </c>
      <c r="D2268">
        <v>19</v>
      </c>
      <c r="E2268">
        <v>8</v>
      </c>
      <c r="F2268" t="s">
        <v>60</v>
      </c>
      <c r="G2268" t="s">
        <v>1002</v>
      </c>
      <c r="H2268" t="s">
        <v>605</v>
      </c>
      <c r="I2268" t="s">
        <v>91</v>
      </c>
      <c r="J2268" t="s">
        <v>99</v>
      </c>
      <c r="L2268" t="s">
        <v>6922</v>
      </c>
      <c r="M2268" t="s">
        <v>92</v>
      </c>
      <c r="N2268" t="s">
        <v>93</v>
      </c>
      <c r="O2268" t="s">
        <v>92</v>
      </c>
      <c r="P2268" t="s">
        <v>93</v>
      </c>
      <c r="Q2268" t="s">
        <v>93</v>
      </c>
      <c r="R2268" t="s">
        <v>222</v>
      </c>
      <c r="S2268" t="s">
        <v>222</v>
      </c>
      <c r="T2268" s="11">
        <v>41556.496493055602</v>
      </c>
      <c r="U2268" s="11">
        <v>41556.4988310185</v>
      </c>
    </row>
    <row r="2269" spans="1:21">
      <c r="A2269">
        <v>2271</v>
      </c>
      <c r="B2269">
        <v>4048</v>
      </c>
      <c r="C2269" t="s">
        <v>345</v>
      </c>
      <c r="D2269">
        <v>18</v>
      </c>
      <c r="E2269">
        <v>4</v>
      </c>
      <c r="F2269" t="s">
        <v>60</v>
      </c>
      <c r="G2269" t="s">
        <v>3763</v>
      </c>
      <c r="H2269" t="s">
        <v>3764</v>
      </c>
      <c r="I2269" t="s">
        <v>2033</v>
      </c>
      <c r="J2269" t="s">
        <v>99</v>
      </c>
      <c r="L2269" t="s">
        <v>6923</v>
      </c>
      <c r="M2269" t="s">
        <v>92</v>
      </c>
      <c r="N2269" t="s">
        <v>93</v>
      </c>
      <c r="O2269" t="s">
        <v>93</v>
      </c>
      <c r="P2269" t="s">
        <v>92</v>
      </c>
      <c r="Q2269" t="s">
        <v>93</v>
      </c>
      <c r="R2269" t="s">
        <v>100</v>
      </c>
      <c r="S2269" t="s">
        <v>100</v>
      </c>
      <c r="T2269" s="11">
        <v>41556.5079513889</v>
      </c>
      <c r="U2269" s="11">
        <v>41556.526053240697</v>
      </c>
    </row>
    <row r="2270" spans="1:21">
      <c r="A2270">
        <v>2272</v>
      </c>
      <c r="B2270">
        <v>1319</v>
      </c>
      <c r="C2270" t="s">
        <v>999</v>
      </c>
      <c r="D2270">
        <v>19</v>
      </c>
      <c r="E2270">
        <v>8</v>
      </c>
      <c r="F2270" t="s">
        <v>60</v>
      </c>
      <c r="G2270" t="s">
        <v>1007</v>
      </c>
      <c r="H2270" t="s">
        <v>1008</v>
      </c>
      <c r="I2270" t="s">
        <v>6924</v>
      </c>
      <c r="J2270" t="s">
        <v>99</v>
      </c>
      <c r="L2270" t="s">
        <v>4067</v>
      </c>
      <c r="M2270" t="s">
        <v>92</v>
      </c>
      <c r="N2270" t="s">
        <v>92</v>
      </c>
      <c r="O2270" t="s">
        <v>92</v>
      </c>
      <c r="P2270" t="s">
        <v>92</v>
      </c>
      <c r="Q2270" t="s">
        <v>92</v>
      </c>
      <c r="R2270" t="s">
        <v>174</v>
      </c>
      <c r="T2270" s="11">
        <v>41556.513587963003</v>
      </c>
    </row>
    <row r="2271" spans="1:21">
      <c r="A2271">
        <v>2273</v>
      </c>
      <c r="B2271">
        <v>546</v>
      </c>
      <c r="C2271" t="s">
        <v>345</v>
      </c>
      <c r="D2271">
        <v>14</v>
      </c>
      <c r="E2271">
        <v>4</v>
      </c>
      <c r="F2271" t="s">
        <v>60</v>
      </c>
      <c r="G2271" t="s">
        <v>4006</v>
      </c>
      <c r="H2271" t="s">
        <v>4007</v>
      </c>
      <c r="I2271" t="s">
        <v>91</v>
      </c>
      <c r="J2271" t="s">
        <v>99</v>
      </c>
      <c r="L2271" t="s">
        <v>6925</v>
      </c>
      <c r="M2271" t="s">
        <v>92</v>
      </c>
      <c r="N2271" t="s">
        <v>93</v>
      </c>
      <c r="O2271" t="s">
        <v>92</v>
      </c>
      <c r="P2271" t="s">
        <v>92</v>
      </c>
      <c r="Q2271" t="s">
        <v>92</v>
      </c>
      <c r="R2271" t="s">
        <v>94</v>
      </c>
      <c r="S2271" t="s">
        <v>94</v>
      </c>
      <c r="T2271" s="11">
        <v>41556.530150462997</v>
      </c>
      <c r="U2271" s="11">
        <v>41556.5317939815</v>
      </c>
    </row>
    <row r="2272" spans="1:21">
      <c r="A2272">
        <v>2274</v>
      </c>
      <c r="B2272">
        <v>4050</v>
      </c>
      <c r="C2272" t="s">
        <v>345</v>
      </c>
      <c r="D2272">
        <v>18</v>
      </c>
      <c r="E2272">
        <v>4</v>
      </c>
      <c r="F2272" t="s">
        <v>60</v>
      </c>
      <c r="G2272" t="s">
        <v>3768</v>
      </c>
      <c r="H2272" t="s">
        <v>3769</v>
      </c>
      <c r="I2272" t="s">
        <v>6926</v>
      </c>
      <c r="J2272" t="s">
        <v>99</v>
      </c>
      <c r="L2272" t="s">
        <v>6927</v>
      </c>
      <c r="M2272" t="s">
        <v>92</v>
      </c>
      <c r="N2272" t="s">
        <v>92</v>
      </c>
      <c r="O2272" t="s">
        <v>92</v>
      </c>
      <c r="P2272" t="s">
        <v>92</v>
      </c>
      <c r="Q2272" t="s">
        <v>92</v>
      </c>
      <c r="R2272" t="s">
        <v>100</v>
      </c>
      <c r="T2272" s="11">
        <v>41556.558784722198</v>
      </c>
    </row>
    <row r="2273" spans="1:21">
      <c r="A2273">
        <v>2275</v>
      </c>
      <c r="B2273">
        <v>560</v>
      </c>
      <c r="C2273" t="s">
        <v>345</v>
      </c>
      <c r="D2273">
        <v>18</v>
      </c>
      <c r="E2273">
        <v>4</v>
      </c>
      <c r="F2273" t="s">
        <v>60</v>
      </c>
      <c r="G2273" t="s">
        <v>512</v>
      </c>
      <c r="H2273" t="s">
        <v>4420</v>
      </c>
      <c r="I2273" t="s">
        <v>6928</v>
      </c>
      <c r="J2273" t="s">
        <v>99</v>
      </c>
      <c r="L2273" t="s">
        <v>6929</v>
      </c>
      <c r="M2273" t="s">
        <v>92</v>
      </c>
      <c r="N2273" t="s">
        <v>92</v>
      </c>
      <c r="O2273" t="s">
        <v>92</v>
      </c>
      <c r="P2273" t="s">
        <v>92</v>
      </c>
      <c r="Q2273" t="s">
        <v>92</v>
      </c>
      <c r="R2273" t="s">
        <v>100</v>
      </c>
      <c r="T2273" s="11">
        <v>41556.5656481482</v>
      </c>
    </row>
    <row r="2274" spans="1:21">
      <c r="A2274">
        <v>2276</v>
      </c>
      <c r="B2274">
        <v>4043</v>
      </c>
      <c r="C2274" t="s">
        <v>345</v>
      </c>
      <c r="D2274">
        <v>18</v>
      </c>
      <c r="E2274">
        <v>4</v>
      </c>
      <c r="F2274" t="s">
        <v>60</v>
      </c>
      <c r="G2274" t="s">
        <v>3749</v>
      </c>
      <c r="H2274" t="s">
        <v>3750</v>
      </c>
      <c r="I2274" t="s">
        <v>91</v>
      </c>
      <c r="J2274" t="s">
        <v>99</v>
      </c>
      <c r="L2274" t="s">
        <v>6930</v>
      </c>
      <c r="M2274" t="s">
        <v>92</v>
      </c>
      <c r="N2274" t="s">
        <v>92</v>
      </c>
      <c r="O2274" t="s">
        <v>92</v>
      </c>
      <c r="P2274" t="s">
        <v>92</v>
      </c>
      <c r="Q2274" t="s">
        <v>92</v>
      </c>
      <c r="R2274" t="s">
        <v>100</v>
      </c>
      <c r="T2274" s="11">
        <v>41556.581539351901</v>
      </c>
    </row>
    <row r="2275" spans="1:21">
      <c r="A2275">
        <v>2277</v>
      </c>
      <c r="B2275">
        <v>1421</v>
      </c>
      <c r="C2275" t="s">
        <v>126</v>
      </c>
      <c r="D2275">
        <v>19</v>
      </c>
      <c r="E2275">
        <v>8</v>
      </c>
      <c r="F2275" t="s">
        <v>60</v>
      </c>
      <c r="G2275" t="s">
        <v>1114</v>
      </c>
      <c r="H2275" t="s">
        <v>1115</v>
      </c>
      <c r="I2275" t="s">
        <v>6931</v>
      </c>
      <c r="J2275" t="s">
        <v>99</v>
      </c>
      <c r="L2275" t="s">
        <v>6932</v>
      </c>
      <c r="M2275" t="s">
        <v>92</v>
      </c>
      <c r="N2275" t="s">
        <v>93</v>
      </c>
      <c r="O2275" t="s">
        <v>92</v>
      </c>
      <c r="P2275" t="s">
        <v>92</v>
      </c>
      <c r="Q2275" t="s">
        <v>93</v>
      </c>
      <c r="R2275" t="s">
        <v>174</v>
      </c>
      <c r="S2275" t="s">
        <v>174</v>
      </c>
      <c r="T2275" s="11">
        <v>41556.581990740699</v>
      </c>
      <c r="U2275" s="11">
        <v>41556.585810185199</v>
      </c>
    </row>
    <row r="2276" spans="1:21">
      <c r="A2276">
        <v>2278</v>
      </c>
      <c r="B2276">
        <v>4044</v>
      </c>
      <c r="C2276" t="s">
        <v>345</v>
      </c>
      <c r="D2276">
        <v>18</v>
      </c>
      <c r="E2276">
        <v>4</v>
      </c>
      <c r="F2276" t="s">
        <v>60</v>
      </c>
      <c r="G2276" t="s">
        <v>3752</v>
      </c>
      <c r="H2276" t="s">
        <v>3753</v>
      </c>
      <c r="I2276" t="s">
        <v>91</v>
      </c>
      <c r="J2276" t="s">
        <v>99</v>
      </c>
      <c r="L2276" t="s">
        <v>6933</v>
      </c>
      <c r="M2276" t="s">
        <v>92</v>
      </c>
      <c r="N2276" t="s">
        <v>92</v>
      </c>
      <c r="O2276" t="s">
        <v>92</v>
      </c>
      <c r="P2276" t="s">
        <v>92</v>
      </c>
      <c r="Q2276" t="s">
        <v>92</v>
      </c>
      <c r="R2276" t="s">
        <v>100</v>
      </c>
      <c r="T2276" s="11">
        <v>41556.587210648198</v>
      </c>
    </row>
    <row r="2277" spans="1:21">
      <c r="A2277">
        <v>2279</v>
      </c>
      <c r="B2277">
        <v>550</v>
      </c>
      <c r="C2277" t="s">
        <v>345</v>
      </c>
      <c r="D2277">
        <v>18</v>
      </c>
      <c r="E2277">
        <v>4</v>
      </c>
      <c r="F2277" t="s">
        <v>60</v>
      </c>
      <c r="G2277" t="s">
        <v>504</v>
      </c>
      <c r="H2277" t="s">
        <v>505</v>
      </c>
      <c r="I2277" t="s">
        <v>6934</v>
      </c>
      <c r="J2277" t="s">
        <v>99</v>
      </c>
      <c r="L2277" t="s">
        <v>6935</v>
      </c>
      <c r="M2277" t="s">
        <v>92</v>
      </c>
      <c r="N2277" t="s">
        <v>92</v>
      </c>
      <c r="O2277" t="s">
        <v>92</v>
      </c>
      <c r="P2277" t="s">
        <v>93</v>
      </c>
      <c r="Q2277" t="s">
        <v>93</v>
      </c>
      <c r="R2277" t="s">
        <v>94</v>
      </c>
      <c r="S2277" t="s">
        <v>94</v>
      </c>
      <c r="T2277" s="11">
        <v>41556.598634259302</v>
      </c>
      <c r="U2277" s="11">
        <v>41556.608958333301</v>
      </c>
    </row>
    <row r="2278" spans="1:21">
      <c r="A2278">
        <v>2280</v>
      </c>
      <c r="B2278">
        <v>544</v>
      </c>
      <c r="C2278" t="s">
        <v>345</v>
      </c>
      <c r="D2278">
        <v>14</v>
      </c>
      <c r="E2278">
        <v>4</v>
      </c>
      <c r="F2278" t="s">
        <v>60</v>
      </c>
      <c r="G2278" t="s">
        <v>3786</v>
      </c>
      <c r="H2278" t="s">
        <v>3787</v>
      </c>
      <c r="I2278" t="s">
        <v>1587</v>
      </c>
      <c r="J2278" t="s">
        <v>99</v>
      </c>
      <c r="L2278" t="s">
        <v>6936</v>
      </c>
      <c r="M2278" t="s">
        <v>92</v>
      </c>
      <c r="N2278" t="s">
        <v>92</v>
      </c>
      <c r="O2278" t="s">
        <v>92</v>
      </c>
      <c r="P2278" t="s">
        <v>92</v>
      </c>
      <c r="Q2278" t="s">
        <v>92</v>
      </c>
      <c r="R2278" t="s">
        <v>100</v>
      </c>
      <c r="T2278" s="11">
        <v>41556.603657407402</v>
      </c>
    </row>
    <row r="2279" spans="1:21">
      <c r="A2279">
        <v>2281</v>
      </c>
      <c r="B2279">
        <v>4081</v>
      </c>
      <c r="C2279" t="s">
        <v>126</v>
      </c>
      <c r="D2279">
        <v>19</v>
      </c>
      <c r="E2279">
        <v>8</v>
      </c>
      <c r="F2279" t="s">
        <v>60</v>
      </c>
      <c r="G2279" t="s">
        <v>3888</v>
      </c>
      <c r="H2279" t="s">
        <v>3889</v>
      </c>
      <c r="I2279" t="s">
        <v>91</v>
      </c>
      <c r="J2279" t="s">
        <v>99</v>
      </c>
      <c r="L2279" t="s">
        <v>6937</v>
      </c>
      <c r="M2279" t="s">
        <v>92</v>
      </c>
      <c r="N2279" t="s">
        <v>93</v>
      </c>
      <c r="O2279" t="s">
        <v>93</v>
      </c>
      <c r="P2279" t="s">
        <v>93</v>
      </c>
      <c r="Q2279" t="s">
        <v>93</v>
      </c>
      <c r="R2279" t="s">
        <v>222</v>
      </c>
      <c r="S2279" t="s">
        <v>222</v>
      </c>
      <c r="T2279" s="11">
        <v>41556.606736111098</v>
      </c>
      <c r="U2279" s="11">
        <v>41556.6121180556</v>
      </c>
    </row>
    <row r="2280" spans="1:21">
      <c r="A2280">
        <v>2282</v>
      </c>
      <c r="B2280">
        <v>1425</v>
      </c>
      <c r="C2280" t="s">
        <v>126</v>
      </c>
      <c r="D2280">
        <v>19</v>
      </c>
      <c r="E2280">
        <v>8</v>
      </c>
      <c r="F2280" t="s">
        <v>60</v>
      </c>
      <c r="G2280" t="s">
        <v>1120</v>
      </c>
      <c r="H2280" t="s">
        <v>1121</v>
      </c>
      <c r="I2280" t="s">
        <v>91</v>
      </c>
      <c r="J2280" t="s">
        <v>116</v>
      </c>
      <c r="L2280" t="s">
        <v>5991</v>
      </c>
      <c r="M2280" t="s">
        <v>92</v>
      </c>
      <c r="N2280" t="s">
        <v>92</v>
      </c>
      <c r="O2280" t="s">
        <v>92</v>
      </c>
      <c r="P2280" t="s">
        <v>92</v>
      </c>
      <c r="Q2280" t="s">
        <v>92</v>
      </c>
      <c r="R2280" t="s">
        <v>174</v>
      </c>
      <c r="T2280" s="11">
        <v>41556.606886574104</v>
      </c>
    </row>
    <row r="2281" spans="1:21">
      <c r="A2281">
        <v>2283</v>
      </c>
      <c r="B2281">
        <v>1507</v>
      </c>
      <c r="C2281" t="s">
        <v>1217</v>
      </c>
      <c r="D2281">
        <v>19</v>
      </c>
      <c r="E2281">
        <v>8</v>
      </c>
      <c r="F2281" t="s">
        <v>60</v>
      </c>
      <c r="G2281" t="s">
        <v>1222</v>
      </c>
      <c r="H2281" t="s">
        <v>1223</v>
      </c>
      <c r="I2281" t="s">
        <v>368</v>
      </c>
      <c r="J2281" t="s">
        <v>99</v>
      </c>
      <c r="L2281" t="s">
        <v>6938</v>
      </c>
      <c r="M2281" t="s">
        <v>92</v>
      </c>
      <c r="N2281" t="s">
        <v>92</v>
      </c>
      <c r="O2281" t="s">
        <v>92</v>
      </c>
      <c r="P2281" t="s">
        <v>92</v>
      </c>
      <c r="Q2281" t="s">
        <v>92</v>
      </c>
      <c r="R2281" t="s">
        <v>130</v>
      </c>
      <c r="T2281" s="11">
        <v>41556.610127314802</v>
      </c>
    </row>
    <row r="2282" spans="1:21">
      <c r="A2282">
        <v>2284</v>
      </c>
      <c r="B2282">
        <v>1508</v>
      </c>
      <c r="C2282" t="s">
        <v>1217</v>
      </c>
      <c r="D2282">
        <v>19</v>
      </c>
      <c r="E2282">
        <v>8</v>
      </c>
      <c r="F2282" t="s">
        <v>60</v>
      </c>
      <c r="G2282" t="s">
        <v>1225</v>
      </c>
      <c r="H2282" t="s">
        <v>1226</v>
      </c>
      <c r="I2282" t="s">
        <v>6939</v>
      </c>
      <c r="J2282" t="s">
        <v>99</v>
      </c>
      <c r="L2282" t="s">
        <v>6940</v>
      </c>
      <c r="M2282" t="s">
        <v>92</v>
      </c>
      <c r="N2282" t="s">
        <v>93</v>
      </c>
      <c r="O2282" t="s">
        <v>92</v>
      </c>
      <c r="P2282" t="s">
        <v>93</v>
      </c>
      <c r="Q2282" t="s">
        <v>92</v>
      </c>
      <c r="R2282" t="s">
        <v>335</v>
      </c>
      <c r="S2282" t="s">
        <v>335</v>
      </c>
      <c r="T2282" s="11">
        <v>41556.613391203697</v>
      </c>
      <c r="U2282" s="11">
        <v>41556.621030092603</v>
      </c>
    </row>
    <row r="2283" spans="1:21">
      <c r="A2283">
        <v>2285</v>
      </c>
      <c r="B2283">
        <v>1511</v>
      </c>
      <c r="C2283" t="s">
        <v>1217</v>
      </c>
      <c r="D2283">
        <v>19</v>
      </c>
      <c r="E2283">
        <v>8</v>
      </c>
      <c r="F2283" t="s">
        <v>60</v>
      </c>
      <c r="G2283" t="s">
        <v>1231</v>
      </c>
      <c r="H2283" t="s">
        <v>6941</v>
      </c>
      <c r="I2283" t="s">
        <v>6942</v>
      </c>
      <c r="J2283" t="s">
        <v>99</v>
      </c>
      <c r="L2283" t="s">
        <v>6943</v>
      </c>
      <c r="M2283" t="s">
        <v>92</v>
      </c>
      <c r="N2283" t="s">
        <v>92</v>
      </c>
      <c r="O2283" t="s">
        <v>92</v>
      </c>
      <c r="P2283" t="s">
        <v>92</v>
      </c>
      <c r="Q2283" t="s">
        <v>92</v>
      </c>
      <c r="R2283" t="s">
        <v>130</v>
      </c>
      <c r="T2283" s="11">
        <v>41556.625706018502</v>
      </c>
    </row>
    <row r="2284" spans="1:21">
      <c r="A2284">
        <v>2286</v>
      </c>
      <c r="B2284">
        <v>574</v>
      </c>
      <c r="C2284" t="s">
        <v>345</v>
      </c>
      <c r="D2284">
        <v>18</v>
      </c>
      <c r="E2284">
        <v>4</v>
      </c>
      <c r="F2284" t="s">
        <v>60</v>
      </c>
      <c r="G2284" t="s">
        <v>533</v>
      </c>
      <c r="H2284" t="s">
        <v>534</v>
      </c>
      <c r="I2284" t="s">
        <v>2065</v>
      </c>
      <c r="J2284" t="s">
        <v>99</v>
      </c>
      <c r="L2284" t="s">
        <v>6944</v>
      </c>
      <c r="M2284" t="s">
        <v>92</v>
      </c>
      <c r="N2284" t="s">
        <v>92</v>
      </c>
      <c r="O2284" t="s">
        <v>92</v>
      </c>
      <c r="P2284" t="s">
        <v>92</v>
      </c>
      <c r="Q2284" t="s">
        <v>92</v>
      </c>
      <c r="R2284" t="s">
        <v>94</v>
      </c>
      <c r="T2284" s="11">
        <v>41556.626759259299</v>
      </c>
    </row>
    <row r="2285" spans="1:21">
      <c r="A2285">
        <v>2287</v>
      </c>
      <c r="B2285">
        <v>1427</v>
      </c>
      <c r="C2285" t="s">
        <v>126</v>
      </c>
      <c r="D2285">
        <v>19</v>
      </c>
      <c r="E2285">
        <v>8</v>
      </c>
      <c r="F2285" t="s">
        <v>60</v>
      </c>
      <c r="G2285" t="s">
        <v>1123</v>
      </c>
      <c r="H2285" t="s">
        <v>1124</v>
      </c>
      <c r="I2285" t="s">
        <v>4133</v>
      </c>
      <c r="J2285" t="s">
        <v>116</v>
      </c>
      <c r="M2285" t="s">
        <v>92</v>
      </c>
      <c r="N2285" t="s">
        <v>92</v>
      </c>
      <c r="O2285" t="s">
        <v>92</v>
      </c>
      <c r="P2285" t="s">
        <v>93</v>
      </c>
      <c r="Q2285" t="s">
        <v>93</v>
      </c>
      <c r="R2285" t="s">
        <v>174</v>
      </c>
      <c r="S2285" t="s">
        <v>174</v>
      </c>
      <c r="T2285" s="11">
        <v>41556.6324537037</v>
      </c>
      <c r="U2285" s="11">
        <v>41556.633750000001</v>
      </c>
    </row>
    <row r="2286" spans="1:21">
      <c r="A2286">
        <v>2288</v>
      </c>
      <c r="B2286">
        <v>1510</v>
      </c>
      <c r="C2286" t="s">
        <v>1217</v>
      </c>
      <c r="D2286">
        <v>19</v>
      </c>
      <c r="E2286">
        <v>8</v>
      </c>
      <c r="F2286" t="s">
        <v>60</v>
      </c>
      <c r="G2286" t="s">
        <v>1228</v>
      </c>
      <c r="H2286" t="s">
        <v>1229</v>
      </c>
      <c r="I2286" t="s">
        <v>6945</v>
      </c>
      <c r="J2286" t="s">
        <v>99</v>
      </c>
      <c r="L2286" t="s">
        <v>6946</v>
      </c>
      <c r="M2286" t="s">
        <v>92</v>
      </c>
      <c r="N2286" t="s">
        <v>92</v>
      </c>
      <c r="O2286" t="s">
        <v>92</v>
      </c>
      <c r="P2286" t="s">
        <v>92</v>
      </c>
      <c r="Q2286" t="s">
        <v>92</v>
      </c>
      <c r="R2286" t="s">
        <v>130</v>
      </c>
      <c r="T2286" s="11">
        <v>41556.6390509259</v>
      </c>
    </row>
    <row r="2287" spans="1:21">
      <c r="A2287">
        <v>2289</v>
      </c>
      <c r="B2287">
        <v>1429</v>
      </c>
      <c r="C2287" t="s">
        <v>126</v>
      </c>
      <c r="D2287">
        <v>19</v>
      </c>
      <c r="E2287">
        <v>8</v>
      </c>
      <c r="F2287" t="s">
        <v>60</v>
      </c>
      <c r="G2287" t="s">
        <v>1129</v>
      </c>
      <c r="H2287" t="s">
        <v>1130</v>
      </c>
      <c r="I2287" t="s">
        <v>344</v>
      </c>
      <c r="J2287" t="s">
        <v>99</v>
      </c>
      <c r="L2287" t="s">
        <v>5991</v>
      </c>
      <c r="M2287" t="s">
        <v>92</v>
      </c>
      <c r="N2287" t="s">
        <v>92</v>
      </c>
      <c r="O2287" t="s">
        <v>92</v>
      </c>
      <c r="P2287" t="s">
        <v>92</v>
      </c>
      <c r="Q2287" t="s">
        <v>92</v>
      </c>
      <c r="R2287" t="s">
        <v>174</v>
      </c>
      <c r="T2287" s="11">
        <v>41556.640868055598</v>
      </c>
    </row>
    <row r="2288" spans="1:21">
      <c r="A2288">
        <v>2290</v>
      </c>
      <c r="B2288">
        <v>543</v>
      </c>
      <c r="C2288" t="s">
        <v>345</v>
      </c>
      <c r="D2288">
        <v>14</v>
      </c>
      <c r="E2288">
        <v>4</v>
      </c>
      <c r="F2288" t="s">
        <v>60</v>
      </c>
      <c r="G2288" t="s">
        <v>492</v>
      </c>
      <c r="H2288" t="s">
        <v>493</v>
      </c>
      <c r="I2288" t="s">
        <v>3068</v>
      </c>
      <c r="J2288" t="s">
        <v>99</v>
      </c>
      <c r="L2288" t="s">
        <v>6947</v>
      </c>
      <c r="M2288" t="s">
        <v>92</v>
      </c>
      <c r="N2288" t="s">
        <v>92</v>
      </c>
      <c r="O2288" t="s">
        <v>92</v>
      </c>
      <c r="P2288" t="s">
        <v>93</v>
      </c>
      <c r="Q2288" t="s">
        <v>92</v>
      </c>
      <c r="R2288" t="s">
        <v>100</v>
      </c>
      <c r="S2288" t="s">
        <v>100</v>
      </c>
      <c r="T2288" s="11">
        <v>41556.643854166701</v>
      </c>
      <c r="U2288" s="11">
        <v>41556.651458333297</v>
      </c>
    </row>
    <row r="2289" spans="1:21">
      <c r="A2289">
        <v>2291</v>
      </c>
      <c r="B2289">
        <v>1428</v>
      </c>
      <c r="C2289" t="s">
        <v>126</v>
      </c>
      <c r="D2289">
        <v>19</v>
      </c>
      <c r="E2289">
        <v>8</v>
      </c>
      <c r="F2289" t="s">
        <v>60</v>
      </c>
      <c r="G2289" t="s">
        <v>1126</v>
      </c>
      <c r="H2289" t="s">
        <v>1127</v>
      </c>
      <c r="I2289" t="s">
        <v>3016</v>
      </c>
      <c r="J2289" t="s">
        <v>99</v>
      </c>
      <c r="L2289" t="s">
        <v>5374</v>
      </c>
      <c r="M2289" t="s">
        <v>92</v>
      </c>
      <c r="N2289" t="s">
        <v>92</v>
      </c>
      <c r="O2289" t="s">
        <v>92</v>
      </c>
      <c r="P2289" t="s">
        <v>92</v>
      </c>
      <c r="Q2289" t="s">
        <v>92</v>
      </c>
      <c r="R2289" t="s">
        <v>222</v>
      </c>
      <c r="T2289" s="11">
        <v>41556.646412037</v>
      </c>
    </row>
    <row r="2290" spans="1:21">
      <c r="A2290">
        <v>2292</v>
      </c>
      <c r="B2290">
        <v>1514</v>
      </c>
      <c r="C2290" t="s">
        <v>1217</v>
      </c>
      <c r="D2290">
        <v>19</v>
      </c>
      <c r="E2290">
        <v>8</v>
      </c>
      <c r="F2290" t="s">
        <v>60</v>
      </c>
      <c r="G2290" t="s">
        <v>1234</v>
      </c>
      <c r="H2290" t="s">
        <v>1235</v>
      </c>
      <c r="I2290" t="s">
        <v>5702</v>
      </c>
      <c r="J2290" t="s">
        <v>99</v>
      </c>
      <c r="L2290" t="s">
        <v>6948</v>
      </c>
      <c r="M2290" t="s">
        <v>92</v>
      </c>
      <c r="N2290" t="s">
        <v>92</v>
      </c>
      <c r="O2290" t="s">
        <v>92</v>
      </c>
      <c r="P2290" t="s">
        <v>92</v>
      </c>
      <c r="Q2290" t="s">
        <v>92</v>
      </c>
      <c r="R2290" t="s">
        <v>335</v>
      </c>
      <c r="T2290" s="11">
        <v>41556.648761574099</v>
      </c>
    </row>
    <row r="2291" spans="1:21">
      <c r="A2291">
        <v>2293</v>
      </c>
      <c r="B2291">
        <v>548</v>
      </c>
      <c r="C2291" t="s">
        <v>345</v>
      </c>
      <c r="D2291">
        <v>14</v>
      </c>
      <c r="E2291">
        <v>4</v>
      </c>
      <c r="F2291" t="s">
        <v>60</v>
      </c>
      <c r="G2291" t="s">
        <v>498</v>
      </c>
      <c r="H2291" t="s">
        <v>499</v>
      </c>
      <c r="I2291" t="s">
        <v>6949</v>
      </c>
      <c r="J2291" t="s">
        <v>99</v>
      </c>
      <c r="L2291" t="s">
        <v>6950</v>
      </c>
      <c r="M2291" t="s">
        <v>92</v>
      </c>
      <c r="N2291" t="s">
        <v>92</v>
      </c>
      <c r="O2291" t="s">
        <v>92</v>
      </c>
      <c r="P2291" t="s">
        <v>92</v>
      </c>
      <c r="Q2291" t="s">
        <v>92</v>
      </c>
      <c r="R2291" t="s">
        <v>100</v>
      </c>
      <c r="T2291" s="11">
        <v>41556.668159722198</v>
      </c>
    </row>
    <row r="2292" spans="1:21">
      <c r="A2292">
        <v>2294</v>
      </c>
      <c r="B2292">
        <v>1512</v>
      </c>
      <c r="C2292" t="s">
        <v>1217</v>
      </c>
      <c r="D2292">
        <v>19</v>
      </c>
      <c r="E2292">
        <v>8</v>
      </c>
      <c r="F2292" t="s">
        <v>60</v>
      </c>
      <c r="G2292" t="s">
        <v>3803</v>
      </c>
      <c r="H2292" t="s">
        <v>6951</v>
      </c>
      <c r="I2292" t="s">
        <v>91</v>
      </c>
      <c r="J2292" t="s">
        <v>99</v>
      </c>
      <c r="L2292" t="s">
        <v>6952</v>
      </c>
      <c r="M2292" t="s">
        <v>92</v>
      </c>
      <c r="N2292" t="s">
        <v>92</v>
      </c>
      <c r="O2292" t="s">
        <v>92</v>
      </c>
      <c r="P2292" t="s">
        <v>92</v>
      </c>
      <c r="Q2292" t="s">
        <v>93</v>
      </c>
      <c r="R2292" t="s">
        <v>130</v>
      </c>
      <c r="S2292" t="s">
        <v>130</v>
      </c>
      <c r="T2292" s="11">
        <v>41556.6750231482</v>
      </c>
      <c r="U2292" s="11">
        <v>41556.675254629597</v>
      </c>
    </row>
    <row r="2293" spans="1:21">
      <c r="A2293">
        <v>2295</v>
      </c>
      <c r="B2293">
        <v>1431</v>
      </c>
      <c r="C2293" t="s">
        <v>126</v>
      </c>
      <c r="D2293">
        <v>19</v>
      </c>
      <c r="E2293">
        <v>8</v>
      </c>
      <c r="F2293" t="s">
        <v>60</v>
      </c>
      <c r="G2293" t="s">
        <v>1132</v>
      </c>
      <c r="H2293" t="s">
        <v>1133</v>
      </c>
      <c r="I2293" t="s">
        <v>6953</v>
      </c>
      <c r="J2293" t="s">
        <v>99</v>
      </c>
      <c r="M2293" t="s">
        <v>92</v>
      </c>
      <c r="N2293" t="s">
        <v>93</v>
      </c>
      <c r="O2293" t="s">
        <v>92</v>
      </c>
      <c r="P2293" t="s">
        <v>92</v>
      </c>
      <c r="Q2293" t="s">
        <v>93</v>
      </c>
      <c r="R2293" t="s">
        <v>174</v>
      </c>
      <c r="S2293" t="s">
        <v>174</v>
      </c>
      <c r="T2293" s="11">
        <v>41556.675138888902</v>
      </c>
      <c r="U2293" s="11">
        <v>41556.677280092597</v>
      </c>
    </row>
    <row r="2294" spans="1:21">
      <c r="A2294">
        <v>2296</v>
      </c>
      <c r="B2294">
        <v>1432</v>
      </c>
      <c r="C2294" t="s">
        <v>126</v>
      </c>
      <c r="D2294">
        <v>19</v>
      </c>
      <c r="E2294">
        <v>8</v>
      </c>
      <c r="F2294" t="s">
        <v>60</v>
      </c>
      <c r="G2294" t="s">
        <v>1135</v>
      </c>
      <c r="H2294" t="s">
        <v>1136</v>
      </c>
      <c r="I2294" t="s">
        <v>6954</v>
      </c>
      <c r="J2294" t="s">
        <v>99</v>
      </c>
      <c r="L2294" t="s">
        <v>5794</v>
      </c>
      <c r="M2294" t="s">
        <v>92</v>
      </c>
      <c r="N2294" t="s">
        <v>92</v>
      </c>
      <c r="O2294" t="s">
        <v>92</v>
      </c>
      <c r="P2294" t="s">
        <v>92</v>
      </c>
      <c r="Q2294" t="s">
        <v>92</v>
      </c>
      <c r="R2294" t="s">
        <v>222</v>
      </c>
      <c r="T2294" s="11">
        <v>41556.676817129599</v>
      </c>
    </row>
    <row r="2295" spans="1:21">
      <c r="A2295">
        <v>2297</v>
      </c>
      <c r="B2295">
        <v>547</v>
      </c>
      <c r="C2295" t="s">
        <v>345</v>
      </c>
      <c r="D2295">
        <v>14</v>
      </c>
      <c r="E2295">
        <v>4</v>
      </c>
      <c r="F2295" t="s">
        <v>60</v>
      </c>
      <c r="G2295" t="s">
        <v>495</v>
      </c>
      <c r="H2295" t="s">
        <v>496</v>
      </c>
      <c r="I2295" t="s">
        <v>91</v>
      </c>
      <c r="J2295" t="s">
        <v>99</v>
      </c>
      <c r="L2295" t="s">
        <v>6955</v>
      </c>
      <c r="M2295" t="s">
        <v>92</v>
      </c>
      <c r="N2295" t="s">
        <v>93</v>
      </c>
      <c r="O2295" t="s">
        <v>92</v>
      </c>
      <c r="P2295" t="s">
        <v>92</v>
      </c>
      <c r="Q2295" t="s">
        <v>93</v>
      </c>
      <c r="R2295" t="s">
        <v>94</v>
      </c>
      <c r="S2295" t="s">
        <v>94</v>
      </c>
      <c r="T2295" s="11">
        <v>41556.686064814799</v>
      </c>
      <c r="U2295" s="11">
        <v>41556.691516203697</v>
      </c>
    </row>
    <row r="2296" spans="1:21">
      <c r="A2296">
        <v>2298</v>
      </c>
      <c r="B2296">
        <v>682</v>
      </c>
      <c r="C2296" t="s">
        <v>390</v>
      </c>
      <c r="D2296">
        <v>14</v>
      </c>
      <c r="E2296">
        <v>4</v>
      </c>
      <c r="F2296" t="s">
        <v>60</v>
      </c>
      <c r="G2296" t="s">
        <v>595</v>
      </c>
      <c r="H2296" t="s">
        <v>6956</v>
      </c>
      <c r="I2296" t="s">
        <v>91</v>
      </c>
      <c r="J2296" t="s">
        <v>99</v>
      </c>
      <c r="L2296" t="s">
        <v>6957</v>
      </c>
      <c r="M2296" t="s">
        <v>92</v>
      </c>
      <c r="N2296" t="s">
        <v>92</v>
      </c>
      <c r="O2296" t="s">
        <v>92</v>
      </c>
      <c r="P2296" t="s">
        <v>92</v>
      </c>
      <c r="Q2296" t="s">
        <v>92</v>
      </c>
      <c r="R2296" t="s">
        <v>100</v>
      </c>
      <c r="T2296" s="11">
        <v>41556.687037037002</v>
      </c>
    </row>
    <row r="2297" spans="1:21">
      <c r="A2297">
        <v>2299</v>
      </c>
      <c r="B2297">
        <v>1433</v>
      </c>
      <c r="C2297" t="s">
        <v>126</v>
      </c>
      <c r="D2297">
        <v>19</v>
      </c>
      <c r="E2297">
        <v>8</v>
      </c>
      <c r="F2297" t="s">
        <v>60</v>
      </c>
      <c r="G2297" t="s">
        <v>1138</v>
      </c>
      <c r="H2297" t="s">
        <v>1139</v>
      </c>
      <c r="I2297" t="s">
        <v>6958</v>
      </c>
      <c r="J2297" t="s">
        <v>99</v>
      </c>
      <c r="L2297" t="s">
        <v>5374</v>
      </c>
      <c r="M2297" t="s">
        <v>92</v>
      </c>
      <c r="N2297" t="s">
        <v>92</v>
      </c>
      <c r="O2297" t="s">
        <v>92</v>
      </c>
      <c r="P2297" t="s">
        <v>92</v>
      </c>
      <c r="Q2297" t="s">
        <v>92</v>
      </c>
      <c r="R2297" t="s">
        <v>222</v>
      </c>
      <c r="T2297" s="11">
        <v>41557.432939814797</v>
      </c>
    </row>
    <row r="2298" spans="1:21">
      <c r="A2298">
        <v>2300</v>
      </c>
      <c r="B2298">
        <v>1437</v>
      </c>
      <c r="C2298" t="s">
        <v>126</v>
      </c>
      <c r="D2298">
        <v>19</v>
      </c>
      <c r="E2298">
        <v>8</v>
      </c>
      <c r="F2298" t="s">
        <v>60</v>
      </c>
      <c r="G2298" t="s">
        <v>1144</v>
      </c>
      <c r="H2298" t="s">
        <v>1145</v>
      </c>
      <c r="I2298" t="s">
        <v>6959</v>
      </c>
      <c r="J2298" t="s">
        <v>99</v>
      </c>
      <c r="L2298" t="s">
        <v>6960</v>
      </c>
      <c r="M2298" t="s">
        <v>92</v>
      </c>
      <c r="N2298" t="s">
        <v>92</v>
      </c>
      <c r="O2298" t="s">
        <v>92</v>
      </c>
      <c r="P2298" t="s">
        <v>92</v>
      </c>
      <c r="Q2298" t="s">
        <v>92</v>
      </c>
      <c r="R2298" t="s">
        <v>335</v>
      </c>
      <c r="T2298" s="11">
        <v>41557.503136574102</v>
      </c>
    </row>
    <row r="2299" spans="1:21">
      <c r="A2299">
        <v>2301</v>
      </c>
      <c r="B2299">
        <v>4085</v>
      </c>
      <c r="C2299" t="s">
        <v>126</v>
      </c>
      <c r="D2299">
        <v>19</v>
      </c>
      <c r="E2299">
        <v>8</v>
      </c>
      <c r="F2299" t="s">
        <v>60</v>
      </c>
      <c r="G2299" t="s">
        <v>3905</v>
      </c>
      <c r="H2299" t="s">
        <v>3906</v>
      </c>
      <c r="I2299" t="s">
        <v>91</v>
      </c>
      <c r="J2299" t="s">
        <v>99</v>
      </c>
      <c r="L2299" t="s">
        <v>6961</v>
      </c>
      <c r="M2299" t="s">
        <v>92</v>
      </c>
      <c r="N2299" t="s">
        <v>93</v>
      </c>
      <c r="O2299" t="s">
        <v>92</v>
      </c>
      <c r="P2299" t="s">
        <v>93</v>
      </c>
      <c r="Q2299" t="s">
        <v>92</v>
      </c>
      <c r="R2299" t="s">
        <v>174</v>
      </c>
      <c r="S2299" t="s">
        <v>174</v>
      </c>
      <c r="T2299" s="11">
        <v>41557.5054282407</v>
      </c>
      <c r="U2299" s="11">
        <v>41557.510486111103</v>
      </c>
    </row>
    <row r="2300" spans="1:21">
      <c r="A2300">
        <v>2302</v>
      </c>
      <c r="B2300">
        <v>4086</v>
      </c>
      <c r="C2300" t="s">
        <v>126</v>
      </c>
      <c r="D2300">
        <v>19</v>
      </c>
      <c r="E2300">
        <v>8</v>
      </c>
      <c r="F2300" t="s">
        <v>60</v>
      </c>
      <c r="G2300" t="s">
        <v>3908</v>
      </c>
      <c r="H2300" t="s">
        <v>3909</v>
      </c>
      <c r="I2300" t="s">
        <v>91</v>
      </c>
      <c r="J2300" t="s">
        <v>99</v>
      </c>
      <c r="L2300" t="s">
        <v>6962</v>
      </c>
      <c r="M2300" t="s">
        <v>92</v>
      </c>
      <c r="N2300" t="s">
        <v>93</v>
      </c>
      <c r="O2300" t="s">
        <v>92</v>
      </c>
      <c r="P2300" t="s">
        <v>93</v>
      </c>
      <c r="Q2300" t="s">
        <v>92</v>
      </c>
      <c r="R2300" t="s">
        <v>222</v>
      </c>
      <c r="S2300" t="s">
        <v>222</v>
      </c>
      <c r="T2300" s="11">
        <v>41557.511620370402</v>
      </c>
      <c r="U2300" s="11">
        <v>41557.513113425899</v>
      </c>
    </row>
    <row r="2301" spans="1:21">
      <c r="A2301">
        <v>2303</v>
      </c>
      <c r="B2301">
        <v>1436</v>
      </c>
      <c r="C2301" t="s">
        <v>126</v>
      </c>
      <c r="D2301">
        <v>19</v>
      </c>
      <c r="E2301">
        <v>8</v>
      </c>
      <c r="F2301" t="s">
        <v>60</v>
      </c>
      <c r="G2301" t="s">
        <v>1141</v>
      </c>
      <c r="H2301" t="s">
        <v>1142</v>
      </c>
      <c r="I2301" t="s">
        <v>6963</v>
      </c>
      <c r="J2301" t="s">
        <v>99</v>
      </c>
      <c r="L2301" t="s">
        <v>5374</v>
      </c>
      <c r="M2301" t="s">
        <v>92</v>
      </c>
      <c r="N2301" t="s">
        <v>92</v>
      </c>
      <c r="O2301" t="s">
        <v>92</v>
      </c>
      <c r="P2301" t="s">
        <v>92</v>
      </c>
      <c r="Q2301" t="s">
        <v>92</v>
      </c>
      <c r="R2301" t="s">
        <v>222</v>
      </c>
      <c r="T2301" s="11">
        <v>41557.559259259302</v>
      </c>
    </row>
    <row r="2302" spans="1:21">
      <c r="A2302">
        <v>2304</v>
      </c>
      <c r="B2302">
        <v>1440</v>
      </c>
      <c r="C2302" t="s">
        <v>126</v>
      </c>
      <c r="D2302">
        <v>19</v>
      </c>
      <c r="E2302">
        <v>8</v>
      </c>
      <c r="F2302" t="s">
        <v>60</v>
      </c>
      <c r="G2302" t="s">
        <v>3934</v>
      </c>
      <c r="H2302" t="s">
        <v>3935</v>
      </c>
      <c r="I2302" t="s">
        <v>6964</v>
      </c>
      <c r="J2302" t="s">
        <v>99</v>
      </c>
      <c r="L2302" t="s">
        <v>6965</v>
      </c>
      <c r="M2302" t="s">
        <v>92</v>
      </c>
      <c r="N2302" t="s">
        <v>93</v>
      </c>
      <c r="O2302" t="s">
        <v>92</v>
      </c>
      <c r="P2302" t="s">
        <v>92</v>
      </c>
      <c r="Q2302" t="s">
        <v>92</v>
      </c>
      <c r="R2302" t="s">
        <v>130</v>
      </c>
      <c r="S2302" t="s">
        <v>130</v>
      </c>
      <c r="T2302" s="11">
        <v>41557.568807870397</v>
      </c>
      <c r="U2302" s="11">
        <v>41557.579259259299</v>
      </c>
    </row>
    <row r="2303" spans="1:21">
      <c r="A2303">
        <v>2305</v>
      </c>
      <c r="B2303">
        <v>1442</v>
      </c>
      <c r="C2303" t="s">
        <v>126</v>
      </c>
      <c r="D2303">
        <v>19</v>
      </c>
      <c r="E2303">
        <v>8</v>
      </c>
      <c r="F2303" t="s">
        <v>60</v>
      </c>
      <c r="G2303" t="s">
        <v>1147</v>
      </c>
      <c r="H2303" t="s">
        <v>1148</v>
      </c>
      <c r="I2303" t="s">
        <v>6966</v>
      </c>
      <c r="J2303" t="s">
        <v>99</v>
      </c>
      <c r="L2303" t="s">
        <v>6967</v>
      </c>
      <c r="M2303" t="s">
        <v>92</v>
      </c>
      <c r="N2303" t="s">
        <v>92</v>
      </c>
      <c r="O2303" t="s">
        <v>92</v>
      </c>
      <c r="P2303" t="s">
        <v>92</v>
      </c>
      <c r="Q2303" t="s">
        <v>92</v>
      </c>
      <c r="R2303" t="s">
        <v>335</v>
      </c>
      <c r="T2303" s="11">
        <v>41557.575081018498</v>
      </c>
    </row>
    <row r="2304" spans="1:21">
      <c r="A2304">
        <v>2306</v>
      </c>
      <c r="B2304">
        <v>1441</v>
      </c>
      <c r="C2304" t="s">
        <v>126</v>
      </c>
      <c r="D2304">
        <v>19</v>
      </c>
      <c r="E2304">
        <v>8</v>
      </c>
      <c r="F2304" t="s">
        <v>60</v>
      </c>
      <c r="G2304" t="s">
        <v>3931</v>
      </c>
      <c r="H2304" t="s">
        <v>3932</v>
      </c>
      <c r="I2304" t="s">
        <v>344</v>
      </c>
      <c r="J2304" t="s">
        <v>99</v>
      </c>
      <c r="L2304" t="s">
        <v>6968</v>
      </c>
      <c r="M2304" t="s">
        <v>92</v>
      </c>
      <c r="N2304" t="s">
        <v>92</v>
      </c>
      <c r="O2304" t="s">
        <v>92</v>
      </c>
      <c r="P2304" t="s">
        <v>93</v>
      </c>
      <c r="Q2304" t="s">
        <v>93</v>
      </c>
      <c r="R2304" t="s">
        <v>222</v>
      </c>
      <c r="S2304" t="s">
        <v>222</v>
      </c>
      <c r="T2304" s="11">
        <v>41557.599826388898</v>
      </c>
      <c r="U2304" s="11">
        <v>41557.60125</v>
      </c>
    </row>
    <row r="2305" spans="1:21">
      <c r="A2305">
        <v>2307</v>
      </c>
      <c r="B2305">
        <v>1443</v>
      </c>
      <c r="C2305" t="s">
        <v>126</v>
      </c>
      <c r="D2305">
        <v>19</v>
      </c>
      <c r="E2305">
        <v>8</v>
      </c>
      <c r="F2305" t="s">
        <v>60</v>
      </c>
      <c r="G2305" t="s">
        <v>1150</v>
      </c>
      <c r="H2305" t="s">
        <v>1151</v>
      </c>
      <c r="I2305" t="s">
        <v>6969</v>
      </c>
      <c r="J2305" t="s">
        <v>99</v>
      </c>
      <c r="M2305" t="s">
        <v>92</v>
      </c>
      <c r="N2305" t="s">
        <v>92</v>
      </c>
      <c r="O2305" t="s">
        <v>92</v>
      </c>
      <c r="P2305" t="s">
        <v>93</v>
      </c>
      <c r="Q2305" t="s">
        <v>93</v>
      </c>
      <c r="R2305" t="s">
        <v>174</v>
      </c>
      <c r="S2305" t="s">
        <v>174</v>
      </c>
      <c r="T2305" s="11">
        <v>41557.601006944496</v>
      </c>
      <c r="U2305" s="11">
        <v>41557.603506944499</v>
      </c>
    </row>
    <row r="2306" spans="1:21">
      <c r="A2306">
        <v>2308</v>
      </c>
      <c r="B2306">
        <v>1444</v>
      </c>
      <c r="C2306" t="s">
        <v>126</v>
      </c>
      <c r="D2306">
        <v>19</v>
      </c>
      <c r="E2306">
        <v>8</v>
      </c>
      <c r="F2306" t="s">
        <v>60</v>
      </c>
      <c r="G2306" t="s">
        <v>1153</v>
      </c>
      <c r="H2306" t="s">
        <v>367</v>
      </c>
      <c r="I2306" t="s">
        <v>787</v>
      </c>
      <c r="J2306" t="s">
        <v>99</v>
      </c>
      <c r="L2306" t="s">
        <v>6970</v>
      </c>
      <c r="M2306" t="s">
        <v>92</v>
      </c>
      <c r="N2306" t="s">
        <v>92</v>
      </c>
      <c r="O2306" t="s">
        <v>92</v>
      </c>
      <c r="P2306" t="s">
        <v>92</v>
      </c>
      <c r="Q2306" t="s">
        <v>92</v>
      </c>
      <c r="R2306" t="s">
        <v>130</v>
      </c>
      <c r="T2306" s="11">
        <v>41557.617349537002</v>
      </c>
    </row>
    <row r="2307" spans="1:21">
      <c r="A2307">
        <v>2309</v>
      </c>
      <c r="B2307">
        <v>1445</v>
      </c>
      <c r="C2307" t="s">
        <v>126</v>
      </c>
      <c r="D2307">
        <v>19</v>
      </c>
      <c r="E2307">
        <v>8</v>
      </c>
      <c r="F2307" t="s">
        <v>60</v>
      </c>
      <c r="G2307" t="s">
        <v>1155</v>
      </c>
      <c r="H2307" t="s">
        <v>1156</v>
      </c>
      <c r="I2307" t="s">
        <v>2314</v>
      </c>
      <c r="J2307" t="s">
        <v>99</v>
      </c>
      <c r="L2307" t="s">
        <v>6971</v>
      </c>
      <c r="M2307" t="s">
        <v>92</v>
      </c>
      <c r="N2307" t="s">
        <v>92</v>
      </c>
      <c r="O2307" t="s">
        <v>92</v>
      </c>
      <c r="P2307" t="s">
        <v>92</v>
      </c>
      <c r="Q2307" t="s">
        <v>92</v>
      </c>
      <c r="R2307" t="s">
        <v>335</v>
      </c>
      <c r="T2307" s="11">
        <v>41557.6194791667</v>
      </c>
    </row>
    <row r="2308" spans="1:21">
      <c r="A2308">
        <v>2310</v>
      </c>
      <c r="B2308">
        <v>1615</v>
      </c>
      <c r="C2308" t="s">
        <v>126</v>
      </c>
      <c r="D2308">
        <v>19</v>
      </c>
      <c r="E2308">
        <v>8</v>
      </c>
      <c r="F2308" t="s">
        <v>60</v>
      </c>
      <c r="G2308" t="s">
        <v>1392</v>
      </c>
      <c r="H2308" t="s">
        <v>1395</v>
      </c>
      <c r="I2308" t="s">
        <v>91</v>
      </c>
      <c r="J2308" t="s">
        <v>99</v>
      </c>
      <c r="L2308" t="s">
        <v>4261</v>
      </c>
      <c r="M2308" t="s">
        <v>93</v>
      </c>
      <c r="N2308" t="s">
        <v>92</v>
      </c>
      <c r="O2308" t="s">
        <v>92</v>
      </c>
      <c r="P2308" t="s">
        <v>92</v>
      </c>
      <c r="Q2308" t="s">
        <v>92</v>
      </c>
      <c r="R2308" t="s">
        <v>222</v>
      </c>
      <c r="T2308" s="11">
        <v>41557.634201388901</v>
      </c>
    </row>
    <row r="2309" spans="1:21">
      <c r="A2309">
        <v>2311</v>
      </c>
      <c r="B2309">
        <v>1502</v>
      </c>
      <c r="C2309" t="s">
        <v>126</v>
      </c>
      <c r="D2309">
        <v>19</v>
      </c>
      <c r="E2309">
        <v>8</v>
      </c>
      <c r="F2309" t="s">
        <v>60</v>
      </c>
      <c r="G2309" t="s">
        <v>1214</v>
      </c>
      <c r="H2309" t="s">
        <v>1215</v>
      </c>
      <c r="I2309" t="s">
        <v>787</v>
      </c>
      <c r="J2309" t="s">
        <v>116</v>
      </c>
      <c r="L2309" t="s">
        <v>4067</v>
      </c>
      <c r="M2309" t="s">
        <v>92</v>
      </c>
      <c r="N2309" t="s">
        <v>92</v>
      </c>
      <c r="O2309" t="s">
        <v>92</v>
      </c>
      <c r="P2309" t="s">
        <v>92</v>
      </c>
      <c r="Q2309" t="s">
        <v>92</v>
      </c>
      <c r="R2309" t="s">
        <v>174</v>
      </c>
      <c r="T2309" s="11">
        <v>41557.642858796302</v>
      </c>
    </row>
    <row r="2310" spans="1:21">
      <c r="A2310">
        <v>2312</v>
      </c>
      <c r="B2310">
        <v>1446</v>
      </c>
      <c r="C2310" t="s">
        <v>126</v>
      </c>
      <c r="D2310">
        <v>19</v>
      </c>
      <c r="E2310">
        <v>8</v>
      </c>
      <c r="F2310" t="s">
        <v>60</v>
      </c>
      <c r="G2310" t="s">
        <v>3912</v>
      </c>
      <c r="H2310" t="s">
        <v>3913</v>
      </c>
      <c r="I2310" t="s">
        <v>6972</v>
      </c>
      <c r="J2310" t="s">
        <v>99</v>
      </c>
      <c r="L2310" t="s">
        <v>6973</v>
      </c>
      <c r="M2310" t="s">
        <v>92</v>
      </c>
      <c r="N2310" t="s">
        <v>93</v>
      </c>
      <c r="O2310" t="s">
        <v>92</v>
      </c>
      <c r="P2310" t="s">
        <v>93</v>
      </c>
      <c r="Q2310" t="s">
        <v>93</v>
      </c>
      <c r="R2310" t="s">
        <v>130</v>
      </c>
      <c r="S2310" t="s">
        <v>130</v>
      </c>
      <c r="T2310" s="11">
        <v>41557.650254629603</v>
      </c>
      <c r="U2310" s="11">
        <v>41557.655960648197</v>
      </c>
    </row>
    <row r="2311" spans="1:21">
      <c r="A2311">
        <v>2313</v>
      </c>
      <c r="B2311">
        <v>1538</v>
      </c>
      <c r="C2311" t="s">
        <v>126</v>
      </c>
      <c r="D2311">
        <v>19</v>
      </c>
      <c r="E2311">
        <v>8</v>
      </c>
      <c r="F2311" t="s">
        <v>60</v>
      </c>
      <c r="G2311" t="s">
        <v>1291</v>
      </c>
      <c r="H2311" t="s">
        <v>1292</v>
      </c>
      <c r="I2311" t="s">
        <v>6974</v>
      </c>
      <c r="J2311" t="s">
        <v>99</v>
      </c>
      <c r="L2311" t="s">
        <v>4067</v>
      </c>
      <c r="M2311" t="s">
        <v>92</v>
      </c>
      <c r="N2311" t="s">
        <v>92</v>
      </c>
      <c r="O2311" t="s">
        <v>92</v>
      </c>
      <c r="P2311" t="s">
        <v>92</v>
      </c>
      <c r="Q2311" t="s">
        <v>92</v>
      </c>
      <c r="R2311" t="s">
        <v>174</v>
      </c>
      <c r="T2311" s="11">
        <v>41557.660682870403</v>
      </c>
    </row>
    <row r="2312" spans="1:21">
      <c r="A2312">
        <v>2314</v>
      </c>
      <c r="B2312">
        <v>1539</v>
      </c>
      <c r="C2312" t="s">
        <v>126</v>
      </c>
      <c r="D2312">
        <v>19</v>
      </c>
      <c r="E2312">
        <v>8</v>
      </c>
      <c r="F2312" t="s">
        <v>60</v>
      </c>
      <c r="G2312" t="s">
        <v>1294</v>
      </c>
      <c r="H2312" t="s">
        <v>1295</v>
      </c>
      <c r="I2312" t="s">
        <v>6975</v>
      </c>
      <c r="J2312" t="s">
        <v>99</v>
      </c>
      <c r="L2312" t="s">
        <v>5794</v>
      </c>
      <c r="M2312" t="s">
        <v>92</v>
      </c>
      <c r="N2312" t="s">
        <v>92</v>
      </c>
      <c r="O2312" t="s">
        <v>92</v>
      </c>
      <c r="P2312" t="s">
        <v>92</v>
      </c>
      <c r="Q2312" t="s">
        <v>92</v>
      </c>
      <c r="R2312" t="s">
        <v>222</v>
      </c>
      <c r="T2312" s="11">
        <v>41557.6629398148</v>
      </c>
    </row>
    <row r="2313" spans="1:21">
      <c r="A2313">
        <v>2315</v>
      </c>
      <c r="B2313">
        <v>1537</v>
      </c>
      <c r="C2313" t="s">
        <v>126</v>
      </c>
      <c r="D2313">
        <v>19</v>
      </c>
      <c r="E2313">
        <v>8</v>
      </c>
      <c r="F2313" t="s">
        <v>60</v>
      </c>
      <c r="G2313" t="s">
        <v>1287</v>
      </c>
      <c r="H2313" t="s">
        <v>1288</v>
      </c>
      <c r="I2313" t="s">
        <v>2065</v>
      </c>
      <c r="J2313" t="s">
        <v>99</v>
      </c>
      <c r="L2313" t="s">
        <v>6976</v>
      </c>
      <c r="M2313" t="s">
        <v>92</v>
      </c>
      <c r="N2313" t="s">
        <v>92</v>
      </c>
      <c r="O2313" t="s">
        <v>92</v>
      </c>
      <c r="P2313" t="s">
        <v>92</v>
      </c>
      <c r="Q2313" t="s">
        <v>92</v>
      </c>
      <c r="R2313" t="s">
        <v>335</v>
      </c>
      <c r="T2313" s="11">
        <v>41557.670381944401</v>
      </c>
    </row>
    <row r="2314" spans="1:21">
      <c r="A2314">
        <v>2316</v>
      </c>
      <c r="B2314">
        <v>1536</v>
      </c>
      <c r="C2314" t="s">
        <v>126</v>
      </c>
      <c r="D2314">
        <v>19</v>
      </c>
      <c r="E2314">
        <v>8</v>
      </c>
      <c r="F2314" t="s">
        <v>60</v>
      </c>
      <c r="G2314" t="s">
        <v>1284</v>
      </c>
      <c r="H2314" t="s">
        <v>1285</v>
      </c>
      <c r="I2314" t="s">
        <v>6977</v>
      </c>
      <c r="J2314" t="s">
        <v>99</v>
      </c>
      <c r="L2314" t="s">
        <v>4067</v>
      </c>
      <c r="M2314" t="s">
        <v>92</v>
      </c>
      <c r="N2314" t="s">
        <v>92</v>
      </c>
      <c r="O2314" t="s">
        <v>92</v>
      </c>
      <c r="P2314" t="s">
        <v>92</v>
      </c>
      <c r="Q2314" t="s">
        <v>92</v>
      </c>
      <c r="R2314" t="s">
        <v>174</v>
      </c>
      <c r="T2314" s="11">
        <v>41557.6725925926</v>
      </c>
    </row>
    <row r="2315" spans="1:21">
      <c r="A2315">
        <v>2317</v>
      </c>
      <c r="B2315">
        <v>1535</v>
      </c>
      <c r="C2315" t="s">
        <v>126</v>
      </c>
      <c r="D2315">
        <v>19</v>
      </c>
      <c r="E2315">
        <v>8</v>
      </c>
      <c r="F2315" t="s">
        <v>60</v>
      </c>
      <c r="G2315" t="s">
        <v>1281</v>
      </c>
      <c r="H2315" t="s">
        <v>1282</v>
      </c>
      <c r="I2315" t="s">
        <v>6978</v>
      </c>
      <c r="J2315" t="s">
        <v>99</v>
      </c>
      <c r="L2315" t="s">
        <v>4067</v>
      </c>
      <c r="M2315" t="s">
        <v>92</v>
      </c>
      <c r="N2315" t="s">
        <v>92</v>
      </c>
      <c r="O2315" t="s">
        <v>92</v>
      </c>
      <c r="P2315" t="s">
        <v>92</v>
      </c>
      <c r="Q2315" t="s">
        <v>92</v>
      </c>
      <c r="R2315" t="s">
        <v>174</v>
      </c>
      <c r="T2315" s="11">
        <v>41557.681597222203</v>
      </c>
    </row>
    <row r="2316" spans="1:21">
      <c r="A2316">
        <v>2318</v>
      </c>
      <c r="B2316">
        <v>1534</v>
      </c>
      <c r="C2316" t="s">
        <v>126</v>
      </c>
      <c r="D2316">
        <v>19</v>
      </c>
      <c r="E2316">
        <v>8</v>
      </c>
      <c r="F2316" t="s">
        <v>60</v>
      </c>
      <c r="G2316" t="s">
        <v>1279</v>
      </c>
      <c r="H2316" t="s">
        <v>412</v>
      </c>
      <c r="I2316" t="s">
        <v>6979</v>
      </c>
      <c r="J2316" t="s">
        <v>99</v>
      </c>
      <c r="L2316" t="s">
        <v>4067</v>
      </c>
      <c r="M2316" t="s">
        <v>92</v>
      </c>
      <c r="N2316" t="s">
        <v>92</v>
      </c>
      <c r="O2316" t="s">
        <v>92</v>
      </c>
      <c r="P2316" t="s">
        <v>92</v>
      </c>
      <c r="Q2316" t="s">
        <v>92</v>
      </c>
      <c r="R2316" t="s">
        <v>174</v>
      </c>
      <c r="T2316" s="11">
        <v>41557.686307870397</v>
      </c>
    </row>
    <row r="2317" spans="1:21">
      <c r="A2317">
        <v>2319</v>
      </c>
      <c r="B2317">
        <v>1533</v>
      </c>
      <c r="C2317" t="s">
        <v>126</v>
      </c>
      <c r="D2317">
        <v>19</v>
      </c>
      <c r="E2317">
        <v>8</v>
      </c>
      <c r="F2317" t="s">
        <v>60</v>
      </c>
      <c r="G2317" t="s">
        <v>1275</v>
      </c>
      <c r="H2317" t="s">
        <v>1276</v>
      </c>
      <c r="I2317" t="s">
        <v>1401</v>
      </c>
      <c r="J2317" t="s">
        <v>99</v>
      </c>
      <c r="L2317" t="s">
        <v>4067</v>
      </c>
      <c r="M2317" t="s">
        <v>92</v>
      </c>
      <c r="N2317" t="s">
        <v>92</v>
      </c>
      <c r="O2317" t="s">
        <v>92</v>
      </c>
      <c r="P2317" t="s">
        <v>92</v>
      </c>
      <c r="Q2317" t="s">
        <v>92</v>
      </c>
      <c r="R2317" t="s">
        <v>174</v>
      </c>
      <c r="T2317" s="11">
        <v>41557.689814814803</v>
      </c>
    </row>
    <row r="2318" spans="1:21">
      <c r="A2318">
        <v>2320</v>
      </c>
      <c r="B2318">
        <v>1532</v>
      </c>
      <c r="C2318" t="s">
        <v>126</v>
      </c>
      <c r="D2318">
        <v>19</v>
      </c>
      <c r="E2318">
        <v>8</v>
      </c>
      <c r="F2318" t="s">
        <v>60</v>
      </c>
      <c r="G2318" t="s">
        <v>1272</v>
      </c>
      <c r="H2318" t="s">
        <v>5784</v>
      </c>
      <c r="I2318" t="s">
        <v>6980</v>
      </c>
      <c r="J2318" t="s">
        <v>99</v>
      </c>
      <c r="L2318" t="s">
        <v>6981</v>
      </c>
      <c r="M2318" t="s">
        <v>92</v>
      </c>
      <c r="N2318" t="s">
        <v>93</v>
      </c>
      <c r="O2318" t="s">
        <v>92</v>
      </c>
      <c r="P2318" t="s">
        <v>92</v>
      </c>
      <c r="Q2318" t="s">
        <v>93</v>
      </c>
      <c r="R2318" t="s">
        <v>174</v>
      </c>
      <c r="S2318" t="s">
        <v>174</v>
      </c>
      <c r="T2318" s="11">
        <v>41557.707175925898</v>
      </c>
      <c r="U2318" s="11">
        <v>41557.7094560185</v>
      </c>
    </row>
    <row r="2319" spans="1:21">
      <c r="A2319">
        <v>2321</v>
      </c>
      <c r="B2319">
        <v>1531</v>
      </c>
      <c r="C2319" t="s">
        <v>126</v>
      </c>
      <c r="D2319">
        <v>19</v>
      </c>
      <c r="E2319">
        <v>8</v>
      </c>
      <c r="F2319" t="s">
        <v>60</v>
      </c>
      <c r="G2319" t="s">
        <v>1268</v>
      </c>
      <c r="H2319" t="s">
        <v>6982</v>
      </c>
      <c r="I2319" t="s">
        <v>6983</v>
      </c>
      <c r="J2319" t="s">
        <v>99</v>
      </c>
      <c r="L2319" t="s">
        <v>5794</v>
      </c>
      <c r="M2319" t="s">
        <v>92</v>
      </c>
      <c r="N2319" t="s">
        <v>92</v>
      </c>
      <c r="O2319" t="s">
        <v>92</v>
      </c>
      <c r="P2319" t="s">
        <v>92</v>
      </c>
      <c r="Q2319" t="s">
        <v>92</v>
      </c>
      <c r="R2319" t="s">
        <v>222</v>
      </c>
      <c r="T2319" s="11">
        <v>41558.477152777799</v>
      </c>
    </row>
    <row r="2320" spans="1:21">
      <c r="A2320">
        <v>2322</v>
      </c>
      <c r="B2320">
        <v>1482</v>
      </c>
      <c r="C2320" t="s">
        <v>126</v>
      </c>
      <c r="D2320">
        <v>19</v>
      </c>
      <c r="E2320">
        <v>8</v>
      </c>
      <c r="F2320" t="s">
        <v>60</v>
      </c>
      <c r="G2320" t="s">
        <v>1206</v>
      </c>
      <c r="H2320" t="s">
        <v>1207</v>
      </c>
      <c r="I2320" t="s">
        <v>6984</v>
      </c>
      <c r="J2320" t="s">
        <v>99</v>
      </c>
      <c r="M2320" t="s">
        <v>92</v>
      </c>
      <c r="N2320" t="s">
        <v>93</v>
      </c>
      <c r="O2320" t="s">
        <v>92</v>
      </c>
      <c r="P2320" t="s">
        <v>93</v>
      </c>
      <c r="Q2320" t="s">
        <v>93</v>
      </c>
      <c r="R2320" t="s">
        <v>174</v>
      </c>
      <c r="S2320" t="s">
        <v>174</v>
      </c>
      <c r="T2320" s="11">
        <v>41558.5102893519</v>
      </c>
      <c r="U2320" s="11">
        <v>41558.513969907399</v>
      </c>
    </row>
    <row r="2321" spans="1:21">
      <c r="A2321">
        <v>2323</v>
      </c>
      <c r="B2321">
        <v>1483</v>
      </c>
      <c r="C2321" t="s">
        <v>126</v>
      </c>
      <c r="D2321">
        <v>19</v>
      </c>
      <c r="E2321">
        <v>8</v>
      </c>
      <c r="F2321" t="s">
        <v>60</v>
      </c>
      <c r="G2321" t="s">
        <v>1210</v>
      </c>
      <c r="H2321" t="s">
        <v>1211</v>
      </c>
      <c r="I2321" t="s">
        <v>6985</v>
      </c>
      <c r="J2321" t="s">
        <v>99</v>
      </c>
      <c r="L2321" t="s">
        <v>6986</v>
      </c>
      <c r="M2321" t="s">
        <v>92</v>
      </c>
      <c r="N2321" t="s">
        <v>93</v>
      </c>
      <c r="O2321" t="s">
        <v>92</v>
      </c>
      <c r="P2321" t="s">
        <v>92</v>
      </c>
      <c r="Q2321" t="s">
        <v>92</v>
      </c>
      <c r="R2321" t="s">
        <v>222</v>
      </c>
      <c r="S2321" t="s">
        <v>222</v>
      </c>
      <c r="T2321" s="11">
        <v>41558.516724537003</v>
      </c>
      <c r="U2321" s="11">
        <v>41558.5167939815</v>
      </c>
    </row>
    <row r="2322" spans="1:21">
      <c r="A2322">
        <v>2324</v>
      </c>
      <c r="B2322">
        <v>1267</v>
      </c>
      <c r="C2322" t="s">
        <v>956</v>
      </c>
      <c r="D2322">
        <v>32</v>
      </c>
      <c r="E2322">
        <v>10</v>
      </c>
      <c r="F2322" t="s">
        <v>60</v>
      </c>
      <c r="G2322" t="s">
        <v>6987</v>
      </c>
      <c r="H2322" t="s">
        <v>6988</v>
      </c>
      <c r="I2322" t="s">
        <v>91</v>
      </c>
      <c r="J2322" t="s">
        <v>99</v>
      </c>
      <c r="L2322" t="s">
        <v>6989</v>
      </c>
      <c r="M2322" t="s">
        <v>93</v>
      </c>
      <c r="N2322" t="s">
        <v>92</v>
      </c>
      <c r="O2322" t="s">
        <v>92</v>
      </c>
      <c r="P2322" t="s">
        <v>92</v>
      </c>
      <c r="Q2322" t="s">
        <v>92</v>
      </c>
      <c r="R2322" t="s">
        <v>94</v>
      </c>
      <c r="T2322" s="11">
        <v>41562.466539351903</v>
      </c>
    </row>
    <row r="2323" spans="1:21">
      <c r="A2323">
        <v>2325</v>
      </c>
      <c r="B2323">
        <v>1227</v>
      </c>
      <c r="C2323" t="s">
        <v>770</v>
      </c>
      <c r="D2323">
        <v>28</v>
      </c>
      <c r="E2323">
        <v>10</v>
      </c>
      <c r="F2323" t="s">
        <v>60</v>
      </c>
      <c r="G2323" t="s">
        <v>3616</v>
      </c>
      <c r="H2323" t="s">
        <v>801</v>
      </c>
      <c r="I2323" t="s">
        <v>6990</v>
      </c>
      <c r="J2323" t="s">
        <v>99</v>
      </c>
      <c r="L2323" t="s">
        <v>6991</v>
      </c>
      <c r="M2323" t="s">
        <v>92</v>
      </c>
      <c r="N2323" t="s">
        <v>92</v>
      </c>
      <c r="O2323" t="s">
        <v>92</v>
      </c>
      <c r="P2323" t="s">
        <v>92</v>
      </c>
      <c r="Q2323" t="s">
        <v>92</v>
      </c>
      <c r="R2323" t="s">
        <v>100</v>
      </c>
      <c r="T2323" s="11">
        <v>41562.467280092598</v>
      </c>
    </row>
    <row r="2324" spans="1:21">
      <c r="A2324">
        <v>2326</v>
      </c>
      <c r="B2324">
        <v>1228</v>
      </c>
      <c r="C2324" t="s">
        <v>770</v>
      </c>
      <c r="D2324">
        <v>28</v>
      </c>
      <c r="E2324">
        <v>10</v>
      </c>
      <c r="F2324" t="s">
        <v>60</v>
      </c>
      <c r="G2324" t="s">
        <v>3574</v>
      </c>
      <c r="H2324" t="s">
        <v>3575</v>
      </c>
      <c r="I2324" t="s">
        <v>666</v>
      </c>
      <c r="J2324" t="s">
        <v>99</v>
      </c>
      <c r="L2324" t="s">
        <v>6992</v>
      </c>
      <c r="M2324" t="s">
        <v>92</v>
      </c>
      <c r="N2324" t="s">
        <v>92</v>
      </c>
      <c r="O2324" t="s">
        <v>92</v>
      </c>
      <c r="P2324" t="s">
        <v>92</v>
      </c>
      <c r="Q2324" t="s">
        <v>92</v>
      </c>
      <c r="R2324" t="s">
        <v>100</v>
      </c>
      <c r="T2324" s="11">
        <v>41562.472997685203</v>
      </c>
    </row>
    <row r="2325" spans="1:21">
      <c r="A2325">
        <v>2327</v>
      </c>
      <c r="B2325">
        <v>1167</v>
      </c>
      <c r="C2325" t="s">
        <v>770</v>
      </c>
      <c r="D2325">
        <v>28</v>
      </c>
      <c r="E2325">
        <v>10</v>
      </c>
      <c r="F2325" t="s">
        <v>60</v>
      </c>
      <c r="G2325" t="s">
        <v>858</v>
      </c>
      <c r="H2325" t="s">
        <v>859</v>
      </c>
      <c r="I2325" t="s">
        <v>6993</v>
      </c>
      <c r="J2325" t="s">
        <v>99</v>
      </c>
      <c r="L2325" t="s">
        <v>6994</v>
      </c>
      <c r="M2325" t="s">
        <v>93</v>
      </c>
      <c r="N2325" t="s">
        <v>92</v>
      </c>
      <c r="O2325" t="s">
        <v>92</v>
      </c>
      <c r="P2325" t="s">
        <v>92</v>
      </c>
      <c r="Q2325" t="s">
        <v>92</v>
      </c>
      <c r="R2325" t="s">
        <v>174</v>
      </c>
      <c r="T2325" s="11">
        <v>41562.479641203703</v>
      </c>
    </row>
    <row r="2326" spans="1:21">
      <c r="A2326">
        <v>2328</v>
      </c>
      <c r="B2326">
        <v>4111</v>
      </c>
      <c r="C2326" t="s">
        <v>770</v>
      </c>
      <c r="D2326">
        <v>28</v>
      </c>
      <c r="E2326">
        <v>10</v>
      </c>
      <c r="F2326" t="s">
        <v>60</v>
      </c>
      <c r="G2326" t="s">
        <v>4014</v>
      </c>
      <c r="H2326" t="s">
        <v>4015</v>
      </c>
      <c r="I2326" t="s">
        <v>91</v>
      </c>
      <c r="J2326" t="s">
        <v>90</v>
      </c>
      <c r="L2326" t="s">
        <v>6995</v>
      </c>
      <c r="M2326" t="s">
        <v>93</v>
      </c>
      <c r="N2326" t="s">
        <v>92</v>
      </c>
      <c r="O2326" t="s">
        <v>92</v>
      </c>
      <c r="P2326" t="s">
        <v>92</v>
      </c>
      <c r="Q2326" t="s">
        <v>92</v>
      </c>
      <c r="R2326" t="s">
        <v>174</v>
      </c>
      <c r="T2326" s="11">
        <v>41562.482025463003</v>
      </c>
    </row>
    <row r="2327" spans="1:21">
      <c r="A2327">
        <v>2329</v>
      </c>
      <c r="B2327">
        <v>1169</v>
      </c>
      <c r="C2327" t="s">
        <v>770</v>
      </c>
      <c r="D2327">
        <v>28</v>
      </c>
      <c r="E2327">
        <v>10</v>
      </c>
      <c r="F2327" t="s">
        <v>60</v>
      </c>
      <c r="G2327" t="s">
        <v>861</v>
      </c>
      <c r="H2327" t="s">
        <v>862</v>
      </c>
      <c r="I2327" t="s">
        <v>6996</v>
      </c>
      <c r="J2327" t="s">
        <v>99</v>
      </c>
      <c r="L2327" t="s">
        <v>6997</v>
      </c>
      <c r="M2327" t="s">
        <v>92</v>
      </c>
      <c r="N2327" t="s">
        <v>92</v>
      </c>
      <c r="O2327" t="s">
        <v>92</v>
      </c>
      <c r="P2327" t="s">
        <v>92</v>
      </c>
      <c r="Q2327" t="s">
        <v>92</v>
      </c>
      <c r="R2327" t="s">
        <v>100</v>
      </c>
      <c r="T2327" s="11">
        <v>41562.491168981498</v>
      </c>
    </row>
    <row r="2328" spans="1:21">
      <c r="A2328">
        <v>2330</v>
      </c>
      <c r="B2328">
        <v>1170</v>
      </c>
      <c r="C2328" t="s">
        <v>770</v>
      </c>
      <c r="D2328">
        <v>28</v>
      </c>
      <c r="E2328">
        <v>10</v>
      </c>
      <c r="F2328" t="s">
        <v>60</v>
      </c>
      <c r="G2328" t="s">
        <v>865</v>
      </c>
      <c r="H2328" t="s">
        <v>866</v>
      </c>
      <c r="I2328" t="s">
        <v>91</v>
      </c>
      <c r="J2328" t="s">
        <v>99</v>
      </c>
      <c r="M2328" t="s">
        <v>92</v>
      </c>
      <c r="N2328" t="s">
        <v>92</v>
      </c>
      <c r="O2328" t="s">
        <v>92</v>
      </c>
      <c r="P2328" t="s">
        <v>92</v>
      </c>
      <c r="Q2328" t="s">
        <v>92</v>
      </c>
      <c r="R2328" t="s">
        <v>174</v>
      </c>
      <c r="T2328" s="11">
        <v>41562.495891203696</v>
      </c>
    </row>
    <row r="2329" spans="1:21">
      <c r="A2329">
        <v>2331</v>
      </c>
      <c r="B2329">
        <v>1268</v>
      </c>
      <c r="C2329" t="s">
        <v>956</v>
      </c>
      <c r="D2329">
        <v>32</v>
      </c>
      <c r="E2329">
        <v>10</v>
      </c>
      <c r="F2329" t="s">
        <v>60</v>
      </c>
      <c r="G2329" t="s">
        <v>960</v>
      </c>
      <c r="H2329" t="s">
        <v>5809</v>
      </c>
      <c r="I2329" t="s">
        <v>1433</v>
      </c>
      <c r="J2329" t="s">
        <v>99</v>
      </c>
      <c r="M2329" t="s">
        <v>92</v>
      </c>
      <c r="N2329" t="s">
        <v>93</v>
      </c>
      <c r="O2329" t="s">
        <v>93</v>
      </c>
      <c r="P2329" t="s">
        <v>93</v>
      </c>
      <c r="Q2329" t="s">
        <v>92</v>
      </c>
      <c r="R2329" t="s">
        <v>222</v>
      </c>
      <c r="S2329" t="s">
        <v>222</v>
      </c>
      <c r="T2329" s="11">
        <v>41562.496574074103</v>
      </c>
      <c r="U2329" s="11">
        <v>41562.519097222197</v>
      </c>
    </row>
    <row r="2330" spans="1:21">
      <c r="A2330">
        <v>2332</v>
      </c>
      <c r="B2330">
        <v>1232</v>
      </c>
      <c r="C2330" t="s">
        <v>770</v>
      </c>
      <c r="D2330">
        <v>28</v>
      </c>
      <c r="E2330">
        <v>10</v>
      </c>
      <c r="F2330" t="s">
        <v>60</v>
      </c>
      <c r="G2330" t="s">
        <v>938</v>
      </c>
      <c r="H2330" t="s">
        <v>6998</v>
      </c>
      <c r="I2330" t="s">
        <v>6999</v>
      </c>
      <c r="J2330" t="s">
        <v>99</v>
      </c>
      <c r="L2330" t="s">
        <v>7000</v>
      </c>
      <c r="M2330" t="s">
        <v>92</v>
      </c>
      <c r="N2330" t="s">
        <v>92</v>
      </c>
      <c r="O2330" t="s">
        <v>92</v>
      </c>
      <c r="P2330" t="s">
        <v>92</v>
      </c>
      <c r="Q2330" t="s">
        <v>92</v>
      </c>
      <c r="R2330" t="s">
        <v>100</v>
      </c>
      <c r="T2330" s="11">
        <v>41562.532951388901</v>
      </c>
    </row>
    <row r="2331" spans="1:21">
      <c r="A2331">
        <v>2333</v>
      </c>
      <c r="B2331">
        <v>1146</v>
      </c>
      <c r="C2331" t="s">
        <v>770</v>
      </c>
      <c r="D2331">
        <v>28</v>
      </c>
      <c r="E2331">
        <v>10</v>
      </c>
      <c r="F2331" t="s">
        <v>60</v>
      </c>
      <c r="G2331" t="s">
        <v>828</v>
      </c>
      <c r="H2331" t="s">
        <v>605</v>
      </c>
      <c r="I2331" t="s">
        <v>7001</v>
      </c>
      <c r="J2331" t="s">
        <v>99</v>
      </c>
      <c r="L2331" t="s">
        <v>4067</v>
      </c>
      <c r="M2331" t="s">
        <v>92</v>
      </c>
      <c r="N2331" t="s">
        <v>92</v>
      </c>
      <c r="O2331" t="s">
        <v>92</v>
      </c>
      <c r="P2331" t="s">
        <v>92</v>
      </c>
      <c r="Q2331" t="s">
        <v>92</v>
      </c>
      <c r="R2331" t="s">
        <v>174</v>
      </c>
      <c r="T2331" s="11">
        <v>41562.538402777798</v>
      </c>
    </row>
    <row r="2332" spans="1:21">
      <c r="A2332">
        <v>2334</v>
      </c>
      <c r="B2332">
        <v>4028</v>
      </c>
      <c r="C2332" t="s">
        <v>879</v>
      </c>
      <c r="D2332">
        <v>30</v>
      </c>
      <c r="E2332">
        <v>9</v>
      </c>
      <c r="F2332" t="s">
        <v>60</v>
      </c>
      <c r="G2332" t="s">
        <v>3681</v>
      </c>
      <c r="H2332" t="s">
        <v>3682</v>
      </c>
      <c r="I2332" t="s">
        <v>7002</v>
      </c>
      <c r="J2332" t="s">
        <v>99</v>
      </c>
      <c r="L2332" t="s">
        <v>7003</v>
      </c>
      <c r="M2332" t="s">
        <v>92</v>
      </c>
      <c r="N2332" t="s">
        <v>92</v>
      </c>
      <c r="O2332" t="s">
        <v>92</v>
      </c>
      <c r="P2332" t="s">
        <v>92</v>
      </c>
      <c r="Q2332" t="s">
        <v>92</v>
      </c>
      <c r="R2332" t="s">
        <v>94</v>
      </c>
      <c r="T2332" s="11">
        <v>41562.554351851897</v>
      </c>
    </row>
    <row r="2333" spans="1:21">
      <c r="A2333">
        <v>2335</v>
      </c>
      <c r="B2333">
        <v>1150</v>
      </c>
      <c r="C2333" t="s">
        <v>770</v>
      </c>
      <c r="D2333">
        <v>28</v>
      </c>
      <c r="E2333">
        <v>10</v>
      </c>
      <c r="F2333" t="s">
        <v>60</v>
      </c>
      <c r="G2333" t="s">
        <v>833</v>
      </c>
      <c r="H2333" t="s">
        <v>834</v>
      </c>
      <c r="I2333" t="s">
        <v>658</v>
      </c>
      <c r="J2333" t="s">
        <v>99</v>
      </c>
      <c r="L2333" t="s">
        <v>7004</v>
      </c>
      <c r="M2333" t="s">
        <v>92</v>
      </c>
      <c r="N2333" t="s">
        <v>93</v>
      </c>
      <c r="O2333" t="s">
        <v>92</v>
      </c>
      <c r="P2333" t="s">
        <v>93</v>
      </c>
      <c r="Q2333" t="s">
        <v>92</v>
      </c>
      <c r="R2333" t="s">
        <v>174</v>
      </c>
      <c r="S2333" t="s">
        <v>174</v>
      </c>
      <c r="T2333" s="11">
        <v>41562.574363425898</v>
      </c>
      <c r="U2333" s="11">
        <v>41562.578206018501</v>
      </c>
    </row>
    <row r="2334" spans="1:21">
      <c r="A2334">
        <v>2336</v>
      </c>
      <c r="B2334">
        <v>4045</v>
      </c>
      <c r="C2334" t="s">
        <v>770</v>
      </c>
      <c r="D2334">
        <v>28</v>
      </c>
      <c r="E2334">
        <v>10</v>
      </c>
      <c r="F2334" t="s">
        <v>60</v>
      </c>
      <c r="G2334" t="s">
        <v>3755</v>
      </c>
      <c r="H2334" t="s">
        <v>3756</v>
      </c>
      <c r="I2334" t="s">
        <v>2292</v>
      </c>
      <c r="J2334" t="s">
        <v>99</v>
      </c>
      <c r="L2334" t="s">
        <v>7005</v>
      </c>
      <c r="M2334" t="s">
        <v>92</v>
      </c>
      <c r="N2334" t="s">
        <v>92</v>
      </c>
      <c r="O2334" t="s">
        <v>92</v>
      </c>
      <c r="P2334" t="s">
        <v>92</v>
      </c>
      <c r="Q2334" t="s">
        <v>92</v>
      </c>
      <c r="R2334" t="s">
        <v>100</v>
      </c>
      <c r="T2334" s="11">
        <v>41562.576886574097</v>
      </c>
    </row>
    <row r="2335" spans="1:21">
      <c r="A2335">
        <v>2337</v>
      </c>
      <c r="B2335">
        <v>1098</v>
      </c>
      <c r="C2335" t="s">
        <v>770</v>
      </c>
      <c r="D2335">
        <v>28</v>
      </c>
      <c r="E2335">
        <v>10</v>
      </c>
      <c r="F2335" t="s">
        <v>60</v>
      </c>
      <c r="G2335" t="s">
        <v>771</v>
      </c>
      <c r="H2335" t="s">
        <v>772</v>
      </c>
      <c r="I2335" t="s">
        <v>7006</v>
      </c>
      <c r="J2335" t="s">
        <v>99</v>
      </c>
      <c r="L2335" t="s">
        <v>7007</v>
      </c>
      <c r="M2335" t="s">
        <v>92</v>
      </c>
      <c r="N2335" t="s">
        <v>92</v>
      </c>
      <c r="O2335" t="s">
        <v>92</v>
      </c>
      <c r="P2335" t="s">
        <v>92</v>
      </c>
      <c r="Q2335" t="s">
        <v>92</v>
      </c>
      <c r="R2335" t="s">
        <v>100</v>
      </c>
      <c r="T2335" s="11">
        <v>41562.587500000001</v>
      </c>
    </row>
    <row r="2336" spans="1:21">
      <c r="A2336">
        <v>2338</v>
      </c>
      <c r="B2336">
        <v>1185</v>
      </c>
      <c r="C2336" t="s">
        <v>879</v>
      </c>
      <c r="D2336">
        <v>30</v>
      </c>
      <c r="E2336">
        <v>9</v>
      </c>
      <c r="F2336" t="s">
        <v>60</v>
      </c>
      <c r="G2336" t="s">
        <v>885</v>
      </c>
      <c r="H2336" t="s">
        <v>886</v>
      </c>
      <c r="I2336" t="s">
        <v>7008</v>
      </c>
      <c r="J2336" t="s">
        <v>99</v>
      </c>
      <c r="L2336" t="s">
        <v>7009</v>
      </c>
      <c r="M2336" t="s">
        <v>92</v>
      </c>
      <c r="N2336" t="s">
        <v>93</v>
      </c>
      <c r="O2336" t="s">
        <v>92</v>
      </c>
      <c r="P2336" t="s">
        <v>93</v>
      </c>
      <c r="Q2336" t="s">
        <v>93</v>
      </c>
      <c r="R2336" t="s">
        <v>94</v>
      </c>
      <c r="S2336" t="s">
        <v>94</v>
      </c>
      <c r="T2336" s="11">
        <v>41562.5954166667</v>
      </c>
      <c r="U2336" s="11">
        <v>41562.600763888899</v>
      </c>
    </row>
    <row r="2337" spans="1:21">
      <c r="A2337">
        <v>2339</v>
      </c>
      <c r="B2337">
        <v>1294</v>
      </c>
      <c r="C2337" t="s">
        <v>868</v>
      </c>
      <c r="D2337">
        <v>30</v>
      </c>
      <c r="E2337">
        <v>9</v>
      </c>
      <c r="F2337" t="s">
        <v>60</v>
      </c>
      <c r="G2337" t="s">
        <v>977</v>
      </c>
      <c r="H2337" t="s">
        <v>978</v>
      </c>
      <c r="I2337" t="s">
        <v>91</v>
      </c>
      <c r="J2337" t="s">
        <v>99</v>
      </c>
      <c r="L2337" t="s">
        <v>4067</v>
      </c>
      <c r="M2337" t="s">
        <v>92</v>
      </c>
      <c r="N2337" t="s">
        <v>92</v>
      </c>
      <c r="O2337" t="s">
        <v>92</v>
      </c>
      <c r="P2337" t="s">
        <v>92</v>
      </c>
      <c r="Q2337" t="s">
        <v>92</v>
      </c>
      <c r="R2337" t="s">
        <v>174</v>
      </c>
      <c r="T2337" s="11">
        <v>41562.609745370399</v>
      </c>
    </row>
    <row r="2338" spans="1:21">
      <c r="A2338">
        <v>2340</v>
      </c>
      <c r="B2338">
        <v>1183</v>
      </c>
      <c r="C2338" t="s">
        <v>879</v>
      </c>
      <c r="D2338">
        <v>30</v>
      </c>
      <c r="E2338">
        <v>9</v>
      </c>
      <c r="F2338" t="s">
        <v>60</v>
      </c>
      <c r="G2338" t="s">
        <v>883</v>
      </c>
      <c r="H2338" t="s">
        <v>884</v>
      </c>
      <c r="I2338" t="s">
        <v>388</v>
      </c>
      <c r="J2338" t="s">
        <v>99</v>
      </c>
      <c r="L2338" t="s">
        <v>7010</v>
      </c>
      <c r="M2338" t="s">
        <v>92</v>
      </c>
      <c r="N2338" t="s">
        <v>92</v>
      </c>
      <c r="O2338" t="s">
        <v>92</v>
      </c>
      <c r="P2338" t="s">
        <v>92</v>
      </c>
      <c r="Q2338" t="s">
        <v>92</v>
      </c>
      <c r="R2338" t="s">
        <v>222</v>
      </c>
      <c r="T2338" s="11">
        <v>41562.609814814801</v>
      </c>
    </row>
    <row r="2339" spans="1:21">
      <c r="A2339">
        <v>2341</v>
      </c>
      <c r="B2339">
        <v>1182</v>
      </c>
      <c r="C2339" t="s">
        <v>879</v>
      </c>
      <c r="D2339">
        <v>30</v>
      </c>
      <c r="E2339">
        <v>9</v>
      </c>
      <c r="F2339" t="s">
        <v>60</v>
      </c>
      <c r="G2339" t="s">
        <v>880</v>
      </c>
      <c r="H2339" t="s">
        <v>881</v>
      </c>
      <c r="I2339" t="s">
        <v>3478</v>
      </c>
      <c r="J2339" t="s">
        <v>99</v>
      </c>
      <c r="L2339" t="s">
        <v>7011</v>
      </c>
      <c r="M2339" t="s">
        <v>92</v>
      </c>
      <c r="N2339" t="s">
        <v>93</v>
      </c>
      <c r="O2339" t="s">
        <v>92</v>
      </c>
      <c r="P2339" t="s">
        <v>92</v>
      </c>
      <c r="Q2339" t="s">
        <v>93</v>
      </c>
      <c r="R2339" t="s">
        <v>94</v>
      </c>
      <c r="S2339" t="s">
        <v>94</v>
      </c>
      <c r="T2339" s="11">
        <v>41562.639120370397</v>
      </c>
      <c r="U2339" s="11">
        <v>41562.651747685202</v>
      </c>
    </row>
    <row r="2340" spans="1:21">
      <c r="A2340">
        <v>2342</v>
      </c>
      <c r="B2340">
        <v>1293</v>
      </c>
      <c r="C2340" t="s">
        <v>868</v>
      </c>
      <c r="D2340">
        <v>30</v>
      </c>
      <c r="E2340">
        <v>9</v>
      </c>
      <c r="F2340" t="s">
        <v>60</v>
      </c>
      <c r="G2340" t="s">
        <v>974</v>
      </c>
      <c r="H2340" t="s">
        <v>975</v>
      </c>
      <c r="I2340" t="s">
        <v>7012</v>
      </c>
      <c r="J2340" t="s">
        <v>99</v>
      </c>
      <c r="L2340" t="s">
        <v>7013</v>
      </c>
      <c r="M2340" t="s">
        <v>92</v>
      </c>
      <c r="N2340" t="s">
        <v>93</v>
      </c>
      <c r="O2340" t="s">
        <v>93</v>
      </c>
      <c r="P2340" t="s">
        <v>92</v>
      </c>
      <c r="Q2340" t="s">
        <v>92</v>
      </c>
      <c r="R2340" t="s">
        <v>100</v>
      </c>
      <c r="S2340" t="s">
        <v>100</v>
      </c>
      <c r="T2340" s="11">
        <v>41562.648819444497</v>
      </c>
      <c r="U2340" s="11">
        <v>41562.657685185201</v>
      </c>
    </row>
    <row r="2341" spans="1:21">
      <c r="A2341">
        <v>2343</v>
      </c>
      <c r="B2341">
        <v>1181</v>
      </c>
      <c r="C2341" t="s">
        <v>868</v>
      </c>
      <c r="D2341">
        <v>30</v>
      </c>
      <c r="E2341">
        <v>9</v>
      </c>
      <c r="F2341" t="s">
        <v>60</v>
      </c>
      <c r="G2341" t="s">
        <v>876</v>
      </c>
      <c r="H2341" t="s">
        <v>877</v>
      </c>
      <c r="I2341" t="s">
        <v>7014</v>
      </c>
      <c r="J2341" t="s">
        <v>99</v>
      </c>
      <c r="L2341" t="s">
        <v>4067</v>
      </c>
      <c r="M2341" t="s">
        <v>92</v>
      </c>
      <c r="N2341" t="s">
        <v>92</v>
      </c>
      <c r="O2341" t="s">
        <v>92</v>
      </c>
      <c r="P2341" t="s">
        <v>92</v>
      </c>
      <c r="Q2341" t="s">
        <v>92</v>
      </c>
      <c r="R2341" t="s">
        <v>174</v>
      </c>
      <c r="T2341" s="11">
        <v>41562.674594907403</v>
      </c>
    </row>
    <row r="2342" spans="1:21">
      <c r="A2342">
        <v>2344</v>
      </c>
      <c r="B2342">
        <v>1287</v>
      </c>
      <c r="C2342" t="s">
        <v>879</v>
      </c>
      <c r="D2342">
        <v>30</v>
      </c>
      <c r="E2342">
        <v>9</v>
      </c>
      <c r="F2342" t="s">
        <v>60</v>
      </c>
      <c r="G2342" t="s">
        <v>971</v>
      </c>
      <c r="H2342" t="s">
        <v>972</v>
      </c>
      <c r="I2342" t="s">
        <v>7015</v>
      </c>
      <c r="J2342" t="s">
        <v>99</v>
      </c>
      <c r="M2342" t="s">
        <v>92</v>
      </c>
      <c r="N2342" t="s">
        <v>93</v>
      </c>
      <c r="O2342" t="s">
        <v>92</v>
      </c>
      <c r="P2342" t="s">
        <v>92</v>
      </c>
      <c r="Q2342" t="s">
        <v>93</v>
      </c>
      <c r="R2342" t="s">
        <v>222</v>
      </c>
      <c r="S2342" t="s">
        <v>222</v>
      </c>
      <c r="T2342" s="11">
        <v>41562.682268518503</v>
      </c>
      <c r="U2342" s="11">
        <v>41562.683090277802</v>
      </c>
    </row>
    <row r="2343" spans="1:21">
      <c r="A2343">
        <v>2345</v>
      </c>
      <c r="B2343">
        <v>1180</v>
      </c>
      <c r="C2343" t="s">
        <v>868</v>
      </c>
      <c r="D2343">
        <v>26</v>
      </c>
      <c r="E2343">
        <v>9</v>
      </c>
      <c r="F2343" t="s">
        <v>60</v>
      </c>
      <c r="G2343" t="s">
        <v>873</v>
      </c>
      <c r="H2343" t="s">
        <v>874</v>
      </c>
      <c r="I2343" t="s">
        <v>3551</v>
      </c>
      <c r="J2343" t="s">
        <v>99</v>
      </c>
      <c r="L2343" t="s">
        <v>7016</v>
      </c>
      <c r="M2343" t="s">
        <v>92</v>
      </c>
      <c r="N2343" t="s">
        <v>92</v>
      </c>
      <c r="O2343" t="s">
        <v>92</v>
      </c>
      <c r="P2343" t="s">
        <v>92</v>
      </c>
      <c r="Q2343" t="s">
        <v>92</v>
      </c>
      <c r="R2343" t="s">
        <v>100</v>
      </c>
      <c r="T2343" s="11">
        <v>41562.684340277803</v>
      </c>
    </row>
    <row r="2344" spans="1:21">
      <c r="A2344">
        <v>2346</v>
      </c>
      <c r="B2344">
        <v>1178</v>
      </c>
      <c r="C2344" t="s">
        <v>868</v>
      </c>
      <c r="D2344">
        <v>30</v>
      </c>
      <c r="E2344">
        <v>9</v>
      </c>
      <c r="F2344" t="s">
        <v>60</v>
      </c>
      <c r="G2344" t="s">
        <v>869</v>
      </c>
      <c r="H2344" t="s">
        <v>870</v>
      </c>
      <c r="I2344" t="s">
        <v>3599</v>
      </c>
      <c r="J2344" t="s">
        <v>99</v>
      </c>
      <c r="L2344" t="s">
        <v>4067</v>
      </c>
      <c r="M2344" t="s">
        <v>92</v>
      </c>
      <c r="N2344" t="s">
        <v>92</v>
      </c>
      <c r="O2344" t="s">
        <v>92</v>
      </c>
      <c r="P2344" t="s">
        <v>92</v>
      </c>
      <c r="Q2344" t="s">
        <v>92</v>
      </c>
      <c r="R2344" t="s">
        <v>174</v>
      </c>
      <c r="T2344" s="11">
        <v>41562.697106481501</v>
      </c>
    </row>
    <row r="2345" spans="1:21">
      <c r="A2345">
        <v>2347</v>
      </c>
      <c r="B2345">
        <v>1286</v>
      </c>
      <c r="C2345" t="s">
        <v>879</v>
      </c>
      <c r="D2345">
        <v>30</v>
      </c>
      <c r="E2345">
        <v>9</v>
      </c>
      <c r="F2345" t="s">
        <v>60</v>
      </c>
      <c r="G2345" t="s">
        <v>969</v>
      </c>
      <c r="H2345" t="s">
        <v>970</v>
      </c>
      <c r="I2345" t="s">
        <v>7017</v>
      </c>
      <c r="J2345" t="s">
        <v>99</v>
      </c>
      <c r="L2345" t="s">
        <v>7018</v>
      </c>
      <c r="M2345" t="s">
        <v>92</v>
      </c>
      <c r="N2345" t="s">
        <v>93</v>
      </c>
      <c r="O2345" t="s">
        <v>92</v>
      </c>
      <c r="P2345" t="s">
        <v>93</v>
      </c>
      <c r="Q2345" t="s">
        <v>92</v>
      </c>
      <c r="R2345" t="s">
        <v>94</v>
      </c>
      <c r="S2345" t="s">
        <v>94</v>
      </c>
      <c r="T2345" s="11">
        <v>41562.698460648098</v>
      </c>
      <c r="U2345" s="11">
        <v>41562.701134259303</v>
      </c>
    </row>
    <row r="2346" spans="1:21">
      <c r="A2346">
        <v>2348</v>
      </c>
      <c r="B2346">
        <v>1105</v>
      </c>
      <c r="C2346" t="s">
        <v>777</v>
      </c>
      <c r="D2346">
        <v>26</v>
      </c>
      <c r="E2346">
        <v>9</v>
      </c>
      <c r="F2346" t="s">
        <v>60</v>
      </c>
      <c r="G2346" t="s">
        <v>778</v>
      </c>
      <c r="H2346" t="s">
        <v>779</v>
      </c>
      <c r="I2346" t="s">
        <v>7019</v>
      </c>
      <c r="J2346" t="s">
        <v>99</v>
      </c>
      <c r="L2346" t="s">
        <v>4067</v>
      </c>
      <c r="M2346" t="s">
        <v>92</v>
      </c>
      <c r="N2346" t="s">
        <v>92</v>
      </c>
      <c r="O2346" t="s">
        <v>92</v>
      </c>
      <c r="P2346" t="s">
        <v>92</v>
      </c>
      <c r="Q2346" t="s">
        <v>92</v>
      </c>
      <c r="R2346" t="s">
        <v>174</v>
      </c>
      <c r="T2346" s="11">
        <v>41563.4440972222</v>
      </c>
    </row>
    <row r="2347" spans="1:21">
      <c r="A2347">
        <v>2349</v>
      </c>
      <c r="B2347">
        <v>1106</v>
      </c>
      <c r="C2347" t="s">
        <v>777</v>
      </c>
      <c r="D2347">
        <v>26</v>
      </c>
      <c r="E2347">
        <v>9</v>
      </c>
      <c r="F2347" t="s">
        <v>60</v>
      </c>
      <c r="G2347" t="s">
        <v>781</v>
      </c>
      <c r="H2347" t="s">
        <v>782</v>
      </c>
      <c r="I2347" t="s">
        <v>7020</v>
      </c>
      <c r="J2347" t="s">
        <v>99</v>
      </c>
      <c r="L2347" t="s">
        <v>7021</v>
      </c>
      <c r="M2347" t="s">
        <v>92</v>
      </c>
      <c r="N2347" t="s">
        <v>92</v>
      </c>
      <c r="O2347" t="s">
        <v>92</v>
      </c>
      <c r="P2347" t="s">
        <v>92</v>
      </c>
      <c r="Q2347" t="s">
        <v>92</v>
      </c>
      <c r="R2347" t="s">
        <v>100</v>
      </c>
      <c r="T2347" s="11">
        <v>41563.454224537003</v>
      </c>
    </row>
    <row r="2348" spans="1:21">
      <c r="A2348">
        <v>2350</v>
      </c>
      <c r="B2348">
        <v>1107</v>
      </c>
      <c r="C2348" t="s">
        <v>777</v>
      </c>
      <c r="D2348">
        <v>26</v>
      </c>
      <c r="E2348">
        <v>9</v>
      </c>
      <c r="F2348" t="s">
        <v>60</v>
      </c>
      <c r="G2348" t="s">
        <v>785</v>
      </c>
      <c r="H2348" t="s">
        <v>786</v>
      </c>
      <c r="I2348" t="s">
        <v>1212</v>
      </c>
      <c r="J2348" t="s">
        <v>99</v>
      </c>
      <c r="L2348" t="s">
        <v>4067</v>
      </c>
      <c r="M2348" t="s">
        <v>92</v>
      </c>
      <c r="N2348" t="s">
        <v>92</v>
      </c>
      <c r="O2348" t="s">
        <v>92</v>
      </c>
      <c r="P2348" t="s">
        <v>92</v>
      </c>
      <c r="Q2348" t="s">
        <v>92</v>
      </c>
      <c r="R2348" t="s">
        <v>174</v>
      </c>
      <c r="T2348" s="11">
        <v>41563.467372685198</v>
      </c>
    </row>
    <row r="2349" spans="1:21">
      <c r="A2349">
        <v>2351</v>
      </c>
      <c r="B2349">
        <v>1283</v>
      </c>
      <c r="C2349" t="s">
        <v>879</v>
      </c>
      <c r="D2349">
        <v>30</v>
      </c>
      <c r="E2349">
        <v>9</v>
      </c>
      <c r="F2349" t="s">
        <v>60</v>
      </c>
      <c r="G2349" t="s">
        <v>966</v>
      </c>
      <c r="H2349" t="s">
        <v>5809</v>
      </c>
      <c r="I2349" t="s">
        <v>7022</v>
      </c>
      <c r="J2349" t="s">
        <v>99</v>
      </c>
      <c r="M2349" t="s">
        <v>92</v>
      </c>
      <c r="N2349" t="s">
        <v>92</v>
      </c>
      <c r="O2349" t="s">
        <v>92</v>
      </c>
      <c r="P2349" t="s">
        <v>92</v>
      </c>
      <c r="Q2349" t="s">
        <v>93</v>
      </c>
      <c r="R2349" t="s">
        <v>222</v>
      </c>
      <c r="S2349" t="s">
        <v>222</v>
      </c>
      <c r="T2349" s="11">
        <v>41563.471631944398</v>
      </c>
      <c r="U2349" s="11">
        <v>41563.471736111103</v>
      </c>
    </row>
    <row r="2350" spans="1:21">
      <c r="A2350">
        <v>2352</v>
      </c>
      <c r="B2350">
        <v>1282</v>
      </c>
      <c r="C2350" t="s">
        <v>879</v>
      </c>
      <c r="D2350">
        <v>30</v>
      </c>
      <c r="E2350">
        <v>9</v>
      </c>
      <c r="F2350" t="s">
        <v>60</v>
      </c>
      <c r="G2350" t="s">
        <v>3987</v>
      </c>
      <c r="H2350" t="s">
        <v>3988</v>
      </c>
      <c r="I2350" t="s">
        <v>3551</v>
      </c>
      <c r="J2350" t="s">
        <v>99</v>
      </c>
      <c r="L2350" t="s">
        <v>7023</v>
      </c>
      <c r="M2350" t="s">
        <v>92</v>
      </c>
      <c r="N2350" t="s">
        <v>92</v>
      </c>
      <c r="O2350" t="s">
        <v>92</v>
      </c>
      <c r="P2350" t="s">
        <v>92</v>
      </c>
      <c r="Q2350" t="s">
        <v>92</v>
      </c>
      <c r="R2350" t="s">
        <v>94</v>
      </c>
      <c r="T2350" s="11">
        <v>41563.4772337963</v>
      </c>
    </row>
    <row r="2351" spans="1:21">
      <c r="A2351">
        <v>2353</v>
      </c>
      <c r="B2351">
        <v>1108</v>
      </c>
      <c r="C2351" t="s">
        <v>777</v>
      </c>
      <c r="D2351">
        <v>26</v>
      </c>
      <c r="E2351">
        <v>9</v>
      </c>
      <c r="F2351" t="s">
        <v>60</v>
      </c>
      <c r="G2351" t="s">
        <v>789</v>
      </c>
      <c r="H2351" t="s">
        <v>790</v>
      </c>
      <c r="I2351" t="s">
        <v>7024</v>
      </c>
      <c r="J2351" t="s">
        <v>99</v>
      </c>
      <c r="L2351" t="s">
        <v>4067</v>
      </c>
      <c r="M2351" t="s">
        <v>92</v>
      </c>
      <c r="N2351" t="s">
        <v>92</v>
      </c>
      <c r="O2351" t="s">
        <v>92</v>
      </c>
      <c r="P2351" t="s">
        <v>92</v>
      </c>
      <c r="Q2351" t="s">
        <v>92</v>
      </c>
      <c r="R2351" t="s">
        <v>174</v>
      </c>
      <c r="T2351" s="11">
        <v>41563.483634259297</v>
      </c>
    </row>
    <row r="2352" spans="1:21">
      <c r="A2352">
        <v>2354</v>
      </c>
      <c r="B2352">
        <v>3989</v>
      </c>
      <c r="C2352" t="s">
        <v>777</v>
      </c>
      <c r="D2352">
        <v>26</v>
      </c>
      <c r="E2352">
        <v>9</v>
      </c>
      <c r="F2352" t="s">
        <v>60</v>
      </c>
      <c r="G2352" t="s">
        <v>3466</v>
      </c>
      <c r="H2352" t="s">
        <v>874</v>
      </c>
      <c r="I2352" t="s">
        <v>7025</v>
      </c>
      <c r="J2352" t="s">
        <v>99</v>
      </c>
      <c r="L2352" t="s">
        <v>7026</v>
      </c>
      <c r="M2352" t="s">
        <v>92</v>
      </c>
      <c r="N2352" t="s">
        <v>92</v>
      </c>
      <c r="O2352" t="s">
        <v>92</v>
      </c>
      <c r="P2352" t="s">
        <v>92</v>
      </c>
      <c r="Q2352" t="s">
        <v>92</v>
      </c>
      <c r="R2352" t="s">
        <v>100</v>
      </c>
      <c r="T2352" s="11">
        <v>41563.491307870398</v>
      </c>
    </row>
    <row r="2353" spans="1:21">
      <c r="A2353">
        <v>2355</v>
      </c>
      <c r="B2353">
        <v>3968</v>
      </c>
      <c r="C2353" t="s">
        <v>777</v>
      </c>
      <c r="D2353">
        <v>26</v>
      </c>
      <c r="E2353">
        <v>9</v>
      </c>
      <c r="F2353" t="s">
        <v>60</v>
      </c>
      <c r="G2353" t="s">
        <v>3349</v>
      </c>
      <c r="H2353" t="s">
        <v>3350</v>
      </c>
      <c r="I2353" t="s">
        <v>3325</v>
      </c>
      <c r="J2353" t="s">
        <v>99</v>
      </c>
      <c r="L2353" t="s">
        <v>7027</v>
      </c>
      <c r="M2353" t="s">
        <v>92</v>
      </c>
      <c r="N2353" t="s">
        <v>92</v>
      </c>
      <c r="O2353" t="s">
        <v>92</v>
      </c>
      <c r="P2353" t="s">
        <v>92</v>
      </c>
      <c r="Q2353" t="s">
        <v>92</v>
      </c>
      <c r="R2353" t="s">
        <v>100</v>
      </c>
      <c r="T2353" s="11">
        <v>41563.508055555598</v>
      </c>
    </row>
    <row r="2354" spans="1:21">
      <c r="A2354">
        <v>2356</v>
      </c>
      <c r="B2354">
        <v>1109</v>
      </c>
      <c r="C2354" t="s">
        <v>777</v>
      </c>
      <c r="D2354">
        <v>26</v>
      </c>
      <c r="E2354">
        <v>9</v>
      </c>
      <c r="F2354" t="s">
        <v>60</v>
      </c>
      <c r="G2354" t="s">
        <v>792</v>
      </c>
      <c r="H2354" t="s">
        <v>793</v>
      </c>
      <c r="I2354" t="s">
        <v>7028</v>
      </c>
      <c r="J2354" t="s">
        <v>99</v>
      </c>
      <c r="M2354" t="s">
        <v>92</v>
      </c>
      <c r="N2354" t="s">
        <v>93</v>
      </c>
      <c r="O2354" t="s">
        <v>93</v>
      </c>
      <c r="P2354" t="s">
        <v>92</v>
      </c>
      <c r="Q2354" t="s">
        <v>92</v>
      </c>
      <c r="R2354" t="s">
        <v>174</v>
      </c>
      <c r="S2354" t="s">
        <v>174</v>
      </c>
      <c r="T2354" s="11">
        <v>41563.510659722197</v>
      </c>
      <c r="U2354" s="11">
        <v>41563.511655092603</v>
      </c>
    </row>
    <row r="2355" spans="1:21">
      <c r="A2355">
        <v>2357</v>
      </c>
      <c r="B2355">
        <v>1274</v>
      </c>
      <c r="C2355" t="s">
        <v>928</v>
      </c>
      <c r="D2355">
        <v>33</v>
      </c>
      <c r="E2355">
        <v>12</v>
      </c>
      <c r="F2355" t="s">
        <v>60</v>
      </c>
      <c r="G2355" t="s">
        <v>964</v>
      </c>
      <c r="H2355" t="s">
        <v>965</v>
      </c>
      <c r="I2355" t="s">
        <v>7029</v>
      </c>
      <c r="J2355" t="s">
        <v>99</v>
      </c>
      <c r="L2355" t="s">
        <v>7030</v>
      </c>
      <c r="M2355" t="s">
        <v>92</v>
      </c>
      <c r="N2355" t="s">
        <v>93</v>
      </c>
      <c r="O2355" t="s">
        <v>92</v>
      </c>
      <c r="P2355" t="s">
        <v>92</v>
      </c>
      <c r="Q2355" t="s">
        <v>92</v>
      </c>
      <c r="R2355" t="s">
        <v>94</v>
      </c>
      <c r="S2355" t="s">
        <v>94</v>
      </c>
      <c r="T2355" s="11">
        <v>41563.527071759301</v>
      </c>
      <c r="U2355" s="11">
        <v>41563.529710648101</v>
      </c>
    </row>
    <row r="2356" spans="1:21">
      <c r="A2356">
        <v>2358</v>
      </c>
      <c r="B2356">
        <v>3977</v>
      </c>
      <c r="C2356" t="s">
        <v>777</v>
      </c>
      <c r="D2356">
        <v>26</v>
      </c>
      <c r="E2356">
        <v>9</v>
      </c>
      <c r="F2356" t="s">
        <v>60</v>
      </c>
      <c r="G2356" t="s">
        <v>3397</v>
      </c>
      <c r="H2356" t="s">
        <v>3398</v>
      </c>
      <c r="I2356" t="s">
        <v>1587</v>
      </c>
      <c r="J2356" t="s">
        <v>99</v>
      </c>
      <c r="L2356" t="s">
        <v>7031</v>
      </c>
      <c r="M2356" t="s">
        <v>93</v>
      </c>
      <c r="N2356" t="s">
        <v>92</v>
      </c>
      <c r="O2356" t="s">
        <v>92</v>
      </c>
      <c r="P2356" t="s">
        <v>92</v>
      </c>
      <c r="Q2356" t="s">
        <v>92</v>
      </c>
      <c r="R2356" t="s">
        <v>174</v>
      </c>
      <c r="T2356" s="11">
        <v>41563.549155092602</v>
      </c>
    </row>
    <row r="2357" spans="1:21">
      <c r="A2357">
        <v>2359</v>
      </c>
      <c r="B2357">
        <v>1112</v>
      </c>
      <c r="C2357" t="s">
        <v>777</v>
      </c>
      <c r="D2357">
        <v>26</v>
      </c>
      <c r="E2357">
        <v>9</v>
      </c>
      <c r="F2357" t="s">
        <v>60</v>
      </c>
      <c r="G2357" t="s">
        <v>795</v>
      </c>
      <c r="H2357" t="s">
        <v>796</v>
      </c>
      <c r="I2357" t="s">
        <v>7032</v>
      </c>
      <c r="J2357" t="s">
        <v>99</v>
      </c>
      <c r="L2357" t="s">
        <v>4067</v>
      </c>
      <c r="M2357" t="s">
        <v>92</v>
      </c>
      <c r="N2357" t="s">
        <v>92</v>
      </c>
      <c r="O2357" t="s">
        <v>92</v>
      </c>
      <c r="P2357" t="s">
        <v>92</v>
      </c>
      <c r="Q2357" t="s">
        <v>92</v>
      </c>
      <c r="R2357" t="s">
        <v>174</v>
      </c>
      <c r="T2357" s="11">
        <v>41563.563935185201</v>
      </c>
    </row>
    <row r="2358" spans="1:21">
      <c r="A2358">
        <v>2360</v>
      </c>
      <c r="B2358">
        <v>1273</v>
      </c>
      <c r="C2358" t="s">
        <v>928</v>
      </c>
      <c r="D2358">
        <v>33</v>
      </c>
      <c r="E2358">
        <v>12</v>
      </c>
      <c r="F2358" t="s">
        <v>60</v>
      </c>
      <c r="G2358" t="s">
        <v>962</v>
      </c>
      <c r="H2358" t="s">
        <v>963</v>
      </c>
      <c r="I2358" t="s">
        <v>3340</v>
      </c>
      <c r="J2358" t="s">
        <v>99</v>
      </c>
      <c r="M2358" t="s">
        <v>92</v>
      </c>
      <c r="N2358" t="s">
        <v>92</v>
      </c>
      <c r="O2358" t="s">
        <v>92</v>
      </c>
      <c r="P2358" t="s">
        <v>93</v>
      </c>
      <c r="Q2358" t="s">
        <v>92</v>
      </c>
      <c r="R2358" t="s">
        <v>222</v>
      </c>
      <c r="T2358" s="11">
        <v>41563.570509259298</v>
      </c>
    </row>
    <row r="2359" spans="1:21">
      <c r="A2359">
        <v>2361</v>
      </c>
      <c r="B2359">
        <v>3979</v>
      </c>
      <c r="C2359" t="s">
        <v>777</v>
      </c>
      <c r="D2359">
        <v>26</v>
      </c>
      <c r="E2359">
        <v>9</v>
      </c>
      <c r="F2359" t="s">
        <v>60</v>
      </c>
      <c r="G2359" t="s">
        <v>3411</v>
      </c>
      <c r="H2359" t="s">
        <v>3412</v>
      </c>
      <c r="I2359" t="s">
        <v>7033</v>
      </c>
      <c r="J2359" t="s">
        <v>99</v>
      </c>
      <c r="L2359" t="s">
        <v>7034</v>
      </c>
      <c r="M2359" t="s">
        <v>92</v>
      </c>
      <c r="N2359" t="s">
        <v>93</v>
      </c>
      <c r="O2359" t="s">
        <v>92</v>
      </c>
      <c r="P2359" t="s">
        <v>93</v>
      </c>
      <c r="Q2359" t="s">
        <v>92</v>
      </c>
      <c r="R2359" t="s">
        <v>100</v>
      </c>
      <c r="S2359" t="s">
        <v>100</v>
      </c>
      <c r="T2359" s="11">
        <v>41563.581481481502</v>
      </c>
      <c r="U2359" s="11">
        <v>41563.588379629597</v>
      </c>
    </row>
    <row r="2360" spans="1:21">
      <c r="A2360">
        <v>2362</v>
      </c>
      <c r="B2360">
        <v>1249</v>
      </c>
      <c r="C2360" t="s">
        <v>928</v>
      </c>
      <c r="D2360">
        <v>33</v>
      </c>
      <c r="E2360">
        <v>12</v>
      </c>
      <c r="F2360" t="s">
        <v>60</v>
      </c>
      <c r="G2360" t="s">
        <v>951</v>
      </c>
      <c r="H2360" t="s">
        <v>952</v>
      </c>
      <c r="I2360" t="s">
        <v>7035</v>
      </c>
      <c r="J2360" t="s">
        <v>99</v>
      </c>
      <c r="M2360" t="s">
        <v>92</v>
      </c>
      <c r="N2360" t="s">
        <v>92</v>
      </c>
      <c r="O2360" t="s">
        <v>92</v>
      </c>
      <c r="P2360" t="s">
        <v>92</v>
      </c>
      <c r="Q2360" t="s">
        <v>92</v>
      </c>
      <c r="R2360" t="s">
        <v>222</v>
      </c>
      <c r="T2360" s="11">
        <v>41563.6024652778</v>
      </c>
    </row>
    <row r="2361" spans="1:21">
      <c r="A2361">
        <v>2363</v>
      </c>
      <c r="B2361">
        <v>1125</v>
      </c>
      <c r="C2361" t="s">
        <v>777</v>
      </c>
      <c r="D2361">
        <v>26</v>
      </c>
      <c r="E2361">
        <v>9</v>
      </c>
      <c r="F2361" t="s">
        <v>60</v>
      </c>
      <c r="G2361" t="s">
        <v>7036</v>
      </c>
      <c r="H2361" t="s">
        <v>7037</v>
      </c>
      <c r="I2361" t="s">
        <v>7038</v>
      </c>
      <c r="J2361" t="s">
        <v>99</v>
      </c>
      <c r="L2361" t="s">
        <v>7039</v>
      </c>
      <c r="M2361" t="s">
        <v>92</v>
      </c>
      <c r="N2361" t="s">
        <v>92</v>
      </c>
      <c r="O2361" t="s">
        <v>92</v>
      </c>
      <c r="P2361" t="s">
        <v>92</v>
      </c>
      <c r="Q2361" t="s">
        <v>92</v>
      </c>
      <c r="R2361" t="s">
        <v>100</v>
      </c>
      <c r="T2361" s="11">
        <v>41563.604884259301</v>
      </c>
    </row>
    <row r="2362" spans="1:21">
      <c r="A2362">
        <v>2364</v>
      </c>
      <c r="B2362">
        <v>1123</v>
      </c>
      <c r="C2362" t="s">
        <v>777</v>
      </c>
      <c r="D2362">
        <v>26</v>
      </c>
      <c r="E2362">
        <v>9</v>
      </c>
      <c r="F2362" t="s">
        <v>60</v>
      </c>
      <c r="G2362" t="s">
        <v>818</v>
      </c>
      <c r="H2362" t="s">
        <v>819</v>
      </c>
      <c r="I2362" t="s">
        <v>7040</v>
      </c>
      <c r="J2362" t="s">
        <v>116</v>
      </c>
      <c r="L2362" t="s">
        <v>7041</v>
      </c>
      <c r="M2362" t="s">
        <v>93</v>
      </c>
      <c r="N2362" t="s">
        <v>92</v>
      </c>
      <c r="O2362" t="s">
        <v>92</v>
      </c>
      <c r="P2362" t="s">
        <v>92</v>
      </c>
      <c r="Q2362" t="s">
        <v>92</v>
      </c>
      <c r="R2362" t="s">
        <v>174</v>
      </c>
      <c r="T2362" s="11">
        <v>41563.609201388899</v>
      </c>
    </row>
    <row r="2363" spans="1:21">
      <c r="A2363">
        <v>2365</v>
      </c>
      <c r="B2363">
        <v>1120</v>
      </c>
      <c r="C2363" t="s">
        <v>777</v>
      </c>
      <c r="D2363">
        <v>26</v>
      </c>
      <c r="E2363">
        <v>9</v>
      </c>
      <c r="F2363" t="s">
        <v>60</v>
      </c>
      <c r="G2363" t="s">
        <v>814</v>
      </c>
      <c r="H2363" t="s">
        <v>815</v>
      </c>
      <c r="I2363" t="s">
        <v>7042</v>
      </c>
      <c r="J2363" t="s">
        <v>99</v>
      </c>
      <c r="L2363" t="s">
        <v>7043</v>
      </c>
      <c r="M2363" t="s">
        <v>93</v>
      </c>
      <c r="N2363" t="s">
        <v>92</v>
      </c>
      <c r="O2363" t="s">
        <v>92</v>
      </c>
      <c r="P2363" t="s">
        <v>92</v>
      </c>
      <c r="Q2363" t="s">
        <v>92</v>
      </c>
      <c r="R2363" t="s">
        <v>100</v>
      </c>
      <c r="T2363" s="11">
        <v>41563.620138888902</v>
      </c>
    </row>
    <row r="2364" spans="1:21">
      <c r="A2364">
        <v>2366</v>
      </c>
      <c r="B2364">
        <v>1132</v>
      </c>
      <c r="C2364" t="s">
        <v>777</v>
      </c>
      <c r="D2364">
        <v>26</v>
      </c>
      <c r="E2364">
        <v>9</v>
      </c>
      <c r="F2364" t="s">
        <v>60</v>
      </c>
      <c r="G2364" t="s">
        <v>825</v>
      </c>
      <c r="H2364" t="s">
        <v>826</v>
      </c>
      <c r="I2364" t="s">
        <v>2363</v>
      </c>
      <c r="J2364" t="s">
        <v>99</v>
      </c>
      <c r="L2364" t="s">
        <v>5991</v>
      </c>
      <c r="M2364" t="s">
        <v>92</v>
      </c>
      <c r="N2364" t="s">
        <v>92</v>
      </c>
      <c r="O2364" t="s">
        <v>92</v>
      </c>
      <c r="P2364" t="s">
        <v>92</v>
      </c>
      <c r="Q2364" t="s">
        <v>92</v>
      </c>
      <c r="R2364" t="s">
        <v>174</v>
      </c>
      <c r="T2364" s="11">
        <v>41563.6317361111</v>
      </c>
    </row>
    <row r="2365" spans="1:21">
      <c r="A2365">
        <v>2367</v>
      </c>
      <c r="B2365">
        <v>4018</v>
      </c>
      <c r="C2365" t="s">
        <v>928</v>
      </c>
      <c r="D2365">
        <v>33</v>
      </c>
      <c r="E2365">
        <v>12</v>
      </c>
      <c r="F2365" t="s">
        <v>60</v>
      </c>
      <c r="G2365" t="s">
        <v>3649</v>
      </c>
      <c r="H2365" t="s">
        <v>3650</v>
      </c>
      <c r="I2365" t="s">
        <v>7044</v>
      </c>
      <c r="J2365" t="s">
        <v>99</v>
      </c>
      <c r="L2365" t="s">
        <v>7045</v>
      </c>
      <c r="M2365" t="s">
        <v>92</v>
      </c>
      <c r="N2365" t="s">
        <v>92</v>
      </c>
      <c r="O2365" t="s">
        <v>92</v>
      </c>
      <c r="P2365" t="s">
        <v>92</v>
      </c>
      <c r="Q2365" t="s">
        <v>93</v>
      </c>
      <c r="R2365" t="s">
        <v>94</v>
      </c>
      <c r="S2365" t="s">
        <v>94</v>
      </c>
      <c r="T2365" s="11">
        <v>41563.6397685185</v>
      </c>
      <c r="U2365" s="11">
        <v>41563.644189814797</v>
      </c>
    </row>
    <row r="2366" spans="1:21">
      <c r="A2366">
        <v>2368</v>
      </c>
      <c r="B2366">
        <v>1113</v>
      </c>
      <c r="C2366" t="s">
        <v>799</v>
      </c>
      <c r="D2366">
        <v>26</v>
      </c>
      <c r="E2366">
        <v>9</v>
      </c>
      <c r="F2366" t="s">
        <v>60</v>
      </c>
      <c r="G2366" t="s">
        <v>800</v>
      </c>
      <c r="H2366" t="s">
        <v>801</v>
      </c>
      <c r="I2366" t="s">
        <v>7046</v>
      </c>
      <c r="J2366" t="s">
        <v>99</v>
      </c>
      <c r="L2366" t="s">
        <v>7047</v>
      </c>
      <c r="M2366" t="s">
        <v>92</v>
      </c>
      <c r="N2366" t="s">
        <v>92</v>
      </c>
      <c r="O2366" t="s">
        <v>92</v>
      </c>
      <c r="P2366" t="s">
        <v>92</v>
      </c>
      <c r="Q2366" t="s">
        <v>92</v>
      </c>
      <c r="R2366" t="s">
        <v>100</v>
      </c>
      <c r="T2366" s="11">
        <v>41563.645578703698</v>
      </c>
    </row>
    <row r="2367" spans="1:21">
      <c r="A2367">
        <v>2369</v>
      </c>
      <c r="B2367">
        <v>1114</v>
      </c>
      <c r="C2367" t="s">
        <v>799</v>
      </c>
      <c r="D2367">
        <v>26</v>
      </c>
      <c r="E2367">
        <v>9</v>
      </c>
      <c r="F2367" t="s">
        <v>60</v>
      </c>
      <c r="G2367" t="s">
        <v>803</v>
      </c>
      <c r="H2367" t="s">
        <v>804</v>
      </c>
      <c r="I2367" t="s">
        <v>7048</v>
      </c>
      <c r="J2367" t="s">
        <v>99</v>
      </c>
      <c r="L2367" t="s">
        <v>4067</v>
      </c>
      <c r="M2367" t="s">
        <v>92</v>
      </c>
      <c r="N2367" t="s">
        <v>92</v>
      </c>
      <c r="O2367" t="s">
        <v>92</v>
      </c>
      <c r="P2367" t="s">
        <v>92</v>
      </c>
      <c r="Q2367" t="s">
        <v>92</v>
      </c>
      <c r="R2367" t="s">
        <v>174</v>
      </c>
      <c r="T2367" s="11">
        <v>41563.649664351899</v>
      </c>
    </row>
    <row r="2368" spans="1:21">
      <c r="A2368">
        <v>2370</v>
      </c>
      <c r="B2368">
        <v>1115</v>
      </c>
      <c r="C2368" t="s">
        <v>799</v>
      </c>
      <c r="D2368">
        <v>26</v>
      </c>
      <c r="E2368">
        <v>9</v>
      </c>
      <c r="F2368" t="s">
        <v>60</v>
      </c>
      <c r="G2368" t="s">
        <v>806</v>
      </c>
      <c r="H2368" t="s">
        <v>807</v>
      </c>
      <c r="I2368" t="s">
        <v>7049</v>
      </c>
      <c r="J2368" t="s">
        <v>99</v>
      </c>
      <c r="L2368" t="s">
        <v>7050</v>
      </c>
      <c r="M2368" t="s">
        <v>92</v>
      </c>
      <c r="N2368" t="s">
        <v>92</v>
      </c>
      <c r="O2368" t="s">
        <v>92</v>
      </c>
      <c r="P2368" t="s">
        <v>92</v>
      </c>
      <c r="Q2368" t="s">
        <v>92</v>
      </c>
      <c r="R2368" t="s">
        <v>100</v>
      </c>
      <c r="T2368" s="11">
        <v>41563.675821759301</v>
      </c>
    </row>
    <row r="2369" spans="1:21">
      <c r="A2369">
        <v>2371</v>
      </c>
      <c r="B2369">
        <v>1116</v>
      </c>
      <c r="C2369" t="s">
        <v>799</v>
      </c>
      <c r="D2369">
        <v>26</v>
      </c>
      <c r="E2369">
        <v>9</v>
      </c>
      <c r="F2369" t="s">
        <v>60</v>
      </c>
      <c r="G2369" t="s">
        <v>809</v>
      </c>
      <c r="H2369" t="s">
        <v>810</v>
      </c>
      <c r="I2369" t="s">
        <v>1480</v>
      </c>
      <c r="J2369" t="s">
        <v>99</v>
      </c>
      <c r="M2369" t="s">
        <v>92</v>
      </c>
      <c r="N2369" t="s">
        <v>92</v>
      </c>
      <c r="O2369" t="s">
        <v>92</v>
      </c>
      <c r="P2369" t="s">
        <v>93</v>
      </c>
      <c r="Q2369" t="s">
        <v>92</v>
      </c>
      <c r="R2369" t="s">
        <v>174</v>
      </c>
      <c r="S2369" t="s">
        <v>174</v>
      </c>
      <c r="T2369" s="11">
        <v>41563.695937500001</v>
      </c>
      <c r="U2369" s="11">
        <v>41563.7012384259</v>
      </c>
    </row>
    <row r="2370" spans="1:21">
      <c r="A2370">
        <v>2372</v>
      </c>
      <c r="B2370">
        <v>1224</v>
      </c>
      <c r="C2370" t="s">
        <v>928</v>
      </c>
      <c r="D2370">
        <v>33</v>
      </c>
      <c r="E2370">
        <v>12</v>
      </c>
      <c r="F2370" t="s">
        <v>60</v>
      </c>
      <c r="G2370" t="s">
        <v>932</v>
      </c>
      <c r="H2370" t="s">
        <v>933</v>
      </c>
      <c r="I2370" t="s">
        <v>91</v>
      </c>
      <c r="J2370" t="s">
        <v>116</v>
      </c>
      <c r="L2370" t="s">
        <v>7051</v>
      </c>
      <c r="M2370" t="s">
        <v>92</v>
      </c>
      <c r="N2370" t="s">
        <v>93</v>
      </c>
      <c r="O2370" t="s">
        <v>92</v>
      </c>
      <c r="P2370" t="s">
        <v>93</v>
      </c>
      <c r="Q2370" t="s">
        <v>92</v>
      </c>
      <c r="R2370" t="s">
        <v>94</v>
      </c>
      <c r="S2370" t="s">
        <v>94</v>
      </c>
      <c r="T2370" s="11">
        <v>41563.699687499997</v>
      </c>
      <c r="U2370" s="11">
        <v>41563.705578703702</v>
      </c>
    </row>
    <row r="2371" spans="1:21">
      <c r="A2371">
        <v>2373</v>
      </c>
      <c r="B2371">
        <v>4123</v>
      </c>
      <c r="C2371" t="s">
        <v>2250</v>
      </c>
      <c r="D2371">
        <v>84</v>
      </c>
      <c r="E2371">
        <v>2</v>
      </c>
      <c r="F2371" t="s">
        <v>46</v>
      </c>
      <c r="G2371" t="s">
        <v>7052</v>
      </c>
      <c r="H2371" t="s">
        <v>2458</v>
      </c>
      <c r="I2371" t="s">
        <v>7053</v>
      </c>
      <c r="J2371" t="s">
        <v>99</v>
      </c>
      <c r="L2371" t="s">
        <v>7054</v>
      </c>
      <c r="M2371" t="s">
        <v>92</v>
      </c>
      <c r="N2371" t="s">
        <v>92</v>
      </c>
      <c r="O2371" t="s">
        <v>93</v>
      </c>
      <c r="P2371" t="s">
        <v>92</v>
      </c>
      <c r="Q2371" t="s">
        <v>93</v>
      </c>
      <c r="R2371" t="s">
        <v>174</v>
      </c>
      <c r="T2371" s="10">
        <v>41533</v>
      </c>
    </row>
    <row r="2372" spans="1:21">
      <c r="A2372">
        <v>2374</v>
      </c>
      <c r="B2372">
        <v>4126</v>
      </c>
      <c r="C2372" t="s">
        <v>4879</v>
      </c>
      <c r="D2372">
        <v>10</v>
      </c>
      <c r="E2372">
        <v>4</v>
      </c>
      <c r="F2372" t="s">
        <v>60</v>
      </c>
      <c r="G2372" t="s">
        <v>7055</v>
      </c>
      <c r="H2372" t="s">
        <v>1203</v>
      </c>
      <c r="I2372" t="s">
        <v>7056</v>
      </c>
      <c r="J2372" t="s">
        <v>99</v>
      </c>
      <c r="L2372" t="s">
        <v>7057</v>
      </c>
      <c r="M2372" t="s">
        <v>92</v>
      </c>
      <c r="N2372" t="s">
        <v>92</v>
      </c>
      <c r="O2372" t="s">
        <v>92</v>
      </c>
      <c r="P2372" t="s">
        <v>92</v>
      </c>
      <c r="Q2372" t="s">
        <v>92</v>
      </c>
      <c r="R2372" t="s">
        <v>174</v>
      </c>
      <c r="T2372" s="10">
        <v>41534</v>
      </c>
    </row>
    <row r="2373" spans="1:21">
      <c r="A2373">
        <v>2375</v>
      </c>
      <c r="B2373">
        <v>4127</v>
      </c>
      <c r="C2373" t="s">
        <v>4879</v>
      </c>
      <c r="D2373">
        <v>10</v>
      </c>
      <c r="E2373">
        <v>4</v>
      </c>
      <c r="F2373" t="s">
        <v>60</v>
      </c>
      <c r="G2373" t="s">
        <v>7058</v>
      </c>
      <c r="H2373" t="s">
        <v>7059</v>
      </c>
      <c r="I2373" t="s">
        <v>7060</v>
      </c>
      <c r="J2373" t="s">
        <v>99</v>
      </c>
      <c r="L2373" t="s">
        <v>7057</v>
      </c>
      <c r="M2373" t="s">
        <v>92</v>
      </c>
      <c r="N2373" t="s">
        <v>92</v>
      </c>
      <c r="O2373" t="s">
        <v>92</v>
      </c>
      <c r="P2373" t="s">
        <v>92</v>
      </c>
      <c r="Q2373" t="s">
        <v>92</v>
      </c>
      <c r="R2373" t="s">
        <v>174</v>
      </c>
      <c r="T2373" s="10">
        <v>41534</v>
      </c>
    </row>
    <row r="2374" spans="1:21">
      <c r="A2374">
        <v>2376</v>
      </c>
      <c r="B2374">
        <v>4129</v>
      </c>
      <c r="C2374" t="s">
        <v>390</v>
      </c>
      <c r="D2374">
        <v>14</v>
      </c>
      <c r="E2374">
        <v>5</v>
      </c>
      <c r="F2374" t="s">
        <v>60</v>
      </c>
      <c r="G2374" t="s">
        <v>7061</v>
      </c>
      <c r="H2374" t="s">
        <v>392</v>
      </c>
      <c r="I2374" t="s">
        <v>7062</v>
      </c>
      <c r="J2374" t="s">
        <v>99</v>
      </c>
      <c r="L2374" t="s">
        <v>7063</v>
      </c>
      <c r="M2374" t="s">
        <v>92</v>
      </c>
      <c r="N2374" t="s">
        <v>93</v>
      </c>
      <c r="O2374" t="s">
        <v>92</v>
      </c>
      <c r="P2374" t="s">
        <v>92</v>
      </c>
      <c r="Q2374" t="s">
        <v>93</v>
      </c>
      <c r="R2374" t="s">
        <v>174</v>
      </c>
      <c r="T2374" s="10">
        <v>41535</v>
      </c>
    </row>
    <row r="2375" spans="1:21">
      <c r="A2375">
        <v>2377</v>
      </c>
      <c r="B2375">
        <v>4132</v>
      </c>
      <c r="C2375" t="s">
        <v>330</v>
      </c>
      <c r="D2375">
        <v>18</v>
      </c>
      <c r="E2375">
        <v>5</v>
      </c>
      <c r="F2375" t="s">
        <v>60</v>
      </c>
      <c r="G2375" t="s">
        <v>7064</v>
      </c>
      <c r="H2375" t="s">
        <v>1226</v>
      </c>
      <c r="I2375" t="s">
        <v>7065</v>
      </c>
      <c r="J2375" t="s">
        <v>99</v>
      </c>
      <c r="M2375" t="s">
        <v>92</v>
      </c>
      <c r="N2375" t="s">
        <v>92</v>
      </c>
      <c r="O2375" t="s">
        <v>92</v>
      </c>
      <c r="P2375" t="s">
        <v>92</v>
      </c>
      <c r="Q2375" t="s">
        <v>92</v>
      </c>
      <c r="R2375" t="s">
        <v>174</v>
      </c>
      <c r="T2375" s="10">
        <v>41536</v>
      </c>
    </row>
    <row r="2376" spans="1:21">
      <c r="A2376">
        <v>2378</v>
      </c>
      <c r="B2376">
        <v>4133</v>
      </c>
      <c r="C2376" t="s">
        <v>330</v>
      </c>
      <c r="D2376">
        <v>18</v>
      </c>
      <c r="E2376">
        <v>5</v>
      </c>
      <c r="F2376" t="s">
        <v>60</v>
      </c>
      <c r="G2376" t="s">
        <v>7066</v>
      </c>
      <c r="H2376" t="s">
        <v>243</v>
      </c>
      <c r="I2376" t="s">
        <v>149</v>
      </c>
      <c r="J2376" t="s">
        <v>99</v>
      </c>
      <c r="L2376" t="s">
        <v>7067</v>
      </c>
      <c r="M2376" t="s">
        <v>92</v>
      </c>
      <c r="N2376" t="s">
        <v>93</v>
      </c>
      <c r="O2376" t="s">
        <v>93</v>
      </c>
      <c r="P2376" t="s">
        <v>93</v>
      </c>
      <c r="Q2376" t="s">
        <v>93</v>
      </c>
      <c r="R2376" t="s">
        <v>100</v>
      </c>
      <c r="T2376" s="10">
        <v>41537</v>
      </c>
    </row>
    <row r="2377" spans="1:21">
      <c r="A2377">
        <v>2379</v>
      </c>
      <c r="B2377">
        <v>4135</v>
      </c>
      <c r="C2377" t="s">
        <v>5244</v>
      </c>
      <c r="D2377">
        <v>18</v>
      </c>
      <c r="E2377">
        <v>5</v>
      </c>
      <c r="F2377" t="s">
        <v>60</v>
      </c>
      <c r="G2377" t="s">
        <v>7068</v>
      </c>
      <c r="H2377" t="s">
        <v>7069</v>
      </c>
      <c r="I2377" t="s">
        <v>3917</v>
      </c>
      <c r="J2377" t="s">
        <v>99</v>
      </c>
      <c r="L2377" t="s">
        <v>7070</v>
      </c>
      <c r="M2377" t="s">
        <v>92</v>
      </c>
      <c r="N2377" t="s">
        <v>93</v>
      </c>
      <c r="O2377" t="s">
        <v>92</v>
      </c>
      <c r="P2377" t="s">
        <v>92</v>
      </c>
      <c r="Q2377" t="s">
        <v>93</v>
      </c>
      <c r="R2377" t="s">
        <v>174</v>
      </c>
      <c r="T2377" s="10">
        <v>41540</v>
      </c>
    </row>
    <row r="2378" spans="1:21">
      <c r="A2378">
        <v>2380</v>
      </c>
      <c r="B2378">
        <v>4136</v>
      </c>
      <c r="C2378" t="s">
        <v>1642</v>
      </c>
      <c r="D2378">
        <v>13</v>
      </c>
      <c r="E2378">
        <v>5</v>
      </c>
      <c r="F2378" t="s">
        <v>60</v>
      </c>
      <c r="G2378" t="s">
        <v>7071</v>
      </c>
      <c r="H2378" t="s">
        <v>7072</v>
      </c>
      <c r="I2378" t="s">
        <v>7073</v>
      </c>
      <c r="J2378" t="s">
        <v>99</v>
      </c>
      <c r="L2378" t="s">
        <v>7074</v>
      </c>
      <c r="M2378" t="s">
        <v>92</v>
      </c>
      <c r="N2378" t="s">
        <v>92</v>
      </c>
      <c r="O2378" t="s">
        <v>92</v>
      </c>
      <c r="P2378" t="s">
        <v>92</v>
      </c>
      <c r="Q2378" t="s">
        <v>93</v>
      </c>
      <c r="R2378" t="s">
        <v>174</v>
      </c>
      <c r="T2378" s="10">
        <v>41541</v>
      </c>
    </row>
    <row r="2379" spans="1:21">
      <c r="A2379">
        <v>2381</v>
      </c>
      <c r="B2379">
        <v>4141</v>
      </c>
      <c r="C2379" t="s">
        <v>3965</v>
      </c>
      <c r="D2379">
        <v>14</v>
      </c>
      <c r="E2379">
        <v>5</v>
      </c>
      <c r="F2379" t="s">
        <v>60</v>
      </c>
      <c r="G2379" t="s">
        <v>7075</v>
      </c>
      <c r="H2379" t="s">
        <v>2092</v>
      </c>
      <c r="I2379" t="s">
        <v>7076</v>
      </c>
      <c r="J2379" t="s">
        <v>99</v>
      </c>
      <c r="L2379" t="s">
        <v>7077</v>
      </c>
      <c r="M2379" t="s">
        <v>92</v>
      </c>
      <c r="N2379" t="s">
        <v>93</v>
      </c>
      <c r="O2379" t="s">
        <v>92</v>
      </c>
      <c r="P2379" t="s">
        <v>92</v>
      </c>
      <c r="Q2379" t="s">
        <v>93</v>
      </c>
      <c r="R2379" t="s">
        <v>222</v>
      </c>
      <c r="T2379" s="10">
        <v>41548</v>
      </c>
    </row>
    <row r="2380" spans="1:21">
      <c r="A2380">
        <v>2382</v>
      </c>
      <c r="B2380">
        <v>4144</v>
      </c>
      <c r="C2380" t="s">
        <v>1528</v>
      </c>
      <c r="D2380">
        <v>17</v>
      </c>
      <c r="E2380">
        <v>6</v>
      </c>
      <c r="F2380" t="s">
        <v>60</v>
      </c>
      <c r="G2380" t="s">
        <v>7078</v>
      </c>
      <c r="H2380" t="s">
        <v>687</v>
      </c>
      <c r="I2380" t="s">
        <v>7079</v>
      </c>
      <c r="J2380" t="s">
        <v>99</v>
      </c>
      <c r="L2380" t="s">
        <v>7080</v>
      </c>
      <c r="M2380" t="s">
        <v>92</v>
      </c>
      <c r="N2380" t="s">
        <v>92</v>
      </c>
      <c r="O2380" t="s">
        <v>92</v>
      </c>
      <c r="P2380" t="s">
        <v>92</v>
      </c>
      <c r="Q2380" t="s">
        <v>92</v>
      </c>
      <c r="R2380" t="s">
        <v>100</v>
      </c>
      <c r="T2380" s="10">
        <v>41548</v>
      </c>
    </row>
    <row r="2381" spans="1:21">
      <c r="A2381">
        <v>2383</v>
      </c>
      <c r="B2381">
        <v>1530</v>
      </c>
      <c r="C2381" t="s">
        <v>126</v>
      </c>
      <c r="D2381">
        <v>19</v>
      </c>
      <c r="E2381">
        <v>8</v>
      </c>
      <c r="F2381" t="s">
        <v>60</v>
      </c>
      <c r="G2381" t="s">
        <v>1265</v>
      </c>
      <c r="H2381" t="s">
        <v>1266</v>
      </c>
      <c r="I2381" t="s">
        <v>7081</v>
      </c>
      <c r="J2381" t="s">
        <v>99</v>
      </c>
      <c r="L2381" t="s">
        <v>7082</v>
      </c>
      <c r="M2381" t="s">
        <v>92</v>
      </c>
      <c r="N2381" t="s">
        <v>93</v>
      </c>
      <c r="O2381" t="s">
        <v>93</v>
      </c>
      <c r="P2381" t="s">
        <v>93</v>
      </c>
      <c r="Q2381" t="s">
        <v>92</v>
      </c>
      <c r="R2381" t="s">
        <v>94</v>
      </c>
      <c r="T2381" s="10">
        <v>41558</v>
      </c>
    </row>
    <row r="2382" spans="1:21">
      <c r="A2382">
        <v>2384</v>
      </c>
      <c r="B2382">
        <v>1225</v>
      </c>
      <c r="C2382" t="s">
        <v>928</v>
      </c>
      <c r="D2382">
        <v>33</v>
      </c>
      <c r="E2382">
        <v>12</v>
      </c>
      <c r="F2382" t="s">
        <v>60</v>
      </c>
      <c r="G2382" t="s">
        <v>935</v>
      </c>
      <c r="H2382" t="s">
        <v>936</v>
      </c>
      <c r="I2382" t="s">
        <v>7083</v>
      </c>
      <c r="J2382" t="s">
        <v>99</v>
      </c>
      <c r="M2382" t="s">
        <v>92</v>
      </c>
      <c r="N2382" t="s">
        <v>92</v>
      </c>
      <c r="O2382" t="s">
        <v>92</v>
      </c>
      <c r="P2382" t="s">
        <v>92</v>
      </c>
      <c r="Q2382" t="s">
        <v>92</v>
      </c>
      <c r="R2382" t="s">
        <v>222</v>
      </c>
      <c r="T2382" s="11">
        <v>41564.362743055601</v>
      </c>
    </row>
    <row r="2383" spans="1:21">
      <c r="A2383">
        <v>2385</v>
      </c>
      <c r="B2383">
        <v>1242</v>
      </c>
      <c r="C2383" t="s">
        <v>928</v>
      </c>
      <c r="D2383">
        <v>33</v>
      </c>
      <c r="E2383">
        <v>12</v>
      </c>
      <c r="F2383" t="s">
        <v>60</v>
      </c>
      <c r="G2383" t="s">
        <v>945</v>
      </c>
      <c r="H2383" t="s">
        <v>7084</v>
      </c>
      <c r="I2383" t="s">
        <v>7085</v>
      </c>
      <c r="J2383" t="s">
        <v>99</v>
      </c>
      <c r="L2383" t="s">
        <v>7086</v>
      </c>
      <c r="M2383" t="s">
        <v>92</v>
      </c>
      <c r="N2383" t="s">
        <v>92</v>
      </c>
      <c r="O2383" t="s">
        <v>92</v>
      </c>
      <c r="P2383" t="s">
        <v>92</v>
      </c>
      <c r="Q2383" t="s">
        <v>92</v>
      </c>
      <c r="R2383" t="s">
        <v>94</v>
      </c>
      <c r="T2383" s="11">
        <v>41564.4604398148</v>
      </c>
    </row>
    <row r="2384" spans="1:21">
      <c r="A2384">
        <v>2386</v>
      </c>
      <c r="B2384">
        <v>1166</v>
      </c>
      <c r="C2384" t="s">
        <v>766</v>
      </c>
      <c r="D2384">
        <v>32</v>
      </c>
      <c r="E2384">
        <v>10</v>
      </c>
      <c r="F2384" t="s">
        <v>60</v>
      </c>
      <c r="G2384" t="s">
        <v>855</v>
      </c>
      <c r="H2384" t="s">
        <v>856</v>
      </c>
      <c r="I2384" t="s">
        <v>1401</v>
      </c>
      <c r="J2384" t="s">
        <v>99</v>
      </c>
      <c r="L2384" t="s">
        <v>7087</v>
      </c>
      <c r="M2384" t="s">
        <v>92</v>
      </c>
      <c r="N2384" t="s">
        <v>92</v>
      </c>
      <c r="O2384" t="s">
        <v>92</v>
      </c>
      <c r="P2384" t="s">
        <v>92</v>
      </c>
      <c r="Q2384" t="s">
        <v>92</v>
      </c>
      <c r="R2384" t="s">
        <v>100</v>
      </c>
      <c r="T2384" s="11">
        <v>41564.472581018497</v>
      </c>
    </row>
    <row r="2385" spans="1:21">
      <c r="A2385">
        <v>2387</v>
      </c>
      <c r="B2385">
        <v>1219</v>
      </c>
      <c r="C2385" t="s">
        <v>928</v>
      </c>
      <c r="D2385">
        <v>33</v>
      </c>
      <c r="E2385">
        <v>12</v>
      </c>
      <c r="F2385" t="s">
        <v>60</v>
      </c>
      <c r="G2385" t="s">
        <v>3527</v>
      </c>
      <c r="H2385" t="s">
        <v>3528</v>
      </c>
      <c r="I2385" t="s">
        <v>3542</v>
      </c>
      <c r="J2385" t="s">
        <v>99</v>
      </c>
      <c r="L2385" t="s">
        <v>7088</v>
      </c>
      <c r="M2385" t="s">
        <v>92</v>
      </c>
      <c r="N2385" t="s">
        <v>92</v>
      </c>
      <c r="O2385" t="s">
        <v>92</v>
      </c>
      <c r="P2385" t="s">
        <v>92</v>
      </c>
      <c r="Q2385" t="s">
        <v>92</v>
      </c>
      <c r="R2385" t="s">
        <v>94</v>
      </c>
      <c r="T2385" s="11">
        <v>41564.480138888903</v>
      </c>
    </row>
    <row r="2386" spans="1:21">
      <c r="A2386">
        <v>2388</v>
      </c>
      <c r="B2386">
        <v>1165</v>
      </c>
      <c r="C2386" t="s">
        <v>766</v>
      </c>
      <c r="D2386">
        <v>32</v>
      </c>
      <c r="E2386">
        <v>10</v>
      </c>
      <c r="F2386" t="s">
        <v>60</v>
      </c>
      <c r="G2386" t="s">
        <v>852</v>
      </c>
      <c r="H2386" t="s">
        <v>853</v>
      </c>
      <c r="I2386" t="s">
        <v>7089</v>
      </c>
      <c r="J2386" t="s">
        <v>99</v>
      </c>
      <c r="L2386" t="s">
        <v>4067</v>
      </c>
      <c r="M2386" t="s">
        <v>92</v>
      </c>
      <c r="N2386" t="s">
        <v>92</v>
      </c>
      <c r="O2386" t="s">
        <v>92</v>
      </c>
      <c r="P2386" t="s">
        <v>92</v>
      </c>
      <c r="Q2386" t="s">
        <v>92</v>
      </c>
      <c r="R2386" t="s">
        <v>174</v>
      </c>
      <c r="S2386" t="s">
        <v>174</v>
      </c>
      <c r="T2386" s="11">
        <v>41564.481562499997</v>
      </c>
      <c r="U2386" s="11">
        <v>41564.484351851897</v>
      </c>
    </row>
    <row r="2387" spans="1:21">
      <c r="A2387">
        <v>2389</v>
      </c>
      <c r="B2387">
        <v>1164</v>
      </c>
      <c r="C2387" t="s">
        <v>766</v>
      </c>
      <c r="D2387">
        <v>32</v>
      </c>
      <c r="E2387">
        <v>10</v>
      </c>
      <c r="F2387" t="s">
        <v>60</v>
      </c>
      <c r="G2387" t="s">
        <v>849</v>
      </c>
      <c r="H2387" t="s">
        <v>850</v>
      </c>
      <c r="I2387" t="s">
        <v>91</v>
      </c>
      <c r="J2387" t="s">
        <v>99</v>
      </c>
      <c r="L2387" t="s">
        <v>7090</v>
      </c>
      <c r="M2387" t="s">
        <v>92</v>
      </c>
      <c r="N2387" t="s">
        <v>92</v>
      </c>
      <c r="O2387" t="s">
        <v>92</v>
      </c>
      <c r="P2387" t="s">
        <v>92</v>
      </c>
      <c r="Q2387" t="s">
        <v>92</v>
      </c>
      <c r="R2387" t="s">
        <v>100</v>
      </c>
      <c r="T2387" s="11">
        <v>41564.486689814803</v>
      </c>
    </row>
    <row r="2388" spans="1:21">
      <c r="A2388">
        <v>2390</v>
      </c>
      <c r="B2388">
        <v>1221</v>
      </c>
      <c r="C2388" t="s">
        <v>928</v>
      </c>
      <c r="D2388">
        <v>33</v>
      </c>
      <c r="E2388">
        <v>12</v>
      </c>
      <c r="F2388" t="s">
        <v>60</v>
      </c>
      <c r="G2388" t="s">
        <v>929</v>
      </c>
      <c r="H2388" t="s">
        <v>930</v>
      </c>
      <c r="I2388" t="s">
        <v>7091</v>
      </c>
      <c r="J2388" t="s">
        <v>99</v>
      </c>
      <c r="M2388" t="s">
        <v>92</v>
      </c>
      <c r="N2388" t="s">
        <v>93</v>
      </c>
      <c r="O2388" t="s">
        <v>92</v>
      </c>
      <c r="P2388" t="s">
        <v>92</v>
      </c>
      <c r="Q2388" t="s">
        <v>93</v>
      </c>
      <c r="R2388" t="s">
        <v>222</v>
      </c>
      <c r="S2388" t="s">
        <v>222</v>
      </c>
      <c r="T2388" s="11">
        <v>41564.487094907403</v>
      </c>
      <c r="U2388" s="11">
        <v>41564.487627314797</v>
      </c>
    </row>
    <row r="2389" spans="1:21">
      <c r="A2389">
        <v>2391</v>
      </c>
      <c r="B2389">
        <v>1159</v>
      </c>
      <c r="C2389" t="s">
        <v>766</v>
      </c>
      <c r="D2389">
        <v>32</v>
      </c>
      <c r="E2389">
        <v>10</v>
      </c>
      <c r="F2389" t="s">
        <v>60</v>
      </c>
      <c r="G2389" t="s">
        <v>843</v>
      </c>
      <c r="H2389" t="s">
        <v>844</v>
      </c>
      <c r="I2389" t="s">
        <v>7092</v>
      </c>
      <c r="J2389" t="s">
        <v>99</v>
      </c>
      <c r="M2389" t="s">
        <v>92</v>
      </c>
      <c r="N2389" t="s">
        <v>92</v>
      </c>
      <c r="O2389" t="s">
        <v>92</v>
      </c>
      <c r="P2389" t="s">
        <v>93</v>
      </c>
      <c r="Q2389" t="s">
        <v>93</v>
      </c>
      <c r="R2389" t="s">
        <v>174</v>
      </c>
      <c r="S2389" t="s">
        <v>174</v>
      </c>
      <c r="T2389" s="11">
        <v>41564.5080787037</v>
      </c>
      <c r="U2389" s="11">
        <v>41564.510034722203</v>
      </c>
    </row>
    <row r="2390" spans="1:21">
      <c r="A2390">
        <v>2392</v>
      </c>
      <c r="B2390">
        <v>4015</v>
      </c>
      <c r="C2390" t="s">
        <v>921</v>
      </c>
      <c r="D2390">
        <v>33</v>
      </c>
      <c r="E2390">
        <v>12</v>
      </c>
      <c r="F2390" t="s">
        <v>60</v>
      </c>
      <c r="G2390" t="s">
        <v>3640</v>
      </c>
      <c r="H2390" t="s">
        <v>1102</v>
      </c>
      <c r="I2390" t="s">
        <v>7093</v>
      </c>
      <c r="J2390" t="s">
        <v>99</v>
      </c>
      <c r="M2390" t="s">
        <v>92</v>
      </c>
      <c r="N2390" t="s">
        <v>93</v>
      </c>
      <c r="O2390" t="s">
        <v>91</v>
      </c>
      <c r="P2390" t="s">
        <v>91</v>
      </c>
      <c r="Q2390" t="s">
        <v>91</v>
      </c>
      <c r="R2390" t="s">
        <v>94</v>
      </c>
      <c r="T2390" s="11">
        <v>41564.541527777801</v>
      </c>
    </row>
    <row r="2391" spans="1:21">
      <c r="A2391">
        <v>2393</v>
      </c>
      <c r="B2391">
        <v>1162</v>
      </c>
      <c r="C2391" t="s">
        <v>766</v>
      </c>
      <c r="D2391">
        <v>28</v>
      </c>
      <c r="E2391">
        <v>10</v>
      </c>
      <c r="F2391" t="s">
        <v>60</v>
      </c>
      <c r="G2391" t="s">
        <v>846</v>
      </c>
      <c r="H2391" t="s">
        <v>4111</v>
      </c>
      <c r="I2391" t="s">
        <v>3373</v>
      </c>
      <c r="J2391" t="s">
        <v>99</v>
      </c>
      <c r="L2391" t="s">
        <v>7094</v>
      </c>
      <c r="M2391" t="s">
        <v>92</v>
      </c>
      <c r="N2391" t="s">
        <v>92</v>
      </c>
      <c r="O2391" t="s">
        <v>92</v>
      </c>
      <c r="P2391" t="s">
        <v>92</v>
      </c>
      <c r="Q2391" t="s">
        <v>93</v>
      </c>
      <c r="R2391" t="s">
        <v>100</v>
      </c>
      <c r="S2391" t="s">
        <v>100</v>
      </c>
      <c r="T2391" s="11">
        <v>41564.5453009259</v>
      </c>
      <c r="U2391" s="11">
        <v>41564.545856481498</v>
      </c>
    </row>
    <row r="2392" spans="1:21">
      <c r="A2392">
        <v>2394</v>
      </c>
      <c r="B2392">
        <v>1104</v>
      </c>
      <c r="C2392" t="s">
        <v>766</v>
      </c>
      <c r="D2392">
        <v>32</v>
      </c>
      <c r="E2392">
        <v>10</v>
      </c>
      <c r="F2392" t="s">
        <v>60</v>
      </c>
      <c r="G2392" t="s">
        <v>7095</v>
      </c>
      <c r="H2392" t="s">
        <v>7096</v>
      </c>
      <c r="I2392" t="s">
        <v>7097</v>
      </c>
      <c r="J2392" t="s">
        <v>99</v>
      </c>
      <c r="M2392" t="s">
        <v>92</v>
      </c>
      <c r="N2392" t="s">
        <v>93</v>
      </c>
      <c r="O2392" t="s">
        <v>92</v>
      </c>
      <c r="P2392" t="s">
        <v>93</v>
      </c>
      <c r="Q2392" t="s">
        <v>93</v>
      </c>
      <c r="R2392" t="s">
        <v>174</v>
      </c>
      <c r="S2392" t="s">
        <v>174</v>
      </c>
      <c r="T2392" s="11">
        <v>41564.6039930556</v>
      </c>
      <c r="U2392" s="11">
        <v>41564.605740740699</v>
      </c>
    </row>
    <row r="2393" spans="1:21">
      <c r="A2393">
        <v>2395</v>
      </c>
      <c r="B2393">
        <v>1209</v>
      </c>
      <c r="C2393" t="s">
        <v>921</v>
      </c>
      <c r="D2393">
        <v>33</v>
      </c>
      <c r="E2393">
        <v>12</v>
      </c>
      <c r="F2393" t="s">
        <v>60</v>
      </c>
      <c r="G2393" t="s">
        <v>925</v>
      </c>
      <c r="H2393" t="s">
        <v>926</v>
      </c>
      <c r="I2393" t="s">
        <v>7098</v>
      </c>
      <c r="J2393" t="s">
        <v>99</v>
      </c>
      <c r="L2393" t="s">
        <v>7099</v>
      </c>
      <c r="M2393" t="s">
        <v>92</v>
      </c>
      <c r="N2393" t="s">
        <v>92</v>
      </c>
      <c r="O2393" t="s">
        <v>92</v>
      </c>
      <c r="P2393" t="s">
        <v>92</v>
      </c>
      <c r="Q2393" t="s">
        <v>92</v>
      </c>
      <c r="R2393" t="s">
        <v>94</v>
      </c>
      <c r="T2393" s="11">
        <v>41564.613518518498</v>
      </c>
    </row>
    <row r="2394" spans="1:21">
      <c r="A2394">
        <v>2396</v>
      </c>
      <c r="B2394">
        <v>1101</v>
      </c>
      <c r="C2394" t="s">
        <v>766</v>
      </c>
      <c r="D2394">
        <v>32</v>
      </c>
      <c r="E2394">
        <v>10</v>
      </c>
      <c r="F2394" t="s">
        <v>60</v>
      </c>
      <c r="G2394" t="s">
        <v>774</v>
      </c>
      <c r="H2394" t="s">
        <v>775</v>
      </c>
      <c r="I2394" t="s">
        <v>7100</v>
      </c>
      <c r="J2394" t="s">
        <v>99</v>
      </c>
      <c r="L2394" t="s">
        <v>7101</v>
      </c>
      <c r="M2394" t="s">
        <v>92</v>
      </c>
      <c r="N2394" t="s">
        <v>93</v>
      </c>
      <c r="O2394" t="s">
        <v>92</v>
      </c>
      <c r="P2394" t="s">
        <v>92</v>
      </c>
      <c r="Q2394" t="s">
        <v>92</v>
      </c>
      <c r="R2394" t="s">
        <v>100</v>
      </c>
      <c r="S2394" t="s">
        <v>100</v>
      </c>
      <c r="T2394" s="11">
        <v>41564.616597222201</v>
      </c>
      <c r="U2394" s="11">
        <v>41564.6206481482</v>
      </c>
    </row>
    <row r="2395" spans="1:21">
      <c r="A2395">
        <v>2397</v>
      </c>
      <c r="B2395">
        <v>1097</v>
      </c>
      <c r="C2395" t="s">
        <v>766</v>
      </c>
      <c r="D2395">
        <v>32</v>
      </c>
      <c r="E2395">
        <v>10</v>
      </c>
      <c r="F2395" t="s">
        <v>60</v>
      </c>
      <c r="G2395" t="s">
        <v>767</v>
      </c>
      <c r="H2395" t="s">
        <v>768</v>
      </c>
      <c r="I2395" t="s">
        <v>7102</v>
      </c>
      <c r="J2395" t="s">
        <v>99</v>
      </c>
      <c r="L2395" t="s">
        <v>4067</v>
      </c>
      <c r="M2395" t="s">
        <v>92</v>
      </c>
      <c r="N2395" t="s">
        <v>92</v>
      </c>
      <c r="O2395" t="s">
        <v>92</v>
      </c>
      <c r="P2395" t="s">
        <v>92</v>
      </c>
      <c r="Q2395" t="s">
        <v>92</v>
      </c>
      <c r="R2395" t="s">
        <v>174</v>
      </c>
      <c r="T2395" s="11">
        <v>41564.628206018497</v>
      </c>
    </row>
    <row r="2396" spans="1:21">
      <c r="A2396">
        <v>2398</v>
      </c>
      <c r="B2396">
        <v>1208</v>
      </c>
      <c r="C2396" t="s">
        <v>921</v>
      </c>
      <c r="D2396">
        <v>33</v>
      </c>
      <c r="E2396">
        <v>12</v>
      </c>
      <c r="F2396" t="s">
        <v>60</v>
      </c>
      <c r="G2396" t="s">
        <v>922</v>
      </c>
      <c r="H2396" t="s">
        <v>923</v>
      </c>
      <c r="I2396" t="s">
        <v>7103</v>
      </c>
      <c r="J2396" t="s">
        <v>99</v>
      </c>
      <c r="L2396" t="s">
        <v>7104</v>
      </c>
      <c r="M2396" t="s">
        <v>92</v>
      </c>
      <c r="N2396" t="s">
        <v>92</v>
      </c>
      <c r="O2396" t="s">
        <v>92</v>
      </c>
      <c r="P2396" t="s">
        <v>92</v>
      </c>
      <c r="Q2396" t="s">
        <v>92</v>
      </c>
      <c r="R2396" t="s">
        <v>94</v>
      </c>
      <c r="T2396" s="11">
        <v>41564.639687499999</v>
      </c>
    </row>
    <row r="2397" spans="1:21">
      <c r="A2397">
        <v>2399</v>
      </c>
      <c r="B2397">
        <v>1157</v>
      </c>
      <c r="C2397" t="s">
        <v>766</v>
      </c>
      <c r="D2397">
        <v>32</v>
      </c>
      <c r="E2397">
        <v>10</v>
      </c>
      <c r="F2397" t="s">
        <v>60</v>
      </c>
      <c r="G2397" t="s">
        <v>836</v>
      </c>
      <c r="H2397" t="s">
        <v>837</v>
      </c>
      <c r="I2397" t="s">
        <v>91</v>
      </c>
      <c r="J2397" t="s">
        <v>99</v>
      </c>
      <c r="L2397" t="s">
        <v>7105</v>
      </c>
      <c r="M2397" t="s">
        <v>93</v>
      </c>
      <c r="N2397" t="s">
        <v>92</v>
      </c>
      <c r="O2397" t="s">
        <v>92</v>
      </c>
      <c r="P2397" t="s">
        <v>92</v>
      </c>
      <c r="Q2397" t="s">
        <v>92</v>
      </c>
      <c r="R2397" t="s">
        <v>100</v>
      </c>
      <c r="T2397" s="11">
        <v>41564.644872685203</v>
      </c>
    </row>
    <row r="2398" spans="1:21">
      <c r="A2398">
        <v>2400</v>
      </c>
      <c r="B2398">
        <v>1307</v>
      </c>
      <c r="C2398" t="s">
        <v>839</v>
      </c>
      <c r="D2398">
        <v>32</v>
      </c>
      <c r="E2398">
        <v>10</v>
      </c>
      <c r="F2398" t="s">
        <v>60</v>
      </c>
      <c r="G2398" t="s">
        <v>992</v>
      </c>
      <c r="H2398" t="s">
        <v>7106</v>
      </c>
      <c r="I2398" t="s">
        <v>7107</v>
      </c>
      <c r="J2398" t="s">
        <v>99</v>
      </c>
      <c r="M2398" t="s">
        <v>92</v>
      </c>
      <c r="N2398" t="s">
        <v>93</v>
      </c>
      <c r="O2398" t="s">
        <v>92</v>
      </c>
      <c r="P2398" t="s">
        <v>92</v>
      </c>
      <c r="Q2398" t="s">
        <v>92</v>
      </c>
      <c r="R2398" t="s">
        <v>174</v>
      </c>
      <c r="S2398" t="s">
        <v>174</v>
      </c>
      <c r="T2398" s="11">
        <v>41564.664027777799</v>
      </c>
      <c r="U2398" s="11">
        <v>41564.664166666698</v>
      </c>
    </row>
    <row r="2399" spans="1:21">
      <c r="A2399">
        <v>2401</v>
      </c>
      <c r="B2399">
        <v>1306</v>
      </c>
      <c r="C2399" t="s">
        <v>839</v>
      </c>
      <c r="D2399">
        <v>32</v>
      </c>
      <c r="E2399">
        <v>10</v>
      </c>
      <c r="F2399" t="s">
        <v>60</v>
      </c>
      <c r="G2399" t="s">
        <v>989</v>
      </c>
      <c r="H2399" t="s">
        <v>990</v>
      </c>
      <c r="I2399" t="s">
        <v>3402</v>
      </c>
      <c r="J2399" t="s">
        <v>99</v>
      </c>
      <c r="L2399" t="s">
        <v>7108</v>
      </c>
      <c r="M2399" t="s">
        <v>92</v>
      </c>
      <c r="N2399" t="s">
        <v>92</v>
      </c>
      <c r="O2399" t="s">
        <v>92</v>
      </c>
      <c r="P2399" t="s">
        <v>92</v>
      </c>
      <c r="Q2399" t="s">
        <v>92</v>
      </c>
      <c r="R2399" t="s">
        <v>100</v>
      </c>
      <c r="T2399" s="11">
        <v>41564.673564814802</v>
      </c>
    </row>
    <row r="2400" spans="1:21">
      <c r="A2400">
        <v>2402</v>
      </c>
      <c r="B2400">
        <v>4014</v>
      </c>
      <c r="C2400" t="s">
        <v>921</v>
      </c>
      <c r="D2400">
        <v>33</v>
      </c>
      <c r="E2400">
        <v>12</v>
      </c>
      <c r="F2400" t="s">
        <v>60</v>
      </c>
      <c r="G2400" t="s">
        <v>3637</v>
      </c>
      <c r="H2400" t="s">
        <v>3638</v>
      </c>
      <c r="I2400" t="s">
        <v>7109</v>
      </c>
      <c r="J2400" t="s">
        <v>99</v>
      </c>
      <c r="L2400" t="s">
        <v>7110</v>
      </c>
      <c r="M2400" t="s">
        <v>93</v>
      </c>
      <c r="N2400" t="s">
        <v>92</v>
      </c>
      <c r="O2400" t="s">
        <v>92</v>
      </c>
      <c r="P2400" t="s">
        <v>92</v>
      </c>
      <c r="Q2400" t="s">
        <v>92</v>
      </c>
      <c r="R2400" t="s">
        <v>94</v>
      </c>
      <c r="T2400" s="11">
        <v>41564.675266203703</v>
      </c>
    </row>
    <row r="2401" spans="1:21">
      <c r="A2401">
        <v>2403</v>
      </c>
      <c r="B2401">
        <v>1252</v>
      </c>
      <c r="C2401" t="s">
        <v>839</v>
      </c>
      <c r="D2401">
        <v>32</v>
      </c>
      <c r="E2401">
        <v>10</v>
      </c>
      <c r="F2401" t="s">
        <v>60</v>
      </c>
      <c r="G2401" t="s">
        <v>954</v>
      </c>
      <c r="H2401" t="s">
        <v>866</v>
      </c>
      <c r="I2401" t="s">
        <v>7111</v>
      </c>
      <c r="J2401" t="s">
        <v>99</v>
      </c>
      <c r="L2401" t="s">
        <v>5991</v>
      </c>
      <c r="M2401" t="s">
        <v>92</v>
      </c>
      <c r="N2401" t="s">
        <v>92</v>
      </c>
      <c r="O2401" t="s">
        <v>92</v>
      </c>
      <c r="P2401" t="s">
        <v>92</v>
      </c>
      <c r="Q2401" t="s">
        <v>92</v>
      </c>
      <c r="R2401" t="s">
        <v>174</v>
      </c>
      <c r="T2401" s="11">
        <v>41564.683125000003</v>
      </c>
    </row>
    <row r="2402" spans="1:21">
      <c r="A2402">
        <v>2404</v>
      </c>
      <c r="B2402">
        <v>4110</v>
      </c>
      <c r="C2402" t="s">
        <v>956</v>
      </c>
      <c r="D2402">
        <v>32</v>
      </c>
      <c r="E2402">
        <v>10</v>
      </c>
      <c r="F2402" t="s">
        <v>60</v>
      </c>
      <c r="G2402" t="s">
        <v>4002</v>
      </c>
      <c r="H2402" t="s">
        <v>801</v>
      </c>
      <c r="I2402" t="s">
        <v>91</v>
      </c>
      <c r="J2402" t="s">
        <v>99</v>
      </c>
      <c r="L2402" t="s">
        <v>7112</v>
      </c>
      <c r="M2402" t="s">
        <v>92</v>
      </c>
      <c r="N2402" t="s">
        <v>92</v>
      </c>
      <c r="O2402" t="s">
        <v>92</v>
      </c>
      <c r="P2402" t="s">
        <v>92</v>
      </c>
      <c r="Q2402" t="s">
        <v>92</v>
      </c>
      <c r="R2402" t="s">
        <v>100</v>
      </c>
      <c r="T2402" s="11">
        <v>41564.6957638889</v>
      </c>
    </row>
    <row r="2403" spans="1:21">
      <c r="A2403">
        <v>2405</v>
      </c>
      <c r="B2403">
        <v>1206</v>
      </c>
      <c r="C2403" t="s">
        <v>921</v>
      </c>
      <c r="D2403">
        <v>33</v>
      </c>
      <c r="E2403">
        <v>12</v>
      </c>
      <c r="F2403" t="s">
        <v>60</v>
      </c>
      <c r="G2403" t="s">
        <v>7113</v>
      </c>
      <c r="H2403" t="s">
        <v>7114</v>
      </c>
      <c r="I2403" t="s">
        <v>7115</v>
      </c>
      <c r="J2403" t="s">
        <v>99</v>
      </c>
      <c r="L2403" t="s">
        <v>7116</v>
      </c>
      <c r="M2403" t="s">
        <v>92</v>
      </c>
      <c r="N2403" t="s">
        <v>93</v>
      </c>
      <c r="O2403" t="s">
        <v>92</v>
      </c>
      <c r="P2403" t="s">
        <v>92</v>
      </c>
      <c r="Q2403" t="s">
        <v>92</v>
      </c>
      <c r="R2403" t="s">
        <v>94</v>
      </c>
      <c r="S2403" t="s">
        <v>94</v>
      </c>
      <c r="T2403" s="11">
        <v>41564.705671296302</v>
      </c>
      <c r="U2403" s="11">
        <v>41564.711006944402</v>
      </c>
    </row>
    <row r="2404" spans="1:21">
      <c r="A2404">
        <v>2406</v>
      </c>
      <c r="B2404">
        <v>1299</v>
      </c>
      <c r="C2404" t="s">
        <v>839</v>
      </c>
      <c r="D2404">
        <v>32</v>
      </c>
      <c r="E2404">
        <v>10</v>
      </c>
      <c r="F2404" t="s">
        <v>60</v>
      </c>
      <c r="G2404" t="s">
        <v>980</v>
      </c>
      <c r="H2404" t="s">
        <v>981</v>
      </c>
      <c r="I2404" t="s">
        <v>7117</v>
      </c>
      <c r="J2404" t="s">
        <v>99</v>
      </c>
      <c r="L2404" t="s">
        <v>7118</v>
      </c>
      <c r="M2404" t="s">
        <v>92</v>
      </c>
      <c r="N2404" t="s">
        <v>92</v>
      </c>
      <c r="O2404" t="s">
        <v>92</v>
      </c>
      <c r="P2404" t="s">
        <v>93</v>
      </c>
      <c r="Q2404" t="s">
        <v>92</v>
      </c>
      <c r="R2404" t="s">
        <v>100</v>
      </c>
      <c r="S2404" t="s">
        <v>100</v>
      </c>
      <c r="T2404" s="11">
        <v>41565.4514583333</v>
      </c>
      <c r="U2404" s="11">
        <v>41565.454282407401</v>
      </c>
    </row>
    <row r="2405" spans="1:21">
      <c r="A2405">
        <v>2407</v>
      </c>
      <c r="B2405">
        <v>1297</v>
      </c>
      <c r="C2405" t="s">
        <v>839</v>
      </c>
      <c r="D2405">
        <v>32</v>
      </c>
      <c r="E2405">
        <v>10</v>
      </c>
      <c r="F2405" t="s">
        <v>60</v>
      </c>
      <c r="G2405" t="s">
        <v>3646</v>
      </c>
      <c r="H2405" t="s">
        <v>7119</v>
      </c>
      <c r="I2405" t="s">
        <v>7120</v>
      </c>
      <c r="J2405" t="s">
        <v>99</v>
      </c>
      <c r="L2405" t="s">
        <v>7121</v>
      </c>
      <c r="M2405" t="s">
        <v>92</v>
      </c>
      <c r="N2405" t="s">
        <v>93</v>
      </c>
      <c r="O2405" t="s">
        <v>92</v>
      </c>
      <c r="P2405" t="s">
        <v>93</v>
      </c>
      <c r="Q2405" t="s">
        <v>92</v>
      </c>
      <c r="R2405" t="s">
        <v>174</v>
      </c>
      <c r="S2405" t="s">
        <v>174</v>
      </c>
      <c r="T2405" s="11">
        <v>41565.474328703698</v>
      </c>
      <c r="U2405" s="11">
        <v>41565.482858796298</v>
      </c>
    </row>
    <row r="2406" spans="1:21">
      <c r="A2406">
        <v>2408</v>
      </c>
      <c r="B2406">
        <v>1158</v>
      </c>
      <c r="C2406" t="s">
        <v>839</v>
      </c>
      <c r="D2406">
        <v>32</v>
      </c>
      <c r="E2406">
        <v>10</v>
      </c>
      <c r="F2406" t="s">
        <v>60</v>
      </c>
      <c r="G2406" t="s">
        <v>840</v>
      </c>
      <c r="H2406" t="s">
        <v>841</v>
      </c>
      <c r="I2406" t="s">
        <v>7122</v>
      </c>
      <c r="J2406" t="s">
        <v>99</v>
      </c>
      <c r="L2406" t="s">
        <v>7123</v>
      </c>
      <c r="M2406" t="s">
        <v>92</v>
      </c>
      <c r="N2406" t="s">
        <v>93</v>
      </c>
      <c r="O2406" t="s">
        <v>92</v>
      </c>
      <c r="P2406" t="s">
        <v>92</v>
      </c>
      <c r="Q2406" t="s">
        <v>92</v>
      </c>
      <c r="R2406" t="s">
        <v>174</v>
      </c>
      <c r="S2406" t="s">
        <v>174</v>
      </c>
      <c r="T2406" s="11">
        <v>41565.512210648201</v>
      </c>
      <c r="U2406" s="11">
        <v>41565.513020833299</v>
      </c>
    </row>
    <row r="2407" spans="1:21">
      <c r="A2407">
        <v>2409</v>
      </c>
      <c r="B2407">
        <v>1094</v>
      </c>
      <c r="C2407" t="s">
        <v>759</v>
      </c>
      <c r="D2407">
        <v>25</v>
      </c>
      <c r="E2407">
        <v>11</v>
      </c>
      <c r="F2407" t="s">
        <v>60</v>
      </c>
      <c r="G2407" t="s">
        <v>760</v>
      </c>
      <c r="H2407" t="s">
        <v>761</v>
      </c>
      <c r="I2407" t="s">
        <v>91</v>
      </c>
      <c r="J2407" t="s">
        <v>99</v>
      </c>
      <c r="L2407" t="s">
        <v>7124</v>
      </c>
      <c r="M2407" t="s">
        <v>92</v>
      </c>
      <c r="N2407" t="s">
        <v>93</v>
      </c>
      <c r="O2407" t="s">
        <v>93</v>
      </c>
      <c r="P2407" t="s">
        <v>92</v>
      </c>
      <c r="Q2407" t="s">
        <v>92</v>
      </c>
      <c r="R2407" t="s">
        <v>100</v>
      </c>
      <c r="S2407" t="s">
        <v>100</v>
      </c>
      <c r="T2407" s="11">
        <v>41565.589652777802</v>
      </c>
      <c r="U2407" s="11">
        <v>41565.594432870399</v>
      </c>
    </row>
    <row r="2408" spans="1:21">
      <c r="A2408">
        <v>2410</v>
      </c>
      <c r="B2408">
        <v>1093</v>
      </c>
      <c r="C2408" t="s">
        <v>756</v>
      </c>
      <c r="D2408">
        <v>25</v>
      </c>
      <c r="E2408">
        <v>11</v>
      </c>
      <c r="F2408" t="s">
        <v>60</v>
      </c>
      <c r="G2408" t="s">
        <v>757</v>
      </c>
      <c r="H2408" t="s">
        <v>758</v>
      </c>
      <c r="I2408" t="s">
        <v>7125</v>
      </c>
      <c r="J2408" t="s">
        <v>99</v>
      </c>
      <c r="L2408" t="s">
        <v>7126</v>
      </c>
      <c r="M2408" t="s">
        <v>92</v>
      </c>
      <c r="N2408" t="s">
        <v>93</v>
      </c>
      <c r="O2408" t="s">
        <v>92</v>
      </c>
      <c r="P2408" t="s">
        <v>93</v>
      </c>
      <c r="Q2408" t="s">
        <v>93</v>
      </c>
      <c r="R2408" t="s">
        <v>174</v>
      </c>
      <c r="S2408" t="s">
        <v>174</v>
      </c>
      <c r="T2408" s="11">
        <v>41565.624699074098</v>
      </c>
      <c r="U2408" s="11">
        <v>41565.628819444501</v>
      </c>
    </row>
    <row r="2409" spans="1:21">
      <c r="A2409">
        <v>2411</v>
      </c>
      <c r="B2409">
        <v>1096</v>
      </c>
      <c r="C2409" t="s">
        <v>756</v>
      </c>
      <c r="D2409">
        <v>23</v>
      </c>
      <c r="E2409">
        <v>11</v>
      </c>
      <c r="F2409" t="s">
        <v>60</v>
      </c>
      <c r="G2409" t="s">
        <v>763</v>
      </c>
      <c r="H2409" t="s">
        <v>764</v>
      </c>
      <c r="I2409" t="s">
        <v>91</v>
      </c>
      <c r="J2409" t="s">
        <v>99</v>
      </c>
      <c r="L2409" t="s">
        <v>7127</v>
      </c>
      <c r="M2409" t="s">
        <v>92</v>
      </c>
      <c r="N2409" t="s">
        <v>92</v>
      </c>
      <c r="O2409" t="s">
        <v>92</v>
      </c>
      <c r="P2409" t="s">
        <v>92</v>
      </c>
      <c r="Q2409" t="s">
        <v>92</v>
      </c>
      <c r="R2409" t="s">
        <v>100</v>
      </c>
      <c r="T2409" s="11">
        <v>41565.643657407403</v>
      </c>
    </row>
    <row r="2410" spans="1:21">
      <c r="A2410">
        <v>2412</v>
      </c>
      <c r="B2410">
        <v>2164</v>
      </c>
      <c r="C2410" t="s">
        <v>756</v>
      </c>
      <c r="D2410">
        <v>25</v>
      </c>
      <c r="E2410">
        <v>11</v>
      </c>
      <c r="F2410" t="s">
        <v>60</v>
      </c>
      <c r="G2410" t="s">
        <v>1770</v>
      </c>
      <c r="H2410" t="s">
        <v>1771</v>
      </c>
      <c r="I2410" t="s">
        <v>7128</v>
      </c>
      <c r="J2410" t="s">
        <v>99</v>
      </c>
      <c r="L2410" t="s">
        <v>7129</v>
      </c>
      <c r="M2410" t="s">
        <v>93</v>
      </c>
      <c r="N2410" t="s">
        <v>92</v>
      </c>
      <c r="O2410" t="s">
        <v>92</v>
      </c>
      <c r="P2410" t="s">
        <v>92</v>
      </c>
      <c r="Q2410" t="s">
        <v>92</v>
      </c>
      <c r="R2410" t="s">
        <v>174</v>
      </c>
      <c r="T2410" s="11">
        <v>41565.661296296297</v>
      </c>
    </row>
    <row r="2411" spans="1:21">
      <c r="A2411">
        <v>2413</v>
      </c>
      <c r="B2411">
        <v>2165</v>
      </c>
      <c r="C2411" t="s">
        <v>756</v>
      </c>
      <c r="D2411">
        <v>25</v>
      </c>
      <c r="E2411">
        <v>11</v>
      </c>
      <c r="F2411" t="s">
        <v>60</v>
      </c>
      <c r="G2411" t="s">
        <v>1773</v>
      </c>
      <c r="H2411" t="s">
        <v>1774</v>
      </c>
      <c r="I2411" t="s">
        <v>91</v>
      </c>
      <c r="J2411" t="s">
        <v>99</v>
      </c>
      <c r="L2411" t="s">
        <v>7130</v>
      </c>
      <c r="M2411" t="s">
        <v>92</v>
      </c>
      <c r="N2411" t="s">
        <v>92</v>
      </c>
      <c r="O2411" t="s">
        <v>92</v>
      </c>
      <c r="P2411" t="s">
        <v>92</v>
      </c>
      <c r="Q2411" t="s">
        <v>92</v>
      </c>
      <c r="R2411" t="s">
        <v>100</v>
      </c>
      <c r="T2411" s="11">
        <v>41565.665474537003</v>
      </c>
    </row>
    <row r="2412" spans="1:21">
      <c r="A2412">
        <v>2414</v>
      </c>
      <c r="B2412">
        <v>2166</v>
      </c>
      <c r="C2412" t="s">
        <v>756</v>
      </c>
      <c r="D2412">
        <v>25</v>
      </c>
      <c r="E2412">
        <v>11</v>
      </c>
      <c r="F2412" t="s">
        <v>60</v>
      </c>
      <c r="G2412" t="s">
        <v>1777</v>
      </c>
      <c r="H2412" t="s">
        <v>1778</v>
      </c>
      <c r="I2412" t="s">
        <v>1034</v>
      </c>
      <c r="J2412" t="s">
        <v>99</v>
      </c>
      <c r="L2412" t="s">
        <v>4067</v>
      </c>
      <c r="M2412" t="s">
        <v>92</v>
      </c>
      <c r="N2412" t="s">
        <v>92</v>
      </c>
      <c r="O2412" t="s">
        <v>92</v>
      </c>
      <c r="P2412" t="s">
        <v>92</v>
      </c>
      <c r="Q2412" t="s">
        <v>92</v>
      </c>
      <c r="R2412" t="s">
        <v>174</v>
      </c>
      <c r="T2412" s="11">
        <v>41565.672962962999</v>
      </c>
    </row>
    <row r="2413" spans="1:21">
      <c r="A2413">
        <v>2415</v>
      </c>
      <c r="B2413">
        <v>2156</v>
      </c>
      <c r="C2413" t="s">
        <v>1754</v>
      </c>
      <c r="D2413">
        <v>25</v>
      </c>
      <c r="E2413">
        <v>11</v>
      </c>
      <c r="F2413" t="s">
        <v>60</v>
      </c>
      <c r="G2413" t="s">
        <v>1755</v>
      </c>
      <c r="H2413" t="s">
        <v>1756</v>
      </c>
      <c r="I2413" t="s">
        <v>6837</v>
      </c>
      <c r="J2413" t="s">
        <v>99</v>
      </c>
      <c r="L2413" t="s">
        <v>7131</v>
      </c>
      <c r="M2413" t="s">
        <v>92</v>
      </c>
      <c r="N2413" t="s">
        <v>92</v>
      </c>
      <c r="O2413" t="s">
        <v>92</v>
      </c>
      <c r="P2413" t="s">
        <v>92</v>
      </c>
      <c r="Q2413" t="s">
        <v>92</v>
      </c>
      <c r="R2413" t="s">
        <v>100</v>
      </c>
      <c r="T2413" s="11">
        <v>41565.687395833302</v>
      </c>
    </row>
    <row r="2414" spans="1:21">
      <c r="A2414">
        <v>2416</v>
      </c>
      <c r="B2414">
        <v>2202</v>
      </c>
      <c r="C2414" t="s">
        <v>1754</v>
      </c>
      <c r="D2414">
        <v>25</v>
      </c>
      <c r="E2414">
        <v>11</v>
      </c>
      <c r="F2414" t="s">
        <v>60</v>
      </c>
      <c r="G2414" t="s">
        <v>1795</v>
      </c>
      <c r="H2414" t="s">
        <v>1796</v>
      </c>
      <c r="I2414" t="s">
        <v>7132</v>
      </c>
      <c r="J2414" t="s">
        <v>99</v>
      </c>
      <c r="L2414" t="s">
        <v>4067</v>
      </c>
      <c r="M2414" t="s">
        <v>92</v>
      </c>
      <c r="N2414" t="s">
        <v>92</v>
      </c>
      <c r="O2414" t="s">
        <v>92</v>
      </c>
      <c r="P2414" t="s">
        <v>92</v>
      </c>
      <c r="Q2414" t="s">
        <v>92</v>
      </c>
      <c r="R2414" t="s">
        <v>174</v>
      </c>
      <c r="T2414" s="11">
        <v>41565.701782407399</v>
      </c>
    </row>
    <row r="2415" spans="1:21">
      <c r="A2415">
        <v>2417</v>
      </c>
      <c r="B2415">
        <v>2422</v>
      </c>
      <c r="C2415" t="s">
        <v>1906</v>
      </c>
      <c r="D2415">
        <v>9</v>
      </c>
      <c r="E2415">
        <v>3</v>
      </c>
      <c r="F2415" t="s">
        <v>60</v>
      </c>
      <c r="G2415" t="s">
        <v>1979</v>
      </c>
      <c r="H2415" t="s">
        <v>1980</v>
      </c>
      <c r="I2415" t="s">
        <v>7097</v>
      </c>
      <c r="J2415" t="s">
        <v>99</v>
      </c>
      <c r="L2415" t="s">
        <v>7133</v>
      </c>
      <c r="M2415" t="s">
        <v>93</v>
      </c>
      <c r="N2415" t="s">
        <v>92</v>
      </c>
      <c r="O2415" t="s">
        <v>92</v>
      </c>
      <c r="P2415" t="s">
        <v>92</v>
      </c>
      <c r="Q2415" t="s">
        <v>92</v>
      </c>
      <c r="R2415" t="s">
        <v>100</v>
      </c>
      <c r="T2415" s="11">
        <v>41568.431296296301</v>
      </c>
    </row>
    <row r="2416" spans="1:21">
      <c r="A2416">
        <v>2418</v>
      </c>
      <c r="B2416">
        <v>2758</v>
      </c>
      <c r="C2416" t="s">
        <v>2035</v>
      </c>
      <c r="D2416">
        <v>1</v>
      </c>
      <c r="E2416">
        <v>1</v>
      </c>
      <c r="F2416" t="s">
        <v>60</v>
      </c>
      <c r="G2416" t="s">
        <v>4098</v>
      </c>
      <c r="H2416" t="s">
        <v>4099</v>
      </c>
      <c r="I2416" t="s">
        <v>1954</v>
      </c>
      <c r="J2416" t="s">
        <v>99</v>
      </c>
      <c r="L2416" t="s">
        <v>7134</v>
      </c>
      <c r="M2416" t="s">
        <v>92</v>
      </c>
      <c r="N2416" t="s">
        <v>92</v>
      </c>
      <c r="O2416" t="s">
        <v>92</v>
      </c>
      <c r="P2416" t="s">
        <v>92</v>
      </c>
      <c r="Q2416" t="s">
        <v>93</v>
      </c>
      <c r="R2416" t="s">
        <v>174</v>
      </c>
      <c r="S2416" t="s">
        <v>174</v>
      </c>
      <c r="T2416" s="11">
        <v>41568.455034722203</v>
      </c>
      <c r="U2416" s="11">
        <v>41568.455231481501</v>
      </c>
    </row>
    <row r="2417" spans="1:21">
      <c r="A2417">
        <v>2419</v>
      </c>
      <c r="B2417">
        <v>2419</v>
      </c>
      <c r="C2417" t="s">
        <v>1723</v>
      </c>
      <c r="D2417">
        <v>9</v>
      </c>
      <c r="E2417">
        <v>3</v>
      </c>
      <c r="F2417" t="s">
        <v>60</v>
      </c>
      <c r="G2417" t="s">
        <v>1972</v>
      </c>
      <c r="H2417" t="s">
        <v>1973</v>
      </c>
      <c r="I2417" t="s">
        <v>7135</v>
      </c>
      <c r="J2417" t="s">
        <v>99</v>
      </c>
      <c r="L2417" t="s">
        <v>7136</v>
      </c>
      <c r="M2417" t="s">
        <v>92</v>
      </c>
      <c r="N2417" t="s">
        <v>92</v>
      </c>
      <c r="O2417" t="s">
        <v>92</v>
      </c>
      <c r="P2417" t="s">
        <v>92</v>
      </c>
      <c r="Q2417" t="s">
        <v>92</v>
      </c>
      <c r="R2417" t="s">
        <v>100</v>
      </c>
      <c r="T2417" s="11">
        <v>41568.459351851903</v>
      </c>
    </row>
    <row r="2418" spans="1:21">
      <c r="A2418">
        <v>2420</v>
      </c>
      <c r="B2418">
        <v>4113</v>
      </c>
      <c r="C2418" t="s">
        <v>2035</v>
      </c>
      <c r="D2418">
        <v>1</v>
      </c>
      <c r="E2418">
        <v>1</v>
      </c>
      <c r="F2418" t="s">
        <v>60</v>
      </c>
      <c r="G2418" t="s">
        <v>4052</v>
      </c>
      <c r="H2418" t="s">
        <v>5179</v>
      </c>
      <c r="I2418" t="s">
        <v>5180</v>
      </c>
      <c r="J2418" t="s">
        <v>99</v>
      </c>
      <c r="L2418" t="s">
        <v>7137</v>
      </c>
      <c r="M2418" t="s">
        <v>92</v>
      </c>
      <c r="N2418" t="s">
        <v>93</v>
      </c>
      <c r="O2418" t="s">
        <v>92</v>
      </c>
      <c r="P2418" t="s">
        <v>92</v>
      </c>
      <c r="Q2418" t="s">
        <v>92</v>
      </c>
      <c r="R2418" t="s">
        <v>94</v>
      </c>
      <c r="S2418" t="s">
        <v>94</v>
      </c>
      <c r="T2418" s="11">
        <v>41568.474861111099</v>
      </c>
      <c r="U2418" s="11">
        <v>41568.4769212963</v>
      </c>
    </row>
    <row r="2419" spans="1:21">
      <c r="A2419">
        <v>2421</v>
      </c>
      <c r="B2419">
        <v>2407</v>
      </c>
      <c r="C2419" t="s">
        <v>1723</v>
      </c>
      <c r="D2419">
        <v>9</v>
      </c>
      <c r="E2419">
        <v>3</v>
      </c>
      <c r="F2419" t="s">
        <v>60</v>
      </c>
      <c r="G2419" t="s">
        <v>1955</v>
      </c>
      <c r="H2419" t="s">
        <v>1956</v>
      </c>
      <c r="I2419" t="s">
        <v>7138</v>
      </c>
      <c r="J2419" t="s">
        <v>99</v>
      </c>
      <c r="L2419" t="s">
        <v>7139</v>
      </c>
      <c r="M2419" t="s">
        <v>92</v>
      </c>
      <c r="N2419" t="s">
        <v>92</v>
      </c>
      <c r="O2419" t="s">
        <v>92</v>
      </c>
      <c r="P2419" t="s">
        <v>92</v>
      </c>
      <c r="Q2419" t="s">
        <v>92</v>
      </c>
      <c r="R2419" t="s">
        <v>100</v>
      </c>
      <c r="T2419" s="11">
        <v>41568.478321759299</v>
      </c>
    </row>
    <row r="2420" spans="1:21">
      <c r="A2420">
        <v>2422</v>
      </c>
      <c r="B2420">
        <v>2405</v>
      </c>
      <c r="C2420" t="s">
        <v>1723</v>
      </c>
      <c r="D2420">
        <v>9</v>
      </c>
      <c r="E2420">
        <v>3</v>
      </c>
      <c r="F2420" t="s">
        <v>60</v>
      </c>
      <c r="G2420" t="s">
        <v>1952</v>
      </c>
      <c r="H2420" t="s">
        <v>1953</v>
      </c>
      <c r="I2420" t="s">
        <v>3016</v>
      </c>
      <c r="J2420" t="s">
        <v>99</v>
      </c>
      <c r="L2420" t="s">
        <v>4941</v>
      </c>
      <c r="M2420" t="s">
        <v>92</v>
      </c>
      <c r="N2420" t="s">
        <v>92</v>
      </c>
      <c r="O2420" t="s">
        <v>92</v>
      </c>
      <c r="P2420" t="s">
        <v>92</v>
      </c>
      <c r="Q2420" t="s">
        <v>92</v>
      </c>
      <c r="R2420" t="s">
        <v>222</v>
      </c>
      <c r="T2420" s="11">
        <v>41568.484293981499</v>
      </c>
    </row>
    <row r="2421" spans="1:21">
      <c r="A2421">
        <v>2423</v>
      </c>
      <c r="B2421">
        <v>2541</v>
      </c>
      <c r="C2421" t="s">
        <v>2035</v>
      </c>
      <c r="D2421">
        <v>1</v>
      </c>
      <c r="E2421">
        <v>1</v>
      </c>
      <c r="F2421" t="s">
        <v>60</v>
      </c>
      <c r="G2421" t="s">
        <v>4347</v>
      </c>
      <c r="H2421" t="s">
        <v>4348</v>
      </c>
      <c r="I2421" t="s">
        <v>1812</v>
      </c>
      <c r="J2421" t="s">
        <v>116</v>
      </c>
      <c r="L2421" t="s">
        <v>4067</v>
      </c>
      <c r="M2421" t="s">
        <v>92</v>
      </c>
      <c r="N2421" t="s">
        <v>92</v>
      </c>
      <c r="O2421" t="s">
        <v>92</v>
      </c>
      <c r="P2421" t="s">
        <v>92</v>
      </c>
      <c r="Q2421" t="s">
        <v>92</v>
      </c>
      <c r="R2421" t="s">
        <v>174</v>
      </c>
      <c r="T2421" s="11">
        <v>41568.487824074102</v>
      </c>
    </row>
    <row r="2422" spans="1:21">
      <c r="A2422">
        <v>2424</v>
      </c>
      <c r="B2422">
        <v>2539</v>
      </c>
      <c r="C2422" t="s">
        <v>2035</v>
      </c>
      <c r="D2422">
        <v>1</v>
      </c>
      <c r="E2422">
        <v>1</v>
      </c>
      <c r="F2422" t="s">
        <v>60</v>
      </c>
      <c r="G2422" t="s">
        <v>4303</v>
      </c>
      <c r="H2422" t="s">
        <v>4304</v>
      </c>
      <c r="I2422" t="s">
        <v>3373</v>
      </c>
      <c r="J2422" t="s">
        <v>99</v>
      </c>
      <c r="L2422" t="s">
        <v>7140</v>
      </c>
      <c r="M2422" t="s">
        <v>92</v>
      </c>
      <c r="N2422" t="s">
        <v>92</v>
      </c>
      <c r="O2422" t="s">
        <v>92</v>
      </c>
      <c r="P2422" t="s">
        <v>92</v>
      </c>
      <c r="Q2422" t="s">
        <v>92</v>
      </c>
      <c r="R2422" t="s">
        <v>94</v>
      </c>
      <c r="T2422" s="11">
        <v>41568.489629629599</v>
      </c>
    </row>
    <row r="2423" spans="1:21">
      <c r="A2423">
        <v>2425</v>
      </c>
      <c r="B2423">
        <v>2538</v>
      </c>
      <c r="C2423" t="s">
        <v>2035</v>
      </c>
      <c r="D2423">
        <v>1</v>
      </c>
      <c r="E2423">
        <v>1</v>
      </c>
      <c r="F2423" t="s">
        <v>60</v>
      </c>
      <c r="G2423" t="s">
        <v>2036</v>
      </c>
      <c r="H2423" t="s">
        <v>2037</v>
      </c>
      <c r="I2423" t="s">
        <v>261</v>
      </c>
      <c r="J2423" t="s">
        <v>99</v>
      </c>
      <c r="L2423" t="s">
        <v>4067</v>
      </c>
      <c r="M2423" t="s">
        <v>92</v>
      </c>
      <c r="N2423" t="s">
        <v>92</v>
      </c>
      <c r="O2423" t="s">
        <v>92</v>
      </c>
      <c r="P2423" t="s">
        <v>92</v>
      </c>
      <c r="Q2423" t="s">
        <v>92</v>
      </c>
      <c r="R2423" t="s">
        <v>174</v>
      </c>
      <c r="T2423" s="11">
        <v>41568.499629629601</v>
      </c>
    </row>
    <row r="2424" spans="1:21">
      <c r="A2424">
        <v>2426</v>
      </c>
      <c r="B2424">
        <v>2408</v>
      </c>
      <c r="C2424" t="s">
        <v>1723</v>
      </c>
      <c r="D2424">
        <v>9</v>
      </c>
      <c r="E2424">
        <v>3</v>
      </c>
      <c r="F2424" t="s">
        <v>60</v>
      </c>
      <c r="G2424" t="s">
        <v>1958</v>
      </c>
      <c r="H2424" t="s">
        <v>1959</v>
      </c>
      <c r="I2424" t="s">
        <v>7141</v>
      </c>
      <c r="J2424" t="s">
        <v>99</v>
      </c>
      <c r="L2424" t="s">
        <v>7142</v>
      </c>
      <c r="M2424" t="s">
        <v>92</v>
      </c>
      <c r="N2424" t="s">
        <v>92</v>
      </c>
      <c r="O2424" t="s">
        <v>92</v>
      </c>
      <c r="P2424" t="s">
        <v>92</v>
      </c>
      <c r="Q2424" t="s">
        <v>92</v>
      </c>
      <c r="R2424" t="s">
        <v>335</v>
      </c>
      <c r="T2424" s="11">
        <v>41568.516412037003</v>
      </c>
    </row>
    <row r="2425" spans="1:21">
      <c r="A2425">
        <v>2427</v>
      </c>
      <c r="B2425">
        <v>2755</v>
      </c>
      <c r="C2425" t="s">
        <v>2035</v>
      </c>
      <c r="D2425">
        <v>1</v>
      </c>
      <c r="E2425">
        <v>1</v>
      </c>
      <c r="F2425" t="s">
        <v>60</v>
      </c>
      <c r="G2425" t="s">
        <v>4031</v>
      </c>
      <c r="H2425" t="s">
        <v>4032</v>
      </c>
      <c r="I2425" t="s">
        <v>3391</v>
      </c>
      <c r="J2425" t="s">
        <v>99</v>
      </c>
      <c r="L2425" t="s">
        <v>7143</v>
      </c>
      <c r="M2425" t="s">
        <v>92</v>
      </c>
      <c r="N2425" t="s">
        <v>92</v>
      </c>
      <c r="O2425" t="s">
        <v>92</v>
      </c>
      <c r="P2425" t="s">
        <v>92</v>
      </c>
      <c r="Q2425" t="s">
        <v>92</v>
      </c>
      <c r="R2425" t="s">
        <v>94</v>
      </c>
      <c r="T2425" s="11">
        <v>41568.537708333301</v>
      </c>
    </row>
    <row r="2426" spans="1:21">
      <c r="A2426">
        <v>2428</v>
      </c>
      <c r="B2426">
        <v>2747</v>
      </c>
      <c r="C2426" t="s">
        <v>2035</v>
      </c>
      <c r="D2426">
        <v>1</v>
      </c>
      <c r="E2426">
        <v>1</v>
      </c>
      <c r="F2426" t="s">
        <v>60</v>
      </c>
      <c r="G2426" t="s">
        <v>4056</v>
      </c>
      <c r="H2426" t="s">
        <v>4057</v>
      </c>
      <c r="I2426" t="s">
        <v>4058</v>
      </c>
      <c r="J2426" t="s">
        <v>99</v>
      </c>
      <c r="L2426" t="s">
        <v>4067</v>
      </c>
      <c r="M2426" t="s">
        <v>92</v>
      </c>
      <c r="N2426" t="s">
        <v>92</v>
      </c>
      <c r="O2426" t="s">
        <v>92</v>
      </c>
      <c r="P2426" t="s">
        <v>92</v>
      </c>
      <c r="Q2426" t="s">
        <v>92</v>
      </c>
      <c r="R2426" t="s">
        <v>174</v>
      </c>
      <c r="T2426" s="11">
        <v>41568.541550925896</v>
      </c>
    </row>
    <row r="2427" spans="1:21">
      <c r="A2427">
        <v>2429</v>
      </c>
      <c r="B2427">
        <v>2757</v>
      </c>
      <c r="C2427" t="s">
        <v>2035</v>
      </c>
      <c r="D2427">
        <v>1</v>
      </c>
      <c r="E2427">
        <v>1</v>
      </c>
      <c r="F2427" t="s">
        <v>60</v>
      </c>
      <c r="G2427" t="s">
        <v>4038</v>
      </c>
      <c r="H2427" t="s">
        <v>4039</v>
      </c>
      <c r="I2427" t="s">
        <v>7144</v>
      </c>
      <c r="J2427" t="s">
        <v>99</v>
      </c>
      <c r="L2427" t="s">
        <v>7145</v>
      </c>
      <c r="M2427" t="s">
        <v>92</v>
      </c>
      <c r="N2427" t="s">
        <v>92</v>
      </c>
      <c r="O2427" t="s">
        <v>92</v>
      </c>
      <c r="P2427" t="s">
        <v>92</v>
      </c>
      <c r="Q2427" t="s">
        <v>92</v>
      </c>
      <c r="R2427" t="s">
        <v>94</v>
      </c>
      <c r="T2427" s="11">
        <v>41568.544050925899</v>
      </c>
    </row>
    <row r="2428" spans="1:21">
      <c r="A2428">
        <v>2430</v>
      </c>
      <c r="B2428">
        <v>2746</v>
      </c>
      <c r="C2428" t="s">
        <v>2035</v>
      </c>
      <c r="D2428">
        <v>1</v>
      </c>
      <c r="E2428">
        <v>1</v>
      </c>
      <c r="F2428" t="s">
        <v>60</v>
      </c>
      <c r="G2428" t="s">
        <v>4075</v>
      </c>
      <c r="H2428" t="s">
        <v>7146</v>
      </c>
      <c r="I2428" t="s">
        <v>7147</v>
      </c>
      <c r="J2428" t="s">
        <v>99</v>
      </c>
      <c r="L2428" t="s">
        <v>4067</v>
      </c>
      <c r="M2428" t="s">
        <v>92</v>
      </c>
      <c r="N2428" t="s">
        <v>92</v>
      </c>
      <c r="O2428" t="s">
        <v>92</v>
      </c>
      <c r="P2428" t="s">
        <v>92</v>
      </c>
      <c r="Q2428" t="s">
        <v>92</v>
      </c>
      <c r="R2428" t="s">
        <v>174</v>
      </c>
      <c r="T2428" s="11">
        <v>41568.552187499998</v>
      </c>
    </row>
    <row r="2429" spans="1:21">
      <c r="A2429">
        <v>2431</v>
      </c>
      <c r="B2429">
        <v>2762</v>
      </c>
      <c r="C2429" t="s">
        <v>2128</v>
      </c>
      <c r="D2429">
        <v>1</v>
      </c>
      <c r="E2429">
        <v>1</v>
      </c>
      <c r="F2429" t="s">
        <v>60</v>
      </c>
      <c r="G2429" t="s">
        <v>4017</v>
      </c>
      <c r="H2429" t="s">
        <v>4018</v>
      </c>
      <c r="I2429" t="s">
        <v>4019</v>
      </c>
      <c r="J2429" t="s">
        <v>99</v>
      </c>
      <c r="L2429" t="s">
        <v>7148</v>
      </c>
      <c r="M2429" t="s">
        <v>93</v>
      </c>
      <c r="N2429" t="s">
        <v>92</v>
      </c>
      <c r="O2429" t="s">
        <v>92</v>
      </c>
      <c r="P2429" t="s">
        <v>92</v>
      </c>
      <c r="Q2429" t="s">
        <v>92</v>
      </c>
      <c r="R2429" t="s">
        <v>94</v>
      </c>
      <c r="T2429" s="11">
        <v>41568.555486111101</v>
      </c>
    </row>
    <row r="2430" spans="1:21">
      <c r="A2430">
        <v>2432</v>
      </c>
      <c r="B2430">
        <v>2410</v>
      </c>
      <c r="C2430" t="s">
        <v>1723</v>
      </c>
      <c r="D2430">
        <v>9</v>
      </c>
      <c r="E2430">
        <v>3</v>
      </c>
      <c r="F2430" t="s">
        <v>60</v>
      </c>
      <c r="G2430" t="s">
        <v>1961</v>
      </c>
      <c r="H2430" t="s">
        <v>1962</v>
      </c>
      <c r="I2430" t="s">
        <v>7149</v>
      </c>
      <c r="J2430" t="s">
        <v>99</v>
      </c>
      <c r="L2430" t="s">
        <v>7150</v>
      </c>
      <c r="M2430" t="s">
        <v>93</v>
      </c>
      <c r="N2430" t="s">
        <v>92</v>
      </c>
      <c r="O2430" t="s">
        <v>92</v>
      </c>
      <c r="P2430" t="s">
        <v>92</v>
      </c>
      <c r="Q2430" t="s">
        <v>92</v>
      </c>
      <c r="R2430" t="s">
        <v>100</v>
      </c>
      <c r="T2430" s="11">
        <v>41568.558460648201</v>
      </c>
    </row>
    <row r="2431" spans="1:21">
      <c r="A2431">
        <v>2433</v>
      </c>
      <c r="B2431">
        <v>2745</v>
      </c>
      <c r="C2431" t="s">
        <v>2035</v>
      </c>
      <c r="D2431">
        <v>1</v>
      </c>
      <c r="E2431">
        <v>1</v>
      </c>
      <c r="F2431" t="s">
        <v>60</v>
      </c>
      <c r="G2431" t="s">
        <v>2239</v>
      </c>
      <c r="H2431" t="s">
        <v>2156</v>
      </c>
      <c r="I2431" t="s">
        <v>623</v>
      </c>
      <c r="J2431" t="s">
        <v>99</v>
      </c>
      <c r="L2431" t="s">
        <v>4067</v>
      </c>
      <c r="M2431" t="s">
        <v>92</v>
      </c>
      <c r="N2431" t="s">
        <v>92</v>
      </c>
      <c r="O2431" t="s">
        <v>92</v>
      </c>
      <c r="P2431" t="s">
        <v>92</v>
      </c>
      <c r="Q2431" t="s">
        <v>92</v>
      </c>
      <c r="R2431" t="s">
        <v>174</v>
      </c>
      <c r="S2431" t="s">
        <v>174</v>
      </c>
      <c r="T2431" s="11">
        <v>41568.559062499997</v>
      </c>
      <c r="U2431" s="11">
        <v>41568.563541666699</v>
      </c>
    </row>
    <row r="2432" spans="1:21">
      <c r="A2432">
        <v>2434</v>
      </c>
      <c r="B2432">
        <v>2764</v>
      </c>
      <c r="C2432" t="s">
        <v>2128</v>
      </c>
      <c r="D2432">
        <v>1</v>
      </c>
      <c r="E2432">
        <v>1</v>
      </c>
      <c r="F2432" t="s">
        <v>60</v>
      </c>
      <c r="G2432" t="s">
        <v>4113</v>
      </c>
      <c r="H2432" t="s">
        <v>4114</v>
      </c>
      <c r="I2432" t="s">
        <v>4115</v>
      </c>
      <c r="J2432" t="s">
        <v>99</v>
      </c>
      <c r="L2432" t="s">
        <v>4067</v>
      </c>
      <c r="M2432" t="s">
        <v>92</v>
      </c>
      <c r="N2432" t="s">
        <v>92</v>
      </c>
      <c r="O2432" t="s">
        <v>92</v>
      </c>
      <c r="P2432" t="s">
        <v>92</v>
      </c>
      <c r="Q2432" t="s">
        <v>92</v>
      </c>
      <c r="R2432" t="s">
        <v>174</v>
      </c>
      <c r="T2432" s="11">
        <v>41568.584027777797</v>
      </c>
    </row>
    <row r="2433" spans="1:21">
      <c r="A2433">
        <v>2435</v>
      </c>
      <c r="B2433">
        <v>4007</v>
      </c>
      <c r="C2433" t="s">
        <v>1723</v>
      </c>
      <c r="D2433">
        <v>9</v>
      </c>
      <c r="E2433">
        <v>3</v>
      </c>
      <c r="F2433" t="s">
        <v>60</v>
      </c>
      <c r="G2433" t="s">
        <v>3589</v>
      </c>
      <c r="H2433" t="s">
        <v>3590</v>
      </c>
      <c r="I2433" t="s">
        <v>7151</v>
      </c>
      <c r="J2433" t="s">
        <v>99</v>
      </c>
      <c r="M2433" t="s">
        <v>92</v>
      </c>
      <c r="N2433" t="s">
        <v>93</v>
      </c>
      <c r="O2433" t="s">
        <v>93</v>
      </c>
      <c r="P2433" t="s">
        <v>92</v>
      </c>
      <c r="Q2433" t="s">
        <v>93</v>
      </c>
      <c r="R2433" t="s">
        <v>222</v>
      </c>
      <c r="S2433" t="s">
        <v>222</v>
      </c>
      <c r="T2433" s="11">
        <v>41568.598993055602</v>
      </c>
      <c r="U2433" s="11">
        <v>41568.599884259304</v>
      </c>
    </row>
    <row r="2434" spans="1:21">
      <c r="A2434">
        <v>2436</v>
      </c>
      <c r="B2434">
        <v>2420</v>
      </c>
      <c r="C2434" t="s">
        <v>1723</v>
      </c>
      <c r="D2434">
        <v>9</v>
      </c>
      <c r="E2434">
        <v>3</v>
      </c>
      <c r="F2434" t="s">
        <v>60</v>
      </c>
      <c r="G2434" t="s">
        <v>1975</v>
      </c>
      <c r="H2434" t="s">
        <v>1976</v>
      </c>
      <c r="I2434" t="s">
        <v>7152</v>
      </c>
      <c r="J2434" t="s">
        <v>99</v>
      </c>
      <c r="L2434" t="s">
        <v>7153</v>
      </c>
      <c r="M2434" t="s">
        <v>92</v>
      </c>
      <c r="N2434" t="s">
        <v>93</v>
      </c>
      <c r="O2434" t="s">
        <v>93</v>
      </c>
      <c r="P2434" t="s">
        <v>93</v>
      </c>
      <c r="Q2434" t="s">
        <v>93</v>
      </c>
      <c r="R2434" t="s">
        <v>100</v>
      </c>
      <c r="S2434" t="s">
        <v>100</v>
      </c>
      <c r="T2434" s="11">
        <v>41568.609363425901</v>
      </c>
      <c r="U2434" s="11">
        <v>41568.617523148198</v>
      </c>
    </row>
    <row r="2435" spans="1:21">
      <c r="A2435">
        <v>2437</v>
      </c>
      <c r="B2435">
        <v>2734</v>
      </c>
      <c r="C2435" t="s">
        <v>2128</v>
      </c>
      <c r="D2435">
        <v>1</v>
      </c>
      <c r="E2435">
        <v>1</v>
      </c>
      <c r="F2435" t="s">
        <v>60</v>
      </c>
      <c r="G2435" t="s">
        <v>3562</v>
      </c>
      <c r="H2435" t="s">
        <v>7154</v>
      </c>
      <c r="I2435" t="s">
        <v>91</v>
      </c>
      <c r="J2435" t="s">
        <v>99</v>
      </c>
      <c r="L2435" t="s">
        <v>7155</v>
      </c>
      <c r="M2435" t="s">
        <v>92</v>
      </c>
      <c r="N2435" t="s">
        <v>93</v>
      </c>
      <c r="O2435" t="s">
        <v>92</v>
      </c>
      <c r="P2435" t="s">
        <v>93</v>
      </c>
      <c r="Q2435" t="s">
        <v>92</v>
      </c>
      <c r="R2435" t="s">
        <v>94</v>
      </c>
      <c r="S2435" t="s">
        <v>94</v>
      </c>
      <c r="T2435" s="11">
        <v>41568.617002314801</v>
      </c>
      <c r="U2435" s="11">
        <v>41568.621666666702</v>
      </c>
    </row>
    <row r="2436" spans="1:21">
      <c r="A2436">
        <v>2438</v>
      </c>
      <c r="B2436">
        <v>2620</v>
      </c>
      <c r="C2436" t="s">
        <v>2128</v>
      </c>
      <c r="D2436">
        <v>1</v>
      </c>
      <c r="E2436">
        <v>1</v>
      </c>
      <c r="F2436" t="s">
        <v>60</v>
      </c>
      <c r="G2436" t="s">
        <v>2129</v>
      </c>
      <c r="H2436" t="s">
        <v>2130</v>
      </c>
      <c r="I2436" t="s">
        <v>7156</v>
      </c>
      <c r="J2436" t="s">
        <v>116</v>
      </c>
      <c r="L2436" t="s">
        <v>7157</v>
      </c>
      <c r="M2436" t="s">
        <v>92</v>
      </c>
      <c r="N2436" t="s">
        <v>92</v>
      </c>
      <c r="O2436" t="s">
        <v>92</v>
      </c>
      <c r="P2436" t="s">
        <v>93</v>
      </c>
      <c r="Q2436" t="s">
        <v>93</v>
      </c>
      <c r="R2436" t="s">
        <v>174</v>
      </c>
      <c r="S2436" t="s">
        <v>174</v>
      </c>
      <c r="T2436" s="11">
        <v>41568.634351851899</v>
      </c>
      <c r="U2436" s="11">
        <v>41568.637303240699</v>
      </c>
    </row>
    <row r="2437" spans="1:21">
      <c r="A2437">
        <v>2439</v>
      </c>
      <c r="B2437">
        <v>2421</v>
      </c>
      <c r="C2437" t="s">
        <v>1906</v>
      </c>
      <c r="D2437">
        <v>9</v>
      </c>
      <c r="E2437">
        <v>3</v>
      </c>
      <c r="F2437" t="s">
        <v>60</v>
      </c>
      <c r="G2437" t="s">
        <v>1977</v>
      </c>
      <c r="H2437" t="s">
        <v>850</v>
      </c>
      <c r="I2437" t="s">
        <v>7158</v>
      </c>
      <c r="J2437" t="s">
        <v>99</v>
      </c>
      <c r="L2437" t="s">
        <v>4941</v>
      </c>
      <c r="M2437" t="s">
        <v>92</v>
      </c>
      <c r="N2437" t="s">
        <v>92</v>
      </c>
      <c r="O2437" t="s">
        <v>92</v>
      </c>
      <c r="P2437" t="s">
        <v>92</v>
      </c>
      <c r="Q2437" t="s">
        <v>92</v>
      </c>
      <c r="R2437" t="s">
        <v>222</v>
      </c>
      <c r="T2437" s="11">
        <v>41568.635671296302</v>
      </c>
    </row>
    <row r="2438" spans="1:21">
      <c r="A2438">
        <v>2440</v>
      </c>
      <c r="B2438">
        <v>4004</v>
      </c>
      <c r="C2438" t="s">
        <v>1906</v>
      </c>
      <c r="D2438">
        <v>9</v>
      </c>
      <c r="E2438">
        <v>3</v>
      </c>
      <c r="F2438" t="s">
        <v>60</v>
      </c>
      <c r="G2438" t="s">
        <v>3577</v>
      </c>
      <c r="H2438" t="s">
        <v>3578</v>
      </c>
      <c r="I2438" t="s">
        <v>7159</v>
      </c>
      <c r="J2438" t="s">
        <v>99</v>
      </c>
      <c r="L2438" t="s">
        <v>7160</v>
      </c>
      <c r="M2438" t="s">
        <v>92</v>
      </c>
      <c r="N2438" t="s">
        <v>92</v>
      </c>
      <c r="O2438" t="s">
        <v>92</v>
      </c>
      <c r="P2438" t="s">
        <v>92</v>
      </c>
      <c r="Q2438" t="s">
        <v>92</v>
      </c>
      <c r="R2438" t="s">
        <v>100</v>
      </c>
      <c r="T2438" s="11">
        <v>41568.641446759299</v>
      </c>
    </row>
    <row r="2439" spans="1:21">
      <c r="A2439">
        <v>2441</v>
      </c>
      <c r="B2439">
        <v>2625</v>
      </c>
      <c r="C2439" t="s">
        <v>2128</v>
      </c>
      <c r="D2439">
        <v>1</v>
      </c>
      <c r="E2439">
        <v>1</v>
      </c>
      <c r="F2439" t="s">
        <v>60</v>
      </c>
      <c r="G2439" t="s">
        <v>2139</v>
      </c>
      <c r="H2439" t="s">
        <v>2140</v>
      </c>
      <c r="I2439" t="s">
        <v>7161</v>
      </c>
      <c r="J2439" t="s">
        <v>99</v>
      </c>
      <c r="L2439" t="s">
        <v>4067</v>
      </c>
      <c r="M2439" t="s">
        <v>92</v>
      </c>
      <c r="N2439" t="s">
        <v>92</v>
      </c>
      <c r="O2439" t="s">
        <v>92</v>
      </c>
      <c r="P2439" t="s">
        <v>92</v>
      </c>
      <c r="Q2439" t="s">
        <v>92</v>
      </c>
      <c r="R2439" t="s">
        <v>174</v>
      </c>
      <c r="T2439" s="11">
        <v>41568.662118055603</v>
      </c>
    </row>
    <row r="2440" spans="1:21">
      <c r="A2440">
        <v>2442</v>
      </c>
      <c r="B2440">
        <v>2626</v>
      </c>
      <c r="C2440" t="s">
        <v>2128</v>
      </c>
      <c r="D2440">
        <v>1</v>
      </c>
      <c r="E2440">
        <v>1</v>
      </c>
      <c r="F2440" t="s">
        <v>60</v>
      </c>
      <c r="G2440" t="s">
        <v>4034</v>
      </c>
      <c r="H2440" t="s">
        <v>4035</v>
      </c>
      <c r="I2440" t="s">
        <v>4036</v>
      </c>
      <c r="J2440" t="s">
        <v>99</v>
      </c>
      <c r="L2440" t="s">
        <v>7162</v>
      </c>
      <c r="M2440" t="s">
        <v>93</v>
      </c>
      <c r="N2440" t="s">
        <v>92</v>
      </c>
      <c r="O2440" t="s">
        <v>92</v>
      </c>
      <c r="P2440" t="s">
        <v>92</v>
      </c>
      <c r="Q2440" t="s">
        <v>92</v>
      </c>
      <c r="R2440" t="s">
        <v>174</v>
      </c>
      <c r="T2440" s="11">
        <v>41568.671886574099</v>
      </c>
    </row>
    <row r="2441" spans="1:21">
      <c r="A2441">
        <v>2443</v>
      </c>
      <c r="B2441">
        <v>2400</v>
      </c>
      <c r="C2441" t="s">
        <v>1723</v>
      </c>
      <c r="D2441">
        <v>9</v>
      </c>
      <c r="E2441">
        <v>3</v>
      </c>
      <c r="F2441" t="s">
        <v>60</v>
      </c>
      <c r="G2441" t="s">
        <v>1946</v>
      </c>
      <c r="H2441" t="s">
        <v>1947</v>
      </c>
      <c r="I2441" t="s">
        <v>7163</v>
      </c>
      <c r="J2441" t="s">
        <v>99</v>
      </c>
      <c r="L2441" t="s">
        <v>4941</v>
      </c>
      <c r="M2441" t="s">
        <v>92</v>
      </c>
      <c r="N2441" t="s">
        <v>92</v>
      </c>
      <c r="O2441" t="s">
        <v>92</v>
      </c>
      <c r="P2441" t="s">
        <v>92</v>
      </c>
      <c r="Q2441" t="s">
        <v>92</v>
      </c>
      <c r="R2441" t="s">
        <v>222</v>
      </c>
      <c r="T2441" s="11">
        <v>41568.672210648103</v>
      </c>
    </row>
    <row r="2442" spans="1:21">
      <c r="A2442">
        <v>2444</v>
      </c>
      <c r="B2442">
        <v>2358</v>
      </c>
      <c r="C2442" t="s">
        <v>1906</v>
      </c>
      <c r="D2442">
        <v>9</v>
      </c>
      <c r="E2442">
        <v>3</v>
      </c>
      <c r="F2442" t="s">
        <v>60</v>
      </c>
      <c r="G2442" t="s">
        <v>1907</v>
      </c>
      <c r="H2442" t="s">
        <v>1908</v>
      </c>
      <c r="I2442" t="s">
        <v>7164</v>
      </c>
      <c r="J2442" t="s">
        <v>99</v>
      </c>
      <c r="L2442" t="s">
        <v>7165</v>
      </c>
      <c r="M2442" t="s">
        <v>92</v>
      </c>
      <c r="N2442" t="s">
        <v>92</v>
      </c>
      <c r="O2442" t="s">
        <v>92</v>
      </c>
      <c r="P2442" t="s">
        <v>92</v>
      </c>
      <c r="Q2442" t="s">
        <v>92</v>
      </c>
      <c r="R2442" t="s">
        <v>100</v>
      </c>
      <c r="T2442" s="11">
        <v>41568.686909722201</v>
      </c>
    </row>
    <row r="2443" spans="1:21">
      <c r="A2443">
        <v>2445</v>
      </c>
      <c r="B2443">
        <v>2445</v>
      </c>
      <c r="C2443" t="s">
        <v>1906</v>
      </c>
      <c r="D2443">
        <v>9</v>
      </c>
      <c r="E2443">
        <v>3</v>
      </c>
      <c r="F2443" t="s">
        <v>60</v>
      </c>
      <c r="G2443" t="s">
        <v>1982</v>
      </c>
      <c r="H2443" t="s">
        <v>1983</v>
      </c>
      <c r="I2443" t="s">
        <v>7166</v>
      </c>
      <c r="J2443" t="s">
        <v>99</v>
      </c>
      <c r="L2443" t="s">
        <v>7167</v>
      </c>
      <c r="M2443" t="s">
        <v>92</v>
      </c>
      <c r="N2443" t="s">
        <v>92</v>
      </c>
      <c r="O2443" t="s">
        <v>92</v>
      </c>
      <c r="P2443" t="s">
        <v>92</v>
      </c>
      <c r="Q2443" t="s">
        <v>92</v>
      </c>
      <c r="R2443" t="s">
        <v>100</v>
      </c>
      <c r="T2443" s="11">
        <v>41568.698553240698</v>
      </c>
    </row>
    <row r="2444" spans="1:21">
      <c r="A2444">
        <v>2446</v>
      </c>
      <c r="B2444">
        <v>2624</v>
      </c>
      <c r="C2444" t="s">
        <v>2128</v>
      </c>
      <c r="D2444">
        <v>1</v>
      </c>
      <c r="E2444">
        <v>1</v>
      </c>
      <c r="F2444" t="s">
        <v>60</v>
      </c>
      <c r="G2444" t="s">
        <v>2136</v>
      </c>
      <c r="H2444" t="s">
        <v>7168</v>
      </c>
      <c r="I2444" t="s">
        <v>7169</v>
      </c>
      <c r="J2444" t="s">
        <v>99</v>
      </c>
      <c r="L2444" t="s">
        <v>7170</v>
      </c>
      <c r="M2444" t="s">
        <v>92</v>
      </c>
      <c r="N2444" t="s">
        <v>92</v>
      </c>
      <c r="O2444" t="s">
        <v>92</v>
      </c>
      <c r="P2444" t="s">
        <v>93</v>
      </c>
      <c r="Q2444" t="s">
        <v>92</v>
      </c>
      <c r="R2444" t="s">
        <v>94</v>
      </c>
      <c r="S2444" t="s">
        <v>94</v>
      </c>
      <c r="T2444" s="11">
        <v>41568.704560185201</v>
      </c>
      <c r="U2444" s="11">
        <v>41568.707962963003</v>
      </c>
    </row>
    <row r="2445" spans="1:21">
      <c r="A2445">
        <v>2447</v>
      </c>
      <c r="B2445">
        <v>2623</v>
      </c>
      <c r="C2445" t="s">
        <v>2128</v>
      </c>
      <c r="D2445">
        <v>1</v>
      </c>
      <c r="E2445">
        <v>1</v>
      </c>
      <c r="F2445" t="s">
        <v>60</v>
      </c>
      <c r="G2445" t="s">
        <v>2133</v>
      </c>
      <c r="H2445" t="s">
        <v>2134</v>
      </c>
      <c r="I2445" t="s">
        <v>7171</v>
      </c>
      <c r="J2445" t="s">
        <v>99</v>
      </c>
      <c r="L2445" t="s">
        <v>7172</v>
      </c>
      <c r="M2445" t="s">
        <v>92</v>
      </c>
      <c r="N2445" t="s">
        <v>93</v>
      </c>
      <c r="O2445" t="s">
        <v>93</v>
      </c>
      <c r="P2445" t="s">
        <v>92</v>
      </c>
      <c r="Q2445" t="s">
        <v>92</v>
      </c>
      <c r="R2445" t="s">
        <v>94</v>
      </c>
      <c r="S2445" t="s">
        <v>94</v>
      </c>
      <c r="T2445" s="11">
        <v>41569.456006944398</v>
      </c>
      <c r="U2445" s="11">
        <v>41569.459201388898</v>
      </c>
    </row>
    <row r="2446" spans="1:21">
      <c r="A2446">
        <v>2448</v>
      </c>
      <c r="B2446">
        <v>2139</v>
      </c>
      <c r="C2446" t="s">
        <v>1723</v>
      </c>
      <c r="D2446">
        <v>9</v>
      </c>
      <c r="E2446">
        <v>3</v>
      </c>
      <c r="F2446" t="s">
        <v>60</v>
      </c>
      <c r="G2446" t="s">
        <v>1724</v>
      </c>
      <c r="H2446" t="s">
        <v>1725</v>
      </c>
      <c r="I2446" t="s">
        <v>168</v>
      </c>
      <c r="J2446" t="s">
        <v>99</v>
      </c>
      <c r="L2446" t="s">
        <v>4941</v>
      </c>
      <c r="M2446" t="s">
        <v>92</v>
      </c>
      <c r="N2446" t="s">
        <v>92</v>
      </c>
      <c r="O2446" t="s">
        <v>92</v>
      </c>
      <c r="P2446" t="s">
        <v>92</v>
      </c>
      <c r="Q2446" t="s">
        <v>92</v>
      </c>
      <c r="R2446" t="s">
        <v>222</v>
      </c>
      <c r="T2446" s="11">
        <v>41569.457013888903</v>
      </c>
    </row>
    <row r="2447" spans="1:21">
      <c r="A2447">
        <v>2449</v>
      </c>
      <c r="B2447">
        <v>4115</v>
      </c>
      <c r="C2447" t="s">
        <v>2128</v>
      </c>
      <c r="D2447">
        <v>1</v>
      </c>
      <c r="E2447">
        <v>1</v>
      </c>
      <c r="F2447" t="s">
        <v>60</v>
      </c>
      <c r="G2447" t="s">
        <v>4124</v>
      </c>
      <c r="H2447" t="s">
        <v>7173</v>
      </c>
      <c r="I2447" t="s">
        <v>5183</v>
      </c>
      <c r="J2447" t="s">
        <v>99</v>
      </c>
      <c r="L2447" t="s">
        <v>7174</v>
      </c>
      <c r="M2447" t="s">
        <v>92</v>
      </c>
      <c r="N2447" t="s">
        <v>92</v>
      </c>
      <c r="O2447" t="s">
        <v>92</v>
      </c>
      <c r="P2447" t="s">
        <v>92</v>
      </c>
      <c r="Q2447" t="s">
        <v>93</v>
      </c>
      <c r="R2447" t="s">
        <v>174</v>
      </c>
      <c r="S2447" t="s">
        <v>174</v>
      </c>
      <c r="T2447" s="11">
        <v>41569.457754629599</v>
      </c>
      <c r="U2447" s="11">
        <v>41569.458599537</v>
      </c>
    </row>
    <row r="2448" spans="1:21">
      <c r="A2448">
        <v>2450</v>
      </c>
      <c r="B2448">
        <v>2140</v>
      </c>
      <c r="C2448" t="s">
        <v>1723</v>
      </c>
      <c r="D2448">
        <v>9</v>
      </c>
      <c r="E2448">
        <v>3</v>
      </c>
      <c r="F2448" t="s">
        <v>60</v>
      </c>
      <c r="G2448" t="s">
        <v>1727</v>
      </c>
      <c r="H2448" t="s">
        <v>1728</v>
      </c>
      <c r="I2448" t="s">
        <v>7175</v>
      </c>
      <c r="J2448" t="s">
        <v>99</v>
      </c>
      <c r="L2448" t="s">
        <v>7176</v>
      </c>
      <c r="M2448" t="s">
        <v>92</v>
      </c>
      <c r="N2448" t="s">
        <v>92</v>
      </c>
      <c r="O2448" t="s">
        <v>92</v>
      </c>
      <c r="P2448" t="s">
        <v>92</v>
      </c>
      <c r="Q2448" t="s">
        <v>92</v>
      </c>
      <c r="R2448" t="s">
        <v>100</v>
      </c>
      <c r="T2448" s="11">
        <v>41569.469490740703</v>
      </c>
    </row>
    <row r="2449" spans="1:21">
      <c r="A2449">
        <v>2451</v>
      </c>
      <c r="B2449">
        <v>2629</v>
      </c>
      <c r="C2449" t="s">
        <v>2128</v>
      </c>
      <c r="D2449">
        <v>1</v>
      </c>
      <c r="E2449">
        <v>1</v>
      </c>
      <c r="F2449" t="s">
        <v>60</v>
      </c>
      <c r="G2449" t="s">
        <v>4272</v>
      </c>
      <c r="H2449" t="s">
        <v>4273</v>
      </c>
      <c r="I2449" t="s">
        <v>4274</v>
      </c>
      <c r="J2449" t="s">
        <v>99</v>
      </c>
      <c r="L2449" t="s">
        <v>7177</v>
      </c>
      <c r="M2449" t="s">
        <v>92</v>
      </c>
      <c r="N2449" t="s">
        <v>93</v>
      </c>
      <c r="O2449" t="s">
        <v>92</v>
      </c>
      <c r="P2449" t="s">
        <v>92</v>
      </c>
      <c r="Q2449" t="s">
        <v>93</v>
      </c>
      <c r="R2449" t="s">
        <v>174</v>
      </c>
      <c r="S2449" t="s">
        <v>174</v>
      </c>
      <c r="T2449" s="11">
        <v>41569.481574074103</v>
      </c>
      <c r="U2449" s="11">
        <v>41569.483090277798</v>
      </c>
    </row>
    <row r="2450" spans="1:21">
      <c r="A2450">
        <v>2452</v>
      </c>
      <c r="B2450">
        <v>2449</v>
      </c>
      <c r="C2450" t="s">
        <v>1723</v>
      </c>
      <c r="D2450">
        <v>9</v>
      </c>
      <c r="E2450">
        <v>3</v>
      </c>
      <c r="F2450" t="s">
        <v>60</v>
      </c>
      <c r="G2450" t="s">
        <v>1987</v>
      </c>
      <c r="H2450" t="s">
        <v>1988</v>
      </c>
      <c r="I2450" t="s">
        <v>7178</v>
      </c>
      <c r="J2450" t="s">
        <v>99</v>
      </c>
      <c r="L2450" t="s">
        <v>4941</v>
      </c>
      <c r="M2450" t="s">
        <v>92</v>
      </c>
      <c r="N2450" t="s">
        <v>92</v>
      </c>
      <c r="O2450" t="s">
        <v>92</v>
      </c>
      <c r="P2450" t="s">
        <v>92</v>
      </c>
      <c r="Q2450" t="s">
        <v>92</v>
      </c>
      <c r="R2450" t="s">
        <v>222</v>
      </c>
      <c r="T2450" s="11">
        <v>41569.490034722199</v>
      </c>
    </row>
    <row r="2451" spans="1:21">
      <c r="A2451">
        <v>2453</v>
      </c>
      <c r="B2451">
        <v>2382</v>
      </c>
      <c r="C2451" t="s">
        <v>1863</v>
      </c>
      <c r="D2451">
        <v>9</v>
      </c>
      <c r="E2451">
        <v>3</v>
      </c>
      <c r="F2451" t="s">
        <v>60</v>
      </c>
      <c r="G2451" t="s">
        <v>1938</v>
      </c>
      <c r="H2451" t="s">
        <v>1939</v>
      </c>
      <c r="I2451" t="s">
        <v>950</v>
      </c>
      <c r="J2451" t="s">
        <v>99</v>
      </c>
      <c r="L2451" t="s">
        <v>7179</v>
      </c>
      <c r="M2451" t="s">
        <v>92</v>
      </c>
      <c r="N2451" t="s">
        <v>93</v>
      </c>
      <c r="O2451" t="s">
        <v>93</v>
      </c>
      <c r="P2451" t="s">
        <v>92</v>
      </c>
      <c r="Q2451" t="s">
        <v>92</v>
      </c>
      <c r="R2451" t="s">
        <v>100</v>
      </c>
      <c r="S2451" t="s">
        <v>100</v>
      </c>
      <c r="T2451" s="11">
        <v>41569.521747685198</v>
      </c>
      <c r="U2451" s="11">
        <v>41569.5247453704</v>
      </c>
    </row>
    <row r="2452" spans="1:21">
      <c r="A2452">
        <v>2454</v>
      </c>
      <c r="B2452">
        <v>2771</v>
      </c>
      <c r="C2452" t="s">
        <v>2128</v>
      </c>
      <c r="D2452">
        <v>1</v>
      </c>
      <c r="E2452">
        <v>1</v>
      </c>
      <c r="F2452" t="s">
        <v>60</v>
      </c>
      <c r="G2452" t="s">
        <v>2247</v>
      </c>
      <c r="H2452" t="s">
        <v>2248</v>
      </c>
      <c r="I2452" t="s">
        <v>7180</v>
      </c>
      <c r="J2452" t="s">
        <v>99</v>
      </c>
      <c r="L2452" t="s">
        <v>7181</v>
      </c>
      <c r="M2452" t="s">
        <v>92</v>
      </c>
      <c r="N2452" t="s">
        <v>93</v>
      </c>
      <c r="O2452" t="s">
        <v>92</v>
      </c>
      <c r="P2452" t="s">
        <v>92</v>
      </c>
      <c r="Q2452" t="s">
        <v>92</v>
      </c>
      <c r="R2452" t="s">
        <v>94</v>
      </c>
      <c r="S2452" t="s">
        <v>94</v>
      </c>
      <c r="T2452" s="11">
        <v>41569.571747685201</v>
      </c>
      <c r="U2452" s="11">
        <v>41569.573252314804</v>
      </c>
    </row>
    <row r="2453" spans="1:21">
      <c r="A2453">
        <v>2455</v>
      </c>
      <c r="B2453">
        <v>2381</v>
      </c>
      <c r="C2453" t="s">
        <v>1863</v>
      </c>
      <c r="D2453">
        <v>9</v>
      </c>
      <c r="E2453">
        <v>3</v>
      </c>
      <c r="F2453" t="s">
        <v>60</v>
      </c>
      <c r="G2453" t="s">
        <v>4003</v>
      </c>
      <c r="H2453" t="s">
        <v>4004</v>
      </c>
      <c r="I2453" t="s">
        <v>1842</v>
      </c>
      <c r="J2453" t="s">
        <v>99</v>
      </c>
      <c r="L2453" t="s">
        <v>7182</v>
      </c>
      <c r="M2453" t="s">
        <v>92</v>
      </c>
      <c r="N2453" t="s">
        <v>92</v>
      </c>
      <c r="O2453" t="s">
        <v>92</v>
      </c>
      <c r="P2453" t="s">
        <v>92</v>
      </c>
      <c r="Q2453" t="s">
        <v>93</v>
      </c>
      <c r="R2453" t="s">
        <v>100</v>
      </c>
      <c r="S2453" t="s">
        <v>100</v>
      </c>
      <c r="T2453" s="11">
        <v>41569.576574074097</v>
      </c>
      <c r="U2453" s="11">
        <v>41569.581087963001</v>
      </c>
    </row>
    <row r="2454" spans="1:21">
      <c r="A2454">
        <v>2456</v>
      </c>
      <c r="B2454">
        <v>2770</v>
      </c>
      <c r="C2454" t="s">
        <v>2128</v>
      </c>
      <c r="D2454">
        <v>1</v>
      </c>
      <c r="E2454">
        <v>1</v>
      </c>
      <c r="F2454" t="s">
        <v>60</v>
      </c>
      <c r="G2454" t="s">
        <v>2244</v>
      </c>
      <c r="H2454" t="s">
        <v>2245</v>
      </c>
      <c r="I2454" t="s">
        <v>7115</v>
      </c>
      <c r="J2454" t="s">
        <v>99</v>
      </c>
      <c r="L2454" t="s">
        <v>4067</v>
      </c>
      <c r="M2454" t="s">
        <v>92</v>
      </c>
      <c r="N2454" t="s">
        <v>92</v>
      </c>
      <c r="O2454" t="s">
        <v>92</v>
      </c>
      <c r="P2454" t="s">
        <v>92</v>
      </c>
      <c r="Q2454" t="s">
        <v>92</v>
      </c>
      <c r="R2454" t="s">
        <v>174</v>
      </c>
      <c r="T2454" s="11">
        <v>41569.582083333298</v>
      </c>
    </row>
    <row r="2455" spans="1:21">
      <c r="A2455">
        <v>2457</v>
      </c>
      <c r="B2455">
        <v>4107</v>
      </c>
      <c r="C2455" t="s">
        <v>2128</v>
      </c>
      <c r="D2455">
        <v>1</v>
      </c>
      <c r="E2455">
        <v>1</v>
      </c>
      <c r="F2455" t="s">
        <v>60</v>
      </c>
      <c r="G2455" t="s">
        <v>3995</v>
      </c>
      <c r="H2455" t="s">
        <v>3996</v>
      </c>
      <c r="I2455" t="s">
        <v>91</v>
      </c>
      <c r="J2455" t="s">
        <v>99</v>
      </c>
      <c r="L2455" t="s">
        <v>4067</v>
      </c>
      <c r="M2455" t="s">
        <v>92</v>
      </c>
      <c r="N2455" t="s">
        <v>92</v>
      </c>
      <c r="O2455" t="s">
        <v>92</v>
      </c>
      <c r="P2455" t="s">
        <v>92</v>
      </c>
      <c r="Q2455" t="s">
        <v>92</v>
      </c>
      <c r="R2455" t="s">
        <v>174</v>
      </c>
      <c r="T2455" s="11">
        <v>41569.587256944404</v>
      </c>
    </row>
    <row r="2456" spans="1:21">
      <c r="A2456">
        <v>2458</v>
      </c>
      <c r="B2456">
        <v>2377</v>
      </c>
      <c r="C2456" t="s">
        <v>1863</v>
      </c>
      <c r="D2456">
        <v>9</v>
      </c>
      <c r="E2456">
        <v>3</v>
      </c>
      <c r="F2456" t="s">
        <v>60</v>
      </c>
      <c r="G2456" t="s">
        <v>1935</v>
      </c>
      <c r="H2456" t="s">
        <v>7183</v>
      </c>
      <c r="I2456" t="s">
        <v>7184</v>
      </c>
      <c r="J2456" t="s">
        <v>99</v>
      </c>
      <c r="L2456" t="s">
        <v>7185</v>
      </c>
      <c r="M2456" t="s">
        <v>92</v>
      </c>
      <c r="N2456" t="s">
        <v>92</v>
      </c>
      <c r="O2456" t="s">
        <v>92</v>
      </c>
      <c r="P2456" t="s">
        <v>92</v>
      </c>
      <c r="Q2456" t="s">
        <v>92</v>
      </c>
      <c r="R2456" t="s">
        <v>100</v>
      </c>
      <c r="T2456" s="11">
        <v>41569.592835648204</v>
      </c>
    </row>
    <row r="2457" spans="1:21">
      <c r="A2457">
        <v>2459</v>
      </c>
      <c r="B2457">
        <v>2378</v>
      </c>
      <c r="C2457" t="s">
        <v>1863</v>
      </c>
      <c r="D2457">
        <v>9</v>
      </c>
      <c r="E2457">
        <v>3</v>
      </c>
      <c r="F2457" t="s">
        <v>60</v>
      </c>
      <c r="G2457" t="s">
        <v>3540</v>
      </c>
      <c r="H2457" t="s">
        <v>3541</v>
      </c>
      <c r="I2457" t="s">
        <v>7186</v>
      </c>
      <c r="J2457" t="s">
        <v>99</v>
      </c>
      <c r="M2457" t="s">
        <v>92</v>
      </c>
      <c r="N2457" t="s">
        <v>92</v>
      </c>
      <c r="O2457" t="s">
        <v>93</v>
      </c>
      <c r="P2457" t="s">
        <v>92</v>
      </c>
      <c r="Q2457" t="s">
        <v>92</v>
      </c>
      <c r="R2457" t="s">
        <v>222</v>
      </c>
      <c r="S2457" t="s">
        <v>222</v>
      </c>
      <c r="T2457" s="11">
        <v>41569.601574074099</v>
      </c>
      <c r="U2457" s="11">
        <v>41569.631712962997</v>
      </c>
    </row>
    <row r="2458" spans="1:21">
      <c r="A2458">
        <v>2460</v>
      </c>
      <c r="B2458">
        <v>2375</v>
      </c>
      <c r="C2458" t="s">
        <v>1863</v>
      </c>
      <c r="D2458">
        <v>9</v>
      </c>
      <c r="E2458">
        <v>3</v>
      </c>
      <c r="F2458" t="s">
        <v>60</v>
      </c>
      <c r="G2458" t="s">
        <v>1931</v>
      </c>
      <c r="H2458" t="s">
        <v>1932</v>
      </c>
      <c r="I2458" t="s">
        <v>7187</v>
      </c>
      <c r="J2458" t="s">
        <v>99</v>
      </c>
      <c r="M2458" t="s">
        <v>92</v>
      </c>
      <c r="N2458" t="s">
        <v>93</v>
      </c>
      <c r="O2458" t="s">
        <v>92</v>
      </c>
      <c r="P2458" t="s">
        <v>92</v>
      </c>
      <c r="Q2458" t="s">
        <v>92</v>
      </c>
      <c r="R2458" t="s">
        <v>100</v>
      </c>
      <c r="T2458" s="11">
        <v>41569.622523148202</v>
      </c>
    </row>
    <row r="2459" spans="1:21">
      <c r="A2459">
        <v>2461</v>
      </c>
      <c r="B2459">
        <v>2742</v>
      </c>
      <c r="C2459" t="s">
        <v>2128</v>
      </c>
      <c r="D2459">
        <v>1</v>
      </c>
      <c r="E2459">
        <v>1</v>
      </c>
      <c r="F2459" t="s">
        <v>60</v>
      </c>
      <c r="G2459" t="s">
        <v>4071</v>
      </c>
      <c r="H2459" t="s">
        <v>4072</v>
      </c>
      <c r="I2459" t="s">
        <v>4073</v>
      </c>
      <c r="J2459" t="s">
        <v>99</v>
      </c>
      <c r="L2459" t="s">
        <v>4067</v>
      </c>
      <c r="M2459" t="s">
        <v>92</v>
      </c>
      <c r="N2459" t="s">
        <v>92</v>
      </c>
      <c r="O2459" t="s">
        <v>92</v>
      </c>
      <c r="P2459" t="s">
        <v>92</v>
      </c>
      <c r="Q2459" t="s">
        <v>92</v>
      </c>
      <c r="R2459" t="s">
        <v>174</v>
      </c>
      <c r="T2459" s="11">
        <v>41569.628159722197</v>
      </c>
    </row>
    <row r="2460" spans="1:21">
      <c r="A2460">
        <v>2462</v>
      </c>
      <c r="B2460">
        <v>2374</v>
      </c>
      <c r="C2460" t="s">
        <v>1863</v>
      </c>
      <c r="D2460">
        <v>9</v>
      </c>
      <c r="E2460">
        <v>3</v>
      </c>
      <c r="F2460" t="s">
        <v>60</v>
      </c>
      <c r="G2460" t="s">
        <v>1928</v>
      </c>
      <c r="H2460" t="s">
        <v>1929</v>
      </c>
      <c r="I2460" t="s">
        <v>7188</v>
      </c>
      <c r="J2460" t="s">
        <v>99</v>
      </c>
      <c r="M2460" t="s">
        <v>92</v>
      </c>
      <c r="N2460" t="s">
        <v>92</v>
      </c>
      <c r="O2460" t="s">
        <v>92</v>
      </c>
      <c r="P2460" t="s">
        <v>92</v>
      </c>
      <c r="Q2460" t="s">
        <v>92</v>
      </c>
      <c r="R2460" t="s">
        <v>222</v>
      </c>
      <c r="T2460" s="11">
        <v>41569.6401273148</v>
      </c>
    </row>
    <row r="2461" spans="1:21">
      <c r="A2461">
        <v>2463</v>
      </c>
      <c r="B2461">
        <v>2548</v>
      </c>
      <c r="C2461" t="s">
        <v>2039</v>
      </c>
      <c r="D2461">
        <v>1</v>
      </c>
      <c r="E2461">
        <v>1</v>
      </c>
      <c r="F2461" t="s">
        <v>60</v>
      </c>
      <c r="G2461" t="s">
        <v>4319</v>
      </c>
      <c r="H2461" t="s">
        <v>4320</v>
      </c>
      <c r="I2461" t="s">
        <v>4321</v>
      </c>
      <c r="J2461" t="s">
        <v>99</v>
      </c>
      <c r="L2461" t="s">
        <v>7189</v>
      </c>
      <c r="M2461" t="s">
        <v>92</v>
      </c>
      <c r="N2461" t="s">
        <v>92</v>
      </c>
      <c r="O2461" t="s">
        <v>92</v>
      </c>
      <c r="P2461" t="s">
        <v>92</v>
      </c>
      <c r="Q2461" t="s">
        <v>92</v>
      </c>
      <c r="R2461" t="s">
        <v>94</v>
      </c>
      <c r="T2461" s="11">
        <v>41569.646296296298</v>
      </c>
    </row>
    <row r="2462" spans="1:21">
      <c r="A2462">
        <v>2464</v>
      </c>
      <c r="B2462">
        <v>2559</v>
      </c>
      <c r="C2462" t="s">
        <v>2039</v>
      </c>
      <c r="D2462">
        <v>1</v>
      </c>
      <c r="E2462">
        <v>1</v>
      </c>
      <c r="F2462" t="s">
        <v>60</v>
      </c>
      <c r="G2462" t="s">
        <v>4309</v>
      </c>
      <c r="H2462" t="s">
        <v>4310</v>
      </c>
      <c r="I2462" t="s">
        <v>4311</v>
      </c>
      <c r="J2462" t="s">
        <v>99</v>
      </c>
      <c r="L2462" t="s">
        <v>7190</v>
      </c>
      <c r="M2462" t="s">
        <v>92</v>
      </c>
      <c r="N2462" t="s">
        <v>92</v>
      </c>
      <c r="O2462" t="s">
        <v>92</v>
      </c>
      <c r="P2462" t="s">
        <v>92</v>
      </c>
      <c r="Q2462" t="s">
        <v>92</v>
      </c>
      <c r="R2462" t="s">
        <v>174</v>
      </c>
      <c r="T2462" s="11">
        <v>41569.6505555556</v>
      </c>
    </row>
    <row r="2463" spans="1:21">
      <c r="A2463">
        <v>2465</v>
      </c>
      <c r="B2463">
        <v>2549</v>
      </c>
      <c r="C2463" t="s">
        <v>2035</v>
      </c>
      <c r="D2463">
        <v>1</v>
      </c>
      <c r="E2463">
        <v>1</v>
      </c>
      <c r="F2463" t="s">
        <v>60</v>
      </c>
      <c r="G2463" t="s">
        <v>2043</v>
      </c>
      <c r="H2463" t="s">
        <v>2044</v>
      </c>
      <c r="I2463" t="s">
        <v>797</v>
      </c>
      <c r="J2463" t="s">
        <v>99</v>
      </c>
      <c r="L2463" t="s">
        <v>7191</v>
      </c>
      <c r="M2463" t="s">
        <v>92</v>
      </c>
      <c r="N2463" t="s">
        <v>92</v>
      </c>
      <c r="O2463" t="s">
        <v>92</v>
      </c>
      <c r="P2463" t="s">
        <v>92</v>
      </c>
      <c r="Q2463" t="s">
        <v>92</v>
      </c>
      <c r="R2463" t="s">
        <v>174</v>
      </c>
      <c r="T2463" s="11">
        <v>41569.662361111099</v>
      </c>
    </row>
    <row r="2464" spans="1:21">
      <c r="A2464">
        <v>2466</v>
      </c>
      <c r="B2464">
        <v>4003</v>
      </c>
      <c r="C2464" t="s">
        <v>1731</v>
      </c>
      <c r="D2464">
        <v>9</v>
      </c>
      <c r="E2464">
        <v>3</v>
      </c>
      <c r="F2464" t="s">
        <v>60</v>
      </c>
      <c r="G2464" t="s">
        <v>3568</v>
      </c>
      <c r="H2464" t="s">
        <v>3569</v>
      </c>
      <c r="I2464" t="s">
        <v>7192</v>
      </c>
      <c r="J2464" t="s">
        <v>99</v>
      </c>
      <c r="L2464" t="s">
        <v>7193</v>
      </c>
      <c r="M2464" t="s">
        <v>92</v>
      </c>
      <c r="N2464" t="s">
        <v>92</v>
      </c>
      <c r="O2464" t="s">
        <v>92</v>
      </c>
      <c r="P2464" t="s">
        <v>92</v>
      </c>
      <c r="Q2464" t="s">
        <v>92</v>
      </c>
      <c r="R2464" t="s">
        <v>100</v>
      </c>
      <c r="T2464" s="11">
        <v>41569.669120370403</v>
      </c>
    </row>
    <row r="2465" spans="1:21">
      <c r="A2465">
        <v>2467</v>
      </c>
      <c r="B2465">
        <v>2369</v>
      </c>
      <c r="C2465" t="s">
        <v>1731</v>
      </c>
      <c r="D2465">
        <v>9</v>
      </c>
      <c r="E2465">
        <v>3</v>
      </c>
      <c r="F2465" t="s">
        <v>60</v>
      </c>
      <c r="G2465" t="s">
        <v>1925</v>
      </c>
      <c r="H2465" t="s">
        <v>1926</v>
      </c>
      <c r="I2465" t="s">
        <v>7194</v>
      </c>
      <c r="J2465" t="s">
        <v>99</v>
      </c>
      <c r="M2465" t="s">
        <v>92</v>
      </c>
      <c r="N2465" t="s">
        <v>92</v>
      </c>
      <c r="O2465" t="s">
        <v>92</v>
      </c>
      <c r="P2465" t="s">
        <v>92</v>
      </c>
      <c r="Q2465" t="s">
        <v>92</v>
      </c>
      <c r="R2465" t="s">
        <v>222</v>
      </c>
      <c r="T2465" s="11">
        <v>41569.692627314798</v>
      </c>
    </row>
    <row r="2466" spans="1:21">
      <c r="A2466">
        <v>2468</v>
      </c>
      <c r="B2466">
        <v>2687</v>
      </c>
      <c r="C2466" t="s">
        <v>2035</v>
      </c>
      <c r="D2466">
        <v>1</v>
      </c>
      <c r="E2466">
        <v>1</v>
      </c>
      <c r="F2466" t="s">
        <v>60</v>
      </c>
      <c r="G2466" t="s">
        <v>2194</v>
      </c>
      <c r="H2466" t="s">
        <v>7195</v>
      </c>
      <c r="I2466" t="s">
        <v>3478</v>
      </c>
      <c r="J2466" t="s">
        <v>99</v>
      </c>
      <c r="L2466" t="s">
        <v>7196</v>
      </c>
      <c r="M2466" t="s">
        <v>92</v>
      </c>
      <c r="N2466" t="s">
        <v>92</v>
      </c>
      <c r="O2466" t="s">
        <v>92</v>
      </c>
      <c r="P2466" t="s">
        <v>92</v>
      </c>
      <c r="Q2466" t="s">
        <v>92</v>
      </c>
      <c r="R2466" t="s">
        <v>94</v>
      </c>
      <c r="T2466" s="11">
        <v>41569.699247685203</v>
      </c>
    </row>
    <row r="2467" spans="1:21">
      <c r="A2467">
        <v>2469</v>
      </c>
      <c r="B2467">
        <v>2556</v>
      </c>
      <c r="C2467" t="s">
        <v>2047</v>
      </c>
      <c r="D2467">
        <v>1</v>
      </c>
      <c r="E2467">
        <v>1</v>
      </c>
      <c r="F2467" t="s">
        <v>60</v>
      </c>
      <c r="G2467" t="s">
        <v>4105</v>
      </c>
      <c r="H2467" t="s">
        <v>4106</v>
      </c>
      <c r="I2467" t="s">
        <v>2547</v>
      </c>
      <c r="J2467" t="s">
        <v>99</v>
      </c>
      <c r="L2467" t="s">
        <v>7197</v>
      </c>
      <c r="M2467" t="s">
        <v>92</v>
      </c>
      <c r="N2467" t="s">
        <v>92</v>
      </c>
      <c r="O2467" t="s">
        <v>92</v>
      </c>
      <c r="P2467" t="s">
        <v>92</v>
      </c>
      <c r="Q2467" t="s">
        <v>92</v>
      </c>
      <c r="R2467" t="s">
        <v>174</v>
      </c>
      <c r="T2467" s="11">
        <v>41570.440428240698</v>
      </c>
    </row>
    <row r="2468" spans="1:21">
      <c r="A2468">
        <v>2470</v>
      </c>
      <c r="B2468">
        <v>2555</v>
      </c>
      <c r="C2468" t="s">
        <v>2047</v>
      </c>
      <c r="D2468">
        <v>1</v>
      </c>
      <c r="E2468">
        <v>1</v>
      </c>
      <c r="F2468" t="s">
        <v>60</v>
      </c>
      <c r="G2468" t="s">
        <v>2056</v>
      </c>
      <c r="H2468" t="s">
        <v>4111</v>
      </c>
      <c r="I2468" t="s">
        <v>4112</v>
      </c>
      <c r="J2468" t="s">
        <v>99</v>
      </c>
      <c r="L2468" t="s">
        <v>7198</v>
      </c>
      <c r="M2468" t="s">
        <v>92</v>
      </c>
      <c r="N2468" t="s">
        <v>92</v>
      </c>
      <c r="O2468" t="s">
        <v>92</v>
      </c>
      <c r="P2468" t="s">
        <v>92</v>
      </c>
      <c r="Q2468" t="s">
        <v>92</v>
      </c>
      <c r="R2468" t="s">
        <v>94</v>
      </c>
      <c r="T2468" s="11">
        <v>41570.449756944399</v>
      </c>
    </row>
    <row r="2469" spans="1:21">
      <c r="A2469">
        <v>2471</v>
      </c>
      <c r="B2469">
        <v>2678</v>
      </c>
      <c r="C2469" t="s">
        <v>2047</v>
      </c>
      <c r="D2469">
        <v>1</v>
      </c>
      <c r="E2469">
        <v>1</v>
      </c>
      <c r="F2469" t="s">
        <v>60</v>
      </c>
      <c r="G2469" t="s">
        <v>4083</v>
      </c>
      <c r="H2469" t="s">
        <v>4084</v>
      </c>
      <c r="I2469" t="s">
        <v>4085</v>
      </c>
      <c r="J2469" t="s">
        <v>99</v>
      </c>
      <c r="L2469" t="s">
        <v>7198</v>
      </c>
      <c r="M2469" t="s">
        <v>92</v>
      </c>
      <c r="N2469" t="s">
        <v>92</v>
      </c>
      <c r="O2469" t="s">
        <v>92</v>
      </c>
      <c r="P2469" t="s">
        <v>92</v>
      </c>
      <c r="Q2469" t="s">
        <v>92</v>
      </c>
      <c r="R2469" t="s">
        <v>94</v>
      </c>
      <c r="T2469" s="11">
        <v>41570.456539351901</v>
      </c>
    </row>
    <row r="2470" spans="1:21">
      <c r="A2470">
        <v>2472</v>
      </c>
      <c r="B2470">
        <v>2553</v>
      </c>
      <c r="C2470" t="s">
        <v>2047</v>
      </c>
      <c r="D2470">
        <v>1</v>
      </c>
      <c r="E2470">
        <v>1</v>
      </c>
      <c r="F2470" t="s">
        <v>60</v>
      </c>
      <c r="G2470" t="s">
        <v>2052</v>
      </c>
      <c r="H2470" t="s">
        <v>2053</v>
      </c>
      <c r="I2470" t="s">
        <v>1535</v>
      </c>
      <c r="J2470" t="s">
        <v>99</v>
      </c>
      <c r="L2470" t="s">
        <v>7199</v>
      </c>
      <c r="M2470" t="s">
        <v>92</v>
      </c>
      <c r="N2470" t="s">
        <v>92</v>
      </c>
      <c r="O2470" t="s">
        <v>92</v>
      </c>
      <c r="P2470" t="s">
        <v>92</v>
      </c>
      <c r="Q2470" t="s">
        <v>92</v>
      </c>
      <c r="R2470" t="s">
        <v>174</v>
      </c>
      <c r="T2470" s="11">
        <v>41570.457025463002</v>
      </c>
    </row>
    <row r="2471" spans="1:21">
      <c r="A2471">
        <v>2473</v>
      </c>
      <c r="B2471">
        <v>2552</v>
      </c>
      <c r="C2471" t="s">
        <v>2047</v>
      </c>
      <c r="D2471">
        <v>1</v>
      </c>
      <c r="E2471">
        <v>1</v>
      </c>
      <c r="F2471" t="s">
        <v>60</v>
      </c>
      <c r="G2471" t="s">
        <v>2048</v>
      </c>
      <c r="H2471" t="s">
        <v>2049</v>
      </c>
      <c r="I2471" t="s">
        <v>7200</v>
      </c>
      <c r="J2471" t="s">
        <v>99</v>
      </c>
      <c r="L2471" t="s">
        <v>4170</v>
      </c>
      <c r="M2471" t="s">
        <v>93</v>
      </c>
      <c r="N2471" t="s">
        <v>92</v>
      </c>
      <c r="O2471" t="s">
        <v>92</v>
      </c>
      <c r="P2471" t="s">
        <v>92</v>
      </c>
      <c r="Q2471" t="s">
        <v>92</v>
      </c>
      <c r="R2471" t="s">
        <v>174</v>
      </c>
      <c r="T2471" s="11">
        <v>41570.459641203699</v>
      </c>
    </row>
    <row r="2472" spans="1:21">
      <c r="A2472">
        <v>2474</v>
      </c>
      <c r="B2472">
        <v>2365</v>
      </c>
      <c r="C2472" t="s">
        <v>1731</v>
      </c>
      <c r="D2472">
        <v>9</v>
      </c>
      <c r="E2472">
        <v>3</v>
      </c>
      <c r="F2472" t="s">
        <v>60</v>
      </c>
      <c r="G2472" t="s">
        <v>1919</v>
      </c>
      <c r="H2472" t="s">
        <v>1920</v>
      </c>
      <c r="I2472" t="s">
        <v>350</v>
      </c>
      <c r="J2472" t="s">
        <v>99</v>
      </c>
      <c r="M2472" t="s">
        <v>92</v>
      </c>
      <c r="N2472" t="s">
        <v>92</v>
      </c>
      <c r="O2472" t="s">
        <v>92</v>
      </c>
      <c r="P2472" t="s">
        <v>92</v>
      </c>
      <c r="Q2472" t="s">
        <v>93</v>
      </c>
      <c r="R2472" t="s">
        <v>222</v>
      </c>
      <c r="S2472" t="s">
        <v>222</v>
      </c>
      <c r="T2472" s="11">
        <v>41570.467199074097</v>
      </c>
      <c r="U2472" s="11">
        <v>41570.467326388898</v>
      </c>
    </row>
    <row r="2473" spans="1:21">
      <c r="A2473">
        <v>2475</v>
      </c>
      <c r="B2473">
        <v>2676</v>
      </c>
      <c r="C2473" t="s">
        <v>2047</v>
      </c>
      <c r="D2473">
        <v>1</v>
      </c>
      <c r="E2473">
        <v>1</v>
      </c>
      <c r="F2473" t="s">
        <v>60</v>
      </c>
      <c r="G2473" t="s">
        <v>2190</v>
      </c>
      <c r="H2473" t="s">
        <v>2191</v>
      </c>
      <c r="I2473" t="s">
        <v>7201</v>
      </c>
      <c r="J2473" t="s">
        <v>99</v>
      </c>
      <c r="L2473" t="s">
        <v>4067</v>
      </c>
      <c r="M2473" t="s">
        <v>92</v>
      </c>
      <c r="N2473" t="s">
        <v>92</v>
      </c>
      <c r="O2473" t="s">
        <v>92</v>
      </c>
      <c r="P2473" t="s">
        <v>92</v>
      </c>
      <c r="Q2473" t="s">
        <v>92</v>
      </c>
      <c r="R2473" t="s">
        <v>174</v>
      </c>
      <c r="T2473" s="11">
        <v>41570.467708333301</v>
      </c>
    </row>
    <row r="2474" spans="1:21">
      <c r="A2474">
        <v>2476</v>
      </c>
      <c r="B2474">
        <v>2677</v>
      </c>
      <c r="C2474" t="s">
        <v>2047</v>
      </c>
      <c r="D2474">
        <v>1</v>
      </c>
      <c r="E2474">
        <v>1</v>
      </c>
      <c r="F2474" t="s">
        <v>60</v>
      </c>
      <c r="G2474" t="s">
        <v>3536</v>
      </c>
      <c r="H2474" t="s">
        <v>3537</v>
      </c>
      <c r="I2474" t="s">
        <v>2033</v>
      </c>
      <c r="J2474" t="s">
        <v>99</v>
      </c>
      <c r="L2474" t="s">
        <v>7202</v>
      </c>
      <c r="M2474" t="s">
        <v>93</v>
      </c>
      <c r="N2474" t="s">
        <v>92</v>
      </c>
      <c r="O2474" t="s">
        <v>92</v>
      </c>
      <c r="P2474" t="s">
        <v>92</v>
      </c>
      <c r="Q2474" t="s">
        <v>92</v>
      </c>
      <c r="R2474" t="s">
        <v>94</v>
      </c>
      <c r="T2474" s="11">
        <v>41570.476909722202</v>
      </c>
    </row>
    <row r="2475" spans="1:21">
      <c r="A2475">
        <v>2477</v>
      </c>
      <c r="B2475">
        <v>2363</v>
      </c>
      <c r="C2475" t="s">
        <v>1731</v>
      </c>
      <c r="D2475">
        <v>9</v>
      </c>
      <c r="E2475">
        <v>3</v>
      </c>
      <c r="F2475" t="s">
        <v>60</v>
      </c>
      <c r="G2475" t="s">
        <v>1917</v>
      </c>
      <c r="H2475" t="s">
        <v>5784</v>
      </c>
      <c r="I2475" t="s">
        <v>3387</v>
      </c>
      <c r="J2475" t="s">
        <v>99</v>
      </c>
      <c r="L2475" t="s">
        <v>7203</v>
      </c>
      <c r="M2475" t="s">
        <v>92</v>
      </c>
      <c r="N2475" t="s">
        <v>92</v>
      </c>
      <c r="O2475" t="s">
        <v>92</v>
      </c>
      <c r="P2475" t="s">
        <v>92</v>
      </c>
      <c r="Q2475" t="s">
        <v>92</v>
      </c>
      <c r="R2475" t="s">
        <v>100</v>
      </c>
      <c r="T2475" s="11">
        <v>41570.481307870403</v>
      </c>
    </row>
    <row r="2476" spans="1:21">
      <c r="A2476">
        <v>2478</v>
      </c>
      <c r="B2476">
        <v>2673</v>
      </c>
      <c r="C2476" t="s">
        <v>2047</v>
      </c>
      <c r="D2476">
        <v>1</v>
      </c>
      <c r="E2476">
        <v>1</v>
      </c>
      <c r="F2476" t="s">
        <v>60</v>
      </c>
      <c r="G2476" t="s">
        <v>2185</v>
      </c>
      <c r="H2476" t="s">
        <v>2186</v>
      </c>
      <c r="I2476" t="s">
        <v>1587</v>
      </c>
      <c r="J2476" t="s">
        <v>99</v>
      </c>
      <c r="L2476" t="s">
        <v>7204</v>
      </c>
      <c r="M2476" t="s">
        <v>93</v>
      </c>
      <c r="N2476" t="s">
        <v>92</v>
      </c>
      <c r="O2476" t="s">
        <v>92</v>
      </c>
      <c r="P2476" t="s">
        <v>92</v>
      </c>
      <c r="Q2476" t="s">
        <v>92</v>
      </c>
      <c r="R2476" t="s">
        <v>94</v>
      </c>
      <c r="T2476" s="11">
        <v>41570.489502314798</v>
      </c>
    </row>
    <row r="2477" spans="1:21">
      <c r="A2477">
        <v>2479</v>
      </c>
      <c r="B2477">
        <v>2360</v>
      </c>
      <c r="C2477" t="s">
        <v>1731</v>
      </c>
      <c r="D2477">
        <v>9</v>
      </c>
      <c r="E2477">
        <v>3</v>
      </c>
      <c r="F2477" t="s">
        <v>60</v>
      </c>
      <c r="G2477" t="s">
        <v>1912</v>
      </c>
      <c r="H2477" t="s">
        <v>1913</v>
      </c>
      <c r="I2477" t="s">
        <v>91</v>
      </c>
      <c r="J2477" t="s">
        <v>99</v>
      </c>
      <c r="L2477" t="s">
        <v>7205</v>
      </c>
      <c r="M2477" t="s">
        <v>92</v>
      </c>
      <c r="N2477" t="s">
        <v>93</v>
      </c>
      <c r="O2477" t="s">
        <v>92</v>
      </c>
      <c r="P2477" t="s">
        <v>92</v>
      </c>
      <c r="Q2477" t="s">
        <v>92</v>
      </c>
      <c r="R2477" t="s">
        <v>100</v>
      </c>
      <c r="S2477" t="s">
        <v>100</v>
      </c>
      <c r="T2477" s="11">
        <v>41570.5061921296</v>
      </c>
      <c r="U2477" s="11">
        <v>41570.510810185202</v>
      </c>
    </row>
    <row r="2478" spans="1:21">
      <c r="A2478">
        <v>2480</v>
      </c>
      <c r="B2478">
        <v>2561</v>
      </c>
      <c r="C2478" t="s">
        <v>2047</v>
      </c>
      <c r="D2478">
        <v>1</v>
      </c>
      <c r="E2478">
        <v>1</v>
      </c>
      <c r="F2478" t="s">
        <v>60</v>
      </c>
      <c r="G2478" t="s">
        <v>2059</v>
      </c>
      <c r="H2478" t="s">
        <v>2060</v>
      </c>
      <c r="I2478" t="s">
        <v>7206</v>
      </c>
      <c r="J2478" t="s">
        <v>99</v>
      </c>
      <c r="L2478" t="s">
        <v>7207</v>
      </c>
      <c r="M2478" t="s">
        <v>92</v>
      </c>
      <c r="N2478" t="s">
        <v>93</v>
      </c>
      <c r="O2478" t="s">
        <v>92</v>
      </c>
      <c r="P2478" t="s">
        <v>93</v>
      </c>
      <c r="Q2478" t="s">
        <v>93</v>
      </c>
      <c r="R2478" t="s">
        <v>174</v>
      </c>
      <c r="S2478" t="s">
        <v>174</v>
      </c>
      <c r="T2478" s="11">
        <v>41570.525208333303</v>
      </c>
      <c r="U2478" s="11">
        <v>41570.528298611098</v>
      </c>
    </row>
    <row r="2479" spans="1:21">
      <c r="A2479">
        <v>2481</v>
      </c>
      <c r="B2479">
        <v>2362</v>
      </c>
      <c r="C2479" t="s">
        <v>1731</v>
      </c>
      <c r="D2479">
        <v>9</v>
      </c>
      <c r="E2479">
        <v>3</v>
      </c>
      <c r="F2479" t="s">
        <v>60</v>
      </c>
      <c r="G2479" t="s">
        <v>1915</v>
      </c>
      <c r="H2479" t="s">
        <v>1916</v>
      </c>
      <c r="I2479" t="s">
        <v>7208</v>
      </c>
      <c r="J2479" t="s">
        <v>99</v>
      </c>
      <c r="L2479" t="s">
        <v>7209</v>
      </c>
      <c r="M2479" t="s">
        <v>92</v>
      </c>
      <c r="N2479" t="s">
        <v>92</v>
      </c>
      <c r="O2479" t="s">
        <v>92</v>
      </c>
      <c r="P2479" t="s">
        <v>92</v>
      </c>
      <c r="Q2479" t="s">
        <v>92</v>
      </c>
      <c r="R2479" t="s">
        <v>100</v>
      </c>
      <c r="T2479" s="11">
        <v>41570.552407407398</v>
      </c>
    </row>
    <row r="2480" spans="1:21">
      <c r="A2480">
        <v>2482</v>
      </c>
      <c r="B2480">
        <v>2562</v>
      </c>
      <c r="C2480" t="s">
        <v>2047</v>
      </c>
      <c r="D2480">
        <v>1</v>
      </c>
      <c r="E2480">
        <v>1</v>
      </c>
      <c r="F2480" t="s">
        <v>60</v>
      </c>
      <c r="G2480" t="s">
        <v>4141</v>
      </c>
      <c r="H2480" t="s">
        <v>4142</v>
      </c>
      <c r="I2480" t="s">
        <v>4143</v>
      </c>
      <c r="J2480" t="s">
        <v>99</v>
      </c>
      <c r="L2480" t="s">
        <v>7210</v>
      </c>
      <c r="M2480" t="s">
        <v>92</v>
      </c>
      <c r="N2480" t="s">
        <v>93</v>
      </c>
      <c r="O2480" t="s">
        <v>92</v>
      </c>
      <c r="P2480" t="s">
        <v>92</v>
      </c>
      <c r="Q2480" t="s">
        <v>92</v>
      </c>
      <c r="R2480" t="s">
        <v>94</v>
      </c>
      <c r="S2480" t="s">
        <v>94</v>
      </c>
      <c r="T2480" s="11">
        <v>41570.554201388899</v>
      </c>
      <c r="U2480" s="11">
        <v>41570.556087962999</v>
      </c>
    </row>
    <row r="2481" spans="1:21">
      <c r="A2481">
        <v>2483</v>
      </c>
      <c r="B2481">
        <v>2675</v>
      </c>
      <c r="C2481" t="s">
        <v>2047</v>
      </c>
      <c r="D2481">
        <v>1</v>
      </c>
      <c r="E2481">
        <v>1</v>
      </c>
      <c r="F2481" t="s">
        <v>60</v>
      </c>
      <c r="G2481" t="s">
        <v>2188</v>
      </c>
      <c r="H2481" t="s">
        <v>1498</v>
      </c>
      <c r="I2481" t="s">
        <v>1942</v>
      </c>
      <c r="J2481" t="s">
        <v>99</v>
      </c>
      <c r="L2481" t="s">
        <v>4704</v>
      </c>
      <c r="M2481" t="s">
        <v>93</v>
      </c>
      <c r="N2481" t="s">
        <v>92</v>
      </c>
      <c r="O2481" t="s">
        <v>92</v>
      </c>
      <c r="P2481" t="s">
        <v>92</v>
      </c>
      <c r="Q2481" t="s">
        <v>92</v>
      </c>
      <c r="R2481" t="s">
        <v>174</v>
      </c>
      <c r="T2481" s="11">
        <v>41570.563796296301</v>
      </c>
    </row>
    <row r="2482" spans="1:21">
      <c r="A2482">
        <v>2484</v>
      </c>
      <c r="B2482">
        <v>2366</v>
      </c>
      <c r="C2482" t="s">
        <v>1731</v>
      </c>
      <c r="D2482">
        <v>9</v>
      </c>
      <c r="E2482">
        <v>3</v>
      </c>
      <c r="F2482" t="s">
        <v>60</v>
      </c>
      <c r="G2482" t="s">
        <v>1922</v>
      </c>
      <c r="H2482" t="s">
        <v>1923</v>
      </c>
      <c r="I2482" t="s">
        <v>4133</v>
      </c>
      <c r="J2482" t="s">
        <v>99</v>
      </c>
      <c r="M2482" t="s">
        <v>92</v>
      </c>
      <c r="N2482" t="s">
        <v>92</v>
      </c>
      <c r="O2482" t="s">
        <v>92</v>
      </c>
      <c r="P2482" t="s">
        <v>92</v>
      </c>
      <c r="Q2482" t="s">
        <v>93</v>
      </c>
      <c r="R2482" t="s">
        <v>222</v>
      </c>
      <c r="S2482" t="s">
        <v>222</v>
      </c>
      <c r="T2482" s="11">
        <v>41570.568078703698</v>
      </c>
      <c r="U2482" s="11">
        <v>41570.568206018499</v>
      </c>
    </row>
    <row r="2483" spans="1:21">
      <c r="A2483">
        <v>2485</v>
      </c>
      <c r="B2483">
        <v>2565</v>
      </c>
      <c r="C2483" t="s">
        <v>2047</v>
      </c>
      <c r="D2483">
        <v>1</v>
      </c>
      <c r="E2483">
        <v>1</v>
      </c>
      <c r="F2483" t="s">
        <v>60</v>
      </c>
      <c r="G2483" t="s">
        <v>2063</v>
      </c>
      <c r="H2483" t="s">
        <v>4114</v>
      </c>
      <c r="I2483" t="s">
        <v>7211</v>
      </c>
      <c r="J2483" t="s">
        <v>99</v>
      </c>
      <c r="L2483" t="s">
        <v>7212</v>
      </c>
      <c r="M2483" t="s">
        <v>92</v>
      </c>
      <c r="N2483" t="s">
        <v>92</v>
      </c>
      <c r="O2483" t="s">
        <v>92</v>
      </c>
      <c r="P2483" t="s">
        <v>92</v>
      </c>
      <c r="Q2483" t="s">
        <v>92</v>
      </c>
      <c r="R2483" t="s">
        <v>174</v>
      </c>
      <c r="T2483" s="11">
        <v>41570.578252314801</v>
      </c>
    </row>
    <row r="2484" spans="1:21">
      <c r="A2484">
        <v>2486</v>
      </c>
      <c r="B2484">
        <v>2359</v>
      </c>
      <c r="C2484" t="s">
        <v>1906</v>
      </c>
      <c r="D2484">
        <v>9</v>
      </c>
      <c r="E2484">
        <v>3</v>
      </c>
      <c r="F2484" t="s">
        <v>60</v>
      </c>
      <c r="G2484" t="s">
        <v>1910</v>
      </c>
      <c r="H2484" t="s">
        <v>850</v>
      </c>
      <c r="I2484" t="s">
        <v>7213</v>
      </c>
      <c r="J2484" t="s">
        <v>99</v>
      </c>
      <c r="L2484" t="s">
        <v>7214</v>
      </c>
      <c r="M2484" t="s">
        <v>92</v>
      </c>
      <c r="N2484" t="s">
        <v>92</v>
      </c>
      <c r="O2484" t="s">
        <v>92</v>
      </c>
      <c r="P2484" t="s">
        <v>92</v>
      </c>
      <c r="Q2484" t="s">
        <v>92</v>
      </c>
      <c r="R2484" t="s">
        <v>100</v>
      </c>
      <c r="T2484" s="11">
        <v>41570.593541666698</v>
      </c>
    </row>
    <row r="2485" spans="1:21">
      <c r="A2485">
        <v>2487</v>
      </c>
      <c r="B2485">
        <v>2567</v>
      </c>
      <c r="C2485" t="s">
        <v>2039</v>
      </c>
      <c r="D2485">
        <v>1</v>
      </c>
      <c r="E2485">
        <v>1</v>
      </c>
      <c r="F2485" t="s">
        <v>60</v>
      </c>
      <c r="G2485" t="s">
        <v>2067</v>
      </c>
      <c r="H2485" t="s">
        <v>2068</v>
      </c>
      <c r="I2485" t="s">
        <v>3509</v>
      </c>
      <c r="J2485" t="s">
        <v>99</v>
      </c>
      <c r="L2485" t="s">
        <v>7198</v>
      </c>
      <c r="M2485" t="s">
        <v>92</v>
      </c>
      <c r="N2485" t="s">
        <v>92</v>
      </c>
      <c r="O2485" t="s">
        <v>92</v>
      </c>
      <c r="P2485" t="s">
        <v>92</v>
      </c>
      <c r="Q2485" t="s">
        <v>92</v>
      </c>
      <c r="R2485" t="s">
        <v>94</v>
      </c>
      <c r="T2485" s="11">
        <v>41570.594675925902</v>
      </c>
    </row>
    <row r="2486" spans="1:21">
      <c r="A2486">
        <v>2488</v>
      </c>
      <c r="B2486">
        <v>2659</v>
      </c>
      <c r="C2486" t="s">
        <v>2039</v>
      </c>
      <c r="D2486">
        <v>1</v>
      </c>
      <c r="E2486">
        <v>1</v>
      </c>
      <c r="F2486" t="s">
        <v>60</v>
      </c>
      <c r="G2486" t="s">
        <v>2171</v>
      </c>
      <c r="H2486" t="s">
        <v>2172</v>
      </c>
      <c r="I2486" t="s">
        <v>7215</v>
      </c>
      <c r="J2486" t="s">
        <v>99</v>
      </c>
      <c r="L2486" t="s">
        <v>7216</v>
      </c>
      <c r="M2486" t="s">
        <v>92</v>
      </c>
      <c r="N2486" t="s">
        <v>92</v>
      </c>
      <c r="O2486" t="s">
        <v>92</v>
      </c>
      <c r="P2486" t="s">
        <v>92</v>
      </c>
      <c r="Q2486" t="s">
        <v>92</v>
      </c>
      <c r="R2486" t="s">
        <v>174</v>
      </c>
      <c r="T2486" s="11">
        <v>41570.602986111102</v>
      </c>
    </row>
    <row r="2487" spans="1:21">
      <c r="A2487">
        <v>2489</v>
      </c>
      <c r="B2487">
        <v>2513</v>
      </c>
      <c r="C2487" t="s">
        <v>1863</v>
      </c>
      <c r="D2487">
        <v>9</v>
      </c>
      <c r="E2487">
        <v>3</v>
      </c>
      <c r="F2487" t="s">
        <v>60</v>
      </c>
      <c r="G2487" t="s">
        <v>2012</v>
      </c>
      <c r="H2487" t="s">
        <v>2013</v>
      </c>
      <c r="I2487" t="s">
        <v>7217</v>
      </c>
      <c r="J2487" t="s">
        <v>99</v>
      </c>
      <c r="L2487" t="s">
        <v>7218</v>
      </c>
      <c r="M2487" t="s">
        <v>92</v>
      </c>
      <c r="N2487" t="s">
        <v>92</v>
      </c>
      <c r="O2487" t="s">
        <v>92</v>
      </c>
      <c r="P2487" t="s">
        <v>92</v>
      </c>
      <c r="Q2487" t="s">
        <v>92</v>
      </c>
      <c r="R2487" t="s">
        <v>100</v>
      </c>
      <c r="T2487" s="11">
        <v>41570.620057870401</v>
      </c>
    </row>
    <row r="2488" spans="1:21">
      <c r="A2488">
        <v>2490</v>
      </c>
      <c r="B2488">
        <v>2671</v>
      </c>
      <c r="C2488" t="s">
        <v>2039</v>
      </c>
      <c r="D2488">
        <v>1</v>
      </c>
      <c r="E2488">
        <v>1</v>
      </c>
      <c r="F2488" t="s">
        <v>60</v>
      </c>
      <c r="G2488" t="s">
        <v>2182</v>
      </c>
      <c r="H2488" t="s">
        <v>2183</v>
      </c>
      <c r="I2488" t="s">
        <v>7219</v>
      </c>
      <c r="J2488" t="s">
        <v>99</v>
      </c>
      <c r="L2488" t="s">
        <v>7220</v>
      </c>
      <c r="M2488" t="s">
        <v>92</v>
      </c>
      <c r="N2488" t="s">
        <v>92</v>
      </c>
      <c r="O2488" t="s">
        <v>92</v>
      </c>
      <c r="P2488" t="s">
        <v>92</v>
      </c>
      <c r="Q2488" t="s">
        <v>93</v>
      </c>
      <c r="R2488" t="s">
        <v>94</v>
      </c>
      <c r="S2488" t="s">
        <v>94</v>
      </c>
      <c r="T2488" s="11">
        <v>41570.620995370402</v>
      </c>
      <c r="U2488" s="11">
        <v>41570.622557870403</v>
      </c>
    </row>
    <row r="2489" spans="1:21">
      <c r="A2489">
        <v>2491</v>
      </c>
      <c r="B2489">
        <v>2514</v>
      </c>
      <c r="C2489" t="s">
        <v>1863</v>
      </c>
      <c r="D2489">
        <v>9</v>
      </c>
      <c r="E2489">
        <v>3</v>
      </c>
      <c r="F2489" t="s">
        <v>60</v>
      </c>
      <c r="G2489" t="s">
        <v>2015</v>
      </c>
      <c r="H2489" t="s">
        <v>2016</v>
      </c>
      <c r="I2489" t="s">
        <v>7221</v>
      </c>
      <c r="J2489" t="s">
        <v>99</v>
      </c>
      <c r="M2489" t="s">
        <v>92</v>
      </c>
      <c r="N2489" t="s">
        <v>92</v>
      </c>
      <c r="O2489" t="s">
        <v>92</v>
      </c>
      <c r="P2489" t="s">
        <v>92</v>
      </c>
      <c r="Q2489" t="s">
        <v>92</v>
      </c>
      <c r="R2489" t="s">
        <v>222</v>
      </c>
      <c r="T2489" s="11">
        <v>41570.623668981498</v>
      </c>
    </row>
    <row r="2490" spans="1:21">
      <c r="A2490">
        <v>2492</v>
      </c>
      <c r="B2490">
        <v>2396</v>
      </c>
      <c r="C2490" t="s">
        <v>1731</v>
      </c>
      <c r="D2490">
        <v>9</v>
      </c>
      <c r="E2490">
        <v>3</v>
      </c>
      <c r="F2490" t="s">
        <v>60</v>
      </c>
      <c r="G2490" t="s">
        <v>3602</v>
      </c>
      <c r="H2490" t="s">
        <v>3603</v>
      </c>
      <c r="I2490" t="s">
        <v>7222</v>
      </c>
      <c r="J2490" t="s">
        <v>99</v>
      </c>
      <c r="L2490" t="s">
        <v>7223</v>
      </c>
      <c r="M2490" t="s">
        <v>92</v>
      </c>
      <c r="N2490" t="s">
        <v>92</v>
      </c>
      <c r="O2490" t="s">
        <v>92</v>
      </c>
      <c r="P2490" t="s">
        <v>92</v>
      </c>
      <c r="Q2490" t="s">
        <v>92</v>
      </c>
      <c r="R2490" t="s">
        <v>100</v>
      </c>
      <c r="T2490" s="11">
        <v>41570.633402777799</v>
      </c>
    </row>
    <row r="2491" spans="1:21">
      <c r="A2491">
        <v>2493</v>
      </c>
      <c r="B2491">
        <v>2397</v>
      </c>
      <c r="C2491" t="s">
        <v>1731</v>
      </c>
      <c r="D2491">
        <v>9</v>
      </c>
      <c r="E2491">
        <v>3</v>
      </c>
      <c r="F2491" t="s">
        <v>60</v>
      </c>
      <c r="G2491" t="s">
        <v>1943</v>
      </c>
      <c r="H2491" t="s">
        <v>1944</v>
      </c>
      <c r="I2491" t="s">
        <v>7224</v>
      </c>
      <c r="J2491" t="s">
        <v>99</v>
      </c>
      <c r="L2491" t="s">
        <v>7225</v>
      </c>
      <c r="M2491" t="s">
        <v>92</v>
      </c>
      <c r="N2491" t="s">
        <v>92</v>
      </c>
      <c r="O2491" t="s">
        <v>92</v>
      </c>
      <c r="P2491" t="s">
        <v>92</v>
      </c>
      <c r="Q2491" t="s">
        <v>92</v>
      </c>
      <c r="R2491" t="s">
        <v>100</v>
      </c>
      <c r="T2491" s="11">
        <v>41570.636886574102</v>
      </c>
    </row>
    <row r="2492" spans="1:21">
      <c r="A2492">
        <v>2494</v>
      </c>
      <c r="B2492">
        <v>2544</v>
      </c>
      <c r="C2492" t="s">
        <v>2039</v>
      </c>
      <c r="D2492">
        <v>1</v>
      </c>
      <c r="E2492">
        <v>1</v>
      </c>
      <c r="F2492" t="s">
        <v>60</v>
      </c>
      <c r="G2492" t="s">
        <v>2040</v>
      </c>
      <c r="H2492" t="s">
        <v>2041</v>
      </c>
      <c r="I2492" t="s">
        <v>7226</v>
      </c>
      <c r="J2492" t="s">
        <v>99</v>
      </c>
      <c r="L2492" t="s">
        <v>4704</v>
      </c>
      <c r="M2492" t="s">
        <v>93</v>
      </c>
      <c r="N2492" t="s">
        <v>92</v>
      </c>
      <c r="O2492" t="s">
        <v>92</v>
      </c>
      <c r="P2492" t="s">
        <v>92</v>
      </c>
      <c r="Q2492" t="s">
        <v>92</v>
      </c>
      <c r="R2492" t="s">
        <v>174</v>
      </c>
      <c r="S2492" t="s">
        <v>174</v>
      </c>
      <c r="T2492" s="11">
        <v>41570.651319444398</v>
      </c>
      <c r="U2492" s="11">
        <v>41570.651724536998</v>
      </c>
    </row>
    <row r="2493" spans="1:21">
      <c r="A2493">
        <v>2495</v>
      </c>
      <c r="B2493">
        <v>2414</v>
      </c>
      <c r="C2493" t="s">
        <v>1731</v>
      </c>
      <c r="D2493">
        <v>9</v>
      </c>
      <c r="E2493">
        <v>3</v>
      </c>
      <c r="F2493" t="s">
        <v>60</v>
      </c>
      <c r="G2493" t="s">
        <v>1963</v>
      </c>
      <c r="H2493" t="s">
        <v>1964</v>
      </c>
      <c r="I2493" t="s">
        <v>91</v>
      </c>
      <c r="J2493" t="s">
        <v>99</v>
      </c>
      <c r="M2493" t="s">
        <v>92</v>
      </c>
      <c r="N2493" t="s">
        <v>92</v>
      </c>
      <c r="O2493" t="s">
        <v>92</v>
      </c>
      <c r="P2493" t="s">
        <v>92</v>
      </c>
      <c r="Q2493" t="s">
        <v>92</v>
      </c>
      <c r="R2493" t="s">
        <v>222</v>
      </c>
      <c r="T2493" s="11">
        <v>41570.6541319444</v>
      </c>
    </row>
    <row r="2494" spans="1:21">
      <c r="A2494">
        <v>2496</v>
      </c>
      <c r="B2494">
        <v>2702</v>
      </c>
      <c r="C2494" t="s">
        <v>2039</v>
      </c>
      <c r="D2494">
        <v>1</v>
      </c>
      <c r="E2494">
        <v>1</v>
      </c>
      <c r="F2494" t="s">
        <v>60</v>
      </c>
      <c r="G2494" t="s">
        <v>4151</v>
      </c>
      <c r="H2494" t="s">
        <v>4152</v>
      </c>
      <c r="I2494" t="s">
        <v>4153</v>
      </c>
      <c r="J2494" t="s">
        <v>99</v>
      </c>
      <c r="L2494" t="s">
        <v>7227</v>
      </c>
      <c r="M2494" t="s">
        <v>92</v>
      </c>
      <c r="N2494" t="s">
        <v>93</v>
      </c>
      <c r="O2494" t="s">
        <v>92</v>
      </c>
      <c r="P2494" t="s">
        <v>93</v>
      </c>
      <c r="Q2494" t="s">
        <v>92</v>
      </c>
      <c r="R2494" t="s">
        <v>94</v>
      </c>
      <c r="S2494" t="s">
        <v>94</v>
      </c>
      <c r="T2494" s="11">
        <v>41570.664502314801</v>
      </c>
      <c r="U2494" s="11">
        <v>41570.667094907403</v>
      </c>
    </row>
    <row r="2495" spans="1:21">
      <c r="A2495">
        <v>2497</v>
      </c>
      <c r="B2495">
        <v>2415</v>
      </c>
      <c r="C2495" t="s">
        <v>1731</v>
      </c>
      <c r="D2495">
        <v>9</v>
      </c>
      <c r="E2495">
        <v>3</v>
      </c>
      <c r="F2495" t="s">
        <v>60</v>
      </c>
      <c r="G2495" t="s">
        <v>1966</v>
      </c>
      <c r="H2495" t="s">
        <v>1967</v>
      </c>
      <c r="I2495" t="s">
        <v>3393</v>
      </c>
      <c r="J2495" t="s">
        <v>99</v>
      </c>
      <c r="L2495" t="s">
        <v>7228</v>
      </c>
      <c r="M2495" t="s">
        <v>92</v>
      </c>
      <c r="N2495" t="s">
        <v>92</v>
      </c>
      <c r="O2495" t="s">
        <v>92</v>
      </c>
      <c r="P2495" t="s">
        <v>92</v>
      </c>
      <c r="Q2495" t="s">
        <v>92</v>
      </c>
      <c r="R2495" t="s">
        <v>100</v>
      </c>
      <c r="T2495" s="11">
        <v>41570.675173611096</v>
      </c>
    </row>
    <row r="2496" spans="1:21">
      <c r="A2496">
        <v>2498</v>
      </c>
      <c r="B2496">
        <v>2683</v>
      </c>
      <c r="C2496" t="s">
        <v>2039</v>
      </c>
      <c r="D2496">
        <v>1</v>
      </c>
      <c r="E2496">
        <v>1</v>
      </c>
      <c r="F2496" t="s">
        <v>60</v>
      </c>
      <c r="G2496" t="s">
        <v>4182</v>
      </c>
      <c r="H2496" t="s">
        <v>4183</v>
      </c>
      <c r="I2496" t="s">
        <v>4184</v>
      </c>
      <c r="J2496" t="s">
        <v>99</v>
      </c>
      <c r="L2496" t="s">
        <v>7229</v>
      </c>
      <c r="M2496" t="s">
        <v>92</v>
      </c>
      <c r="N2496" t="s">
        <v>92</v>
      </c>
      <c r="O2496" t="s">
        <v>92</v>
      </c>
      <c r="P2496" t="s">
        <v>92</v>
      </c>
      <c r="Q2496" t="s">
        <v>92</v>
      </c>
      <c r="R2496" t="s">
        <v>174</v>
      </c>
      <c r="T2496" s="11">
        <v>41570.679907407401</v>
      </c>
    </row>
    <row r="2497" spans="1:21">
      <c r="A2497">
        <v>2499</v>
      </c>
      <c r="B2497">
        <v>3966</v>
      </c>
      <c r="C2497" t="s">
        <v>1731</v>
      </c>
      <c r="D2497">
        <v>9</v>
      </c>
      <c r="E2497">
        <v>3</v>
      </c>
      <c r="F2497" t="s">
        <v>60</v>
      </c>
      <c r="G2497" t="s">
        <v>3341</v>
      </c>
      <c r="H2497" t="s">
        <v>3342</v>
      </c>
      <c r="I2497" t="s">
        <v>344</v>
      </c>
      <c r="J2497" t="s">
        <v>99</v>
      </c>
      <c r="L2497" t="s">
        <v>7230</v>
      </c>
      <c r="M2497" t="s">
        <v>92</v>
      </c>
      <c r="N2497" t="s">
        <v>92</v>
      </c>
      <c r="O2497" t="s">
        <v>92</v>
      </c>
      <c r="P2497" t="s">
        <v>92</v>
      </c>
      <c r="Q2497" t="s">
        <v>92</v>
      </c>
      <c r="R2497" t="s">
        <v>100</v>
      </c>
      <c r="T2497" s="11">
        <v>41570.694710648102</v>
      </c>
    </row>
    <row r="2498" spans="1:21">
      <c r="A2498">
        <v>2500</v>
      </c>
      <c r="B2498">
        <v>3981</v>
      </c>
      <c r="C2498" t="s">
        <v>1863</v>
      </c>
      <c r="D2498">
        <v>9</v>
      </c>
      <c r="E2498">
        <v>3</v>
      </c>
      <c r="F2498" t="s">
        <v>60</v>
      </c>
      <c r="G2498" t="s">
        <v>3418</v>
      </c>
      <c r="H2498" t="s">
        <v>3419</v>
      </c>
      <c r="I2498" t="s">
        <v>7231</v>
      </c>
      <c r="J2498" t="s">
        <v>99</v>
      </c>
      <c r="L2498" t="s">
        <v>7232</v>
      </c>
      <c r="M2498" t="s">
        <v>92</v>
      </c>
      <c r="N2498" t="s">
        <v>92</v>
      </c>
      <c r="O2498" t="s">
        <v>92</v>
      </c>
      <c r="P2498" t="s">
        <v>92</v>
      </c>
      <c r="Q2498" t="s">
        <v>92</v>
      </c>
      <c r="R2498" t="s">
        <v>100</v>
      </c>
      <c r="T2498" s="11">
        <v>41571.440706018497</v>
      </c>
    </row>
    <row r="2499" spans="1:21">
      <c r="A2499">
        <v>2501</v>
      </c>
      <c r="B2499">
        <v>3971</v>
      </c>
      <c r="C2499" t="s">
        <v>1863</v>
      </c>
      <c r="D2499">
        <v>9</v>
      </c>
      <c r="E2499">
        <v>3</v>
      </c>
      <c r="F2499" t="s">
        <v>60</v>
      </c>
      <c r="G2499" t="s">
        <v>3368</v>
      </c>
      <c r="H2499" t="s">
        <v>7233</v>
      </c>
      <c r="I2499" t="s">
        <v>2638</v>
      </c>
      <c r="J2499" t="s">
        <v>99</v>
      </c>
      <c r="M2499" t="s">
        <v>92</v>
      </c>
      <c r="N2499" t="s">
        <v>92</v>
      </c>
      <c r="O2499" t="s">
        <v>92</v>
      </c>
      <c r="P2499" t="s">
        <v>92</v>
      </c>
      <c r="Q2499" t="s">
        <v>92</v>
      </c>
      <c r="R2499" t="s">
        <v>222</v>
      </c>
      <c r="T2499" s="11">
        <v>41571.456770833298</v>
      </c>
    </row>
    <row r="2500" spans="1:21">
      <c r="A2500">
        <v>2502</v>
      </c>
      <c r="B2500">
        <v>2722</v>
      </c>
      <c r="C2500" t="s">
        <v>2047</v>
      </c>
      <c r="D2500">
        <v>1</v>
      </c>
      <c r="E2500">
        <v>1</v>
      </c>
      <c r="F2500" t="s">
        <v>60</v>
      </c>
      <c r="G2500" t="s">
        <v>2218</v>
      </c>
      <c r="H2500" t="s">
        <v>2219</v>
      </c>
      <c r="I2500" t="s">
        <v>7234</v>
      </c>
      <c r="J2500" t="s">
        <v>99</v>
      </c>
      <c r="L2500" t="s">
        <v>7235</v>
      </c>
      <c r="M2500" t="s">
        <v>92</v>
      </c>
      <c r="N2500" t="s">
        <v>92</v>
      </c>
      <c r="O2500" t="s">
        <v>92</v>
      </c>
      <c r="P2500" t="s">
        <v>92</v>
      </c>
      <c r="Q2500" t="s">
        <v>92</v>
      </c>
      <c r="R2500" t="s">
        <v>174</v>
      </c>
      <c r="T2500" s="11">
        <v>41571.459479166697</v>
      </c>
    </row>
    <row r="2501" spans="1:21">
      <c r="A2501">
        <v>2503</v>
      </c>
      <c r="B2501">
        <v>2296</v>
      </c>
      <c r="C2501" t="s">
        <v>1863</v>
      </c>
      <c r="D2501">
        <v>9</v>
      </c>
      <c r="E2501">
        <v>3</v>
      </c>
      <c r="F2501" t="s">
        <v>60</v>
      </c>
      <c r="G2501" t="s">
        <v>1867</v>
      </c>
      <c r="H2501" t="s">
        <v>1868</v>
      </c>
      <c r="I2501" t="s">
        <v>2778</v>
      </c>
      <c r="J2501" t="s">
        <v>99</v>
      </c>
      <c r="L2501" t="s">
        <v>7236</v>
      </c>
      <c r="M2501" t="s">
        <v>92</v>
      </c>
      <c r="N2501" t="s">
        <v>92</v>
      </c>
      <c r="O2501" t="s">
        <v>92</v>
      </c>
      <c r="P2501" t="s">
        <v>92</v>
      </c>
      <c r="Q2501" t="s">
        <v>92</v>
      </c>
      <c r="R2501" t="s">
        <v>100</v>
      </c>
      <c r="T2501" s="11">
        <v>41571.465578703697</v>
      </c>
    </row>
    <row r="2502" spans="1:21">
      <c r="A2502">
        <v>2504</v>
      </c>
      <c r="B2502">
        <v>2719</v>
      </c>
      <c r="C2502" t="s">
        <v>2047</v>
      </c>
      <c r="D2502">
        <v>1</v>
      </c>
      <c r="E2502">
        <v>1</v>
      </c>
      <c r="F2502" t="s">
        <v>60</v>
      </c>
      <c r="G2502" t="s">
        <v>4193</v>
      </c>
      <c r="H2502" t="s">
        <v>4194</v>
      </c>
      <c r="I2502" t="s">
        <v>1870</v>
      </c>
      <c r="J2502" t="s">
        <v>99</v>
      </c>
      <c r="L2502" t="s">
        <v>7237</v>
      </c>
      <c r="M2502" t="s">
        <v>92</v>
      </c>
      <c r="N2502" t="s">
        <v>92</v>
      </c>
      <c r="O2502" t="s">
        <v>92</v>
      </c>
      <c r="P2502" t="s">
        <v>93</v>
      </c>
      <c r="Q2502" t="s">
        <v>92</v>
      </c>
      <c r="R2502" t="s">
        <v>130</v>
      </c>
      <c r="S2502" t="s">
        <v>130</v>
      </c>
      <c r="T2502" s="11">
        <v>41571.479699074102</v>
      </c>
      <c r="U2502" s="11">
        <v>41571.482349537</v>
      </c>
    </row>
    <row r="2503" spans="1:21">
      <c r="A2503">
        <v>2505</v>
      </c>
      <c r="B2503">
        <v>3976</v>
      </c>
      <c r="C2503" t="s">
        <v>1863</v>
      </c>
      <c r="D2503">
        <v>9</v>
      </c>
      <c r="E2503">
        <v>3</v>
      </c>
      <c r="F2503" t="s">
        <v>60</v>
      </c>
      <c r="G2503" t="s">
        <v>3389</v>
      </c>
      <c r="H2503" t="s">
        <v>7238</v>
      </c>
      <c r="I2503" t="s">
        <v>2138</v>
      </c>
      <c r="J2503" t="s">
        <v>99</v>
      </c>
      <c r="L2503" t="s">
        <v>7239</v>
      </c>
      <c r="M2503" t="s">
        <v>93</v>
      </c>
      <c r="N2503" t="s">
        <v>92</v>
      </c>
      <c r="O2503" t="s">
        <v>92</v>
      </c>
      <c r="P2503" t="s">
        <v>92</v>
      </c>
      <c r="Q2503" t="s">
        <v>92</v>
      </c>
      <c r="R2503" t="s">
        <v>100</v>
      </c>
      <c r="T2503" s="11">
        <v>41571.481574074103</v>
      </c>
    </row>
    <row r="2504" spans="1:21">
      <c r="A2504">
        <v>2506</v>
      </c>
      <c r="B2504">
        <v>2293</v>
      </c>
      <c r="C2504" t="s">
        <v>1863</v>
      </c>
      <c r="D2504">
        <v>9</v>
      </c>
      <c r="E2504">
        <v>3</v>
      </c>
      <c r="F2504" t="s">
        <v>60</v>
      </c>
      <c r="G2504" t="s">
        <v>1864</v>
      </c>
      <c r="H2504" t="s">
        <v>1865</v>
      </c>
      <c r="I2504" t="s">
        <v>7240</v>
      </c>
      <c r="J2504" t="s">
        <v>99</v>
      </c>
      <c r="M2504" t="s">
        <v>92</v>
      </c>
      <c r="N2504" t="s">
        <v>92</v>
      </c>
      <c r="O2504" t="s">
        <v>92</v>
      </c>
      <c r="P2504" t="s">
        <v>92</v>
      </c>
      <c r="Q2504" t="s">
        <v>92</v>
      </c>
      <c r="R2504" t="s">
        <v>222</v>
      </c>
      <c r="T2504" s="11">
        <v>41571.488159722197</v>
      </c>
    </row>
    <row r="2505" spans="1:21">
      <c r="A2505">
        <v>2507</v>
      </c>
      <c r="B2505">
        <v>2652</v>
      </c>
      <c r="C2505" t="s">
        <v>2047</v>
      </c>
      <c r="D2505">
        <v>1</v>
      </c>
      <c r="E2505">
        <v>1</v>
      </c>
      <c r="F2505" t="s">
        <v>60</v>
      </c>
      <c r="G2505" t="s">
        <v>4147</v>
      </c>
      <c r="H2505" t="s">
        <v>4148</v>
      </c>
      <c r="I2505" t="s">
        <v>4149</v>
      </c>
      <c r="J2505" t="s">
        <v>99</v>
      </c>
      <c r="L2505" t="s">
        <v>7241</v>
      </c>
      <c r="M2505" t="s">
        <v>92</v>
      </c>
      <c r="N2505" t="s">
        <v>92</v>
      </c>
      <c r="O2505" t="s">
        <v>92</v>
      </c>
      <c r="P2505" t="s">
        <v>92</v>
      </c>
      <c r="Q2505" t="s">
        <v>92</v>
      </c>
      <c r="R2505" t="s">
        <v>130</v>
      </c>
      <c r="T2505" s="11">
        <v>41571.506053240701</v>
      </c>
    </row>
    <row r="2506" spans="1:21">
      <c r="A2506">
        <v>2508</v>
      </c>
      <c r="B2506">
        <v>3978</v>
      </c>
      <c r="C2506" t="s">
        <v>1863</v>
      </c>
      <c r="D2506">
        <v>9</v>
      </c>
      <c r="E2506">
        <v>3</v>
      </c>
      <c r="F2506" t="s">
        <v>60</v>
      </c>
      <c r="G2506" t="s">
        <v>3400</v>
      </c>
      <c r="H2506" t="s">
        <v>3401</v>
      </c>
      <c r="I2506" t="s">
        <v>7242</v>
      </c>
      <c r="J2506" t="s">
        <v>99</v>
      </c>
      <c r="L2506" t="s">
        <v>7243</v>
      </c>
      <c r="M2506" t="s">
        <v>92</v>
      </c>
      <c r="N2506" t="s">
        <v>93</v>
      </c>
      <c r="O2506" t="s">
        <v>93</v>
      </c>
      <c r="P2506" t="s">
        <v>92</v>
      </c>
      <c r="Q2506" t="s">
        <v>92</v>
      </c>
      <c r="R2506" t="s">
        <v>100</v>
      </c>
      <c r="S2506" t="s">
        <v>100</v>
      </c>
      <c r="T2506" s="11">
        <v>41571.512256944399</v>
      </c>
      <c r="U2506" s="11">
        <v>41571.520868055602</v>
      </c>
    </row>
    <row r="2507" spans="1:21">
      <c r="A2507">
        <v>2509</v>
      </c>
      <c r="B2507">
        <v>3986</v>
      </c>
      <c r="C2507" t="s">
        <v>1863</v>
      </c>
      <c r="D2507">
        <v>9</v>
      </c>
      <c r="E2507">
        <v>3</v>
      </c>
      <c r="F2507" t="s">
        <v>60</v>
      </c>
      <c r="G2507" t="s">
        <v>3448</v>
      </c>
      <c r="H2507" t="s">
        <v>7244</v>
      </c>
      <c r="I2507" t="s">
        <v>7245</v>
      </c>
      <c r="J2507" t="s">
        <v>99</v>
      </c>
      <c r="M2507" t="s">
        <v>92</v>
      </c>
      <c r="N2507" t="s">
        <v>93</v>
      </c>
      <c r="O2507" t="s">
        <v>92</v>
      </c>
      <c r="P2507" t="s">
        <v>92</v>
      </c>
      <c r="Q2507" t="s">
        <v>92</v>
      </c>
      <c r="R2507" t="s">
        <v>222</v>
      </c>
      <c r="S2507" t="s">
        <v>222</v>
      </c>
      <c r="T2507" s="11">
        <v>41571.519513888903</v>
      </c>
      <c r="U2507" s="11">
        <v>41571.533715277801</v>
      </c>
    </row>
    <row r="2508" spans="1:21">
      <c r="A2508">
        <v>2510</v>
      </c>
      <c r="B2508">
        <v>2597</v>
      </c>
      <c r="C2508" t="s">
        <v>2077</v>
      </c>
      <c r="D2508">
        <v>1</v>
      </c>
      <c r="E2508">
        <v>1</v>
      </c>
      <c r="F2508" t="s">
        <v>60</v>
      </c>
      <c r="G2508" t="s">
        <v>2091</v>
      </c>
      <c r="H2508" t="s">
        <v>4717</v>
      </c>
      <c r="I2508" t="s">
        <v>7246</v>
      </c>
      <c r="J2508" t="s">
        <v>99</v>
      </c>
      <c r="L2508" t="s">
        <v>7247</v>
      </c>
      <c r="M2508" t="s">
        <v>92</v>
      </c>
      <c r="N2508" t="s">
        <v>92</v>
      </c>
      <c r="O2508" t="s">
        <v>92</v>
      </c>
      <c r="P2508" t="s">
        <v>92</v>
      </c>
      <c r="Q2508" t="s">
        <v>93</v>
      </c>
      <c r="R2508" t="s">
        <v>130</v>
      </c>
      <c r="S2508" t="s">
        <v>130</v>
      </c>
      <c r="T2508" s="11">
        <v>41571.574340277803</v>
      </c>
      <c r="U2508" s="11">
        <v>41571.583217592597</v>
      </c>
    </row>
    <row r="2509" spans="1:21">
      <c r="A2509">
        <v>2511</v>
      </c>
      <c r="B2509">
        <v>2598</v>
      </c>
      <c r="C2509" t="s">
        <v>2077</v>
      </c>
      <c r="D2509">
        <v>1</v>
      </c>
      <c r="E2509">
        <v>1</v>
      </c>
      <c r="F2509" t="s">
        <v>60</v>
      </c>
      <c r="G2509" t="s">
        <v>2094</v>
      </c>
      <c r="H2509" t="s">
        <v>2095</v>
      </c>
      <c r="I2509" t="s">
        <v>7248</v>
      </c>
      <c r="J2509" t="s">
        <v>99</v>
      </c>
      <c r="L2509" t="s">
        <v>7249</v>
      </c>
      <c r="M2509" t="s">
        <v>92</v>
      </c>
      <c r="N2509" t="s">
        <v>93</v>
      </c>
      <c r="O2509" t="s">
        <v>93</v>
      </c>
      <c r="P2509" t="s">
        <v>93</v>
      </c>
      <c r="Q2509" t="s">
        <v>92</v>
      </c>
      <c r="R2509" t="s">
        <v>174</v>
      </c>
      <c r="S2509" t="s">
        <v>174</v>
      </c>
      <c r="T2509" s="11">
        <v>41571.592592592599</v>
      </c>
      <c r="U2509" s="11">
        <v>41571.597268518497</v>
      </c>
    </row>
    <row r="2510" spans="1:21">
      <c r="A2510">
        <v>2512</v>
      </c>
      <c r="B2510">
        <v>2527</v>
      </c>
      <c r="C2510" t="s">
        <v>1863</v>
      </c>
      <c r="D2510">
        <v>9</v>
      </c>
      <c r="E2510">
        <v>3</v>
      </c>
      <c r="F2510" t="s">
        <v>60</v>
      </c>
      <c r="G2510" t="s">
        <v>2009</v>
      </c>
      <c r="H2510" t="s">
        <v>2017</v>
      </c>
      <c r="I2510" t="s">
        <v>7250</v>
      </c>
      <c r="J2510" t="s">
        <v>99</v>
      </c>
      <c r="M2510" t="s">
        <v>92</v>
      </c>
      <c r="N2510" t="s">
        <v>92</v>
      </c>
      <c r="O2510" t="s">
        <v>92</v>
      </c>
      <c r="P2510" t="s">
        <v>93</v>
      </c>
      <c r="Q2510" t="s">
        <v>93</v>
      </c>
      <c r="R2510" t="s">
        <v>222</v>
      </c>
      <c r="S2510" t="s">
        <v>222</v>
      </c>
      <c r="T2510" s="11">
        <v>41571.616909722201</v>
      </c>
      <c r="U2510" s="11">
        <v>41571.617430555598</v>
      </c>
    </row>
    <row r="2511" spans="1:21">
      <c r="A2511">
        <v>2513</v>
      </c>
      <c r="B2511">
        <v>2599</v>
      </c>
      <c r="C2511" t="s">
        <v>2077</v>
      </c>
      <c r="D2511">
        <v>1</v>
      </c>
      <c r="E2511">
        <v>1</v>
      </c>
      <c r="F2511" t="s">
        <v>60</v>
      </c>
      <c r="G2511" t="s">
        <v>2097</v>
      </c>
      <c r="H2511" t="s">
        <v>2098</v>
      </c>
      <c r="I2511" t="s">
        <v>7251</v>
      </c>
      <c r="J2511" t="s">
        <v>99</v>
      </c>
      <c r="L2511" t="s">
        <v>7252</v>
      </c>
      <c r="M2511" t="s">
        <v>92</v>
      </c>
      <c r="N2511" t="s">
        <v>93</v>
      </c>
      <c r="O2511" t="s">
        <v>92</v>
      </c>
      <c r="P2511" t="s">
        <v>93</v>
      </c>
      <c r="Q2511" t="s">
        <v>92</v>
      </c>
      <c r="R2511" t="s">
        <v>130</v>
      </c>
      <c r="S2511" t="s">
        <v>130</v>
      </c>
      <c r="T2511" s="11">
        <v>41571.619780092602</v>
      </c>
      <c r="U2511" s="11">
        <v>41571.6246412037</v>
      </c>
    </row>
    <row r="2512" spans="1:21">
      <c r="A2512">
        <v>2514</v>
      </c>
      <c r="B2512">
        <v>4075</v>
      </c>
      <c r="C2512" t="s">
        <v>2077</v>
      </c>
      <c r="D2512">
        <v>1</v>
      </c>
      <c r="E2512">
        <v>1</v>
      </c>
      <c r="F2512" t="s">
        <v>60</v>
      </c>
      <c r="G2512" t="s">
        <v>3865</v>
      </c>
      <c r="H2512" t="s">
        <v>3866</v>
      </c>
      <c r="I2512" t="s">
        <v>7253</v>
      </c>
      <c r="J2512" t="s">
        <v>99</v>
      </c>
      <c r="L2512" t="s">
        <v>4067</v>
      </c>
      <c r="M2512" t="s">
        <v>92</v>
      </c>
      <c r="N2512" t="s">
        <v>92</v>
      </c>
      <c r="O2512" t="s">
        <v>92</v>
      </c>
      <c r="P2512" t="s">
        <v>92</v>
      </c>
      <c r="Q2512" t="s">
        <v>92</v>
      </c>
      <c r="R2512" t="s">
        <v>174</v>
      </c>
      <c r="T2512" s="11">
        <v>41571.631863425901</v>
      </c>
    </row>
    <row r="2513" spans="1:21">
      <c r="A2513">
        <v>2515</v>
      </c>
      <c r="B2513">
        <v>3982</v>
      </c>
      <c r="C2513" t="s">
        <v>1863</v>
      </c>
      <c r="D2513">
        <v>9</v>
      </c>
      <c r="E2513">
        <v>3</v>
      </c>
      <c r="F2513" t="s">
        <v>60</v>
      </c>
      <c r="G2513" t="s">
        <v>3420</v>
      </c>
      <c r="H2513" t="s">
        <v>3421</v>
      </c>
      <c r="I2513" t="s">
        <v>91</v>
      </c>
      <c r="J2513" t="s">
        <v>99</v>
      </c>
      <c r="L2513" t="s">
        <v>7254</v>
      </c>
      <c r="M2513" t="s">
        <v>92</v>
      </c>
      <c r="N2513" t="s">
        <v>92</v>
      </c>
      <c r="O2513" t="s">
        <v>92</v>
      </c>
      <c r="P2513" t="s">
        <v>92</v>
      </c>
      <c r="Q2513" t="s">
        <v>92</v>
      </c>
      <c r="R2513" t="s">
        <v>100</v>
      </c>
      <c r="T2513" s="11">
        <v>41571.632199074098</v>
      </c>
    </row>
    <row r="2514" spans="1:21">
      <c r="A2514">
        <v>2516</v>
      </c>
      <c r="B2514">
        <v>2709</v>
      </c>
      <c r="C2514" t="s">
        <v>2077</v>
      </c>
      <c r="D2514">
        <v>1</v>
      </c>
      <c r="E2514">
        <v>1</v>
      </c>
      <c r="F2514" t="s">
        <v>60</v>
      </c>
      <c r="G2514" t="s">
        <v>2209</v>
      </c>
      <c r="H2514" t="s">
        <v>2210</v>
      </c>
      <c r="I2514" t="s">
        <v>7255</v>
      </c>
      <c r="J2514" t="s">
        <v>99</v>
      </c>
      <c r="L2514" t="s">
        <v>7256</v>
      </c>
      <c r="M2514" t="s">
        <v>92</v>
      </c>
      <c r="N2514" t="s">
        <v>92</v>
      </c>
      <c r="O2514" t="s">
        <v>92</v>
      </c>
      <c r="P2514" t="s">
        <v>92</v>
      </c>
      <c r="Q2514" t="s">
        <v>92</v>
      </c>
      <c r="R2514" t="s">
        <v>130</v>
      </c>
      <c r="T2514" s="11">
        <v>41571.637013888903</v>
      </c>
    </row>
    <row r="2515" spans="1:21">
      <c r="A2515">
        <v>2517</v>
      </c>
      <c r="B2515">
        <v>2710</v>
      </c>
      <c r="C2515" t="s">
        <v>2077</v>
      </c>
      <c r="D2515">
        <v>1</v>
      </c>
      <c r="E2515">
        <v>1</v>
      </c>
      <c r="F2515" t="s">
        <v>60</v>
      </c>
      <c r="G2515" t="s">
        <v>2212</v>
      </c>
      <c r="H2515" t="s">
        <v>2213</v>
      </c>
      <c r="I2515" t="s">
        <v>7257</v>
      </c>
      <c r="J2515" t="s">
        <v>99</v>
      </c>
      <c r="L2515" t="s">
        <v>4067</v>
      </c>
      <c r="M2515" t="s">
        <v>92</v>
      </c>
      <c r="N2515" t="s">
        <v>92</v>
      </c>
      <c r="O2515" t="s">
        <v>92</v>
      </c>
      <c r="P2515" t="s">
        <v>92</v>
      </c>
      <c r="Q2515" t="s">
        <v>92</v>
      </c>
      <c r="R2515" t="s">
        <v>174</v>
      </c>
      <c r="T2515" s="11">
        <v>41571.648356481499</v>
      </c>
    </row>
    <row r="2516" spans="1:21">
      <c r="A2516">
        <v>2518</v>
      </c>
      <c r="B2516">
        <v>2711</v>
      </c>
      <c r="C2516" t="s">
        <v>2077</v>
      </c>
      <c r="D2516">
        <v>1</v>
      </c>
      <c r="E2516">
        <v>1</v>
      </c>
      <c r="F2516" t="s">
        <v>60</v>
      </c>
      <c r="G2516" t="s">
        <v>2215</v>
      </c>
      <c r="H2516" t="s">
        <v>2216</v>
      </c>
      <c r="I2516" t="s">
        <v>7258</v>
      </c>
      <c r="J2516" t="s">
        <v>99</v>
      </c>
      <c r="L2516" t="s">
        <v>7259</v>
      </c>
      <c r="M2516" t="s">
        <v>93</v>
      </c>
      <c r="N2516" t="s">
        <v>92</v>
      </c>
      <c r="O2516" t="s">
        <v>92</v>
      </c>
      <c r="P2516" t="s">
        <v>92</v>
      </c>
      <c r="Q2516" t="s">
        <v>92</v>
      </c>
      <c r="R2516" t="s">
        <v>130</v>
      </c>
      <c r="T2516" s="11">
        <v>41571.650763888902</v>
      </c>
    </row>
    <row r="2517" spans="1:21">
      <c r="A2517">
        <v>2519</v>
      </c>
      <c r="B2517">
        <v>2648</v>
      </c>
      <c r="C2517" t="s">
        <v>2047</v>
      </c>
      <c r="D2517">
        <v>1</v>
      </c>
      <c r="E2517">
        <v>1</v>
      </c>
      <c r="F2517" t="s">
        <v>60</v>
      </c>
      <c r="G2517" t="s">
        <v>2159</v>
      </c>
      <c r="H2517" t="s">
        <v>2160</v>
      </c>
      <c r="I2517" t="s">
        <v>7260</v>
      </c>
      <c r="J2517" t="s">
        <v>99</v>
      </c>
      <c r="L2517" t="s">
        <v>4067</v>
      </c>
      <c r="M2517" t="s">
        <v>92</v>
      </c>
      <c r="N2517" t="s">
        <v>92</v>
      </c>
      <c r="O2517" t="s">
        <v>92</v>
      </c>
      <c r="P2517" t="s">
        <v>92</v>
      </c>
      <c r="Q2517" t="s">
        <v>92</v>
      </c>
      <c r="R2517" t="s">
        <v>174</v>
      </c>
      <c r="S2517" t="s">
        <v>174</v>
      </c>
      <c r="T2517" s="11">
        <v>41571.658796296302</v>
      </c>
      <c r="U2517" s="11">
        <v>41571.660439814797</v>
      </c>
    </row>
    <row r="2518" spans="1:21">
      <c r="A2518">
        <v>2520</v>
      </c>
      <c r="B2518">
        <v>2287</v>
      </c>
      <c r="C2518" t="s">
        <v>1731</v>
      </c>
      <c r="D2518">
        <v>9</v>
      </c>
      <c r="E2518">
        <v>3</v>
      </c>
      <c r="F2518" t="s">
        <v>60</v>
      </c>
      <c r="G2518" t="s">
        <v>1860</v>
      </c>
      <c r="H2518" t="s">
        <v>7261</v>
      </c>
      <c r="I2518" t="s">
        <v>7262</v>
      </c>
      <c r="J2518" t="s">
        <v>99</v>
      </c>
      <c r="L2518" t="s">
        <v>7263</v>
      </c>
      <c r="M2518" t="s">
        <v>92</v>
      </c>
      <c r="N2518" t="s">
        <v>93</v>
      </c>
      <c r="O2518" t="s">
        <v>93</v>
      </c>
      <c r="P2518" t="s">
        <v>92</v>
      </c>
      <c r="Q2518" t="s">
        <v>92</v>
      </c>
      <c r="R2518" t="s">
        <v>100</v>
      </c>
      <c r="S2518" t="s">
        <v>100</v>
      </c>
      <c r="T2518" s="11">
        <v>41571.664259259298</v>
      </c>
      <c r="U2518" s="11">
        <v>41571.668761574103</v>
      </c>
    </row>
    <row r="2519" spans="1:21">
      <c r="A2519">
        <v>2521</v>
      </c>
      <c r="B2519">
        <v>4016</v>
      </c>
      <c r="C2519" t="s">
        <v>2047</v>
      </c>
      <c r="D2519">
        <v>1</v>
      </c>
      <c r="E2519">
        <v>1</v>
      </c>
      <c r="F2519" t="s">
        <v>60</v>
      </c>
      <c r="G2519" t="s">
        <v>3642</v>
      </c>
      <c r="H2519" t="s">
        <v>3643</v>
      </c>
      <c r="I2519" t="s">
        <v>7264</v>
      </c>
      <c r="J2519" t="s">
        <v>99</v>
      </c>
      <c r="L2519" t="s">
        <v>7265</v>
      </c>
      <c r="M2519" t="s">
        <v>92</v>
      </c>
      <c r="N2519" t="s">
        <v>92</v>
      </c>
      <c r="O2519" t="s">
        <v>92</v>
      </c>
      <c r="P2519" t="s">
        <v>92</v>
      </c>
      <c r="Q2519" t="s">
        <v>92</v>
      </c>
      <c r="R2519" t="s">
        <v>174</v>
      </c>
      <c r="T2519" s="11">
        <v>41571.665208333303</v>
      </c>
    </row>
    <row r="2520" spans="1:21">
      <c r="A2520">
        <v>2522</v>
      </c>
      <c r="B2520">
        <v>2651</v>
      </c>
      <c r="C2520" t="s">
        <v>2047</v>
      </c>
      <c r="D2520">
        <v>1</v>
      </c>
      <c r="E2520">
        <v>1</v>
      </c>
      <c r="F2520" t="s">
        <v>60</v>
      </c>
      <c r="G2520" t="s">
        <v>2168</v>
      </c>
      <c r="H2520" t="s">
        <v>2169</v>
      </c>
      <c r="I2520" t="s">
        <v>7266</v>
      </c>
      <c r="J2520" t="s">
        <v>99</v>
      </c>
      <c r="L2520" t="s">
        <v>7267</v>
      </c>
      <c r="M2520" t="s">
        <v>92</v>
      </c>
      <c r="N2520" t="s">
        <v>92</v>
      </c>
      <c r="O2520" t="s">
        <v>92</v>
      </c>
      <c r="P2520" t="s">
        <v>92</v>
      </c>
      <c r="Q2520" t="s">
        <v>92</v>
      </c>
      <c r="R2520" t="s">
        <v>130</v>
      </c>
      <c r="T2520" s="11">
        <v>41571.666527777801</v>
      </c>
    </row>
    <row r="2521" spans="1:21">
      <c r="A2521">
        <v>2523</v>
      </c>
      <c r="B2521">
        <v>2717</v>
      </c>
      <c r="C2521" t="s">
        <v>2047</v>
      </c>
      <c r="D2521">
        <v>1</v>
      </c>
      <c r="E2521">
        <v>1</v>
      </c>
      <c r="F2521" t="s">
        <v>60</v>
      </c>
      <c r="G2521" t="s">
        <v>4155</v>
      </c>
      <c r="H2521" t="s">
        <v>4156</v>
      </c>
      <c r="I2521" t="s">
        <v>4157</v>
      </c>
      <c r="J2521" t="s">
        <v>99</v>
      </c>
      <c r="L2521" t="s">
        <v>7268</v>
      </c>
      <c r="M2521" t="s">
        <v>92</v>
      </c>
      <c r="N2521" t="s">
        <v>92</v>
      </c>
      <c r="O2521" t="s">
        <v>92</v>
      </c>
      <c r="P2521" t="s">
        <v>92</v>
      </c>
      <c r="Q2521" t="s">
        <v>92</v>
      </c>
      <c r="R2521" t="s">
        <v>174</v>
      </c>
      <c r="T2521" s="11">
        <v>41571.669120370403</v>
      </c>
    </row>
    <row r="2522" spans="1:21">
      <c r="A2522">
        <v>2524</v>
      </c>
      <c r="B2522">
        <v>4068</v>
      </c>
      <c r="C2522" t="s">
        <v>2047</v>
      </c>
      <c r="D2522">
        <v>1</v>
      </c>
      <c r="E2522">
        <v>1</v>
      </c>
      <c r="F2522" t="s">
        <v>60</v>
      </c>
      <c r="G2522" t="s">
        <v>3839</v>
      </c>
      <c r="H2522" t="s">
        <v>3840</v>
      </c>
      <c r="I2522" t="s">
        <v>7269</v>
      </c>
      <c r="J2522" t="s">
        <v>99</v>
      </c>
      <c r="L2522" t="s">
        <v>7270</v>
      </c>
      <c r="M2522" t="s">
        <v>92</v>
      </c>
      <c r="N2522" t="s">
        <v>92</v>
      </c>
      <c r="O2522" t="s">
        <v>92</v>
      </c>
      <c r="P2522" t="s">
        <v>92</v>
      </c>
      <c r="Q2522" t="s">
        <v>92</v>
      </c>
      <c r="R2522" t="s">
        <v>174</v>
      </c>
      <c r="T2522" s="11">
        <v>41571.688634259299</v>
      </c>
    </row>
    <row r="2523" spans="1:21">
      <c r="A2523">
        <v>2525</v>
      </c>
      <c r="B2523">
        <v>2590</v>
      </c>
      <c r="C2523" t="s">
        <v>2047</v>
      </c>
      <c r="D2523">
        <v>1</v>
      </c>
      <c r="E2523">
        <v>1</v>
      </c>
      <c r="F2523" t="s">
        <v>60</v>
      </c>
      <c r="G2523" t="s">
        <v>3353</v>
      </c>
      <c r="H2523" t="s">
        <v>3354</v>
      </c>
      <c r="I2523" t="s">
        <v>3360</v>
      </c>
      <c r="J2523" t="s">
        <v>99</v>
      </c>
      <c r="L2523" t="s">
        <v>7271</v>
      </c>
      <c r="M2523" t="s">
        <v>92</v>
      </c>
      <c r="N2523" t="s">
        <v>92</v>
      </c>
      <c r="O2523" t="s">
        <v>92</v>
      </c>
      <c r="P2523" t="s">
        <v>92</v>
      </c>
      <c r="Q2523" t="s">
        <v>92</v>
      </c>
      <c r="R2523" t="s">
        <v>130</v>
      </c>
      <c r="T2523" s="11">
        <v>41571.689270833303</v>
      </c>
    </row>
    <row r="2524" spans="1:21">
      <c r="A2524">
        <v>2526</v>
      </c>
      <c r="B2524">
        <v>2596</v>
      </c>
      <c r="C2524" t="s">
        <v>2077</v>
      </c>
      <c r="D2524">
        <v>1</v>
      </c>
      <c r="E2524">
        <v>1</v>
      </c>
      <c r="F2524" t="s">
        <v>60</v>
      </c>
      <c r="G2524" t="s">
        <v>2088</v>
      </c>
      <c r="H2524" t="s">
        <v>2089</v>
      </c>
      <c r="I2524" t="s">
        <v>7272</v>
      </c>
      <c r="J2524" t="s">
        <v>99</v>
      </c>
      <c r="L2524" t="s">
        <v>7273</v>
      </c>
      <c r="M2524" t="s">
        <v>92</v>
      </c>
      <c r="N2524" t="s">
        <v>92</v>
      </c>
      <c r="O2524" t="s">
        <v>92</v>
      </c>
      <c r="P2524" t="s">
        <v>92</v>
      </c>
      <c r="Q2524" t="s">
        <v>92</v>
      </c>
      <c r="R2524" t="s">
        <v>174</v>
      </c>
      <c r="T2524" s="11">
        <v>41571.691342592603</v>
      </c>
    </row>
    <row r="2525" spans="1:21">
      <c r="A2525">
        <v>2527</v>
      </c>
      <c r="B2525">
        <v>2713</v>
      </c>
      <c r="C2525" t="s">
        <v>2047</v>
      </c>
      <c r="D2525">
        <v>1</v>
      </c>
      <c r="E2525">
        <v>1</v>
      </c>
      <c r="F2525" t="s">
        <v>60</v>
      </c>
      <c r="G2525" t="s">
        <v>4135</v>
      </c>
      <c r="H2525" t="s">
        <v>4136</v>
      </c>
      <c r="I2525" t="s">
        <v>3373</v>
      </c>
      <c r="J2525" t="s">
        <v>99</v>
      </c>
      <c r="L2525" t="s">
        <v>7274</v>
      </c>
      <c r="M2525" t="s">
        <v>92</v>
      </c>
      <c r="N2525" t="s">
        <v>92</v>
      </c>
      <c r="O2525" t="s">
        <v>92</v>
      </c>
      <c r="P2525" t="s">
        <v>92</v>
      </c>
      <c r="Q2525" t="s">
        <v>92</v>
      </c>
      <c r="R2525" t="s">
        <v>174</v>
      </c>
      <c r="T2525" s="11">
        <v>41572.428148148203</v>
      </c>
    </row>
    <row r="2526" spans="1:21">
      <c r="A2526">
        <v>2528</v>
      </c>
      <c r="B2526">
        <v>2278</v>
      </c>
      <c r="C2526" t="s">
        <v>1731</v>
      </c>
      <c r="D2526">
        <v>9</v>
      </c>
      <c r="E2526">
        <v>3</v>
      </c>
      <c r="F2526" t="s">
        <v>60</v>
      </c>
      <c r="G2526" t="s">
        <v>1848</v>
      </c>
      <c r="H2526" t="s">
        <v>1849</v>
      </c>
      <c r="I2526" t="s">
        <v>5570</v>
      </c>
      <c r="J2526" t="s">
        <v>99</v>
      </c>
      <c r="M2526" t="s">
        <v>92</v>
      </c>
      <c r="N2526" t="s">
        <v>92</v>
      </c>
      <c r="O2526" t="s">
        <v>92</v>
      </c>
      <c r="P2526" t="s">
        <v>92</v>
      </c>
      <c r="Q2526" t="s">
        <v>92</v>
      </c>
      <c r="R2526" t="s">
        <v>222</v>
      </c>
      <c r="T2526" s="11">
        <v>41572.456469907404</v>
      </c>
    </row>
    <row r="2527" spans="1:21">
      <c r="A2527">
        <v>2529</v>
      </c>
      <c r="B2527">
        <v>2647</v>
      </c>
      <c r="C2527" t="s">
        <v>2047</v>
      </c>
      <c r="D2527">
        <v>1</v>
      </c>
      <c r="E2527">
        <v>1</v>
      </c>
      <c r="F2527" t="s">
        <v>60</v>
      </c>
      <c r="G2527" t="s">
        <v>2155</v>
      </c>
      <c r="H2527" t="s">
        <v>2156</v>
      </c>
      <c r="I2527" t="s">
        <v>7275</v>
      </c>
      <c r="J2527" t="s">
        <v>99</v>
      </c>
      <c r="L2527" t="s">
        <v>7276</v>
      </c>
      <c r="M2527" t="s">
        <v>92</v>
      </c>
      <c r="N2527" t="s">
        <v>92</v>
      </c>
      <c r="O2527" t="s">
        <v>92</v>
      </c>
      <c r="P2527" t="s">
        <v>93</v>
      </c>
      <c r="Q2527" t="s">
        <v>92</v>
      </c>
      <c r="R2527" t="s">
        <v>174</v>
      </c>
      <c r="S2527" t="s">
        <v>174</v>
      </c>
      <c r="T2527" s="11">
        <v>41572.457407407397</v>
      </c>
      <c r="U2527" s="11">
        <v>41572.461307870399</v>
      </c>
    </row>
    <row r="2528" spans="1:21">
      <c r="A2528">
        <v>2530</v>
      </c>
      <c r="B2528">
        <v>2649</v>
      </c>
      <c r="C2528" t="s">
        <v>2047</v>
      </c>
      <c r="D2528">
        <v>1</v>
      </c>
      <c r="E2528">
        <v>1</v>
      </c>
      <c r="F2528" t="s">
        <v>60</v>
      </c>
      <c r="G2528" t="s">
        <v>2162</v>
      </c>
      <c r="H2528" t="s">
        <v>2163</v>
      </c>
      <c r="I2528" t="s">
        <v>7277</v>
      </c>
      <c r="J2528" t="s">
        <v>99</v>
      </c>
      <c r="L2528" t="s">
        <v>7278</v>
      </c>
      <c r="M2528" t="s">
        <v>92</v>
      </c>
      <c r="N2528" t="s">
        <v>92</v>
      </c>
      <c r="O2528" t="s">
        <v>92</v>
      </c>
      <c r="P2528" t="s">
        <v>92</v>
      </c>
      <c r="Q2528" t="s">
        <v>92</v>
      </c>
      <c r="R2528" t="s">
        <v>94</v>
      </c>
      <c r="T2528" s="11">
        <v>41572.464351851799</v>
      </c>
    </row>
    <row r="2529" spans="1:21">
      <c r="A2529">
        <v>2531</v>
      </c>
      <c r="B2529">
        <v>2286</v>
      </c>
      <c r="C2529" t="s">
        <v>1731</v>
      </c>
      <c r="D2529">
        <v>9</v>
      </c>
      <c r="E2529">
        <v>3</v>
      </c>
      <c r="F2529" t="s">
        <v>60</v>
      </c>
      <c r="G2529" t="s">
        <v>1857</v>
      </c>
      <c r="H2529" t="s">
        <v>1858</v>
      </c>
      <c r="I2529" t="s">
        <v>1437</v>
      </c>
      <c r="J2529" t="s">
        <v>99</v>
      </c>
      <c r="L2529" t="s">
        <v>7279</v>
      </c>
      <c r="M2529" t="s">
        <v>92</v>
      </c>
      <c r="N2529" t="s">
        <v>92</v>
      </c>
      <c r="O2529" t="s">
        <v>92</v>
      </c>
      <c r="P2529" t="s">
        <v>92</v>
      </c>
      <c r="Q2529" t="s">
        <v>92</v>
      </c>
      <c r="R2529" t="s">
        <v>100</v>
      </c>
      <c r="T2529" s="11">
        <v>41572.474421296298</v>
      </c>
    </row>
    <row r="2530" spans="1:21">
      <c r="A2530">
        <v>2532</v>
      </c>
      <c r="B2530">
        <v>2724</v>
      </c>
      <c r="C2530" t="s">
        <v>2047</v>
      </c>
      <c r="D2530">
        <v>1</v>
      </c>
      <c r="E2530">
        <v>1</v>
      </c>
      <c r="F2530" t="s">
        <v>60</v>
      </c>
      <c r="G2530" t="s">
        <v>2224</v>
      </c>
      <c r="H2530" t="s">
        <v>2225</v>
      </c>
      <c r="I2530" t="s">
        <v>820</v>
      </c>
      <c r="J2530" t="s">
        <v>99</v>
      </c>
      <c r="L2530" t="s">
        <v>7280</v>
      </c>
      <c r="M2530" t="s">
        <v>92</v>
      </c>
      <c r="N2530" t="s">
        <v>92</v>
      </c>
      <c r="O2530" t="s">
        <v>92</v>
      </c>
      <c r="P2530" t="s">
        <v>92</v>
      </c>
      <c r="Q2530" t="s">
        <v>92</v>
      </c>
      <c r="R2530" t="s">
        <v>174</v>
      </c>
      <c r="S2530" t="s">
        <v>174</v>
      </c>
      <c r="T2530" s="11">
        <v>41572.479062500002</v>
      </c>
      <c r="U2530" s="11">
        <v>41572.479641203703</v>
      </c>
    </row>
    <row r="2531" spans="1:21">
      <c r="A2531">
        <v>2533</v>
      </c>
      <c r="B2531">
        <v>3985</v>
      </c>
      <c r="C2531" t="s">
        <v>1863</v>
      </c>
      <c r="D2531">
        <v>9</v>
      </c>
      <c r="E2531">
        <v>3</v>
      </c>
      <c r="F2531" t="s">
        <v>60</v>
      </c>
      <c r="G2531" t="s">
        <v>7281</v>
      </c>
      <c r="H2531" t="s">
        <v>3438</v>
      </c>
      <c r="I2531" t="s">
        <v>1511</v>
      </c>
      <c r="J2531" t="s">
        <v>99</v>
      </c>
      <c r="L2531" t="s">
        <v>7282</v>
      </c>
      <c r="M2531" t="s">
        <v>92</v>
      </c>
      <c r="N2531" t="s">
        <v>92</v>
      </c>
      <c r="O2531" t="s">
        <v>92</v>
      </c>
      <c r="P2531" t="s">
        <v>92</v>
      </c>
      <c r="Q2531" t="s">
        <v>92</v>
      </c>
      <c r="R2531" t="s">
        <v>100</v>
      </c>
      <c r="T2531" s="11">
        <v>41572.482187499998</v>
      </c>
    </row>
    <row r="2532" spans="1:21">
      <c r="A2532">
        <v>2534</v>
      </c>
      <c r="B2532">
        <v>2723</v>
      </c>
      <c r="C2532" t="s">
        <v>2047</v>
      </c>
      <c r="D2532">
        <v>1</v>
      </c>
      <c r="E2532">
        <v>1</v>
      </c>
      <c r="F2532" t="s">
        <v>60</v>
      </c>
      <c r="G2532" t="s">
        <v>2221</v>
      </c>
      <c r="H2532" t="s">
        <v>2222</v>
      </c>
      <c r="I2532" t="s">
        <v>7283</v>
      </c>
      <c r="J2532" t="s">
        <v>99</v>
      </c>
      <c r="L2532" t="s">
        <v>7198</v>
      </c>
      <c r="M2532" t="s">
        <v>92</v>
      </c>
      <c r="N2532" t="s">
        <v>92</v>
      </c>
      <c r="O2532" t="s">
        <v>92</v>
      </c>
      <c r="P2532" t="s">
        <v>92</v>
      </c>
      <c r="Q2532" t="s">
        <v>92</v>
      </c>
      <c r="R2532" t="s">
        <v>94</v>
      </c>
      <c r="T2532" s="11">
        <v>41572.485173611101</v>
      </c>
    </row>
    <row r="2533" spans="1:21">
      <c r="A2533">
        <v>2535</v>
      </c>
      <c r="B2533">
        <v>2725</v>
      </c>
      <c r="C2533" t="s">
        <v>2047</v>
      </c>
      <c r="D2533">
        <v>1</v>
      </c>
      <c r="E2533">
        <v>1</v>
      </c>
      <c r="F2533" t="s">
        <v>60</v>
      </c>
      <c r="G2533" t="s">
        <v>2227</v>
      </c>
      <c r="H2533" t="s">
        <v>4114</v>
      </c>
      <c r="I2533" t="s">
        <v>950</v>
      </c>
      <c r="J2533" t="s">
        <v>99</v>
      </c>
      <c r="L2533" t="s">
        <v>7284</v>
      </c>
      <c r="M2533" t="s">
        <v>92</v>
      </c>
      <c r="N2533" t="s">
        <v>92</v>
      </c>
      <c r="O2533" t="s">
        <v>92</v>
      </c>
      <c r="P2533" t="s">
        <v>92</v>
      </c>
      <c r="Q2533" t="s">
        <v>93</v>
      </c>
      <c r="R2533" t="s">
        <v>174</v>
      </c>
      <c r="S2533" t="s">
        <v>174</v>
      </c>
      <c r="T2533" s="11">
        <v>41572.493796296301</v>
      </c>
      <c r="U2533" s="11">
        <v>41572.4952893519</v>
      </c>
    </row>
    <row r="2534" spans="1:21">
      <c r="A2534">
        <v>2536</v>
      </c>
      <c r="B2534">
        <v>4104</v>
      </c>
      <c r="C2534" t="s">
        <v>2047</v>
      </c>
      <c r="D2534">
        <v>1</v>
      </c>
      <c r="E2534">
        <v>1</v>
      </c>
      <c r="F2534" t="s">
        <v>60</v>
      </c>
      <c r="G2534" t="s">
        <v>3982</v>
      </c>
      <c r="H2534" t="s">
        <v>3983</v>
      </c>
      <c r="I2534" t="s">
        <v>91</v>
      </c>
      <c r="J2534" t="s">
        <v>99</v>
      </c>
      <c r="L2534" t="s">
        <v>7285</v>
      </c>
      <c r="M2534" t="s">
        <v>92</v>
      </c>
      <c r="N2534" t="s">
        <v>92</v>
      </c>
      <c r="O2534" t="s">
        <v>92</v>
      </c>
      <c r="P2534" t="s">
        <v>92</v>
      </c>
      <c r="Q2534" t="s">
        <v>92</v>
      </c>
      <c r="R2534" t="s">
        <v>94</v>
      </c>
      <c r="T2534" s="11">
        <v>41572.494398148199</v>
      </c>
    </row>
    <row r="2535" spans="1:21">
      <c r="A2535">
        <v>2537</v>
      </c>
      <c r="B2535">
        <v>4103</v>
      </c>
      <c r="C2535" t="s">
        <v>2047</v>
      </c>
      <c r="D2535">
        <v>1</v>
      </c>
      <c r="E2535">
        <v>1</v>
      </c>
      <c r="F2535" t="s">
        <v>60</v>
      </c>
      <c r="G2535" t="s">
        <v>3979</v>
      </c>
      <c r="H2535" t="s">
        <v>3980</v>
      </c>
      <c r="I2535" t="s">
        <v>91</v>
      </c>
      <c r="J2535" t="s">
        <v>99</v>
      </c>
      <c r="L2535" t="s">
        <v>7286</v>
      </c>
      <c r="M2535" t="s">
        <v>92</v>
      </c>
      <c r="N2535" t="s">
        <v>92</v>
      </c>
      <c r="O2535" t="s">
        <v>92</v>
      </c>
      <c r="P2535" t="s">
        <v>92</v>
      </c>
      <c r="Q2535" t="s">
        <v>92</v>
      </c>
      <c r="R2535" t="s">
        <v>174</v>
      </c>
      <c r="T2535" s="11">
        <v>41572.500798611101</v>
      </c>
    </row>
    <row r="2536" spans="1:21">
      <c r="A2536">
        <v>2538</v>
      </c>
      <c r="B2536">
        <v>2279</v>
      </c>
      <c r="C2536" t="s">
        <v>1731</v>
      </c>
      <c r="D2536">
        <v>9</v>
      </c>
      <c r="E2536">
        <v>3</v>
      </c>
      <c r="F2536" t="s">
        <v>60</v>
      </c>
      <c r="G2536" t="s">
        <v>1851</v>
      </c>
      <c r="H2536" t="s">
        <v>605</v>
      </c>
      <c r="I2536" t="s">
        <v>6887</v>
      </c>
      <c r="J2536" t="s">
        <v>99</v>
      </c>
      <c r="L2536" t="s">
        <v>7287</v>
      </c>
      <c r="M2536" t="s">
        <v>92</v>
      </c>
      <c r="N2536" t="s">
        <v>92</v>
      </c>
      <c r="O2536" t="s">
        <v>92</v>
      </c>
      <c r="P2536" t="s">
        <v>92</v>
      </c>
      <c r="Q2536" t="s">
        <v>93</v>
      </c>
      <c r="R2536" t="s">
        <v>100</v>
      </c>
      <c r="S2536" t="s">
        <v>100</v>
      </c>
      <c r="T2536" s="11">
        <v>41572.513680555603</v>
      </c>
      <c r="U2536" s="11">
        <v>41572.517928240697</v>
      </c>
    </row>
    <row r="2537" spans="1:21">
      <c r="A2537">
        <v>2539</v>
      </c>
      <c r="B2537">
        <v>2728</v>
      </c>
      <c r="C2537" t="s">
        <v>2047</v>
      </c>
      <c r="D2537">
        <v>1</v>
      </c>
      <c r="E2537">
        <v>1</v>
      </c>
      <c r="F2537" t="s">
        <v>60</v>
      </c>
      <c r="G2537" t="s">
        <v>2229</v>
      </c>
      <c r="H2537" t="s">
        <v>7288</v>
      </c>
      <c r="I2537" t="s">
        <v>7289</v>
      </c>
      <c r="J2537" t="s">
        <v>99</v>
      </c>
      <c r="L2537" t="s">
        <v>4704</v>
      </c>
      <c r="M2537" t="s">
        <v>93</v>
      </c>
      <c r="N2537" t="s">
        <v>92</v>
      </c>
      <c r="O2537" t="s">
        <v>92</v>
      </c>
      <c r="P2537" t="s">
        <v>92</v>
      </c>
      <c r="Q2537" t="s">
        <v>92</v>
      </c>
      <c r="R2537" t="s">
        <v>174</v>
      </c>
      <c r="T2537" s="11">
        <v>41572.532604166699</v>
      </c>
    </row>
    <row r="2538" spans="1:21" ht="72">
      <c r="A2538">
        <v>2540</v>
      </c>
      <c r="B2538">
        <v>2275</v>
      </c>
      <c r="C2538" t="s">
        <v>1731</v>
      </c>
      <c r="D2538">
        <v>9</v>
      </c>
      <c r="E2538">
        <v>3</v>
      </c>
      <c r="F2538" t="s">
        <v>60</v>
      </c>
      <c r="G2538" t="s">
        <v>1840</v>
      </c>
      <c r="H2538" t="s">
        <v>1841</v>
      </c>
      <c r="I2538" t="s">
        <v>7290</v>
      </c>
      <c r="J2538" t="s">
        <v>99</v>
      </c>
      <c r="L2538" s="12" t="s">
        <v>7291</v>
      </c>
      <c r="M2538" t="s">
        <v>92</v>
      </c>
      <c r="N2538" t="s">
        <v>92</v>
      </c>
      <c r="O2538" t="s">
        <v>92</v>
      </c>
      <c r="P2538" t="s">
        <v>92</v>
      </c>
      <c r="Q2538" t="s">
        <v>92</v>
      </c>
      <c r="R2538" t="s">
        <v>100</v>
      </c>
      <c r="T2538" s="11">
        <v>41572.5540162037</v>
      </c>
    </row>
    <row r="2539" spans="1:21">
      <c r="A2539">
        <v>2541</v>
      </c>
      <c r="B2539">
        <v>2729</v>
      </c>
      <c r="C2539" t="s">
        <v>2047</v>
      </c>
      <c r="D2539">
        <v>1</v>
      </c>
      <c r="E2539">
        <v>1</v>
      </c>
      <c r="F2539" t="s">
        <v>60</v>
      </c>
      <c r="G2539" t="s">
        <v>2232</v>
      </c>
      <c r="H2539" t="s">
        <v>7292</v>
      </c>
      <c r="I2539" t="s">
        <v>7293</v>
      </c>
      <c r="J2539" t="s">
        <v>99</v>
      </c>
      <c r="L2539" t="s">
        <v>7294</v>
      </c>
      <c r="M2539" t="s">
        <v>92</v>
      </c>
      <c r="N2539" t="s">
        <v>92</v>
      </c>
      <c r="O2539" t="s">
        <v>92</v>
      </c>
      <c r="P2539" t="s">
        <v>92</v>
      </c>
      <c r="Q2539" t="s">
        <v>92</v>
      </c>
      <c r="R2539" t="s">
        <v>94</v>
      </c>
      <c r="T2539" s="11">
        <v>41572.566909722198</v>
      </c>
    </row>
    <row r="2540" spans="1:21">
      <c r="A2540">
        <v>2542</v>
      </c>
      <c r="B2540">
        <v>2277</v>
      </c>
      <c r="C2540" t="s">
        <v>1731</v>
      </c>
      <c r="D2540">
        <v>9</v>
      </c>
      <c r="E2540">
        <v>3</v>
      </c>
      <c r="F2540" t="s">
        <v>60</v>
      </c>
      <c r="G2540" t="s">
        <v>1844</v>
      </c>
      <c r="H2540" t="s">
        <v>1845</v>
      </c>
      <c r="I2540" t="s">
        <v>7295</v>
      </c>
      <c r="J2540" t="s">
        <v>116</v>
      </c>
      <c r="L2540" t="s">
        <v>7296</v>
      </c>
      <c r="M2540" t="s">
        <v>92</v>
      </c>
      <c r="N2540" t="s">
        <v>92</v>
      </c>
      <c r="O2540" t="s">
        <v>92</v>
      </c>
      <c r="P2540" t="s">
        <v>92</v>
      </c>
      <c r="Q2540" t="s">
        <v>92</v>
      </c>
      <c r="R2540" t="s">
        <v>100</v>
      </c>
      <c r="T2540" s="11">
        <v>41572.574305555601</v>
      </c>
    </row>
    <row r="2541" spans="1:21">
      <c r="A2541">
        <v>2543</v>
      </c>
      <c r="B2541">
        <v>2273</v>
      </c>
      <c r="C2541" t="s">
        <v>1731</v>
      </c>
      <c r="D2541">
        <v>9</v>
      </c>
      <c r="E2541">
        <v>3</v>
      </c>
      <c r="F2541" t="s">
        <v>60</v>
      </c>
      <c r="G2541" t="s">
        <v>1837</v>
      </c>
      <c r="H2541" t="s">
        <v>4111</v>
      </c>
      <c r="I2541" t="s">
        <v>7297</v>
      </c>
      <c r="J2541" t="s">
        <v>99</v>
      </c>
      <c r="M2541" t="s">
        <v>92</v>
      </c>
      <c r="N2541" t="s">
        <v>93</v>
      </c>
      <c r="O2541" t="s">
        <v>92</v>
      </c>
      <c r="P2541" t="s">
        <v>92</v>
      </c>
      <c r="Q2541" t="s">
        <v>92</v>
      </c>
      <c r="R2541" t="s">
        <v>222</v>
      </c>
      <c r="S2541" t="s">
        <v>222</v>
      </c>
      <c r="T2541" s="11">
        <v>41572.581736111097</v>
      </c>
      <c r="U2541" s="11">
        <v>41572.581828703696</v>
      </c>
    </row>
    <row r="2542" spans="1:21">
      <c r="A2542">
        <v>2544</v>
      </c>
      <c r="B2542">
        <v>2706</v>
      </c>
      <c r="C2542" t="s">
        <v>2077</v>
      </c>
      <c r="D2542">
        <v>1</v>
      </c>
      <c r="E2542">
        <v>1</v>
      </c>
      <c r="F2542" t="s">
        <v>60</v>
      </c>
      <c r="G2542" t="s">
        <v>2206</v>
      </c>
      <c r="H2542" t="s">
        <v>2207</v>
      </c>
      <c r="I2542" t="s">
        <v>7298</v>
      </c>
      <c r="J2542" t="s">
        <v>99</v>
      </c>
      <c r="L2542" t="s">
        <v>7198</v>
      </c>
      <c r="M2542" t="s">
        <v>92</v>
      </c>
      <c r="N2542" t="s">
        <v>92</v>
      </c>
      <c r="O2542" t="s">
        <v>92</v>
      </c>
      <c r="P2542" t="s">
        <v>92</v>
      </c>
      <c r="Q2542" t="s">
        <v>92</v>
      </c>
      <c r="R2542" t="s">
        <v>94</v>
      </c>
      <c r="T2542" s="11">
        <v>41572.587523148097</v>
      </c>
    </row>
    <row r="2543" spans="1:21">
      <c r="A2543">
        <v>2545</v>
      </c>
      <c r="B2543">
        <v>2607</v>
      </c>
      <c r="C2543" t="s">
        <v>2103</v>
      </c>
      <c r="D2543">
        <v>1</v>
      </c>
      <c r="E2543">
        <v>1</v>
      </c>
      <c r="F2543" t="s">
        <v>60</v>
      </c>
      <c r="G2543" t="s">
        <v>2107</v>
      </c>
      <c r="H2543" t="s">
        <v>2108</v>
      </c>
      <c r="I2543" t="s">
        <v>7299</v>
      </c>
      <c r="J2543" t="s">
        <v>99</v>
      </c>
      <c r="L2543" t="s">
        <v>7300</v>
      </c>
      <c r="M2543" t="s">
        <v>92</v>
      </c>
      <c r="N2543" t="s">
        <v>92</v>
      </c>
      <c r="O2543" t="s">
        <v>92</v>
      </c>
      <c r="P2543" t="s">
        <v>92</v>
      </c>
      <c r="Q2543" t="s">
        <v>92</v>
      </c>
      <c r="R2543" t="s">
        <v>174</v>
      </c>
      <c r="T2543" s="11">
        <v>41572.589976851901</v>
      </c>
    </row>
    <row r="2544" spans="1:21">
      <c r="A2544">
        <v>2546</v>
      </c>
      <c r="B2544">
        <v>2264</v>
      </c>
      <c r="C2544" t="s">
        <v>1731</v>
      </c>
      <c r="D2544">
        <v>9</v>
      </c>
      <c r="E2544">
        <v>3</v>
      </c>
      <c r="F2544" t="s">
        <v>60</v>
      </c>
      <c r="G2544" t="s">
        <v>1829</v>
      </c>
      <c r="H2544" t="s">
        <v>1830</v>
      </c>
      <c r="I2544" t="s">
        <v>7301</v>
      </c>
      <c r="J2544" t="s">
        <v>99</v>
      </c>
      <c r="L2544" t="s">
        <v>7302</v>
      </c>
      <c r="M2544" t="s">
        <v>92</v>
      </c>
      <c r="N2544" t="s">
        <v>92</v>
      </c>
      <c r="O2544" t="s">
        <v>92</v>
      </c>
      <c r="P2544" t="s">
        <v>92</v>
      </c>
      <c r="Q2544" t="s">
        <v>92</v>
      </c>
      <c r="R2544" t="s">
        <v>100</v>
      </c>
      <c r="T2544" s="11">
        <v>41572.601377314801</v>
      </c>
    </row>
    <row r="2545" spans="1:21">
      <c r="A2545">
        <v>2547</v>
      </c>
      <c r="B2545">
        <v>2142</v>
      </c>
      <c r="C2545" t="s">
        <v>1731</v>
      </c>
      <c r="D2545">
        <v>9</v>
      </c>
      <c r="E2545">
        <v>3</v>
      </c>
      <c r="F2545" t="s">
        <v>60</v>
      </c>
      <c r="G2545" t="s">
        <v>1732</v>
      </c>
      <c r="H2545" t="s">
        <v>1733</v>
      </c>
      <c r="I2545" t="s">
        <v>7303</v>
      </c>
      <c r="J2545" t="s">
        <v>99</v>
      </c>
      <c r="M2545" t="s">
        <v>92</v>
      </c>
      <c r="N2545" t="s">
        <v>92</v>
      </c>
      <c r="O2545" t="s">
        <v>92</v>
      </c>
      <c r="P2545" t="s">
        <v>92</v>
      </c>
      <c r="Q2545" t="s">
        <v>92</v>
      </c>
      <c r="R2545" t="s">
        <v>222</v>
      </c>
      <c r="T2545" s="11">
        <v>41572.619490740697</v>
      </c>
    </row>
    <row r="2546" spans="1:21">
      <c r="A2546">
        <v>2548</v>
      </c>
      <c r="B2546">
        <v>4002</v>
      </c>
      <c r="C2546" t="s">
        <v>1731</v>
      </c>
      <c r="D2546">
        <v>9</v>
      </c>
      <c r="E2546">
        <v>3</v>
      </c>
      <c r="F2546" t="s">
        <v>60</v>
      </c>
      <c r="G2546" t="s">
        <v>3565</v>
      </c>
      <c r="H2546" t="s">
        <v>3566</v>
      </c>
      <c r="I2546" t="s">
        <v>91</v>
      </c>
      <c r="J2546" t="s">
        <v>99</v>
      </c>
      <c r="L2546" t="s">
        <v>7304</v>
      </c>
      <c r="M2546" t="s">
        <v>92</v>
      </c>
      <c r="N2546" t="s">
        <v>92</v>
      </c>
      <c r="O2546" t="s">
        <v>92</v>
      </c>
      <c r="P2546" t="s">
        <v>92</v>
      </c>
      <c r="Q2546" t="s">
        <v>92</v>
      </c>
      <c r="R2546" t="s">
        <v>100</v>
      </c>
      <c r="T2546" s="11">
        <v>41572.6241435185</v>
      </c>
    </row>
    <row r="2547" spans="1:21">
      <c r="A2547">
        <v>2549</v>
      </c>
      <c r="B2547">
        <v>2144</v>
      </c>
      <c r="C2547" t="s">
        <v>1731</v>
      </c>
      <c r="D2547">
        <v>13</v>
      </c>
      <c r="E2547">
        <v>6</v>
      </c>
      <c r="F2547" t="s">
        <v>60</v>
      </c>
      <c r="G2547" t="s">
        <v>1735</v>
      </c>
      <c r="H2547" t="s">
        <v>1736</v>
      </c>
      <c r="I2547" t="s">
        <v>7305</v>
      </c>
      <c r="J2547" t="s">
        <v>99</v>
      </c>
      <c r="L2547" t="s">
        <v>7306</v>
      </c>
      <c r="M2547" t="s">
        <v>92</v>
      </c>
      <c r="N2547" t="s">
        <v>92</v>
      </c>
      <c r="O2547" t="s">
        <v>92</v>
      </c>
      <c r="P2547" t="s">
        <v>92</v>
      </c>
      <c r="Q2547" t="s">
        <v>92</v>
      </c>
      <c r="R2547" t="s">
        <v>100</v>
      </c>
      <c r="T2547" s="11">
        <v>41572.6473148148</v>
      </c>
    </row>
    <row r="2548" spans="1:21">
      <c r="A2548">
        <v>2550</v>
      </c>
      <c r="B2548">
        <v>2650</v>
      </c>
      <c r="C2548" t="s">
        <v>2103</v>
      </c>
      <c r="D2548">
        <v>1</v>
      </c>
      <c r="E2548">
        <v>1</v>
      </c>
      <c r="F2548" t="s">
        <v>60</v>
      </c>
      <c r="G2548" t="s">
        <v>2165</v>
      </c>
      <c r="H2548" t="s">
        <v>2166</v>
      </c>
      <c r="I2548" t="s">
        <v>3405</v>
      </c>
      <c r="J2548" t="s">
        <v>99</v>
      </c>
      <c r="L2548" t="s">
        <v>7307</v>
      </c>
      <c r="M2548" t="s">
        <v>92</v>
      </c>
      <c r="N2548" t="s">
        <v>93</v>
      </c>
      <c r="O2548" t="s">
        <v>92</v>
      </c>
      <c r="P2548" t="s">
        <v>92</v>
      </c>
      <c r="Q2548" t="s">
        <v>93</v>
      </c>
      <c r="R2548" t="s">
        <v>174</v>
      </c>
      <c r="S2548" t="s">
        <v>174</v>
      </c>
      <c r="T2548" s="11">
        <v>41572.6482986111</v>
      </c>
      <c r="U2548" s="11">
        <v>41572.649189814802</v>
      </c>
    </row>
    <row r="2549" spans="1:21">
      <c r="A2549">
        <v>2551</v>
      </c>
      <c r="B2549">
        <v>2145</v>
      </c>
      <c r="C2549" t="s">
        <v>1731</v>
      </c>
      <c r="D2549">
        <v>9</v>
      </c>
      <c r="E2549">
        <v>3</v>
      </c>
      <c r="F2549" t="s">
        <v>60</v>
      </c>
      <c r="G2549" t="s">
        <v>1739</v>
      </c>
      <c r="H2549" t="s">
        <v>1740</v>
      </c>
      <c r="I2549" t="s">
        <v>7308</v>
      </c>
      <c r="J2549" t="s">
        <v>99</v>
      </c>
      <c r="L2549" t="s">
        <v>7309</v>
      </c>
      <c r="M2549" t="s">
        <v>92</v>
      </c>
      <c r="N2549" t="s">
        <v>92</v>
      </c>
      <c r="O2549" t="s">
        <v>92</v>
      </c>
      <c r="P2549" t="s">
        <v>92</v>
      </c>
      <c r="Q2549" t="s">
        <v>92</v>
      </c>
      <c r="R2549" t="s">
        <v>100</v>
      </c>
      <c r="T2549" s="11">
        <v>41572.657175925902</v>
      </c>
    </row>
    <row r="2550" spans="1:21">
      <c r="A2550">
        <v>2552</v>
      </c>
      <c r="B2550">
        <v>2402</v>
      </c>
      <c r="C2550" t="s">
        <v>1731</v>
      </c>
      <c r="D2550">
        <v>9</v>
      </c>
      <c r="E2550">
        <v>3</v>
      </c>
      <c r="F2550" t="s">
        <v>60</v>
      </c>
      <c r="G2550" t="s">
        <v>1949</v>
      </c>
      <c r="H2550" t="s">
        <v>1950</v>
      </c>
      <c r="I2550" t="s">
        <v>7310</v>
      </c>
      <c r="J2550" t="s">
        <v>116</v>
      </c>
      <c r="M2550" t="s">
        <v>92</v>
      </c>
      <c r="N2550" t="s">
        <v>92</v>
      </c>
      <c r="O2550" t="s">
        <v>92</v>
      </c>
      <c r="P2550" t="s">
        <v>92</v>
      </c>
      <c r="Q2550" t="s">
        <v>92</v>
      </c>
      <c r="R2550" t="s">
        <v>222</v>
      </c>
      <c r="T2550" s="11">
        <v>41572.661400463003</v>
      </c>
    </row>
    <row r="2551" spans="1:21">
      <c r="A2551">
        <v>2553</v>
      </c>
      <c r="B2551">
        <v>2605</v>
      </c>
      <c r="C2551" t="s">
        <v>2103</v>
      </c>
      <c r="D2551">
        <v>1</v>
      </c>
      <c r="E2551">
        <v>1</v>
      </c>
      <c r="F2551" t="s">
        <v>60</v>
      </c>
      <c r="G2551" t="s">
        <v>2104</v>
      </c>
      <c r="H2551" t="s">
        <v>2105</v>
      </c>
      <c r="I2551" t="s">
        <v>7311</v>
      </c>
      <c r="J2551" t="s">
        <v>99</v>
      </c>
      <c r="L2551" t="s">
        <v>7312</v>
      </c>
      <c r="M2551" t="s">
        <v>92</v>
      </c>
      <c r="N2551" t="s">
        <v>93</v>
      </c>
      <c r="O2551" t="s">
        <v>92</v>
      </c>
      <c r="P2551" t="s">
        <v>93</v>
      </c>
      <c r="Q2551" t="s">
        <v>93</v>
      </c>
      <c r="R2551" t="s">
        <v>94</v>
      </c>
      <c r="S2551" t="s">
        <v>94</v>
      </c>
      <c r="T2551" s="11">
        <v>41572.662673611099</v>
      </c>
      <c r="U2551" s="11">
        <v>41572.668958333299</v>
      </c>
    </row>
    <row r="2552" spans="1:21">
      <c r="A2552">
        <v>2554</v>
      </c>
      <c r="B2552">
        <v>2606</v>
      </c>
      <c r="C2552" t="s">
        <v>2103</v>
      </c>
      <c r="D2552">
        <v>1</v>
      </c>
      <c r="E2552">
        <v>1</v>
      </c>
      <c r="F2552" t="s">
        <v>60</v>
      </c>
      <c r="G2552" t="s">
        <v>3705</v>
      </c>
      <c r="H2552" t="s">
        <v>3706</v>
      </c>
      <c r="I2552" t="s">
        <v>7313</v>
      </c>
      <c r="J2552" t="s">
        <v>99</v>
      </c>
      <c r="L2552" t="s">
        <v>7314</v>
      </c>
      <c r="M2552" t="s">
        <v>92</v>
      </c>
      <c r="N2552" t="s">
        <v>92</v>
      </c>
      <c r="O2552" t="s">
        <v>92</v>
      </c>
      <c r="P2552" t="s">
        <v>92</v>
      </c>
      <c r="Q2552" t="s">
        <v>92</v>
      </c>
      <c r="R2552" t="s">
        <v>174</v>
      </c>
      <c r="T2552" s="11">
        <v>41572.6766319444</v>
      </c>
    </row>
    <row r="2553" spans="1:21">
      <c r="A2553">
        <v>2555</v>
      </c>
      <c r="B2553">
        <v>3742</v>
      </c>
      <c r="C2553" t="s">
        <v>3157</v>
      </c>
      <c r="D2553">
        <v>108</v>
      </c>
      <c r="E2553">
        <v>2</v>
      </c>
      <c r="F2553" t="s">
        <v>61</v>
      </c>
      <c r="G2553" t="s">
        <v>3162</v>
      </c>
      <c r="H2553" t="s">
        <v>555</v>
      </c>
      <c r="I2553" t="s">
        <v>2241</v>
      </c>
      <c r="J2553" t="s">
        <v>99</v>
      </c>
      <c r="L2553" t="s">
        <v>7315</v>
      </c>
      <c r="M2553" t="s">
        <v>92</v>
      </c>
      <c r="N2553" t="s">
        <v>92</v>
      </c>
      <c r="O2553" t="s">
        <v>92</v>
      </c>
      <c r="P2553" t="s">
        <v>92</v>
      </c>
      <c r="Q2553" t="s">
        <v>92</v>
      </c>
      <c r="R2553" t="s">
        <v>100</v>
      </c>
      <c r="T2553" s="11">
        <v>41575.464259259301</v>
      </c>
    </row>
    <row r="2554" spans="1:21">
      <c r="A2554">
        <v>2556</v>
      </c>
      <c r="B2554">
        <v>3743</v>
      </c>
      <c r="C2554" t="s">
        <v>3157</v>
      </c>
      <c r="D2554">
        <v>108</v>
      </c>
      <c r="E2554">
        <v>2</v>
      </c>
      <c r="F2554" t="s">
        <v>61</v>
      </c>
      <c r="G2554" t="s">
        <v>3165</v>
      </c>
      <c r="H2554" t="s">
        <v>3166</v>
      </c>
      <c r="I2554" t="s">
        <v>91</v>
      </c>
      <c r="J2554" t="s">
        <v>99</v>
      </c>
      <c r="L2554" t="s">
        <v>7316</v>
      </c>
      <c r="M2554" t="s">
        <v>92</v>
      </c>
      <c r="N2554" t="s">
        <v>92</v>
      </c>
      <c r="O2554" t="s">
        <v>92</v>
      </c>
      <c r="P2554" t="s">
        <v>92</v>
      </c>
      <c r="Q2554" t="s">
        <v>92</v>
      </c>
      <c r="R2554" t="s">
        <v>100</v>
      </c>
      <c r="T2554" s="11">
        <v>41575.468460648102</v>
      </c>
    </row>
    <row r="2555" spans="1:21">
      <c r="A2555">
        <v>2557</v>
      </c>
      <c r="B2555">
        <v>3741</v>
      </c>
      <c r="C2555" t="s">
        <v>3157</v>
      </c>
      <c r="D2555">
        <v>108</v>
      </c>
      <c r="E2555">
        <v>2</v>
      </c>
      <c r="F2555" t="s">
        <v>61</v>
      </c>
      <c r="G2555" t="s">
        <v>3158</v>
      </c>
      <c r="H2555" t="s">
        <v>3159</v>
      </c>
      <c r="I2555" t="s">
        <v>5036</v>
      </c>
      <c r="J2555" t="s">
        <v>99</v>
      </c>
      <c r="L2555" t="s">
        <v>7317</v>
      </c>
      <c r="M2555" t="s">
        <v>92</v>
      </c>
      <c r="N2555" t="s">
        <v>92</v>
      </c>
      <c r="O2555" t="s">
        <v>92</v>
      </c>
      <c r="P2555" t="s">
        <v>92</v>
      </c>
      <c r="Q2555" t="s">
        <v>92</v>
      </c>
      <c r="R2555" t="s">
        <v>94</v>
      </c>
      <c r="T2555" s="11">
        <v>41575.484097222201</v>
      </c>
    </row>
    <row r="2556" spans="1:21">
      <c r="A2556">
        <v>2558</v>
      </c>
      <c r="B2556">
        <v>2820</v>
      </c>
      <c r="C2556" t="s">
        <v>2250</v>
      </c>
      <c r="D2556">
        <v>76</v>
      </c>
      <c r="E2556">
        <v>6</v>
      </c>
      <c r="F2556" t="s">
        <v>46</v>
      </c>
      <c r="G2556" t="s">
        <v>2257</v>
      </c>
      <c r="H2556" t="s">
        <v>7318</v>
      </c>
      <c r="I2556" t="s">
        <v>6439</v>
      </c>
      <c r="J2556" t="s">
        <v>99</v>
      </c>
      <c r="M2556" t="s">
        <v>92</v>
      </c>
      <c r="N2556" t="s">
        <v>92</v>
      </c>
      <c r="O2556" t="s">
        <v>92</v>
      </c>
      <c r="P2556" t="s">
        <v>92</v>
      </c>
      <c r="Q2556" t="s">
        <v>92</v>
      </c>
      <c r="R2556" t="s">
        <v>222</v>
      </c>
      <c r="T2556" s="11">
        <v>41575.487731481502</v>
      </c>
    </row>
    <row r="2557" spans="1:21">
      <c r="A2557">
        <v>2559</v>
      </c>
      <c r="B2557">
        <v>2819</v>
      </c>
      <c r="C2557" t="s">
        <v>2250</v>
      </c>
      <c r="D2557">
        <v>76</v>
      </c>
      <c r="E2557">
        <v>6</v>
      </c>
      <c r="F2557" t="s">
        <v>46</v>
      </c>
      <c r="G2557" t="s">
        <v>2255</v>
      </c>
      <c r="H2557" t="s">
        <v>7319</v>
      </c>
      <c r="I2557" t="s">
        <v>7320</v>
      </c>
      <c r="J2557" t="s">
        <v>99</v>
      </c>
      <c r="L2557" t="s">
        <v>7321</v>
      </c>
      <c r="M2557" t="s">
        <v>92</v>
      </c>
      <c r="N2557" t="s">
        <v>93</v>
      </c>
      <c r="O2557" t="s">
        <v>92</v>
      </c>
      <c r="P2557" t="s">
        <v>92</v>
      </c>
      <c r="Q2557" t="s">
        <v>92</v>
      </c>
      <c r="R2557" t="s">
        <v>174</v>
      </c>
      <c r="S2557" t="s">
        <v>174</v>
      </c>
      <c r="T2557" s="11">
        <v>41575.488831018498</v>
      </c>
      <c r="U2557" s="11">
        <v>41575.489467592597</v>
      </c>
    </row>
    <row r="2558" spans="1:21">
      <c r="A2558">
        <v>2560</v>
      </c>
      <c r="B2558">
        <v>3739</v>
      </c>
      <c r="C2558" t="s">
        <v>3083</v>
      </c>
      <c r="D2558">
        <v>108</v>
      </c>
      <c r="E2558">
        <v>2</v>
      </c>
      <c r="F2558" t="s">
        <v>61</v>
      </c>
      <c r="G2558" t="s">
        <v>3155</v>
      </c>
      <c r="H2558" t="s">
        <v>2768</v>
      </c>
      <c r="I2558" t="s">
        <v>7322</v>
      </c>
      <c r="J2558" t="s">
        <v>99</v>
      </c>
      <c r="L2558" t="s">
        <v>7323</v>
      </c>
      <c r="M2558" t="s">
        <v>93</v>
      </c>
      <c r="N2558" t="s">
        <v>92</v>
      </c>
      <c r="O2558" t="s">
        <v>92</v>
      </c>
      <c r="P2558" t="s">
        <v>92</v>
      </c>
      <c r="Q2558" t="s">
        <v>92</v>
      </c>
      <c r="R2558" t="s">
        <v>94</v>
      </c>
      <c r="S2558" t="s">
        <v>94</v>
      </c>
      <c r="T2558" s="11">
        <v>41575.490347222199</v>
      </c>
      <c r="U2558" s="11">
        <v>41575.490381944401</v>
      </c>
    </row>
    <row r="2559" spans="1:21">
      <c r="A2559">
        <v>2561</v>
      </c>
      <c r="B2559">
        <v>3690</v>
      </c>
      <c r="C2559" t="s">
        <v>3083</v>
      </c>
      <c r="D2559">
        <v>108</v>
      </c>
      <c r="E2559">
        <v>2</v>
      </c>
      <c r="F2559" t="s">
        <v>61</v>
      </c>
      <c r="G2559" t="s">
        <v>3103</v>
      </c>
      <c r="H2559" t="s">
        <v>3104</v>
      </c>
      <c r="I2559" t="s">
        <v>1587</v>
      </c>
      <c r="J2559" t="s">
        <v>99</v>
      </c>
      <c r="L2559" t="s">
        <v>7324</v>
      </c>
      <c r="M2559" t="s">
        <v>92</v>
      </c>
      <c r="N2559" t="s">
        <v>92</v>
      </c>
      <c r="O2559" t="s">
        <v>92</v>
      </c>
      <c r="P2559" t="s">
        <v>92</v>
      </c>
      <c r="Q2559" t="s">
        <v>92</v>
      </c>
      <c r="R2559" t="s">
        <v>100</v>
      </c>
      <c r="T2559" s="11">
        <v>41575.503993055601</v>
      </c>
    </row>
    <row r="2560" spans="1:21">
      <c r="A2560">
        <v>2562</v>
      </c>
      <c r="B2560">
        <v>3688</v>
      </c>
      <c r="C2560" t="s">
        <v>3083</v>
      </c>
      <c r="D2560">
        <v>108</v>
      </c>
      <c r="E2560">
        <v>2</v>
      </c>
      <c r="F2560" t="s">
        <v>61</v>
      </c>
      <c r="G2560" t="s">
        <v>3711</v>
      </c>
      <c r="H2560" t="s">
        <v>3712</v>
      </c>
      <c r="I2560" t="s">
        <v>7325</v>
      </c>
      <c r="J2560" t="s">
        <v>99</v>
      </c>
      <c r="L2560" t="s">
        <v>7326</v>
      </c>
      <c r="M2560" t="s">
        <v>93</v>
      </c>
      <c r="N2560" t="s">
        <v>92</v>
      </c>
      <c r="O2560" t="s">
        <v>92</v>
      </c>
      <c r="P2560" t="s">
        <v>92</v>
      </c>
      <c r="Q2560" t="s">
        <v>92</v>
      </c>
      <c r="R2560" t="s">
        <v>100</v>
      </c>
      <c r="T2560" s="11">
        <v>41575.511886574102</v>
      </c>
    </row>
    <row r="2561" spans="1:21">
      <c r="A2561">
        <v>2563</v>
      </c>
      <c r="B2561">
        <v>3689</v>
      </c>
      <c r="C2561" t="s">
        <v>3083</v>
      </c>
      <c r="D2561">
        <v>108</v>
      </c>
      <c r="E2561">
        <v>2</v>
      </c>
      <c r="F2561" t="s">
        <v>61</v>
      </c>
      <c r="G2561" t="s">
        <v>3100</v>
      </c>
      <c r="H2561" t="s">
        <v>3101</v>
      </c>
      <c r="I2561" t="s">
        <v>7327</v>
      </c>
      <c r="J2561" t="s">
        <v>99</v>
      </c>
      <c r="L2561" t="s">
        <v>7328</v>
      </c>
      <c r="M2561" t="s">
        <v>92</v>
      </c>
      <c r="N2561" t="s">
        <v>93</v>
      </c>
      <c r="O2561" t="s">
        <v>92</v>
      </c>
      <c r="P2561" t="s">
        <v>92</v>
      </c>
      <c r="Q2561" t="s">
        <v>92</v>
      </c>
      <c r="R2561" t="s">
        <v>94</v>
      </c>
      <c r="S2561" t="s">
        <v>94</v>
      </c>
      <c r="T2561" s="11">
        <v>41575.521493055603</v>
      </c>
      <c r="U2561" s="11">
        <v>41575.523645833302</v>
      </c>
    </row>
    <row r="2562" spans="1:21">
      <c r="A2562">
        <v>2564</v>
      </c>
      <c r="B2562">
        <v>2821</v>
      </c>
      <c r="C2562" t="s">
        <v>2250</v>
      </c>
      <c r="D2562">
        <v>76</v>
      </c>
      <c r="E2562">
        <v>6</v>
      </c>
      <c r="F2562" t="s">
        <v>46</v>
      </c>
      <c r="G2562" t="s">
        <v>2260</v>
      </c>
      <c r="H2562" t="s">
        <v>2261</v>
      </c>
      <c r="I2562" t="s">
        <v>7329</v>
      </c>
      <c r="J2562" t="s">
        <v>99</v>
      </c>
      <c r="M2562" t="s">
        <v>92</v>
      </c>
      <c r="N2562" t="s">
        <v>93</v>
      </c>
      <c r="O2562" t="s">
        <v>92</v>
      </c>
      <c r="P2562" t="s">
        <v>92</v>
      </c>
      <c r="Q2562" t="s">
        <v>92</v>
      </c>
      <c r="R2562" t="s">
        <v>222</v>
      </c>
      <c r="S2562" t="s">
        <v>222</v>
      </c>
      <c r="T2562" s="11">
        <v>41575.528206018498</v>
      </c>
      <c r="U2562" s="11">
        <v>41575.528275463003</v>
      </c>
    </row>
    <row r="2563" spans="1:21">
      <c r="A2563">
        <v>2565</v>
      </c>
      <c r="B2563">
        <v>3684</v>
      </c>
      <c r="C2563" t="s">
        <v>3083</v>
      </c>
      <c r="D2563">
        <v>108</v>
      </c>
      <c r="E2563">
        <v>2</v>
      </c>
      <c r="F2563" t="s">
        <v>61</v>
      </c>
      <c r="G2563" t="s">
        <v>3097</v>
      </c>
      <c r="H2563" t="s">
        <v>3098</v>
      </c>
      <c r="I2563" t="s">
        <v>7330</v>
      </c>
      <c r="J2563" t="s">
        <v>99</v>
      </c>
      <c r="L2563" t="s">
        <v>7331</v>
      </c>
      <c r="M2563" t="s">
        <v>92</v>
      </c>
      <c r="N2563" t="s">
        <v>93</v>
      </c>
      <c r="O2563" t="s">
        <v>93</v>
      </c>
      <c r="P2563" t="s">
        <v>92</v>
      </c>
      <c r="Q2563" t="s">
        <v>92</v>
      </c>
      <c r="R2563" t="s">
        <v>100</v>
      </c>
      <c r="S2563" t="s">
        <v>100</v>
      </c>
      <c r="T2563" s="11">
        <v>41575.575682870403</v>
      </c>
      <c r="U2563" s="11">
        <v>41575.582777777803</v>
      </c>
    </row>
    <row r="2564" spans="1:21">
      <c r="A2564">
        <v>2566</v>
      </c>
      <c r="B2564">
        <v>3681</v>
      </c>
      <c r="C2564" t="s">
        <v>3083</v>
      </c>
      <c r="D2564">
        <v>108</v>
      </c>
      <c r="E2564">
        <v>2</v>
      </c>
      <c r="F2564" t="s">
        <v>61</v>
      </c>
      <c r="G2564" t="s">
        <v>3094</v>
      </c>
      <c r="H2564" t="s">
        <v>3095</v>
      </c>
      <c r="I2564" t="s">
        <v>7332</v>
      </c>
      <c r="J2564" t="s">
        <v>99</v>
      </c>
      <c r="L2564" t="s">
        <v>7333</v>
      </c>
      <c r="M2564" t="s">
        <v>92</v>
      </c>
      <c r="N2564" t="s">
        <v>92</v>
      </c>
      <c r="O2564" t="s">
        <v>92</v>
      </c>
      <c r="P2564" t="s">
        <v>92</v>
      </c>
      <c r="Q2564" t="s">
        <v>92</v>
      </c>
      <c r="R2564" t="s">
        <v>100</v>
      </c>
      <c r="T2564" s="11">
        <v>41575.593101851897</v>
      </c>
    </row>
    <row r="2565" spans="1:21">
      <c r="A2565">
        <v>2567</v>
      </c>
      <c r="B2565">
        <v>3679</v>
      </c>
      <c r="C2565" t="s">
        <v>3083</v>
      </c>
      <c r="D2565">
        <v>108</v>
      </c>
      <c r="E2565">
        <v>2</v>
      </c>
      <c r="F2565" t="s">
        <v>61</v>
      </c>
      <c r="G2565" t="s">
        <v>3087</v>
      </c>
      <c r="H2565" t="s">
        <v>3088</v>
      </c>
      <c r="I2565" t="s">
        <v>7334</v>
      </c>
      <c r="J2565" t="s">
        <v>99</v>
      </c>
      <c r="L2565" t="s">
        <v>7335</v>
      </c>
      <c r="M2565" t="s">
        <v>92</v>
      </c>
      <c r="N2565" t="s">
        <v>93</v>
      </c>
      <c r="O2565" t="s">
        <v>92</v>
      </c>
      <c r="P2565" t="s">
        <v>92</v>
      </c>
      <c r="Q2565" t="s">
        <v>92</v>
      </c>
      <c r="R2565" t="s">
        <v>94</v>
      </c>
      <c r="S2565" t="s">
        <v>94</v>
      </c>
      <c r="T2565" s="11">
        <v>41575.6008912037</v>
      </c>
      <c r="U2565" s="11">
        <v>41575.604340277801</v>
      </c>
    </row>
    <row r="2566" spans="1:21">
      <c r="A2566">
        <v>2568</v>
      </c>
      <c r="B2566">
        <v>2823</v>
      </c>
      <c r="C2566" t="s">
        <v>2250</v>
      </c>
      <c r="D2566">
        <v>76</v>
      </c>
      <c r="E2566">
        <v>6</v>
      </c>
      <c r="F2566" t="s">
        <v>46</v>
      </c>
      <c r="G2566" t="s">
        <v>2266</v>
      </c>
      <c r="H2566" t="s">
        <v>2267</v>
      </c>
      <c r="I2566" t="s">
        <v>7336</v>
      </c>
      <c r="J2566" t="s">
        <v>99</v>
      </c>
      <c r="M2566" t="s">
        <v>92</v>
      </c>
      <c r="N2566" t="s">
        <v>93</v>
      </c>
      <c r="O2566" t="s">
        <v>92</v>
      </c>
      <c r="P2566" t="s">
        <v>93</v>
      </c>
      <c r="Q2566" t="s">
        <v>92</v>
      </c>
      <c r="R2566" t="s">
        <v>222</v>
      </c>
      <c r="S2566" t="s">
        <v>222</v>
      </c>
      <c r="T2566" s="11">
        <v>41575.607777777797</v>
      </c>
      <c r="U2566" s="11">
        <v>41575.608599537001</v>
      </c>
    </row>
    <row r="2567" spans="1:21">
      <c r="A2567">
        <v>2569</v>
      </c>
      <c r="B2567">
        <v>2826</v>
      </c>
      <c r="C2567" t="s">
        <v>2250</v>
      </c>
      <c r="D2567">
        <v>76</v>
      </c>
      <c r="E2567">
        <v>6</v>
      </c>
      <c r="F2567" t="s">
        <v>46</v>
      </c>
      <c r="G2567" t="s">
        <v>2270</v>
      </c>
      <c r="H2567" t="s">
        <v>2271</v>
      </c>
      <c r="I2567" t="s">
        <v>7337</v>
      </c>
      <c r="J2567" t="s">
        <v>99</v>
      </c>
      <c r="L2567" t="s">
        <v>7338</v>
      </c>
      <c r="M2567" t="s">
        <v>92</v>
      </c>
      <c r="N2567" t="s">
        <v>92</v>
      </c>
      <c r="O2567" t="s">
        <v>92</v>
      </c>
      <c r="P2567" t="s">
        <v>92</v>
      </c>
      <c r="Q2567" t="s">
        <v>92</v>
      </c>
      <c r="R2567" t="s">
        <v>174</v>
      </c>
      <c r="T2567" s="11">
        <v>41575.611770833297</v>
      </c>
    </row>
    <row r="2568" spans="1:21">
      <c r="A2568">
        <v>2570</v>
      </c>
      <c r="B2568">
        <v>3675</v>
      </c>
      <c r="C2568" t="s">
        <v>3083</v>
      </c>
      <c r="D2568">
        <v>110</v>
      </c>
      <c r="E2568">
        <v>4</v>
      </c>
      <c r="F2568" t="s">
        <v>61</v>
      </c>
      <c r="G2568" t="s">
        <v>4009</v>
      </c>
      <c r="H2568" t="s">
        <v>4010</v>
      </c>
      <c r="I2568" t="s">
        <v>3547</v>
      </c>
      <c r="J2568" t="s">
        <v>99</v>
      </c>
      <c r="L2568" t="s">
        <v>7339</v>
      </c>
      <c r="M2568" t="s">
        <v>92</v>
      </c>
      <c r="N2568" t="s">
        <v>92</v>
      </c>
      <c r="O2568" t="s">
        <v>92</v>
      </c>
      <c r="P2568" t="s">
        <v>92</v>
      </c>
      <c r="Q2568" t="s">
        <v>92</v>
      </c>
      <c r="R2568" t="s">
        <v>100</v>
      </c>
      <c r="T2568" s="11">
        <v>41575.619560185201</v>
      </c>
    </row>
    <row r="2569" spans="1:21">
      <c r="A2569">
        <v>2571</v>
      </c>
      <c r="B2569">
        <v>2830</v>
      </c>
      <c r="C2569" t="s">
        <v>2250</v>
      </c>
      <c r="D2569">
        <v>76</v>
      </c>
      <c r="E2569">
        <v>6</v>
      </c>
      <c r="F2569" t="s">
        <v>46</v>
      </c>
      <c r="G2569" t="s">
        <v>2273</v>
      </c>
      <c r="H2569" t="s">
        <v>2274</v>
      </c>
      <c r="I2569" t="s">
        <v>7340</v>
      </c>
      <c r="J2569" t="s">
        <v>99</v>
      </c>
      <c r="L2569" t="s">
        <v>7341</v>
      </c>
      <c r="M2569" t="s">
        <v>92</v>
      </c>
      <c r="N2569" t="s">
        <v>92</v>
      </c>
      <c r="O2569" t="s">
        <v>92</v>
      </c>
      <c r="P2569" t="s">
        <v>92</v>
      </c>
      <c r="Q2569" t="s">
        <v>92</v>
      </c>
      <c r="R2569" t="s">
        <v>174</v>
      </c>
      <c r="T2569" s="11">
        <v>41575.619861111103</v>
      </c>
    </row>
    <row r="2570" spans="1:21">
      <c r="A2570">
        <v>2572</v>
      </c>
      <c r="B2570">
        <v>2831</v>
      </c>
      <c r="C2570" t="s">
        <v>2250</v>
      </c>
      <c r="D2570">
        <v>76</v>
      </c>
      <c r="E2570">
        <v>6</v>
      </c>
      <c r="F2570" t="s">
        <v>46</v>
      </c>
      <c r="G2570" t="s">
        <v>2277</v>
      </c>
      <c r="H2570" t="s">
        <v>2278</v>
      </c>
      <c r="I2570" t="s">
        <v>1012</v>
      </c>
      <c r="J2570" t="s">
        <v>99</v>
      </c>
      <c r="M2570" t="s">
        <v>92</v>
      </c>
      <c r="N2570" t="s">
        <v>92</v>
      </c>
      <c r="O2570" t="s">
        <v>92</v>
      </c>
      <c r="P2570" t="s">
        <v>92</v>
      </c>
      <c r="Q2570" t="s">
        <v>92</v>
      </c>
      <c r="R2570" t="s">
        <v>222</v>
      </c>
      <c r="T2570" s="11">
        <v>41575.622638888897</v>
      </c>
    </row>
    <row r="2571" spans="1:21">
      <c r="A2571">
        <v>2573</v>
      </c>
      <c r="B2571">
        <v>2850</v>
      </c>
      <c r="C2571" t="s">
        <v>2250</v>
      </c>
      <c r="D2571">
        <v>84</v>
      </c>
      <c r="E2571">
        <v>2</v>
      </c>
      <c r="F2571" t="s">
        <v>46</v>
      </c>
      <c r="G2571" t="s">
        <v>2308</v>
      </c>
      <c r="H2571" t="s">
        <v>2309</v>
      </c>
      <c r="I2571" t="s">
        <v>7342</v>
      </c>
      <c r="J2571" t="s">
        <v>99</v>
      </c>
      <c r="L2571" t="s">
        <v>7343</v>
      </c>
      <c r="M2571" t="s">
        <v>92</v>
      </c>
      <c r="N2571" t="s">
        <v>92</v>
      </c>
      <c r="O2571" t="s">
        <v>92</v>
      </c>
      <c r="P2571" t="s">
        <v>92</v>
      </c>
      <c r="Q2571" t="s">
        <v>92</v>
      </c>
      <c r="R2571" t="s">
        <v>174</v>
      </c>
      <c r="T2571" s="11">
        <v>41575.627604166701</v>
      </c>
    </row>
    <row r="2572" spans="1:21">
      <c r="A2572">
        <v>2574</v>
      </c>
      <c r="B2572">
        <v>3677</v>
      </c>
      <c r="C2572" t="s">
        <v>3083</v>
      </c>
      <c r="D2572">
        <v>110</v>
      </c>
      <c r="E2572">
        <v>4</v>
      </c>
      <c r="F2572" t="s">
        <v>61</v>
      </c>
      <c r="G2572" t="s">
        <v>3084</v>
      </c>
      <c r="H2572" t="s">
        <v>3085</v>
      </c>
      <c r="I2572" t="s">
        <v>7344</v>
      </c>
      <c r="J2572" t="s">
        <v>99</v>
      </c>
      <c r="L2572" t="s">
        <v>7345</v>
      </c>
      <c r="M2572" t="s">
        <v>92</v>
      </c>
      <c r="N2572" t="s">
        <v>92</v>
      </c>
      <c r="O2572" t="s">
        <v>92</v>
      </c>
      <c r="P2572" t="s">
        <v>93</v>
      </c>
      <c r="Q2572" t="s">
        <v>93</v>
      </c>
      <c r="R2572" t="s">
        <v>94</v>
      </c>
      <c r="S2572" t="s">
        <v>94</v>
      </c>
      <c r="T2572" s="11">
        <v>41575.652847222198</v>
      </c>
      <c r="U2572" s="11">
        <v>41575.655277777798</v>
      </c>
    </row>
    <row r="2573" spans="1:21">
      <c r="A2573">
        <v>2575</v>
      </c>
      <c r="B2573">
        <v>2859</v>
      </c>
      <c r="C2573" t="s">
        <v>2250</v>
      </c>
      <c r="D2573">
        <v>84</v>
      </c>
      <c r="E2573">
        <v>2</v>
      </c>
      <c r="F2573" t="s">
        <v>46</v>
      </c>
      <c r="G2573" t="s">
        <v>2337</v>
      </c>
      <c r="H2573" t="s">
        <v>2338</v>
      </c>
      <c r="I2573" t="s">
        <v>7346</v>
      </c>
      <c r="J2573" t="s">
        <v>99</v>
      </c>
      <c r="M2573" t="s">
        <v>92</v>
      </c>
      <c r="N2573" t="s">
        <v>93</v>
      </c>
      <c r="O2573" t="s">
        <v>92</v>
      </c>
      <c r="P2573" t="s">
        <v>92</v>
      </c>
      <c r="Q2573" t="s">
        <v>93</v>
      </c>
      <c r="R2573" t="s">
        <v>222</v>
      </c>
      <c r="S2573" t="s">
        <v>222</v>
      </c>
      <c r="T2573" s="11">
        <v>41575.653472222199</v>
      </c>
      <c r="U2573" s="11">
        <v>41575.654039351903</v>
      </c>
    </row>
    <row r="2574" spans="1:21">
      <c r="A2574">
        <v>2576</v>
      </c>
      <c r="B2574">
        <v>2851</v>
      </c>
      <c r="C2574" t="s">
        <v>2250</v>
      </c>
      <c r="D2574">
        <v>84</v>
      </c>
      <c r="E2574">
        <v>2</v>
      </c>
      <c r="F2574" t="s">
        <v>46</v>
      </c>
      <c r="G2574" t="s">
        <v>2312</v>
      </c>
      <c r="H2574" t="s">
        <v>2313</v>
      </c>
      <c r="I2574" t="s">
        <v>7258</v>
      </c>
      <c r="J2574" t="s">
        <v>99</v>
      </c>
      <c r="L2574" t="s">
        <v>7347</v>
      </c>
      <c r="M2574" t="s">
        <v>92</v>
      </c>
      <c r="N2574" t="s">
        <v>92</v>
      </c>
      <c r="O2574" t="s">
        <v>92</v>
      </c>
      <c r="P2574" t="s">
        <v>92</v>
      </c>
      <c r="Q2574" t="s">
        <v>92</v>
      </c>
      <c r="R2574" t="s">
        <v>174</v>
      </c>
      <c r="T2574" s="11">
        <v>41575.662349537</v>
      </c>
    </row>
    <row r="2575" spans="1:21">
      <c r="A2575">
        <v>2577</v>
      </c>
      <c r="B2575">
        <v>2854</v>
      </c>
      <c r="C2575" t="s">
        <v>2250</v>
      </c>
      <c r="D2575">
        <v>84</v>
      </c>
      <c r="E2575">
        <v>2</v>
      </c>
      <c r="F2575" t="s">
        <v>46</v>
      </c>
      <c r="G2575" t="s">
        <v>2323</v>
      </c>
      <c r="H2575" t="s">
        <v>2324</v>
      </c>
      <c r="I2575" t="s">
        <v>7348</v>
      </c>
      <c r="J2575" t="s">
        <v>99</v>
      </c>
      <c r="L2575" t="s">
        <v>7349</v>
      </c>
      <c r="M2575" t="s">
        <v>92</v>
      </c>
      <c r="N2575" t="s">
        <v>92</v>
      </c>
      <c r="O2575" t="s">
        <v>92</v>
      </c>
      <c r="P2575" t="s">
        <v>92</v>
      </c>
      <c r="Q2575" t="s">
        <v>92</v>
      </c>
      <c r="R2575" t="s">
        <v>174</v>
      </c>
      <c r="T2575" s="11">
        <v>41575.668437499997</v>
      </c>
    </row>
    <row r="2576" spans="1:21">
      <c r="A2576">
        <v>2578</v>
      </c>
      <c r="B2576">
        <v>3671</v>
      </c>
      <c r="C2576" t="s">
        <v>3072</v>
      </c>
      <c r="D2576">
        <v>110</v>
      </c>
      <c r="E2576">
        <v>4</v>
      </c>
      <c r="F2576" t="s">
        <v>61</v>
      </c>
      <c r="G2576" t="s">
        <v>3080</v>
      </c>
      <c r="H2576" t="s">
        <v>3081</v>
      </c>
      <c r="I2576" t="s">
        <v>7350</v>
      </c>
      <c r="J2576" t="s">
        <v>99</v>
      </c>
      <c r="L2576" t="s">
        <v>7351</v>
      </c>
      <c r="M2576" t="s">
        <v>92</v>
      </c>
      <c r="N2576" t="s">
        <v>92</v>
      </c>
      <c r="O2576" t="s">
        <v>92</v>
      </c>
      <c r="P2576" t="s">
        <v>92</v>
      </c>
      <c r="Q2576" t="s">
        <v>93</v>
      </c>
      <c r="R2576" t="s">
        <v>100</v>
      </c>
      <c r="S2576" t="s">
        <v>100</v>
      </c>
      <c r="T2576" s="11">
        <v>41575.682187500002</v>
      </c>
      <c r="U2576" s="11">
        <v>41575.685451388897</v>
      </c>
    </row>
    <row r="2577" spans="1:21">
      <c r="A2577">
        <v>2579</v>
      </c>
      <c r="B2577">
        <v>3584</v>
      </c>
      <c r="C2577" t="s">
        <v>2281</v>
      </c>
      <c r="D2577">
        <v>84</v>
      </c>
      <c r="E2577">
        <v>2</v>
      </c>
      <c r="F2577" t="s">
        <v>46</v>
      </c>
      <c r="G2577" t="s">
        <v>2949</v>
      </c>
      <c r="H2577" t="s">
        <v>2950</v>
      </c>
      <c r="I2577" t="s">
        <v>7352</v>
      </c>
      <c r="J2577" t="s">
        <v>99</v>
      </c>
      <c r="M2577" t="s">
        <v>92</v>
      </c>
      <c r="N2577" t="s">
        <v>92</v>
      </c>
      <c r="O2577" t="s">
        <v>92</v>
      </c>
      <c r="P2577" t="s">
        <v>92</v>
      </c>
      <c r="Q2577" t="s">
        <v>92</v>
      </c>
      <c r="R2577" t="s">
        <v>222</v>
      </c>
      <c r="T2577" s="11">
        <v>41575.692604166703</v>
      </c>
    </row>
    <row r="2578" spans="1:21">
      <c r="A2578">
        <v>2580</v>
      </c>
      <c r="B2578">
        <v>3665</v>
      </c>
      <c r="C2578" t="s">
        <v>3072</v>
      </c>
      <c r="D2578">
        <v>110</v>
      </c>
      <c r="E2578">
        <v>4</v>
      </c>
      <c r="F2578" t="s">
        <v>61</v>
      </c>
      <c r="G2578" t="s">
        <v>3714</v>
      </c>
      <c r="H2578" t="s">
        <v>3715</v>
      </c>
      <c r="I2578" t="s">
        <v>3325</v>
      </c>
      <c r="J2578" t="s">
        <v>99</v>
      </c>
      <c r="L2578" t="s">
        <v>7353</v>
      </c>
      <c r="M2578" t="s">
        <v>92</v>
      </c>
      <c r="N2578" t="s">
        <v>92</v>
      </c>
      <c r="O2578" t="s">
        <v>92</v>
      </c>
      <c r="P2578" t="s">
        <v>92</v>
      </c>
      <c r="Q2578" t="s">
        <v>92</v>
      </c>
      <c r="R2578" t="s">
        <v>100</v>
      </c>
      <c r="T2578" s="11">
        <v>41575.705995370401</v>
      </c>
    </row>
    <row r="2579" spans="1:21">
      <c r="A2579">
        <v>2581</v>
      </c>
      <c r="B2579">
        <v>3666</v>
      </c>
      <c r="C2579" t="s">
        <v>3072</v>
      </c>
      <c r="D2579">
        <v>115</v>
      </c>
      <c r="E2579">
        <v>3</v>
      </c>
      <c r="F2579" t="s">
        <v>61</v>
      </c>
      <c r="G2579" t="s">
        <v>3077</v>
      </c>
      <c r="H2579" t="s">
        <v>7354</v>
      </c>
      <c r="I2579" t="s">
        <v>7355</v>
      </c>
      <c r="J2579" t="s">
        <v>99</v>
      </c>
      <c r="L2579" t="s">
        <v>7356</v>
      </c>
      <c r="M2579" t="s">
        <v>92</v>
      </c>
      <c r="N2579" t="s">
        <v>92</v>
      </c>
      <c r="O2579" t="s">
        <v>92</v>
      </c>
      <c r="P2579" t="s">
        <v>92</v>
      </c>
      <c r="Q2579" t="s">
        <v>92</v>
      </c>
      <c r="R2579" t="s">
        <v>94</v>
      </c>
      <c r="T2579" s="11">
        <v>41575.708414351902</v>
      </c>
    </row>
    <row r="2580" spans="1:21">
      <c r="A2580">
        <v>2582</v>
      </c>
      <c r="B2580">
        <v>2814</v>
      </c>
      <c r="C2580" t="s">
        <v>2250</v>
      </c>
      <c r="D2580">
        <v>76</v>
      </c>
      <c r="E2580">
        <v>6</v>
      </c>
      <c r="F2580" t="s">
        <v>46</v>
      </c>
      <c r="G2580" t="s">
        <v>7357</v>
      </c>
      <c r="H2580" t="s">
        <v>7358</v>
      </c>
      <c r="I2580" t="s">
        <v>7359</v>
      </c>
      <c r="J2580" t="s">
        <v>99</v>
      </c>
      <c r="L2580" t="s">
        <v>7360</v>
      </c>
      <c r="M2580" t="s">
        <v>92</v>
      </c>
      <c r="N2580" t="s">
        <v>92</v>
      </c>
      <c r="O2580" t="s">
        <v>92</v>
      </c>
      <c r="P2580" t="s">
        <v>92</v>
      </c>
      <c r="Q2580" t="s">
        <v>93</v>
      </c>
      <c r="R2580" t="s">
        <v>174</v>
      </c>
      <c r="S2580" t="s">
        <v>174</v>
      </c>
      <c r="T2580" s="11">
        <v>41576.4846412037</v>
      </c>
      <c r="U2580" s="11">
        <v>41576.487025463</v>
      </c>
    </row>
    <row r="2581" spans="1:21">
      <c r="A2581">
        <v>2583</v>
      </c>
      <c r="B2581">
        <v>3745</v>
      </c>
      <c r="C2581" t="s">
        <v>3157</v>
      </c>
      <c r="D2581">
        <v>108</v>
      </c>
      <c r="E2581">
        <v>2</v>
      </c>
      <c r="F2581" t="s">
        <v>61</v>
      </c>
      <c r="G2581" t="s">
        <v>7361</v>
      </c>
      <c r="H2581" t="s">
        <v>7362</v>
      </c>
      <c r="I2581" t="s">
        <v>3707</v>
      </c>
      <c r="J2581" t="s">
        <v>99</v>
      </c>
      <c r="L2581" t="s">
        <v>7363</v>
      </c>
      <c r="M2581" t="s">
        <v>93</v>
      </c>
      <c r="N2581" t="s">
        <v>92</v>
      </c>
      <c r="O2581" t="s">
        <v>92</v>
      </c>
      <c r="P2581" t="s">
        <v>92</v>
      </c>
      <c r="Q2581" t="s">
        <v>92</v>
      </c>
      <c r="R2581" t="s">
        <v>100</v>
      </c>
      <c r="T2581" s="11">
        <v>41576.4898958333</v>
      </c>
    </row>
    <row r="2582" spans="1:21">
      <c r="A2582">
        <v>2584</v>
      </c>
      <c r="B2582">
        <v>3744</v>
      </c>
      <c r="C2582" t="s">
        <v>3157</v>
      </c>
      <c r="D2582">
        <v>108</v>
      </c>
      <c r="E2582">
        <v>2</v>
      </c>
      <c r="F2582" t="s">
        <v>61</v>
      </c>
      <c r="G2582" t="s">
        <v>7364</v>
      </c>
      <c r="H2582" t="s">
        <v>7365</v>
      </c>
      <c r="I2582" t="s">
        <v>7366</v>
      </c>
      <c r="J2582" t="s">
        <v>99</v>
      </c>
      <c r="L2582" t="s">
        <v>7367</v>
      </c>
      <c r="M2582" t="s">
        <v>92</v>
      </c>
      <c r="N2582" t="s">
        <v>92</v>
      </c>
      <c r="O2582" t="s">
        <v>92</v>
      </c>
      <c r="P2582" t="s">
        <v>92</v>
      </c>
      <c r="Q2582" t="s">
        <v>92</v>
      </c>
      <c r="R2582" t="s">
        <v>100</v>
      </c>
      <c r="T2582" s="11">
        <v>41576.497685185197</v>
      </c>
    </row>
    <row r="2583" spans="1:21">
      <c r="A2583">
        <v>2585</v>
      </c>
      <c r="B2583">
        <v>2817</v>
      </c>
      <c r="C2583" t="s">
        <v>2250</v>
      </c>
      <c r="D2583">
        <v>76</v>
      </c>
      <c r="E2583">
        <v>6</v>
      </c>
      <c r="F2583" t="s">
        <v>46</v>
      </c>
      <c r="G2583" t="s">
        <v>7368</v>
      </c>
      <c r="H2583" t="s">
        <v>7369</v>
      </c>
      <c r="I2583" t="s">
        <v>7370</v>
      </c>
      <c r="J2583" t="s">
        <v>99</v>
      </c>
      <c r="L2583" t="s">
        <v>7371</v>
      </c>
      <c r="M2583" t="s">
        <v>92</v>
      </c>
      <c r="N2583" t="s">
        <v>92</v>
      </c>
      <c r="O2583" t="s">
        <v>92</v>
      </c>
      <c r="P2583" t="s">
        <v>93</v>
      </c>
      <c r="Q2583" t="s">
        <v>92</v>
      </c>
      <c r="R2583" t="s">
        <v>174</v>
      </c>
      <c r="S2583" t="s">
        <v>174</v>
      </c>
      <c r="T2583" s="11">
        <v>41576.509236111102</v>
      </c>
      <c r="U2583" s="11">
        <v>41576.512291666702</v>
      </c>
    </row>
    <row r="2584" spans="1:21">
      <c r="A2584">
        <v>2586</v>
      </c>
      <c r="B2584">
        <v>2818</v>
      </c>
      <c r="C2584" t="s">
        <v>2250</v>
      </c>
      <c r="D2584">
        <v>76</v>
      </c>
      <c r="E2584">
        <v>6</v>
      </c>
      <c r="F2584" t="s">
        <v>46</v>
      </c>
      <c r="G2584" t="s">
        <v>7372</v>
      </c>
      <c r="H2584" t="s">
        <v>7373</v>
      </c>
      <c r="I2584" t="s">
        <v>3513</v>
      </c>
      <c r="J2584" t="s">
        <v>99</v>
      </c>
      <c r="L2584" t="s">
        <v>7374</v>
      </c>
      <c r="M2584" t="s">
        <v>93</v>
      </c>
      <c r="N2584" t="s">
        <v>92</v>
      </c>
      <c r="O2584" t="s">
        <v>92</v>
      </c>
      <c r="P2584" t="s">
        <v>92</v>
      </c>
      <c r="Q2584" t="s">
        <v>92</v>
      </c>
      <c r="R2584" t="s">
        <v>222</v>
      </c>
      <c r="T2584" s="11">
        <v>41576.515613425901</v>
      </c>
    </row>
    <row r="2585" spans="1:21">
      <c r="A2585">
        <v>2587</v>
      </c>
      <c r="B2585">
        <v>3746</v>
      </c>
      <c r="C2585" t="s">
        <v>3157</v>
      </c>
      <c r="D2585">
        <v>108</v>
      </c>
      <c r="E2585">
        <v>2</v>
      </c>
      <c r="F2585" t="s">
        <v>61</v>
      </c>
      <c r="G2585" t="s">
        <v>7375</v>
      </c>
      <c r="H2585" t="s">
        <v>7376</v>
      </c>
      <c r="I2585" t="s">
        <v>7377</v>
      </c>
      <c r="J2585" t="s">
        <v>99</v>
      </c>
      <c r="L2585" t="s">
        <v>7378</v>
      </c>
      <c r="M2585" t="s">
        <v>92</v>
      </c>
      <c r="N2585" t="s">
        <v>92</v>
      </c>
      <c r="O2585" t="s">
        <v>92</v>
      </c>
      <c r="P2585" t="s">
        <v>92</v>
      </c>
      <c r="Q2585" t="s">
        <v>93</v>
      </c>
      <c r="R2585" t="s">
        <v>94</v>
      </c>
      <c r="S2585" t="s">
        <v>94</v>
      </c>
      <c r="T2585" s="11">
        <v>41576.519456018497</v>
      </c>
      <c r="U2585" s="11">
        <v>41576.522546296299</v>
      </c>
    </row>
    <row r="2586" spans="1:21">
      <c r="A2586">
        <v>2588</v>
      </c>
      <c r="B2586">
        <v>3740</v>
      </c>
      <c r="C2586" t="s">
        <v>3083</v>
      </c>
      <c r="D2586">
        <v>108</v>
      </c>
      <c r="E2586">
        <v>2</v>
      </c>
      <c r="F2586" t="s">
        <v>61</v>
      </c>
      <c r="G2586" t="s">
        <v>7379</v>
      </c>
      <c r="H2586" t="s">
        <v>7380</v>
      </c>
      <c r="I2586" t="s">
        <v>7381</v>
      </c>
      <c r="J2586" t="s">
        <v>99</v>
      </c>
      <c r="L2586" t="s">
        <v>7382</v>
      </c>
      <c r="M2586" t="s">
        <v>93</v>
      </c>
      <c r="N2586" t="s">
        <v>92</v>
      </c>
      <c r="O2586" t="s">
        <v>92</v>
      </c>
      <c r="P2586" t="s">
        <v>92</v>
      </c>
      <c r="Q2586" t="s">
        <v>92</v>
      </c>
      <c r="R2586" t="s">
        <v>100</v>
      </c>
      <c r="T2586" s="11">
        <v>41576.529907407399</v>
      </c>
    </row>
    <row r="2587" spans="1:21">
      <c r="A2587">
        <v>2589</v>
      </c>
      <c r="B2587">
        <v>3691</v>
      </c>
      <c r="C2587" t="s">
        <v>3083</v>
      </c>
      <c r="D2587">
        <v>108</v>
      </c>
      <c r="E2587">
        <v>2</v>
      </c>
      <c r="F2587" t="s">
        <v>61</v>
      </c>
      <c r="G2587" t="s">
        <v>7383</v>
      </c>
      <c r="H2587" t="s">
        <v>7384</v>
      </c>
      <c r="I2587" t="s">
        <v>7385</v>
      </c>
      <c r="J2587" t="s">
        <v>99</v>
      </c>
      <c r="L2587" t="s">
        <v>7386</v>
      </c>
      <c r="M2587" t="s">
        <v>92</v>
      </c>
      <c r="N2587" t="s">
        <v>92</v>
      </c>
      <c r="O2587" t="s">
        <v>92</v>
      </c>
      <c r="P2587" t="s">
        <v>92</v>
      </c>
      <c r="Q2587" t="s">
        <v>92</v>
      </c>
      <c r="R2587" t="s">
        <v>100</v>
      </c>
      <c r="T2587" s="11">
        <v>41576.5390162037</v>
      </c>
    </row>
    <row r="2588" spans="1:21">
      <c r="A2588">
        <v>2590</v>
      </c>
      <c r="B2588">
        <v>3687</v>
      </c>
      <c r="C2588" t="s">
        <v>3083</v>
      </c>
      <c r="D2588">
        <v>108</v>
      </c>
      <c r="E2588">
        <v>2</v>
      </c>
      <c r="F2588" t="s">
        <v>61</v>
      </c>
      <c r="G2588" t="s">
        <v>7387</v>
      </c>
      <c r="H2588" t="s">
        <v>7388</v>
      </c>
      <c r="I2588" t="s">
        <v>1071</v>
      </c>
      <c r="J2588" t="s">
        <v>99</v>
      </c>
      <c r="L2588" t="s">
        <v>4465</v>
      </c>
      <c r="M2588" t="s">
        <v>93</v>
      </c>
      <c r="N2588" t="s">
        <v>92</v>
      </c>
      <c r="O2588" t="s">
        <v>92</v>
      </c>
      <c r="P2588" t="s">
        <v>92</v>
      </c>
      <c r="Q2588" t="s">
        <v>92</v>
      </c>
      <c r="R2588" t="s">
        <v>130</v>
      </c>
      <c r="T2588" s="11">
        <v>41576.550497685203</v>
      </c>
    </row>
    <row r="2589" spans="1:21">
      <c r="A2589">
        <v>2591</v>
      </c>
      <c r="B2589">
        <v>3685</v>
      </c>
      <c r="C2589" t="s">
        <v>3083</v>
      </c>
      <c r="D2589">
        <v>108</v>
      </c>
      <c r="E2589">
        <v>2</v>
      </c>
      <c r="F2589" t="s">
        <v>61</v>
      </c>
      <c r="G2589" t="s">
        <v>7389</v>
      </c>
      <c r="H2589" t="s">
        <v>7390</v>
      </c>
      <c r="I2589" t="s">
        <v>7391</v>
      </c>
      <c r="J2589" t="s">
        <v>99</v>
      </c>
      <c r="L2589" t="s">
        <v>7392</v>
      </c>
      <c r="M2589" t="s">
        <v>92</v>
      </c>
      <c r="N2589" t="s">
        <v>92</v>
      </c>
      <c r="O2589" t="s">
        <v>92</v>
      </c>
      <c r="P2589" t="s">
        <v>92</v>
      </c>
      <c r="Q2589" t="s">
        <v>92</v>
      </c>
      <c r="R2589" t="s">
        <v>94</v>
      </c>
      <c r="T2589" s="11">
        <v>41576.556122685201</v>
      </c>
    </row>
    <row r="2590" spans="1:21">
      <c r="A2590">
        <v>2592</v>
      </c>
      <c r="B2590">
        <v>2822</v>
      </c>
      <c r="C2590" t="s">
        <v>2250</v>
      </c>
      <c r="D2590">
        <v>76</v>
      </c>
      <c r="E2590">
        <v>6</v>
      </c>
      <c r="F2590" t="s">
        <v>46</v>
      </c>
      <c r="G2590" t="s">
        <v>2263</v>
      </c>
      <c r="H2590" t="s">
        <v>2264</v>
      </c>
      <c r="I2590" t="s">
        <v>7393</v>
      </c>
      <c r="J2590" t="s">
        <v>99</v>
      </c>
      <c r="L2590" t="s">
        <v>7394</v>
      </c>
      <c r="M2590" t="s">
        <v>92</v>
      </c>
      <c r="N2590" t="s">
        <v>93</v>
      </c>
      <c r="O2590" t="s">
        <v>92</v>
      </c>
      <c r="P2590" t="s">
        <v>92</v>
      </c>
      <c r="Q2590" t="s">
        <v>92</v>
      </c>
      <c r="R2590" t="s">
        <v>174</v>
      </c>
      <c r="S2590" t="s">
        <v>174</v>
      </c>
      <c r="T2590" s="11">
        <v>41576.571597222202</v>
      </c>
      <c r="U2590" s="11">
        <v>41576.5750694444</v>
      </c>
    </row>
    <row r="2591" spans="1:21">
      <c r="A2591">
        <v>2593</v>
      </c>
      <c r="B2591">
        <v>2829</v>
      </c>
      <c r="C2591" t="s">
        <v>2250</v>
      </c>
      <c r="D2591">
        <v>76</v>
      </c>
      <c r="E2591">
        <v>6</v>
      </c>
      <c r="F2591" t="s">
        <v>46</v>
      </c>
      <c r="G2591" t="s">
        <v>7395</v>
      </c>
      <c r="H2591" t="s">
        <v>7396</v>
      </c>
      <c r="I2591" t="s">
        <v>7397</v>
      </c>
      <c r="J2591" t="s">
        <v>99</v>
      </c>
      <c r="L2591" t="s">
        <v>7374</v>
      </c>
      <c r="M2591" t="s">
        <v>93</v>
      </c>
      <c r="N2591" t="s">
        <v>92</v>
      </c>
      <c r="O2591" t="s">
        <v>92</v>
      </c>
      <c r="P2591" t="s">
        <v>92</v>
      </c>
      <c r="Q2591" t="s">
        <v>92</v>
      </c>
      <c r="R2591" t="s">
        <v>222</v>
      </c>
      <c r="T2591" s="11">
        <v>41576.587847222203</v>
      </c>
    </row>
    <row r="2592" spans="1:21">
      <c r="A2592">
        <v>2594</v>
      </c>
      <c r="B2592">
        <v>2828</v>
      </c>
      <c r="C2592" t="s">
        <v>2250</v>
      </c>
      <c r="D2592">
        <v>76</v>
      </c>
      <c r="E2592">
        <v>6</v>
      </c>
      <c r="F2592" t="s">
        <v>46</v>
      </c>
      <c r="G2592" t="s">
        <v>7398</v>
      </c>
      <c r="H2592" t="s">
        <v>7399</v>
      </c>
      <c r="I2592" t="s">
        <v>1476</v>
      </c>
      <c r="J2592" t="s">
        <v>99</v>
      </c>
      <c r="L2592" t="s">
        <v>7400</v>
      </c>
      <c r="M2592" t="s">
        <v>92</v>
      </c>
      <c r="N2592" t="s">
        <v>92</v>
      </c>
      <c r="O2592" t="s">
        <v>92</v>
      </c>
      <c r="P2592" t="s">
        <v>93</v>
      </c>
      <c r="Q2592" t="s">
        <v>92</v>
      </c>
      <c r="R2592" t="s">
        <v>174</v>
      </c>
      <c r="S2592" t="s">
        <v>174</v>
      </c>
      <c r="T2592" s="11">
        <v>41576.595740740697</v>
      </c>
      <c r="U2592" s="11">
        <v>41576.596331018503</v>
      </c>
    </row>
    <row r="2593" spans="1:21">
      <c r="A2593">
        <v>2595</v>
      </c>
      <c r="B2593">
        <v>2858</v>
      </c>
      <c r="C2593" t="s">
        <v>2250</v>
      </c>
      <c r="D2593">
        <v>84</v>
      </c>
      <c r="E2593">
        <v>2</v>
      </c>
      <c r="F2593" t="s">
        <v>46</v>
      </c>
      <c r="G2593" t="s">
        <v>7401</v>
      </c>
      <c r="H2593" t="s">
        <v>7402</v>
      </c>
      <c r="I2593" t="s">
        <v>7403</v>
      </c>
      <c r="J2593" t="s">
        <v>99</v>
      </c>
      <c r="M2593" t="s">
        <v>92</v>
      </c>
      <c r="N2593" t="s">
        <v>92</v>
      </c>
      <c r="O2593" t="s">
        <v>92</v>
      </c>
      <c r="P2593" t="s">
        <v>92</v>
      </c>
      <c r="Q2593" t="s">
        <v>92</v>
      </c>
      <c r="R2593" t="s">
        <v>222</v>
      </c>
      <c r="T2593" s="11">
        <v>41576.61</v>
      </c>
    </row>
    <row r="2594" spans="1:21">
      <c r="A2594">
        <v>2596</v>
      </c>
      <c r="B2594">
        <v>3683</v>
      </c>
      <c r="C2594" t="s">
        <v>3083</v>
      </c>
      <c r="D2594">
        <v>108</v>
      </c>
      <c r="E2594">
        <v>2</v>
      </c>
      <c r="F2594" t="s">
        <v>61</v>
      </c>
      <c r="G2594" t="s">
        <v>7404</v>
      </c>
      <c r="H2594" t="s">
        <v>7405</v>
      </c>
      <c r="I2594" t="s">
        <v>6373</v>
      </c>
      <c r="J2594" t="s">
        <v>99</v>
      </c>
      <c r="L2594" t="s">
        <v>7406</v>
      </c>
      <c r="M2594" t="s">
        <v>92</v>
      </c>
      <c r="N2594" t="s">
        <v>93</v>
      </c>
      <c r="O2594" t="s">
        <v>92</v>
      </c>
      <c r="P2594" t="s">
        <v>92</v>
      </c>
      <c r="Q2594" t="s">
        <v>93</v>
      </c>
      <c r="R2594" t="s">
        <v>100</v>
      </c>
      <c r="S2594" t="s">
        <v>100</v>
      </c>
      <c r="T2594" s="11">
        <v>41576.621273148201</v>
      </c>
      <c r="U2594" s="11">
        <v>41576.629502314798</v>
      </c>
    </row>
    <row r="2595" spans="1:21">
      <c r="A2595">
        <v>2597</v>
      </c>
      <c r="B2595">
        <v>2860</v>
      </c>
      <c r="C2595" t="s">
        <v>2250</v>
      </c>
      <c r="D2595">
        <v>84</v>
      </c>
      <c r="E2595">
        <v>2</v>
      </c>
      <c r="F2595" t="s">
        <v>46</v>
      </c>
      <c r="G2595" t="s">
        <v>7407</v>
      </c>
      <c r="H2595" t="s">
        <v>7408</v>
      </c>
      <c r="I2595" t="s">
        <v>2057</v>
      </c>
      <c r="J2595" t="s">
        <v>99</v>
      </c>
      <c r="L2595" t="s">
        <v>7409</v>
      </c>
      <c r="M2595" t="s">
        <v>92</v>
      </c>
      <c r="N2595" t="s">
        <v>93</v>
      </c>
      <c r="O2595" t="s">
        <v>92</v>
      </c>
      <c r="P2595" t="s">
        <v>93</v>
      </c>
      <c r="Q2595" t="s">
        <v>93</v>
      </c>
      <c r="R2595" t="s">
        <v>174</v>
      </c>
      <c r="S2595" t="s">
        <v>174</v>
      </c>
      <c r="T2595" s="11">
        <v>41576.6315509259</v>
      </c>
      <c r="U2595" s="11">
        <v>41576.635185185201</v>
      </c>
    </row>
    <row r="2596" spans="1:21">
      <c r="A2596">
        <v>2598</v>
      </c>
      <c r="B2596">
        <v>2861</v>
      </c>
      <c r="C2596" t="s">
        <v>2250</v>
      </c>
      <c r="D2596">
        <v>84</v>
      </c>
      <c r="E2596">
        <v>2</v>
      </c>
      <c r="F2596" t="s">
        <v>46</v>
      </c>
      <c r="G2596" t="s">
        <v>7410</v>
      </c>
      <c r="H2596" t="s">
        <v>7411</v>
      </c>
      <c r="I2596" t="s">
        <v>7412</v>
      </c>
      <c r="J2596" t="s">
        <v>99</v>
      </c>
      <c r="L2596" t="s">
        <v>7413</v>
      </c>
      <c r="M2596" t="s">
        <v>92</v>
      </c>
      <c r="N2596" t="s">
        <v>92</v>
      </c>
      <c r="O2596" t="s">
        <v>92</v>
      </c>
      <c r="P2596" t="s">
        <v>92</v>
      </c>
      <c r="Q2596" t="s">
        <v>92</v>
      </c>
      <c r="R2596" t="s">
        <v>222</v>
      </c>
      <c r="T2596" s="11">
        <v>41576.636793981503</v>
      </c>
    </row>
    <row r="2597" spans="1:21">
      <c r="A2597">
        <v>2599</v>
      </c>
      <c r="B2597">
        <v>3682</v>
      </c>
      <c r="C2597" t="s">
        <v>3083</v>
      </c>
      <c r="D2597">
        <v>108</v>
      </c>
      <c r="E2597">
        <v>2</v>
      </c>
      <c r="F2597" t="s">
        <v>61</v>
      </c>
      <c r="G2597" t="s">
        <v>7414</v>
      </c>
      <c r="H2597" t="s">
        <v>7415</v>
      </c>
      <c r="I2597" t="s">
        <v>7416</v>
      </c>
      <c r="J2597" t="s">
        <v>99</v>
      </c>
      <c r="M2597" t="s">
        <v>92</v>
      </c>
      <c r="N2597" t="s">
        <v>93</v>
      </c>
      <c r="O2597" t="s">
        <v>93</v>
      </c>
      <c r="P2597" t="s">
        <v>93</v>
      </c>
      <c r="Q2597" t="s">
        <v>93</v>
      </c>
      <c r="R2597" t="s">
        <v>94</v>
      </c>
      <c r="S2597" t="s">
        <v>94</v>
      </c>
      <c r="T2597" s="11">
        <v>41576.6407175926</v>
      </c>
      <c r="U2597" s="11">
        <v>41576.6483449074</v>
      </c>
    </row>
    <row r="2598" spans="1:21">
      <c r="A2598">
        <v>2600</v>
      </c>
      <c r="B2598">
        <v>3706</v>
      </c>
      <c r="C2598" t="s">
        <v>3083</v>
      </c>
      <c r="D2598">
        <v>108</v>
      </c>
      <c r="E2598">
        <v>2</v>
      </c>
      <c r="F2598" t="s">
        <v>61</v>
      </c>
      <c r="G2598" t="s">
        <v>7417</v>
      </c>
      <c r="H2598" t="s">
        <v>7418</v>
      </c>
      <c r="I2598" t="s">
        <v>7419</v>
      </c>
      <c r="J2598" t="s">
        <v>99</v>
      </c>
      <c r="L2598" t="s">
        <v>7420</v>
      </c>
      <c r="M2598" t="s">
        <v>93</v>
      </c>
      <c r="N2598" t="s">
        <v>92</v>
      </c>
      <c r="O2598" t="s">
        <v>92</v>
      </c>
      <c r="P2598" t="s">
        <v>92</v>
      </c>
      <c r="Q2598" t="s">
        <v>92</v>
      </c>
      <c r="R2598" t="s">
        <v>130</v>
      </c>
      <c r="T2598" s="11">
        <v>41576.654305555603</v>
      </c>
    </row>
    <row r="2599" spans="1:21">
      <c r="A2599">
        <v>2601</v>
      </c>
      <c r="B2599">
        <v>3680</v>
      </c>
      <c r="C2599" t="s">
        <v>3083</v>
      </c>
      <c r="D2599">
        <v>108</v>
      </c>
      <c r="E2599">
        <v>2</v>
      </c>
      <c r="F2599" t="s">
        <v>61</v>
      </c>
      <c r="G2599" t="s">
        <v>3090</v>
      </c>
      <c r="H2599" t="s">
        <v>7421</v>
      </c>
      <c r="I2599" t="s">
        <v>7422</v>
      </c>
      <c r="J2599" t="s">
        <v>99</v>
      </c>
      <c r="L2599" t="s">
        <v>7423</v>
      </c>
      <c r="M2599" t="s">
        <v>92</v>
      </c>
      <c r="N2599" t="s">
        <v>93</v>
      </c>
      <c r="O2599" t="s">
        <v>92</v>
      </c>
      <c r="P2599" t="s">
        <v>92</v>
      </c>
      <c r="Q2599" t="s">
        <v>93</v>
      </c>
      <c r="R2599" t="s">
        <v>100</v>
      </c>
      <c r="S2599" t="s">
        <v>100</v>
      </c>
      <c r="T2599" s="11">
        <v>41576.6619907407</v>
      </c>
      <c r="U2599" s="11">
        <v>41576.672824074099</v>
      </c>
    </row>
    <row r="2600" spans="1:21">
      <c r="A2600">
        <v>2602</v>
      </c>
      <c r="B2600">
        <v>3707</v>
      </c>
      <c r="C2600" t="s">
        <v>3083</v>
      </c>
      <c r="D2600">
        <v>108</v>
      </c>
      <c r="E2600">
        <v>2</v>
      </c>
      <c r="F2600" t="s">
        <v>61</v>
      </c>
      <c r="G2600" t="s">
        <v>7424</v>
      </c>
      <c r="H2600" t="s">
        <v>7425</v>
      </c>
      <c r="I2600" t="s">
        <v>7240</v>
      </c>
      <c r="J2600" t="s">
        <v>99</v>
      </c>
      <c r="L2600" t="s">
        <v>7426</v>
      </c>
      <c r="M2600" t="s">
        <v>92</v>
      </c>
      <c r="N2600" t="s">
        <v>92</v>
      </c>
      <c r="O2600" t="s">
        <v>92</v>
      </c>
      <c r="P2600" t="s">
        <v>92</v>
      </c>
      <c r="Q2600" t="s">
        <v>92</v>
      </c>
      <c r="R2600" t="s">
        <v>130</v>
      </c>
      <c r="T2600" s="11">
        <v>41576.664664351898</v>
      </c>
    </row>
    <row r="2601" spans="1:21">
      <c r="A2601">
        <v>2603</v>
      </c>
      <c r="B2601">
        <v>3678</v>
      </c>
      <c r="C2601" t="s">
        <v>3083</v>
      </c>
      <c r="D2601">
        <v>108</v>
      </c>
      <c r="E2601">
        <v>2</v>
      </c>
      <c r="F2601" t="s">
        <v>61</v>
      </c>
      <c r="G2601" t="s">
        <v>7427</v>
      </c>
      <c r="H2601" t="s">
        <v>3324</v>
      </c>
      <c r="I2601" t="s">
        <v>7428</v>
      </c>
      <c r="J2601" t="s">
        <v>99</v>
      </c>
      <c r="L2601" t="s">
        <v>7429</v>
      </c>
      <c r="M2601" t="s">
        <v>93</v>
      </c>
      <c r="N2601" t="s">
        <v>92</v>
      </c>
      <c r="O2601" t="s">
        <v>92</v>
      </c>
      <c r="P2601" t="s">
        <v>92</v>
      </c>
      <c r="Q2601" t="s">
        <v>92</v>
      </c>
      <c r="R2601" t="s">
        <v>94</v>
      </c>
      <c r="T2601" s="11">
        <v>41576.664884259299</v>
      </c>
    </row>
    <row r="2602" spans="1:21">
      <c r="A2602">
        <v>2604</v>
      </c>
      <c r="B2602">
        <v>2863</v>
      </c>
      <c r="C2602" t="s">
        <v>2250</v>
      </c>
      <c r="D2602">
        <v>84</v>
      </c>
      <c r="E2602">
        <v>2</v>
      </c>
      <c r="F2602" t="s">
        <v>46</v>
      </c>
      <c r="G2602" t="s">
        <v>7430</v>
      </c>
      <c r="H2602" t="s">
        <v>4360</v>
      </c>
      <c r="I2602" t="s">
        <v>7431</v>
      </c>
      <c r="J2602" t="s">
        <v>99</v>
      </c>
      <c r="M2602" t="s">
        <v>92</v>
      </c>
      <c r="N2602" t="s">
        <v>92</v>
      </c>
      <c r="O2602" t="s">
        <v>92</v>
      </c>
      <c r="P2602" t="s">
        <v>92</v>
      </c>
      <c r="Q2602" t="s">
        <v>92</v>
      </c>
      <c r="R2602" t="s">
        <v>222</v>
      </c>
      <c r="T2602" s="11">
        <v>41576.6651388889</v>
      </c>
    </row>
    <row r="2603" spans="1:21">
      <c r="A2603">
        <v>2605</v>
      </c>
      <c r="B2603">
        <v>2864</v>
      </c>
      <c r="C2603" t="s">
        <v>2250</v>
      </c>
      <c r="D2603">
        <v>84</v>
      </c>
      <c r="E2603">
        <v>2</v>
      </c>
      <c r="F2603" t="s">
        <v>46</v>
      </c>
      <c r="G2603" t="s">
        <v>7432</v>
      </c>
      <c r="H2603" t="s">
        <v>4717</v>
      </c>
      <c r="I2603" t="s">
        <v>7433</v>
      </c>
      <c r="J2603" t="s">
        <v>99</v>
      </c>
      <c r="M2603" t="s">
        <v>93</v>
      </c>
      <c r="N2603" t="s">
        <v>93</v>
      </c>
      <c r="O2603" t="s">
        <v>93</v>
      </c>
      <c r="P2603" t="s">
        <v>91</v>
      </c>
      <c r="Q2603" t="s">
        <v>91</v>
      </c>
      <c r="R2603" t="s">
        <v>222</v>
      </c>
      <c r="S2603" t="s">
        <v>222</v>
      </c>
      <c r="T2603" s="11">
        <v>41576.672523148103</v>
      </c>
      <c r="U2603" s="11">
        <v>41576.672916666699</v>
      </c>
    </row>
    <row r="2604" spans="1:21">
      <c r="A2604">
        <v>2606</v>
      </c>
      <c r="B2604">
        <v>3708</v>
      </c>
      <c r="C2604" t="s">
        <v>3083</v>
      </c>
      <c r="D2604">
        <v>108</v>
      </c>
      <c r="E2604">
        <v>2</v>
      </c>
      <c r="F2604" t="s">
        <v>61</v>
      </c>
      <c r="G2604" t="s">
        <v>7434</v>
      </c>
      <c r="H2604" t="s">
        <v>7435</v>
      </c>
      <c r="I2604" t="s">
        <v>787</v>
      </c>
      <c r="J2604" t="s">
        <v>99</v>
      </c>
      <c r="L2604" t="s">
        <v>7436</v>
      </c>
      <c r="M2604" t="s">
        <v>93</v>
      </c>
      <c r="N2604" t="s">
        <v>92</v>
      </c>
      <c r="O2604" t="s">
        <v>92</v>
      </c>
      <c r="P2604" t="s">
        <v>92</v>
      </c>
      <c r="Q2604" t="s">
        <v>92</v>
      </c>
      <c r="R2604" t="s">
        <v>130</v>
      </c>
      <c r="T2604" s="11">
        <v>41576.674409722204</v>
      </c>
    </row>
    <row r="2605" spans="1:21">
      <c r="A2605">
        <v>2607</v>
      </c>
      <c r="B2605">
        <v>2862</v>
      </c>
      <c r="C2605" t="s">
        <v>2250</v>
      </c>
      <c r="D2605">
        <v>84</v>
      </c>
      <c r="E2605">
        <v>2</v>
      </c>
      <c r="F2605" t="s">
        <v>46</v>
      </c>
      <c r="G2605" t="s">
        <v>7437</v>
      </c>
      <c r="H2605" t="s">
        <v>7438</v>
      </c>
      <c r="I2605" t="s">
        <v>7439</v>
      </c>
      <c r="J2605" t="s">
        <v>99</v>
      </c>
      <c r="L2605" t="s">
        <v>7440</v>
      </c>
      <c r="M2605" t="s">
        <v>92</v>
      </c>
      <c r="N2605" t="s">
        <v>93</v>
      </c>
      <c r="O2605" t="s">
        <v>92</v>
      </c>
      <c r="P2605" t="s">
        <v>92</v>
      </c>
      <c r="Q2605" t="s">
        <v>92</v>
      </c>
      <c r="R2605" t="s">
        <v>174</v>
      </c>
      <c r="S2605" t="s">
        <v>174</v>
      </c>
      <c r="T2605" s="11">
        <v>41576.676145833299</v>
      </c>
      <c r="U2605" s="11">
        <v>41576.676678240699</v>
      </c>
    </row>
    <row r="2606" spans="1:21">
      <c r="A2606">
        <v>2608</v>
      </c>
      <c r="B2606">
        <v>3709</v>
      </c>
      <c r="C2606" t="s">
        <v>3072</v>
      </c>
      <c r="D2606">
        <v>110</v>
      </c>
      <c r="E2606">
        <v>4</v>
      </c>
      <c r="F2606" t="s">
        <v>61</v>
      </c>
      <c r="G2606" t="s">
        <v>7441</v>
      </c>
      <c r="H2606" t="s">
        <v>7442</v>
      </c>
      <c r="I2606" t="s">
        <v>7443</v>
      </c>
      <c r="J2606" t="s">
        <v>99</v>
      </c>
      <c r="L2606" t="s">
        <v>7444</v>
      </c>
      <c r="M2606" t="s">
        <v>92</v>
      </c>
      <c r="N2606" t="s">
        <v>92</v>
      </c>
      <c r="O2606" t="s">
        <v>92</v>
      </c>
      <c r="P2606" t="s">
        <v>92</v>
      </c>
      <c r="Q2606" t="s">
        <v>92</v>
      </c>
      <c r="R2606" t="s">
        <v>130</v>
      </c>
      <c r="T2606" s="11">
        <v>41576.688229166699</v>
      </c>
    </row>
    <row r="2607" spans="1:21">
      <c r="A2607">
        <v>2609</v>
      </c>
      <c r="B2607">
        <v>3674</v>
      </c>
      <c r="C2607" t="s">
        <v>3072</v>
      </c>
      <c r="D2607">
        <v>110</v>
      </c>
      <c r="E2607">
        <v>4</v>
      </c>
      <c r="F2607" t="s">
        <v>61</v>
      </c>
      <c r="G2607" t="s">
        <v>7445</v>
      </c>
      <c r="H2607" t="s">
        <v>7446</v>
      </c>
      <c r="I2607" t="s">
        <v>7447</v>
      </c>
      <c r="J2607" t="s">
        <v>99</v>
      </c>
      <c r="L2607" t="s">
        <v>7448</v>
      </c>
      <c r="M2607" t="s">
        <v>93</v>
      </c>
      <c r="N2607" t="s">
        <v>92</v>
      </c>
      <c r="O2607" t="s">
        <v>92</v>
      </c>
      <c r="P2607" t="s">
        <v>92</v>
      </c>
      <c r="Q2607" t="s">
        <v>92</v>
      </c>
      <c r="R2607" t="s">
        <v>94</v>
      </c>
      <c r="T2607" s="11">
        <v>41576.693981481498</v>
      </c>
    </row>
    <row r="2608" spans="1:21">
      <c r="A2608">
        <v>2610</v>
      </c>
      <c r="B2608">
        <v>2868</v>
      </c>
      <c r="C2608" t="s">
        <v>2250</v>
      </c>
      <c r="D2608">
        <v>84</v>
      </c>
      <c r="E2608">
        <v>2</v>
      </c>
      <c r="F2608" t="s">
        <v>46</v>
      </c>
      <c r="G2608" t="s">
        <v>7449</v>
      </c>
      <c r="H2608" t="s">
        <v>6569</v>
      </c>
      <c r="I2608" t="s">
        <v>7450</v>
      </c>
      <c r="J2608" t="s">
        <v>99</v>
      </c>
      <c r="M2608" t="s">
        <v>92</v>
      </c>
      <c r="N2608" t="s">
        <v>92</v>
      </c>
      <c r="O2608" t="s">
        <v>92</v>
      </c>
      <c r="P2608" t="s">
        <v>92</v>
      </c>
      <c r="Q2608" t="s">
        <v>92</v>
      </c>
      <c r="R2608" t="s">
        <v>222</v>
      </c>
      <c r="T2608" s="11">
        <v>41576.696655092601</v>
      </c>
    </row>
    <row r="2609" spans="1:21">
      <c r="A2609">
        <v>2611</v>
      </c>
      <c r="B2609">
        <v>3710</v>
      </c>
      <c r="C2609" t="s">
        <v>3072</v>
      </c>
      <c r="D2609">
        <v>110</v>
      </c>
      <c r="E2609">
        <v>4</v>
      </c>
      <c r="F2609" t="s">
        <v>61</v>
      </c>
      <c r="G2609" t="s">
        <v>7451</v>
      </c>
      <c r="H2609" t="s">
        <v>7452</v>
      </c>
      <c r="I2609" t="s">
        <v>813</v>
      </c>
      <c r="J2609" t="s">
        <v>99</v>
      </c>
      <c r="L2609" t="s">
        <v>7453</v>
      </c>
      <c r="M2609" t="s">
        <v>92</v>
      </c>
      <c r="N2609" t="s">
        <v>92</v>
      </c>
      <c r="O2609" t="s">
        <v>92</v>
      </c>
      <c r="P2609" t="s">
        <v>92</v>
      </c>
      <c r="Q2609" t="s">
        <v>92</v>
      </c>
      <c r="R2609" t="s">
        <v>130</v>
      </c>
      <c r="T2609" s="11">
        <v>41576.701770833301</v>
      </c>
    </row>
    <row r="2610" spans="1:21">
      <c r="A2610">
        <v>2612</v>
      </c>
      <c r="B2610">
        <v>2865</v>
      </c>
      <c r="C2610" t="s">
        <v>2250</v>
      </c>
      <c r="D2610">
        <v>84</v>
      </c>
      <c r="E2610">
        <v>2</v>
      </c>
      <c r="F2610" t="s">
        <v>46</v>
      </c>
      <c r="G2610" t="s">
        <v>7454</v>
      </c>
      <c r="H2610" t="s">
        <v>7455</v>
      </c>
      <c r="I2610" t="s">
        <v>7456</v>
      </c>
      <c r="J2610" t="s">
        <v>99</v>
      </c>
      <c r="L2610" t="s">
        <v>7457</v>
      </c>
      <c r="M2610" t="s">
        <v>92</v>
      </c>
      <c r="N2610" t="s">
        <v>92</v>
      </c>
      <c r="O2610" t="s">
        <v>92</v>
      </c>
      <c r="P2610" t="s">
        <v>93</v>
      </c>
      <c r="Q2610" t="s">
        <v>92</v>
      </c>
      <c r="R2610" t="s">
        <v>174</v>
      </c>
      <c r="S2610" t="s">
        <v>174</v>
      </c>
      <c r="T2610" s="11">
        <v>41576.706585648099</v>
      </c>
      <c r="U2610" s="11">
        <v>41576.707488425898</v>
      </c>
    </row>
    <row r="2611" spans="1:21">
      <c r="A2611">
        <v>2613</v>
      </c>
      <c r="B2611">
        <v>3662</v>
      </c>
      <c r="C2611" t="s">
        <v>3072</v>
      </c>
      <c r="D2611">
        <v>115</v>
      </c>
      <c r="E2611">
        <v>3</v>
      </c>
      <c r="F2611" t="s">
        <v>61</v>
      </c>
      <c r="G2611" t="s">
        <v>3073</v>
      </c>
      <c r="H2611" t="s">
        <v>3074</v>
      </c>
      <c r="I2611" t="s">
        <v>1535</v>
      </c>
      <c r="J2611" t="s">
        <v>99</v>
      </c>
      <c r="L2611" t="s">
        <v>7458</v>
      </c>
      <c r="M2611" t="s">
        <v>92</v>
      </c>
      <c r="N2611" t="s">
        <v>92</v>
      </c>
      <c r="O2611" t="s">
        <v>92</v>
      </c>
      <c r="P2611" t="s">
        <v>92</v>
      </c>
      <c r="Q2611" t="s">
        <v>92</v>
      </c>
      <c r="R2611" t="s">
        <v>100</v>
      </c>
      <c r="T2611" s="11">
        <v>41577.449317129598</v>
      </c>
    </row>
    <row r="2612" spans="1:21">
      <c r="A2612">
        <v>2614</v>
      </c>
      <c r="B2612">
        <v>3591</v>
      </c>
      <c r="C2612" t="s">
        <v>2329</v>
      </c>
      <c r="D2612">
        <v>84</v>
      </c>
      <c r="E2612">
        <v>2</v>
      </c>
      <c r="F2612" t="s">
        <v>46</v>
      </c>
      <c r="G2612" t="s">
        <v>4798</v>
      </c>
      <c r="H2612" t="s">
        <v>4799</v>
      </c>
      <c r="I2612" t="s">
        <v>3086</v>
      </c>
      <c r="J2612" t="s">
        <v>99</v>
      </c>
      <c r="L2612" t="s">
        <v>7459</v>
      </c>
      <c r="M2612" t="s">
        <v>92</v>
      </c>
      <c r="N2612" t="s">
        <v>92</v>
      </c>
      <c r="O2612" t="s">
        <v>92</v>
      </c>
      <c r="P2612" t="s">
        <v>92</v>
      </c>
      <c r="Q2612" t="s">
        <v>92</v>
      </c>
      <c r="R2612" t="s">
        <v>174</v>
      </c>
      <c r="T2612" s="11">
        <v>41577.456886574102</v>
      </c>
    </row>
    <row r="2613" spans="1:21">
      <c r="A2613">
        <v>2615</v>
      </c>
      <c r="B2613">
        <v>3667</v>
      </c>
      <c r="C2613" t="s">
        <v>3072</v>
      </c>
      <c r="D2613">
        <v>115</v>
      </c>
      <c r="E2613">
        <v>3</v>
      </c>
      <c r="F2613" t="s">
        <v>61</v>
      </c>
      <c r="G2613" t="s">
        <v>7460</v>
      </c>
      <c r="H2613" t="s">
        <v>1808</v>
      </c>
      <c r="I2613" t="s">
        <v>2033</v>
      </c>
      <c r="J2613" t="s">
        <v>99</v>
      </c>
      <c r="L2613" t="s">
        <v>7461</v>
      </c>
      <c r="M2613" t="s">
        <v>92</v>
      </c>
      <c r="N2613" t="s">
        <v>92</v>
      </c>
      <c r="O2613" t="s">
        <v>92</v>
      </c>
      <c r="P2613" t="s">
        <v>92</v>
      </c>
      <c r="Q2613" t="s">
        <v>92</v>
      </c>
      <c r="R2613" t="s">
        <v>94</v>
      </c>
      <c r="T2613" s="11">
        <v>41577.471319444398</v>
      </c>
    </row>
    <row r="2614" spans="1:21">
      <c r="A2614">
        <v>2616</v>
      </c>
      <c r="B2614">
        <v>3593</v>
      </c>
      <c r="C2614" t="s">
        <v>2329</v>
      </c>
      <c r="D2614">
        <v>84</v>
      </c>
      <c r="E2614">
        <v>2</v>
      </c>
      <c r="F2614" t="s">
        <v>46</v>
      </c>
      <c r="G2614" t="s">
        <v>4817</v>
      </c>
      <c r="H2614" t="s">
        <v>4818</v>
      </c>
      <c r="I2614" t="s">
        <v>4819</v>
      </c>
      <c r="J2614" t="s">
        <v>99</v>
      </c>
      <c r="M2614" t="s">
        <v>92</v>
      </c>
      <c r="N2614" t="s">
        <v>92</v>
      </c>
      <c r="O2614" t="s">
        <v>92</v>
      </c>
      <c r="P2614" t="s">
        <v>92</v>
      </c>
      <c r="Q2614" t="s">
        <v>93</v>
      </c>
      <c r="R2614" t="s">
        <v>222</v>
      </c>
      <c r="S2614" t="s">
        <v>222</v>
      </c>
      <c r="T2614" s="11">
        <v>41577.474687499998</v>
      </c>
      <c r="U2614" s="11">
        <v>41577.474849537</v>
      </c>
    </row>
    <row r="2615" spans="1:21">
      <c r="A2615">
        <v>2617</v>
      </c>
      <c r="B2615">
        <v>3592</v>
      </c>
      <c r="C2615" t="s">
        <v>2329</v>
      </c>
      <c r="D2615">
        <v>84</v>
      </c>
      <c r="E2615">
        <v>2</v>
      </c>
      <c r="F2615" t="s">
        <v>46</v>
      </c>
      <c r="G2615" t="s">
        <v>4811</v>
      </c>
      <c r="H2615" t="s">
        <v>3558</v>
      </c>
      <c r="I2615" t="s">
        <v>91</v>
      </c>
      <c r="J2615" t="s">
        <v>99</v>
      </c>
      <c r="L2615" t="s">
        <v>7462</v>
      </c>
      <c r="M2615" t="s">
        <v>92</v>
      </c>
      <c r="N2615" t="s">
        <v>92</v>
      </c>
      <c r="O2615" t="s">
        <v>92</v>
      </c>
      <c r="P2615" t="s">
        <v>92</v>
      </c>
      <c r="Q2615" t="s">
        <v>92</v>
      </c>
      <c r="R2615" t="s">
        <v>174</v>
      </c>
      <c r="T2615" s="11">
        <v>41577.481249999997</v>
      </c>
    </row>
    <row r="2616" spans="1:21">
      <c r="A2616">
        <v>2618</v>
      </c>
      <c r="B2616">
        <v>3581</v>
      </c>
      <c r="C2616" t="s">
        <v>2250</v>
      </c>
      <c r="D2616">
        <v>84</v>
      </c>
      <c r="E2616">
        <v>2</v>
      </c>
      <c r="F2616" t="s">
        <v>46</v>
      </c>
      <c r="G2616" t="s">
        <v>3776</v>
      </c>
      <c r="H2616" t="s">
        <v>3777</v>
      </c>
      <c r="I2616" t="s">
        <v>7463</v>
      </c>
      <c r="J2616" t="s">
        <v>99</v>
      </c>
      <c r="L2616" t="s">
        <v>7464</v>
      </c>
      <c r="M2616" t="s">
        <v>92</v>
      </c>
      <c r="N2616" t="s">
        <v>92</v>
      </c>
      <c r="O2616" t="s">
        <v>92</v>
      </c>
      <c r="P2616" t="s">
        <v>92</v>
      </c>
      <c r="Q2616" t="s">
        <v>92</v>
      </c>
      <c r="R2616" t="s">
        <v>174</v>
      </c>
      <c r="T2616" s="11">
        <v>41577.490624999999</v>
      </c>
    </row>
    <row r="2617" spans="1:21">
      <c r="A2617">
        <v>2619</v>
      </c>
      <c r="B2617">
        <v>3595</v>
      </c>
      <c r="C2617" t="s">
        <v>2250</v>
      </c>
      <c r="D2617">
        <v>84</v>
      </c>
      <c r="E2617">
        <v>2</v>
      </c>
      <c r="F2617" t="s">
        <v>46</v>
      </c>
      <c r="G2617" t="s">
        <v>4845</v>
      </c>
      <c r="H2617" t="s">
        <v>4846</v>
      </c>
      <c r="I2617" t="s">
        <v>2253</v>
      </c>
      <c r="J2617" t="s">
        <v>99</v>
      </c>
      <c r="M2617" t="s">
        <v>92</v>
      </c>
      <c r="N2617" t="s">
        <v>92</v>
      </c>
      <c r="O2617" t="s">
        <v>92</v>
      </c>
      <c r="P2617" t="s">
        <v>92</v>
      </c>
      <c r="Q2617" t="s">
        <v>92</v>
      </c>
      <c r="R2617" t="s">
        <v>222</v>
      </c>
      <c r="T2617" s="11">
        <v>41577.491504629601</v>
      </c>
    </row>
    <row r="2618" spans="1:21">
      <c r="A2618">
        <v>2620</v>
      </c>
      <c r="B2618">
        <v>3668</v>
      </c>
      <c r="C2618" t="s">
        <v>3072</v>
      </c>
      <c r="D2618">
        <v>110</v>
      </c>
      <c r="E2618">
        <v>4</v>
      </c>
      <c r="F2618" t="s">
        <v>61</v>
      </c>
      <c r="G2618" t="s">
        <v>7465</v>
      </c>
      <c r="H2618" t="s">
        <v>7466</v>
      </c>
      <c r="I2618" t="s">
        <v>2392</v>
      </c>
      <c r="J2618" t="s">
        <v>99</v>
      </c>
      <c r="L2618" t="s">
        <v>7467</v>
      </c>
      <c r="M2618" t="s">
        <v>92</v>
      </c>
      <c r="N2618" t="s">
        <v>93</v>
      </c>
      <c r="O2618" t="s">
        <v>92</v>
      </c>
      <c r="P2618" t="s">
        <v>92</v>
      </c>
      <c r="Q2618" t="s">
        <v>92</v>
      </c>
      <c r="R2618" t="s">
        <v>100</v>
      </c>
      <c r="S2618" t="s">
        <v>100</v>
      </c>
      <c r="T2618" s="11">
        <v>41577.496747685203</v>
      </c>
      <c r="U2618" s="11">
        <v>41577.502407407403</v>
      </c>
    </row>
    <row r="2619" spans="1:21">
      <c r="A2619">
        <v>2621</v>
      </c>
      <c r="B2619">
        <v>2777</v>
      </c>
      <c r="C2619" t="s">
        <v>2250</v>
      </c>
      <c r="D2619">
        <v>76</v>
      </c>
      <c r="E2619">
        <v>6</v>
      </c>
      <c r="F2619" t="s">
        <v>46</v>
      </c>
      <c r="G2619" t="s">
        <v>4876</v>
      </c>
      <c r="H2619" t="s">
        <v>4877</v>
      </c>
      <c r="I2619" t="s">
        <v>4878</v>
      </c>
      <c r="J2619" t="s">
        <v>99</v>
      </c>
      <c r="L2619" t="s">
        <v>7468</v>
      </c>
      <c r="M2619" t="s">
        <v>92</v>
      </c>
      <c r="N2619" t="s">
        <v>92</v>
      </c>
      <c r="O2619" t="s">
        <v>92</v>
      </c>
      <c r="P2619" t="s">
        <v>92</v>
      </c>
      <c r="Q2619" t="s">
        <v>92</v>
      </c>
      <c r="R2619" t="s">
        <v>174</v>
      </c>
      <c r="S2619" t="s">
        <v>174</v>
      </c>
      <c r="T2619" s="11">
        <v>41577.501990740697</v>
      </c>
      <c r="U2619" s="11">
        <v>41577.502164351798</v>
      </c>
    </row>
    <row r="2620" spans="1:21">
      <c r="A2620">
        <v>2622</v>
      </c>
      <c r="B2620">
        <v>2776</v>
      </c>
      <c r="C2620" t="s">
        <v>2250</v>
      </c>
      <c r="D2620">
        <v>84</v>
      </c>
      <c r="E2620">
        <v>2</v>
      </c>
      <c r="F2620" t="s">
        <v>46</v>
      </c>
      <c r="G2620" t="s">
        <v>4855</v>
      </c>
      <c r="H2620" t="s">
        <v>4856</v>
      </c>
      <c r="I2620" t="s">
        <v>4857</v>
      </c>
      <c r="J2620" t="s">
        <v>99</v>
      </c>
      <c r="M2620" t="s">
        <v>92</v>
      </c>
      <c r="N2620" t="s">
        <v>92</v>
      </c>
      <c r="O2620" t="s">
        <v>92</v>
      </c>
      <c r="P2620" t="s">
        <v>92</v>
      </c>
      <c r="Q2620" t="s">
        <v>92</v>
      </c>
      <c r="R2620" t="s">
        <v>222</v>
      </c>
      <c r="T2620" s="11">
        <v>41577.5024768519</v>
      </c>
    </row>
    <row r="2621" spans="1:21">
      <c r="A2621">
        <v>2623</v>
      </c>
      <c r="B2621">
        <v>4123</v>
      </c>
      <c r="C2621" t="s">
        <v>2250</v>
      </c>
      <c r="D2621">
        <v>84</v>
      </c>
      <c r="E2621">
        <v>2</v>
      </c>
      <c r="F2621" t="s">
        <v>46</v>
      </c>
      <c r="G2621" t="s">
        <v>7052</v>
      </c>
      <c r="H2621" t="s">
        <v>2458</v>
      </c>
      <c r="I2621" t="s">
        <v>7053</v>
      </c>
      <c r="J2621" t="s">
        <v>99</v>
      </c>
      <c r="L2621" t="s">
        <v>7469</v>
      </c>
      <c r="M2621" t="s">
        <v>92</v>
      </c>
      <c r="N2621" t="s">
        <v>92</v>
      </c>
      <c r="O2621" t="s">
        <v>92</v>
      </c>
      <c r="P2621" t="s">
        <v>92</v>
      </c>
      <c r="Q2621" t="s">
        <v>92</v>
      </c>
      <c r="R2621" t="s">
        <v>174</v>
      </c>
      <c r="T2621" s="11">
        <v>41577.516400462999</v>
      </c>
    </row>
    <row r="2622" spans="1:21">
      <c r="A2622">
        <v>2624</v>
      </c>
      <c r="B2622">
        <v>3692</v>
      </c>
      <c r="C2622" t="s">
        <v>3072</v>
      </c>
      <c r="D2622">
        <v>115</v>
      </c>
      <c r="E2622">
        <v>3</v>
      </c>
      <c r="F2622" t="s">
        <v>61</v>
      </c>
      <c r="G2622" t="s">
        <v>3107</v>
      </c>
      <c r="H2622" t="s">
        <v>3108</v>
      </c>
      <c r="I2622" t="s">
        <v>7470</v>
      </c>
      <c r="J2622" t="s">
        <v>99</v>
      </c>
      <c r="L2622" t="s">
        <v>7471</v>
      </c>
      <c r="M2622" t="s">
        <v>92</v>
      </c>
      <c r="N2622" t="s">
        <v>92</v>
      </c>
      <c r="O2622" t="s">
        <v>92</v>
      </c>
      <c r="P2622" t="s">
        <v>92</v>
      </c>
      <c r="Q2622" t="s">
        <v>92</v>
      </c>
      <c r="R2622" t="s">
        <v>94</v>
      </c>
      <c r="T2622" s="11">
        <v>41577.5315162037</v>
      </c>
    </row>
    <row r="2623" spans="1:21">
      <c r="A2623">
        <v>2625</v>
      </c>
      <c r="B2623">
        <v>4034</v>
      </c>
      <c r="C2623" t="s">
        <v>3072</v>
      </c>
      <c r="D2623">
        <v>115</v>
      </c>
      <c r="E2623">
        <v>3</v>
      </c>
      <c r="F2623" t="s">
        <v>61</v>
      </c>
      <c r="G2623" t="s">
        <v>3702</v>
      </c>
      <c r="H2623" t="s">
        <v>7472</v>
      </c>
      <c r="I2623" t="s">
        <v>91</v>
      </c>
      <c r="J2623" t="s">
        <v>99</v>
      </c>
      <c r="L2623" t="s">
        <v>7473</v>
      </c>
      <c r="M2623" t="s">
        <v>92</v>
      </c>
      <c r="N2623" t="s">
        <v>92</v>
      </c>
      <c r="O2623" t="s">
        <v>92</v>
      </c>
      <c r="P2623" t="s">
        <v>92</v>
      </c>
      <c r="Q2623" t="s">
        <v>92</v>
      </c>
      <c r="R2623" t="s">
        <v>100</v>
      </c>
      <c r="T2623" s="11">
        <v>41577.531782407401</v>
      </c>
    </row>
    <row r="2624" spans="1:21">
      <c r="A2624">
        <v>2626</v>
      </c>
      <c r="B2624">
        <v>2781</v>
      </c>
      <c r="C2624" t="s">
        <v>2250</v>
      </c>
      <c r="D2624">
        <v>84</v>
      </c>
      <c r="E2624">
        <v>2</v>
      </c>
      <c r="F2624" t="s">
        <v>46</v>
      </c>
      <c r="G2624" t="s">
        <v>7474</v>
      </c>
      <c r="H2624" t="s">
        <v>7475</v>
      </c>
      <c r="I2624" t="s">
        <v>7476</v>
      </c>
      <c r="J2624" t="s">
        <v>99</v>
      </c>
      <c r="L2624" t="s">
        <v>7477</v>
      </c>
      <c r="M2624" t="s">
        <v>92</v>
      </c>
      <c r="N2624" t="s">
        <v>93</v>
      </c>
      <c r="O2624" t="s">
        <v>92</v>
      </c>
      <c r="P2624" t="s">
        <v>93</v>
      </c>
      <c r="Q2624" t="s">
        <v>92</v>
      </c>
      <c r="R2624" t="s">
        <v>174</v>
      </c>
      <c r="S2624" t="s">
        <v>174</v>
      </c>
      <c r="T2624" s="11">
        <v>41577.541828703703</v>
      </c>
      <c r="U2624" s="11">
        <v>41577.543935185196</v>
      </c>
    </row>
    <row r="2625" spans="1:21">
      <c r="A2625">
        <v>2627</v>
      </c>
      <c r="B2625">
        <v>2780</v>
      </c>
      <c r="C2625" t="s">
        <v>2250</v>
      </c>
      <c r="D2625">
        <v>84</v>
      </c>
      <c r="E2625">
        <v>2</v>
      </c>
      <c r="F2625" t="s">
        <v>46</v>
      </c>
      <c r="G2625" t="s">
        <v>7478</v>
      </c>
      <c r="H2625" t="s">
        <v>7479</v>
      </c>
      <c r="I2625" t="s">
        <v>7480</v>
      </c>
      <c r="J2625" t="s">
        <v>99</v>
      </c>
      <c r="M2625" t="s">
        <v>92</v>
      </c>
      <c r="N2625" t="s">
        <v>93</v>
      </c>
      <c r="O2625" t="s">
        <v>93</v>
      </c>
      <c r="P2625" t="s">
        <v>93</v>
      </c>
      <c r="Q2625" t="s">
        <v>93</v>
      </c>
      <c r="R2625" t="s">
        <v>222</v>
      </c>
      <c r="S2625" t="s">
        <v>222</v>
      </c>
      <c r="T2625" s="11">
        <v>41577.550428240698</v>
      </c>
      <c r="U2625" s="11">
        <v>41577.551354166702</v>
      </c>
    </row>
    <row r="2626" spans="1:21">
      <c r="A2626">
        <v>2628</v>
      </c>
      <c r="B2626">
        <v>3695</v>
      </c>
      <c r="C2626" t="s">
        <v>3072</v>
      </c>
      <c r="D2626">
        <v>115</v>
      </c>
      <c r="E2626">
        <v>3</v>
      </c>
      <c r="F2626" t="s">
        <v>61</v>
      </c>
      <c r="G2626" t="s">
        <v>3113</v>
      </c>
      <c r="H2626" t="s">
        <v>2425</v>
      </c>
      <c r="I2626" t="s">
        <v>7481</v>
      </c>
      <c r="J2626" t="s">
        <v>99</v>
      </c>
      <c r="L2626" t="s">
        <v>7482</v>
      </c>
      <c r="M2626" t="s">
        <v>92</v>
      </c>
      <c r="N2626" t="s">
        <v>93</v>
      </c>
      <c r="O2626" t="s">
        <v>93</v>
      </c>
      <c r="P2626" t="s">
        <v>92</v>
      </c>
      <c r="Q2626" t="s">
        <v>92</v>
      </c>
      <c r="R2626" t="s">
        <v>100</v>
      </c>
      <c r="S2626" t="s">
        <v>100</v>
      </c>
      <c r="T2626" s="11">
        <v>41577.568518518499</v>
      </c>
      <c r="U2626" s="11">
        <v>41577.579236111102</v>
      </c>
    </row>
    <row r="2627" spans="1:21">
      <c r="A2627">
        <v>2629</v>
      </c>
      <c r="B2627">
        <v>3694</v>
      </c>
      <c r="C2627" t="s">
        <v>3072</v>
      </c>
      <c r="D2627">
        <v>115</v>
      </c>
      <c r="E2627">
        <v>3</v>
      </c>
      <c r="F2627" t="s">
        <v>61</v>
      </c>
      <c r="G2627" t="s">
        <v>3110</v>
      </c>
      <c r="H2627" t="s">
        <v>3111</v>
      </c>
      <c r="I2627" t="s">
        <v>2701</v>
      </c>
      <c r="J2627" t="s">
        <v>99</v>
      </c>
      <c r="L2627" t="s">
        <v>7483</v>
      </c>
      <c r="M2627" t="s">
        <v>92</v>
      </c>
      <c r="N2627" t="s">
        <v>93</v>
      </c>
      <c r="O2627" t="s">
        <v>92</v>
      </c>
      <c r="P2627" t="s">
        <v>93</v>
      </c>
      <c r="Q2627" t="s">
        <v>92</v>
      </c>
      <c r="R2627" t="s">
        <v>94</v>
      </c>
      <c r="S2627" t="s">
        <v>94</v>
      </c>
      <c r="T2627" s="11">
        <v>41577.578645833302</v>
      </c>
      <c r="U2627" s="11">
        <v>41577.580798611103</v>
      </c>
    </row>
    <row r="2628" spans="1:21">
      <c r="A2628">
        <v>2630</v>
      </c>
      <c r="B2628">
        <v>2782</v>
      </c>
      <c r="C2628" t="s">
        <v>2250</v>
      </c>
      <c r="D2628">
        <v>76</v>
      </c>
      <c r="E2628">
        <v>6</v>
      </c>
      <c r="F2628" t="s">
        <v>46</v>
      </c>
      <c r="G2628" t="s">
        <v>7484</v>
      </c>
      <c r="H2628" t="s">
        <v>7485</v>
      </c>
      <c r="I2628" t="s">
        <v>7486</v>
      </c>
      <c r="J2628" t="s">
        <v>99</v>
      </c>
      <c r="L2628" t="s">
        <v>7487</v>
      </c>
      <c r="M2628" t="s">
        <v>93</v>
      </c>
      <c r="N2628" t="s">
        <v>92</v>
      </c>
      <c r="O2628" t="s">
        <v>92</v>
      </c>
      <c r="P2628" t="s">
        <v>92</v>
      </c>
      <c r="Q2628" t="s">
        <v>92</v>
      </c>
      <c r="R2628" t="s">
        <v>174</v>
      </c>
      <c r="T2628" s="11">
        <v>41577.5857986111</v>
      </c>
    </row>
    <row r="2629" spans="1:21">
      <c r="A2629">
        <v>2631</v>
      </c>
      <c r="B2629">
        <v>3696</v>
      </c>
      <c r="C2629" t="s">
        <v>3072</v>
      </c>
      <c r="D2629">
        <v>115</v>
      </c>
      <c r="E2629">
        <v>3</v>
      </c>
      <c r="F2629" t="s">
        <v>61</v>
      </c>
      <c r="G2629" t="s">
        <v>7488</v>
      </c>
      <c r="H2629" t="s">
        <v>7489</v>
      </c>
      <c r="I2629" t="s">
        <v>1044</v>
      </c>
      <c r="J2629" t="s">
        <v>99</v>
      </c>
      <c r="L2629" t="s">
        <v>7490</v>
      </c>
      <c r="M2629" t="s">
        <v>92</v>
      </c>
      <c r="N2629" t="s">
        <v>92</v>
      </c>
      <c r="O2629" t="s">
        <v>92</v>
      </c>
      <c r="P2629" t="s">
        <v>92</v>
      </c>
      <c r="Q2629" t="s">
        <v>92</v>
      </c>
      <c r="R2629" t="s">
        <v>94</v>
      </c>
      <c r="T2629" s="11">
        <v>41577.593564814801</v>
      </c>
    </row>
    <row r="2630" spans="1:21">
      <c r="A2630">
        <v>2632</v>
      </c>
      <c r="B2630">
        <v>3697</v>
      </c>
      <c r="C2630" t="s">
        <v>3072</v>
      </c>
      <c r="D2630">
        <v>115</v>
      </c>
      <c r="E2630">
        <v>3</v>
      </c>
      <c r="F2630" t="s">
        <v>61</v>
      </c>
      <c r="G2630" t="s">
        <v>7491</v>
      </c>
      <c r="H2630" t="s">
        <v>7492</v>
      </c>
      <c r="I2630" t="s">
        <v>5470</v>
      </c>
      <c r="J2630" t="s">
        <v>99</v>
      </c>
      <c r="L2630" t="s">
        <v>7493</v>
      </c>
      <c r="M2630" t="s">
        <v>93</v>
      </c>
      <c r="N2630" t="s">
        <v>92</v>
      </c>
      <c r="O2630" t="s">
        <v>92</v>
      </c>
      <c r="P2630" t="s">
        <v>92</v>
      </c>
      <c r="Q2630" t="s">
        <v>92</v>
      </c>
      <c r="R2630" t="s">
        <v>100</v>
      </c>
      <c r="T2630" s="11">
        <v>41577.594131944403</v>
      </c>
    </row>
    <row r="2631" spans="1:21">
      <c r="A2631">
        <v>2633</v>
      </c>
      <c r="B2631">
        <v>3705</v>
      </c>
      <c r="C2631" t="s">
        <v>2976</v>
      </c>
      <c r="D2631">
        <v>115</v>
      </c>
      <c r="E2631">
        <v>3</v>
      </c>
      <c r="F2631" t="s">
        <v>61</v>
      </c>
      <c r="G2631" t="s">
        <v>7494</v>
      </c>
      <c r="H2631" t="s">
        <v>7495</v>
      </c>
      <c r="I2631" t="s">
        <v>7496</v>
      </c>
      <c r="J2631" t="s">
        <v>99</v>
      </c>
      <c r="L2631" t="s">
        <v>7497</v>
      </c>
      <c r="M2631" t="s">
        <v>92</v>
      </c>
      <c r="N2631" t="s">
        <v>92</v>
      </c>
      <c r="O2631" t="s">
        <v>92</v>
      </c>
      <c r="P2631" t="s">
        <v>92</v>
      </c>
      <c r="Q2631" t="s">
        <v>92</v>
      </c>
      <c r="R2631" t="s">
        <v>130</v>
      </c>
      <c r="T2631" s="11">
        <v>41577.600740740701</v>
      </c>
    </row>
    <row r="2632" spans="1:21">
      <c r="A2632">
        <v>2634</v>
      </c>
      <c r="B2632">
        <v>3699</v>
      </c>
      <c r="C2632" t="s">
        <v>3072</v>
      </c>
      <c r="D2632">
        <v>115</v>
      </c>
      <c r="E2632">
        <v>3</v>
      </c>
      <c r="F2632" t="s">
        <v>61</v>
      </c>
      <c r="G2632" t="s">
        <v>3118</v>
      </c>
      <c r="H2632" t="s">
        <v>3119</v>
      </c>
      <c r="I2632" t="s">
        <v>947</v>
      </c>
      <c r="J2632" t="s">
        <v>99</v>
      </c>
      <c r="L2632" t="s">
        <v>7498</v>
      </c>
      <c r="M2632" t="s">
        <v>93</v>
      </c>
      <c r="N2632" t="s">
        <v>92</v>
      </c>
      <c r="O2632" t="s">
        <v>92</v>
      </c>
      <c r="P2632" t="s">
        <v>92</v>
      </c>
      <c r="Q2632" t="s">
        <v>92</v>
      </c>
      <c r="R2632" t="s">
        <v>94</v>
      </c>
      <c r="T2632" s="11">
        <v>41577.6043055556</v>
      </c>
    </row>
    <row r="2633" spans="1:21">
      <c r="A2633">
        <v>2635</v>
      </c>
      <c r="B2633">
        <v>3627</v>
      </c>
      <c r="C2633" t="s">
        <v>2976</v>
      </c>
      <c r="D2633">
        <v>115</v>
      </c>
      <c r="E2633">
        <v>3</v>
      </c>
      <c r="F2633" t="s">
        <v>61</v>
      </c>
      <c r="G2633" t="s">
        <v>3006</v>
      </c>
      <c r="H2633" t="s">
        <v>3007</v>
      </c>
      <c r="I2633" t="s">
        <v>813</v>
      </c>
      <c r="J2633" t="s">
        <v>99</v>
      </c>
      <c r="L2633" t="s">
        <v>7499</v>
      </c>
      <c r="M2633" t="s">
        <v>92</v>
      </c>
      <c r="N2633" t="s">
        <v>92</v>
      </c>
      <c r="O2633" t="s">
        <v>92</v>
      </c>
      <c r="P2633" t="s">
        <v>92</v>
      </c>
      <c r="Q2633" t="s">
        <v>92</v>
      </c>
      <c r="R2633" t="s">
        <v>130</v>
      </c>
      <c r="T2633" s="11">
        <v>41577.607499999998</v>
      </c>
    </row>
    <row r="2634" spans="1:21">
      <c r="A2634">
        <v>2636</v>
      </c>
      <c r="B2634">
        <v>3698</v>
      </c>
      <c r="C2634" t="s">
        <v>3072</v>
      </c>
      <c r="D2634">
        <v>115</v>
      </c>
      <c r="E2634">
        <v>3</v>
      </c>
      <c r="F2634" t="s">
        <v>61</v>
      </c>
      <c r="G2634" t="s">
        <v>3115</v>
      </c>
      <c r="H2634" t="s">
        <v>3116</v>
      </c>
      <c r="I2634" t="s">
        <v>7500</v>
      </c>
      <c r="J2634" t="s">
        <v>99</v>
      </c>
      <c r="L2634" t="s">
        <v>7501</v>
      </c>
      <c r="M2634" t="s">
        <v>92</v>
      </c>
      <c r="N2634" t="s">
        <v>92</v>
      </c>
      <c r="O2634" t="s">
        <v>92</v>
      </c>
      <c r="P2634" t="s">
        <v>92</v>
      </c>
      <c r="Q2634" t="s">
        <v>92</v>
      </c>
      <c r="R2634" t="s">
        <v>100</v>
      </c>
      <c r="T2634" s="11">
        <v>41577.607939814799</v>
      </c>
    </row>
    <row r="2635" spans="1:21">
      <c r="A2635">
        <v>2637</v>
      </c>
      <c r="B2635">
        <v>3700</v>
      </c>
      <c r="C2635" t="s">
        <v>3072</v>
      </c>
      <c r="D2635">
        <v>115</v>
      </c>
      <c r="E2635">
        <v>3</v>
      </c>
      <c r="F2635" t="s">
        <v>61</v>
      </c>
      <c r="G2635" t="s">
        <v>3122</v>
      </c>
      <c r="H2635" t="s">
        <v>3123</v>
      </c>
      <c r="I2635" t="s">
        <v>7502</v>
      </c>
      <c r="J2635" t="s">
        <v>99</v>
      </c>
      <c r="L2635" t="s">
        <v>7503</v>
      </c>
      <c r="M2635" t="s">
        <v>92</v>
      </c>
      <c r="N2635" t="s">
        <v>92</v>
      </c>
      <c r="O2635" t="s">
        <v>92</v>
      </c>
      <c r="P2635" t="s">
        <v>92</v>
      </c>
      <c r="Q2635" t="s">
        <v>92</v>
      </c>
      <c r="R2635" t="s">
        <v>94</v>
      </c>
      <c r="T2635" s="11">
        <v>41577.615127314799</v>
      </c>
    </row>
    <row r="2636" spans="1:21">
      <c r="A2636">
        <v>2638</v>
      </c>
      <c r="B2636">
        <v>3626</v>
      </c>
      <c r="C2636" t="s">
        <v>2976</v>
      </c>
      <c r="D2636">
        <v>115</v>
      </c>
      <c r="E2636">
        <v>3</v>
      </c>
      <c r="F2636" t="s">
        <v>61</v>
      </c>
      <c r="G2636" t="s">
        <v>7504</v>
      </c>
      <c r="H2636" t="s">
        <v>7505</v>
      </c>
      <c r="I2636" t="s">
        <v>3068</v>
      </c>
      <c r="J2636" t="s">
        <v>99</v>
      </c>
      <c r="L2636" t="s">
        <v>7506</v>
      </c>
      <c r="M2636" t="s">
        <v>92</v>
      </c>
      <c r="N2636" t="s">
        <v>92</v>
      </c>
      <c r="O2636" t="s">
        <v>92</v>
      </c>
      <c r="P2636" t="s">
        <v>92</v>
      </c>
      <c r="Q2636" t="s">
        <v>92</v>
      </c>
      <c r="R2636" t="s">
        <v>130</v>
      </c>
      <c r="T2636" s="11">
        <v>41577.615868055596</v>
      </c>
    </row>
    <row r="2637" spans="1:21">
      <c r="A2637">
        <v>2639</v>
      </c>
      <c r="B2637">
        <v>3701</v>
      </c>
      <c r="C2637" t="s">
        <v>3072</v>
      </c>
      <c r="D2637">
        <v>115</v>
      </c>
      <c r="E2637">
        <v>3</v>
      </c>
      <c r="F2637" t="s">
        <v>61</v>
      </c>
      <c r="G2637" t="s">
        <v>7507</v>
      </c>
      <c r="H2637" t="s">
        <v>7508</v>
      </c>
      <c r="I2637" t="s">
        <v>7509</v>
      </c>
      <c r="J2637" t="s">
        <v>99</v>
      </c>
      <c r="L2637" t="s">
        <v>7510</v>
      </c>
      <c r="M2637" t="s">
        <v>92</v>
      </c>
      <c r="N2637" t="s">
        <v>92</v>
      </c>
      <c r="O2637" t="s">
        <v>92</v>
      </c>
      <c r="P2637" t="s">
        <v>92</v>
      </c>
      <c r="Q2637" t="s">
        <v>92</v>
      </c>
      <c r="R2637" t="s">
        <v>100</v>
      </c>
      <c r="T2637" s="11">
        <v>41577.6177314815</v>
      </c>
    </row>
    <row r="2638" spans="1:21">
      <c r="A2638">
        <v>2640</v>
      </c>
      <c r="B2638">
        <v>2783</v>
      </c>
      <c r="C2638" t="s">
        <v>2250</v>
      </c>
      <c r="D2638">
        <v>76</v>
      </c>
      <c r="E2638">
        <v>6</v>
      </c>
      <c r="F2638" t="s">
        <v>46</v>
      </c>
      <c r="G2638" t="s">
        <v>7511</v>
      </c>
      <c r="H2638" t="s">
        <v>7512</v>
      </c>
      <c r="I2638" t="s">
        <v>7513</v>
      </c>
      <c r="J2638" t="s">
        <v>99</v>
      </c>
      <c r="L2638" t="s">
        <v>7514</v>
      </c>
      <c r="M2638" t="s">
        <v>92</v>
      </c>
      <c r="N2638" t="s">
        <v>92</v>
      </c>
      <c r="O2638" t="s">
        <v>93</v>
      </c>
      <c r="P2638" t="s">
        <v>92</v>
      </c>
      <c r="Q2638" t="s">
        <v>92</v>
      </c>
      <c r="R2638" t="s">
        <v>174</v>
      </c>
      <c r="S2638" t="s">
        <v>174</v>
      </c>
      <c r="T2638" s="11">
        <v>41577.624293981498</v>
      </c>
      <c r="U2638" s="11">
        <v>41577.625659722202</v>
      </c>
    </row>
    <row r="2639" spans="1:21">
      <c r="A2639">
        <v>2641</v>
      </c>
      <c r="B2639">
        <v>4029</v>
      </c>
      <c r="C2639" t="s">
        <v>2976</v>
      </c>
      <c r="D2639">
        <v>115</v>
      </c>
      <c r="E2639">
        <v>3</v>
      </c>
      <c r="F2639" t="s">
        <v>61</v>
      </c>
      <c r="G2639" t="s">
        <v>3684</v>
      </c>
      <c r="H2639" t="s">
        <v>3685</v>
      </c>
      <c r="I2639" t="s">
        <v>91</v>
      </c>
      <c r="J2639" t="s">
        <v>99</v>
      </c>
      <c r="L2639" t="s">
        <v>7515</v>
      </c>
      <c r="M2639" t="s">
        <v>92</v>
      </c>
      <c r="N2639" t="s">
        <v>92</v>
      </c>
      <c r="O2639" t="s">
        <v>92</v>
      </c>
      <c r="P2639" t="s">
        <v>92</v>
      </c>
      <c r="Q2639" t="s">
        <v>92</v>
      </c>
      <c r="R2639" t="s">
        <v>130</v>
      </c>
      <c r="T2639" s="11">
        <v>41577.627777777801</v>
      </c>
    </row>
    <row r="2640" spans="1:21">
      <c r="A2640">
        <v>2642</v>
      </c>
      <c r="B2640">
        <v>3702</v>
      </c>
      <c r="C2640" t="s">
        <v>3072</v>
      </c>
      <c r="D2640">
        <v>115</v>
      </c>
      <c r="E2640">
        <v>3</v>
      </c>
      <c r="F2640" t="s">
        <v>61</v>
      </c>
      <c r="G2640" t="s">
        <v>3125</v>
      </c>
      <c r="H2640" t="s">
        <v>3126</v>
      </c>
      <c r="I2640" t="s">
        <v>7516</v>
      </c>
      <c r="J2640" t="s">
        <v>99</v>
      </c>
      <c r="L2640" t="s">
        <v>7517</v>
      </c>
      <c r="M2640" t="s">
        <v>92</v>
      </c>
      <c r="N2640" t="s">
        <v>92</v>
      </c>
      <c r="O2640" t="s">
        <v>92</v>
      </c>
      <c r="P2640" t="s">
        <v>92</v>
      </c>
      <c r="Q2640" t="s">
        <v>92</v>
      </c>
      <c r="R2640" t="s">
        <v>100</v>
      </c>
      <c r="T2640" s="11">
        <v>41577.6308796296</v>
      </c>
    </row>
    <row r="2641" spans="1:21">
      <c r="A2641">
        <v>2643</v>
      </c>
      <c r="B2641">
        <v>2784</v>
      </c>
      <c r="C2641" t="s">
        <v>2250</v>
      </c>
      <c r="D2641">
        <v>84</v>
      </c>
      <c r="E2641">
        <v>2</v>
      </c>
      <c r="F2641" t="s">
        <v>46</v>
      </c>
      <c r="G2641" t="s">
        <v>7518</v>
      </c>
      <c r="H2641" t="s">
        <v>7519</v>
      </c>
      <c r="I2641" t="s">
        <v>7520</v>
      </c>
      <c r="J2641" t="s">
        <v>99</v>
      </c>
      <c r="M2641" t="s">
        <v>92</v>
      </c>
      <c r="N2641" t="s">
        <v>93</v>
      </c>
      <c r="O2641" t="s">
        <v>93</v>
      </c>
      <c r="P2641" t="s">
        <v>92</v>
      </c>
      <c r="Q2641" t="s">
        <v>92</v>
      </c>
      <c r="R2641" t="s">
        <v>222</v>
      </c>
      <c r="S2641" t="s">
        <v>222</v>
      </c>
      <c r="T2641" s="11">
        <v>41577.633437500001</v>
      </c>
      <c r="U2641" s="11">
        <v>41577.6395023148</v>
      </c>
    </row>
    <row r="2642" spans="1:21">
      <c r="A2642">
        <v>2644</v>
      </c>
      <c r="B2642">
        <v>3623</v>
      </c>
      <c r="C2642" t="s">
        <v>2976</v>
      </c>
      <c r="D2642">
        <v>115</v>
      </c>
      <c r="E2642">
        <v>3</v>
      </c>
      <c r="F2642" t="s">
        <v>61</v>
      </c>
      <c r="G2642" t="s">
        <v>3000</v>
      </c>
      <c r="H2642" t="s">
        <v>3001</v>
      </c>
      <c r="I2642" t="s">
        <v>91</v>
      </c>
      <c r="J2642" t="s">
        <v>99</v>
      </c>
      <c r="L2642" t="s">
        <v>7521</v>
      </c>
      <c r="M2642" t="s">
        <v>93</v>
      </c>
      <c r="N2642" t="s">
        <v>92</v>
      </c>
      <c r="O2642" t="s">
        <v>92</v>
      </c>
      <c r="P2642" t="s">
        <v>92</v>
      </c>
      <c r="Q2642" t="s">
        <v>92</v>
      </c>
      <c r="R2642" t="s">
        <v>130</v>
      </c>
      <c r="T2642" s="11">
        <v>41577.6339351852</v>
      </c>
    </row>
    <row r="2643" spans="1:21">
      <c r="A2643">
        <v>2645</v>
      </c>
      <c r="B2643">
        <v>4030</v>
      </c>
      <c r="C2643" t="s">
        <v>3072</v>
      </c>
      <c r="D2643">
        <v>115</v>
      </c>
      <c r="E2643">
        <v>3</v>
      </c>
      <c r="F2643" t="s">
        <v>61</v>
      </c>
      <c r="G2643" t="s">
        <v>3687</v>
      </c>
      <c r="H2643" t="s">
        <v>3688</v>
      </c>
      <c r="I2643" t="s">
        <v>91</v>
      </c>
      <c r="J2643" t="s">
        <v>99</v>
      </c>
      <c r="L2643" t="s">
        <v>7522</v>
      </c>
      <c r="M2643" t="s">
        <v>92</v>
      </c>
      <c r="N2643" t="s">
        <v>92</v>
      </c>
      <c r="O2643" t="s">
        <v>92</v>
      </c>
      <c r="P2643" t="s">
        <v>92</v>
      </c>
      <c r="Q2643" t="s">
        <v>92</v>
      </c>
      <c r="R2643" t="s">
        <v>94</v>
      </c>
      <c r="T2643" s="11">
        <v>41577.638923611099</v>
      </c>
    </row>
    <row r="2644" spans="1:21">
      <c r="A2644">
        <v>2646</v>
      </c>
      <c r="B2644">
        <v>3624</v>
      </c>
      <c r="C2644" t="s">
        <v>2976</v>
      </c>
      <c r="D2644">
        <v>115</v>
      </c>
      <c r="E2644">
        <v>3</v>
      </c>
      <c r="F2644" t="s">
        <v>61</v>
      </c>
      <c r="G2644" t="s">
        <v>3003</v>
      </c>
      <c r="H2644" t="s">
        <v>3004</v>
      </c>
      <c r="I2644" t="s">
        <v>7523</v>
      </c>
      <c r="J2644" t="s">
        <v>99</v>
      </c>
      <c r="L2644" t="s">
        <v>7524</v>
      </c>
      <c r="M2644" t="s">
        <v>92</v>
      </c>
      <c r="N2644" t="s">
        <v>92</v>
      </c>
      <c r="O2644" t="s">
        <v>92</v>
      </c>
      <c r="P2644" t="s">
        <v>92</v>
      </c>
      <c r="Q2644" t="s">
        <v>92</v>
      </c>
      <c r="R2644" t="s">
        <v>130</v>
      </c>
      <c r="T2644" s="11">
        <v>41577.645856481497</v>
      </c>
    </row>
    <row r="2645" spans="1:21">
      <c r="A2645">
        <v>2647</v>
      </c>
      <c r="B2645">
        <v>2785</v>
      </c>
      <c r="C2645" t="s">
        <v>2250</v>
      </c>
      <c r="D2645">
        <v>76</v>
      </c>
      <c r="E2645">
        <v>6</v>
      </c>
      <c r="F2645" t="s">
        <v>46</v>
      </c>
      <c r="G2645" t="s">
        <v>7525</v>
      </c>
      <c r="H2645" t="s">
        <v>7526</v>
      </c>
      <c r="I2645" t="s">
        <v>2123</v>
      </c>
      <c r="J2645" t="s">
        <v>99</v>
      </c>
      <c r="L2645" t="s">
        <v>7527</v>
      </c>
      <c r="M2645" t="s">
        <v>92</v>
      </c>
      <c r="N2645" t="s">
        <v>92</v>
      </c>
      <c r="O2645" t="s">
        <v>92</v>
      </c>
      <c r="P2645" t="s">
        <v>92</v>
      </c>
      <c r="Q2645" t="s">
        <v>92</v>
      </c>
      <c r="R2645" t="s">
        <v>174</v>
      </c>
      <c r="T2645" s="11">
        <v>41577.6496990741</v>
      </c>
    </row>
    <row r="2646" spans="1:21">
      <c r="A2646">
        <v>2648</v>
      </c>
      <c r="B2646">
        <v>3703</v>
      </c>
      <c r="C2646" t="s">
        <v>3072</v>
      </c>
      <c r="D2646">
        <v>115</v>
      </c>
      <c r="E2646">
        <v>3</v>
      </c>
      <c r="F2646" t="s">
        <v>61</v>
      </c>
      <c r="G2646" t="s">
        <v>3128</v>
      </c>
      <c r="H2646" t="s">
        <v>3129</v>
      </c>
      <c r="I2646" t="s">
        <v>7528</v>
      </c>
      <c r="J2646" t="s">
        <v>99</v>
      </c>
      <c r="L2646" t="s">
        <v>7529</v>
      </c>
      <c r="M2646" t="s">
        <v>92</v>
      </c>
      <c r="N2646" t="s">
        <v>93</v>
      </c>
      <c r="O2646" t="s">
        <v>92</v>
      </c>
      <c r="P2646" t="s">
        <v>93</v>
      </c>
      <c r="Q2646" t="s">
        <v>92</v>
      </c>
      <c r="R2646" t="s">
        <v>100</v>
      </c>
      <c r="S2646" t="s">
        <v>100</v>
      </c>
      <c r="T2646" s="11">
        <v>41577.657546296301</v>
      </c>
      <c r="U2646" s="11">
        <v>41577.664837962999</v>
      </c>
    </row>
    <row r="2647" spans="1:21">
      <c r="A2647">
        <v>2649</v>
      </c>
      <c r="B2647">
        <v>3620</v>
      </c>
      <c r="C2647" t="s">
        <v>2976</v>
      </c>
      <c r="D2647">
        <v>115</v>
      </c>
      <c r="E2647">
        <v>3</v>
      </c>
      <c r="F2647" t="s">
        <v>61</v>
      </c>
      <c r="G2647" t="s">
        <v>7530</v>
      </c>
      <c r="H2647" t="s">
        <v>7531</v>
      </c>
      <c r="I2647" t="s">
        <v>7532</v>
      </c>
      <c r="J2647" t="s">
        <v>99</v>
      </c>
      <c r="L2647" t="s">
        <v>7533</v>
      </c>
      <c r="M2647" t="s">
        <v>93</v>
      </c>
      <c r="N2647" t="s">
        <v>92</v>
      </c>
      <c r="O2647" t="s">
        <v>92</v>
      </c>
      <c r="P2647" t="s">
        <v>92</v>
      </c>
      <c r="Q2647" t="s">
        <v>92</v>
      </c>
      <c r="R2647" t="s">
        <v>100</v>
      </c>
      <c r="T2647" s="11">
        <v>41577.690300925897</v>
      </c>
    </row>
    <row r="2648" spans="1:21">
      <c r="A2648">
        <v>2650</v>
      </c>
      <c r="B2648">
        <v>2787</v>
      </c>
      <c r="C2648" t="s">
        <v>2250</v>
      </c>
      <c r="D2648">
        <v>76</v>
      </c>
      <c r="E2648">
        <v>6</v>
      </c>
      <c r="F2648" t="s">
        <v>46</v>
      </c>
      <c r="G2648" t="s">
        <v>7534</v>
      </c>
      <c r="H2648" t="s">
        <v>7535</v>
      </c>
      <c r="I2648" t="s">
        <v>2042</v>
      </c>
      <c r="J2648" t="s">
        <v>99</v>
      </c>
      <c r="L2648" t="s">
        <v>7536</v>
      </c>
      <c r="M2648" t="s">
        <v>92</v>
      </c>
      <c r="N2648" t="s">
        <v>93</v>
      </c>
      <c r="O2648" t="s">
        <v>92</v>
      </c>
      <c r="P2648" t="s">
        <v>93</v>
      </c>
      <c r="Q2648" t="s">
        <v>93</v>
      </c>
      <c r="R2648" t="s">
        <v>174</v>
      </c>
      <c r="S2648" t="s">
        <v>174</v>
      </c>
      <c r="T2648" s="11">
        <v>41577.690370370401</v>
      </c>
      <c r="U2648" s="11">
        <v>41577.699722222198</v>
      </c>
    </row>
    <row r="2649" spans="1:21">
      <c r="A2649">
        <v>2651</v>
      </c>
      <c r="B2649">
        <v>3625</v>
      </c>
      <c r="C2649" t="s">
        <v>2976</v>
      </c>
      <c r="D2649">
        <v>115</v>
      </c>
      <c r="E2649">
        <v>3</v>
      </c>
      <c r="F2649" t="s">
        <v>61</v>
      </c>
      <c r="G2649" t="s">
        <v>7537</v>
      </c>
      <c r="H2649" t="s">
        <v>7538</v>
      </c>
      <c r="I2649" t="s">
        <v>3867</v>
      </c>
      <c r="J2649" t="s">
        <v>99</v>
      </c>
      <c r="L2649" t="s">
        <v>7539</v>
      </c>
      <c r="M2649" t="s">
        <v>92</v>
      </c>
      <c r="N2649" t="s">
        <v>92</v>
      </c>
      <c r="O2649" t="s">
        <v>92</v>
      </c>
      <c r="P2649" t="s">
        <v>92</v>
      </c>
      <c r="Q2649" t="s">
        <v>92</v>
      </c>
      <c r="R2649" t="s">
        <v>94</v>
      </c>
      <c r="T2649" s="11">
        <v>41577.6928819444</v>
      </c>
    </row>
    <row r="2650" spans="1:21">
      <c r="A2650">
        <v>2652</v>
      </c>
      <c r="B2650">
        <v>2786</v>
      </c>
      <c r="C2650" t="s">
        <v>2250</v>
      </c>
      <c r="D2650">
        <v>76</v>
      </c>
      <c r="E2650">
        <v>6</v>
      </c>
      <c r="F2650" t="s">
        <v>46</v>
      </c>
      <c r="G2650" t="s">
        <v>7540</v>
      </c>
      <c r="H2650" t="s">
        <v>7541</v>
      </c>
      <c r="I2650" t="s">
        <v>7542</v>
      </c>
      <c r="J2650" t="s">
        <v>99</v>
      </c>
      <c r="M2650" t="s">
        <v>92</v>
      </c>
      <c r="N2650" t="s">
        <v>93</v>
      </c>
      <c r="O2650" t="s">
        <v>93</v>
      </c>
      <c r="P2650" t="s">
        <v>93</v>
      </c>
      <c r="Q2650" t="s">
        <v>93</v>
      </c>
      <c r="R2650" t="s">
        <v>222</v>
      </c>
      <c r="S2650" t="s">
        <v>222</v>
      </c>
      <c r="T2650" s="11">
        <v>41577.694525462997</v>
      </c>
      <c r="U2650" s="11">
        <v>41577.698194444398</v>
      </c>
    </row>
    <row r="2651" spans="1:21">
      <c r="A2651">
        <v>2653</v>
      </c>
      <c r="B2651">
        <v>3621</v>
      </c>
      <c r="C2651" t="s">
        <v>2976</v>
      </c>
      <c r="D2651">
        <v>115</v>
      </c>
      <c r="E2651">
        <v>3</v>
      </c>
      <c r="F2651" t="s">
        <v>61</v>
      </c>
      <c r="G2651" t="s">
        <v>7543</v>
      </c>
      <c r="H2651" t="s">
        <v>7544</v>
      </c>
      <c r="I2651" t="s">
        <v>1846</v>
      </c>
      <c r="J2651" t="s">
        <v>99</v>
      </c>
      <c r="L2651" t="s">
        <v>7545</v>
      </c>
      <c r="M2651" t="s">
        <v>93</v>
      </c>
      <c r="N2651" t="s">
        <v>92</v>
      </c>
      <c r="O2651" t="s">
        <v>92</v>
      </c>
      <c r="P2651" t="s">
        <v>92</v>
      </c>
      <c r="Q2651" t="s">
        <v>92</v>
      </c>
      <c r="R2651" t="s">
        <v>100</v>
      </c>
      <c r="T2651" s="11">
        <v>41577.698437500003</v>
      </c>
    </row>
    <row r="2652" spans="1:21">
      <c r="A2652">
        <v>2654</v>
      </c>
      <c r="B2652">
        <v>2792</v>
      </c>
      <c r="C2652" t="s">
        <v>2250</v>
      </c>
      <c r="D2652">
        <v>76</v>
      </c>
      <c r="E2652">
        <v>6</v>
      </c>
      <c r="F2652" t="s">
        <v>46</v>
      </c>
      <c r="G2652" t="s">
        <v>7546</v>
      </c>
      <c r="H2652" t="s">
        <v>7547</v>
      </c>
      <c r="I2652" t="s">
        <v>7548</v>
      </c>
      <c r="J2652" t="s">
        <v>99</v>
      </c>
      <c r="L2652" t="s">
        <v>7549</v>
      </c>
      <c r="M2652" t="s">
        <v>93</v>
      </c>
      <c r="N2652" t="s">
        <v>92</v>
      </c>
      <c r="O2652" t="s">
        <v>92</v>
      </c>
      <c r="P2652" t="s">
        <v>92</v>
      </c>
      <c r="Q2652" t="s">
        <v>92</v>
      </c>
      <c r="R2652" t="s">
        <v>222</v>
      </c>
      <c r="T2652" s="11">
        <v>41578.456886574102</v>
      </c>
    </row>
    <row r="2653" spans="1:21">
      <c r="A2653">
        <v>2655</v>
      </c>
      <c r="B2653">
        <v>3619</v>
      </c>
      <c r="C2653" t="s">
        <v>2976</v>
      </c>
      <c r="D2653">
        <v>115</v>
      </c>
      <c r="E2653">
        <v>3</v>
      </c>
      <c r="F2653" t="s">
        <v>61</v>
      </c>
      <c r="G2653" t="s">
        <v>2997</v>
      </c>
      <c r="H2653" t="s">
        <v>2998</v>
      </c>
      <c r="I2653" t="s">
        <v>2532</v>
      </c>
      <c r="J2653" t="s">
        <v>99</v>
      </c>
      <c r="L2653" t="s">
        <v>7550</v>
      </c>
      <c r="M2653" t="s">
        <v>93</v>
      </c>
      <c r="N2653" t="s">
        <v>92</v>
      </c>
      <c r="O2653" t="s">
        <v>92</v>
      </c>
      <c r="P2653" t="s">
        <v>92</v>
      </c>
      <c r="Q2653" t="s">
        <v>92</v>
      </c>
      <c r="R2653" t="s">
        <v>100</v>
      </c>
      <c r="T2653" s="11">
        <v>41578.458935185197</v>
      </c>
    </row>
    <row r="2654" spans="1:21">
      <c r="A2654">
        <v>2656</v>
      </c>
      <c r="B2654">
        <v>3617</v>
      </c>
      <c r="C2654" t="s">
        <v>2976</v>
      </c>
      <c r="D2654">
        <v>115</v>
      </c>
      <c r="E2654">
        <v>3</v>
      </c>
      <c r="F2654" t="s">
        <v>61</v>
      </c>
      <c r="G2654" t="s">
        <v>2991</v>
      </c>
      <c r="H2654" t="s">
        <v>2992</v>
      </c>
      <c r="I2654" t="s">
        <v>7551</v>
      </c>
      <c r="J2654" t="s">
        <v>99</v>
      </c>
      <c r="L2654" t="s">
        <v>7552</v>
      </c>
      <c r="M2654" t="s">
        <v>92</v>
      </c>
      <c r="N2654" t="s">
        <v>92</v>
      </c>
      <c r="O2654" t="s">
        <v>92</v>
      </c>
      <c r="P2654" t="s">
        <v>92</v>
      </c>
      <c r="Q2654" t="s">
        <v>92</v>
      </c>
      <c r="R2654" t="s">
        <v>100</v>
      </c>
      <c r="T2654" s="11">
        <v>41578.4637731482</v>
      </c>
    </row>
    <row r="2655" spans="1:21">
      <c r="A2655">
        <v>2657</v>
      </c>
      <c r="B2655">
        <v>2790</v>
      </c>
      <c r="C2655" t="s">
        <v>2250</v>
      </c>
      <c r="D2655">
        <v>76</v>
      </c>
      <c r="E2655">
        <v>6</v>
      </c>
      <c r="F2655" t="s">
        <v>46</v>
      </c>
      <c r="G2655" t="s">
        <v>7553</v>
      </c>
      <c r="H2655" t="s">
        <v>7554</v>
      </c>
      <c r="I2655" t="s">
        <v>7555</v>
      </c>
      <c r="J2655" t="s">
        <v>99</v>
      </c>
      <c r="M2655" t="s">
        <v>92</v>
      </c>
      <c r="N2655" t="s">
        <v>92</v>
      </c>
      <c r="O2655" t="s">
        <v>92</v>
      </c>
      <c r="P2655" t="s">
        <v>92</v>
      </c>
      <c r="Q2655" t="s">
        <v>92</v>
      </c>
      <c r="R2655" t="s">
        <v>222</v>
      </c>
      <c r="T2655" s="11">
        <v>41578.465844907398</v>
      </c>
    </row>
    <row r="2656" spans="1:21">
      <c r="A2656">
        <v>2658</v>
      </c>
      <c r="B2656">
        <v>3618</v>
      </c>
      <c r="C2656" t="s">
        <v>2976</v>
      </c>
      <c r="D2656">
        <v>115</v>
      </c>
      <c r="E2656">
        <v>3</v>
      </c>
      <c r="F2656" t="s">
        <v>61</v>
      </c>
      <c r="G2656" t="s">
        <v>2994</v>
      </c>
      <c r="H2656" t="s">
        <v>2995</v>
      </c>
      <c r="I2656" t="s">
        <v>7556</v>
      </c>
      <c r="J2656" t="s">
        <v>99</v>
      </c>
      <c r="L2656" t="s">
        <v>7557</v>
      </c>
      <c r="M2656" t="s">
        <v>92</v>
      </c>
      <c r="N2656" t="s">
        <v>92</v>
      </c>
      <c r="O2656" t="s">
        <v>92</v>
      </c>
      <c r="P2656" t="s">
        <v>92</v>
      </c>
      <c r="Q2656" t="s">
        <v>92</v>
      </c>
      <c r="R2656" t="s">
        <v>94</v>
      </c>
      <c r="T2656" s="11">
        <v>41578.467523148101</v>
      </c>
    </row>
    <row r="2657" spans="1:21">
      <c r="A2657">
        <v>2659</v>
      </c>
      <c r="B2657">
        <v>3615</v>
      </c>
      <c r="C2657" t="s">
        <v>2976</v>
      </c>
      <c r="D2657">
        <v>115</v>
      </c>
      <c r="E2657">
        <v>3</v>
      </c>
      <c r="F2657" t="s">
        <v>61</v>
      </c>
      <c r="G2657" t="s">
        <v>2985</v>
      </c>
      <c r="H2657" t="s">
        <v>2986</v>
      </c>
      <c r="I2657" t="s">
        <v>344</v>
      </c>
      <c r="J2657" t="s">
        <v>99</v>
      </c>
      <c r="L2657" t="s">
        <v>7558</v>
      </c>
      <c r="M2657" t="s">
        <v>92</v>
      </c>
      <c r="N2657" t="s">
        <v>92</v>
      </c>
      <c r="O2657" t="s">
        <v>92</v>
      </c>
      <c r="P2657" t="s">
        <v>92</v>
      </c>
      <c r="Q2657" t="s">
        <v>92</v>
      </c>
      <c r="R2657" t="s">
        <v>100</v>
      </c>
      <c r="T2657" s="11">
        <v>41578.471793981502</v>
      </c>
    </row>
    <row r="2658" spans="1:21">
      <c r="A2658">
        <v>2660</v>
      </c>
      <c r="B2658">
        <v>3616</v>
      </c>
      <c r="C2658" t="s">
        <v>2976</v>
      </c>
      <c r="D2658">
        <v>115</v>
      </c>
      <c r="E2658">
        <v>3</v>
      </c>
      <c r="F2658" t="s">
        <v>61</v>
      </c>
      <c r="G2658" t="s">
        <v>2988</v>
      </c>
      <c r="H2658" t="s">
        <v>2989</v>
      </c>
      <c r="I2658" t="s">
        <v>7559</v>
      </c>
      <c r="J2658" t="s">
        <v>99</v>
      </c>
      <c r="L2658" t="s">
        <v>7560</v>
      </c>
      <c r="M2658" t="s">
        <v>92</v>
      </c>
      <c r="N2658" t="s">
        <v>92</v>
      </c>
      <c r="O2658" t="s">
        <v>92</v>
      </c>
      <c r="P2658" t="s">
        <v>92</v>
      </c>
      <c r="Q2658" t="s">
        <v>92</v>
      </c>
      <c r="R2658" t="s">
        <v>94</v>
      </c>
      <c r="T2658" s="11">
        <v>41578.476863425902</v>
      </c>
    </row>
    <row r="2659" spans="1:21">
      <c r="A2659">
        <v>2661</v>
      </c>
      <c r="B2659">
        <v>3614</v>
      </c>
      <c r="C2659" t="s">
        <v>2976</v>
      </c>
      <c r="D2659">
        <v>115</v>
      </c>
      <c r="E2659">
        <v>3</v>
      </c>
      <c r="F2659" t="s">
        <v>61</v>
      </c>
      <c r="G2659" t="s">
        <v>2982</v>
      </c>
      <c r="H2659" t="s">
        <v>2983</v>
      </c>
      <c r="I2659" t="s">
        <v>7561</v>
      </c>
      <c r="J2659" t="s">
        <v>99</v>
      </c>
      <c r="L2659" t="s">
        <v>7562</v>
      </c>
      <c r="M2659" t="s">
        <v>92</v>
      </c>
      <c r="N2659" t="s">
        <v>92</v>
      </c>
      <c r="O2659" t="s">
        <v>92</v>
      </c>
      <c r="P2659" t="s">
        <v>92</v>
      </c>
      <c r="Q2659" t="s">
        <v>92</v>
      </c>
      <c r="R2659" t="s">
        <v>100</v>
      </c>
      <c r="T2659" s="11">
        <v>41578.482951388898</v>
      </c>
    </row>
    <row r="2660" spans="1:21">
      <c r="A2660">
        <v>2662</v>
      </c>
      <c r="B2660">
        <v>2788</v>
      </c>
      <c r="C2660" t="s">
        <v>2250</v>
      </c>
      <c r="D2660">
        <v>76</v>
      </c>
      <c r="E2660">
        <v>6</v>
      </c>
      <c r="F2660" t="s">
        <v>46</v>
      </c>
      <c r="G2660" t="s">
        <v>7563</v>
      </c>
      <c r="H2660" t="s">
        <v>7564</v>
      </c>
      <c r="I2660" t="s">
        <v>7565</v>
      </c>
      <c r="J2660" t="s">
        <v>99</v>
      </c>
      <c r="L2660" t="s">
        <v>7566</v>
      </c>
      <c r="M2660" t="s">
        <v>92</v>
      </c>
      <c r="N2660" t="s">
        <v>92</v>
      </c>
      <c r="O2660" t="s">
        <v>92</v>
      </c>
      <c r="P2660" t="s">
        <v>93</v>
      </c>
      <c r="Q2660" t="s">
        <v>92</v>
      </c>
      <c r="R2660" t="s">
        <v>174</v>
      </c>
      <c r="S2660" t="s">
        <v>174</v>
      </c>
      <c r="T2660" s="11">
        <v>41578.484722222202</v>
      </c>
      <c r="U2660" s="11">
        <v>41578.485208333303</v>
      </c>
    </row>
    <row r="2661" spans="1:21">
      <c r="A2661">
        <v>2663</v>
      </c>
      <c r="B2661">
        <v>3610</v>
      </c>
      <c r="C2661" t="s">
        <v>2976</v>
      </c>
      <c r="D2661">
        <v>115</v>
      </c>
      <c r="E2661">
        <v>3</v>
      </c>
      <c r="F2661" t="s">
        <v>61</v>
      </c>
      <c r="G2661" t="s">
        <v>2977</v>
      </c>
      <c r="H2661" t="s">
        <v>2978</v>
      </c>
      <c r="I2661" t="s">
        <v>7567</v>
      </c>
      <c r="J2661" t="s">
        <v>99</v>
      </c>
      <c r="L2661" t="s">
        <v>7568</v>
      </c>
      <c r="M2661" t="s">
        <v>92</v>
      </c>
      <c r="N2661" t="s">
        <v>92</v>
      </c>
      <c r="O2661" t="s">
        <v>92</v>
      </c>
      <c r="P2661" t="s">
        <v>92</v>
      </c>
      <c r="Q2661" t="s">
        <v>92</v>
      </c>
      <c r="R2661" t="s">
        <v>100</v>
      </c>
      <c r="T2661" s="11">
        <v>41578.493912037004</v>
      </c>
    </row>
    <row r="2662" spans="1:21">
      <c r="A2662">
        <v>2664</v>
      </c>
      <c r="B2662">
        <v>3585</v>
      </c>
      <c r="C2662" t="s">
        <v>2281</v>
      </c>
      <c r="D2662">
        <v>84</v>
      </c>
      <c r="E2662">
        <v>2</v>
      </c>
      <c r="F2662" t="s">
        <v>46</v>
      </c>
      <c r="G2662" t="s">
        <v>2953</v>
      </c>
      <c r="H2662" t="s">
        <v>7569</v>
      </c>
      <c r="I2662" t="s">
        <v>7570</v>
      </c>
      <c r="J2662" t="s">
        <v>99</v>
      </c>
      <c r="M2662" t="s">
        <v>92</v>
      </c>
      <c r="N2662" t="s">
        <v>92</v>
      </c>
      <c r="O2662" t="s">
        <v>92</v>
      </c>
      <c r="P2662" t="s">
        <v>92</v>
      </c>
      <c r="Q2662" t="s">
        <v>92</v>
      </c>
      <c r="R2662" t="s">
        <v>222</v>
      </c>
      <c r="T2662" s="11">
        <v>41578.499224537001</v>
      </c>
    </row>
    <row r="2663" spans="1:21">
      <c r="A2663">
        <v>2665</v>
      </c>
      <c r="B2663">
        <v>3583</v>
      </c>
      <c r="C2663" t="s">
        <v>2281</v>
      </c>
      <c r="D2663">
        <v>84</v>
      </c>
      <c r="E2663">
        <v>2</v>
      </c>
      <c r="F2663" t="s">
        <v>46</v>
      </c>
      <c r="G2663" t="s">
        <v>7571</v>
      </c>
      <c r="H2663" t="s">
        <v>7572</v>
      </c>
      <c r="I2663" t="s">
        <v>7573</v>
      </c>
      <c r="J2663" t="s">
        <v>99</v>
      </c>
      <c r="L2663" t="s">
        <v>4170</v>
      </c>
      <c r="M2663" t="s">
        <v>93</v>
      </c>
      <c r="N2663" t="s">
        <v>92</v>
      </c>
      <c r="O2663" t="s">
        <v>92</v>
      </c>
      <c r="P2663" t="s">
        <v>92</v>
      </c>
      <c r="Q2663" t="s">
        <v>92</v>
      </c>
      <c r="R2663" t="s">
        <v>174</v>
      </c>
      <c r="T2663" s="11">
        <v>41578.501018518502</v>
      </c>
    </row>
    <row r="2664" spans="1:21">
      <c r="A2664">
        <v>2666</v>
      </c>
      <c r="B2664">
        <v>3579</v>
      </c>
      <c r="C2664" t="s">
        <v>2250</v>
      </c>
      <c r="D2664">
        <v>76</v>
      </c>
      <c r="E2664">
        <v>6</v>
      </c>
      <c r="F2664" t="s">
        <v>46</v>
      </c>
      <c r="G2664" t="s">
        <v>2943</v>
      </c>
      <c r="H2664" t="s">
        <v>2944</v>
      </c>
      <c r="I2664" t="s">
        <v>2123</v>
      </c>
      <c r="J2664" t="s">
        <v>99</v>
      </c>
      <c r="L2664" t="s">
        <v>7574</v>
      </c>
      <c r="M2664" t="s">
        <v>92</v>
      </c>
      <c r="N2664" t="s">
        <v>92</v>
      </c>
      <c r="O2664" t="s">
        <v>92</v>
      </c>
      <c r="P2664" t="s">
        <v>92</v>
      </c>
      <c r="Q2664" t="s">
        <v>92</v>
      </c>
      <c r="R2664" t="s">
        <v>174</v>
      </c>
      <c r="T2664" s="11">
        <v>41578.510844907403</v>
      </c>
    </row>
    <row r="2665" spans="1:21">
      <c r="A2665">
        <v>2667</v>
      </c>
      <c r="B2665">
        <v>3580</v>
      </c>
      <c r="C2665" t="s">
        <v>2250</v>
      </c>
      <c r="D2665">
        <v>84</v>
      </c>
      <c r="E2665">
        <v>2</v>
      </c>
      <c r="F2665" t="s">
        <v>46</v>
      </c>
      <c r="G2665" t="s">
        <v>2946</v>
      </c>
      <c r="H2665" t="s">
        <v>2947</v>
      </c>
      <c r="I2665" t="s">
        <v>7575</v>
      </c>
      <c r="J2665" t="s">
        <v>99</v>
      </c>
      <c r="M2665" t="s">
        <v>92</v>
      </c>
      <c r="N2665" t="s">
        <v>92</v>
      </c>
      <c r="O2665" t="s">
        <v>92</v>
      </c>
      <c r="P2665" t="s">
        <v>92</v>
      </c>
      <c r="Q2665" t="s">
        <v>92</v>
      </c>
      <c r="R2665" t="s">
        <v>222</v>
      </c>
      <c r="T2665" s="11">
        <v>41578.517523148199</v>
      </c>
    </row>
    <row r="2666" spans="1:21">
      <c r="A2666">
        <v>2668</v>
      </c>
      <c r="B2666">
        <v>3612</v>
      </c>
      <c r="C2666" t="s">
        <v>2976</v>
      </c>
      <c r="D2666">
        <v>115</v>
      </c>
      <c r="E2666">
        <v>3</v>
      </c>
      <c r="F2666" t="s">
        <v>61</v>
      </c>
      <c r="G2666" t="s">
        <v>2980</v>
      </c>
      <c r="H2666" t="s">
        <v>2981</v>
      </c>
      <c r="I2666" t="s">
        <v>7576</v>
      </c>
      <c r="J2666" t="s">
        <v>99</v>
      </c>
      <c r="L2666" t="s">
        <v>7577</v>
      </c>
      <c r="M2666" t="s">
        <v>92</v>
      </c>
      <c r="N2666" t="s">
        <v>93</v>
      </c>
      <c r="O2666" t="s">
        <v>92</v>
      </c>
      <c r="P2666" t="s">
        <v>92</v>
      </c>
      <c r="Q2666" t="s">
        <v>92</v>
      </c>
      <c r="R2666" t="s">
        <v>94</v>
      </c>
      <c r="S2666" t="s">
        <v>94</v>
      </c>
      <c r="T2666" s="11">
        <v>41578.527731481503</v>
      </c>
      <c r="U2666" s="11">
        <v>41578.531875000001</v>
      </c>
    </row>
    <row r="2667" spans="1:21">
      <c r="A2667">
        <v>2669</v>
      </c>
      <c r="B2667">
        <v>3613</v>
      </c>
      <c r="C2667" t="s">
        <v>2976</v>
      </c>
      <c r="D2667">
        <v>115</v>
      </c>
      <c r="E2667">
        <v>3</v>
      </c>
      <c r="F2667" t="s">
        <v>61</v>
      </c>
      <c r="G2667" t="s">
        <v>7578</v>
      </c>
      <c r="H2667" t="s">
        <v>7579</v>
      </c>
      <c r="I2667" t="s">
        <v>7580</v>
      </c>
      <c r="J2667" t="s">
        <v>99</v>
      </c>
      <c r="L2667" t="s">
        <v>7581</v>
      </c>
      <c r="M2667" t="s">
        <v>92</v>
      </c>
      <c r="N2667" t="s">
        <v>92</v>
      </c>
      <c r="O2667" t="s">
        <v>93</v>
      </c>
      <c r="P2667" t="s">
        <v>93</v>
      </c>
      <c r="Q2667" t="s">
        <v>92</v>
      </c>
      <c r="R2667" t="s">
        <v>100</v>
      </c>
      <c r="S2667" t="s">
        <v>100</v>
      </c>
      <c r="T2667" s="11">
        <v>41578.528321759302</v>
      </c>
      <c r="U2667" s="11">
        <v>41578.534768518497</v>
      </c>
    </row>
    <row r="2668" spans="1:21">
      <c r="A2668">
        <v>2670</v>
      </c>
      <c r="B2668">
        <v>3582</v>
      </c>
      <c r="C2668" t="s">
        <v>2250</v>
      </c>
      <c r="D2668">
        <v>76</v>
      </c>
      <c r="E2668">
        <v>6</v>
      </c>
      <c r="F2668" t="s">
        <v>46</v>
      </c>
      <c r="G2668" t="s">
        <v>7582</v>
      </c>
      <c r="H2668" t="s">
        <v>7583</v>
      </c>
      <c r="I2668" t="s">
        <v>7584</v>
      </c>
      <c r="J2668" t="s">
        <v>99</v>
      </c>
      <c r="L2668" t="s">
        <v>7585</v>
      </c>
      <c r="M2668" t="s">
        <v>93</v>
      </c>
      <c r="N2668" t="s">
        <v>92</v>
      </c>
      <c r="O2668" t="s">
        <v>92</v>
      </c>
      <c r="P2668" t="s">
        <v>92</v>
      </c>
      <c r="Q2668" t="s">
        <v>92</v>
      </c>
      <c r="R2668" t="s">
        <v>174</v>
      </c>
      <c r="T2668" s="11">
        <v>41578.567013888904</v>
      </c>
    </row>
    <row r="2669" spans="1:21">
      <c r="A2669">
        <v>2671</v>
      </c>
      <c r="B2669">
        <v>3649</v>
      </c>
      <c r="C2669" t="s">
        <v>2976</v>
      </c>
      <c r="D2669">
        <v>115</v>
      </c>
      <c r="E2669">
        <v>3</v>
      </c>
      <c r="F2669" t="s">
        <v>61</v>
      </c>
      <c r="G2669" t="s">
        <v>7586</v>
      </c>
      <c r="H2669" t="s">
        <v>7587</v>
      </c>
      <c r="I2669" t="s">
        <v>7588</v>
      </c>
      <c r="J2669" t="s">
        <v>99</v>
      </c>
      <c r="L2669" t="s">
        <v>7589</v>
      </c>
      <c r="M2669" t="s">
        <v>92</v>
      </c>
      <c r="N2669" t="s">
        <v>92</v>
      </c>
      <c r="O2669" t="s">
        <v>92</v>
      </c>
      <c r="P2669" t="s">
        <v>92</v>
      </c>
      <c r="Q2669" t="s">
        <v>92</v>
      </c>
      <c r="R2669" t="s">
        <v>94</v>
      </c>
      <c r="T2669" s="11">
        <v>41578.584699074097</v>
      </c>
    </row>
    <row r="2670" spans="1:21">
      <c r="A2670">
        <v>2672</v>
      </c>
      <c r="B2670">
        <v>3650</v>
      </c>
      <c r="C2670" t="s">
        <v>2976</v>
      </c>
      <c r="D2670">
        <v>115</v>
      </c>
      <c r="E2670">
        <v>3</v>
      </c>
      <c r="F2670" t="s">
        <v>61</v>
      </c>
      <c r="G2670" t="s">
        <v>3051</v>
      </c>
      <c r="H2670" t="s">
        <v>3052</v>
      </c>
      <c r="I2670" t="s">
        <v>7590</v>
      </c>
      <c r="J2670" t="s">
        <v>99</v>
      </c>
      <c r="L2670" t="s">
        <v>7591</v>
      </c>
      <c r="M2670" t="s">
        <v>92</v>
      </c>
      <c r="N2670" t="s">
        <v>92</v>
      </c>
      <c r="O2670" t="s">
        <v>92</v>
      </c>
      <c r="P2670" t="s">
        <v>92</v>
      </c>
      <c r="Q2670" t="s">
        <v>92</v>
      </c>
      <c r="R2670" t="s">
        <v>100</v>
      </c>
      <c r="T2670" s="11">
        <v>41578.587337962999</v>
      </c>
    </row>
    <row r="2671" spans="1:21">
      <c r="A2671">
        <v>2673</v>
      </c>
      <c r="B2671">
        <v>3652</v>
      </c>
      <c r="C2671" t="s">
        <v>2976</v>
      </c>
      <c r="D2671">
        <v>110</v>
      </c>
      <c r="E2671">
        <v>4</v>
      </c>
      <c r="F2671" t="s">
        <v>61</v>
      </c>
      <c r="G2671" t="s">
        <v>7592</v>
      </c>
      <c r="H2671" t="s">
        <v>7593</v>
      </c>
      <c r="I2671" t="s">
        <v>7594</v>
      </c>
      <c r="J2671" t="s">
        <v>99</v>
      </c>
      <c r="L2671" t="s">
        <v>7595</v>
      </c>
      <c r="M2671" t="s">
        <v>92</v>
      </c>
      <c r="N2671" t="s">
        <v>92</v>
      </c>
      <c r="O2671" t="s">
        <v>92</v>
      </c>
      <c r="P2671" t="s">
        <v>92</v>
      </c>
      <c r="Q2671" t="s">
        <v>92</v>
      </c>
      <c r="R2671" t="s">
        <v>94</v>
      </c>
      <c r="T2671" s="11">
        <v>41578.593819444402</v>
      </c>
    </row>
    <row r="2672" spans="1:21">
      <c r="A2672">
        <v>2674</v>
      </c>
      <c r="B2672">
        <v>3586</v>
      </c>
      <c r="C2672" t="s">
        <v>2281</v>
      </c>
      <c r="D2672">
        <v>84</v>
      </c>
      <c r="E2672">
        <v>2</v>
      </c>
      <c r="F2672" t="s">
        <v>46</v>
      </c>
      <c r="G2672" t="s">
        <v>2957</v>
      </c>
      <c r="H2672" t="s">
        <v>2958</v>
      </c>
      <c r="I2672" t="s">
        <v>7596</v>
      </c>
      <c r="J2672" t="s">
        <v>99</v>
      </c>
      <c r="M2672" t="s">
        <v>92</v>
      </c>
      <c r="N2672" t="s">
        <v>92</v>
      </c>
      <c r="O2672" t="s">
        <v>92</v>
      </c>
      <c r="P2672" t="s">
        <v>93</v>
      </c>
      <c r="Q2672" t="s">
        <v>93</v>
      </c>
      <c r="R2672" t="s">
        <v>222</v>
      </c>
      <c r="S2672" t="s">
        <v>222</v>
      </c>
      <c r="T2672" s="11">
        <v>41578.595520833303</v>
      </c>
      <c r="U2672" s="11">
        <v>41578.598159722198</v>
      </c>
    </row>
    <row r="2673" spans="1:21">
      <c r="A2673">
        <v>2675</v>
      </c>
      <c r="B2673">
        <v>3633</v>
      </c>
      <c r="C2673" t="s">
        <v>2976</v>
      </c>
      <c r="D2673">
        <v>110</v>
      </c>
      <c r="E2673">
        <v>4</v>
      </c>
      <c r="F2673" t="s">
        <v>61</v>
      </c>
      <c r="G2673" t="s">
        <v>7597</v>
      </c>
      <c r="H2673" t="s">
        <v>7598</v>
      </c>
      <c r="I2673" t="s">
        <v>7599</v>
      </c>
      <c r="J2673" t="s">
        <v>99</v>
      </c>
      <c r="L2673" t="s">
        <v>7600</v>
      </c>
      <c r="M2673" t="s">
        <v>92</v>
      </c>
      <c r="N2673" t="s">
        <v>92</v>
      </c>
      <c r="O2673" t="s">
        <v>92</v>
      </c>
      <c r="P2673" t="s">
        <v>92</v>
      </c>
      <c r="Q2673" t="s">
        <v>92</v>
      </c>
      <c r="R2673" t="s">
        <v>100</v>
      </c>
      <c r="T2673" s="11">
        <v>41578.597500000003</v>
      </c>
    </row>
    <row r="2674" spans="1:21">
      <c r="A2674">
        <v>2676</v>
      </c>
      <c r="B2674">
        <v>3653</v>
      </c>
      <c r="C2674" t="s">
        <v>2976</v>
      </c>
      <c r="D2674">
        <v>115</v>
      </c>
      <c r="E2674">
        <v>3</v>
      </c>
      <c r="F2674" t="s">
        <v>61</v>
      </c>
      <c r="G2674" t="s">
        <v>7601</v>
      </c>
      <c r="H2674" t="s">
        <v>7602</v>
      </c>
      <c r="I2674" t="s">
        <v>7603</v>
      </c>
      <c r="J2674" t="s">
        <v>99</v>
      </c>
      <c r="L2674" t="s">
        <v>7604</v>
      </c>
      <c r="M2674" t="s">
        <v>92</v>
      </c>
      <c r="N2674" t="s">
        <v>92</v>
      </c>
      <c r="O2674" t="s">
        <v>92</v>
      </c>
      <c r="P2674" t="s">
        <v>92</v>
      </c>
      <c r="Q2674" t="s">
        <v>92</v>
      </c>
      <c r="R2674" t="s">
        <v>94</v>
      </c>
      <c r="T2674" s="11">
        <v>41578.606886574104</v>
      </c>
    </row>
    <row r="2675" spans="1:21">
      <c r="A2675">
        <v>2677</v>
      </c>
      <c r="B2675">
        <v>3634</v>
      </c>
      <c r="C2675" t="s">
        <v>2976</v>
      </c>
      <c r="D2675">
        <v>110</v>
      </c>
      <c r="E2675">
        <v>4</v>
      </c>
      <c r="F2675" t="s">
        <v>61</v>
      </c>
      <c r="G2675" t="s">
        <v>7605</v>
      </c>
      <c r="H2675" t="s">
        <v>7606</v>
      </c>
      <c r="I2675" t="s">
        <v>3393</v>
      </c>
      <c r="J2675" t="s">
        <v>99</v>
      </c>
      <c r="L2675" t="s">
        <v>7607</v>
      </c>
      <c r="M2675" t="s">
        <v>92</v>
      </c>
      <c r="N2675" t="s">
        <v>92</v>
      </c>
      <c r="O2675" t="s">
        <v>92</v>
      </c>
      <c r="P2675" t="s">
        <v>92</v>
      </c>
      <c r="Q2675" t="s">
        <v>92</v>
      </c>
      <c r="R2675" t="s">
        <v>100</v>
      </c>
      <c r="T2675" s="11">
        <v>41578.611724536997</v>
      </c>
    </row>
    <row r="2676" spans="1:21">
      <c r="A2676">
        <v>2678</v>
      </c>
      <c r="B2676">
        <v>3587</v>
      </c>
      <c r="C2676" t="s">
        <v>2281</v>
      </c>
      <c r="D2676">
        <v>84</v>
      </c>
      <c r="E2676">
        <v>2</v>
      </c>
      <c r="F2676" t="s">
        <v>46</v>
      </c>
      <c r="G2676" t="s">
        <v>2960</v>
      </c>
      <c r="H2676" t="s">
        <v>2961</v>
      </c>
      <c r="I2676" t="s">
        <v>7608</v>
      </c>
      <c r="J2676" t="s">
        <v>99</v>
      </c>
      <c r="L2676" t="s">
        <v>7609</v>
      </c>
      <c r="M2676" t="s">
        <v>92</v>
      </c>
      <c r="N2676" t="s">
        <v>92</v>
      </c>
      <c r="O2676" t="s">
        <v>92</v>
      </c>
      <c r="P2676" t="s">
        <v>93</v>
      </c>
      <c r="Q2676" t="s">
        <v>93</v>
      </c>
      <c r="R2676" t="s">
        <v>174</v>
      </c>
      <c r="S2676" t="s">
        <v>174</v>
      </c>
      <c r="T2676" s="11">
        <v>41578.621631944399</v>
      </c>
      <c r="U2676" s="11">
        <v>41578.623749999999</v>
      </c>
    </row>
    <row r="2677" spans="1:21">
      <c r="A2677">
        <v>2679</v>
      </c>
      <c r="B2677">
        <v>3651</v>
      </c>
      <c r="C2677" t="s">
        <v>2976</v>
      </c>
      <c r="D2677">
        <v>115</v>
      </c>
      <c r="E2677">
        <v>3</v>
      </c>
      <c r="F2677" t="s">
        <v>61</v>
      </c>
      <c r="G2677" t="s">
        <v>3055</v>
      </c>
      <c r="H2677" t="s">
        <v>3056</v>
      </c>
      <c r="I2677" t="s">
        <v>2395</v>
      </c>
      <c r="J2677" t="s">
        <v>99</v>
      </c>
      <c r="L2677" t="s">
        <v>7610</v>
      </c>
      <c r="M2677" t="s">
        <v>92</v>
      </c>
      <c r="N2677" t="s">
        <v>92</v>
      </c>
      <c r="O2677" t="s">
        <v>92</v>
      </c>
      <c r="P2677" t="s">
        <v>92</v>
      </c>
      <c r="Q2677" t="s">
        <v>92</v>
      </c>
      <c r="R2677" t="s">
        <v>94</v>
      </c>
      <c r="T2677" s="11">
        <v>41578.626851851899</v>
      </c>
    </row>
    <row r="2678" spans="1:21">
      <c r="A2678">
        <v>2680</v>
      </c>
      <c r="B2678">
        <v>2840</v>
      </c>
      <c r="C2678" t="s">
        <v>2281</v>
      </c>
      <c r="D2678">
        <v>84</v>
      </c>
      <c r="E2678">
        <v>2</v>
      </c>
      <c r="F2678" t="s">
        <v>46</v>
      </c>
      <c r="G2678" t="s">
        <v>2298</v>
      </c>
      <c r="H2678" t="s">
        <v>2299</v>
      </c>
      <c r="I2678" t="s">
        <v>7611</v>
      </c>
      <c r="J2678" t="s">
        <v>99</v>
      </c>
      <c r="M2678" t="s">
        <v>92</v>
      </c>
      <c r="N2678" t="s">
        <v>92</v>
      </c>
      <c r="O2678" t="s">
        <v>92</v>
      </c>
      <c r="P2678" t="s">
        <v>92</v>
      </c>
      <c r="Q2678" t="s">
        <v>92</v>
      </c>
      <c r="R2678" t="s">
        <v>222</v>
      </c>
      <c r="T2678" s="11">
        <v>41578.637106481503</v>
      </c>
    </row>
    <row r="2679" spans="1:21">
      <c r="A2679">
        <v>2681</v>
      </c>
      <c r="B2679">
        <v>2847</v>
      </c>
      <c r="C2679" t="s">
        <v>2281</v>
      </c>
      <c r="D2679">
        <v>78</v>
      </c>
      <c r="E2679">
        <v>6</v>
      </c>
      <c r="F2679" t="s">
        <v>46</v>
      </c>
      <c r="G2679" t="s">
        <v>2306</v>
      </c>
      <c r="H2679" t="s">
        <v>2307</v>
      </c>
      <c r="I2679" t="s">
        <v>7612</v>
      </c>
      <c r="J2679" t="s">
        <v>99</v>
      </c>
      <c r="L2679" t="s">
        <v>7613</v>
      </c>
      <c r="M2679" t="s">
        <v>93</v>
      </c>
      <c r="N2679" t="s">
        <v>92</v>
      </c>
      <c r="O2679" t="s">
        <v>92</v>
      </c>
      <c r="P2679" t="s">
        <v>92</v>
      </c>
      <c r="Q2679" t="s">
        <v>92</v>
      </c>
      <c r="R2679" t="s">
        <v>174</v>
      </c>
      <c r="T2679" s="11">
        <v>41578.642881944397</v>
      </c>
    </row>
    <row r="2680" spans="1:21">
      <c r="A2680">
        <v>2682</v>
      </c>
      <c r="B2680">
        <v>3656</v>
      </c>
      <c r="C2680" t="s">
        <v>2976</v>
      </c>
      <c r="D2680">
        <v>115</v>
      </c>
      <c r="E2680">
        <v>3</v>
      </c>
      <c r="F2680" t="s">
        <v>61</v>
      </c>
      <c r="G2680" t="s">
        <v>7614</v>
      </c>
      <c r="H2680" t="s">
        <v>7615</v>
      </c>
      <c r="I2680" t="s">
        <v>7616</v>
      </c>
      <c r="J2680" t="s">
        <v>99</v>
      </c>
      <c r="L2680" t="s">
        <v>7617</v>
      </c>
      <c r="M2680" t="s">
        <v>92</v>
      </c>
      <c r="N2680" t="s">
        <v>92</v>
      </c>
      <c r="O2680" t="s">
        <v>92</v>
      </c>
      <c r="P2680" t="s">
        <v>92</v>
      </c>
      <c r="Q2680" t="s">
        <v>92</v>
      </c>
      <c r="R2680" t="s">
        <v>100</v>
      </c>
      <c r="T2680" s="11">
        <v>41578.643935185202</v>
      </c>
    </row>
    <row r="2681" spans="1:21">
      <c r="A2681">
        <v>2683</v>
      </c>
      <c r="B2681">
        <v>2848</v>
      </c>
      <c r="C2681" t="s">
        <v>2281</v>
      </c>
      <c r="D2681">
        <v>78</v>
      </c>
      <c r="E2681">
        <v>6</v>
      </c>
      <c r="F2681" t="s">
        <v>46</v>
      </c>
      <c r="G2681" t="s">
        <v>7618</v>
      </c>
      <c r="H2681" t="s">
        <v>7619</v>
      </c>
      <c r="I2681" t="s">
        <v>7620</v>
      </c>
      <c r="J2681" t="s">
        <v>99</v>
      </c>
      <c r="M2681" t="s">
        <v>92</v>
      </c>
      <c r="N2681" t="s">
        <v>92</v>
      </c>
      <c r="O2681" t="s">
        <v>92</v>
      </c>
      <c r="P2681" t="s">
        <v>92</v>
      </c>
      <c r="Q2681" t="s">
        <v>92</v>
      </c>
      <c r="R2681" t="s">
        <v>222</v>
      </c>
      <c r="T2681" s="11">
        <v>41578.6500115741</v>
      </c>
    </row>
    <row r="2682" spans="1:21">
      <c r="A2682">
        <v>2684</v>
      </c>
      <c r="B2682">
        <v>3636</v>
      </c>
      <c r="C2682" t="s">
        <v>2976</v>
      </c>
      <c r="D2682">
        <v>115</v>
      </c>
      <c r="E2682">
        <v>3</v>
      </c>
      <c r="F2682" t="s">
        <v>61</v>
      </c>
      <c r="G2682" t="s">
        <v>7621</v>
      </c>
      <c r="H2682" t="s">
        <v>7622</v>
      </c>
      <c r="I2682" t="s">
        <v>7623</v>
      </c>
      <c r="J2682" t="s">
        <v>99</v>
      </c>
      <c r="L2682" t="s">
        <v>7624</v>
      </c>
      <c r="M2682" t="s">
        <v>92</v>
      </c>
      <c r="N2682" t="s">
        <v>92</v>
      </c>
      <c r="O2682" t="s">
        <v>92</v>
      </c>
      <c r="P2682" t="s">
        <v>92</v>
      </c>
      <c r="Q2682" t="s">
        <v>92</v>
      </c>
      <c r="R2682" t="s">
        <v>100</v>
      </c>
      <c r="T2682" s="11">
        <v>41578.656261574099</v>
      </c>
    </row>
    <row r="2683" spans="1:21">
      <c r="A2683">
        <v>2685</v>
      </c>
      <c r="B2683">
        <v>3657</v>
      </c>
      <c r="C2683" t="s">
        <v>2976</v>
      </c>
      <c r="D2683">
        <v>115</v>
      </c>
      <c r="E2683">
        <v>3</v>
      </c>
      <c r="F2683" t="s">
        <v>61</v>
      </c>
      <c r="G2683" t="s">
        <v>7625</v>
      </c>
      <c r="H2683" t="s">
        <v>7626</v>
      </c>
      <c r="I2683" t="s">
        <v>1587</v>
      </c>
      <c r="J2683" t="s">
        <v>99</v>
      </c>
      <c r="L2683" t="s">
        <v>7627</v>
      </c>
      <c r="M2683" t="s">
        <v>92</v>
      </c>
      <c r="N2683" t="s">
        <v>92</v>
      </c>
      <c r="O2683" t="s">
        <v>92</v>
      </c>
      <c r="P2683" t="s">
        <v>92</v>
      </c>
      <c r="Q2683" t="s">
        <v>92</v>
      </c>
      <c r="R2683" t="s">
        <v>100</v>
      </c>
      <c r="T2683" s="11">
        <v>41578.659849536998</v>
      </c>
    </row>
    <row r="2684" spans="1:21">
      <c r="A2684">
        <v>2686</v>
      </c>
      <c r="B2684">
        <v>3655</v>
      </c>
      <c r="C2684" t="s">
        <v>2976</v>
      </c>
      <c r="D2684">
        <v>115</v>
      </c>
      <c r="E2684">
        <v>3</v>
      </c>
      <c r="F2684" t="s">
        <v>61</v>
      </c>
      <c r="G2684" t="s">
        <v>7628</v>
      </c>
      <c r="H2684" t="s">
        <v>7629</v>
      </c>
      <c r="I2684" t="s">
        <v>7630</v>
      </c>
      <c r="J2684" t="s">
        <v>99</v>
      </c>
      <c r="L2684" t="s">
        <v>7631</v>
      </c>
      <c r="M2684" t="s">
        <v>92</v>
      </c>
      <c r="N2684" t="s">
        <v>93</v>
      </c>
      <c r="O2684" t="s">
        <v>92</v>
      </c>
      <c r="P2684" t="s">
        <v>93</v>
      </c>
      <c r="Q2684" t="s">
        <v>92</v>
      </c>
      <c r="R2684" t="s">
        <v>94</v>
      </c>
      <c r="S2684" t="s">
        <v>94</v>
      </c>
      <c r="T2684" s="11">
        <v>41578.667465277802</v>
      </c>
      <c r="U2684" s="11">
        <v>41578.671006944402</v>
      </c>
    </row>
    <row r="2685" spans="1:21">
      <c r="A2685">
        <v>2687</v>
      </c>
      <c r="B2685">
        <v>2846</v>
      </c>
      <c r="C2685" t="s">
        <v>2281</v>
      </c>
      <c r="D2685">
        <v>78</v>
      </c>
      <c r="E2685">
        <v>6</v>
      </c>
      <c r="F2685" t="s">
        <v>46</v>
      </c>
      <c r="G2685" t="s">
        <v>3446</v>
      </c>
      <c r="H2685" t="s">
        <v>7632</v>
      </c>
      <c r="I2685" t="s">
        <v>7633</v>
      </c>
      <c r="J2685" t="s">
        <v>99</v>
      </c>
      <c r="L2685" t="s">
        <v>7634</v>
      </c>
      <c r="M2685" t="s">
        <v>92</v>
      </c>
      <c r="N2685" t="s">
        <v>93</v>
      </c>
      <c r="O2685" t="s">
        <v>92</v>
      </c>
      <c r="P2685" t="s">
        <v>92</v>
      </c>
      <c r="Q2685" t="s">
        <v>92</v>
      </c>
      <c r="R2685" t="s">
        <v>174</v>
      </c>
      <c r="S2685" t="s">
        <v>174</v>
      </c>
      <c r="T2685" s="11">
        <v>41578.687824074099</v>
      </c>
      <c r="U2685" s="11">
        <v>41578.6897453704</v>
      </c>
    </row>
    <row r="2686" spans="1:21">
      <c r="A2686">
        <v>2688</v>
      </c>
      <c r="B2686">
        <v>3637</v>
      </c>
      <c r="C2686" t="s">
        <v>2976</v>
      </c>
      <c r="D2686">
        <v>110</v>
      </c>
      <c r="E2686">
        <v>4</v>
      </c>
      <c r="F2686" t="s">
        <v>61</v>
      </c>
      <c r="G2686" t="s">
        <v>3022</v>
      </c>
      <c r="H2686" t="s">
        <v>3023</v>
      </c>
      <c r="I2686" t="s">
        <v>1954</v>
      </c>
      <c r="J2686" t="s">
        <v>99</v>
      </c>
      <c r="L2686" t="s">
        <v>7635</v>
      </c>
      <c r="M2686" t="s">
        <v>92</v>
      </c>
      <c r="N2686" t="s">
        <v>92</v>
      </c>
      <c r="O2686" t="s">
        <v>93</v>
      </c>
      <c r="P2686" t="s">
        <v>92</v>
      </c>
      <c r="Q2686" t="s">
        <v>93</v>
      </c>
      <c r="R2686" t="s">
        <v>100</v>
      </c>
      <c r="S2686" t="s">
        <v>100</v>
      </c>
      <c r="T2686" s="11">
        <v>41578.692025463002</v>
      </c>
      <c r="U2686" s="11">
        <v>41578.702430555597</v>
      </c>
    </row>
    <row r="2687" spans="1:21">
      <c r="A2687">
        <v>2689</v>
      </c>
      <c r="B2687">
        <v>2845</v>
      </c>
      <c r="C2687" t="s">
        <v>2281</v>
      </c>
      <c r="D2687">
        <v>78</v>
      </c>
      <c r="E2687">
        <v>6</v>
      </c>
      <c r="F2687" t="s">
        <v>46</v>
      </c>
      <c r="G2687" t="s">
        <v>7636</v>
      </c>
      <c r="H2687" t="s">
        <v>7637</v>
      </c>
      <c r="I2687" t="s">
        <v>7638</v>
      </c>
      <c r="J2687" t="s">
        <v>99</v>
      </c>
      <c r="M2687" t="s">
        <v>92</v>
      </c>
      <c r="N2687" t="s">
        <v>92</v>
      </c>
      <c r="O2687" t="s">
        <v>92</v>
      </c>
      <c r="P2687" t="s">
        <v>92</v>
      </c>
      <c r="Q2687" t="s">
        <v>92</v>
      </c>
      <c r="R2687" t="s">
        <v>222</v>
      </c>
      <c r="T2687" s="11">
        <v>41578.696053240703</v>
      </c>
    </row>
    <row r="2688" spans="1:21">
      <c r="A2688">
        <v>2690</v>
      </c>
      <c r="B2688">
        <v>2841</v>
      </c>
      <c r="C2688" t="s">
        <v>2281</v>
      </c>
      <c r="D2688">
        <v>78</v>
      </c>
      <c r="E2688">
        <v>6</v>
      </c>
      <c r="F2688" t="s">
        <v>46</v>
      </c>
      <c r="G2688" t="s">
        <v>7639</v>
      </c>
      <c r="H2688" t="s">
        <v>7640</v>
      </c>
      <c r="I2688" t="s">
        <v>1587</v>
      </c>
      <c r="J2688" t="s">
        <v>99</v>
      </c>
      <c r="L2688" t="s">
        <v>7641</v>
      </c>
      <c r="M2688" t="s">
        <v>92</v>
      </c>
      <c r="N2688" t="s">
        <v>92</v>
      </c>
      <c r="O2688" t="s">
        <v>92</v>
      </c>
      <c r="P2688" t="s">
        <v>93</v>
      </c>
      <c r="Q2688" t="s">
        <v>93</v>
      </c>
      <c r="R2688" t="s">
        <v>174</v>
      </c>
      <c r="S2688" t="s">
        <v>174</v>
      </c>
      <c r="T2688" s="11">
        <v>41579.449502314797</v>
      </c>
      <c r="U2688" s="11">
        <v>41579.451527777797</v>
      </c>
    </row>
    <row r="2689" spans="1:21">
      <c r="A2689">
        <v>2691</v>
      </c>
      <c r="B2689">
        <v>2844</v>
      </c>
      <c r="C2689" t="s">
        <v>2281</v>
      </c>
      <c r="D2689">
        <v>78</v>
      </c>
      <c r="E2689">
        <v>6</v>
      </c>
      <c r="F2689" t="s">
        <v>46</v>
      </c>
      <c r="G2689" t="s">
        <v>7642</v>
      </c>
      <c r="H2689" t="s">
        <v>7643</v>
      </c>
      <c r="I2689" t="s">
        <v>3433</v>
      </c>
      <c r="J2689" t="s">
        <v>99</v>
      </c>
      <c r="M2689" t="s">
        <v>92</v>
      </c>
      <c r="N2689" t="s">
        <v>92</v>
      </c>
      <c r="O2689" t="s">
        <v>92</v>
      </c>
      <c r="P2689" t="s">
        <v>92</v>
      </c>
      <c r="Q2689" t="s">
        <v>92</v>
      </c>
      <c r="R2689" t="s">
        <v>222</v>
      </c>
      <c r="T2689" s="11">
        <v>41579.466273148202</v>
      </c>
    </row>
    <row r="2690" spans="1:21">
      <c r="A2690">
        <v>2692</v>
      </c>
      <c r="B2690">
        <v>2843</v>
      </c>
      <c r="C2690" t="s">
        <v>2281</v>
      </c>
      <c r="D2690">
        <v>78</v>
      </c>
      <c r="E2690">
        <v>6</v>
      </c>
      <c r="F2690" t="s">
        <v>46</v>
      </c>
      <c r="G2690" t="s">
        <v>2304</v>
      </c>
      <c r="H2690" t="s">
        <v>2305</v>
      </c>
      <c r="I2690" t="s">
        <v>7644</v>
      </c>
      <c r="J2690" t="s">
        <v>99</v>
      </c>
      <c r="M2690" t="s">
        <v>92</v>
      </c>
      <c r="N2690" t="s">
        <v>92</v>
      </c>
      <c r="O2690" t="s">
        <v>92</v>
      </c>
      <c r="P2690" t="s">
        <v>92</v>
      </c>
      <c r="Q2690" t="s">
        <v>92</v>
      </c>
      <c r="R2690" t="s">
        <v>222</v>
      </c>
      <c r="T2690" s="11">
        <v>41579.469710648198</v>
      </c>
    </row>
    <row r="2691" spans="1:21">
      <c r="A2691">
        <v>2693</v>
      </c>
      <c r="B2691">
        <v>3658</v>
      </c>
      <c r="C2691" t="s">
        <v>2976</v>
      </c>
      <c r="D2691">
        <v>110</v>
      </c>
      <c r="E2691">
        <v>4</v>
      </c>
      <c r="F2691" t="s">
        <v>61</v>
      </c>
      <c r="G2691" t="s">
        <v>3058</v>
      </c>
      <c r="H2691" t="s">
        <v>3059</v>
      </c>
      <c r="I2691" t="s">
        <v>7645</v>
      </c>
      <c r="J2691" t="s">
        <v>99</v>
      </c>
      <c r="L2691" t="s">
        <v>7646</v>
      </c>
      <c r="M2691" t="s">
        <v>92</v>
      </c>
      <c r="N2691" t="s">
        <v>92</v>
      </c>
      <c r="O2691" t="s">
        <v>92</v>
      </c>
      <c r="P2691" t="s">
        <v>92</v>
      </c>
      <c r="Q2691" t="s">
        <v>92</v>
      </c>
      <c r="R2691" t="s">
        <v>94</v>
      </c>
      <c r="T2691" s="11">
        <v>41579.470347222203</v>
      </c>
    </row>
    <row r="2692" spans="1:21">
      <c r="A2692">
        <v>2694</v>
      </c>
      <c r="B2692">
        <v>3659</v>
      </c>
      <c r="C2692" t="s">
        <v>2976</v>
      </c>
      <c r="D2692">
        <v>110</v>
      </c>
      <c r="E2692">
        <v>4</v>
      </c>
      <c r="F2692" t="s">
        <v>61</v>
      </c>
      <c r="G2692" t="s">
        <v>3062</v>
      </c>
      <c r="H2692" t="s">
        <v>3063</v>
      </c>
      <c r="I2692" t="s">
        <v>3325</v>
      </c>
      <c r="J2692" t="s">
        <v>99</v>
      </c>
      <c r="L2692" t="s">
        <v>5431</v>
      </c>
      <c r="M2692" t="s">
        <v>93</v>
      </c>
      <c r="N2692" t="s">
        <v>92</v>
      </c>
      <c r="O2692" t="s">
        <v>92</v>
      </c>
      <c r="P2692" t="s">
        <v>92</v>
      </c>
      <c r="Q2692" t="s">
        <v>92</v>
      </c>
      <c r="R2692" t="s">
        <v>100</v>
      </c>
      <c r="T2692" s="11">
        <v>41579.473368055602</v>
      </c>
    </row>
    <row r="2693" spans="1:21">
      <c r="A2693">
        <v>2695</v>
      </c>
      <c r="B2693">
        <v>3660</v>
      </c>
      <c r="C2693" t="s">
        <v>2976</v>
      </c>
      <c r="D2693">
        <v>115</v>
      </c>
      <c r="E2693">
        <v>3</v>
      </c>
      <c r="F2693" t="s">
        <v>61</v>
      </c>
      <c r="G2693" t="s">
        <v>3066</v>
      </c>
      <c r="H2693" t="s">
        <v>3067</v>
      </c>
      <c r="I2693" t="s">
        <v>7647</v>
      </c>
      <c r="J2693" t="s">
        <v>99</v>
      </c>
      <c r="L2693" t="s">
        <v>7648</v>
      </c>
      <c r="M2693" t="s">
        <v>92</v>
      </c>
      <c r="N2693" t="s">
        <v>92</v>
      </c>
      <c r="O2693" t="s">
        <v>92</v>
      </c>
      <c r="P2693" t="s">
        <v>92</v>
      </c>
      <c r="Q2693" t="s">
        <v>92</v>
      </c>
      <c r="R2693" t="s">
        <v>94</v>
      </c>
      <c r="T2693" s="11">
        <v>41579.487407407403</v>
      </c>
    </row>
    <row r="2694" spans="1:21">
      <c r="A2694">
        <v>2696</v>
      </c>
      <c r="B2694">
        <v>3773</v>
      </c>
      <c r="C2694" t="s">
        <v>3168</v>
      </c>
      <c r="D2694">
        <v>108</v>
      </c>
      <c r="E2694">
        <v>2</v>
      </c>
      <c r="F2694" t="s">
        <v>61</v>
      </c>
      <c r="G2694" t="s">
        <v>7649</v>
      </c>
      <c r="H2694" t="s">
        <v>7650</v>
      </c>
      <c r="I2694" t="s">
        <v>7651</v>
      </c>
      <c r="J2694" t="s">
        <v>99</v>
      </c>
      <c r="L2694" t="s">
        <v>7652</v>
      </c>
      <c r="M2694" t="s">
        <v>93</v>
      </c>
      <c r="N2694" t="s">
        <v>92</v>
      </c>
      <c r="O2694" t="s">
        <v>92</v>
      </c>
      <c r="P2694" t="s">
        <v>92</v>
      </c>
      <c r="Q2694" t="s">
        <v>92</v>
      </c>
      <c r="R2694" t="s">
        <v>130</v>
      </c>
      <c r="T2694" s="11">
        <v>41579.490428240701</v>
      </c>
    </row>
    <row r="2695" spans="1:21">
      <c r="A2695">
        <v>2697</v>
      </c>
      <c r="B2695">
        <v>3775</v>
      </c>
      <c r="C2695" t="s">
        <v>3168</v>
      </c>
      <c r="D2695">
        <v>108</v>
      </c>
      <c r="E2695">
        <v>2</v>
      </c>
      <c r="F2695" t="s">
        <v>61</v>
      </c>
      <c r="G2695" t="s">
        <v>7653</v>
      </c>
      <c r="H2695" t="s">
        <v>7654</v>
      </c>
      <c r="I2695" t="s">
        <v>5624</v>
      </c>
      <c r="J2695" t="s">
        <v>99</v>
      </c>
      <c r="L2695" t="s">
        <v>7655</v>
      </c>
      <c r="M2695" t="s">
        <v>92</v>
      </c>
      <c r="N2695" t="s">
        <v>92</v>
      </c>
      <c r="O2695" t="s">
        <v>92</v>
      </c>
      <c r="P2695" t="s">
        <v>92</v>
      </c>
      <c r="Q2695" t="s">
        <v>92</v>
      </c>
      <c r="R2695" t="s">
        <v>130</v>
      </c>
      <c r="T2695" s="11">
        <v>41579.496840277803</v>
      </c>
    </row>
    <row r="2696" spans="1:21">
      <c r="A2696">
        <v>2698</v>
      </c>
      <c r="B2696">
        <v>3661</v>
      </c>
      <c r="C2696" t="s">
        <v>2976</v>
      </c>
      <c r="D2696">
        <v>110</v>
      </c>
      <c r="E2696">
        <v>4</v>
      </c>
      <c r="F2696" t="s">
        <v>61</v>
      </c>
      <c r="G2696" t="s">
        <v>3070</v>
      </c>
      <c r="H2696" t="s">
        <v>3071</v>
      </c>
      <c r="I2696" t="s">
        <v>7656</v>
      </c>
      <c r="J2696" t="s">
        <v>99</v>
      </c>
      <c r="L2696" t="s">
        <v>7657</v>
      </c>
      <c r="M2696" t="s">
        <v>92</v>
      </c>
      <c r="N2696" t="s">
        <v>92</v>
      </c>
      <c r="O2696" t="s">
        <v>92</v>
      </c>
      <c r="P2696" t="s">
        <v>92</v>
      </c>
      <c r="Q2696" t="s">
        <v>92</v>
      </c>
      <c r="R2696" t="s">
        <v>94</v>
      </c>
      <c r="T2696" s="11">
        <v>41579.502500000002</v>
      </c>
    </row>
    <row r="2697" spans="1:21">
      <c r="A2697">
        <v>2699</v>
      </c>
      <c r="B2697">
        <v>3776</v>
      </c>
      <c r="C2697" t="s">
        <v>3168</v>
      </c>
      <c r="D2697">
        <v>108</v>
      </c>
      <c r="E2697">
        <v>2</v>
      </c>
      <c r="F2697" t="s">
        <v>61</v>
      </c>
      <c r="G2697" t="s">
        <v>7658</v>
      </c>
      <c r="H2697" t="s">
        <v>7659</v>
      </c>
      <c r="I2697" t="s">
        <v>7660</v>
      </c>
      <c r="J2697" t="s">
        <v>99</v>
      </c>
      <c r="L2697" t="s">
        <v>7661</v>
      </c>
      <c r="M2697" t="s">
        <v>92</v>
      </c>
      <c r="N2697" t="s">
        <v>92</v>
      </c>
      <c r="O2697" t="s">
        <v>92</v>
      </c>
      <c r="P2697" t="s">
        <v>92</v>
      </c>
      <c r="Q2697" t="s">
        <v>92</v>
      </c>
      <c r="R2697" t="s">
        <v>130</v>
      </c>
      <c r="T2697" s="11">
        <v>41579.505486111098</v>
      </c>
    </row>
    <row r="2698" spans="1:21">
      <c r="A2698">
        <v>2700</v>
      </c>
      <c r="B2698">
        <v>3638</v>
      </c>
      <c r="C2698" t="s">
        <v>2976</v>
      </c>
      <c r="D2698">
        <v>115</v>
      </c>
      <c r="E2698">
        <v>3</v>
      </c>
      <c r="F2698" t="s">
        <v>61</v>
      </c>
      <c r="G2698" t="s">
        <v>3026</v>
      </c>
      <c r="H2698" t="s">
        <v>3011</v>
      </c>
      <c r="I2698" t="s">
        <v>7662</v>
      </c>
      <c r="J2698" t="s">
        <v>99</v>
      </c>
      <c r="L2698" t="s">
        <v>7663</v>
      </c>
      <c r="M2698" t="s">
        <v>92</v>
      </c>
      <c r="N2698" t="s">
        <v>92</v>
      </c>
      <c r="O2698" t="s">
        <v>92</v>
      </c>
      <c r="P2698" t="s">
        <v>93</v>
      </c>
      <c r="Q2698" t="s">
        <v>93</v>
      </c>
      <c r="R2698" t="s">
        <v>100</v>
      </c>
      <c r="S2698" t="s">
        <v>100</v>
      </c>
      <c r="T2698" s="11">
        <v>41579.517187500001</v>
      </c>
      <c r="U2698" s="11">
        <v>41579.525173611102</v>
      </c>
    </row>
    <row r="2699" spans="1:21">
      <c r="A2699">
        <v>2701</v>
      </c>
      <c r="B2699">
        <v>3777</v>
      </c>
      <c r="C2699" t="s">
        <v>3168</v>
      </c>
      <c r="D2699">
        <v>108</v>
      </c>
      <c r="E2699">
        <v>2</v>
      </c>
      <c r="F2699" t="s">
        <v>61</v>
      </c>
      <c r="G2699" t="s">
        <v>7664</v>
      </c>
      <c r="H2699" t="s">
        <v>7665</v>
      </c>
      <c r="I2699" t="s">
        <v>7666</v>
      </c>
      <c r="J2699" t="s">
        <v>99</v>
      </c>
      <c r="L2699" t="s">
        <v>7667</v>
      </c>
      <c r="M2699" t="s">
        <v>92</v>
      </c>
      <c r="N2699" t="s">
        <v>93</v>
      </c>
      <c r="O2699" t="s">
        <v>92</v>
      </c>
      <c r="P2699" t="s">
        <v>92</v>
      </c>
      <c r="Q2699" t="s">
        <v>92</v>
      </c>
      <c r="R2699" t="s">
        <v>130</v>
      </c>
      <c r="S2699" t="s">
        <v>130</v>
      </c>
      <c r="T2699" s="11">
        <v>41579.525995370401</v>
      </c>
      <c r="U2699" s="11">
        <v>41579.528368055602</v>
      </c>
    </row>
    <row r="2700" spans="1:21">
      <c r="A2700">
        <v>2702</v>
      </c>
      <c r="B2700">
        <v>2979</v>
      </c>
      <c r="C2700" t="s">
        <v>2300</v>
      </c>
      <c r="D2700">
        <v>78</v>
      </c>
      <c r="E2700">
        <v>6</v>
      </c>
      <c r="F2700" t="s">
        <v>46</v>
      </c>
      <c r="G2700" t="s">
        <v>7668</v>
      </c>
      <c r="H2700" t="s">
        <v>7669</v>
      </c>
      <c r="I2700" t="s">
        <v>7670</v>
      </c>
      <c r="J2700" t="s">
        <v>99</v>
      </c>
      <c r="L2700" t="s">
        <v>7671</v>
      </c>
      <c r="M2700" t="s">
        <v>92</v>
      </c>
      <c r="N2700" t="s">
        <v>92</v>
      </c>
      <c r="O2700" t="s">
        <v>92</v>
      </c>
      <c r="P2700" t="s">
        <v>93</v>
      </c>
      <c r="Q2700" t="s">
        <v>92</v>
      </c>
      <c r="R2700" t="s">
        <v>174</v>
      </c>
      <c r="S2700" t="s">
        <v>174</v>
      </c>
      <c r="T2700" s="11">
        <v>41579.5296296296</v>
      </c>
      <c r="U2700" s="11">
        <v>41579.541273148199</v>
      </c>
    </row>
    <row r="2701" spans="1:21">
      <c r="A2701">
        <v>2703</v>
      </c>
      <c r="B2701">
        <v>2976</v>
      </c>
      <c r="C2701" t="s">
        <v>2300</v>
      </c>
      <c r="D2701">
        <v>78</v>
      </c>
      <c r="E2701">
        <v>6</v>
      </c>
      <c r="F2701" t="s">
        <v>46</v>
      </c>
      <c r="G2701" t="s">
        <v>7672</v>
      </c>
      <c r="H2701" t="s">
        <v>2320</v>
      </c>
      <c r="I2701" t="s">
        <v>1476</v>
      </c>
      <c r="J2701" t="s">
        <v>99</v>
      </c>
      <c r="M2701" t="s">
        <v>92</v>
      </c>
      <c r="N2701" t="s">
        <v>92</v>
      </c>
      <c r="O2701" t="s">
        <v>92</v>
      </c>
      <c r="P2701" t="s">
        <v>92</v>
      </c>
      <c r="Q2701" t="s">
        <v>92</v>
      </c>
      <c r="R2701" t="s">
        <v>222</v>
      </c>
      <c r="T2701" s="11">
        <v>41579.5403240741</v>
      </c>
    </row>
    <row r="2702" spans="1:21">
      <c r="A2702">
        <v>2704</v>
      </c>
      <c r="B2702">
        <v>2981</v>
      </c>
      <c r="C2702" t="s">
        <v>2300</v>
      </c>
      <c r="D2702">
        <v>78</v>
      </c>
      <c r="E2702">
        <v>6</v>
      </c>
      <c r="F2702" t="s">
        <v>46</v>
      </c>
      <c r="G2702" t="s">
        <v>7673</v>
      </c>
      <c r="H2702" t="s">
        <v>7674</v>
      </c>
      <c r="I2702" t="s">
        <v>7675</v>
      </c>
      <c r="J2702" t="s">
        <v>99</v>
      </c>
      <c r="L2702" t="s">
        <v>6430</v>
      </c>
      <c r="M2702" t="s">
        <v>93</v>
      </c>
      <c r="N2702" t="s">
        <v>92</v>
      </c>
      <c r="O2702" t="s">
        <v>92</v>
      </c>
      <c r="P2702" t="s">
        <v>92</v>
      </c>
      <c r="Q2702" t="s">
        <v>92</v>
      </c>
      <c r="R2702" t="s">
        <v>222</v>
      </c>
      <c r="T2702" s="11">
        <v>41579.542164351798</v>
      </c>
    </row>
    <row r="2703" spans="1:21">
      <c r="A2703">
        <v>2705</v>
      </c>
      <c r="B2703">
        <v>3779</v>
      </c>
      <c r="C2703" t="s">
        <v>3168</v>
      </c>
      <c r="D2703">
        <v>108</v>
      </c>
      <c r="E2703">
        <v>2</v>
      </c>
      <c r="F2703" t="s">
        <v>61</v>
      </c>
      <c r="G2703" t="s">
        <v>7676</v>
      </c>
      <c r="H2703" t="s">
        <v>7677</v>
      </c>
      <c r="I2703" t="s">
        <v>7678</v>
      </c>
      <c r="J2703" t="s">
        <v>99</v>
      </c>
      <c r="L2703" t="s">
        <v>7679</v>
      </c>
      <c r="M2703" t="s">
        <v>92</v>
      </c>
      <c r="N2703" t="s">
        <v>92</v>
      </c>
      <c r="O2703" t="s">
        <v>92</v>
      </c>
      <c r="P2703" t="s">
        <v>92</v>
      </c>
      <c r="Q2703" t="s">
        <v>92</v>
      </c>
      <c r="R2703" t="s">
        <v>130</v>
      </c>
      <c r="T2703" s="11">
        <v>41579.557986111096</v>
      </c>
    </row>
    <row r="2704" spans="1:21">
      <c r="A2704">
        <v>2706</v>
      </c>
      <c r="B2704">
        <v>2985</v>
      </c>
      <c r="C2704" t="s">
        <v>2300</v>
      </c>
      <c r="D2704">
        <v>78</v>
      </c>
      <c r="E2704">
        <v>6</v>
      </c>
      <c r="F2704" t="s">
        <v>46</v>
      </c>
      <c r="G2704" t="s">
        <v>2430</v>
      </c>
      <c r="H2704" t="s">
        <v>2431</v>
      </c>
      <c r="I2704" t="s">
        <v>7680</v>
      </c>
      <c r="J2704" t="s">
        <v>99</v>
      </c>
      <c r="M2704" t="s">
        <v>92</v>
      </c>
      <c r="N2704" t="s">
        <v>93</v>
      </c>
      <c r="O2704" t="s">
        <v>92</v>
      </c>
      <c r="P2704" t="s">
        <v>92</v>
      </c>
      <c r="Q2704" t="s">
        <v>92</v>
      </c>
      <c r="R2704" t="s">
        <v>222</v>
      </c>
      <c r="S2704" t="s">
        <v>222</v>
      </c>
      <c r="T2704" s="11">
        <v>41579.560787037</v>
      </c>
      <c r="U2704" s="11">
        <v>41579.562199074098</v>
      </c>
    </row>
    <row r="2705" spans="1:21">
      <c r="A2705">
        <v>2707</v>
      </c>
      <c r="B2705">
        <v>3712</v>
      </c>
      <c r="C2705" t="s">
        <v>3072</v>
      </c>
      <c r="D2705">
        <v>110</v>
      </c>
      <c r="E2705">
        <v>4</v>
      </c>
      <c r="F2705" t="s">
        <v>61</v>
      </c>
      <c r="G2705" t="s">
        <v>7681</v>
      </c>
      <c r="H2705" t="s">
        <v>7682</v>
      </c>
      <c r="I2705" t="s">
        <v>7683</v>
      </c>
      <c r="J2705" t="s">
        <v>99</v>
      </c>
      <c r="L2705" t="s">
        <v>7684</v>
      </c>
      <c r="M2705" t="s">
        <v>92</v>
      </c>
      <c r="N2705" t="s">
        <v>92</v>
      </c>
      <c r="O2705" t="s">
        <v>92</v>
      </c>
      <c r="P2705" t="s">
        <v>92</v>
      </c>
      <c r="Q2705" t="s">
        <v>92</v>
      </c>
      <c r="R2705" t="s">
        <v>100</v>
      </c>
      <c r="T2705" s="11">
        <v>41579.5753819444</v>
      </c>
    </row>
    <row r="2706" spans="1:21">
      <c r="A2706">
        <v>2708</v>
      </c>
      <c r="B2706">
        <v>2975</v>
      </c>
      <c r="C2706" t="s">
        <v>2300</v>
      </c>
      <c r="D2706">
        <v>78</v>
      </c>
      <c r="E2706">
        <v>6</v>
      </c>
      <c r="F2706" t="s">
        <v>46</v>
      </c>
      <c r="G2706" t="s">
        <v>7685</v>
      </c>
      <c r="H2706" t="s">
        <v>7686</v>
      </c>
      <c r="I2706" t="s">
        <v>1645</v>
      </c>
      <c r="J2706" t="s">
        <v>99</v>
      </c>
      <c r="L2706" t="s">
        <v>7687</v>
      </c>
      <c r="M2706" t="s">
        <v>92</v>
      </c>
      <c r="N2706" t="s">
        <v>92</v>
      </c>
      <c r="O2706" t="s">
        <v>93</v>
      </c>
      <c r="P2706" t="s">
        <v>93</v>
      </c>
      <c r="Q2706" t="s">
        <v>93</v>
      </c>
      <c r="R2706" t="s">
        <v>174</v>
      </c>
      <c r="S2706" t="s">
        <v>174</v>
      </c>
      <c r="T2706" s="11">
        <v>41579.576493055603</v>
      </c>
      <c r="U2706" s="11">
        <v>41579.580185185201</v>
      </c>
    </row>
    <row r="2707" spans="1:21">
      <c r="A2707">
        <v>2709</v>
      </c>
      <c r="B2707">
        <v>2982</v>
      </c>
      <c r="C2707" t="s">
        <v>2300</v>
      </c>
      <c r="D2707">
        <v>78</v>
      </c>
      <c r="E2707">
        <v>6</v>
      </c>
      <c r="F2707" t="s">
        <v>46</v>
      </c>
      <c r="G2707" t="s">
        <v>7688</v>
      </c>
      <c r="H2707" t="s">
        <v>7689</v>
      </c>
      <c r="I2707" t="s">
        <v>7690</v>
      </c>
      <c r="J2707" t="s">
        <v>99</v>
      </c>
      <c r="M2707" t="s">
        <v>92</v>
      </c>
      <c r="N2707" t="s">
        <v>93</v>
      </c>
      <c r="O2707" t="s">
        <v>92</v>
      </c>
      <c r="P2707" t="s">
        <v>92</v>
      </c>
      <c r="Q2707" t="s">
        <v>92</v>
      </c>
      <c r="R2707" t="s">
        <v>222</v>
      </c>
      <c r="S2707" t="s">
        <v>222</v>
      </c>
      <c r="T2707" s="11">
        <v>41579.581018518496</v>
      </c>
      <c r="U2707" s="11">
        <v>41579.586678240703</v>
      </c>
    </row>
    <row r="2708" spans="1:21">
      <c r="A2708">
        <v>2710</v>
      </c>
      <c r="B2708">
        <v>3778</v>
      </c>
      <c r="C2708" t="s">
        <v>3168</v>
      </c>
      <c r="D2708">
        <v>108</v>
      </c>
      <c r="E2708">
        <v>2</v>
      </c>
      <c r="F2708" t="s">
        <v>61</v>
      </c>
      <c r="G2708" t="s">
        <v>7691</v>
      </c>
      <c r="H2708" t="s">
        <v>7692</v>
      </c>
      <c r="I2708" t="s">
        <v>7693</v>
      </c>
      <c r="J2708" t="s">
        <v>99</v>
      </c>
      <c r="L2708" t="s">
        <v>7694</v>
      </c>
      <c r="M2708" t="s">
        <v>92</v>
      </c>
      <c r="N2708" t="s">
        <v>93</v>
      </c>
      <c r="O2708" t="s">
        <v>93</v>
      </c>
      <c r="P2708" t="s">
        <v>93</v>
      </c>
      <c r="Q2708" t="s">
        <v>92</v>
      </c>
      <c r="R2708" t="s">
        <v>130</v>
      </c>
      <c r="S2708" t="s">
        <v>130</v>
      </c>
      <c r="T2708" s="11">
        <v>41579.583599537</v>
      </c>
      <c r="U2708" s="11">
        <v>41579.591874999998</v>
      </c>
    </row>
    <row r="2709" spans="1:21">
      <c r="A2709">
        <v>2711</v>
      </c>
      <c r="B2709">
        <v>2980</v>
      </c>
      <c r="C2709" t="s">
        <v>2300</v>
      </c>
      <c r="D2709">
        <v>78</v>
      </c>
      <c r="E2709">
        <v>6</v>
      </c>
      <c r="F2709" t="s">
        <v>46</v>
      </c>
      <c r="G2709" t="s">
        <v>2427</v>
      </c>
      <c r="H2709" t="s">
        <v>2428</v>
      </c>
      <c r="I2709" t="s">
        <v>7695</v>
      </c>
      <c r="J2709" t="s">
        <v>99</v>
      </c>
      <c r="L2709" t="s">
        <v>7696</v>
      </c>
      <c r="M2709" t="s">
        <v>92</v>
      </c>
      <c r="N2709" t="s">
        <v>92</v>
      </c>
      <c r="O2709" t="s">
        <v>92</v>
      </c>
      <c r="P2709" t="s">
        <v>92</v>
      </c>
      <c r="Q2709" t="s">
        <v>92</v>
      </c>
      <c r="R2709" t="s">
        <v>174</v>
      </c>
      <c r="T2709" s="11">
        <v>41579.586041666698</v>
      </c>
    </row>
    <row r="2710" spans="1:21">
      <c r="A2710">
        <v>2712</v>
      </c>
      <c r="B2710">
        <v>3713</v>
      </c>
      <c r="C2710" t="s">
        <v>3072</v>
      </c>
      <c r="D2710">
        <v>110</v>
      </c>
      <c r="E2710">
        <v>4</v>
      </c>
      <c r="F2710" t="s">
        <v>61</v>
      </c>
      <c r="G2710" t="s">
        <v>7697</v>
      </c>
      <c r="H2710" t="s">
        <v>7698</v>
      </c>
      <c r="I2710" t="s">
        <v>7699</v>
      </c>
      <c r="J2710" t="s">
        <v>99</v>
      </c>
      <c r="L2710" t="s">
        <v>7700</v>
      </c>
      <c r="M2710" t="s">
        <v>92</v>
      </c>
      <c r="N2710" t="s">
        <v>92</v>
      </c>
      <c r="O2710" t="s">
        <v>92</v>
      </c>
      <c r="P2710" t="s">
        <v>92</v>
      </c>
      <c r="Q2710" t="s">
        <v>92</v>
      </c>
      <c r="R2710" t="s">
        <v>100</v>
      </c>
      <c r="T2710" s="11">
        <v>41579.5887731482</v>
      </c>
    </row>
    <row r="2711" spans="1:21">
      <c r="A2711">
        <v>2713</v>
      </c>
      <c r="B2711">
        <v>3781</v>
      </c>
      <c r="C2711" t="s">
        <v>3168</v>
      </c>
      <c r="D2711">
        <v>108</v>
      </c>
      <c r="E2711">
        <v>2</v>
      </c>
      <c r="F2711" t="s">
        <v>61</v>
      </c>
      <c r="G2711" t="s">
        <v>7701</v>
      </c>
      <c r="H2711" t="s">
        <v>7702</v>
      </c>
      <c r="I2711" t="s">
        <v>7703</v>
      </c>
      <c r="J2711" t="s">
        <v>99</v>
      </c>
      <c r="L2711" t="s">
        <v>7704</v>
      </c>
      <c r="M2711" t="s">
        <v>92</v>
      </c>
      <c r="N2711" t="s">
        <v>92</v>
      </c>
      <c r="O2711" t="s">
        <v>92</v>
      </c>
      <c r="P2711" t="s">
        <v>92</v>
      </c>
      <c r="Q2711" t="s">
        <v>92</v>
      </c>
      <c r="R2711" t="s">
        <v>130</v>
      </c>
      <c r="T2711" s="11">
        <v>41579.594687500001</v>
      </c>
    </row>
    <row r="2712" spans="1:21">
      <c r="A2712">
        <v>2714</v>
      </c>
      <c r="B2712">
        <v>3780</v>
      </c>
      <c r="C2712" t="s">
        <v>3168</v>
      </c>
      <c r="D2712">
        <v>108</v>
      </c>
      <c r="E2712">
        <v>2</v>
      </c>
      <c r="F2712" t="s">
        <v>61</v>
      </c>
      <c r="G2712" t="s">
        <v>7705</v>
      </c>
      <c r="H2712" t="s">
        <v>7354</v>
      </c>
      <c r="I2712" t="s">
        <v>950</v>
      </c>
      <c r="J2712" t="s">
        <v>99</v>
      </c>
      <c r="L2712" t="s">
        <v>7706</v>
      </c>
      <c r="M2712" t="s">
        <v>92</v>
      </c>
      <c r="N2712" t="s">
        <v>92</v>
      </c>
      <c r="O2712" t="s">
        <v>92</v>
      </c>
      <c r="P2712" t="s">
        <v>92</v>
      </c>
      <c r="Q2712" t="s">
        <v>92</v>
      </c>
      <c r="R2712" t="s">
        <v>130</v>
      </c>
      <c r="T2712" s="11">
        <v>41579.599537037</v>
      </c>
    </row>
    <row r="2713" spans="1:21">
      <c r="A2713">
        <v>2715</v>
      </c>
      <c r="B2713">
        <v>3786</v>
      </c>
      <c r="C2713" t="s">
        <v>3168</v>
      </c>
      <c r="D2713">
        <v>108</v>
      </c>
      <c r="E2713">
        <v>2</v>
      </c>
      <c r="F2713" t="s">
        <v>61</v>
      </c>
      <c r="G2713" t="s">
        <v>7707</v>
      </c>
      <c r="H2713" t="s">
        <v>1799</v>
      </c>
      <c r="I2713" t="s">
        <v>7708</v>
      </c>
      <c r="J2713" t="s">
        <v>99</v>
      </c>
      <c r="L2713" t="s">
        <v>7709</v>
      </c>
      <c r="M2713" t="s">
        <v>92</v>
      </c>
      <c r="N2713" t="s">
        <v>92</v>
      </c>
      <c r="O2713" t="s">
        <v>92</v>
      </c>
      <c r="P2713" t="s">
        <v>92</v>
      </c>
      <c r="Q2713" t="s">
        <v>92</v>
      </c>
      <c r="R2713" t="s">
        <v>130</v>
      </c>
      <c r="T2713" s="11">
        <v>41579.601585648197</v>
      </c>
    </row>
    <row r="2714" spans="1:21">
      <c r="A2714">
        <v>2716</v>
      </c>
      <c r="B2714">
        <v>2984</v>
      </c>
      <c r="C2714" t="s">
        <v>2300</v>
      </c>
      <c r="D2714">
        <v>78</v>
      </c>
      <c r="E2714">
        <v>6</v>
      </c>
      <c r="F2714" t="s">
        <v>46</v>
      </c>
      <c r="G2714" t="s">
        <v>7710</v>
      </c>
      <c r="H2714" t="s">
        <v>7711</v>
      </c>
      <c r="I2714" t="s">
        <v>1186</v>
      </c>
      <c r="J2714" t="s">
        <v>99</v>
      </c>
      <c r="L2714" t="s">
        <v>7712</v>
      </c>
      <c r="M2714" t="s">
        <v>93</v>
      </c>
      <c r="N2714" t="s">
        <v>92</v>
      </c>
      <c r="O2714" t="s">
        <v>92</v>
      </c>
      <c r="P2714" t="s">
        <v>92</v>
      </c>
      <c r="Q2714" t="s">
        <v>92</v>
      </c>
      <c r="R2714" t="s">
        <v>174</v>
      </c>
      <c r="T2714" s="11">
        <v>41579.609270833302</v>
      </c>
    </row>
    <row r="2715" spans="1:21">
      <c r="A2715">
        <v>2717</v>
      </c>
      <c r="B2715">
        <v>3711</v>
      </c>
      <c r="C2715" t="s">
        <v>3072</v>
      </c>
      <c r="D2715">
        <v>110</v>
      </c>
      <c r="E2715">
        <v>4</v>
      </c>
      <c r="F2715" t="s">
        <v>61</v>
      </c>
      <c r="G2715" t="s">
        <v>7713</v>
      </c>
      <c r="H2715" t="s">
        <v>7714</v>
      </c>
      <c r="I2715" t="s">
        <v>7715</v>
      </c>
      <c r="J2715" t="s">
        <v>99</v>
      </c>
      <c r="L2715" t="s">
        <v>7716</v>
      </c>
      <c r="M2715" t="s">
        <v>92</v>
      </c>
      <c r="N2715" t="s">
        <v>93</v>
      </c>
      <c r="O2715" t="s">
        <v>92</v>
      </c>
      <c r="P2715" t="s">
        <v>93</v>
      </c>
      <c r="Q2715" t="s">
        <v>93</v>
      </c>
      <c r="R2715" t="s">
        <v>94</v>
      </c>
      <c r="S2715" t="s">
        <v>94</v>
      </c>
      <c r="T2715" s="11">
        <v>41579.6096875</v>
      </c>
      <c r="U2715" s="11">
        <v>41579.613807870403</v>
      </c>
    </row>
    <row r="2716" spans="1:21">
      <c r="A2716">
        <v>2718</v>
      </c>
      <c r="B2716">
        <v>3714</v>
      </c>
      <c r="C2716" t="s">
        <v>3072</v>
      </c>
      <c r="D2716">
        <v>110</v>
      </c>
      <c r="E2716">
        <v>4</v>
      </c>
      <c r="F2716" t="s">
        <v>61</v>
      </c>
      <c r="G2716" t="s">
        <v>7717</v>
      </c>
      <c r="H2716" t="s">
        <v>7718</v>
      </c>
      <c r="I2716" t="s">
        <v>7719</v>
      </c>
      <c r="J2716" t="s">
        <v>99</v>
      </c>
      <c r="L2716" t="s">
        <v>7720</v>
      </c>
      <c r="M2716" t="s">
        <v>92</v>
      </c>
      <c r="N2716" t="s">
        <v>93</v>
      </c>
      <c r="O2716" t="s">
        <v>92</v>
      </c>
      <c r="P2716" t="s">
        <v>93</v>
      </c>
      <c r="Q2716" t="s">
        <v>92</v>
      </c>
      <c r="R2716" t="s">
        <v>100</v>
      </c>
      <c r="S2716" t="s">
        <v>100</v>
      </c>
      <c r="T2716" s="11">
        <v>41579.617870370399</v>
      </c>
      <c r="U2716" s="11">
        <v>41579.6247337963</v>
      </c>
    </row>
    <row r="2717" spans="1:21">
      <c r="A2717">
        <v>2719</v>
      </c>
      <c r="B2717">
        <v>3715</v>
      </c>
      <c r="C2717" t="s">
        <v>3072</v>
      </c>
      <c r="D2717">
        <v>110</v>
      </c>
      <c r="E2717">
        <v>4</v>
      </c>
      <c r="F2717" t="s">
        <v>61</v>
      </c>
      <c r="G2717" t="s">
        <v>7721</v>
      </c>
      <c r="H2717" t="s">
        <v>7722</v>
      </c>
      <c r="I2717" t="s">
        <v>2355</v>
      </c>
      <c r="J2717" t="s">
        <v>99</v>
      </c>
      <c r="L2717" t="s">
        <v>7723</v>
      </c>
      <c r="M2717" t="s">
        <v>92</v>
      </c>
      <c r="N2717" t="s">
        <v>92</v>
      </c>
      <c r="O2717" t="s">
        <v>92</v>
      </c>
      <c r="P2717" t="s">
        <v>92</v>
      </c>
      <c r="Q2717" t="s">
        <v>92</v>
      </c>
      <c r="R2717" t="s">
        <v>94</v>
      </c>
      <c r="T2717" s="11">
        <v>41579.626539351899</v>
      </c>
    </row>
    <row r="2718" spans="1:21">
      <c r="A2718">
        <v>2720</v>
      </c>
      <c r="B2718">
        <v>2983</v>
      </c>
      <c r="C2718" t="s">
        <v>2300</v>
      </c>
      <c r="D2718">
        <v>78</v>
      </c>
      <c r="E2718">
        <v>6</v>
      </c>
      <c r="F2718" t="s">
        <v>46</v>
      </c>
      <c r="G2718" t="s">
        <v>7724</v>
      </c>
      <c r="H2718" t="s">
        <v>7725</v>
      </c>
      <c r="I2718" t="s">
        <v>7726</v>
      </c>
      <c r="J2718" t="s">
        <v>99</v>
      </c>
      <c r="L2718" t="s">
        <v>7727</v>
      </c>
      <c r="M2718" t="s">
        <v>92</v>
      </c>
      <c r="N2718" t="s">
        <v>93</v>
      </c>
      <c r="O2718" t="s">
        <v>92</v>
      </c>
      <c r="P2718" t="s">
        <v>92</v>
      </c>
      <c r="Q2718" t="s">
        <v>93</v>
      </c>
      <c r="R2718" t="s">
        <v>222</v>
      </c>
      <c r="S2718" t="s">
        <v>222</v>
      </c>
      <c r="T2718" s="11">
        <v>41579.628877314797</v>
      </c>
      <c r="U2718" s="11">
        <v>41579.634861111103</v>
      </c>
    </row>
    <row r="2719" spans="1:21">
      <c r="A2719">
        <v>2721</v>
      </c>
      <c r="B2719">
        <v>3784</v>
      </c>
      <c r="C2719" t="s">
        <v>3168</v>
      </c>
      <c r="D2719">
        <v>108</v>
      </c>
      <c r="E2719">
        <v>2</v>
      </c>
      <c r="F2719" t="s">
        <v>61</v>
      </c>
      <c r="G2719" t="s">
        <v>7728</v>
      </c>
      <c r="H2719" t="s">
        <v>7729</v>
      </c>
      <c r="I2719" t="s">
        <v>3951</v>
      </c>
      <c r="J2719" t="s">
        <v>99</v>
      </c>
      <c r="L2719" t="s">
        <v>7730</v>
      </c>
      <c r="M2719" t="s">
        <v>92</v>
      </c>
      <c r="N2719" t="s">
        <v>92</v>
      </c>
      <c r="O2719" t="s">
        <v>92</v>
      </c>
      <c r="P2719" t="s">
        <v>92</v>
      </c>
      <c r="Q2719" t="s">
        <v>92</v>
      </c>
      <c r="R2719" t="s">
        <v>130</v>
      </c>
      <c r="T2719" s="11">
        <v>41579.630844907399</v>
      </c>
    </row>
    <row r="2720" spans="1:21">
      <c r="A2720">
        <v>2722</v>
      </c>
      <c r="B2720">
        <v>3718</v>
      </c>
      <c r="C2720" t="s">
        <v>3072</v>
      </c>
      <c r="D2720">
        <v>110</v>
      </c>
      <c r="E2720">
        <v>4</v>
      </c>
      <c r="F2720" t="s">
        <v>61</v>
      </c>
      <c r="G2720" t="s">
        <v>7731</v>
      </c>
      <c r="H2720" t="s">
        <v>7732</v>
      </c>
      <c r="I2720" t="s">
        <v>7733</v>
      </c>
      <c r="J2720" t="s">
        <v>99</v>
      </c>
      <c r="L2720" t="s">
        <v>7734</v>
      </c>
      <c r="M2720" t="s">
        <v>93</v>
      </c>
      <c r="N2720" t="s">
        <v>92</v>
      </c>
      <c r="O2720" t="s">
        <v>92</v>
      </c>
      <c r="P2720" t="s">
        <v>92</v>
      </c>
      <c r="Q2720" t="s">
        <v>92</v>
      </c>
      <c r="R2720" t="s">
        <v>100</v>
      </c>
      <c r="T2720" s="11">
        <v>41579.637523148202</v>
      </c>
    </row>
    <row r="2721" spans="1:21">
      <c r="A2721">
        <v>2723</v>
      </c>
      <c r="B2721">
        <v>3783</v>
      </c>
      <c r="C2721" t="s">
        <v>3168</v>
      </c>
      <c r="D2721">
        <v>108</v>
      </c>
      <c r="E2721">
        <v>2</v>
      </c>
      <c r="F2721" t="s">
        <v>61</v>
      </c>
      <c r="G2721" t="s">
        <v>7735</v>
      </c>
      <c r="H2721" t="s">
        <v>7736</v>
      </c>
      <c r="I2721" t="s">
        <v>3710</v>
      </c>
      <c r="J2721" t="s">
        <v>99</v>
      </c>
      <c r="L2721" t="s">
        <v>7737</v>
      </c>
      <c r="M2721" t="s">
        <v>93</v>
      </c>
      <c r="N2721" t="s">
        <v>92</v>
      </c>
      <c r="O2721" t="s">
        <v>92</v>
      </c>
      <c r="P2721" t="s">
        <v>92</v>
      </c>
      <c r="Q2721" t="s">
        <v>92</v>
      </c>
      <c r="R2721" t="s">
        <v>130</v>
      </c>
      <c r="T2721" s="11">
        <v>41579.6540046296</v>
      </c>
    </row>
    <row r="2722" spans="1:21">
      <c r="A2722">
        <v>2724</v>
      </c>
      <c r="B2722">
        <v>2988</v>
      </c>
      <c r="C2722" t="s">
        <v>2300</v>
      </c>
      <c r="D2722">
        <v>78</v>
      </c>
      <c r="E2722">
        <v>6</v>
      </c>
      <c r="F2722" t="s">
        <v>46</v>
      </c>
      <c r="G2722" t="s">
        <v>2433</v>
      </c>
      <c r="H2722" t="s">
        <v>5027</v>
      </c>
      <c r="I2722" t="s">
        <v>797</v>
      </c>
      <c r="J2722" t="s">
        <v>99</v>
      </c>
      <c r="L2722" t="s">
        <v>7738</v>
      </c>
      <c r="M2722" t="s">
        <v>92</v>
      </c>
      <c r="N2722" t="s">
        <v>92</v>
      </c>
      <c r="O2722" t="s">
        <v>92</v>
      </c>
      <c r="P2722" t="s">
        <v>92</v>
      </c>
      <c r="Q2722" t="s">
        <v>92</v>
      </c>
      <c r="R2722" t="s">
        <v>174</v>
      </c>
      <c r="T2722" s="11">
        <v>41579.669502314799</v>
      </c>
    </row>
    <row r="2723" spans="1:21">
      <c r="A2723">
        <v>2725</v>
      </c>
      <c r="B2723">
        <v>3719</v>
      </c>
      <c r="C2723" t="s">
        <v>3072</v>
      </c>
      <c r="D2723">
        <v>110</v>
      </c>
      <c r="E2723">
        <v>4</v>
      </c>
      <c r="F2723" t="s">
        <v>61</v>
      </c>
      <c r="G2723" t="s">
        <v>7739</v>
      </c>
      <c r="H2723" t="s">
        <v>7740</v>
      </c>
      <c r="I2723" t="s">
        <v>91</v>
      </c>
      <c r="J2723" t="s">
        <v>99</v>
      </c>
      <c r="L2723" t="s">
        <v>7741</v>
      </c>
      <c r="M2723" t="s">
        <v>92</v>
      </c>
      <c r="N2723" t="s">
        <v>93</v>
      </c>
      <c r="O2723" t="s">
        <v>93</v>
      </c>
      <c r="P2723" t="s">
        <v>92</v>
      </c>
      <c r="Q2723" t="s">
        <v>92</v>
      </c>
      <c r="R2723" t="s">
        <v>100</v>
      </c>
      <c r="S2723" t="s">
        <v>100</v>
      </c>
      <c r="T2723" s="11">
        <v>41579.672569444403</v>
      </c>
      <c r="U2723" s="11">
        <v>41579.674606481502</v>
      </c>
    </row>
    <row r="2724" spans="1:21">
      <c r="A2724">
        <v>2726</v>
      </c>
      <c r="B2724">
        <v>3717</v>
      </c>
      <c r="C2724" t="s">
        <v>3072</v>
      </c>
      <c r="D2724">
        <v>110</v>
      </c>
      <c r="E2724">
        <v>4</v>
      </c>
      <c r="F2724" t="s">
        <v>61</v>
      </c>
      <c r="G2724" t="s">
        <v>7742</v>
      </c>
      <c r="H2724" t="s">
        <v>3111</v>
      </c>
      <c r="I2724" t="s">
        <v>3961</v>
      </c>
      <c r="J2724" t="s">
        <v>99</v>
      </c>
      <c r="L2724" t="s">
        <v>7743</v>
      </c>
      <c r="M2724" t="s">
        <v>92</v>
      </c>
      <c r="N2724" t="s">
        <v>93</v>
      </c>
      <c r="O2724" t="s">
        <v>92</v>
      </c>
      <c r="P2724" t="s">
        <v>93</v>
      </c>
      <c r="Q2724" t="s">
        <v>93</v>
      </c>
      <c r="R2724" t="s">
        <v>94</v>
      </c>
      <c r="S2724" t="s">
        <v>94</v>
      </c>
      <c r="T2724" s="11">
        <v>41579.6788310185</v>
      </c>
      <c r="U2724" s="11">
        <v>41579.683634259301</v>
      </c>
    </row>
    <row r="2725" spans="1:21">
      <c r="A2725">
        <v>2727</v>
      </c>
      <c r="B2725">
        <v>4001</v>
      </c>
      <c r="C2725" t="s">
        <v>2521</v>
      </c>
      <c r="D2725">
        <v>40</v>
      </c>
      <c r="E2725">
        <v>1</v>
      </c>
      <c r="F2725" t="s">
        <v>63</v>
      </c>
      <c r="G2725" t="s">
        <v>3560</v>
      </c>
      <c r="H2725" t="s">
        <v>801</v>
      </c>
      <c r="I2725" t="s">
        <v>460</v>
      </c>
      <c r="J2725" t="s">
        <v>99</v>
      </c>
      <c r="M2725" t="s">
        <v>92</v>
      </c>
      <c r="N2725" t="s">
        <v>92</v>
      </c>
      <c r="O2725" t="s">
        <v>92</v>
      </c>
      <c r="P2725" t="s">
        <v>92</v>
      </c>
      <c r="Q2725" t="s">
        <v>92</v>
      </c>
      <c r="R2725" t="s">
        <v>222</v>
      </c>
      <c r="T2725" s="11">
        <v>41582.4442361111</v>
      </c>
    </row>
    <row r="2726" spans="1:21">
      <c r="A2726">
        <v>2728</v>
      </c>
      <c r="B2726">
        <v>3060</v>
      </c>
      <c r="C2726" t="s">
        <v>2521</v>
      </c>
      <c r="D2726">
        <v>40</v>
      </c>
      <c r="E2726">
        <v>1</v>
      </c>
      <c r="F2726" t="s">
        <v>63</v>
      </c>
      <c r="G2726" t="s">
        <v>2524</v>
      </c>
      <c r="H2726" t="s">
        <v>2525</v>
      </c>
      <c r="I2726" t="s">
        <v>7744</v>
      </c>
      <c r="J2726" t="s">
        <v>99</v>
      </c>
      <c r="M2726" t="s">
        <v>92</v>
      </c>
      <c r="N2726" t="s">
        <v>92</v>
      </c>
      <c r="O2726" t="s">
        <v>92</v>
      </c>
      <c r="P2726" t="s">
        <v>92</v>
      </c>
      <c r="Q2726" t="s">
        <v>92</v>
      </c>
      <c r="R2726" t="s">
        <v>222</v>
      </c>
      <c r="T2726" s="11">
        <v>41582.462256944404</v>
      </c>
    </row>
    <row r="2727" spans="1:21">
      <c r="A2727">
        <v>2729</v>
      </c>
      <c r="B2727">
        <v>3371</v>
      </c>
      <c r="C2727" t="s">
        <v>2766</v>
      </c>
      <c r="D2727">
        <v>68</v>
      </c>
      <c r="E2727">
        <v>10</v>
      </c>
      <c r="F2727" t="s">
        <v>46</v>
      </c>
      <c r="G2727" t="s">
        <v>7745</v>
      </c>
      <c r="H2727" t="s">
        <v>7746</v>
      </c>
      <c r="I2727" t="s">
        <v>7747</v>
      </c>
      <c r="J2727" t="s">
        <v>99</v>
      </c>
      <c r="L2727" t="s">
        <v>7748</v>
      </c>
      <c r="M2727" t="s">
        <v>92</v>
      </c>
      <c r="N2727" t="s">
        <v>92</v>
      </c>
      <c r="O2727" t="s">
        <v>92</v>
      </c>
      <c r="P2727" t="s">
        <v>92</v>
      </c>
      <c r="Q2727" t="s">
        <v>92</v>
      </c>
      <c r="R2727" t="s">
        <v>130</v>
      </c>
      <c r="T2727" s="11">
        <v>41582.482476851903</v>
      </c>
    </row>
    <row r="2728" spans="1:21">
      <c r="A2728">
        <v>2730</v>
      </c>
      <c r="B2728">
        <v>3372</v>
      </c>
      <c r="C2728" t="s">
        <v>2766</v>
      </c>
      <c r="D2728">
        <v>68</v>
      </c>
      <c r="E2728">
        <v>10</v>
      </c>
      <c r="F2728" t="s">
        <v>46</v>
      </c>
      <c r="G2728" t="s">
        <v>7749</v>
      </c>
      <c r="H2728" t="s">
        <v>7750</v>
      </c>
      <c r="I2728" t="s">
        <v>7751</v>
      </c>
      <c r="J2728" t="s">
        <v>99</v>
      </c>
      <c r="L2728" t="s">
        <v>7752</v>
      </c>
      <c r="M2728" t="s">
        <v>93</v>
      </c>
      <c r="N2728" t="s">
        <v>92</v>
      </c>
      <c r="O2728" t="s">
        <v>92</v>
      </c>
      <c r="P2728" t="s">
        <v>92</v>
      </c>
      <c r="Q2728" t="s">
        <v>92</v>
      </c>
      <c r="R2728" t="s">
        <v>100</v>
      </c>
      <c r="T2728" s="11">
        <v>41582.492511574099</v>
      </c>
    </row>
    <row r="2729" spans="1:21">
      <c r="A2729">
        <v>2731</v>
      </c>
      <c r="B2729">
        <v>3059</v>
      </c>
      <c r="C2729" t="s">
        <v>2521</v>
      </c>
      <c r="D2729">
        <v>40</v>
      </c>
      <c r="E2729">
        <v>1</v>
      </c>
      <c r="F2729" t="s">
        <v>63</v>
      </c>
      <c r="G2729" t="s">
        <v>7753</v>
      </c>
      <c r="H2729" t="s">
        <v>7754</v>
      </c>
      <c r="I2729" t="s">
        <v>7755</v>
      </c>
      <c r="J2729" t="s">
        <v>99</v>
      </c>
      <c r="L2729" t="s">
        <v>7756</v>
      </c>
      <c r="M2729" t="s">
        <v>92</v>
      </c>
      <c r="N2729" t="s">
        <v>93</v>
      </c>
      <c r="O2729" t="s">
        <v>92</v>
      </c>
      <c r="P2729" t="s">
        <v>93</v>
      </c>
      <c r="Q2729" t="s">
        <v>92</v>
      </c>
      <c r="R2729" t="s">
        <v>94</v>
      </c>
      <c r="S2729" t="s">
        <v>94</v>
      </c>
      <c r="T2729" s="11">
        <v>41582.4925462963</v>
      </c>
      <c r="U2729" s="11">
        <v>41582.493888888901</v>
      </c>
    </row>
    <row r="2730" spans="1:21">
      <c r="A2730">
        <v>2732</v>
      </c>
      <c r="B2730">
        <v>3373</v>
      </c>
      <c r="C2730" t="s">
        <v>2766</v>
      </c>
      <c r="D2730">
        <v>68</v>
      </c>
      <c r="E2730">
        <v>10</v>
      </c>
      <c r="F2730" t="s">
        <v>46</v>
      </c>
      <c r="G2730" t="s">
        <v>7757</v>
      </c>
      <c r="H2730" t="s">
        <v>7758</v>
      </c>
      <c r="I2730" t="s">
        <v>7759</v>
      </c>
      <c r="J2730" t="s">
        <v>99</v>
      </c>
      <c r="L2730" t="s">
        <v>7760</v>
      </c>
      <c r="M2730" t="s">
        <v>92</v>
      </c>
      <c r="N2730" t="s">
        <v>92</v>
      </c>
      <c r="O2730" t="s">
        <v>92</v>
      </c>
      <c r="P2730" t="s">
        <v>92</v>
      </c>
      <c r="Q2730" t="s">
        <v>92</v>
      </c>
      <c r="R2730" t="s">
        <v>100</v>
      </c>
      <c r="T2730" s="11">
        <v>41582.499652777798</v>
      </c>
    </row>
    <row r="2731" spans="1:21">
      <c r="A2731">
        <v>2733</v>
      </c>
      <c r="B2731">
        <v>3375</v>
      </c>
      <c r="C2731" t="s">
        <v>2766</v>
      </c>
      <c r="D2731">
        <v>68</v>
      </c>
      <c r="E2731">
        <v>10</v>
      </c>
      <c r="F2731" t="s">
        <v>46</v>
      </c>
      <c r="G2731" t="s">
        <v>7761</v>
      </c>
      <c r="H2731" t="s">
        <v>7762</v>
      </c>
      <c r="I2731" t="s">
        <v>1186</v>
      </c>
      <c r="J2731" t="s">
        <v>99</v>
      </c>
      <c r="L2731" t="s">
        <v>7763</v>
      </c>
      <c r="M2731" t="s">
        <v>92</v>
      </c>
      <c r="N2731" t="s">
        <v>92</v>
      </c>
      <c r="O2731" t="s">
        <v>92</v>
      </c>
      <c r="P2731" t="s">
        <v>92</v>
      </c>
      <c r="Q2731" t="s">
        <v>92</v>
      </c>
      <c r="R2731" t="s">
        <v>100</v>
      </c>
      <c r="T2731" s="11">
        <v>41582.504305555602</v>
      </c>
    </row>
    <row r="2732" spans="1:21">
      <c r="A2732">
        <v>2734</v>
      </c>
      <c r="B2732">
        <v>3374</v>
      </c>
      <c r="C2732" t="s">
        <v>2766</v>
      </c>
      <c r="D2732">
        <v>68</v>
      </c>
      <c r="E2732">
        <v>10</v>
      </c>
      <c r="F2732" t="s">
        <v>46</v>
      </c>
      <c r="G2732" t="s">
        <v>7764</v>
      </c>
      <c r="H2732" t="s">
        <v>7765</v>
      </c>
      <c r="I2732" t="s">
        <v>1558</v>
      </c>
      <c r="J2732" t="s">
        <v>99</v>
      </c>
      <c r="L2732" t="s">
        <v>7766</v>
      </c>
      <c r="M2732" t="s">
        <v>92</v>
      </c>
      <c r="N2732" t="s">
        <v>92</v>
      </c>
      <c r="O2732" t="s">
        <v>92</v>
      </c>
      <c r="P2732" t="s">
        <v>92</v>
      </c>
      <c r="Q2732" t="s">
        <v>92</v>
      </c>
      <c r="R2732" t="s">
        <v>130</v>
      </c>
      <c r="T2732" s="11">
        <v>41582.504710648202</v>
      </c>
    </row>
    <row r="2733" spans="1:21">
      <c r="A2733">
        <v>2735</v>
      </c>
      <c r="B2733">
        <v>3062</v>
      </c>
      <c r="C2733" t="s">
        <v>2503</v>
      </c>
      <c r="D2733">
        <v>40</v>
      </c>
      <c r="E2733">
        <v>1</v>
      </c>
      <c r="F2733" t="s">
        <v>63</v>
      </c>
      <c r="G2733" t="s">
        <v>2527</v>
      </c>
      <c r="H2733" t="s">
        <v>2528</v>
      </c>
      <c r="I2733" t="s">
        <v>7359</v>
      </c>
      <c r="J2733" t="s">
        <v>99</v>
      </c>
      <c r="M2733" t="s">
        <v>92</v>
      </c>
      <c r="N2733" t="s">
        <v>92</v>
      </c>
      <c r="O2733" t="s">
        <v>92</v>
      </c>
      <c r="P2733" t="s">
        <v>92</v>
      </c>
      <c r="Q2733" t="s">
        <v>93</v>
      </c>
      <c r="R2733" t="s">
        <v>222</v>
      </c>
      <c r="S2733" t="s">
        <v>222</v>
      </c>
      <c r="T2733" s="11">
        <v>41582.510590277801</v>
      </c>
      <c r="U2733" s="11">
        <v>41582.510717592602</v>
      </c>
    </row>
    <row r="2734" spans="1:21">
      <c r="A2734">
        <v>2736</v>
      </c>
      <c r="B2734">
        <v>3376</v>
      </c>
      <c r="C2734" t="s">
        <v>2766</v>
      </c>
      <c r="D2734">
        <v>68</v>
      </c>
      <c r="E2734">
        <v>10</v>
      </c>
      <c r="F2734" t="s">
        <v>46</v>
      </c>
      <c r="G2734" t="s">
        <v>7767</v>
      </c>
      <c r="H2734" t="s">
        <v>7768</v>
      </c>
      <c r="I2734" t="s">
        <v>7769</v>
      </c>
      <c r="J2734" t="s">
        <v>99</v>
      </c>
      <c r="L2734" t="s">
        <v>7770</v>
      </c>
      <c r="M2734" t="s">
        <v>92</v>
      </c>
      <c r="N2734" t="s">
        <v>92</v>
      </c>
      <c r="O2734" t="s">
        <v>92</v>
      </c>
      <c r="P2734" t="s">
        <v>92</v>
      </c>
      <c r="Q2734" t="s">
        <v>92</v>
      </c>
      <c r="R2734" t="s">
        <v>100</v>
      </c>
      <c r="T2734" s="11">
        <v>41582.5211458333</v>
      </c>
    </row>
    <row r="2735" spans="1:21">
      <c r="A2735">
        <v>2737</v>
      </c>
      <c r="B2735">
        <v>3444</v>
      </c>
      <c r="C2735" t="s">
        <v>3958</v>
      </c>
      <c r="D2735">
        <v>68</v>
      </c>
      <c r="E2735">
        <v>10</v>
      </c>
      <c r="F2735" t="s">
        <v>46</v>
      </c>
      <c r="G2735" t="s">
        <v>7771</v>
      </c>
      <c r="H2735" t="s">
        <v>7772</v>
      </c>
      <c r="I2735" t="s">
        <v>2021</v>
      </c>
      <c r="J2735" t="s">
        <v>99</v>
      </c>
      <c r="L2735" t="s">
        <v>7773</v>
      </c>
      <c r="M2735" t="s">
        <v>92</v>
      </c>
      <c r="N2735" t="s">
        <v>92</v>
      </c>
      <c r="O2735" t="s">
        <v>92</v>
      </c>
      <c r="P2735" t="s">
        <v>92</v>
      </c>
      <c r="Q2735" t="s">
        <v>92</v>
      </c>
      <c r="R2735" t="s">
        <v>130</v>
      </c>
      <c r="T2735" s="11">
        <v>41582.5223148148</v>
      </c>
    </row>
    <row r="2736" spans="1:21">
      <c r="A2736">
        <v>2738</v>
      </c>
      <c r="B2736">
        <v>3445</v>
      </c>
      <c r="C2736" t="s">
        <v>3958</v>
      </c>
      <c r="D2736">
        <v>68</v>
      </c>
      <c r="E2736">
        <v>10</v>
      </c>
      <c r="F2736" t="s">
        <v>46</v>
      </c>
      <c r="G2736" t="s">
        <v>7774</v>
      </c>
      <c r="H2736" t="s">
        <v>7775</v>
      </c>
      <c r="I2736" t="s">
        <v>7776</v>
      </c>
      <c r="J2736" t="s">
        <v>99</v>
      </c>
      <c r="L2736" t="s">
        <v>7777</v>
      </c>
      <c r="M2736" t="s">
        <v>92</v>
      </c>
      <c r="N2736" t="s">
        <v>92</v>
      </c>
      <c r="O2736" t="s">
        <v>92</v>
      </c>
      <c r="P2736" t="s">
        <v>92</v>
      </c>
      <c r="Q2736" t="s">
        <v>92</v>
      </c>
      <c r="R2736" t="s">
        <v>100</v>
      </c>
      <c r="T2736" s="11">
        <v>41582.5563541667</v>
      </c>
    </row>
    <row r="2737" spans="1:21">
      <c r="A2737">
        <v>2739</v>
      </c>
      <c r="B2737">
        <v>3345</v>
      </c>
      <c r="C2737" t="s">
        <v>3958</v>
      </c>
      <c r="D2737">
        <v>68</v>
      </c>
      <c r="E2737">
        <v>10</v>
      </c>
      <c r="F2737" t="s">
        <v>46</v>
      </c>
      <c r="G2737" t="s">
        <v>7778</v>
      </c>
      <c r="H2737" t="s">
        <v>7779</v>
      </c>
      <c r="I2737" t="s">
        <v>1186</v>
      </c>
      <c r="J2737" t="s">
        <v>99</v>
      </c>
      <c r="L2737" t="s">
        <v>4465</v>
      </c>
      <c r="M2737" t="s">
        <v>93</v>
      </c>
      <c r="N2737" t="s">
        <v>92</v>
      </c>
      <c r="O2737" t="s">
        <v>92</v>
      </c>
      <c r="P2737" t="s">
        <v>92</v>
      </c>
      <c r="Q2737" t="s">
        <v>92</v>
      </c>
      <c r="R2737" t="s">
        <v>130</v>
      </c>
      <c r="T2737" s="11">
        <v>41582.558310185203</v>
      </c>
    </row>
    <row r="2738" spans="1:21">
      <c r="A2738">
        <v>2740</v>
      </c>
      <c r="B2738">
        <v>3380</v>
      </c>
      <c r="C2738" t="s">
        <v>2766</v>
      </c>
      <c r="D2738">
        <v>68</v>
      </c>
      <c r="E2738">
        <v>10</v>
      </c>
      <c r="F2738" t="s">
        <v>46</v>
      </c>
      <c r="G2738" t="s">
        <v>7780</v>
      </c>
      <c r="H2738" t="s">
        <v>7781</v>
      </c>
      <c r="I2738" t="s">
        <v>7782</v>
      </c>
      <c r="J2738" t="s">
        <v>99</v>
      </c>
      <c r="L2738" t="s">
        <v>7783</v>
      </c>
      <c r="M2738" t="s">
        <v>92</v>
      </c>
      <c r="N2738" t="s">
        <v>92</v>
      </c>
      <c r="O2738" t="s">
        <v>92</v>
      </c>
      <c r="P2738" t="s">
        <v>92</v>
      </c>
      <c r="Q2738" t="s">
        <v>92</v>
      </c>
      <c r="R2738" t="s">
        <v>100</v>
      </c>
      <c r="T2738" s="11">
        <v>41582.564942129597</v>
      </c>
    </row>
    <row r="2739" spans="1:21">
      <c r="A2739">
        <v>2741</v>
      </c>
      <c r="B2739">
        <v>3379</v>
      </c>
      <c r="C2739" t="s">
        <v>2766</v>
      </c>
      <c r="D2739">
        <v>68</v>
      </c>
      <c r="E2739">
        <v>10</v>
      </c>
      <c r="F2739" t="s">
        <v>46</v>
      </c>
      <c r="G2739" t="s">
        <v>7784</v>
      </c>
      <c r="H2739" t="s">
        <v>7785</v>
      </c>
      <c r="I2739" t="s">
        <v>1508</v>
      </c>
      <c r="J2739" t="s">
        <v>99</v>
      </c>
      <c r="L2739" t="s">
        <v>7786</v>
      </c>
      <c r="M2739" t="s">
        <v>92</v>
      </c>
      <c r="N2739" t="s">
        <v>92</v>
      </c>
      <c r="O2739" t="s">
        <v>92</v>
      </c>
      <c r="P2739" t="s">
        <v>92</v>
      </c>
      <c r="Q2739" t="s">
        <v>92</v>
      </c>
      <c r="R2739" t="s">
        <v>130</v>
      </c>
      <c r="T2739" s="11">
        <v>41582.565277777801</v>
      </c>
    </row>
    <row r="2740" spans="1:21">
      <c r="A2740">
        <v>2742</v>
      </c>
      <c r="B2740">
        <v>3378</v>
      </c>
      <c r="C2740" t="s">
        <v>2766</v>
      </c>
      <c r="D2740">
        <v>68</v>
      </c>
      <c r="E2740">
        <v>10</v>
      </c>
      <c r="F2740" t="s">
        <v>46</v>
      </c>
      <c r="G2740" t="s">
        <v>7787</v>
      </c>
      <c r="H2740" t="s">
        <v>7788</v>
      </c>
      <c r="I2740" t="s">
        <v>7789</v>
      </c>
      <c r="J2740" t="s">
        <v>99</v>
      </c>
      <c r="L2740" t="s">
        <v>7790</v>
      </c>
      <c r="M2740" t="s">
        <v>92</v>
      </c>
      <c r="N2740" t="s">
        <v>92</v>
      </c>
      <c r="O2740" t="s">
        <v>92</v>
      </c>
      <c r="P2740" t="s">
        <v>92</v>
      </c>
      <c r="Q2740" t="s">
        <v>92</v>
      </c>
      <c r="R2740" t="s">
        <v>130</v>
      </c>
      <c r="T2740" s="11">
        <v>41582.573634259301</v>
      </c>
    </row>
    <row r="2741" spans="1:21">
      <c r="A2741">
        <v>2743</v>
      </c>
      <c r="B2741">
        <v>3377</v>
      </c>
      <c r="C2741" t="s">
        <v>2766</v>
      </c>
      <c r="D2741">
        <v>68</v>
      </c>
      <c r="E2741">
        <v>10</v>
      </c>
      <c r="F2741" t="s">
        <v>46</v>
      </c>
      <c r="G2741" t="s">
        <v>7791</v>
      </c>
      <c r="H2741" t="s">
        <v>7792</v>
      </c>
      <c r="I2741" t="s">
        <v>3994</v>
      </c>
      <c r="J2741" t="s">
        <v>99</v>
      </c>
      <c r="L2741" t="s">
        <v>7793</v>
      </c>
      <c r="M2741" t="s">
        <v>92</v>
      </c>
      <c r="N2741" t="s">
        <v>92</v>
      </c>
      <c r="O2741" t="s">
        <v>92</v>
      </c>
      <c r="P2741" t="s">
        <v>92</v>
      </c>
      <c r="Q2741" t="s">
        <v>92</v>
      </c>
      <c r="R2741" t="s">
        <v>100</v>
      </c>
      <c r="T2741" s="11">
        <v>41582.583993055603</v>
      </c>
    </row>
    <row r="2742" spans="1:21">
      <c r="A2742">
        <v>2744</v>
      </c>
      <c r="B2742">
        <v>3064</v>
      </c>
      <c r="C2742" t="s">
        <v>2503</v>
      </c>
      <c r="D2742">
        <v>40</v>
      </c>
      <c r="E2742">
        <v>1</v>
      </c>
      <c r="F2742" t="s">
        <v>63</v>
      </c>
      <c r="G2742" t="s">
        <v>2530</v>
      </c>
      <c r="H2742" t="s">
        <v>2531</v>
      </c>
      <c r="I2742" t="s">
        <v>7794</v>
      </c>
      <c r="J2742" t="s">
        <v>99</v>
      </c>
      <c r="M2742" t="s">
        <v>92</v>
      </c>
      <c r="N2742" t="s">
        <v>93</v>
      </c>
      <c r="O2742" t="s">
        <v>92</v>
      </c>
      <c r="P2742" t="s">
        <v>92</v>
      </c>
      <c r="Q2742" t="s">
        <v>93</v>
      </c>
      <c r="R2742" t="s">
        <v>222</v>
      </c>
      <c r="S2742" t="s">
        <v>222</v>
      </c>
      <c r="T2742" s="11">
        <v>41582.596678240698</v>
      </c>
      <c r="U2742" s="11">
        <v>41582.599409722199</v>
      </c>
    </row>
    <row r="2743" spans="1:21">
      <c r="A2743">
        <v>2745</v>
      </c>
      <c r="B2743">
        <v>3348</v>
      </c>
      <c r="C2743" t="s">
        <v>3958</v>
      </c>
      <c r="D2743">
        <v>68</v>
      </c>
      <c r="E2743">
        <v>10</v>
      </c>
      <c r="F2743" t="s">
        <v>46</v>
      </c>
      <c r="G2743" t="s">
        <v>7795</v>
      </c>
      <c r="H2743" t="s">
        <v>7796</v>
      </c>
      <c r="I2743" t="s">
        <v>7797</v>
      </c>
      <c r="J2743" t="s">
        <v>99</v>
      </c>
      <c r="L2743" t="s">
        <v>7798</v>
      </c>
      <c r="M2743" t="s">
        <v>92</v>
      </c>
      <c r="N2743" t="s">
        <v>92</v>
      </c>
      <c r="O2743" t="s">
        <v>92</v>
      </c>
      <c r="P2743" t="s">
        <v>92</v>
      </c>
      <c r="Q2743" t="s">
        <v>92</v>
      </c>
      <c r="R2743" t="s">
        <v>130</v>
      </c>
      <c r="T2743" s="11">
        <v>41582.600601851896</v>
      </c>
    </row>
    <row r="2744" spans="1:21">
      <c r="A2744">
        <v>2746</v>
      </c>
      <c r="B2744">
        <v>3065</v>
      </c>
      <c r="C2744" t="s">
        <v>2503</v>
      </c>
      <c r="D2744">
        <v>40</v>
      </c>
      <c r="E2744">
        <v>1</v>
      </c>
      <c r="F2744" t="s">
        <v>63</v>
      </c>
      <c r="G2744" t="s">
        <v>7799</v>
      </c>
      <c r="H2744" t="s">
        <v>1340</v>
      </c>
      <c r="I2744" t="s">
        <v>7800</v>
      </c>
      <c r="J2744" t="s">
        <v>99</v>
      </c>
      <c r="L2744" t="s">
        <v>7801</v>
      </c>
      <c r="M2744" t="s">
        <v>92</v>
      </c>
      <c r="N2744" t="s">
        <v>92</v>
      </c>
      <c r="O2744" t="s">
        <v>92</v>
      </c>
      <c r="P2744" t="s">
        <v>92</v>
      </c>
      <c r="Q2744" t="s">
        <v>92</v>
      </c>
      <c r="R2744" t="s">
        <v>94</v>
      </c>
      <c r="T2744" s="11">
        <v>41582.605752314797</v>
      </c>
    </row>
    <row r="2745" spans="1:21">
      <c r="A2745">
        <v>2747</v>
      </c>
      <c r="B2745">
        <v>3066</v>
      </c>
      <c r="C2745" t="s">
        <v>3463</v>
      </c>
      <c r="D2745">
        <v>40</v>
      </c>
      <c r="E2745">
        <v>1</v>
      </c>
      <c r="F2745" t="s">
        <v>63</v>
      </c>
      <c r="G2745" t="s">
        <v>3571</v>
      </c>
      <c r="H2745" t="s">
        <v>3572</v>
      </c>
      <c r="I2745" t="s">
        <v>7802</v>
      </c>
      <c r="J2745" t="s">
        <v>99</v>
      </c>
      <c r="L2745" t="s">
        <v>7801</v>
      </c>
      <c r="M2745" t="s">
        <v>92</v>
      </c>
      <c r="N2745" t="s">
        <v>92</v>
      </c>
      <c r="O2745" t="s">
        <v>92</v>
      </c>
      <c r="P2745" t="s">
        <v>92</v>
      </c>
      <c r="Q2745" t="s">
        <v>92</v>
      </c>
      <c r="R2745" t="s">
        <v>94</v>
      </c>
      <c r="T2745" s="11">
        <v>41582.612824074102</v>
      </c>
    </row>
    <row r="2746" spans="1:21">
      <c r="A2746">
        <v>2748</v>
      </c>
      <c r="B2746">
        <v>3067</v>
      </c>
      <c r="C2746" t="s">
        <v>3463</v>
      </c>
      <c r="D2746">
        <v>40</v>
      </c>
      <c r="E2746">
        <v>1</v>
      </c>
      <c r="F2746" t="s">
        <v>63</v>
      </c>
      <c r="G2746" t="s">
        <v>3464</v>
      </c>
      <c r="H2746" t="s">
        <v>3465</v>
      </c>
      <c r="I2746" t="s">
        <v>7803</v>
      </c>
      <c r="J2746" t="s">
        <v>99</v>
      </c>
      <c r="L2746" t="s">
        <v>7804</v>
      </c>
      <c r="M2746" t="s">
        <v>93</v>
      </c>
      <c r="N2746" t="s">
        <v>92</v>
      </c>
      <c r="O2746" t="s">
        <v>92</v>
      </c>
      <c r="P2746" t="s">
        <v>92</v>
      </c>
      <c r="Q2746" t="s">
        <v>92</v>
      </c>
      <c r="R2746" t="s">
        <v>222</v>
      </c>
      <c r="T2746" s="11">
        <v>41582.622175925899</v>
      </c>
    </row>
    <row r="2747" spans="1:21">
      <c r="A2747">
        <v>2749</v>
      </c>
      <c r="B2747">
        <v>3068</v>
      </c>
      <c r="C2747" t="s">
        <v>7805</v>
      </c>
      <c r="D2747">
        <v>40</v>
      </c>
      <c r="E2747">
        <v>1</v>
      </c>
      <c r="F2747" t="s">
        <v>63</v>
      </c>
      <c r="G2747" t="s">
        <v>7806</v>
      </c>
      <c r="H2747" t="s">
        <v>7807</v>
      </c>
      <c r="I2747" t="s">
        <v>267</v>
      </c>
      <c r="J2747" t="s">
        <v>99</v>
      </c>
      <c r="L2747" t="s">
        <v>7808</v>
      </c>
      <c r="M2747" t="s">
        <v>92</v>
      </c>
      <c r="N2747" t="s">
        <v>92</v>
      </c>
      <c r="O2747" t="s">
        <v>92</v>
      </c>
      <c r="P2747" t="s">
        <v>92</v>
      </c>
      <c r="Q2747" t="s">
        <v>92</v>
      </c>
      <c r="R2747" t="s">
        <v>94</v>
      </c>
      <c r="T2747" s="11">
        <v>41582.635543981502</v>
      </c>
    </row>
    <row r="2748" spans="1:21">
      <c r="A2748">
        <v>2750</v>
      </c>
      <c r="B2748">
        <v>4099</v>
      </c>
      <c r="C2748" t="s">
        <v>3958</v>
      </c>
      <c r="D2748">
        <v>68</v>
      </c>
      <c r="E2748">
        <v>10</v>
      </c>
      <c r="F2748" t="s">
        <v>46</v>
      </c>
      <c r="G2748" t="s">
        <v>3962</v>
      </c>
      <c r="H2748" t="s">
        <v>3963</v>
      </c>
      <c r="I2748" t="s">
        <v>91</v>
      </c>
      <c r="J2748" t="s">
        <v>99</v>
      </c>
      <c r="L2748" t="s">
        <v>7809</v>
      </c>
      <c r="M2748" t="s">
        <v>92</v>
      </c>
      <c r="N2748" t="s">
        <v>92</v>
      </c>
      <c r="O2748" t="s">
        <v>92</v>
      </c>
      <c r="P2748" t="s">
        <v>92</v>
      </c>
      <c r="Q2748" t="s">
        <v>92</v>
      </c>
      <c r="R2748" t="s">
        <v>130</v>
      </c>
      <c r="T2748" s="11">
        <v>41582.646041666703</v>
      </c>
    </row>
    <row r="2749" spans="1:21">
      <c r="A2749">
        <v>2751</v>
      </c>
      <c r="B2749">
        <v>3351</v>
      </c>
      <c r="C2749" t="s">
        <v>3958</v>
      </c>
      <c r="D2749">
        <v>68</v>
      </c>
      <c r="E2749">
        <v>10</v>
      </c>
      <c r="F2749" t="s">
        <v>46</v>
      </c>
      <c r="G2749" t="s">
        <v>7810</v>
      </c>
      <c r="H2749" t="s">
        <v>7811</v>
      </c>
      <c r="I2749" t="s">
        <v>7812</v>
      </c>
      <c r="J2749" t="s">
        <v>99</v>
      </c>
      <c r="L2749" t="s">
        <v>7813</v>
      </c>
      <c r="M2749" t="s">
        <v>93</v>
      </c>
      <c r="N2749" t="s">
        <v>92</v>
      </c>
      <c r="O2749" t="s">
        <v>92</v>
      </c>
      <c r="P2749" t="s">
        <v>92</v>
      </c>
      <c r="Q2749" t="s">
        <v>92</v>
      </c>
      <c r="R2749" t="s">
        <v>100</v>
      </c>
      <c r="T2749" s="11">
        <v>41582.649467592601</v>
      </c>
    </row>
    <row r="2750" spans="1:21">
      <c r="A2750">
        <v>2752</v>
      </c>
      <c r="B2750">
        <v>3349</v>
      </c>
      <c r="C2750" t="s">
        <v>3958</v>
      </c>
      <c r="D2750">
        <v>68</v>
      </c>
      <c r="E2750">
        <v>10</v>
      </c>
      <c r="F2750" t="s">
        <v>46</v>
      </c>
      <c r="G2750" t="s">
        <v>7814</v>
      </c>
      <c r="H2750" t="s">
        <v>7815</v>
      </c>
      <c r="I2750" t="s">
        <v>7816</v>
      </c>
      <c r="J2750" t="s">
        <v>99</v>
      </c>
      <c r="L2750" t="s">
        <v>7817</v>
      </c>
      <c r="M2750" t="s">
        <v>92</v>
      </c>
      <c r="N2750" t="s">
        <v>92</v>
      </c>
      <c r="O2750" t="s">
        <v>92</v>
      </c>
      <c r="P2750" t="s">
        <v>92</v>
      </c>
      <c r="Q2750" t="s">
        <v>92</v>
      </c>
      <c r="R2750" t="s">
        <v>130</v>
      </c>
      <c r="T2750" s="11">
        <v>41582.650439814803</v>
      </c>
    </row>
    <row r="2751" spans="1:21">
      <c r="A2751">
        <v>2753</v>
      </c>
      <c r="B2751">
        <v>3352</v>
      </c>
      <c r="C2751" t="s">
        <v>3958</v>
      </c>
      <c r="D2751">
        <v>68</v>
      </c>
      <c r="E2751">
        <v>10</v>
      </c>
      <c r="F2751" t="s">
        <v>46</v>
      </c>
      <c r="G2751" t="s">
        <v>7818</v>
      </c>
      <c r="H2751" t="s">
        <v>7819</v>
      </c>
      <c r="I2751" t="s">
        <v>7820</v>
      </c>
      <c r="J2751" t="s">
        <v>99</v>
      </c>
      <c r="L2751" t="s">
        <v>7821</v>
      </c>
      <c r="M2751" t="s">
        <v>93</v>
      </c>
      <c r="N2751" t="s">
        <v>92</v>
      </c>
      <c r="O2751" t="s">
        <v>92</v>
      </c>
      <c r="P2751" t="s">
        <v>92</v>
      </c>
      <c r="Q2751" t="s">
        <v>92</v>
      </c>
      <c r="R2751" t="s">
        <v>100</v>
      </c>
      <c r="T2751" s="11">
        <v>41582.651238425897</v>
      </c>
    </row>
    <row r="2752" spans="1:21">
      <c r="A2752">
        <v>2754</v>
      </c>
      <c r="B2752">
        <v>3355</v>
      </c>
      <c r="C2752" t="s">
        <v>3958</v>
      </c>
      <c r="D2752">
        <v>68</v>
      </c>
      <c r="E2752">
        <v>10</v>
      </c>
      <c r="F2752" t="s">
        <v>46</v>
      </c>
      <c r="G2752" t="s">
        <v>7822</v>
      </c>
      <c r="H2752" t="s">
        <v>7823</v>
      </c>
      <c r="I2752" t="s">
        <v>813</v>
      </c>
      <c r="J2752" t="s">
        <v>99</v>
      </c>
      <c r="L2752" t="s">
        <v>7824</v>
      </c>
      <c r="M2752" t="s">
        <v>93</v>
      </c>
      <c r="N2752" t="s">
        <v>92</v>
      </c>
      <c r="O2752" t="s">
        <v>92</v>
      </c>
      <c r="P2752" t="s">
        <v>92</v>
      </c>
      <c r="Q2752" t="s">
        <v>92</v>
      </c>
      <c r="R2752" t="s">
        <v>100</v>
      </c>
      <c r="T2752" s="11">
        <v>41582.654351851903</v>
      </c>
    </row>
    <row r="2753" spans="1:21">
      <c r="A2753">
        <v>2755</v>
      </c>
      <c r="B2753">
        <v>3353</v>
      </c>
      <c r="C2753" t="s">
        <v>3958</v>
      </c>
      <c r="D2753">
        <v>68</v>
      </c>
      <c r="E2753">
        <v>10</v>
      </c>
      <c r="F2753" t="s">
        <v>46</v>
      </c>
      <c r="G2753" t="s">
        <v>7825</v>
      </c>
      <c r="H2753" t="s">
        <v>7826</v>
      </c>
      <c r="I2753" t="s">
        <v>2395</v>
      </c>
      <c r="J2753" t="s">
        <v>99</v>
      </c>
      <c r="L2753" t="s">
        <v>7827</v>
      </c>
      <c r="M2753" t="s">
        <v>93</v>
      </c>
      <c r="N2753" t="s">
        <v>92</v>
      </c>
      <c r="O2753" t="s">
        <v>92</v>
      </c>
      <c r="P2753" t="s">
        <v>92</v>
      </c>
      <c r="Q2753" t="s">
        <v>92</v>
      </c>
      <c r="R2753" t="s">
        <v>100</v>
      </c>
      <c r="T2753" s="11">
        <v>41582.656504629602</v>
      </c>
    </row>
    <row r="2754" spans="1:21">
      <c r="A2754">
        <v>2756</v>
      </c>
      <c r="B2754">
        <v>3334</v>
      </c>
      <c r="C2754" t="s">
        <v>3958</v>
      </c>
      <c r="D2754">
        <v>68</v>
      </c>
      <c r="E2754">
        <v>10</v>
      </c>
      <c r="F2754" t="s">
        <v>46</v>
      </c>
      <c r="G2754" t="s">
        <v>7828</v>
      </c>
      <c r="H2754" t="s">
        <v>6097</v>
      </c>
      <c r="I2754" t="s">
        <v>7829</v>
      </c>
      <c r="J2754" t="s">
        <v>99</v>
      </c>
      <c r="L2754" t="s">
        <v>7830</v>
      </c>
      <c r="M2754" t="s">
        <v>92</v>
      </c>
      <c r="N2754" t="s">
        <v>92</v>
      </c>
      <c r="O2754" t="s">
        <v>92</v>
      </c>
      <c r="P2754" t="s">
        <v>92</v>
      </c>
      <c r="Q2754" t="s">
        <v>92</v>
      </c>
      <c r="R2754" t="s">
        <v>100</v>
      </c>
      <c r="T2754" s="11">
        <v>41582.6726851852</v>
      </c>
    </row>
    <row r="2755" spans="1:21">
      <c r="A2755">
        <v>2757</v>
      </c>
      <c r="B2755">
        <v>3354</v>
      </c>
      <c r="C2755" t="s">
        <v>3958</v>
      </c>
      <c r="D2755">
        <v>68</v>
      </c>
      <c r="E2755">
        <v>10</v>
      </c>
      <c r="F2755" t="s">
        <v>46</v>
      </c>
      <c r="G2755" t="s">
        <v>7831</v>
      </c>
      <c r="H2755" t="s">
        <v>7832</v>
      </c>
      <c r="I2755" t="s">
        <v>7381</v>
      </c>
      <c r="J2755" t="s">
        <v>99</v>
      </c>
      <c r="L2755" t="s">
        <v>7833</v>
      </c>
      <c r="M2755" t="s">
        <v>92</v>
      </c>
      <c r="N2755" t="s">
        <v>92</v>
      </c>
      <c r="O2755" t="s">
        <v>92</v>
      </c>
      <c r="P2755" t="s">
        <v>93</v>
      </c>
      <c r="Q2755" t="s">
        <v>93</v>
      </c>
      <c r="R2755" t="s">
        <v>130</v>
      </c>
      <c r="S2755" t="s">
        <v>130</v>
      </c>
      <c r="T2755" s="11">
        <v>41582.675381944398</v>
      </c>
      <c r="U2755" s="11">
        <v>41582.678171296298</v>
      </c>
    </row>
    <row r="2756" spans="1:21">
      <c r="A2756">
        <v>2758</v>
      </c>
      <c r="B2756">
        <v>3382</v>
      </c>
      <c r="C2756" t="s">
        <v>2766</v>
      </c>
      <c r="D2756">
        <v>68</v>
      </c>
      <c r="E2756">
        <v>10</v>
      </c>
      <c r="F2756" t="s">
        <v>46</v>
      </c>
      <c r="G2756" t="s">
        <v>7834</v>
      </c>
      <c r="H2756" t="s">
        <v>7835</v>
      </c>
      <c r="I2756" t="s">
        <v>251</v>
      </c>
      <c r="J2756" t="s">
        <v>99</v>
      </c>
      <c r="L2756" t="s">
        <v>7836</v>
      </c>
      <c r="M2756" t="s">
        <v>92</v>
      </c>
      <c r="N2756" t="s">
        <v>92</v>
      </c>
      <c r="O2756" t="s">
        <v>92</v>
      </c>
      <c r="P2756" t="s">
        <v>92</v>
      </c>
      <c r="Q2756" t="s">
        <v>92</v>
      </c>
      <c r="R2756" t="s">
        <v>100</v>
      </c>
      <c r="T2756" s="11">
        <v>41582.689710648199</v>
      </c>
    </row>
    <row r="2757" spans="1:21">
      <c r="A2757">
        <v>2759</v>
      </c>
      <c r="B2757">
        <v>3069</v>
      </c>
      <c r="C2757" t="s">
        <v>7805</v>
      </c>
      <c r="D2757">
        <v>40</v>
      </c>
      <c r="E2757">
        <v>1</v>
      </c>
      <c r="F2757" t="s">
        <v>63</v>
      </c>
      <c r="G2757" t="s">
        <v>7837</v>
      </c>
      <c r="H2757" t="s">
        <v>7838</v>
      </c>
      <c r="I2757" t="s">
        <v>3588</v>
      </c>
      <c r="J2757" t="s">
        <v>99</v>
      </c>
      <c r="L2757" t="s">
        <v>7839</v>
      </c>
      <c r="M2757" t="s">
        <v>92</v>
      </c>
      <c r="N2757" t="s">
        <v>92</v>
      </c>
      <c r="O2757" t="s">
        <v>92</v>
      </c>
      <c r="P2757" t="s">
        <v>93</v>
      </c>
      <c r="Q2757" t="s">
        <v>92</v>
      </c>
      <c r="R2757" t="s">
        <v>94</v>
      </c>
      <c r="S2757" t="s">
        <v>94</v>
      </c>
      <c r="T2757" s="11">
        <v>41582.694293981498</v>
      </c>
      <c r="U2757" s="11">
        <v>41582.695509259298</v>
      </c>
    </row>
    <row r="2758" spans="1:21">
      <c r="A2758">
        <v>2760</v>
      </c>
      <c r="B2758">
        <v>3384</v>
      </c>
      <c r="C2758" t="s">
        <v>2766</v>
      </c>
      <c r="D2758">
        <v>68</v>
      </c>
      <c r="E2758">
        <v>10</v>
      </c>
      <c r="F2758" t="s">
        <v>46</v>
      </c>
      <c r="G2758" t="s">
        <v>7840</v>
      </c>
      <c r="H2758" t="s">
        <v>7841</v>
      </c>
      <c r="I2758" t="s">
        <v>328</v>
      </c>
      <c r="J2758" t="s">
        <v>99</v>
      </c>
      <c r="L2758" t="s">
        <v>7842</v>
      </c>
      <c r="M2758" t="s">
        <v>93</v>
      </c>
      <c r="N2758" t="s">
        <v>92</v>
      </c>
      <c r="O2758" t="s">
        <v>92</v>
      </c>
      <c r="P2758" t="s">
        <v>92</v>
      </c>
      <c r="Q2758" t="s">
        <v>92</v>
      </c>
      <c r="R2758" t="s">
        <v>130</v>
      </c>
      <c r="T2758" s="11">
        <v>41582.701655092598</v>
      </c>
    </row>
    <row r="2759" spans="1:21">
      <c r="A2759">
        <v>2761</v>
      </c>
      <c r="B2759">
        <v>3061</v>
      </c>
      <c r="C2759" t="s">
        <v>2503</v>
      </c>
      <c r="D2759">
        <v>40</v>
      </c>
      <c r="E2759">
        <v>1</v>
      </c>
      <c r="F2759" t="s">
        <v>63</v>
      </c>
      <c r="G2759" t="s">
        <v>7843</v>
      </c>
      <c r="H2759" t="s">
        <v>7844</v>
      </c>
      <c r="I2759" t="s">
        <v>7845</v>
      </c>
      <c r="J2759" t="s">
        <v>99</v>
      </c>
      <c r="L2759" t="s">
        <v>7846</v>
      </c>
      <c r="M2759" t="s">
        <v>92</v>
      </c>
      <c r="N2759" t="s">
        <v>92</v>
      </c>
      <c r="O2759" t="s">
        <v>92</v>
      </c>
      <c r="P2759" t="s">
        <v>93</v>
      </c>
      <c r="Q2759" t="s">
        <v>92</v>
      </c>
      <c r="R2759" t="s">
        <v>94</v>
      </c>
      <c r="T2759" s="11">
        <v>41582.703750000001</v>
      </c>
    </row>
    <row r="2760" spans="1:21">
      <c r="A2760">
        <v>2762</v>
      </c>
      <c r="B2760">
        <v>3070</v>
      </c>
      <c r="C2760" t="s">
        <v>2503</v>
      </c>
      <c r="D2760">
        <v>40</v>
      </c>
      <c r="E2760">
        <v>1</v>
      </c>
      <c r="F2760" t="s">
        <v>63</v>
      </c>
      <c r="G2760" t="s">
        <v>7847</v>
      </c>
      <c r="H2760" t="s">
        <v>7848</v>
      </c>
      <c r="I2760" t="s">
        <v>7849</v>
      </c>
      <c r="J2760" t="s">
        <v>99</v>
      </c>
      <c r="L2760" t="s">
        <v>7850</v>
      </c>
      <c r="M2760" t="s">
        <v>92</v>
      </c>
      <c r="N2760" t="s">
        <v>92</v>
      </c>
      <c r="O2760" t="s">
        <v>92</v>
      </c>
      <c r="P2760" t="s">
        <v>92</v>
      </c>
      <c r="Q2760" t="s">
        <v>92</v>
      </c>
      <c r="R2760" t="s">
        <v>94</v>
      </c>
      <c r="T2760" s="11">
        <v>41582.706886574102</v>
      </c>
    </row>
    <row r="2761" spans="1:21">
      <c r="A2761">
        <v>2763</v>
      </c>
      <c r="B2761">
        <v>3049</v>
      </c>
      <c r="C2761" t="s">
        <v>2495</v>
      </c>
      <c r="D2761">
        <v>40</v>
      </c>
      <c r="E2761">
        <v>1</v>
      </c>
      <c r="F2761" t="s">
        <v>63</v>
      </c>
      <c r="G2761" t="s">
        <v>2514</v>
      </c>
      <c r="H2761" t="s">
        <v>2515</v>
      </c>
      <c r="I2761" t="s">
        <v>7851</v>
      </c>
      <c r="J2761" t="s">
        <v>99</v>
      </c>
      <c r="M2761" t="s">
        <v>92</v>
      </c>
      <c r="N2761" t="s">
        <v>92</v>
      </c>
      <c r="O2761" t="s">
        <v>92</v>
      </c>
      <c r="P2761" t="s">
        <v>92</v>
      </c>
      <c r="Q2761" t="s">
        <v>92</v>
      </c>
      <c r="R2761" t="s">
        <v>222</v>
      </c>
      <c r="T2761" s="11">
        <v>41583.444062499999</v>
      </c>
    </row>
    <row r="2762" spans="1:21">
      <c r="A2762">
        <v>2764</v>
      </c>
      <c r="B2762">
        <v>3074</v>
      </c>
      <c r="C2762" t="s">
        <v>2495</v>
      </c>
      <c r="D2762">
        <v>40</v>
      </c>
      <c r="E2762">
        <v>1</v>
      </c>
      <c r="F2762" t="s">
        <v>63</v>
      </c>
      <c r="G2762" t="s">
        <v>2536</v>
      </c>
      <c r="H2762" t="s">
        <v>7852</v>
      </c>
      <c r="I2762" t="s">
        <v>6354</v>
      </c>
      <c r="J2762" t="s">
        <v>99</v>
      </c>
      <c r="L2762" t="s">
        <v>7853</v>
      </c>
      <c r="M2762" t="s">
        <v>92</v>
      </c>
      <c r="N2762" t="s">
        <v>92</v>
      </c>
      <c r="O2762" t="s">
        <v>92</v>
      </c>
      <c r="P2762" t="s">
        <v>92</v>
      </c>
      <c r="Q2762" t="s">
        <v>92</v>
      </c>
      <c r="R2762" t="s">
        <v>130</v>
      </c>
      <c r="T2762" s="11">
        <v>41583.449386574102</v>
      </c>
    </row>
    <row r="2763" spans="1:21">
      <c r="A2763">
        <v>2765</v>
      </c>
      <c r="B2763">
        <v>3072</v>
      </c>
      <c r="C2763" t="s">
        <v>2495</v>
      </c>
      <c r="D2763">
        <v>40</v>
      </c>
      <c r="E2763">
        <v>1</v>
      </c>
      <c r="F2763" t="s">
        <v>63</v>
      </c>
      <c r="G2763" t="s">
        <v>7854</v>
      </c>
      <c r="H2763" t="s">
        <v>7855</v>
      </c>
      <c r="I2763" t="s">
        <v>7856</v>
      </c>
      <c r="J2763" t="s">
        <v>99</v>
      </c>
      <c r="L2763" t="s">
        <v>7857</v>
      </c>
      <c r="M2763" t="s">
        <v>92</v>
      </c>
      <c r="N2763" t="s">
        <v>92</v>
      </c>
      <c r="O2763" t="s">
        <v>92</v>
      </c>
      <c r="P2763" t="s">
        <v>92</v>
      </c>
      <c r="Q2763" t="s">
        <v>93</v>
      </c>
      <c r="R2763" t="s">
        <v>130</v>
      </c>
      <c r="S2763" t="s">
        <v>130</v>
      </c>
      <c r="T2763" s="11">
        <v>41583.473275463002</v>
      </c>
      <c r="U2763" s="11">
        <v>41583.474432870396</v>
      </c>
    </row>
    <row r="2764" spans="1:21">
      <c r="A2764">
        <v>2766</v>
      </c>
      <c r="B2764">
        <v>3057</v>
      </c>
      <c r="C2764" t="s">
        <v>2495</v>
      </c>
      <c r="D2764">
        <v>40</v>
      </c>
      <c r="E2764">
        <v>1</v>
      </c>
      <c r="F2764" t="s">
        <v>63</v>
      </c>
      <c r="G2764" t="s">
        <v>7858</v>
      </c>
      <c r="H2764" t="s">
        <v>7859</v>
      </c>
      <c r="I2764" t="s">
        <v>3698</v>
      </c>
      <c r="J2764" t="s">
        <v>99</v>
      </c>
      <c r="L2764" t="s">
        <v>7860</v>
      </c>
      <c r="M2764" t="s">
        <v>92</v>
      </c>
      <c r="N2764" t="s">
        <v>92</v>
      </c>
      <c r="O2764" t="s">
        <v>92</v>
      </c>
      <c r="P2764" t="s">
        <v>92</v>
      </c>
      <c r="Q2764" t="s">
        <v>92</v>
      </c>
      <c r="R2764" t="s">
        <v>94</v>
      </c>
      <c r="T2764" s="11">
        <v>41583.487326388902</v>
      </c>
    </row>
    <row r="2765" spans="1:21">
      <c r="A2765">
        <v>2767</v>
      </c>
      <c r="B2765">
        <v>3075</v>
      </c>
      <c r="C2765" t="s">
        <v>2495</v>
      </c>
      <c r="D2765">
        <v>40</v>
      </c>
      <c r="E2765">
        <v>1</v>
      </c>
      <c r="F2765" t="s">
        <v>63</v>
      </c>
      <c r="G2765" t="s">
        <v>7861</v>
      </c>
      <c r="H2765" t="s">
        <v>7862</v>
      </c>
      <c r="I2765" t="s">
        <v>7863</v>
      </c>
      <c r="J2765" t="s">
        <v>99</v>
      </c>
      <c r="M2765" t="s">
        <v>92</v>
      </c>
      <c r="N2765" t="s">
        <v>92</v>
      </c>
      <c r="O2765" t="s">
        <v>92</v>
      </c>
      <c r="P2765" t="s">
        <v>92</v>
      </c>
      <c r="Q2765" t="s">
        <v>92</v>
      </c>
      <c r="R2765" t="s">
        <v>222</v>
      </c>
      <c r="T2765" s="11">
        <v>41583.495011574101</v>
      </c>
    </row>
    <row r="2766" spans="1:21">
      <c r="A2766">
        <v>2768</v>
      </c>
      <c r="B2766">
        <v>3046</v>
      </c>
      <c r="C2766" t="s">
        <v>2503</v>
      </c>
      <c r="D2766">
        <v>40</v>
      </c>
      <c r="E2766">
        <v>1</v>
      </c>
      <c r="F2766" t="s">
        <v>63</v>
      </c>
      <c r="G2766" t="s">
        <v>2507</v>
      </c>
      <c r="H2766" t="s">
        <v>2508</v>
      </c>
      <c r="I2766" t="s">
        <v>2772</v>
      </c>
      <c r="J2766" t="s">
        <v>99</v>
      </c>
      <c r="L2766" t="s">
        <v>7864</v>
      </c>
      <c r="M2766" t="s">
        <v>92</v>
      </c>
      <c r="N2766" t="s">
        <v>92</v>
      </c>
      <c r="O2766" t="s">
        <v>92</v>
      </c>
      <c r="P2766" t="s">
        <v>93</v>
      </c>
      <c r="Q2766" t="s">
        <v>93</v>
      </c>
      <c r="R2766" t="s">
        <v>130</v>
      </c>
      <c r="S2766" t="s">
        <v>130</v>
      </c>
      <c r="T2766" s="11">
        <v>41583.513101851902</v>
      </c>
      <c r="U2766" s="11">
        <v>41583.517523148097</v>
      </c>
    </row>
    <row r="2767" spans="1:21">
      <c r="A2767">
        <v>2769</v>
      </c>
      <c r="B2767">
        <v>3054</v>
      </c>
      <c r="C2767" t="s">
        <v>2495</v>
      </c>
      <c r="D2767">
        <v>40</v>
      </c>
      <c r="E2767">
        <v>1</v>
      </c>
      <c r="F2767" t="s">
        <v>63</v>
      </c>
      <c r="G2767" t="s">
        <v>2517</v>
      </c>
      <c r="H2767" t="s">
        <v>2518</v>
      </c>
      <c r="I2767" t="s">
        <v>7865</v>
      </c>
      <c r="J2767" t="s">
        <v>99</v>
      </c>
      <c r="L2767" t="s">
        <v>7866</v>
      </c>
      <c r="M2767" t="s">
        <v>92</v>
      </c>
      <c r="N2767" t="s">
        <v>92</v>
      </c>
      <c r="O2767" t="s">
        <v>92</v>
      </c>
      <c r="P2767" t="s">
        <v>92</v>
      </c>
      <c r="Q2767" t="s">
        <v>92</v>
      </c>
      <c r="R2767" t="s">
        <v>94</v>
      </c>
      <c r="T2767" s="11">
        <v>41583.521574074097</v>
      </c>
    </row>
    <row r="2768" spans="1:21">
      <c r="A2768">
        <v>2770</v>
      </c>
      <c r="B2768">
        <v>3047</v>
      </c>
      <c r="C2768" t="s">
        <v>2503</v>
      </c>
      <c r="D2768">
        <v>40</v>
      </c>
      <c r="E2768">
        <v>1</v>
      </c>
      <c r="F2768" t="s">
        <v>63</v>
      </c>
      <c r="G2768" t="s">
        <v>2510</v>
      </c>
      <c r="H2768" t="s">
        <v>2511</v>
      </c>
      <c r="I2768" t="s">
        <v>7867</v>
      </c>
      <c r="J2768" t="s">
        <v>99</v>
      </c>
      <c r="L2768" t="s">
        <v>7868</v>
      </c>
      <c r="M2768" t="s">
        <v>92</v>
      </c>
      <c r="N2768" t="s">
        <v>92</v>
      </c>
      <c r="O2768" t="s">
        <v>92</v>
      </c>
      <c r="P2768" t="s">
        <v>92</v>
      </c>
      <c r="Q2768" t="s">
        <v>92</v>
      </c>
      <c r="R2768" t="s">
        <v>130</v>
      </c>
      <c r="T2768" s="11">
        <v>41583.5453472222</v>
      </c>
    </row>
    <row r="2769" spans="1:21">
      <c r="A2769">
        <v>2771</v>
      </c>
      <c r="B2769">
        <v>3063</v>
      </c>
      <c r="C2769" t="s">
        <v>2503</v>
      </c>
      <c r="D2769">
        <v>40</v>
      </c>
      <c r="E2769">
        <v>1</v>
      </c>
      <c r="F2769" t="s">
        <v>63</v>
      </c>
      <c r="G2769" t="s">
        <v>3552</v>
      </c>
      <c r="H2769" t="s">
        <v>7869</v>
      </c>
      <c r="I2769" t="s">
        <v>7870</v>
      </c>
      <c r="J2769" t="s">
        <v>99</v>
      </c>
      <c r="L2769" t="s">
        <v>7871</v>
      </c>
      <c r="M2769" t="s">
        <v>93</v>
      </c>
      <c r="N2769" t="s">
        <v>92</v>
      </c>
      <c r="O2769" t="s">
        <v>92</v>
      </c>
      <c r="P2769" t="s">
        <v>92</v>
      </c>
      <c r="Q2769" t="s">
        <v>92</v>
      </c>
      <c r="R2769" t="s">
        <v>222</v>
      </c>
      <c r="T2769" s="11">
        <v>41583.546388888899</v>
      </c>
    </row>
    <row r="2770" spans="1:21">
      <c r="A2770">
        <v>2772</v>
      </c>
      <c r="B2770">
        <v>3999</v>
      </c>
      <c r="C2770" t="s">
        <v>2503</v>
      </c>
      <c r="D2770">
        <v>40</v>
      </c>
      <c r="E2770">
        <v>1</v>
      </c>
      <c r="F2770" t="s">
        <v>63</v>
      </c>
      <c r="G2770" t="s">
        <v>3552</v>
      </c>
      <c r="H2770" t="s">
        <v>3553</v>
      </c>
      <c r="I2770" t="s">
        <v>91</v>
      </c>
      <c r="J2770" t="s">
        <v>99</v>
      </c>
      <c r="L2770" t="s">
        <v>7872</v>
      </c>
      <c r="M2770" t="s">
        <v>93</v>
      </c>
      <c r="N2770" t="s">
        <v>92</v>
      </c>
      <c r="O2770" t="s">
        <v>92</v>
      </c>
      <c r="P2770" t="s">
        <v>92</v>
      </c>
      <c r="Q2770" t="s">
        <v>92</v>
      </c>
      <c r="R2770" t="s">
        <v>222</v>
      </c>
      <c r="T2770" s="11">
        <v>41583.566608796304</v>
      </c>
    </row>
    <row r="2771" spans="1:21">
      <c r="A2771">
        <v>2773</v>
      </c>
      <c r="B2771">
        <v>3048</v>
      </c>
      <c r="C2771" t="s">
        <v>2503</v>
      </c>
      <c r="D2771">
        <v>40</v>
      </c>
      <c r="E2771">
        <v>1</v>
      </c>
      <c r="F2771" t="s">
        <v>63</v>
      </c>
      <c r="G2771" t="s">
        <v>2512</v>
      </c>
      <c r="H2771" t="s">
        <v>2513</v>
      </c>
      <c r="I2771" t="s">
        <v>91</v>
      </c>
      <c r="J2771" t="s">
        <v>99</v>
      </c>
      <c r="L2771" t="s">
        <v>7873</v>
      </c>
      <c r="M2771" t="s">
        <v>92</v>
      </c>
      <c r="N2771" t="s">
        <v>92</v>
      </c>
      <c r="O2771" t="s">
        <v>92</v>
      </c>
      <c r="P2771" t="s">
        <v>92</v>
      </c>
      <c r="Q2771" t="s">
        <v>93</v>
      </c>
      <c r="R2771" t="s">
        <v>130</v>
      </c>
      <c r="S2771" t="s">
        <v>130</v>
      </c>
      <c r="T2771" s="11">
        <v>41583.570092592599</v>
      </c>
      <c r="U2771" s="11">
        <v>41583.5702662037</v>
      </c>
    </row>
    <row r="2772" spans="1:21">
      <c r="A2772">
        <v>2774</v>
      </c>
      <c r="B2772">
        <v>3071</v>
      </c>
      <c r="C2772" t="s">
        <v>2503</v>
      </c>
      <c r="D2772">
        <v>40</v>
      </c>
      <c r="E2772">
        <v>1</v>
      </c>
      <c r="F2772" t="s">
        <v>63</v>
      </c>
      <c r="G2772" t="s">
        <v>2533</v>
      </c>
      <c r="H2772" t="s">
        <v>2534</v>
      </c>
      <c r="I2772" t="s">
        <v>7874</v>
      </c>
      <c r="J2772" t="s">
        <v>99</v>
      </c>
      <c r="M2772" t="s">
        <v>92</v>
      </c>
      <c r="N2772" t="s">
        <v>92</v>
      </c>
      <c r="O2772" t="s">
        <v>92</v>
      </c>
      <c r="P2772" t="s">
        <v>92</v>
      </c>
      <c r="Q2772" t="s">
        <v>92</v>
      </c>
      <c r="R2772" t="s">
        <v>222</v>
      </c>
      <c r="T2772" s="11">
        <v>41583.593368055597</v>
      </c>
    </row>
    <row r="2773" spans="1:21">
      <c r="A2773">
        <v>2775</v>
      </c>
      <c r="B2773">
        <v>3055</v>
      </c>
      <c r="C2773" t="s">
        <v>2495</v>
      </c>
      <c r="D2773">
        <v>40</v>
      </c>
      <c r="E2773">
        <v>1</v>
      </c>
      <c r="F2773" t="s">
        <v>63</v>
      </c>
      <c r="G2773" t="s">
        <v>2519</v>
      </c>
      <c r="H2773" t="s">
        <v>7875</v>
      </c>
      <c r="I2773" t="s">
        <v>7876</v>
      </c>
      <c r="J2773" t="s">
        <v>99</v>
      </c>
      <c r="L2773" t="s">
        <v>7877</v>
      </c>
      <c r="M2773" t="s">
        <v>93</v>
      </c>
      <c r="N2773" t="s">
        <v>92</v>
      </c>
      <c r="O2773" t="s">
        <v>92</v>
      </c>
      <c r="P2773" t="s">
        <v>92</v>
      </c>
      <c r="Q2773" t="s">
        <v>92</v>
      </c>
      <c r="R2773" t="s">
        <v>222</v>
      </c>
      <c r="T2773" s="11">
        <v>41583.611296296302</v>
      </c>
    </row>
    <row r="2774" spans="1:21">
      <c r="A2774">
        <v>2776</v>
      </c>
      <c r="B2774">
        <v>3056</v>
      </c>
      <c r="C2774" t="s">
        <v>2521</v>
      </c>
      <c r="D2774">
        <v>40</v>
      </c>
      <c r="E2774">
        <v>1</v>
      </c>
      <c r="F2774" t="s">
        <v>63</v>
      </c>
      <c r="G2774" t="s">
        <v>2522</v>
      </c>
      <c r="H2774" t="s">
        <v>159</v>
      </c>
      <c r="I2774" t="s">
        <v>7878</v>
      </c>
      <c r="J2774" t="s">
        <v>99</v>
      </c>
      <c r="L2774" t="s">
        <v>7879</v>
      </c>
      <c r="M2774" t="s">
        <v>93</v>
      </c>
      <c r="N2774" t="s">
        <v>92</v>
      </c>
      <c r="O2774" t="s">
        <v>92</v>
      </c>
      <c r="P2774" t="s">
        <v>92</v>
      </c>
      <c r="Q2774" t="s">
        <v>92</v>
      </c>
      <c r="R2774" t="s">
        <v>222</v>
      </c>
      <c r="T2774" s="11">
        <v>41583.613587963002</v>
      </c>
    </row>
    <row r="2775" spans="1:21">
      <c r="A2775">
        <v>2777</v>
      </c>
      <c r="B2775">
        <v>3058</v>
      </c>
      <c r="C2775" t="s">
        <v>2521</v>
      </c>
      <c r="D2775">
        <v>40</v>
      </c>
      <c r="E2775">
        <v>1</v>
      </c>
      <c r="F2775" t="s">
        <v>63</v>
      </c>
      <c r="G2775" t="s">
        <v>7880</v>
      </c>
      <c r="H2775" t="s">
        <v>7881</v>
      </c>
      <c r="I2775" t="s">
        <v>7542</v>
      </c>
      <c r="J2775" t="s">
        <v>99</v>
      </c>
      <c r="M2775" t="s">
        <v>92</v>
      </c>
      <c r="N2775" t="s">
        <v>93</v>
      </c>
      <c r="O2775" t="s">
        <v>92</v>
      </c>
      <c r="P2775" t="s">
        <v>92</v>
      </c>
      <c r="Q2775" t="s">
        <v>92</v>
      </c>
      <c r="R2775" t="s">
        <v>222</v>
      </c>
      <c r="T2775" s="11">
        <v>41583.637476851902</v>
      </c>
    </row>
    <row r="2776" spans="1:21">
      <c r="A2776">
        <v>2778</v>
      </c>
      <c r="B2776">
        <v>3043</v>
      </c>
      <c r="C2776" t="s">
        <v>2495</v>
      </c>
      <c r="D2776">
        <v>40</v>
      </c>
      <c r="E2776">
        <v>1</v>
      </c>
      <c r="F2776" t="s">
        <v>63</v>
      </c>
      <c r="G2776" t="s">
        <v>2499</v>
      </c>
      <c r="H2776" t="s">
        <v>1009</v>
      </c>
      <c r="I2776" t="s">
        <v>7882</v>
      </c>
      <c r="J2776" t="s">
        <v>99</v>
      </c>
      <c r="L2776" t="s">
        <v>7883</v>
      </c>
      <c r="M2776" t="s">
        <v>92</v>
      </c>
      <c r="N2776" t="s">
        <v>92</v>
      </c>
      <c r="O2776" t="s">
        <v>92</v>
      </c>
      <c r="P2776" t="s">
        <v>92</v>
      </c>
      <c r="Q2776" t="s">
        <v>92</v>
      </c>
      <c r="R2776" t="s">
        <v>130</v>
      </c>
      <c r="T2776" s="11">
        <v>41583.638113425899</v>
      </c>
    </row>
    <row r="2777" spans="1:21">
      <c r="A2777">
        <v>2779</v>
      </c>
      <c r="B2777">
        <v>3044</v>
      </c>
      <c r="C2777" t="s">
        <v>2495</v>
      </c>
      <c r="D2777">
        <v>40</v>
      </c>
      <c r="E2777">
        <v>1</v>
      </c>
      <c r="F2777" t="s">
        <v>63</v>
      </c>
      <c r="G2777" t="s">
        <v>2500</v>
      </c>
      <c r="H2777" t="s">
        <v>7884</v>
      </c>
      <c r="I2777" t="s">
        <v>91</v>
      </c>
      <c r="J2777" t="s">
        <v>99</v>
      </c>
      <c r="L2777" t="s">
        <v>7885</v>
      </c>
      <c r="M2777" t="s">
        <v>92</v>
      </c>
      <c r="N2777" t="s">
        <v>92</v>
      </c>
      <c r="O2777" t="s">
        <v>92</v>
      </c>
      <c r="P2777" t="s">
        <v>92</v>
      </c>
      <c r="Q2777" t="s">
        <v>92</v>
      </c>
      <c r="R2777" t="s">
        <v>130</v>
      </c>
      <c r="T2777" s="11">
        <v>41583.644004629597</v>
      </c>
    </row>
    <row r="2778" spans="1:21">
      <c r="A2778">
        <v>2780</v>
      </c>
      <c r="B2778">
        <v>3042</v>
      </c>
      <c r="C2778" t="s">
        <v>2495</v>
      </c>
      <c r="D2778">
        <v>40</v>
      </c>
      <c r="E2778">
        <v>1</v>
      </c>
      <c r="F2778" t="s">
        <v>63</v>
      </c>
      <c r="G2778" t="s">
        <v>2496</v>
      </c>
      <c r="H2778" t="s">
        <v>2497</v>
      </c>
      <c r="I2778" t="s">
        <v>2380</v>
      </c>
      <c r="J2778" t="s">
        <v>99</v>
      </c>
      <c r="L2778" t="s">
        <v>7886</v>
      </c>
      <c r="M2778" t="s">
        <v>92</v>
      </c>
      <c r="N2778" t="s">
        <v>92</v>
      </c>
      <c r="O2778" t="s">
        <v>92</v>
      </c>
      <c r="P2778" t="s">
        <v>92</v>
      </c>
      <c r="Q2778" t="s">
        <v>92</v>
      </c>
      <c r="R2778" t="s">
        <v>130</v>
      </c>
      <c r="T2778" s="11">
        <v>41583.661226851902</v>
      </c>
    </row>
    <row r="2779" spans="1:21">
      <c r="A2779">
        <v>2781</v>
      </c>
      <c r="B2779">
        <v>3321</v>
      </c>
      <c r="C2779" t="s">
        <v>2766</v>
      </c>
      <c r="D2779">
        <v>68</v>
      </c>
      <c r="E2779">
        <v>10</v>
      </c>
      <c r="F2779" t="s">
        <v>46</v>
      </c>
      <c r="G2779" t="s">
        <v>7887</v>
      </c>
      <c r="H2779" t="s">
        <v>7888</v>
      </c>
      <c r="I2779" t="s">
        <v>7889</v>
      </c>
      <c r="J2779" t="s">
        <v>99</v>
      </c>
      <c r="L2779" t="s">
        <v>7890</v>
      </c>
      <c r="M2779" t="s">
        <v>93</v>
      </c>
      <c r="N2779" t="s">
        <v>92</v>
      </c>
      <c r="O2779" t="s">
        <v>92</v>
      </c>
      <c r="P2779" t="s">
        <v>92</v>
      </c>
      <c r="Q2779" t="s">
        <v>92</v>
      </c>
      <c r="R2779" t="s">
        <v>130</v>
      </c>
      <c r="T2779" s="11">
        <v>41584.446608796301</v>
      </c>
    </row>
    <row r="2780" spans="1:21">
      <c r="A2780">
        <v>2782</v>
      </c>
      <c r="B2780">
        <v>3322</v>
      </c>
      <c r="C2780" t="s">
        <v>2766</v>
      </c>
      <c r="D2780">
        <v>68</v>
      </c>
      <c r="E2780">
        <v>10</v>
      </c>
      <c r="F2780" t="s">
        <v>46</v>
      </c>
      <c r="G2780" t="s">
        <v>2767</v>
      </c>
      <c r="H2780" t="s">
        <v>2768</v>
      </c>
      <c r="I2780" t="s">
        <v>7891</v>
      </c>
      <c r="J2780" t="s">
        <v>99</v>
      </c>
      <c r="L2780" t="s">
        <v>7892</v>
      </c>
      <c r="M2780" t="s">
        <v>92</v>
      </c>
      <c r="N2780" t="s">
        <v>92</v>
      </c>
      <c r="O2780" t="s">
        <v>92</v>
      </c>
      <c r="P2780" t="s">
        <v>92</v>
      </c>
      <c r="Q2780" t="s">
        <v>92</v>
      </c>
      <c r="R2780" t="s">
        <v>100</v>
      </c>
      <c r="T2780" s="11">
        <v>41584.451574074097</v>
      </c>
    </row>
    <row r="2781" spans="1:21">
      <c r="A2781">
        <v>2783</v>
      </c>
      <c r="B2781">
        <v>3323</v>
      </c>
      <c r="C2781" t="s">
        <v>2766</v>
      </c>
      <c r="D2781">
        <v>68</v>
      </c>
      <c r="E2781">
        <v>10</v>
      </c>
      <c r="F2781" t="s">
        <v>46</v>
      </c>
      <c r="G2781" t="s">
        <v>2770</v>
      </c>
      <c r="H2781" t="s">
        <v>2771</v>
      </c>
      <c r="I2781" t="s">
        <v>7893</v>
      </c>
      <c r="J2781" t="s">
        <v>99</v>
      </c>
      <c r="L2781" t="s">
        <v>7894</v>
      </c>
      <c r="M2781" t="s">
        <v>93</v>
      </c>
      <c r="N2781" t="s">
        <v>92</v>
      </c>
      <c r="O2781" t="s">
        <v>92</v>
      </c>
      <c r="P2781" t="s">
        <v>92</v>
      </c>
      <c r="Q2781" t="s">
        <v>92</v>
      </c>
      <c r="R2781" t="s">
        <v>100</v>
      </c>
      <c r="T2781" s="11">
        <v>41584.463495370401</v>
      </c>
    </row>
    <row r="2782" spans="1:21">
      <c r="A2782">
        <v>2784</v>
      </c>
      <c r="B2782">
        <v>3324</v>
      </c>
      <c r="C2782" t="s">
        <v>2766</v>
      </c>
      <c r="D2782">
        <v>68</v>
      </c>
      <c r="E2782">
        <v>10</v>
      </c>
      <c r="F2782" t="s">
        <v>46</v>
      </c>
      <c r="G2782" t="s">
        <v>7895</v>
      </c>
      <c r="H2782" t="s">
        <v>7896</v>
      </c>
      <c r="I2782" t="s">
        <v>91</v>
      </c>
      <c r="J2782" t="s">
        <v>99</v>
      </c>
      <c r="L2782" t="s">
        <v>7897</v>
      </c>
      <c r="M2782" t="s">
        <v>93</v>
      </c>
      <c r="N2782" t="s">
        <v>92</v>
      </c>
      <c r="O2782" t="s">
        <v>92</v>
      </c>
      <c r="P2782" t="s">
        <v>92</v>
      </c>
      <c r="Q2782" t="s">
        <v>92</v>
      </c>
      <c r="R2782" t="s">
        <v>100</v>
      </c>
      <c r="T2782" s="11">
        <v>41584.4690162037</v>
      </c>
    </row>
    <row r="2783" spans="1:21">
      <c r="A2783">
        <v>2785</v>
      </c>
      <c r="B2783">
        <v>3325</v>
      </c>
      <c r="C2783" t="s">
        <v>2766</v>
      </c>
      <c r="D2783">
        <v>68</v>
      </c>
      <c r="E2783">
        <v>10</v>
      </c>
      <c r="F2783" t="s">
        <v>46</v>
      </c>
      <c r="G2783" t="s">
        <v>7898</v>
      </c>
      <c r="H2783" t="s">
        <v>2684</v>
      </c>
      <c r="I2783" t="s">
        <v>2807</v>
      </c>
      <c r="J2783" t="s">
        <v>99</v>
      </c>
      <c r="L2783" t="s">
        <v>7899</v>
      </c>
      <c r="M2783" t="s">
        <v>93</v>
      </c>
      <c r="N2783" t="s">
        <v>92</v>
      </c>
      <c r="O2783" t="s">
        <v>92</v>
      </c>
      <c r="P2783" t="s">
        <v>92</v>
      </c>
      <c r="Q2783" t="s">
        <v>92</v>
      </c>
      <c r="R2783" t="s">
        <v>130</v>
      </c>
      <c r="T2783" s="11">
        <v>41584.469456018502</v>
      </c>
    </row>
    <row r="2784" spans="1:21">
      <c r="A2784">
        <v>2786</v>
      </c>
      <c r="B2784">
        <v>3326</v>
      </c>
      <c r="C2784" t="s">
        <v>2766</v>
      </c>
      <c r="D2784">
        <v>68</v>
      </c>
      <c r="E2784">
        <v>10</v>
      </c>
      <c r="F2784" t="s">
        <v>46</v>
      </c>
      <c r="G2784" t="s">
        <v>2773</v>
      </c>
      <c r="H2784" t="s">
        <v>2774</v>
      </c>
      <c r="I2784" t="s">
        <v>5624</v>
      </c>
      <c r="J2784" t="s">
        <v>99</v>
      </c>
      <c r="L2784" t="s">
        <v>7900</v>
      </c>
      <c r="M2784" t="s">
        <v>92</v>
      </c>
      <c r="N2784" t="s">
        <v>92</v>
      </c>
      <c r="O2784" t="s">
        <v>92</v>
      </c>
      <c r="P2784" t="s">
        <v>92</v>
      </c>
      <c r="Q2784" t="s">
        <v>92</v>
      </c>
      <c r="R2784" t="s">
        <v>130</v>
      </c>
      <c r="T2784" s="11">
        <v>41584.473888888897</v>
      </c>
    </row>
    <row r="2785" spans="1:21">
      <c r="A2785">
        <v>2787</v>
      </c>
      <c r="B2785">
        <v>3041</v>
      </c>
      <c r="C2785" t="s">
        <v>2495</v>
      </c>
      <c r="D2785">
        <v>40</v>
      </c>
      <c r="E2785">
        <v>1</v>
      </c>
      <c r="F2785" t="s">
        <v>63</v>
      </c>
      <c r="G2785" t="s">
        <v>7901</v>
      </c>
      <c r="H2785" t="s">
        <v>7902</v>
      </c>
      <c r="I2785" t="s">
        <v>91</v>
      </c>
      <c r="J2785" t="s">
        <v>99</v>
      </c>
      <c r="M2785" t="s">
        <v>92</v>
      </c>
      <c r="N2785" t="s">
        <v>93</v>
      </c>
      <c r="O2785" t="s">
        <v>92</v>
      </c>
      <c r="P2785" t="s">
        <v>92</v>
      </c>
      <c r="Q2785" t="s">
        <v>92</v>
      </c>
      <c r="R2785" t="s">
        <v>222</v>
      </c>
      <c r="S2785" t="s">
        <v>222</v>
      </c>
      <c r="T2785" s="11">
        <v>41584.474664351903</v>
      </c>
      <c r="U2785" s="11">
        <v>41584.478321759299</v>
      </c>
    </row>
    <row r="2786" spans="1:21">
      <c r="A2786">
        <v>2788</v>
      </c>
      <c r="B2786">
        <v>3327</v>
      </c>
      <c r="C2786" t="s">
        <v>2766</v>
      </c>
      <c r="D2786">
        <v>68</v>
      </c>
      <c r="E2786">
        <v>10</v>
      </c>
      <c r="F2786" t="s">
        <v>46</v>
      </c>
      <c r="G2786" t="s">
        <v>2776</v>
      </c>
      <c r="H2786" t="s">
        <v>2777</v>
      </c>
      <c r="I2786" t="s">
        <v>797</v>
      </c>
      <c r="J2786" t="s">
        <v>99</v>
      </c>
      <c r="L2786" t="s">
        <v>7903</v>
      </c>
      <c r="M2786" t="s">
        <v>93</v>
      </c>
      <c r="N2786" t="s">
        <v>92</v>
      </c>
      <c r="O2786" t="s">
        <v>92</v>
      </c>
      <c r="P2786" t="s">
        <v>92</v>
      </c>
      <c r="Q2786" t="s">
        <v>92</v>
      </c>
      <c r="R2786" t="s">
        <v>100</v>
      </c>
      <c r="T2786" s="11">
        <v>41584.477650462999</v>
      </c>
    </row>
    <row r="2787" spans="1:21">
      <c r="A2787">
        <v>2789</v>
      </c>
      <c r="B2787">
        <v>3039</v>
      </c>
      <c r="C2787" t="s">
        <v>2495</v>
      </c>
      <c r="D2787">
        <v>40</v>
      </c>
      <c r="E2787">
        <v>1</v>
      </c>
      <c r="F2787" t="s">
        <v>63</v>
      </c>
      <c r="G2787" t="s">
        <v>7904</v>
      </c>
      <c r="H2787" t="s">
        <v>7905</v>
      </c>
      <c r="I2787" t="s">
        <v>7906</v>
      </c>
      <c r="J2787" t="s">
        <v>99</v>
      </c>
      <c r="L2787" t="s">
        <v>7907</v>
      </c>
      <c r="M2787" t="s">
        <v>92</v>
      </c>
      <c r="N2787" t="s">
        <v>93</v>
      </c>
      <c r="O2787" t="s">
        <v>92</v>
      </c>
      <c r="P2787" t="s">
        <v>93</v>
      </c>
      <c r="Q2787" t="s">
        <v>93</v>
      </c>
      <c r="R2787" t="s">
        <v>94</v>
      </c>
      <c r="S2787" t="s">
        <v>94</v>
      </c>
      <c r="T2787" s="11">
        <v>41584.489409722199</v>
      </c>
      <c r="U2787" s="11">
        <v>41584.491990740702</v>
      </c>
    </row>
    <row r="2788" spans="1:21">
      <c r="A2788">
        <v>2790</v>
      </c>
      <c r="B2788">
        <v>3328</v>
      </c>
      <c r="C2788" t="s">
        <v>2766</v>
      </c>
      <c r="D2788">
        <v>68</v>
      </c>
      <c r="E2788">
        <v>10</v>
      </c>
      <c r="F2788" t="s">
        <v>46</v>
      </c>
      <c r="G2788" t="s">
        <v>3502</v>
      </c>
      <c r="H2788" t="s">
        <v>3503</v>
      </c>
      <c r="I2788" t="s">
        <v>7908</v>
      </c>
      <c r="J2788" t="s">
        <v>99</v>
      </c>
      <c r="L2788" t="s">
        <v>7909</v>
      </c>
      <c r="M2788" t="s">
        <v>92</v>
      </c>
      <c r="N2788" t="s">
        <v>93</v>
      </c>
      <c r="O2788" t="s">
        <v>92</v>
      </c>
      <c r="P2788" t="s">
        <v>93</v>
      </c>
      <c r="Q2788" t="s">
        <v>92</v>
      </c>
      <c r="R2788" t="s">
        <v>130</v>
      </c>
      <c r="S2788" t="s">
        <v>130</v>
      </c>
      <c r="T2788" s="11">
        <v>41584.495266203703</v>
      </c>
      <c r="U2788" s="11">
        <v>41584.498391203699</v>
      </c>
    </row>
    <row r="2789" spans="1:21">
      <c r="A2789">
        <v>2791</v>
      </c>
      <c r="B2789">
        <v>3045</v>
      </c>
      <c r="C2789" t="s">
        <v>2503</v>
      </c>
      <c r="D2789">
        <v>40</v>
      </c>
      <c r="E2789">
        <v>1</v>
      </c>
      <c r="F2789" t="s">
        <v>63</v>
      </c>
      <c r="G2789" t="s">
        <v>2504</v>
      </c>
      <c r="H2789" t="s">
        <v>7910</v>
      </c>
      <c r="J2789" t="s">
        <v>99</v>
      </c>
      <c r="M2789" t="s">
        <v>92</v>
      </c>
      <c r="N2789" t="s">
        <v>92</v>
      </c>
      <c r="O2789" t="s">
        <v>92</v>
      </c>
      <c r="P2789" t="s">
        <v>92</v>
      </c>
      <c r="Q2789" t="s">
        <v>92</v>
      </c>
      <c r="R2789" t="s">
        <v>222</v>
      </c>
      <c r="T2789" s="11">
        <v>41584.509166666699</v>
      </c>
    </row>
    <row r="2790" spans="1:21">
      <c r="A2790">
        <v>2792</v>
      </c>
      <c r="B2790">
        <v>3329</v>
      </c>
      <c r="C2790" t="s">
        <v>2766</v>
      </c>
      <c r="D2790">
        <v>68</v>
      </c>
      <c r="E2790">
        <v>10</v>
      </c>
      <c r="F2790" t="s">
        <v>46</v>
      </c>
      <c r="G2790" t="s">
        <v>2779</v>
      </c>
      <c r="H2790" t="s">
        <v>2780</v>
      </c>
      <c r="I2790" t="s">
        <v>7911</v>
      </c>
      <c r="J2790" t="s">
        <v>99</v>
      </c>
      <c r="L2790" t="s">
        <v>7912</v>
      </c>
      <c r="M2790" t="s">
        <v>92</v>
      </c>
      <c r="N2790" t="s">
        <v>93</v>
      </c>
      <c r="O2790" t="s">
        <v>92</v>
      </c>
      <c r="P2790" t="s">
        <v>93</v>
      </c>
      <c r="Q2790" t="s">
        <v>92</v>
      </c>
      <c r="R2790" t="s">
        <v>100</v>
      </c>
      <c r="S2790" t="s">
        <v>100</v>
      </c>
      <c r="T2790" s="11">
        <v>41584.521423611099</v>
      </c>
      <c r="U2790" s="11">
        <v>41584.528935185197</v>
      </c>
    </row>
    <row r="2791" spans="1:21">
      <c r="A2791">
        <v>2793</v>
      </c>
      <c r="B2791">
        <v>3330</v>
      </c>
      <c r="C2791" t="s">
        <v>2766</v>
      </c>
      <c r="D2791">
        <v>68</v>
      </c>
      <c r="E2791">
        <v>10</v>
      </c>
      <c r="F2791" t="s">
        <v>46</v>
      </c>
      <c r="G2791" t="s">
        <v>7913</v>
      </c>
      <c r="H2791" t="s">
        <v>7914</v>
      </c>
      <c r="I2791" t="s">
        <v>377</v>
      </c>
      <c r="J2791" t="s">
        <v>99</v>
      </c>
      <c r="L2791" t="s">
        <v>7915</v>
      </c>
      <c r="M2791" t="s">
        <v>92</v>
      </c>
      <c r="N2791" t="s">
        <v>92</v>
      </c>
      <c r="O2791" t="s">
        <v>92</v>
      </c>
      <c r="P2791" t="s">
        <v>92</v>
      </c>
      <c r="Q2791" t="s">
        <v>92</v>
      </c>
      <c r="R2791" t="s">
        <v>100</v>
      </c>
      <c r="T2791" s="11">
        <v>41584.568078703698</v>
      </c>
    </row>
    <row r="2792" spans="1:21">
      <c r="A2792">
        <v>2794</v>
      </c>
      <c r="B2792">
        <v>3332</v>
      </c>
      <c r="C2792" t="s">
        <v>2766</v>
      </c>
      <c r="D2792">
        <v>68</v>
      </c>
      <c r="E2792">
        <v>10</v>
      </c>
      <c r="F2792" t="s">
        <v>46</v>
      </c>
      <c r="G2792" t="s">
        <v>7916</v>
      </c>
      <c r="H2792" t="s">
        <v>7917</v>
      </c>
      <c r="I2792" t="s">
        <v>7918</v>
      </c>
      <c r="J2792" t="s">
        <v>99</v>
      </c>
      <c r="L2792" t="s">
        <v>7919</v>
      </c>
      <c r="M2792" t="s">
        <v>93</v>
      </c>
      <c r="N2792" t="s">
        <v>92</v>
      </c>
      <c r="O2792" t="s">
        <v>92</v>
      </c>
      <c r="P2792" t="s">
        <v>92</v>
      </c>
      <c r="Q2792" t="s">
        <v>92</v>
      </c>
      <c r="R2792" t="s">
        <v>130</v>
      </c>
      <c r="T2792" s="11">
        <v>41584.573391203703</v>
      </c>
    </row>
    <row r="2793" spans="1:21">
      <c r="A2793">
        <v>2795</v>
      </c>
      <c r="B2793">
        <v>3333</v>
      </c>
      <c r="C2793" t="s">
        <v>2766</v>
      </c>
      <c r="D2793">
        <v>68</v>
      </c>
      <c r="E2793">
        <v>10</v>
      </c>
      <c r="F2793" t="s">
        <v>46</v>
      </c>
      <c r="G2793" t="s">
        <v>7920</v>
      </c>
      <c r="H2793" t="s">
        <v>7921</v>
      </c>
      <c r="I2793" t="s">
        <v>7922</v>
      </c>
      <c r="J2793" t="s">
        <v>99</v>
      </c>
      <c r="L2793" t="s">
        <v>7923</v>
      </c>
      <c r="M2793" t="s">
        <v>93</v>
      </c>
      <c r="N2793" t="s">
        <v>92</v>
      </c>
      <c r="O2793" t="s">
        <v>92</v>
      </c>
      <c r="P2793" t="s">
        <v>92</v>
      </c>
      <c r="Q2793" t="s">
        <v>92</v>
      </c>
      <c r="R2793" t="s">
        <v>100</v>
      </c>
      <c r="T2793" s="11">
        <v>41584.577372685198</v>
      </c>
    </row>
    <row r="2794" spans="1:21">
      <c r="A2794">
        <v>2796</v>
      </c>
      <c r="B2794">
        <v>3331</v>
      </c>
      <c r="C2794" t="s">
        <v>2766</v>
      </c>
      <c r="D2794">
        <v>68</v>
      </c>
      <c r="E2794">
        <v>10</v>
      </c>
      <c r="F2794" t="s">
        <v>46</v>
      </c>
      <c r="G2794" t="s">
        <v>7924</v>
      </c>
      <c r="H2794" t="s">
        <v>7925</v>
      </c>
      <c r="I2794" t="s">
        <v>7926</v>
      </c>
      <c r="J2794" t="s">
        <v>99</v>
      </c>
      <c r="L2794" t="s">
        <v>7927</v>
      </c>
      <c r="M2794" t="s">
        <v>93</v>
      </c>
      <c r="N2794" t="s">
        <v>92</v>
      </c>
      <c r="O2794" t="s">
        <v>92</v>
      </c>
      <c r="P2794" t="s">
        <v>92</v>
      </c>
      <c r="Q2794" t="s">
        <v>92</v>
      </c>
      <c r="R2794" t="s">
        <v>130</v>
      </c>
      <c r="T2794" s="11">
        <v>41584.581620370402</v>
      </c>
    </row>
    <row r="2795" spans="1:21">
      <c r="A2795">
        <v>2797</v>
      </c>
      <c r="B2795">
        <v>3393</v>
      </c>
      <c r="C2795" t="s">
        <v>2766</v>
      </c>
      <c r="D2795">
        <v>68</v>
      </c>
      <c r="E2795">
        <v>10</v>
      </c>
      <c r="F2795" t="s">
        <v>46</v>
      </c>
      <c r="G2795" t="s">
        <v>3500</v>
      </c>
      <c r="H2795" t="s">
        <v>3501</v>
      </c>
      <c r="I2795" t="s">
        <v>2955</v>
      </c>
      <c r="J2795" t="s">
        <v>90</v>
      </c>
      <c r="L2795" t="s">
        <v>7928</v>
      </c>
      <c r="M2795" t="s">
        <v>93</v>
      </c>
      <c r="N2795" t="s">
        <v>92</v>
      </c>
      <c r="O2795" t="s">
        <v>92</v>
      </c>
      <c r="P2795" t="s">
        <v>92</v>
      </c>
      <c r="Q2795" t="s">
        <v>92</v>
      </c>
      <c r="R2795" t="s">
        <v>100</v>
      </c>
      <c r="T2795" s="11">
        <v>41584.585879629602</v>
      </c>
    </row>
    <row r="2796" spans="1:21">
      <c r="A2796">
        <v>2798</v>
      </c>
      <c r="B2796">
        <v>3073</v>
      </c>
      <c r="C2796" t="s">
        <v>7929</v>
      </c>
      <c r="D2796">
        <v>40</v>
      </c>
      <c r="E2796">
        <v>1</v>
      </c>
      <c r="F2796" t="s">
        <v>63</v>
      </c>
      <c r="G2796" t="s">
        <v>7930</v>
      </c>
      <c r="H2796" t="s">
        <v>7931</v>
      </c>
      <c r="I2796" t="s">
        <v>7932</v>
      </c>
      <c r="J2796" t="s">
        <v>99</v>
      </c>
      <c r="M2796" t="s">
        <v>92</v>
      </c>
      <c r="N2796" t="s">
        <v>93</v>
      </c>
      <c r="O2796" t="s">
        <v>92</v>
      </c>
      <c r="P2796" t="s">
        <v>93</v>
      </c>
      <c r="Q2796" t="s">
        <v>92</v>
      </c>
      <c r="R2796" t="s">
        <v>222</v>
      </c>
      <c r="S2796" t="s">
        <v>222</v>
      </c>
      <c r="T2796" s="11">
        <v>41584.594895833303</v>
      </c>
      <c r="U2796" s="11">
        <v>41584.5956365741</v>
      </c>
    </row>
    <row r="2797" spans="1:21">
      <c r="A2797">
        <v>2799</v>
      </c>
      <c r="B2797">
        <v>3394</v>
      </c>
      <c r="C2797" t="s">
        <v>2766</v>
      </c>
      <c r="D2797">
        <v>68</v>
      </c>
      <c r="E2797">
        <v>10</v>
      </c>
      <c r="F2797" t="s">
        <v>46</v>
      </c>
      <c r="G2797" t="s">
        <v>3505</v>
      </c>
      <c r="H2797" t="s">
        <v>7933</v>
      </c>
      <c r="I2797" t="s">
        <v>4005</v>
      </c>
      <c r="J2797" t="s">
        <v>99</v>
      </c>
      <c r="L2797" t="s">
        <v>7934</v>
      </c>
      <c r="M2797" t="s">
        <v>92</v>
      </c>
      <c r="N2797" t="s">
        <v>92</v>
      </c>
      <c r="O2797" t="s">
        <v>92</v>
      </c>
      <c r="P2797" t="s">
        <v>92</v>
      </c>
      <c r="Q2797" t="s">
        <v>92</v>
      </c>
      <c r="R2797" t="s">
        <v>130</v>
      </c>
      <c r="T2797" s="11">
        <v>41584.605011574102</v>
      </c>
    </row>
    <row r="2798" spans="1:21">
      <c r="A2798">
        <v>2800</v>
      </c>
      <c r="B2798">
        <v>3994</v>
      </c>
      <c r="C2798" t="s">
        <v>2766</v>
      </c>
      <c r="D2798">
        <v>68</v>
      </c>
      <c r="E2798">
        <v>10</v>
      </c>
      <c r="F2798" t="s">
        <v>46</v>
      </c>
      <c r="G2798" t="s">
        <v>3507</v>
      </c>
      <c r="H2798" t="s">
        <v>7935</v>
      </c>
      <c r="I2798" t="s">
        <v>267</v>
      </c>
      <c r="J2798" t="s">
        <v>99</v>
      </c>
      <c r="L2798" t="s">
        <v>7936</v>
      </c>
      <c r="M2798" t="s">
        <v>92</v>
      </c>
      <c r="N2798" t="s">
        <v>92</v>
      </c>
      <c r="O2798" t="s">
        <v>93</v>
      </c>
      <c r="P2798" t="s">
        <v>92</v>
      </c>
      <c r="Q2798" t="s">
        <v>93</v>
      </c>
      <c r="R2798" t="s">
        <v>100</v>
      </c>
      <c r="S2798" t="s">
        <v>100</v>
      </c>
      <c r="T2798" s="11">
        <v>41584.617719907401</v>
      </c>
      <c r="U2798" s="11">
        <v>41584.629594907397</v>
      </c>
    </row>
    <row r="2799" spans="1:21">
      <c r="A2799">
        <v>2801</v>
      </c>
      <c r="B2799">
        <v>3395</v>
      </c>
      <c r="C2799" t="s">
        <v>2766</v>
      </c>
      <c r="D2799">
        <v>68</v>
      </c>
      <c r="E2799">
        <v>10</v>
      </c>
      <c r="F2799" t="s">
        <v>46</v>
      </c>
      <c r="G2799" t="s">
        <v>7937</v>
      </c>
      <c r="H2799" t="s">
        <v>7938</v>
      </c>
      <c r="I2799" t="s">
        <v>7939</v>
      </c>
      <c r="J2799" t="s">
        <v>99</v>
      </c>
      <c r="L2799" t="s">
        <v>7940</v>
      </c>
      <c r="M2799" t="s">
        <v>92</v>
      </c>
      <c r="N2799" t="s">
        <v>92</v>
      </c>
      <c r="O2799" t="s">
        <v>92</v>
      </c>
      <c r="P2799" t="s">
        <v>92</v>
      </c>
      <c r="Q2799" t="s">
        <v>92</v>
      </c>
      <c r="R2799" t="s">
        <v>130</v>
      </c>
      <c r="T2799" s="11">
        <v>41584.618587962999</v>
      </c>
    </row>
    <row r="2800" spans="1:21">
      <c r="A2800">
        <v>2802</v>
      </c>
      <c r="B2800">
        <v>3050</v>
      </c>
      <c r="C2800" t="s">
        <v>7929</v>
      </c>
      <c r="D2800">
        <v>42</v>
      </c>
      <c r="E2800">
        <v>3</v>
      </c>
      <c r="F2800" t="s">
        <v>63</v>
      </c>
      <c r="G2800" t="s">
        <v>7941</v>
      </c>
      <c r="H2800" t="s">
        <v>7942</v>
      </c>
      <c r="I2800" t="s">
        <v>7943</v>
      </c>
      <c r="J2800" t="s">
        <v>99</v>
      </c>
      <c r="M2800" t="s">
        <v>92</v>
      </c>
      <c r="N2800" t="s">
        <v>92</v>
      </c>
      <c r="O2800" t="s">
        <v>92</v>
      </c>
      <c r="P2800" t="s">
        <v>92</v>
      </c>
      <c r="Q2800" t="s">
        <v>92</v>
      </c>
      <c r="R2800" t="s">
        <v>222</v>
      </c>
      <c r="T2800" s="11">
        <v>41584.627002314803</v>
      </c>
    </row>
    <row r="2801" spans="1:21">
      <c r="A2801">
        <v>2803</v>
      </c>
      <c r="B2801">
        <v>3396</v>
      </c>
      <c r="C2801" t="s">
        <v>2766</v>
      </c>
      <c r="D2801">
        <v>68</v>
      </c>
      <c r="E2801">
        <v>10</v>
      </c>
      <c r="F2801" t="s">
        <v>46</v>
      </c>
      <c r="G2801" t="s">
        <v>2805</v>
      </c>
      <c r="H2801" t="s">
        <v>7944</v>
      </c>
      <c r="I2801" t="s">
        <v>7945</v>
      </c>
      <c r="J2801" t="s">
        <v>99</v>
      </c>
      <c r="L2801" t="s">
        <v>7946</v>
      </c>
      <c r="M2801" t="s">
        <v>92</v>
      </c>
      <c r="N2801" t="s">
        <v>93</v>
      </c>
      <c r="O2801" t="s">
        <v>92</v>
      </c>
      <c r="P2801" t="s">
        <v>92</v>
      </c>
      <c r="Q2801" t="s">
        <v>92</v>
      </c>
      <c r="R2801" t="s">
        <v>130</v>
      </c>
      <c r="S2801" t="s">
        <v>130</v>
      </c>
      <c r="T2801" s="11">
        <v>41584.643854166701</v>
      </c>
      <c r="U2801" s="11">
        <v>41584.750833333303</v>
      </c>
    </row>
    <row r="2802" spans="1:21">
      <c r="A2802">
        <v>2804</v>
      </c>
      <c r="B2802">
        <v>3051</v>
      </c>
      <c r="C2802" t="s">
        <v>7929</v>
      </c>
      <c r="D2802">
        <v>42</v>
      </c>
      <c r="E2802">
        <v>3</v>
      </c>
      <c r="F2802" t="s">
        <v>63</v>
      </c>
      <c r="G2802" t="s">
        <v>7947</v>
      </c>
      <c r="H2802" t="s">
        <v>7948</v>
      </c>
      <c r="I2802" t="s">
        <v>7949</v>
      </c>
      <c r="J2802" t="s">
        <v>99</v>
      </c>
      <c r="L2802" t="s">
        <v>7950</v>
      </c>
      <c r="M2802" t="s">
        <v>92</v>
      </c>
      <c r="N2802" t="s">
        <v>92</v>
      </c>
      <c r="O2802" t="s">
        <v>92</v>
      </c>
      <c r="P2802" t="s">
        <v>93</v>
      </c>
      <c r="Q2802" t="s">
        <v>93</v>
      </c>
      <c r="R2802" t="s">
        <v>94</v>
      </c>
      <c r="S2802" t="s">
        <v>94</v>
      </c>
      <c r="T2802" s="11">
        <v>41584.650810185201</v>
      </c>
      <c r="U2802" s="11">
        <v>41584.653333333299</v>
      </c>
    </row>
    <row r="2803" spans="1:21">
      <c r="A2803">
        <v>2805</v>
      </c>
      <c r="B2803">
        <v>3383</v>
      </c>
      <c r="C2803" t="s">
        <v>2766</v>
      </c>
      <c r="D2803">
        <v>68</v>
      </c>
      <c r="E2803">
        <v>10</v>
      </c>
      <c r="F2803" t="s">
        <v>46</v>
      </c>
      <c r="G2803" t="s">
        <v>7951</v>
      </c>
      <c r="H2803" t="s">
        <v>7952</v>
      </c>
      <c r="I2803" t="s">
        <v>1587</v>
      </c>
      <c r="J2803" t="s">
        <v>99</v>
      </c>
      <c r="L2803" t="s">
        <v>7953</v>
      </c>
      <c r="M2803" t="s">
        <v>92</v>
      </c>
      <c r="N2803" t="s">
        <v>92</v>
      </c>
      <c r="O2803" t="s">
        <v>92</v>
      </c>
      <c r="P2803" t="s">
        <v>92</v>
      </c>
      <c r="Q2803" t="s">
        <v>92</v>
      </c>
      <c r="R2803" t="s">
        <v>100</v>
      </c>
      <c r="T2803" s="11">
        <v>41584.6545833333</v>
      </c>
    </row>
    <row r="2804" spans="1:21">
      <c r="A2804">
        <v>2806</v>
      </c>
      <c r="B2804">
        <v>3386</v>
      </c>
      <c r="C2804" t="s">
        <v>2766</v>
      </c>
      <c r="D2804">
        <v>68</v>
      </c>
      <c r="E2804">
        <v>10</v>
      </c>
      <c r="F2804" t="s">
        <v>46</v>
      </c>
      <c r="G2804" t="s">
        <v>7954</v>
      </c>
      <c r="H2804" t="s">
        <v>7955</v>
      </c>
      <c r="I2804" t="s">
        <v>7956</v>
      </c>
      <c r="J2804" t="s">
        <v>99</v>
      </c>
      <c r="L2804" t="s">
        <v>7957</v>
      </c>
      <c r="M2804" t="s">
        <v>92</v>
      </c>
      <c r="N2804" t="s">
        <v>92</v>
      </c>
      <c r="O2804" t="s">
        <v>92</v>
      </c>
      <c r="P2804" t="s">
        <v>92</v>
      </c>
      <c r="Q2804" t="s">
        <v>92</v>
      </c>
      <c r="R2804" t="s">
        <v>100</v>
      </c>
      <c r="T2804" s="11">
        <v>41584.677581018499</v>
      </c>
    </row>
    <row r="2805" spans="1:21">
      <c r="A2805">
        <v>2807</v>
      </c>
      <c r="B2805">
        <v>3387</v>
      </c>
      <c r="C2805" t="s">
        <v>2766</v>
      </c>
      <c r="D2805">
        <v>68</v>
      </c>
      <c r="E2805">
        <v>10</v>
      </c>
      <c r="F2805" t="s">
        <v>46</v>
      </c>
      <c r="G2805" t="s">
        <v>7958</v>
      </c>
      <c r="H2805" t="s">
        <v>7959</v>
      </c>
      <c r="I2805" t="s">
        <v>950</v>
      </c>
      <c r="J2805" t="s">
        <v>99</v>
      </c>
      <c r="L2805" t="s">
        <v>7960</v>
      </c>
      <c r="M2805" t="s">
        <v>93</v>
      </c>
      <c r="N2805" t="s">
        <v>92</v>
      </c>
      <c r="O2805" t="s">
        <v>92</v>
      </c>
      <c r="P2805" t="s">
        <v>92</v>
      </c>
      <c r="Q2805" t="s">
        <v>92</v>
      </c>
      <c r="R2805" t="s">
        <v>100</v>
      </c>
      <c r="T2805" s="11">
        <v>41584.682210648098</v>
      </c>
    </row>
    <row r="2806" spans="1:21">
      <c r="A2806">
        <v>2808</v>
      </c>
      <c r="B2806">
        <v>3052</v>
      </c>
      <c r="C2806" t="s">
        <v>7961</v>
      </c>
      <c r="D2806">
        <v>44</v>
      </c>
      <c r="E2806">
        <v>4</v>
      </c>
      <c r="F2806" t="s">
        <v>63</v>
      </c>
      <c r="G2806" t="s">
        <v>7962</v>
      </c>
      <c r="H2806" t="s">
        <v>7963</v>
      </c>
      <c r="I2806" t="s">
        <v>7964</v>
      </c>
      <c r="J2806" t="s">
        <v>99</v>
      </c>
      <c r="L2806" t="s">
        <v>7965</v>
      </c>
      <c r="M2806" t="s">
        <v>93</v>
      </c>
      <c r="N2806" t="s">
        <v>92</v>
      </c>
      <c r="O2806" t="s">
        <v>92</v>
      </c>
      <c r="P2806" t="s">
        <v>92</v>
      </c>
      <c r="Q2806" t="s">
        <v>92</v>
      </c>
      <c r="R2806" t="s">
        <v>94</v>
      </c>
      <c r="T2806" s="11">
        <v>41585.457835648202</v>
      </c>
    </row>
    <row r="2807" spans="1:21">
      <c r="A2807">
        <v>2809</v>
      </c>
      <c r="B2807">
        <v>3053</v>
      </c>
      <c r="C2807" t="s">
        <v>7961</v>
      </c>
      <c r="D2807">
        <v>44</v>
      </c>
      <c r="E2807">
        <v>4</v>
      </c>
      <c r="F2807" t="s">
        <v>63</v>
      </c>
      <c r="G2807" t="s">
        <v>7966</v>
      </c>
      <c r="H2807" t="s">
        <v>7967</v>
      </c>
      <c r="I2807" t="s">
        <v>7968</v>
      </c>
      <c r="J2807" t="s">
        <v>99</v>
      </c>
      <c r="L2807" t="s">
        <v>7969</v>
      </c>
      <c r="M2807" t="s">
        <v>92</v>
      </c>
      <c r="N2807" t="s">
        <v>92</v>
      </c>
      <c r="O2807" t="s">
        <v>92</v>
      </c>
      <c r="P2807" t="s">
        <v>92</v>
      </c>
      <c r="Q2807" t="s">
        <v>92</v>
      </c>
      <c r="R2807" t="s">
        <v>94</v>
      </c>
      <c r="T2807" s="11">
        <v>41585.4692476852</v>
      </c>
    </row>
    <row r="2808" spans="1:21">
      <c r="A2808">
        <v>2810</v>
      </c>
      <c r="B2808">
        <v>3090</v>
      </c>
      <c r="C2808" t="s">
        <v>7970</v>
      </c>
      <c r="D2808">
        <v>44</v>
      </c>
      <c r="E2808">
        <v>4</v>
      </c>
      <c r="F2808" t="s">
        <v>63</v>
      </c>
      <c r="G2808" t="s">
        <v>7971</v>
      </c>
      <c r="H2808" t="s">
        <v>7972</v>
      </c>
      <c r="I2808" t="s">
        <v>3754</v>
      </c>
      <c r="J2808" t="s">
        <v>99</v>
      </c>
      <c r="M2808" t="s">
        <v>92</v>
      </c>
      <c r="N2808" t="s">
        <v>92</v>
      </c>
      <c r="O2808" t="s">
        <v>92</v>
      </c>
      <c r="P2808" t="s">
        <v>92</v>
      </c>
      <c r="Q2808" t="s">
        <v>92</v>
      </c>
      <c r="R2808" t="s">
        <v>222</v>
      </c>
      <c r="T2808" s="11">
        <v>41585.482962962997</v>
      </c>
    </row>
    <row r="2809" spans="1:21">
      <c r="A2809">
        <v>2811</v>
      </c>
      <c r="B2809">
        <v>3356</v>
      </c>
      <c r="C2809" t="s">
        <v>2781</v>
      </c>
      <c r="D2809">
        <v>68</v>
      </c>
      <c r="E2809">
        <v>10</v>
      </c>
      <c r="F2809" t="s">
        <v>46</v>
      </c>
      <c r="G2809" t="s">
        <v>7973</v>
      </c>
      <c r="H2809" t="s">
        <v>7974</v>
      </c>
      <c r="I2809" t="s">
        <v>7049</v>
      </c>
      <c r="J2809" t="s">
        <v>99</v>
      </c>
      <c r="L2809" t="s">
        <v>7975</v>
      </c>
      <c r="M2809" t="s">
        <v>92</v>
      </c>
      <c r="N2809" t="s">
        <v>93</v>
      </c>
      <c r="O2809" t="s">
        <v>92</v>
      </c>
      <c r="P2809" t="s">
        <v>92</v>
      </c>
      <c r="Q2809" t="s">
        <v>92</v>
      </c>
      <c r="R2809" t="s">
        <v>7976</v>
      </c>
      <c r="S2809" t="s">
        <v>7976</v>
      </c>
      <c r="T2809" s="11">
        <v>41585.5083101852</v>
      </c>
      <c r="U2809" s="11">
        <v>41585.509606481501</v>
      </c>
    </row>
    <row r="2810" spans="1:21">
      <c r="A2810">
        <v>2812</v>
      </c>
      <c r="B2810">
        <v>3102</v>
      </c>
      <c r="C2810" t="s">
        <v>7970</v>
      </c>
      <c r="D2810">
        <v>44</v>
      </c>
      <c r="E2810">
        <v>4</v>
      </c>
      <c r="F2810" t="s">
        <v>63</v>
      </c>
      <c r="G2810" t="s">
        <v>7977</v>
      </c>
      <c r="H2810" t="s">
        <v>7978</v>
      </c>
      <c r="I2810" t="s">
        <v>7979</v>
      </c>
      <c r="J2810" t="s">
        <v>99</v>
      </c>
      <c r="L2810" t="s">
        <v>4938</v>
      </c>
      <c r="M2810" t="s">
        <v>93</v>
      </c>
      <c r="N2810" t="s">
        <v>92</v>
      </c>
      <c r="O2810" t="s">
        <v>92</v>
      </c>
      <c r="P2810" t="s">
        <v>92</v>
      </c>
      <c r="Q2810" t="s">
        <v>92</v>
      </c>
      <c r="R2810" t="s">
        <v>222</v>
      </c>
      <c r="T2810" s="11">
        <v>41585.5153587963</v>
      </c>
    </row>
    <row r="2811" spans="1:21">
      <c r="A2811">
        <v>2813</v>
      </c>
      <c r="B2811">
        <v>4096</v>
      </c>
      <c r="C2811" t="s">
        <v>2781</v>
      </c>
      <c r="D2811">
        <v>68</v>
      </c>
      <c r="E2811">
        <v>10</v>
      </c>
      <c r="F2811" t="s">
        <v>46</v>
      </c>
      <c r="G2811" t="s">
        <v>3949</v>
      </c>
      <c r="H2811" t="s">
        <v>3950</v>
      </c>
      <c r="I2811" t="s">
        <v>91</v>
      </c>
      <c r="J2811" t="s">
        <v>99</v>
      </c>
      <c r="L2811" t="s">
        <v>7980</v>
      </c>
      <c r="M2811" t="s">
        <v>92</v>
      </c>
      <c r="N2811" t="s">
        <v>92</v>
      </c>
      <c r="O2811" t="s">
        <v>92</v>
      </c>
      <c r="P2811" t="s">
        <v>92</v>
      </c>
      <c r="Q2811" t="s">
        <v>92</v>
      </c>
      <c r="R2811" t="s">
        <v>7976</v>
      </c>
      <c r="T2811" s="11">
        <v>41585.517881944397</v>
      </c>
    </row>
    <row r="2812" spans="1:21">
      <c r="A2812">
        <v>2814</v>
      </c>
      <c r="B2812">
        <v>3088</v>
      </c>
      <c r="C2812" t="s">
        <v>7970</v>
      </c>
      <c r="D2812">
        <v>44</v>
      </c>
      <c r="E2812">
        <v>4</v>
      </c>
      <c r="F2812" t="s">
        <v>63</v>
      </c>
      <c r="G2812" t="s">
        <v>7981</v>
      </c>
      <c r="H2812" t="s">
        <v>7982</v>
      </c>
      <c r="I2812" t="s">
        <v>7983</v>
      </c>
      <c r="J2812" t="s">
        <v>99</v>
      </c>
      <c r="L2812" t="s">
        <v>7984</v>
      </c>
      <c r="M2812" t="s">
        <v>93</v>
      </c>
      <c r="N2812" t="s">
        <v>92</v>
      </c>
      <c r="O2812" t="s">
        <v>92</v>
      </c>
      <c r="P2812" t="s">
        <v>92</v>
      </c>
      <c r="Q2812" t="s">
        <v>92</v>
      </c>
      <c r="R2812" t="s">
        <v>222</v>
      </c>
      <c r="T2812" s="11">
        <v>41585.5524421296</v>
      </c>
    </row>
    <row r="2813" spans="1:21">
      <c r="A2813">
        <v>2815</v>
      </c>
      <c r="B2813">
        <v>3358</v>
      </c>
      <c r="C2813" t="s">
        <v>2781</v>
      </c>
      <c r="D2813">
        <v>68</v>
      </c>
      <c r="E2813">
        <v>10</v>
      </c>
      <c r="F2813" t="s">
        <v>46</v>
      </c>
      <c r="G2813" t="s">
        <v>7985</v>
      </c>
      <c r="H2813" t="s">
        <v>7986</v>
      </c>
      <c r="I2813" t="s">
        <v>3819</v>
      </c>
      <c r="J2813" t="s">
        <v>99</v>
      </c>
      <c r="L2813" t="s">
        <v>7987</v>
      </c>
      <c r="M2813" t="s">
        <v>92</v>
      </c>
      <c r="N2813" t="s">
        <v>92</v>
      </c>
      <c r="O2813" t="s">
        <v>92</v>
      </c>
      <c r="P2813" t="s">
        <v>92</v>
      </c>
      <c r="Q2813" t="s">
        <v>93</v>
      </c>
      <c r="R2813" t="s">
        <v>7976</v>
      </c>
      <c r="S2813" t="s">
        <v>7976</v>
      </c>
      <c r="T2813" s="11">
        <v>41585.564340277801</v>
      </c>
      <c r="U2813" s="11">
        <v>41585.5644328704</v>
      </c>
    </row>
    <row r="2814" spans="1:21">
      <c r="A2814">
        <v>2816</v>
      </c>
      <c r="B2814">
        <v>3359</v>
      </c>
      <c r="C2814" t="s">
        <v>2781</v>
      </c>
      <c r="D2814">
        <v>68</v>
      </c>
      <c r="E2814">
        <v>10</v>
      </c>
      <c r="F2814" t="s">
        <v>46</v>
      </c>
      <c r="G2814" t="s">
        <v>2782</v>
      </c>
      <c r="H2814" t="s">
        <v>2783</v>
      </c>
      <c r="I2814" t="s">
        <v>7988</v>
      </c>
      <c r="J2814" t="s">
        <v>99</v>
      </c>
      <c r="L2814" t="s">
        <v>7989</v>
      </c>
      <c r="M2814" t="s">
        <v>93</v>
      </c>
      <c r="N2814" t="s">
        <v>92</v>
      </c>
      <c r="O2814" t="s">
        <v>92</v>
      </c>
      <c r="P2814" t="s">
        <v>92</v>
      </c>
      <c r="Q2814" t="s">
        <v>92</v>
      </c>
      <c r="R2814" t="s">
        <v>7976</v>
      </c>
      <c r="T2814" s="11">
        <v>41585.569259259297</v>
      </c>
    </row>
    <row r="2815" spans="1:21">
      <c r="A2815">
        <v>2817</v>
      </c>
      <c r="B2815">
        <v>3360</v>
      </c>
      <c r="C2815" t="s">
        <v>2781</v>
      </c>
      <c r="D2815">
        <v>68</v>
      </c>
      <c r="E2815">
        <v>10</v>
      </c>
      <c r="F2815" t="s">
        <v>46</v>
      </c>
      <c r="G2815" t="s">
        <v>7990</v>
      </c>
      <c r="H2815" t="s">
        <v>7991</v>
      </c>
      <c r="I2815" t="s">
        <v>1862</v>
      </c>
      <c r="J2815" t="s">
        <v>99</v>
      </c>
      <c r="L2815" t="s">
        <v>7992</v>
      </c>
      <c r="M2815" t="s">
        <v>92</v>
      </c>
      <c r="N2815" t="s">
        <v>92</v>
      </c>
      <c r="O2815" t="s">
        <v>92</v>
      </c>
      <c r="P2815" t="s">
        <v>92</v>
      </c>
      <c r="Q2815" t="s">
        <v>92</v>
      </c>
      <c r="R2815" t="s">
        <v>7976</v>
      </c>
      <c r="T2815" s="11">
        <v>41585.5787962963</v>
      </c>
    </row>
    <row r="2816" spans="1:21">
      <c r="A2816">
        <v>2818</v>
      </c>
      <c r="B2816">
        <v>3087</v>
      </c>
      <c r="C2816" t="s">
        <v>7970</v>
      </c>
      <c r="D2816">
        <v>44</v>
      </c>
      <c r="E2816">
        <v>4</v>
      </c>
      <c r="F2816" t="s">
        <v>63</v>
      </c>
      <c r="G2816" t="s">
        <v>7993</v>
      </c>
      <c r="H2816" t="s">
        <v>7994</v>
      </c>
      <c r="I2816" t="s">
        <v>7995</v>
      </c>
      <c r="J2816" t="s">
        <v>99</v>
      </c>
      <c r="L2816" t="s">
        <v>7996</v>
      </c>
      <c r="M2816" t="s">
        <v>93</v>
      </c>
      <c r="N2816" t="s">
        <v>92</v>
      </c>
      <c r="O2816" t="s">
        <v>92</v>
      </c>
      <c r="P2816" t="s">
        <v>92</v>
      </c>
      <c r="Q2816" t="s">
        <v>92</v>
      </c>
      <c r="R2816" t="s">
        <v>94</v>
      </c>
      <c r="T2816" s="11">
        <v>41585.582187499997</v>
      </c>
    </row>
    <row r="2817" spans="1:21">
      <c r="A2817">
        <v>2819</v>
      </c>
      <c r="B2817">
        <v>3089</v>
      </c>
      <c r="C2817" t="s">
        <v>7970</v>
      </c>
      <c r="D2817">
        <v>44</v>
      </c>
      <c r="E2817">
        <v>4</v>
      </c>
      <c r="F2817" t="s">
        <v>63</v>
      </c>
      <c r="G2817" t="s">
        <v>7997</v>
      </c>
      <c r="H2817" t="s">
        <v>7998</v>
      </c>
      <c r="I2817" t="s">
        <v>7999</v>
      </c>
      <c r="J2817" t="s">
        <v>99</v>
      </c>
      <c r="M2817" t="s">
        <v>92</v>
      </c>
      <c r="N2817" t="s">
        <v>93</v>
      </c>
      <c r="O2817" t="s">
        <v>92</v>
      </c>
      <c r="P2817" t="s">
        <v>92</v>
      </c>
      <c r="Q2817" t="s">
        <v>92</v>
      </c>
      <c r="R2817" t="s">
        <v>222</v>
      </c>
      <c r="S2817" t="s">
        <v>222</v>
      </c>
      <c r="T2817" s="11">
        <v>41585.585717592599</v>
      </c>
      <c r="U2817" s="11">
        <v>41585.600381944401</v>
      </c>
    </row>
    <row r="2818" spans="1:21">
      <c r="A2818">
        <v>2820</v>
      </c>
      <c r="B2818">
        <v>4097</v>
      </c>
      <c r="C2818" t="s">
        <v>2781</v>
      </c>
      <c r="D2818">
        <v>68</v>
      </c>
      <c r="E2818">
        <v>10</v>
      </c>
      <c r="F2818" t="s">
        <v>46</v>
      </c>
      <c r="G2818" t="s">
        <v>3955</v>
      </c>
      <c r="H2818" t="s">
        <v>8000</v>
      </c>
      <c r="I2818" t="s">
        <v>91</v>
      </c>
      <c r="J2818" t="s">
        <v>99</v>
      </c>
      <c r="L2818" t="s">
        <v>8001</v>
      </c>
      <c r="M2818" t="s">
        <v>93</v>
      </c>
      <c r="N2818" t="s">
        <v>92</v>
      </c>
      <c r="O2818" t="s">
        <v>92</v>
      </c>
      <c r="P2818" t="s">
        <v>92</v>
      </c>
      <c r="Q2818" t="s">
        <v>92</v>
      </c>
      <c r="R2818" t="s">
        <v>7976</v>
      </c>
      <c r="T2818" s="11">
        <v>41585.6012037037</v>
      </c>
    </row>
    <row r="2819" spans="1:21">
      <c r="A2819">
        <v>2821</v>
      </c>
      <c r="B2819">
        <v>3361</v>
      </c>
      <c r="C2819" t="s">
        <v>2781</v>
      </c>
      <c r="D2819">
        <v>68</v>
      </c>
      <c r="E2819">
        <v>10</v>
      </c>
      <c r="F2819" t="s">
        <v>46</v>
      </c>
      <c r="G2819" t="s">
        <v>8002</v>
      </c>
      <c r="H2819" t="s">
        <v>8003</v>
      </c>
      <c r="I2819" t="s">
        <v>3599</v>
      </c>
      <c r="J2819" t="s">
        <v>99</v>
      </c>
      <c r="L2819" t="s">
        <v>8004</v>
      </c>
      <c r="M2819" t="s">
        <v>92</v>
      </c>
      <c r="N2819" t="s">
        <v>92</v>
      </c>
      <c r="O2819" t="s">
        <v>92</v>
      </c>
      <c r="P2819" t="s">
        <v>92</v>
      </c>
      <c r="Q2819" t="s">
        <v>92</v>
      </c>
      <c r="R2819" t="s">
        <v>7976</v>
      </c>
      <c r="T2819" s="11">
        <v>41585.606666666703</v>
      </c>
    </row>
    <row r="2820" spans="1:21">
      <c r="A2820">
        <v>2822</v>
      </c>
      <c r="B2820">
        <v>3363</v>
      </c>
      <c r="C2820" t="s">
        <v>2781</v>
      </c>
      <c r="D2820">
        <v>68</v>
      </c>
      <c r="E2820">
        <v>10</v>
      </c>
      <c r="F2820" t="s">
        <v>46</v>
      </c>
      <c r="G2820" t="s">
        <v>2788</v>
      </c>
      <c r="H2820" t="s">
        <v>2789</v>
      </c>
      <c r="I2820" t="s">
        <v>8005</v>
      </c>
      <c r="J2820" t="s">
        <v>99</v>
      </c>
      <c r="L2820" t="s">
        <v>8006</v>
      </c>
      <c r="M2820" t="s">
        <v>92</v>
      </c>
      <c r="N2820" t="s">
        <v>92</v>
      </c>
      <c r="O2820" t="s">
        <v>92</v>
      </c>
      <c r="P2820" t="s">
        <v>92</v>
      </c>
      <c r="Q2820" t="s">
        <v>92</v>
      </c>
      <c r="R2820" t="s">
        <v>7976</v>
      </c>
      <c r="T2820" s="11">
        <v>41585.625601851898</v>
      </c>
    </row>
    <row r="2821" spans="1:21">
      <c r="A2821">
        <v>2823</v>
      </c>
      <c r="B2821">
        <v>3362</v>
      </c>
      <c r="C2821" t="s">
        <v>2781</v>
      </c>
      <c r="D2821">
        <v>68</v>
      </c>
      <c r="E2821">
        <v>10</v>
      </c>
      <c r="F2821" t="s">
        <v>46</v>
      </c>
      <c r="G2821" t="s">
        <v>2785</v>
      </c>
      <c r="H2821" t="s">
        <v>2786</v>
      </c>
      <c r="I2821" t="s">
        <v>8007</v>
      </c>
      <c r="J2821" t="s">
        <v>99</v>
      </c>
      <c r="L2821" t="s">
        <v>8008</v>
      </c>
      <c r="M2821" t="s">
        <v>92</v>
      </c>
      <c r="N2821" t="s">
        <v>92</v>
      </c>
      <c r="O2821" t="s">
        <v>92</v>
      </c>
      <c r="P2821" t="s">
        <v>92</v>
      </c>
      <c r="Q2821" t="s">
        <v>92</v>
      </c>
      <c r="R2821" t="s">
        <v>7976</v>
      </c>
      <c r="T2821" s="11">
        <v>41585.640949074099</v>
      </c>
    </row>
    <row r="2822" spans="1:21">
      <c r="A2822">
        <v>2824</v>
      </c>
      <c r="B2822">
        <v>3076</v>
      </c>
      <c r="C2822" t="s">
        <v>8009</v>
      </c>
      <c r="D2822">
        <v>46</v>
      </c>
      <c r="E2822">
        <v>5</v>
      </c>
      <c r="F2822" t="s">
        <v>63</v>
      </c>
      <c r="G2822" t="s">
        <v>8010</v>
      </c>
      <c r="H2822" t="s">
        <v>8011</v>
      </c>
      <c r="I2822" t="s">
        <v>8012</v>
      </c>
      <c r="J2822" t="s">
        <v>99</v>
      </c>
      <c r="L2822" t="s">
        <v>8013</v>
      </c>
      <c r="M2822" t="s">
        <v>92</v>
      </c>
      <c r="N2822" t="s">
        <v>93</v>
      </c>
      <c r="O2822" t="s">
        <v>92</v>
      </c>
      <c r="P2822" t="s">
        <v>92</v>
      </c>
      <c r="Q2822" t="s">
        <v>92</v>
      </c>
      <c r="R2822" t="s">
        <v>94</v>
      </c>
      <c r="S2822" t="s">
        <v>94</v>
      </c>
      <c r="T2822" s="11">
        <v>41585.648541666698</v>
      </c>
      <c r="U2822" s="11">
        <v>41585.650428240697</v>
      </c>
    </row>
    <row r="2823" spans="1:21">
      <c r="A2823">
        <v>2825</v>
      </c>
      <c r="B2823">
        <v>3077</v>
      </c>
      <c r="C2823" t="s">
        <v>2538</v>
      </c>
      <c r="D2823">
        <v>48</v>
      </c>
      <c r="E2823">
        <v>6</v>
      </c>
      <c r="F2823" t="s">
        <v>63</v>
      </c>
      <c r="G2823" t="s">
        <v>2539</v>
      </c>
      <c r="H2823" t="s">
        <v>159</v>
      </c>
      <c r="I2823" t="s">
        <v>1569</v>
      </c>
      <c r="J2823" t="s">
        <v>99</v>
      </c>
      <c r="M2823" t="s">
        <v>92</v>
      </c>
      <c r="N2823" t="s">
        <v>92</v>
      </c>
      <c r="O2823" t="s">
        <v>92</v>
      </c>
      <c r="P2823" t="s">
        <v>92</v>
      </c>
      <c r="Q2823" t="s">
        <v>92</v>
      </c>
      <c r="R2823" t="s">
        <v>222</v>
      </c>
      <c r="T2823" s="11">
        <v>41585.655717592599</v>
      </c>
    </row>
    <row r="2824" spans="1:21">
      <c r="A2824">
        <v>2826</v>
      </c>
      <c r="B2824">
        <v>3364</v>
      </c>
      <c r="C2824" t="s">
        <v>2781</v>
      </c>
      <c r="D2824">
        <v>68</v>
      </c>
      <c r="E2824">
        <v>10</v>
      </c>
      <c r="F2824" t="s">
        <v>46</v>
      </c>
      <c r="G2824" t="s">
        <v>2791</v>
      </c>
      <c r="H2824" t="s">
        <v>2792</v>
      </c>
      <c r="I2824" t="s">
        <v>8014</v>
      </c>
      <c r="J2824" t="s">
        <v>99</v>
      </c>
      <c r="L2824" t="s">
        <v>8015</v>
      </c>
      <c r="M2824" t="s">
        <v>92</v>
      </c>
      <c r="N2824" t="s">
        <v>93</v>
      </c>
      <c r="O2824" t="s">
        <v>92</v>
      </c>
      <c r="P2824" t="s">
        <v>93</v>
      </c>
      <c r="Q2824" t="s">
        <v>92</v>
      </c>
      <c r="R2824" t="s">
        <v>7976</v>
      </c>
      <c r="S2824" t="s">
        <v>7976</v>
      </c>
      <c r="T2824" s="11">
        <v>41585.672858796301</v>
      </c>
      <c r="U2824" s="11">
        <v>41585.685289351903</v>
      </c>
    </row>
    <row r="2825" spans="1:21">
      <c r="A2825">
        <v>2827</v>
      </c>
      <c r="B2825">
        <v>3097</v>
      </c>
      <c r="C2825" t="s">
        <v>8016</v>
      </c>
      <c r="D2825">
        <v>46</v>
      </c>
      <c r="E2825">
        <v>5</v>
      </c>
      <c r="F2825" t="s">
        <v>63</v>
      </c>
      <c r="G2825" t="s">
        <v>8017</v>
      </c>
      <c r="H2825" t="s">
        <v>801</v>
      </c>
      <c r="I2825" t="s">
        <v>8018</v>
      </c>
      <c r="J2825" t="s">
        <v>99</v>
      </c>
      <c r="L2825" t="s">
        <v>8019</v>
      </c>
      <c r="M2825" t="s">
        <v>92</v>
      </c>
      <c r="N2825" t="s">
        <v>93</v>
      </c>
      <c r="O2825" t="s">
        <v>92</v>
      </c>
      <c r="P2825" t="s">
        <v>93</v>
      </c>
      <c r="Q2825" t="s">
        <v>92</v>
      </c>
      <c r="R2825" t="s">
        <v>94</v>
      </c>
      <c r="S2825" t="s">
        <v>94</v>
      </c>
      <c r="T2825" s="11">
        <v>41585.705462963</v>
      </c>
      <c r="U2825" s="11">
        <v>41585.706817129598</v>
      </c>
    </row>
    <row r="2826" spans="1:21">
      <c r="A2826">
        <v>2828</v>
      </c>
      <c r="B2826">
        <v>3091</v>
      </c>
      <c r="C2826" t="s">
        <v>2538</v>
      </c>
      <c r="D2826">
        <v>48</v>
      </c>
      <c r="E2826">
        <v>6</v>
      </c>
      <c r="F2826" t="s">
        <v>63</v>
      </c>
      <c r="G2826" t="s">
        <v>8020</v>
      </c>
      <c r="H2826" t="s">
        <v>801</v>
      </c>
      <c r="I2826" t="s">
        <v>8021</v>
      </c>
      <c r="J2826" t="s">
        <v>99</v>
      </c>
      <c r="M2826" t="s">
        <v>92</v>
      </c>
      <c r="N2826" t="s">
        <v>92</v>
      </c>
      <c r="O2826" t="s">
        <v>92</v>
      </c>
      <c r="P2826" t="s">
        <v>92</v>
      </c>
      <c r="Q2826" t="s">
        <v>92</v>
      </c>
      <c r="R2826" t="s">
        <v>222</v>
      </c>
      <c r="T2826" s="11">
        <v>41586.452349537001</v>
      </c>
    </row>
    <row r="2827" spans="1:21">
      <c r="A2827">
        <v>2829</v>
      </c>
      <c r="B2827">
        <v>3078</v>
      </c>
      <c r="C2827" t="s">
        <v>2538</v>
      </c>
      <c r="D2827">
        <v>48</v>
      </c>
      <c r="E2827">
        <v>6</v>
      </c>
      <c r="F2827" t="s">
        <v>63</v>
      </c>
      <c r="G2827" t="s">
        <v>8022</v>
      </c>
      <c r="H2827" t="s">
        <v>8023</v>
      </c>
      <c r="I2827" t="s">
        <v>1671</v>
      </c>
      <c r="J2827" t="s">
        <v>99</v>
      </c>
      <c r="L2827" t="s">
        <v>8024</v>
      </c>
      <c r="M2827" t="s">
        <v>92</v>
      </c>
      <c r="N2827" t="s">
        <v>92</v>
      </c>
      <c r="O2827" t="s">
        <v>92</v>
      </c>
      <c r="P2827" t="s">
        <v>92</v>
      </c>
      <c r="Q2827" t="s">
        <v>92</v>
      </c>
      <c r="R2827" t="s">
        <v>100</v>
      </c>
      <c r="T2827" s="11">
        <v>41586.458136574103</v>
      </c>
    </row>
    <row r="2828" spans="1:21">
      <c r="A2828">
        <v>2830</v>
      </c>
      <c r="B2828">
        <v>3365</v>
      </c>
      <c r="C2828" t="s">
        <v>2781</v>
      </c>
      <c r="D2828">
        <v>68</v>
      </c>
      <c r="E2828">
        <v>10</v>
      </c>
      <c r="F2828" t="s">
        <v>46</v>
      </c>
      <c r="G2828" t="s">
        <v>2794</v>
      </c>
      <c r="H2828" t="s">
        <v>2795</v>
      </c>
      <c r="I2828" t="s">
        <v>8025</v>
      </c>
      <c r="J2828" t="s">
        <v>99</v>
      </c>
      <c r="L2828" t="s">
        <v>8026</v>
      </c>
      <c r="M2828" t="s">
        <v>93</v>
      </c>
      <c r="N2828" t="s">
        <v>92</v>
      </c>
      <c r="O2828" t="s">
        <v>92</v>
      </c>
      <c r="P2828" t="s">
        <v>92</v>
      </c>
      <c r="Q2828" t="s">
        <v>92</v>
      </c>
      <c r="R2828" t="s">
        <v>130</v>
      </c>
      <c r="T2828" s="11">
        <v>41586.469988425903</v>
      </c>
    </row>
    <row r="2829" spans="1:21">
      <c r="A2829">
        <v>2831</v>
      </c>
      <c r="B2829">
        <v>3092</v>
      </c>
      <c r="C2829" t="s">
        <v>2538</v>
      </c>
      <c r="D2829">
        <v>48</v>
      </c>
      <c r="E2829">
        <v>6</v>
      </c>
      <c r="F2829" t="s">
        <v>63</v>
      </c>
      <c r="G2829" t="s">
        <v>8027</v>
      </c>
      <c r="H2829" t="s">
        <v>8028</v>
      </c>
      <c r="I2829" t="s">
        <v>8029</v>
      </c>
      <c r="J2829" t="s">
        <v>99</v>
      </c>
      <c r="L2829" t="s">
        <v>8030</v>
      </c>
      <c r="M2829" t="s">
        <v>92</v>
      </c>
      <c r="N2829" t="s">
        <v>92</v>
      </c>
      <c r="O2829" t="s">
        <v>92</v>
      </c>
      <c r="P2829" t="s">
        <v>92</v>
      </c>
      <c r="Q2829" t="s">
        <v>92</v>
      </c>
      <c r="R2829" t="s">
        <v>100</v>
      </c>
      <c r="T2829" s="11">
        <v>41586.474027777796</v>
      </c>
    </row>
    <row r="2830" spans="1:21">
      <c r="A2830">
        <v>2832</v>
      </c>
      <c r="B2830">
        <v>3366</v>
      </c>
      <c r="C2830" t="s">
        <v>2781</v>
      </c>
      <c r="D2830">
        <v>68</v>
      </c>
      <c r="E2830">
        <v>10</v>
      </c>
      <c r="F2830" t="s">
        <v>46</v>
      </c>
      <c r="G2830" t="s">
        <v>8031</v>
      </c>
      <c r="H2830" t="s">
        <v>2578</v>
      </c>
      <c r="I2830" t="s">
        <v>8032</v>
      </c>
      <c r="J2830" t="s">
        <v>99</v>
      </c>
      <c r="L2830" t="s">
        <v>8033</v>
      </c>
      <c r="M2830" t="s">
        <v>93</v>
      </c>
      <c r="N2830" t="s">
        <v>92</v>
      </c>
      <c r="O2830" t="s">
        <v>92</v>
      </c>
      <c r="P2830" t="s">
        <v>92</v>
      </c>
      <c r="Q2830" t="s">
        <v>92</v>
      </c>
      <c r="R2830" t="s">
        <v>130</v>
      </c>
      <c r="T2830" s="11">
        <v>41586.475104166697</v>
      </c>
    </row>
    <row r="2831" spans="1:21">
      <c r="A2831">
        <v>2833</v>
      </c>
      <c r="B2831">
        <v>3079</v>
      </c>
      <c r="C2831" t="s">
        <v>2538</v>
      </c>
      <c r="D2831">
        <v>48</v>
      </c>
      <c r="E2831">
        <v>6</v>
      </c>
      <c r="F2831" t="s">
        <v>63</v>
      </c>
      <c r="G2831" t="s">
        <v>8034</v>
      </c>
      <c r="H2831" t="s">
        <v>8035</v>
      </c>
      <c r="I2831" t="s">
        <v>1511</v>
      </c>
      <c r="J2831" t="s">
        <v>99</v>
      </c>
      <c r="M2831" t="s">
        <v>92</v>
      </c>
      <c r="N2831" t="s">
        <v>92</v>
      </c>
      <c r="O2831" t="s">
        <v>92</v>
      </c>
      <c r="P2831" t="s">
        <v>92</v>
      </c>
      <c r="Q2831" t="s">
        <v>92</v>
      </c>
      <c r="R2831" t="s">
        <v>222</v>
      </c>
      <c r="T2831" s="11">
        <v>41586.4752546296</v>
      </c>
    </row>
    <row r="2832" spans="1:21">
      <c r="A2832">
        <v>2834</v>
      </c>
      <c r="B2832">
        <v>3093</v>
      </c>
      <c r="C2832" t="s">
        <v>2538</v>
      </c>
      <c r="D2832">
        <v>48</v>
      </c>
      <c r="E2832">
        <v>6</v>
      </c>
      <c r="F2832" t="s">
        <v>63</v>
      </c>
      <c r="G2832" t="s">
        <v>2548</v>
      </c>
      <c r="H2832" t="s">
        <v>2549</v>
      </c>
      <c r="I2832" t="s">
        <v>8036</v>
      </c>
      <c r="J2832" t="s">
        <v>99</v>
      </c>
      <c r="L2832" t="s">
        <v>8037</v>
      </c>
      <c r="M2832" t="s">
        <v>92</v>
      </c>
      <c r="N2832" t="s">
        <v>92</v>
      </c>
      <c r="O2832" t="s">
        <v>92</v>
      </c>
      <c r="P2832" t="s">
        <v>92</v>
      </c>
      <c r="Q2832" t="s">
        <v>92</v>
      </c>
      <c r="R2832" t="s">
        <v>222</v>
      </c>
      <c r="T2832" s="11">
        <v>41586.4823958333</v>
      </c>
    </row>
    <row r="2833" spans="1:21">
      <c r="A2833">
        <v>2835</v>
      </c>
      <c r="B2833">
        <v>3367</v>
      </c>
      <c r="C2833" t="s">
        <v>2781</v>
      </c>
      <c r="D2833">
        <v>68</v>
      </c>
      <c r="E2833">
        <v>10</v>
      </c>
      <c r="F2833" t="s">
        <v>46</v>
      </c>
      <c r="G2833" t="s">
        <v>8038</v>
      </c>
      <c r="H2833" t="s">
        <v>8039</v>
      </c>
      <c r="I2833" t="s">
        <v>8040</v>
      </c>
      <c r="J2833" t="s">
        <v>99</v>
      </c>
      <c r="L2833" t="s">
        <v>8041</v>
      </c>
      <c r="M2833" t="s">
        <v>92</v>
      </c>
      <c r="N2833" t="s">
        <v>92</v>
      </c>
      <c r="O2833" t="s">
        <v>92</v>
      </c>
      <c r="P2833" t="s">
        <v>92</v>
      </c>
      <c r="Q2833" t="s">
        <v>92</v>
      </c>
      <c r="R2833" t="s">
        <v>130</v>
      </c>
      <c r="T2833" s="11">
        <v>41586.482824074097</v>
      </c>
    </row>
    <row r="2834" spans="1:21">
      <c r="A2834">
        <v>2836</v>
      </c>
      <c r="B2834">
        <v>3969</v>
      </c>
      <c r="C2834" t="s">
        <v>2538</v>
      </c>
      <c r="D2834">
        <v>48</v>
      </c>
      <c r="E2834">
        <v>6</v>
      </c>
      <c r="F2834" t="s">
        <v>63</v>
      </c>
      <c r="G2834" t="s">
        <v>3356</v>
      </c>
      <c r="H2834" t="s">
        <v>3357</v>
      </c>
      <c r="I2834" t="s">
        <v>8042</v>
      </c>
      <c r="J2834" t="s">
        <v>99</v>
      </c>
      <c r="L2834" t="s">
        <v>8043</v>
      </c>
      <c r="M2834" t="s">
        <v>93</v>
      </c>
      <c r="N2834" t="s">
        <v>92</v>
      </c>
      <c r="O2834" t="s">
        <v>92</v>
      </c>
      <c r="P2834" t="s">
        <v>92</v>
      </c>
      <c r="Q2834" t="s">
        <v>92</v>
      </c>
      <c r="R2834" t="s">
        <v>100</v>
      </c>
      <c r="T2834" s="11">
        <v>41586.4832060185</v>
      </c>
    </row>
    <row r="2835" spans="1:21">
      <c r="A2835">
        <v>2837</v>
      </c>
      <c r="B2835">
        <v>3094</v>
      </c>
      <c r="C2835" t="s">
        <v>2538</v>
      </c>
      <c r="D2835">
        <v>48</v>
      </c>
      <c r="E2835">
        <v>6</v>
      </c>
      <c r="F2835" t="s">
        <v>63</v>
      </c>
      <c r="G2835" t="s">
        <v>8044</v>
      </c>
      <c r="H2835" t="s">
        <v>4111</v>
      </c>
      <c r="I2835" t="s">
        <v>8045</v>
      </c>
      <c r="J2835" t="s">
        <v>99</v>
      </c>
      <c r="L2835" t="s">
        <v>8046</v>
      </c>
      <c r="M2835" t="s">
        <v>93</v>
      </c>
      <c r="N2835" t="s">
        <v>92</v>
      </c>
      <c r="O2835" t="s">
        <v>92</v>
      </c>
      <c r="P2835" t="s">
        <v>92</v>
      </c>
      <c r="Q2835" t="s">
        <v>92</v>
      </c>
      <c r="R2835" t="s">
        <v>100</v>
      </c>
      <c r="T2835" s="11">
        <v>41586.486956018503</v>
      </c>
    </row>
    <row r="2836" spans="1:21">
      <c r="A2836">
        <v>2838</v>
      </c>
      <c r="B2836">
        <v>3368</v>
      </c>
      <c r="C2836" t="s">
        <v>2781</v>
      </c>
      <c r="D2836">
        <v>68</v>
      </c>
      <c r="E2836">
        <v>10</v>
      </c>
      <c r="F2836" t="s">
        <v>46</v>
      </c>
      <c r="G2836" t="s">
        <v>3952</v>
      </c>
      <c r="H2836" t="s">
        <v>8047</v>
      </c>
      <c r="I2836" t="s">
        <v>8048</v>
      </c>
      <c r="J2836" t="s">
        <v>99</v>
      </c>
      <c r="L2836" t="s">
        <v>8049</v>
      </c>
      <c r="M2836" t="s">
        <v>92</v>
      </c>
      <c r="N2836" t="s">
        <v>92</v>
      </c>
      <c r="O2836" t="s">
        <v>92</v>
      </c>
      <c r="P2836" t="s">
        <v>92</v>
      </c>
      <c r="Q2836" t="s">
        <v>92</v>
      </c>
      <c r="R2836" t="s">
        <v>130</v>
      </c>
      <c r="T2836" s="11">
        <v>41586.492418981499</v>
      </c>
    </row>
    <row r="2837" spans="1:21">
      <c r="A2837">
        <v>2839</v>
      </c>
      <c r="B2837">
        <v>3370</v>
      </c>
      <c r="C2837" t="s">
        <v>2781</v>
      </c>
      <c r="D2837">
        <v>68</v>
      </c>
      <c r="E2837">
        <v>10</v>
      </c>
      <c r="F2837" t="s">
        <v>46</v>
      </c>
      <c r="G2837" t="s">
        <v>8050</v>
      </c>
      <c r="H2837" t="s">
        <v>8051</v>
      </c>
      <c r="I2837" t="s">
        <v>8052</v>
      </c>
      <c r="J2837" t="s">
        <v>99</v>
      </c>
      <c r="L2837" t="s">
        <v>8053</v>
      </c>
      <c r="M2837" t="s">
        <v>93</v>
      </c>
      <c r="N2837" t="s">
        <v>92</v>
      </c>
      <c r="O2837" t="s">
        <v>92</v>
      </c>
      <c r="P2837" t="s">
        <v>92</v>
      </c>
      <c r="Q2837" t="s">
        <v>92</v>
      </c>
      <c r="R2837" t="s">
        <v>130</v>
      </c>
      <c r="T2837" s="11">
        <v>41586.500208333302</v>
      </c>
    </row>
    <row r="2838" spans="1:21">
      <c r="A2838">
        <v>2840</v>
      </c>
      <c r="B2838">
        <v>3258</v>
      </c>
      <c r="C2838" t="s">
        <v>2538</v>
      </c>
      <c r="D2838">
        <v>48</v>
      </c>
      <c r="E2838">
        <v>6</v>
      </c>
      <c r="F2838" t="s">
        <v>63</v>
      </c>
      <c r="G2838" t="s">
        <v>2679</v>
      </c>
      <c r="H2838" t="s">
        <v>8054</v>
      </c>
      <c r="I2838" t="s">
        <v>8055</v>
      </c>
      <c r="J2838" t="s">
        <v>99</v>
      </c>
      <c r="L2838" t="s">
        <v>8056</v>
      </c>
      <c r="M2838" t="s">
        <v>92</v>
      </c>
      <c r="N2838" t="s">
        <v>92</v>
      </c>
      <c r="O2838" t="s">
        <v>92</v>
      </c>
      <c r="P2838" t="s">
        <v>92</v>
      </c>
      <c r="Q2838" t="s">
        <v>92</v>
      </c>
      <c r="R2838" t="s">
        <v>100</v>
      </c>
      <c r="T2838" s="11">
        <v>41586.535162036998</v>
      </c>
    </row>
    <row r="2839" spans="1:21">
      <c r="A2839">
        <v>2841</v>
      </c>
      <c r="B2839">
        <v>3434</v>
      </c>
      <c r="C2839" t="s">
        <v>2766</v>
      </c>
      <c r="D2839">
        <v>68</v>
      </c>
      <c r="E2839">
        <v>10</v>
      </c>
      <c r="F2839" t="s">
        <v>46</v>
      </c>
      <c r="G2839" t="s">
        <v>2821</v>
      </c>
      <c r="H2839" t="s">
        <v>2822</v>
      </c>
      <c r="I2839" t="s">
        <v>8057</v>
      </c>
      <c r="J2839" t="s">
        <v>99</v>
      </c>
      <c r="L2839" t="s">
        <v>8058</v>
      </c>
      <c r="M2839" t="s">
        <v>92</v>
      </c>
      <c r="N2839" t="s">
        <v>93</v>
      </c>
      <c r="O2839" t="s">
        <v>92</v>
      </c>
      <c r="P2839" t="s">
        <v>93</v>
      </c>
      <c r="Q2839" t="s">
        <v>92</v>
      </c>
      <c r="R2839" t="s">
        <v>130</v>
      </c>
      <c r="S2839" t="s">
        <v>130</v>
      </c>
      <c r="T2839" s="11">
        <v>41586.551076388903</v>
      </c>
      <c r="U2839" s="11">
        <v>41586.555</v>
      </c>
    </row>
    <row r="2840" spans="1:21">
      <c r="A2840">
        <v>2842</v>
      </c>
      <c r="B2840">
        <v>3391</v>
      </c>
      <c r="C2840" t="s">
        <v>2766</v>
      </c>
      <c r="D2840">
        <v>68</v>
      </c>
      <c r="E2840">
        <v>10</v>
      </c>
      <c r="F2840" t="s">
        <v>46</v>
      </c>
      <c r="G2840" t="s">
        <v>2800</v>
      </c>
      <c r="H2840" t="s">
        <v>2305</v>
      </c>
      <c r="I2840" t="s">
        <v>8059</v>
      </c>
      <c r="J2840" t="s">
        <v>99</v>
      </c>
      <c r="L2840" t="s">
        <v>8060</v>
      </c>
      <c r="M2840" t="s">
        <v>92</v>
      </c>
      <c r="N2840" t="s">
        <v>92</v>
      </c>
      <c r="O2840" t="s">
        <v>92</v>
      </c>
      <c r="P2840" t="s">
        <v>92</v>
      </c>
      <c r="Q2840" t="s">
        <v>92</v>
      </c>
      <c r="R2840" t="s">
        <v>130</v>
      </c>
      <c r="T2840" s="11">
        <v>41586.566979166702</v>
      </c>
    </row>
    <row r="2841" spans="1:21">
      <c r="A2841">
        <v>2843</v>
      </c>
      <c r="B2841">
        <v>3390</v>
      </c>
      <c r="C2841" t="s">
        <v>2766</v>
      </c>
      <c r="D2841">
        <v>68</v>
      </c>
      <c r="E2841">
        <v>10</v>
      </c>
      <c r="F2841" t="s">
        <v>46</v>
      </c>
      <c r="G2841" t="s">
        <v>2797</v>
      </c>
      <c r="H2841" t="s">
        <v>2798</v>
      </c>
      <c r="I2841" t="s">
        <v>8061</v>
      </c>
      <c r="J2841" t="s">
        <v>99</v>
      </c>
      <c r="L2841" t="s">
        <v>8062</v>
      </c>
      <c r="M2841" t="s">
        <v>92</v>
      </c>
      <c r="N2841" t="s">
        <v>92</v>
      </c>
      <c r="O2841" t="s">
        <v>92</v>
      </c>
      <c r="P2841" t="s">
        <v>92</v>
      </c>
      <c r="Q2841" t="s">
        <v>92</v>
      </c>
      <c r="R2841" t="s">
        <v>130</v>
      </c>
      <c r="T2841" s="11">
        <v>41586.571493055599</v>
      </c>
    </row>
    <row r="2842" spans="1:21">
      <c r="A2842">
        <v>2844</v>
      </c>
      <c r="B2842">
        <v>3392</v>
      </c>
      <c r="C2842" t="s">
        <v>2766</v>
      </c>
      <c r="D2842">
        <v>68</v>
      </c>
      <c r="E2842">
        <v>10</v>
      </c>
      <c r="F2842" t="s">
        <v>46</v>
      </c>
      <c r="G2842" t="s">
        <v>2802</v>
      </c>
      <c r="H2842" t="s">
        <v>2803</v>
      </c>
      <c r="I2842" t="s">
        <v>8063</v>
      </c>
      <c r="J2842" t="s">
        <v>99</v>
      </c>
      <c r="L2842" t="s">
        <v>8064</v>
      </c>
      <c r="M2842" t="s">
        <v>92</v>
      </c>
      <c r="N2842" t="s">
        <v>92</v>
      </c>
      <c r="O2842" t="s">
        <v>92</v>
      </c>
      <c r="P2842" t="s">
        <v>92</v>
      </c>
      <c r="Q2842" t="s">
        <v>92</v>
      </c>
      <c r="R2842" t="s">
        <v>130</v>
      </c>
      <c r="T2842" s="11">
        <v>41586.584479166697</v>
      </c>
    </row>
    <row r="2843" spans="1:21">
      <c r="A2843">
        <v>2845</v>
      </c>
      <c r="B2843">
        <v>3259</v>
      </c>
      <c r="C2843" t="s">
        <v>8065</v>
      </c>
      <c r="D2843">
        <v>48</v>
      </c>
      <c r="E2843">
        <v>6</v>
      </c>
      <c r="F2843" t="s">
        <v>63</v>
      </c>
      <c r="G2843" t="s">
        <v>8066</v>
      </c>
      <c r="H2843" t="s">
        <v>2659</v>
      </c>
      <c r="I2843" t="s">
        <v>8067</v>
      </c>
      <c r="J2843" t="s">
        <v>99</v>
      </c>
      <c r="L2843" t="s">
        <v>8068</v>
      </c>
      <c r="M2843" t="s">
        <v>93</v>
      </c>
      <c r="N2843" t="s">
        <v>92</v>
      </c>
      <c r="O2843" t="s">
        <v>92</v>
      </c>
      <c r="P2843" t="s">
        <v>92</v>
      </c>
      <c r="Q2843" t="s">
        <v>92</v>
      </c>
      <c r="R2843" t="s">
        <v>222</v>
      </c>
      <c r="T2843" s="11">
        <v>41586.590046296304</v>
      </c>
    </row>
    <row r="2844" spans="1:21">
      <c r="A2844">
        <v>2846</v>
      </c>
      <c r="B2844">
        <v>3389</v>
      </c>
      <c r="C2844" t="s">
        <v>2766</v>
      </c>
      <c r="D2844">
        <v>68</v>
      </c>
      <c r="E2844">
        <v>10</v>
      </c>
      <c r="F2844" t="s">
        <v>46</v>
      </c>
      <c r="G2844" t="s">
        <v>8069</v>
      </c>
      <c r="H2844" t="s">
        <v>8070</v>
      </c>
      <c r="I2844" t="s">
        <v>91</v>
      </c>
      <c r="J2844" t="s">
        <v>99</v>
      </c>
      <c r="L2844" t="s">
        <v>8071</v>
      </c>
      <c r="M2844" t="s">
        <v>93</v>
      </c>
      <c r="N2844" t="s">
        <v>92</v>
      </c>
      <c r="O2844" t="s">
        <v>92</v>
      </c>
      <c r="P2844" t="s">
        <v>92</v>
      </c>
      <c r="Q2844" t="s">
        <v>92</v>
      </c>
      <c r="R2844" t="s">
        <v>130</v>
      </c>
      <c r="T2844" s="11">
        <v>41586.5929861111</v>
      </c>
    </row>
    <row r="2845" spans="1:21">
      <c r="A2845">
        <v>2847</v>
      </c>
      <c r="B2845">
        <v>3081</v>
      </c>
      <c r="C2845" t="s">
        <v>8072</v>
      </c>
      <c r="D2845">
        <v>48</v>
      </c>
      <c r="E2845">
        <v>6</v>
      </c>
      <c r="F2845" t="s">
        <v>63</v>
      </c>
      <c r="G2845" t="s">
        <v>8073</v>
      </c>
      <c r="H2845" t="s">
        <v>8074</v>
      </c>
      <c r="I2845" t="s">
        <v>3347</v>
      </c>
      <c r="J2845" t="s">
        <v>99</v>
      </c>
      <c r="L2845" t="s">
        <v>8075</v>
      </c>
      <c r="M2845" t="s">
        <v>92</v>
      </c>
      <c r="N2845" t="s">
        <v>93</v>
      </c>
      <c r="O2845" t="s">
        <v>92</v>
      </c>
      <c r="P2845" t="s">
        <v>93</v>
      </c>
      <c r="Q2845" t="s">
        <v>92</v>
      </c>
      <c r="R2845" t="s">
        <v>222</v>
      </c>
      <c r="S2845" t="s">
        <v>222</v>
      </c>
      <c r="T2845" s="11">
        <v>41586.614224536999</v>
      </c>
      <c r="U2845" s="11">
        <v>41586.631226851903</v>
      </c>
    </row>
    <row r="2846" spans="1:21">
      <c r="A2846">
        <v>2848</v>
      </c>
      <c r="B2846">
        <v>3388</v>
      </c>
      <c r="C2846" t="s">
        <v>2766</v>
      </c>
      <c r="D2846">
        <v>68</v>
      </c>
      <c r="E2846">
        <v>10</v>
      </c>
      <c r="F2846" t="s">
        <v>46</v>
      </c>
      <c r="G2846" t="s">
        <v>8076</v>
      </c>
      <c r="H2846" t="s">
        <v>8077</v>
      </c>
      <c r="I2846" t="s">
        <v>8078</v>
      </c>
      <c r="J2846" t="s">
        <v>99</v>
      </c>
      <c r="L2846" t="s">
        <v>8079</v>
      </c>
      <c r="M2846" t="s">
        <v>92</v>
      </c>
      <c r="N2846" t="s">
        <v>93</v>
      </c>
      <c r="O2846" t="s">
        <v>92</v>
      </c>
      <c r="P2846" t="s">
        <v>93</v>
      </c>
      <c r="Q2846" t="s">
        <v>92</v>
      </c>
      <c r="R2846" t="s">
        <v>130</v>
      </c>
      <c r="S2846" t="s">
        <v>130</v>
      </c>
      <c r="T2846" s="11">
        <v>41586.615775462997</v>
      </c>
      <c r="U2846" s="11">
        <v>41586.621574074103</v>
      </c>
    </row>
    <row r="2847" spans="1:21">
      <c r="A2847">
        <v>2849</v>
      </c>
      <c r="B2847">
        <v>3424</v>
      </c>
      <c r="C2847" t="s">
        <v>2766</v>
      </c>
      <c r="D2847">
        <v>68</v>
      </c>
      <c r="E2847">
        <v>10</v>
      </c>
      <c r="F2847" t="s">
        <v>46</v>
      </c>
      <c r="G2847" t="s">
        <v>2819</v>
      </c>
      <c r="H2847" t="s">
        <v>2820</v>
      </c>
      <c r="I2847" t="s">
        <v>6882</v>
      </c>
      <c r="J2847" t="s">
        <v>99</v>
      </c>
      <c r="L2847" t="s">
        <v>8080</v>
      </c>
      <c r="M2847" t="s">
        <v>92</v>
      </c>
      <c r="N2847" t="s">
        <v>92</v>
      </c>
      <c r="O2847" t="s">
        <v>92</v>
      </c>
      <c r="P2847" t="s">
        <v>92</v>
      </c>
      <c r="Q2847" t="s">
        <v>92</v>
      </c>
      <c r="R2847" t="s">
        <v>130</v>
      </c>
      <c r="T2847" s="11">
        <v>41586.632037037001</v>
      </c>
    </row>
    <row r="2848" spans="1:21">
      <c r="A2848">
        <v>2850</v>
      </c>
      <c r="B2848">
        <v>3423</v>
      </c>
      <c r="C2848" t="s">
        <v>2766</v>
      </c>
      <c r="D2848">
        <v>68</v>
      </c>
      <c r="E2848">
        <v>10</v>
      </c>
      <c r="F2848" t="s">
        <v>46</v>
      </c>
      <c r="G2848" t="s">
        <v>2816</v>
      </c>
      <c r="H2848" t="s">
        <v>8081</v>
      </c>
      <c r="I2848" t="s">
        <v>460</v>
      </c>
      <c r="J2848" t="s">
        <v>99</v>
      </c>
      <c r="L2848" t="s">
        <v>8082</v>
      </c>
      <c r="M2848" t="s">
        <v>92</v>
      </c>
      <c r="N2848" t="s">
        <v>93</v>
      </c>
      <c r="O2848" t="s">
        <v>92</v>
      </c>
      <c r="P2848" t="s">
        <v>92</v>
      </c>
      <c r="Q2848" t="s">
        <v>92</v>
      </c>
      <c r="R2848" t="s">
        <v>130</v>
      </c>
      <c r="S2848" t="s">
        <v>130</v>
      </c>
      <c r="T2848" s="11">
        <v>41586.648553240702</v>
      </c>
      <c r="U2848" s="11">
        <v>41586.6505092593</v>
      </c>
    </row>
    <row r="2849" spans="1:21">
      <c r="A2849">
        <v>2851</v>
      </c>
      <c r="B2849">
        <v>3095</v>
      </c>
      <c r="C2849" t="s">
        <v>8083</v>
      </c>
      <c r="D2849">
        <v>48</v>
      </c>
      <c r="E2849">
        <v>6</v>
      </c>
      <c r="F2849" t="s">
        <v>63</v>
      </c>
      <c r="G2849" t="s">
        <v>8084</v>
      </c>
      <c r="H2849" t="s">
        <v>8085</v>
      </c>
      <c r="I2849" t="s">
        <v>8086</v>
      </c>
      <c r="J2849" t="s">
        <v>99</v>
      </c>
      <c r="L2849" t="s">
        <v>8087</v>
      </c>
      <c r="M2849" t="s">
        <v>92</v>
      </c>
      <c r="N2849" t="s">
        <v>93</v>
      </c>
      <c r="O2849" t="s">
        <v>92</v>
      </c>
      <c r="P2849" t="s">
        <v>92</v>
      </c>
      <c r="Q2849" t="s">
        <v>92</v>
      </c>
      <c r="R2849" t="s">
        <v>222</v>
      </c>
      <c r="S2849" t="s">
        <v>222</v>
      </c>
      <c r="T2849" s="11">
        <v>41586.651423611103</v>
      </c>
      <c r="U2849" s="11">
        <v>41586.665960648097</v>
      </c>
    </row>
    <row r="2850" spans="1:21">
      <c r="A2850">
        <v>2852</v>
      </c>
      <c r="B2850">
        <v>3320</v>
      </c>
      <c r="C2850" t="s">
        <v>2766</v>
      </c>
      <c r="D2850">
        <v>68</v>
      </c>
      <c r="E2850">
        <v>10</v>
      </c>
      <c r="F2850" t="s">
        <v>46</v>
      </c>
      <c r="G2850" t="s">
        <v>8088</v>
      </c>
      <c r="H2850" t="s">
        <v>8089</v>
      </c>
      <c r="I2850" t="s">
        <v>8090</v>
      </c>
      <c r="J2850" t="s">
        <v>99</v>
      </c>
      <c r="L2850" t="s">
        <v>8091</v>
      </c>
      <c r="M2850" t="s">
        <v>93</v>
      </c>
      <c r="N2850" t="s">
        <v>92</v>
      </c>
      <c r="O2850" t="s">
        <v>92</v>
      </c>
      <c r="P2850" t="s">
        <v>92</v>
      </c>
      <c r="Q2850" t="s">
        <v>92</v>
      </c>
      <c r="R2850" t="s">
        <v>130</v>
      </c>
      <c r="T2850" s="11">
        <v>41586.6712037037</v>
      </c>
    </row>
    <row r="2851" spans="1:21">
      <c r="A2851">
        <v>2853</v>
      </c>
      <c r="B2851">
        <v>3422</v>
      </c>
      <c r="C2851" t="s">
        <v>2766</v>
      </c>
      <c r="D2851">
        <v>68</v>
      </c>
      <c r="E2851">
        <v>10</v>
      </c>
      <c r="F2851" t="s">
        <v>46</v>
      </c>
      <c r="G2851" t="s">
        <v>2814</v>
      </c>
      <c r="H2851" t="s">
        <v>2815</v>
      </c>
      <c r="I2851" t="s">
        <v>7262</v>
      </c>
      <c r="J2851" t="s">
        <v>99</v>
      </c>
      <c r="L2851" t="s">
        <v>8092</v>
      </c>
      <c r="M2851" t="s">
        <v>93</v>
      </c>
      <c r="N2851" t="s">
        <v>92</v>
      </c>
      <c r="O2851" t="s">
        <v>92</v>
      </c>
      <c r="P2851" t="s">
        <v>92</v>
      </c>
      <c r="Q2851" t="s">
        <v>92</v>
      </c>
      <c r="R2851" t="s">
        <v>130</v>
      </c>
      <c r="T2851" s="11">
        <v>41586.6738541667</v>
      </c>
    </row>
    <row r="2852" spans="1:21">
      <c r="A2852">
        <v>2854</v>
      </c>
      <c r="B2852">
        <v>3082</v>
      </c>
      <c r="C2852" t="s">
        <v>8072</v>
      </c>
      <c r="D2852">
        <v>48</v>
      </c>
      <c r="E2852">
        <v>6</v>
      </c>
      <c r="F2852" t="s">
        <v>63</v>
      </c>
      <c r="G2852" t="s">
        <v>8093</v>
      </c>
      <c r="H2852" t="s">
        <v>8094</v>
      </c>
      <c r="I2852" t="s">
        <v>8095</v>
      </c>
      <c r="J2852" t="s">
        <v>99</v>
      </c>
      <c r="M2852" t="s">
        <v>92</v>
      </c>
      <c r="N2852" t="s">
        <v>92</v>
      </c>
      <c r="O2852" t="s">
        <v>92</v>
      </c>
      <c r="P2852" t="s">
        <v>92</v>
      </c>
      <c r="Q2852" t="s">
        <v>92</v>
      </c>
      <c r="R2852" t="s">
        <v>222</v>
      </c>
      <c r="T2852" s="11">
        <v>41586.696099537003</v>
      </c>
    </row>
    <row r="2853" spans="1:21">
      <c r="A2853">
        <v>2855</v>
      </c>
      <c r="B2853">
        <v>3421</v>
      </c>
      <c r="C2853" t="s">
        <v>2766</v>
      </c>
      <c r="D2853">
        <v>68</v>
      </c>
      <c r="E2853">
        <v>10</v>
      </c>
      <c r="F2853" t="s">
        <v>46</v>
      </c>
      <c r="G2853" t="s">
        <v>8096</v>
      </c>
      <c r="H2853" t="s">
        <v>8097</v>
      </c>
      <c r="I2853" t="s">
        <v>3667</v>
      </c>
      <c r="J2853" t="s">
        <v>99</v>
      </c>
      <c r="L2853" t="s">
        <v>8098</v>
      </c>
      <c r="M2853" t="s">
        <v>92</v>
      </c>
      <c r="N2853" t="s">
        <v>93</v>
      </c>
      <c r="O2853" t="s">
        <v>93</v>
      </c>
      <c r="P2853" t="s">
        <v>93</v>
      </c>
      <c r="Q2853" t="s">
        <v>92</v>
      </c>
      <c r="R2853" t="s">
        <v>130</v>
      </c>
      <c r="S2853" t="s">
        <v>130</v>
      </c>
      <c r="T2853" s="11">
        <v>41586.700474537</v>
      </c>
      <c r="U2853" s="11">
        <v>41586.706250000003</v>
      </c>
    </row>
    <row r="2854" spans="1:21">
      <c r="A2854">
        <v>2856</v>
      </c>
      <c r="B2854">
        <v>3339</v>
      </c>
      <c r="C2854" t="s">
        <v>8099</v>
      </c>
      <c r="D2854">
        <v>68</v>
      </c>
      <c r="E2854">
        <v>10</v>
      </c>
      <c r="F2854" t="s">
        <v>46</v>
      </c>
      <c r="G2854" t="s">
        <v>8100</v>
      </c>
      <c r="H2854" t="s">
        <v>8101</v>
      </c>
      <c r="I2854" t="s">
        <v>8102</v>
      </c>
      <c r="J2854" t="s">
        <v>99</v>
      </c>
      <c r="L2854" t="s">
        <v>8103</v>
      </c>
      <c r="M2854" t="s">
        <v>92</v>
      </c>
      <c r="N2854" t="s">
        <v>92</v>
      </c>
      <c r="O2854" t="s">
        <v>92</v>
      </c>
      <c r="P2854" t="s">
        <v>93</v>
      </c>
      <c r="Q2854" t="s">
        <v>92</v>
      </c>
      <c r="R2854" t="s">
        <v>94</v>
      </c>
      <c r="S2854" t="s">
        <v>94</v>
      </c>
      <c r="T2854" s="11">
        <v>41587.466423611098</v>
      </c>
      <c r="U2854" s="11">
        <v>41587.4686111111</v>
      </c>
    </row>
    <row r="2855" spans="1:21">
      <c r="A2855">
        <v>2857</v>
      </c>
      <c r="B2855">
        <v>3337</v>
      </c>
      <c r="C2855" t="s">
        <v>8099</v>
      </c>
      <c r="D2855">
        <v>68</v>
      </c>
      <c r="E2855">
        <v>10</v>
      </c>
      <c r="F2855" t="s">
        <v>46</v>
      </c>
      <c r="G2855" t="s">
        <v>8104</v>
      </c>
      <c r="H2855" t="s">
        <v>8105</v>
      </c>
      <c r="I2855" t="s">
        <v>8106</v>
      </c>
      <c r="J2855" t="s">
        <v>99</v>
      </c>
      <c r="M2855" t="s">
        <v>92</v>
      </c>
      <c r="N2855" t="s">
        <v>93</v>
      </c>
      <c r="O2855" t="s">
        <v>92</v>
      </c>
      <c r="P2855" t="s">
        <v>92</v>
      </c>
      <c r="Q2855" t="s">
        <v>92</v>
      </c>
      <c r="R2855" t="s">
        <v>222</v>
      </c>
      <c r="T2855" s="11">
        <v>41587.484699074099</v>
      </c>
    </row>
    <row r="2856" spans="1:21">
      <c r="A2856">
        <v>2858</v>
      </c>
      <c r="B2856">
        <v>3337</v>
      </c>
      <c r="C2856" t="s">
        <v>8099</v>
      </c>
      <c r="D2856">
        <v>68</v>
      </c>
      <c r="E2856">
        <v>10</v>
      </c>
      <c r="F2856" t="s">
        <v>46</v>
      </c>
      <c r="G2856" t="s">
        <v>8104</v>
      </c>
      <c r="H2856" t="s">
        <v>8105</v>
      </c>
      <c r="I2856" t="s">
        <v>8106</v>
      </c>
      <c r="J2856" t="s">
        <v>99</v>
      </c>
      <c r="M2856" t="s">
        <v>92</v>
      </c>
      <c r="N2856" t="s">
        <v>93</v>
      </c>
      <c r="O2856" t="s">
        <v>92</v>
      </c>
      <c r="P2856" t="s">
        <v>92</v>
      </c>
      <c r="Q2856" t="s">
        <v>92</v>
      </c>
      <c r="R2856" t="s">
        <v>222</v>
      </c>
      <c r="S2856" t="s">
        <v>222</v>
      </c>
      <c r="T2856" s="11">
        <v>41587.497719907398</v>
      </c>
      <c r="U2856" s="11">
        <v>41587.497800925899</v>
      </c>
    </row>
    <row r="2857" spans="1:21">
      <c r="A2857">
        <v>2859</v>
      </c>
      <c r="B2857">
        <v>3336</v>
      </c>
      <c r="C2857" t="s">
        <v>8099</v>
      </c>
      <c r="D2857">
        <v>68</v>
      </c>
      <c r="E2857">
        <v>10</v>
      </c>
      <c r="F2857" t="s">
        <v>46</v>
      </c>
      <c r="G2857" t="s">
        <v>8107</v>
      </c>
      <c r="H2857" t="s">
        <v>8108</v>
      </c>
      <c r="I2857" t="s">
        <v>8109</v>
      </c>
      <c r="J2857" t="s">
        <v>99</v>
      </c>
      <c r="L2857" t="s">
        <v>8110</v>
      </c>
      <c r="M2857" t="s">
        <v>93</v>
      </c>
      <c r="N2857" t="s">
        <v>92</v>
      </c>
      <c r="O2857" t="s">
        <v>92</v>
      </c>
      <c r="P2857" t="s">
        <v>92</v>
      </c>
      <c r="Q2857" t="s">
        <v>92</v>
      </c>
      <c r="R2857" t="s">
        <v>94</v>
      </c>
      <c r="T2857" s="11">
        <v>41587.512858796297</v>
      </c>
    </row>
    <row r="2858" spans="1:21">
      <c r="A2858">
        <v>2860</v>
      </c>
      <c r="B2858">
        <v>3338</v>
      </c>
      <c r="C2858" t="s">
        <v>8099</v>
      </c>
      <c r="D2858">
        <v>68</v>
      </c>
      <c r="E2858">
        <v>10</v>
      </c>
      <c r="F2858" t="s">
        <v>46</v>
      </c>
      <c r="G2858" t="s">
        <v>8111</v>
      </c>
      <c r="H2858" t="s">
        <v>8112</v>
      </c>
      <c r="I2858" t="s">
        <v>328</v>
      </c>
      <c r="J2858" t="s">
        <v>99</v>
      </c>
      <c r="M2858" t="s">
        <v>92</v>
      </c>
      <c r="N2858" t="s">
        <v>92</v>
      </c>
      <c r="O2858" t="s">
        <v>92</v>
      </c>
      <c r="P2858" t="s">
        <v>92</v>
      </c>
      <c r="Q2858" t="s">
        <v>92</v>
      </c>
      <c r="R2858" t="s">
        <v>222</v>
      </c>
      <c r="T2858" s="11">
        <v>41587.522731481498</v>
      </c>
    </row>
    <row r="2859" spans="1:21">
      <c r="A2859">
        <v>2861</v>
      </c>
      <c r="B2859">
        <v>3340</v>
      </c>
      <c r="C2859" t="s">
        <v>8099</v>
      </c>
      <c r="D2859">
        <v>68</v>
      </c>
      <c r="E2859">
        <v>10</v>
      </c>
      <c r="F2859" t="s">
        <v>46</v>
      </c>
      <c r="G2859" t="s">
        <v>8113</v>
      </c>
      <c r="H2859" t="s">
        <v>8114</v>
      </c>
      <c r="I2859" t="s">
        <v>112</v>
      </c>
      <c r="J2859" t="s">
        <v>99</v>
      </c>
      <c r="L2859" t="s">
        <v>8115</v>
      </c>
      <c r="M2859" t="s">
        <v>93</v>
      </c>
      <c r="N2859" t="s">
        <v>92</v>
      </c>
      <c r="O2859" t="s">
        <v>92</v>
      </c>
      <c r="P2859" t="s">
        <v>92</v>
      </c>
      <c r="Q2859" t="s">
        <v>92</v>
      </c>
      <c r="R2859" t="s">
        <v>222</v>
      </c>
      <c r="T2859" s="11">
        <v>41587.572314814803</v>
      </c>
    </row>
    <row r="2860" spans="1:21">
      <c r="A2860">
        <v>2862</v>
      </c>
      <c r="B2860">
        <v>3341</v>
      </c>
      <c r="C2860" t="s">
        <v>2781</v>
      </c>
      <c r="D2860">
        <v>68</v>
      </c>
      <c r="E2860">
        <v>10</v>
      </c>
      <c r="F2860" t="s">
        <v>46</v>
      </c>
      <c r="G2860" t="s">
        <v>8116</v>
      </c>
      <c r="H2860" t="s">
        <v>8117</v>
      </c>
      <c r="I2860" t="s">
        <v>91</v>
      </c>
      <c r="J2860" t="s">
        <v>99</v>
      </c>
      <c r="M2860" t="s">
        <v>92</v>
      </c>
      <c r="N2860" t="s">
        <v>92</v>
      </c>
      <c r="O2860" t="s">
        <v>92</v>
      </c>
      <c r="P2860" t="s">
        <v>92</v>
      </c>
      <c r="Q2860" t="s">
        <v>92</v>
      </c>
      <c r="R2860" t="s">
        <v>222</v>
      </c>
      <c r="T2860" s="11">
        <v>41587.584988425901</v>
      </c>
    </row>
    <row r="2861" spans="1:21">
      <c r="A2861">
        <v>2863</v>
      </c>
      <c r="B2861">
        <v>3343</v>
      </c>
      <c r="C2861" t="s">
        <v>2781</v>
      </c>
      <c r="D2861">
        <v>68</v>
      </c>
      <c r="E2861">
        <v>10</v>
      </c>
      <c r="F2861" t="s">
        <v>46</v>
      </c>
      <c r="G2861" t="s">
        <v>8118</v>
      </c>
      <c r="H2861" t="s">
        <v>2659</v>
      </c>
      <c r="I2861" t="s">
        <v>8119</v>
      </c>
      <c r="J2861" t="s">
        <v>99</v>
      </c>
      <c r="M2861" t="s">
        <v>92</v>
      </c>
      <c r="N2861" t="s">
        <v>92</v>
      </c>
      <c r="O2861" t="s">
        <v>92</v>
      </c>
      <c r="P2861" t="s">
        <v>92</v>
      </c>
      <c r="Q2861" t="s">
        <v>92</v>
      </c>
      <c r="R2861" t="s">
        <v>222</v>
      </c>
      <c r="T2861" s="11">
        <v>41587.609212962998</v>
      </c>
    </row>
    <row r="2862" spans="1:21">
      <c r="A2862">
        <v>2864</v>
      </c>
      <c r="B2862">
        <v>3342</v>
      </c>
      <c r="C2862" t="s">
        <v>2781</v>
      </c>
      <c r="D2862">
        <v>68</v>
      </c>
      <c r="E2862">
        <v>10</v>
      </c>
      <c r="F2862" t="s">
        <v>46</v>
      </c>
      <c r="G2862" t="s">
        <v>8120</v>
      </c>
      <c r="H2862" t="s">
        <v>8121</v>
      </c>
      <c r="I2862" t="s">
        <v>2033</v>
      </c>
      <c r="J2862" t="s">
        <v>99</v>
      </c>
      <c r="L2862" t="s">
        <v>8122</v>
      </c>
      <c r="M2862" t="s">
        <v>92</v>
      </c>
      <c r="N2862" t="s">
        <v>93</v>
      </c>
      <c r="O2862" t="s">
        <v>92</v>
      </c>
      <c r="P2862" t="s">
        <v>92</v>
      </c>
      <c r="Q2862" t="s">
        <v>92</v>
      </c>
      <c r="R2862" t="s">
        <v>94</v>
      </c>
      <c r="S2862" t="s">
        <v>94</v>
      </c>
      <c r="T2862" s="11">
        <v>41587.620381944398</v>
      </c>
      <c r="U2862" s="11">
        <v>41587.6259027778</v>
      </c>
    </row>
    <row r="2863" spans="1:21">
      <c r="A2863">
        <v>2865</v>
      </c>
      <c r="B2863">
        <v>3335</v>
      </c>
      <c r="C2863" t="s">
        <v>3958</v>
      </c>
      <c r="D2863">
        <v>68</v>
      </c>
      <c r="E2863">
        <v>10</v>
      </c>
      <c r="F2863" t="s">
        <v>46</v>
      </c>
      <c r="G2863" t="s">
        <v>8123</v>
      </c>
      <c r="H2863" t="s">
        <v>8124</v>
      </c>
      <c r="I2863" t="s">
        <v>8125</v>
      </c>
      <c r="J2863" t="s">
        <v>99</v>
      </c>
      <c r="M2863" t="s">
        <v>92</v>
      </c>
      <c r="N2863" t="s">
        <v>93</v>
      </c>
      <c r="O2863" t="s">
        <v>92</v>
      </c>
      <c r="P2863" t="s">
        <v>92</v>
      </c>
      <c r="Q2863" t="s">
        <v>93</v>
      </c>
      <c r="R2863" t="s">
        <v>222</v>
      </c>
      <c r="S2863" t="s">
        <v>222</v>
      </c>
      <c r="T2863" s="11">
        <v>41587.658587963</v>
      </c>
      <c r="U2863" s="11">
        <v>41587.659143518496</v>
      </c>
    </row>
    <row r="2864" spans="1:21">
      <c r="A2864">
        <v>2866</v>
      </c>
      <c r="B2864">
        <v>2936</v>
      </c>
      <c r="C2864" t="s">
        <v>2300</v>
      </c>
      <c r="D2864">
        <v>78</v>
      </c>
      <c r="E2864">
        <v>6</v>
      </c>
      <c r="F2864" t="s">
        <v>46</v>
      </c>
      <c r="G2864" t="s">
        <v>8126</v>
      </c>
      <c r="H2864" t="s">
        <v>8127</v>
      </c>
      <c r="I2864" t="s">
        <v>267</v>
      </c>
      <c r="J2864" t="s">
        <v>99</v>
      </c>
      <c r="L2864" t="s">
        <v>8128</v>
      </c>
      <c r="M2864" t="s">
        <v>93</v>
      </c>
      <c r="N2864" t="s">
        <v>92</v>
      </c>
      <c r="O2864" t="s">
        <v>92</v>
      </c>
      <c r="P2864" t="s">
        <v>92</v>
      </c>
      <c r="Q2864" t="s">
        <v>92</v>
      </c>
      <c r="R2864" t="s">
        <v>174</v>
      </c>
      <c r="T2864" s="11">
        <v>41591.452928240702</v>
      </c>
    </row>
    <row r="2865" spans="1:21">
      <c r="A2865">
        <v>2867</v>
      </c>
      <c r="B2865">
        <v>2925</v>
      </c>
      <c r="C2865" t="s">
        <v>2300</v>
      </c>
      <c r="D2865">
        <v>78</v>
      </c>
      <c r="E2865">
        <v>6</v>
      </c>
      <c r="F2865" t="s">
        <v>46</v>
      </c>
      <c r="G2865" t="s">
        <v>8129</v>
      </c>
      <c r="H2865" t="s">
        <v>8130</v>
      </c>
      <c r="I2865" t="s">
        <v>7789</v>
      </c>
      <c r="J2865" t="s">
        <v>99</v>
      </c>
      <c r="L2865" t="s">
        <v>8131</v>
      </c>
      <c r="M2865" t="s">
        <v>92</v>
      </c>
      <c r="N2865" t="s">
        <v>93</v>
      </c>
      <c r="O2865" t="s">
        <v>92</v>
      </c>
      <c r="P2865" t="s">
        <v>92</v>
      </c>
      <c r="Q2865" t="s">
        <v>92</v>
      </c>
      <c r="R2865" t="s">
        <v>100</v>
      </c>
      <c r="S2865" t="s">
        <v>100</v>
      </c>
      <c r="T2865" s="11">
        <v>41591.469583333303</v>
      </c>
      <c r="U2865" s="11">
        <v>41591.473206018498</v>
      </c>
    </row>
    <row r="2866" spans="1:21">
      <c r="A2866">
        <v>2868</v>
      </c>
      <c r="B2866">
        <v>2895</v>
      </c>
      <c r="C2866" t="s">
        <v>2364</v>
      </c>
      <c r="D2866">
        <v>88</v>
      </c>
      <c r="E2866">
        <v>2</v>
      </c>
      <c r="F2866" t="s">
        <v>46</v>
      </c>
      <c r="G2866" t="s">
        <v>8132</v>
      </c>
      <c r="H2866" t="s">
        <v>8133</v>
      </c>
      <c r="I2866" t="s">
        <v>8134</v>
      </c>
      <c r="J2866" t="s">
        <v>99</v>
      </c>
      <c r="L2866" t="s">
        <v>8135</v>
      </c>
      <c r="M2866" t="s">
        <v>93</v>
      </c>
      <c r="N2866" t="s">
        <v>92</v>
      </c>
      <c r="O2866" t="s">
        <v>92</v>
      </c>
      <c r="P2866" t="s">
        <v>92</v>
      </c>
      <c r="Q2866" t="s">
        <v>92</v>
      </c>
      <c r="R2866" t="s">
        <v>222</v>
      </c>
      <c r="T2866" s="11">
        <v>41591.471111111103</v>
      </c>
    </row>
    <row r="2867" spans="1:21">
      <c r="A2867">
        <v>2869</v>
      </c>
      <c r="B2867">
        <v>2937</v>
      </c>
      <c r="C2867" t="s">
        <v>2300</v>
      </c>
      <c r="D2867">
        <v>78</v>
      </c>
      <c r="E2867">
        <v>6</v>
      </c>
      <c r="F2867" t="s">
        <v>46</v>
      </c>
      <c r="G2867" t="s">
        <v>8136</v>
      </c>
      <c r="H2867" t="s">
        <v>8137</v>
      </c>
      <c r="I2867" t="s">
        <v>8138</v>
      </c>
      <c r="J2867" t="s">
        <v>99</v>
      </c>
      <c r="L2867" t="s">
        <v>8139</v>
      </c>
      <c r="M2867" t="s">
        <v>92</v>
      </c>
      <c r="N2867" t="s">
        <v>92</v>
      </c>
      <c r="O2867" t="s">
        <v>92</v>
      </c>
      <c r="P2867" t="s">
        <v>92</v>
      </c>
      <c r="Q2867" t="s">
        <v>92</v>
      </c>
      <c r="R2867" t="s">
        <v>130</v>
      </c>
      <c r="T2867" s="11">
        <v>41591.484664351898</v>
      </c>
    </row>
    <row r="2868" spans="1:21">
      <c r="A2868">
        <v>2870</v>
      </c>
      <c r="B2868">
        <v>2926</v>
      </c>
      <c r="C2868" t="s">
        <v>2300</v>
      </c>
      <c r="D2868">
        <v>78</v>
      </c>
      <c r="E2868">
        <v>8</v>
      </c>
      <c r="F2868" t="s">
        <v>46</v>
      </c>
      <c r="G2868" t="s">
        <v>8140</v>
      </c>
      <c r="H2868" t="s">
        <v>3306</v>
      </c>
      <c r="I2868" t="s">
        <v>1859</v>
      </c>
      <c r="J2868" t="s">
        <v>99</v>
      </c>
      <c r="L2868" t="s">
        <v>8141</v>
      </c>
      <c r="M2868" t="s">
        <v>92</v>
      </c>
      <c r="N2868" t="s">
        <v>93</v>
      </c>
      <c r="O2868" t="s">
        <v>92</v>
      </c>
      <c r="P2868" t="s">
        <v>92</v>
      </c>
      <c r="Q2868" t="s">
        <v>92</v>
      </c>
      <c r="R2868" t="s">
        <v>174</v>
      </c>
      <c r="S2868" t="s">
        <v>174</v>
      </c>
      <c r="T2868" s="11">
        <v>41591.490011574097</v>
      </c>
      <c r="U2868" s="11">
        <v>41591.4909259259</v>
      </c>
    </row>
    <row r="2869" spans="1:21">
      <c r="A2869">
        <v>2871</v>
      </c>
      <c r="B2869">
        <v>2893</v>
      </c>
      <c r="C2869" t="s">
        <v>2364</v>
      </c>
      <c r="D2869">
        <v>88</v>
      </c>
      <c r="E2869">
        <v>2</v>
      </c>
      <c r="F2869" t="s">
        <v>46</v>
      </c>
      <c r="G2869" t="s">
        <v>8142</v>
      </c>
      <c r="H2869" t="s">
        <v>8143</v>
      </c>
      <c r="I2869" t="s">
        <v>8144</v>
      </c>
      <c r="J2869" t="s">
        <v>99</v>
      </c>
      <c r="M2869" t="s">
        <v>92</v>
      </c>
      <c r="N2869" t="s">
        <v>93</v>
      </c>
      <c r="O2869" t="s">
        <v>93</v>
      </c>
      <c r="P2869" t="s">
        <v>93</v>
      </c>
      <c r="Q2869" t="s">
        <v>93</v>
      </c>
      <c r="R2869" t="s">
        <v>222</v>
      </c>
      <c r="S2869" t="s">
        <v>222</v>
      </c>
      <c r="T2869" s="11">
        <v>41591.513680555603</v>
      </c>
      <c r="U2869" s="11">
        <v>41591.5154861111</v>
      </c>
    </row>
    <row r="2870" spans="1:21">
      <c r="A2870">
        <v>2872</v>
      </c>
      <c r="B2870">
        <v>2929</v>
      </c>
      <c r="C2870" t="s">
        <v>2300</v>
      </c>
      <c r="D2870">
        <v>78</v>
      </c>
      <c r="E2870">
        <v>8</v>
      </c>
      <c r="F2870" t="s">
        <v>46</v>
      </c>
      <c r="G2870" t="s">
        <v>8145</v>
      </c>
      <c r="H2870" t="s">
        <v>8146</v>
      </c>
      <c r="I2870" t="s">
        <v>8147</v>
      </c>
      <c r="J2870" t="s">
        <v>99</v>
      </c>
      <c r="L2870" t="s">
        <v>8148</v>
      </c>
      <c r="M2870" t="s">
        <v>92</v>
      </c>
      <c r="N2870" t="s">
        <v>92</v>
      </c>
      <c r="O2870" t="s">
        <v>92</v>
      </c>
      <c r="P2870" t="s">
        <v>92</v>
      </c>
      <c r="Q2870" t="s">
        <v>92</v>
      </c>
      <c r="R2870" t="s">
        <v>130</v>
      </c>
      <c r="T2870" s="11">
        <v>41591.513923611099</v>
      </c>
    </row>
    <row r="2871" spans="1:21">
      <c r="A2871">
        <v>2873</v>
      </c>
      <c r="B2871">
        <v>2930</v>
      </c>
      <c r="C2871" t="s">
        <v>2300</v>
      </c>
      <c r="D2871">
        <v>78</v>
      </c>
      <c r="E2871">
        <v>8</v>
      </c>
      <c r="F2871" t="s">
        <v>46</v>
      </c>
      <c r="G2871" t="s">
        <v>8149</v>
      </c>
      <c r="H2871" t="s">
        <v>8150</v>
      </c>
      <c r="I2871" t="s">
        <v>8151</v>
      </c>
      <c r="J2871" t="s">
        <v>99</v>
      </c>
      <c r="L2871" t="s">
        <v>8152</v>
      </c>
      <c r="M2871" t="s">
        <v>92</v>
      </c>
      <c r="N2871" t="s">
        <v>92</v>
      </c>
      <c r="O2871" t="s">
        <v>92</v>
      </c>
      <c r="P2871" t="s">
        <v>92</v>
      </c>
      <c r="Q2871" t="s">
        <v>92</v>
      </c>
      <c r="R2871" t="s">
        <v>100</v>
      </c>
      <c r="T2871" s="11">
        <v>41591.514074074097</v>
      </c>
    </row>
    <row r="2872" spans="1:21">
      <c r="A2872">
        <v>2874</v>
      </c>
      <c r="B2872">
        <v>2892</v>
      </c>
      <c r="C2872" t="s">
        <v>2364</v>
      </c>
      <c r="D2872">
        <v>88</v>
      </c>
      <c r="E2872">
        <v>2</v>
      </c>
      <c r="F2872" t="s">
        <v>46</v>
      </c>
      <c r="G2872" t="s">
        <v>8153</v>
      </c>
      <c r="H2872" t="s">
        <v>8154</v>
      </c>
      <c r="I2872" t="s">
        <v>6015</v>
      </c>
      <c r="J2872" t="s">
        <v>99</v>
      </c>
      <c r="L2872" t="s">
        <v>8155</v>
      </c>
      <c r="M2872" t="s">
        <v>92</v>
      </c>
      <c r="N2872" t="s">
        <v>93</v>
      </c>
      <c r="O2872" t="s">
        <v>93</v>
      </c>
      <c r="P2872" t="s">
        <v>93</v>
      </c>
      <c r="Q2872" t="s">
        <v>93</v>
      </c>
      <c r="R2872" t="s">
        <v>94</v>
      </c>
      <c r="S2872" t="s">
        <v>94</v>
      </c>
      <c r="T2872" s="11">
        <v>41591.5225810185</v>
      </c>
      <c r="U2872" s="11">
        <v>41591.528321759302</v>
      </c>
    </row>
    <row r="2873" spans="1:21">
      <c r="A2873">
        <v>2875</v>
      </c>
      <c r="B2873">
        <v>2928</v>
      </c>
      <c r="C2873" t="s">
        <v>2300</v>
      </c>
      <c r="D2873">
        <v>78</v>
      </c>
      <c r="E2873">
        <v>8</v>
      </c>
      <c r="F2873" t="s">
        <v>46</v>
      </c>
      <c r="G2873" t="s">
        <v>8156</v>
      </c>
      <c r="H2873" t="s">
        <v>8157</v>
      </c>
      <c r="I2873" t="s">
        <v>8158</v>
      </c>
      <c r="J2873" t="s">
        <v>99</v>
      </c>
      <c r="L2873" t="s">
        <v>8159</v>
      </c>
      <c r="M2873" t="s">
        <v>92</v>
      </c>
      <c r="N2873" t="s">
        <v>93</v>
      </c>
      <c r="O2873" t="s">
        <v>93</v>
      </c>
      <c r="P2873" t="s">
        <v>92</v>
      </c>
      <c r="Q2873" t="s">
        <v>92</v>
      </c>
      <c r="R2873" t="s">
        <v>174</v>
      </c>
      <c r="S2873" t="s">
        <v>174</v>
      </c>
      <c r="T2873" s="11">
        <v>41591.525277777801</v>
      </c>
      <c r="U2873" s="11">
        <v>41591.526747685202</v>
      </c>
    </row>
    <row r="2874" spans="1:21">
      <c r="A2874">
        <v>2876</v>
      </c>
      <c r="B2874">
        <v>2935</v>
      </c>
      <c r="C2874" t="s">
        <v>2300</v>
      </c>
      <c r="D2874">
        <v>78</v>
      </c>
      <c r="E2874">
        <v>8</v>
      </c>
      <c r="F2874" t="s">
        <v>46</v>
      </c>
      <c r="G2874" t="s">
        <v>8160</v>
      </c>
      <c r="H2874" t="s">
        <v>8161</v>
      </c>
      <c r="I2874" t="s">
        <v>8162</v>
      </c>
      <c r="J2874" t="s">
        <v>99</v>
      </c>
      <c r="L2874" t="s">
        <v>8163</v>
      </c>
      <c r="M2874" t="s">
        <v>93</v>
      </c>
      <c r="N2874" t="s">
        <v>92</v>
      </c>
      <c r="O2874" t="s">
        <v>92</v>
      </c>
      <c r="P2874" t="s">
        <v>92</v>
      </c>
      <c r="Q2874" t="s">
        <v>92</v>
      </c>
      <c r="R2874" t="s">
        <v>174</v>
      </c>
      <c r="T2874" s="11">
        <v>41591.567013888904</v>
      </c>
    </row>
    <row r="2875" spans="1:21">
      <c r="A2875">
        <v>2877</v>
      </c>
      <c r="B2875">
        <v>2934</v>
      </c>
      <c r="C2875" t="s">
        <v>2300</v>
      </c>
      <c r="D2875">
        <v>78</v>
      </c>
      <c r="E2875">
        <v>8</v>
      </c>
      <c r="F2875" t="s">
        <v>46</v>
      </c>
      <c r="G2875" t="s">
        <v>8164</v>
      </c>
      <c r="H2875" t="s">
        <v>8165</v>
      </c>
      <c r="I2875" t="s">
        <v>316</v>
      </c>
      <c r="J2875" t="s">
        <v>99</v>
      </c>
      <c r="L2875" t="s">
        <v>8166</v>
      </c>
      <c r="M2875" t="s">
        <v>93</v>
      </c>
      <c r="N2875" t="s">
        <v>92</v>
      </c>
      <c r="O2875" t="s">
        <v>92</v>
      </c>
      <c r="P2875" t="s">
        <v>92</v>
      </c>
      <c r="Q2875" t="s">
        <v>92</v>
      </c>
      <c r="R2875" t="s">
        <v>130</v>
      </c>
      <c r="T2875" s="11">
        <v>41591.567511574103</v>
      </c>
    </row>
    <row r="2876" spans="1:21">
      <c r="A2876">
        <v>2878</v>
      </c>
      <c r="B2876">
        <v>2932</v>
      </c>
      <c r="C2876" t="s">
        <v>2300</v>
      </c>
      <c r="D2876">
        <v>78</v>
      </c>
      <c r="E2876">
        <v>8</v>
      </c>
      <c r="F2876" t="s">
        <v>46</v>
      </c>
      <c r="G2876" t="s">
        <v>8167</v>
      </c>
      <c r="H2876" t="s">
        <v>8168</v>
      </c>
      <c r="I2876" t="s">
        <v>7262</v>
      </c>
      <c r="J2876" t="s">
        <v>99</v>
      </c>
      <c r="L2876" t="s">
        <v>8169</v>
      </c>
      <c r="M2876" t="s">
        <v>93</v>
      </c>
      <c r="N2876" t="s">
        <v>92</v>
      </c>
      <c r="O2876" t="s">
        <v>92</v>
      </c>
      <c r="P2876" t="s">
        <v>92</v>
      </c>
      <c r="Q2876" t="s">
        <v>92</v>
      </c>
      <c r="R2876" t="s">
        <v>100</v>
      </c>
      <c r="T2876" s="11">
        <v>41591.574872685203</v>
      </c>
    </row>
    <row r="2877" spans="1:21">
      <c r="A2877">
        <v>2879</v>
      </c>
      <c r="B2877">
        <v>2933</v>
      </c>
      <c r="C2877" t="s">
        <v>2300</v>
      </c>
      <c r="D2877">
        <v>78</v>
      </c>
      <c r="E2877">
        <v>8</v>
      </c>
      <c r="F2877" t="s">
        <v>46</v>
      </c>
      <c r="G2877" t="s">
        <v>8170</v>
      </c>
      <c r="H2877" t="s">
        <v>8171</v>
      </c>
      <c r="I2877" t="s">
        <v>91</v>
      </c>
      <c r="J2877" t="s">
        <v>99</v>
      </c>
      <c r="L2877" t="s">
        <v>8172</v>
      </c>
      <c r="M2877" t="s">
        <v>92</v>
      </c>
      <c r="N2877" t="s">
        <v>93</v>
      </c>
      <c r="O2877" t="s">
        <v>92</v>
      </c>
      <c r="P2877" t="s">
        <v>92</v>
      </c>
      <c r="Q2877" t="s">
        <v>92</v>
      </c>
      <c r="R2877" t="s">
        <v>130</v>
      </c>
      <c r="S2877" t="s">
        <v>130</v>
      </c>
      <c r="T2877" s="11">
        <v>41591.585706018501</v>
      </c>
      <c r="U2877" s="11">
        <v>41591.591724537</v>
      </c>
    </row>
    <row r="2878" spans="1:21">
      <c r="A2878">
        <v>2880</v>
      </c>
      <c r="B2878">
        <v>2896</v>
      </c>
      <c r="C2878" t="s">
        <v>2364</v>
      </c>
      <c r="D2878">
        <v>88</v>
      </c>
      <c r="E2878">
        <v>2</v>
      </c>
      <c r="F2878" t="s">
        <v>46</v>
      </c>
      <c r="G2878" t="s">
        <v>8173</v>
      </c>
      <c r="H2878" t="s">
        <v>8174</v>
      </c>
      <c r="I2878" t="s">
        <v>8175</v>
      </c>
      <c r="J2878" t="s">
        <v>99</v>
      </c>
      <c r="M2878" t="s">
        <v>92</v>
      </c>
      <c r="N2878" t="s">
        <v>93</v>
      </c>
      <c r="O2878" t="s">
        <v>92</v>
      </c>
      <c r="P2878" t="s">
        <v>93</v>
      </c>
      <c r="Q2878" t="s">
        <v>91</v>
      </c>
      <c r="R2878" t="s">
        <v>222</v>
      </c>
      <c r="S2878" t="s">
        <v>222</v>
      </c>
      <c r="T2878" s="11">
        <v>41591.587777777801</v>
      </c>
      <c r="U2878" s="11">
        <v>41591.588449074101</v>
      </c>
    </row>
    <row r="2879" spans="1:21">
      <c r="A2879">
        <v>2881</v>
      </c>
      <c r="B2879">
        <v>2894</v>
      </c>
      <c r="C2879" t="s">
        <v>2364</v>
      </c>
      <c r="D2879">
        <v>88</v>
      </c>
      <c r="E2879">
        <v>2</v>
      </c>
      <c r="F2879" t="s">
        <v>46</v>
      </c>
      <c r="G2879" t="s">
        <v>8176</v>
      </c>
      <c r="H2879" t="s">
        <v>8177</v>
      </c>
      <c r="I2879" t="s">
        <v>8178</v>
      </c>
      <c r="J2879" t="s">
        <v>99</v>
      </c>
      <c r="L2879" t="s">
        <v>8179</v>
      </c>
      <c r="M2879" t="s">
        <v>92</v>
      </c>
      <c r="N2879" t="s">
        <v>93</v>
      </c>
      <c r="O2879" t="s">
        <v>92</v>
      </c>
      <c r="P2879" t="s">
        <v>92</v>
      </c>
      <c r="Q2879" t="s">
        <v>93</v>
      </c>
      <c r="R2879" t="s">
        <v>94</v>
      </c>
      <c r="S2879" t="s">
        <v>94</v>
      </c>
      <c r="T2879" s="11">
        <v>41591.589108796303</v>
      </c>
      <c r="U2879" s="11">
        <v>41591.593634259298</v>
      </c>
    </row>
    <row r="2880" spans="1:21">
      <c r="A2880">
        <v>2882</v>
      </c>
      <c r="B2880">
        <v>2938</v>
      </c>
      <c r="C2880" t="s">
        <v>2300</v>
      </c>
      <c r="D2880">
        <v>78</v>
      </c>
      <c r="E2880">
        <v>6</v>
      </c>
      <c r="F2880" t="s">
        <v>46</v>
      </c>
      <c r="G2880" t="s">
        <v>8180</v>
      </c>
      <c r="H2880" t="s">
        <v>8181</v>
      </c>
      <c r="I2880" t="s">
        <v>8182</v>
      </c>
      <c r="J2880" t="s">
        <v>99</v>
      </c>
      <c r="L2880" t="s">
        <v>8183</v>
      </c>
      <c r="M2880" t="s">
        <v>92</v>
      </c>
      <c r="N2880" t="s">
        <v>92</v>
      </c>
      <c r="O2880" t="s">
        <v>93</v>
      </c>
      <c r="P2880" t="s">
        <v>93</v>
      </c>
      <c r="Q2880" t="s">
        <v>92</v>
      </c>
      <c r="R2880" t="s">
        <v>100</v>
      </c>
      <c r="S2880" t="s">
        <v>100</v>
      </c>
      <c r="T2880" s="11">
        <v>41591.602905092601</v>
      </c>
      <c r="U2880" s="11">
        <v>41591.6094675926</v>
      </c>
    </row>
    <row r="2881" spans="1:21">
      <c r="A2881">
        <v>2883</v>
      </c>
      <c r="B2881">
        <v>2931</v>
      </c>
      <c r="C2881" t="s">
        <v>2300</v>
      </c>
      <c r="D2881">
        <v>78</v>
      </c>
      <c r="E2881">
        <v>8</v>
      </c>
      <c r="F2881" t="s">
        <v>46</v>
      </c>
      <c r="G2881" t="s">
        <v>8184</v>
      </c>
      <c r="H2881" t="s">
        <v>8185</v>
      </c>
      <c r="I2881" t="s">
        <v>8186</v>
      </c>
      <c r="J2881" t="s">
        <v>99</v>
      </c>
      <c r="L2881" t="s">
        <v>8187</v>
      </c>
      <c r="M2881" t="s">
        <v>92</v>
      </c>
      <c r="N2881" t="s">
        <v>93</v>
      </c>
      <c r="O2881" t="s">
        <v>92</v>
      </c>
      <c r="P2881" t="s">
        <v>93</v>
      </c>
      <c r="Q2881" t="s">
        <v>93</v>
      </c>
      <c r="R2881" t="s">
        <v>174</v>
      </c>
      <c r="S2881" t="s">
        <v>174</v>
      </c>
      <c r="T2881" s="11">
        <v>41591.608287037001</v>
      </c>
      <c r="U2881" s="11">
        <v>41591.611921296302</v>
      </c>
    </row>
    <row r="2882" spans="1:21">
      <c r="A2882">
        <v>2884</v>
      </c>
      <c r="B2882">
        <v>2898</v>
      </c>
      <c r="C2882" t="s">
        <v>2360</v>
      </c>
      <c r="D2882">
        <v>88</v>
      </c>
      <c r="E2882">
        <v>2</v>
      </c>
      <c r="F2882" t="s">
        <v>46</v>
      </c>
      <c r="G2882" t="s">
        <v>8188</v>
      </c>
      <c r="H2882" t="s">
        <v>8189</v>
      </c>
      <c r="I2882" t="s">
        <v>8190</v>
      </c>
      <c r="J2882" t="s">
        <v>116</v>
      </c>
      <c r="L2882" t="s">
        <v>8191</v>
      </c>
      <c r="M2882" t="s">
        <v>93</v>
      </c>
      <c r="N2882" t="s">
        <v>92</v>
      </c>
      <c r="O2882" t="s">
        <v>92</v>
      </c>
      <c r="P2882" t="s">
        <v>92</v>
      </c>
      <c r="Q2882" t="s">
        <v>92</v>
      </c>
      <c r="R2882" t="s">
        <v>222</v>
      </c>
      <c r="T2882" s="11">
        <v>41591.616354166697</v>
      </c>
    </row>
    <row r="2883" spans="1:21">
      <c r="A2883">
        <v>2885</v>
      </c>
      <c r="B2883">
        <v>2974</v>
      </c>
      <c r="C2883" t="s">
        <v>2300</v>
      </c>
      <c r="D2883">
        <v>78</v>
      </c>
      <c r="E2883">
        <v>6</v>
      </c>
      <c r="F2883" t="s">
        <v>46</v>
      </c>
      <c r="G2883" t="s">
        <v>8192</v>
      </c>
      <c r="H2883" t="s">
        <v>8193</v>
      </c>
      <c r="I2883" t="s">
        <v>8194</v>
      </c>
      <c r="J2883" t="s">
        <v>99</v>
      </c>
      <c r="L2883" t="s">
        <v>8195</v>
      </c>
      <c r="M2883" t="s">
        <v>92</v>
      </c>
      <c r="N2883" t="s">
        <v>92</v>
      </c>
      <c r="O2883" t="s">
        <v>92</v>
      </c>
      <c r="P2883" t="s">
        <v>92</v>
      </c>
      <c r="Q2883" t="s">
        <v>92</v>
      </c>
      <c r="R2883" t="s">
        <v>174</v>
      </c>
      <c r="T2883" s="11">
        <v>41591.626018518502</v>
      </c>
    </row>
    <row r="2884" spans="1:21">
      <c r="A2884">
        <v>2886</v>
      </c>
      <c r="B2884">
        <v>2972</v>
      </c>
      <c r="C2884" t="s">
        <v>2300</v>
      </c>
      <c r="D2884">
        <v>78</v>
      </c>
      <c r="E2884">
        <v>6</v>
      </c>
      <c r="F2884" t="s">
        <v>46</v>
      </c>
      <c r="G2884" t="s">
        <v>8196</v>
      </c>
      <c r="H2884" t="s">
        <v>8197</v>
      </c>
      <c r="I2884" t="s">
        <v>8198</v>
      </c>
      <c r="J2884" t="s">
        <v>99</v>
      </c>
      <c r="L2884" t="s">
        <v>5431</v>
      </c>
      <c r="M2884" t="s">
        <v>93</v>
      </c>
      <c r="N2884" t="s">
        <v>92</v>
      </c>
      <c r="O2884" t="s">
        <v>92</v>
      </c>
      <c r="P2884" t="s">
        <v>92</v>
      </c>
      <c r="Q2884" t="s">
        <v>92</v>
      </c>
      <c r="R2884" t="s">
        <v>100</v>
      </c>
      <c r="T2884" s="11">
        <v>41591.629641203697</v>
      </c>
    </row>
    <row r="2885" spans="1:21">
      <c r="A2885">
        <v>2887</v>
      </c>
      <c r="B2885">
        <v>2927</v>
      </c>
      <c r="C2885" t="s">
        <v>2300</v>
      </c>
      <c r="D2885">
        <v>78</v>
      </c>
      <c r="E2885">
        <v>8</v>
      </c>
      <c r="F2885" t="s">
        <v>46</v>
      </c>
      <c r="G2885" t="s">
        <v>8199</v>
      </c>
      <c r="H2885" t="s">
        <v>8200</v>
      </c>
      <c r="I2885" t="s">
        <v>8201</v>
      </c>
      <c r="J2885" t="s">
        <v>99</v>
      </c>
      <c r="L2885" t="s">
        <v>8202</v>
      </c>
      <c r="M2885" t="s">
        <v>92</v>
      </c>
      <c r="N2885" t="s">
        <v>92</v>
      </c>
      <c r="O2885" t="s">
        <v>92</v>
      </c>
      <c r="P2885" t="s">
        <v>93</v>
      </c>
      <c r="Q2885" t="s">
        <v>92</v>
      </c>
      <c r="R2885" t="s">
        <v>130</v>
      </c>
      <c r="S2885" t="s">
        <v>130</v>
      </c>
      <c r="T2885" s="11">
        <v>41591.6324074074</v>
      </c>
      <c r="U2885" s="11">
        <v>41591.6350578704</v>
      </c>
    </row>
    <row r="2886" spans="1:21">
      <c r="A2886">
        <v>2888</v>
      </c>
      <c r="B2886">
        <v>2964</v>
      </c>
      <c r="C2886" t="s">
        <v>2300</v>
      </c>
      <c r="D2886">
        <v>78</v>
      </c>
      <c r="E2886">
        <v>6</v>
      </c>
      <c r="F2886" t="s">
        <v>46</v>
      </c>
      <c r="G2886" t="s">
        <v>8203</v>
      </c>
      <c r="H2886" t="s">
        <v>8204</v>
      </c>
      <c r="I2886" t="s">
        <v>8205</v>
      </c>
      <c r="J2886" t="s">
        <v>99</v>
      </c>
      <c r="L2886" t="s">
        <v>8206</v>
      </c>
      <c r="M2886" t="s">
        <v>92</v>
      </c>
      <c r="N2886" t="s">
        <v>92</v>
      </c>
      <c r="O2886" t="s">
        <v>92</v>
      </c>
      <c r="P2886" t="s">
        <v>92</v>
      </c>
      <c r="Q2886" t="s">
        <v>92</v>
      </c>
      <c r="R2886" t="s">
        <v>100</v>
      </c>
      <c r="T2886" s="11">
        <v>41591.637361111098</v>
      </c>
    </row>
    <row r="2887" spans="1:21">
      <c r="A2887">
        <v>2889</v>
      </c>
      <c r="B2887">
        <v>2897</v>
      </c>
      <c r="C2887" t="s">
        <v>2364</v>
      </c>
      <c r="D2887">
        <v>88</v>
      </c>
      <c r="E2887">
        <v>2</v>
      </c>
      <c r="F2887" t="s">
        <v>46</v>
      </c>
      <c r="G2887" t="s">
        <v>8207</v>
      </c>
      <c r="H2887" t="s">
        <v>8208</v>
      </c>
      <c r="I2887" t="s">
        <v>91</v>
      </c>
      <c r="J2887" t="s">
        <v>99</v>
      </c>
      <c r="L2887" t="s">
        <v>8209</v>
      </c>
      <c r="M2887" t="s">
        <v>92</v>
      </c>
      <c r="N2887" t="s">
        <v>93</v>
      </c>
      <c r="O2887" t="s">
        <v>92</v>
      </c>
      <c r="P2887" t="s">
        <v>93</v>
      </c>
      <c r="Q2887" t="s">
        <v>92</v>
      </c>
      <c r="R2887" t="s">
        <v>94</v>
      </c>
      <c r="S2887" t="s">
        <v>94</v>
      </c>
      <c r="T2887" s="11">
        <v>41591.650046296301</v>
      </c>
      <c r="U2887" s="11">
        <v>41591.652476851901</v>
      </c>
    </row>
    <row r="2888" spans="1:21">
      <c r="A2888">
        <v>2890</v>
      </c>
      <c r="B2888">
        <v>2973</v>
      </c>
      <c r="C2888" t="s">
        <v>2300</v>
      </c>
      <c r="D2888">
        <v>78</v>
      </c>
      <c r="E2888">
        <v>6</v>
      </c>
      <c r="F2888" t="s">
        <v>46</v>
      </c>
      <c r="G2888" t="s">
        <v>8210</v>
      </c>
      <c r="H2888" t="s">
        <v>8211</v>
      </c>
      <c r="I2888" t="s">
        <v>91</v>
      </c>
      <c r="J2888" t="s">
        <v>99</v>
      </c>
      <c r="L2888" t="s">
        <v>8212</v>
      </c>
      <c r="M2888" t="s">
        <v>92</v>
      </c>
      <c r="N2888" t="s">
        <v>93</v>
      </c>
      <c r="O2888" t="s">
        <v>92</v>
      </c>
      <c r="P2888" t="s">
        <v>92</v>
      </c>
      <c r="Q2888" t="s">
        <v>92</v>
      </c>
      <c r="R2888" t="s">
        <v>174</v>
      </c>
      <c r="S2888" t="s">
        <v>174</v>
      </c>
      <c r="T2888" s="11">
        <v>41591.659212963001</v>
      </c>
      <c r="U2888" s="11">
        <v>41591.659652777802</v>
      </c>
    </row>
    <row r="2889" spans="1:21">
      <c r="A2889">
        <v>2891</v>
      </c>
      <c r="B2889">
        <v>2900</v>
      </c>
      <c r="C2889" t="s">
        <v>2360</v>
      </c>
      <c r="D2889">
        <v>88</v>
      </c>
      <c r="E2889">
        <v>2</v>
      </c>
      <c r="F2889" t="s">
        <v>46</v>
      </c>
      <c r="G2889" t="s">
        <v>8213</v>
      </c>
      <c r="H2889" t="s">
        <v>8214</v>
      </c>
      <c r="I2889" t="s">
        <v>8215</v>
      </c>
      <c r="J2889" t="s">
        <v>99</v>
      </c>
      <c r="M2889" t="s">
        <v>92</v>
      </c>
      <c r="N2889" t="s">
        <v>92</v>
      </c>
      <c r="O2889" t="s">
        <v>92</v>
      </c>
      <c r="P2889" t="s">
        <v>92</v>
      </c>
      <c r="Q2889" t="s">
        <v>92</v>
      </c>
      <c r="R2889" t="s">
        <v>222</v>
      </c>
      <c r="T2889" s="11">
        <v>41591.662546296298</v>
      </c>
    </row>
    <row r="2890" spans="1:21">
      <c r="A2890">
        <v>2892</v>
      </c>
      <c r="B2890">
        <v>2899</v>
      </c>
      <c r="C2890" t="s">
        <v>2360</v>
      </c>
      <c r="D2890">
        <v>88</v>
      </c>
      <c r="E2890">
        <v>2</v>
      </c>
      <c r="F2890" t="s">
        <v>46</v>
      </c>
      <c r="G2890" t="s">
        <v>8216</v>
      </c>
      <c r="H2890" t="s">
        <v>8217</v>
      </c>
      <c r="I2890" t="s">
        <v>1587</v>
      </c>
      <c r="J2890" t="s">
        <v>99</v>
      </c>
      <c r="L2890" t="s">
        <v>8218</v>
      </c>
      <c r="M2890" t="s">
        <v>93</v>
      </c>
      <c r="N2890" t="s">
        <v>92</v>
      </c>
      <c r="O2890" t="s">
        <v>92</v>
      </c>
      <c r="P2890" t="s">
        <v>92</v>
      </c>
      <c r="Q2890" t="s">
        <v>92</v>
      </c>
      <c r="R2890" t="s">
        <v>94</v>
      </c>
      <c r="T2890" s="11">
        <v>41591.671539351897</v>
      </c>
    </row>
    <row r="2891" spans="1:21">
      <c r="A2891">
        <v>2893</v>
      </c>
      <c r="B2891">
        <v>2901</v>
      </c>
      <c r="C2891" t="s">
        <v>2360</v>
      </c>
      <c r="D2891">
        <v>88</v>
      </c>
      <c r="E2891">
        <v>2</v>
      </c>
      <c r="F2891" t="s">
        <v>46</v>
      </c>
      <c r="G2891" t="s">
        <v>8219</v>
      </c>
      <c r="H2891" t="s">
        <v>8220</v>
      </c>
      <c r="I2891" t="s">
        <v>7612</v>
      </c>
      <c r="J2891" t="s">
        <v>99</v>
      </c>
      <c r="L2891" t="s">
        <v>8221</v>
      </c>
      <c r="M2891" t="s">
        <v>92</v>
      </c>
      <c r="N2891" t="s">
        <v>92</v>
      </c>
      <c r="O2891" t="s">
        <v>92</v>
      </c>
      <c r="P2891" t="s">
        <v>92</v>
      </c>
      <c r="Q2891" t="s">
        <v>92</v>
      </c>
      <c r="R2891" t="s">
        <v>222</v>
      </c>
      <c r="T2891" s="11">
        <v>41591.6721875</v>
      </c>
    </row>
    <row r="2892" spans="1:21">
      <c r="A2892">
        <v>2894</v>
      </c>
      <c r="B2892">
        <v>2971</v>
      </c>
      <c r="C2892" t="s">
        <v>2300</v>
      </c>
      <c r="D2892">
        <v>78</v>
      </c>
      <c r="E2892">
        <v>6</v>
      </c>
      <c r="F2892" t="s">
        <v>46</v>
      </c>
      <c r="G2892" t="s">
        <v>2420</v>
      </c>
      <c r="H2892" t="s">
        <v>8222</v>
      </c>
      <c r="I2892" t="s">
        <v>91</v>
      </c>
      <c r="J2892" t="s">
        <v>99</v>
      </c>
      <c r="L2892" t="s">
        <v>8223</v>
      </c>
      <c r="M2892" t="s">
        <v>92</v>
      </c>
      <c r="N2892" t="s">
        <v>93</v>
      </c>
      <c r="O2892" t="s">
        <v>93</v>
      </c>
      <c r="P2892" t="s">
        <v>92</v>
      </c>
      <c r="Q2892" t="s">
        <v>92</v>
      </c>
      <c r="R2892" t="s">
        <v>100</v>
      </c>
      <c r="S2892" t="s">
        <v>100</v>
      </c>
      <c r="T2892" s="11">
        <v>41591.6726851852</v>
      </c>
      <c r="U2892" s="11">
        <v>41591.677453703698</v>
      </c>
    </row>
    <row r="2893" spans="1:21">
      <c r="A2893">
        <v>2895</v>
      </c>
      <c r="B2893">
        <v>2970</v>
      </c>
      <c r="C2893" t="s">
        <v>2300</v>
      </c>
      <c r="D2893">
        <v>78</v>
      </c>
      <c r="E2893">
        <v>6</v>
      </c>
      <c r="F2893" t="s">
        <v>46</v>
      </c>
      <c r="G2893" t="s">
        <v>8224</v>
      </c>
      <c r="H2893" t="s">
        <v>8225</v>
      </c>
      <c r="I2893" t="s">
        <v>8226</v>
      </c>
      <c r="J2893" t="s">
        <v>116</v>
      </c>
      <c r="L2893" t="s">
        <v>8227</v>
      </c>
      <c r="M2893" t="s">
        <v>93</v>
      </c>
      <c r="N2893" t="s">
        <v>92</v>
      </c>
      <c r="O2893" t="s">
        <v>92</v>
      </c>
      <c r="P2893" t="s">
        <v>92</v>
      </c>
      <c r="Q2893" t="s">
        <v>92</v>
      </c>
      <c r="R2893" t="s">
        <v>174</v>
      </c>
      <c r="T2893" s="11">
        <v>41591.680914351899</v>
      </c>
    </row>
    <row r="2894" spans="1:21">
      <c r="A2894">
        <v>2896</v>
      </c>
      <c r="B2894">
        <v>2967</v>
      </c>
      <c r="C2894" t="s">
        <v>2300</v>
      </c>
      <c r="D2894">
        <v>78</v>
      </c>
      <c r="E2894">
        <v>6</v>
      </c>
      <c r="F2894" t="s">
        <v>46</v>
      </c>
      <c r="G2894" t="s">
        <v>8228</v>
      </c>
      <c r="H2894" t="s">
        <v>8229</v>
      </c>
      <c r="I2894" t="s">
        <v>91</v>
      </c>
      <c r="J2894" t="s">
        <v>99</v>
      </c>
      <c r="L2894" t="s">
        <v>8230</v>
      </c>
      <c r="M2894" t="s">
        <v>93</v>
      </c>
      <c r="N2894" t="s">
        <v>92</v>
      </c>
      <c r="O2894" t="s">
        <v>92</v>
      </c>
      <c r="P2894" t="s">
        <v>92</v>
      </c>
      <c r="Q2894" t="s">
        <v>92</v>
      </c>
      <c r="R2894" t="s">
        <v>174</v>
      </c>
      <c r="T2894" s="11">
        <v>41591.684791666703</v>
      </c>
    </row>
    <row r="2895" spans="1:21">
      <c r="A2895">
        <v>2897</v>
      </c>
      <c r="B2895">
        <v>2902</v>
      </c>
      <c r="C2895" t="s">
        <v>2360</v>
      </c>
      <c r="D2895">
        <v>88</v>
      </c>
      <c r="E2895">
        <v>2</v>
      </c>
      <c r="F2895" t="s">
        <v>46</v>
      </c>
      <c r="G2895" t="s">
        <v>8231</v>
      </c>
      <c r="H2895" t="s">
        <v>8232</v>
      </c>
      <c r="I2895" t="s">
        <v>8233</v>
      </c>
      <c r="J2895" t="s">
        <v>99</v>
      </c>
      <c r="L2895" t="s">
        <v>8234</v>
      </c>
      <c r="M2895" t="s">
        <v>93</v>
      </c>
      <c r="N2895" t="s">
        <v>92</v>
      </c>
      <c r="O2895" t="s">
        <v>92</v>
      </c>
      <c r="P2895" t="s">
        <v>92</v>
      </c>
      <c r="Q2895" t="s">
        <v>92</v>
      </c>
      <c r="R2895" t="s">
        <v>94</v>
      </c>
      <c r="T2895" s="11">
        <v>41591.686793981498</v>
      </c>
    </row>
    <row r="2896" spans="1:21">
      <c r="A2896">
        <v>2898</v>
      </c>
      <c r="B2896">
        <v>4062</v>
      </c>
      <c r="C2896" t="s">
        <v>2300</v>
      </c>
      <c r="D2896">
        <v>78</v>
      </c>
      <c r="E2896">
        <v>6</v>
      </c>
      <c r="F2896" t="s">
        <v>46</v>
      </c>
      <c r="G2896" t="s">
        <v>3826</v>
      </c>
      <c r="H2896" t="s">
        <v>3827</v>
      </c>
      <c r="I2896" t="s">
        <v>3564</v>
      </c>
      <c r="J2896" t="s">
        <v>99</v>
      </c>
      <c r="L2896" t="s">
        <v>8235</v>
      </c>
      <c r="M2896" t="s">
        <v>92</v>
      </c>
      <c r="N2896" t="s">
        <v>92</v>
      </c>
      <c r="O2896" t="s">
        <v>92</v>
      </c>
      <c r="P2896" t="s">
        <v>92</v>
      </c>
      <c r="Q2896" t="s">
        <v>92</v>
      </c>
      <c r="R2896" t="s">
        <v>100</v>
      </c>
      <c r="T2896" s="11">
        <v>41591.690844907404</v>
      </c>
    </row>
    <row r="2897" spans="1:21">
      <c r="A2897">
        <v>2899</v>
      </c>
      <c r="B2897">
        <v>2903</v>
      </c>
      <c r="C2897" t="s">
        <v>2360</v>
      </c>
      <c r="D2897">
        <v>88</v>
      </c>
      <c r="E2897">
        <v>2</v>
      </c>
      <c r="F2897" t="s">
        <v>46</v>
      </c>
      <c r="G2897" t="s">
        <v>8236</v>
      </c>
      <c r="H2897" t="s">
        <v>8237</v>
      </c>
      <c r="I2897" t="s">
        <v>8238</v>
      </c>
      <c r="J2897" t="s">
        <v>99</v>
      </c>
      <c r="L2897" t="s">
        <v>8239</v>
      </c>
      <c r="M2897" t="s">
        <v>92</v>
      </c>
      <c r="N2897" t="s">
        <v>93</v>
      </c>
      <c r="O2897" t="s">
        <v>92</v>
      </c>
      <c r="P2897" t="s">
        <v>92</v>
      </c>
      <c r="Q2897" t="s">
        <v>92</v>
      </c>
      <c r="R2897" t="s">
        <v>222</v>
      </c>
      <c r="S2897" t="s">
        <v>222</v>
      </c>
      <c r="T2897" s="11">
        <v>41591.698206018496</v>
      </c>
      <c r="U2897" s="11">
        <v>41591.700266203698</v>
      </c>
    </row>
    <row r="2898" spans="1:21">
      <c r="A2898">
        <v>2900</v>
      </c>
      <c r="B2898">
        <v>2963</v>
      </c>
      <c r="C2898" t="s">
        <v>2300</v>
      </c>
      <c r="D2898">
        <v>78</v>
      </c>
      <c r="E2898">
        <v>6</v>
      </c>
      <c r="F2898" t="s">
        <v>46</v>
      </c>
      <c r="G2898" t="s">
        <v>2411</v>
      </c>
      <c r="H2898" t="s">
        <v>2412</v>
      </c>
      <c r="I2898" t="s">
        <v>2395</v>
      </c>
      <c r="J2898" t="s">
        <v>99</v>
      </c>
      <c r="L2898" t="s">
        <v>8240</v>
      </c>
      <c r="M2898" t="s">
        <v>92</v>
      </c>
      <c r="N2898" t="s">
        <v>92</v>
      </c>
      <c r="O2898" t="s">
        <v>92</v>
      </c>
      <c r="P2898" t="s">
        <v>92</v>
      </c>
      <c r="Q2898" t="s">
        <v>92</v>
      </c>
      <c r="R2898" t="s">
        <v>100</v>
      </c>
      <c r="T2898" s="11">
        <v>41591.702118055597</v>
      </c>
    </row>
    <row r="2899" spans="1:21">
      <c r="A2899">
        <v>2901</v>
      </c>
      <c r="B2899">
        <v>2966</v>
      </c>
      <c r="C2899" t="s">
        <v>2300</v>
      </c>
      <c r="D2899">
        <v>78</v>
      </c>
      <c r="E2899">
        <v>6</v>
      </c>
      <c r="F2899" t="s">
        <v>46</v>
      </c>
      <c r="G2899" t="s">
        <v>2414</v>
      </c>
      <c r="H2899" t="s">
        <v>8241</v>
      </c>
      <c r="I2899" t="s">
        <v>8242</v>
      </c>
      <c r="J2899" t="s">
        <v>99</v>
      </c>
      <c r="L2899" t="s">
        <v>8243</v>
      </c>
      <c r="M2899" t="s">
        <v>92</v>
      </c>
      <c r="N2899" t="s">
        <v>92</v>
      </c>
      <c r="O2899" t="s">
        <v>92</v>
      </c>
      <c r="P2899" t="s">
        <v>93</v>
      </c>
      <c r="Q2899" t="s">
        <v>92</v>
      </c>
      <c r="R2899" t="s">
        <v>174</v>
      </c>
      <c r="S2899" t="s">
        <v>174</v>
      </c>
      <c r="T2899" s="11">
        <v>41591.706597222197</v>
      </c>
      <c r="U2899" s="11">
        <v>41591.708090277803</v>
      </c>
    </row>
    <row r="2900" spans="1:21">
      <c r="A2900">
        <v>2902</v>
      </c>
      <c r="B2900">
        <v>2987</v>
      </c>
      <c r="C2900" t="s">
        <v>2300</v>
      </c>
      <c r="D2900">
        <v>78</v>
      </c>
      <c r="E2900">
        <v>6</v>
      </c>
      <c r="F2900" t="s">
        <v>46</v>
      </c>
      <c r="G2900" t="s">
        <v>8244</v>
      </c>
      <c r="H2900" t="s">
        <v>8245</v>
      </c>
      <c r="I2900" t="s">
        <v>8246</v>
      </c>
      <c r="J2900" t="s">
        <v>99</v>
      </c>
      <c r="L2900" t="s">
        <v>8247</v>
      </c>
      <c r="M2900" t="s">
        <v>93</v>
      </c>
      <c r="N2900" t="s">
        <v>92</v>
      </c>
      <c r="O2900" t="s">
        <v>92</v>
      </c>
      <c r="P2900" t="s">
        <v>92</v>
      </c>
      <c r="Q2900" t="s">
        <v>92</v>
      </c>
      <c r="R2900" t="s">
        <v>174</v>
      </c>
      <c r="T2900" s="11">
        <v>41592.431875000002</v>
      </c>
    </row>
    <row r="2901" spans="1:21">
      <c r="A2901">
        <v>2903</v>
      </c>
      <c r="B2901">
        <v>2989</v>
      </c>
      <c r="C2901" t="s">
        <v>2300</v>
      </c>
      <c r="D2901">
        <v>78</v>
      </c>
      <c r="E2901">
        <v>6</v>
      </c>
      <c r="F2901" t="s">
        <v>46</v>
      </c>
      <c r="G2901" t="s">
        <v>571</v>
      </c>
      <c r="H2901" t="s">
        <v>2436</v>
      </c>
      <c r="I2901" t="s">
        <v>3902</v>
      </c>
      <c r="J2901" t="s">
        <v>99</v>
      </c>
      <c r="L2901" t="s">
        <v>8248</v>
      </c>
      <c r="M2901" t="s">
        <v>92</v>
      </c>
      <c r="N2901" t="s">
        <v>92</v>
      </c>
      <c r="O2901" t="s">
        <v>92</v>
      </c>
      <c r="P2901" t="s">
        <v>92</v>
      </c>
      <c r="Q2901" t="s">
        <v>92</v>
      </c>
      <c r="R2901" t="s">
        <v>100</v>
      </c>
      <c r="T2901" s="11">
        <v>41592.442083333299</v>
      </c>
    </row>
    <row r="2902" spans="1:21">
      <c r="A2902">
        <v>2904</v>
      </c>
      <c r="B2902">
        <v>2905</v>
      </c>
      <c r="C2902" t="s">
        <v>2360</v>
      </c>
      <c r="D2902">
        <v>88</v>
      </c>
      <c r="E2902">
        <v>2</v>
      </c>
      <c r="F2902" t="s">
        <v>46</v>
      </c>
      <c r="G2902" t="s">
        <v>8249</v>
      </c>
      <c r="H2902" t="s">
        <v>8250</v>
      </c>
      <c r="I2902" t="s">
        <v>8251</v>
      </c>
      <c r="J2902" t="s">
        <v>99</v>
      </c>
      <c r="M2902" t="s">
        <v>92</v>
      </c>
      <c r="N2902" t="s">
        <v>93</v>
      </c>
      <c r="O2902" t="s">
        <v>93</v>
      </c>
      <c r="P2902" t="s">
        <v>93</v>
      </c>
      <c r="Q2902" t="s">
        <v>93</v>
      </c>
      <c r="R2902" t="s">
        <v>222</v>
      </c>
      <c r="S2902" t="s">
        <v>222</v>
      </c>
      <c r="T2902" s="11">
        <v>41592.4859953704</v>
      </c>
      <c r="U2902" s="11">
        <v>41592.486458333296</v>
      </c>
    </row>
    <row r="2903" spans="1:21">
      <c r="A2903">
        <v>2905</v>
      </c>
      <c r="B2903">
        <v>2968</v>
      </c>
      <c r="C2903" t="s">
        <v>2300</v>
      </c>
      <c r="D2903">
        <v>78</v>
      </c>
      <c r="E2903">
        <v>6</v>
      </c>
      <c r="F2903" t="s">
        <v>46</v>
      </c>
      <c r="G2903" t="s">
        <v>2417</v>
      </c>
      <c r="H2903" t="s">
        <v>2418</v>
      </c>
      <c r="I2903" t="s">
        <v>5131</v>
      </c>
      <c r="J2903" t="s">
        <v>99</v>
      </c>
      <c r="L2903" t="s">
        <v>8252</v>
      </c>
      <c r="M2903" t="s">
        <v>92</v>
      </c>
      <c r="N2903" t="s">
        <v>93</v>
      </c>
      <c r="O2903" t="s">
        <v>92</v>
      </c>
      <c r="P2903" t="s">
        <v>92</v>
      </c>
      <c r="Q2903" t="s">
        <v>93</v>
      </c>
      <c r="R2903" t="s">
        <v>174</v>
      </c>
      <c r="S2903" t="s">
        <v>174</v>
      </c>
      <c r="T2903" s="11">
        <v>41592.497800925899</v>
      </c>
      <c r="U2903" s="11">
        <v>41592.501400462999</v>
      </c>
    </row>
    <row r="2904" spans="1:21">
      <c r="A2904">
        <v>2906</v>
      </c>
      <c r="B2904">
        <v>2969</v>
      </c>
      <c r="C2904" t="s">
        <v>2300</v>
      </c>
      <c r="D2904">
        <v>78</v>
      </c>
      <c r="E2904">
        <v>6</v>
      </c>
      <c r="F2904" t="s">
        <v>46</v>
      </c>
      <c r="G2904" t="s">
        <v>8253</v>
      </c>
      <c r="H2904" t="s">
        <v>8254</v>
      </c>
      <c r="I2904" t="s">
        <v>8255</v>
      </c>
      <c r="J2904" t="s">
        <v>99</v>
      </c>
      <c r="L2904" t="s">
        <v>8256</v>
      </c>
      <c r="M2904" t="s">
        <v>93</v>
      </c>
      <c r="N2904" t="s">
        <v>92</v>
      </c>
      <c r="O2904" t="s">
        <v>92</v>
      </c>
      <c r="P2904" t="s">
        <v>92</v>
      </c>
      <c r="Q2904" t="s">
        <v>92</v>
      </c>
      <c r="R2904" t="s">
        <v>174</v>
      </c>
      <c r="T2904" s="11">
        <v>41592.512303240699</v>
      </c>
    </row>
    <row r="2905" spans="1:21">
      <c r="A2905">
        <v>2907</v>
      </c>
      <c r="B2905">
        <v>4063</v>
      </c>
      <c r="C2905" t="s">
        <v>2300</v>
      </c>
      <c r="D2905">
        <v>78</v>
      </c>
      <c r="E2905">
        <v>6</v>
      </c>
      <c r="F2905" t="s">
        <v>46</v>
      </c>
      <c r="G2905" t="s">
        <v>3828</v>
      </c>
      <c r="H2905" t="s">
        <v>3829</v>
      </c>
      <c r="I2905" t="s">
        <v>8257</v>
      </c>
      <c r="J2905" t="s">
        <v>99</v>
      </c>
      <c r="L2905" t="s">
        <v>8258</v>
      </c>
      <c r="M2905" t="s">
        <v>92</v>
      </c>
      <c r="N2905" t="s">
        <v>92</v>
      </c>
      <c r="O2905" t="s">
        <v>92</v>
      </c>
      <c r="P2905" t="s">
        <v>92</v>
      </c>
      <c r="Q2905" t="s">
        <v>92</v>
      </c>
      <c r="R2905" t="s">
        <v>100</v>
      </c>
      <c r="T2905" s="11">
        <v>41592.515011574098</v>
      </c>
    </row>
    <row r="2906" spans="1:21">
      <c r="A2906">
        <v>2908</v>
      </c>
      <c r="B2906">
        <v>3569</v>
      </c>
      <c r="C2906" t="s">
        <v>8259</v>
      </c>
      <c r="D2906">
        <v>88</v>
      </c>
      <c r="E2906">
        <v>2</v>
      </c>
      <c r="F2906" t="s">
        <v>46</v>
      </c>
      <c r="G2906" t="s">
        <v>8260</v>
      </c>
      <c r="H2906" t="s">
        <v>8261</v>
      </c>
      <c r="I2906" t="s">
        <v>3060</v>
      </c>
      <c r="J2906" t="s">
        <v>116</v>
      </c>
      <c r="L2906" t="s">
        <v>8262</v>
      </c>
      <c r="M2906" t="s">
        <v>92</v>
      </c>
      <c r="N2906" t="s">
        <v>92</v>
      </c>
      <c r="O2906" t="s">
        <v>92</v>
      </c>
      <c r="P2906" t="s">
        <v>92</v>
      </c>
      <c r="Q2906" t="s">
        <v>92</v>
      </c>
      <c r="R2906" t="s">
        <v>335</v>
      </c>
      <c r="T2906" s="11">
        <v>41592.528761574104</v>
      </c>
    </row>
    <row r="2907" spans="1:21">
      <c r="A2907">
        <v>2909</v>
      </c>
      <c r="B2907">
        <v>2962</v>
      </c>
      <c r="C2907" t="s">
        <v>2300</v>
      </c>
      <c r="D2907">
        <v>78</v>
      </c>
      <c r="E2907">
        <v>6</v>
      </c>
      <c r="F2907" t="s">
        <v>46</v>
      </c>
      <c r="G2907" t="s">
        <v>2408</v>
      </c>
      <c r="H2907" t="s">
        <v>2409</v>
      </c>
      <c r="I2907" t="s">
        <v>2955</v>
      </c>
      <c r="J2907" t="s">
        <v>99</v>
      </c>
      <c r="L2907" t="s">
        <v>8263</v>
      </c>
      <c r="M2907" t="s">
        <v>92</v>
      </c>
      <c r="N2907" t="s">
        <v>92</v>
      </c>
      <c r="O2907" t="s">
        <v>92</v>
      </c>
      <c r="P2907" t="s">
        <v>92</v>
      </c>
      <c r="Q2907" t="s">
        <v>92</v>
      </c>
      <c r="R2907" t="s">
        <v>100</v>
      </c>
      <c r="T2907" s="11">
        <v>41592.529525462996</v>
      </c>
    </row>
    <row r="2908" spans="1:21">
      <c r="A2908">
        <v>2910</v>
      </c>
      <c r="B2908">
        <v>2961</v>
      </c>
      <c r="C2908" t="s">
        <v>2300</v>
      </c>
      <c r="D2908">
        <v>78</v>
      </c>
      <c r="E2908">
        <v>6</v>
      </c>
      <c r="F2908" t="s">
        <v>46</v>
      </c>
      <c r="G2908" t="s">
        <v>8264</v>
      </c>
      <c r="H2908" t="s">
        <v>8265</v>
      </c>
      <c r="I2908" t="s">
        <v>8266</v>
      </c>
      <c r="J2908" t="s">
        <v>99</v>
      </c>
      <c r="L2908" t="s">
        <v>8267</v>
      </c>
      <c r="M2908" t="s">
        <v>92</v>
      </c>
      <c r="N2908" t="s">
        <v>92</v>
      </c>
      <c r="O2908" t="s">
        <v>92</v>
      </c>
      <c r="P2908" t="s">
        <v>92</v>
      </c>
      <c r="Q2908" t="s">
        <v>92</v>
      </c>
      <c r="R2908" t="s">
        <v>100</v>
      </c>
      <c r="T2908" s="11">
        <v>41592.534282407403</v>
      </c>
    </row>
    <row r="2909" spans="1:21">
      <c r="A2909">
        <v>2911</v>
      </c>
      <c r="B2909">
        <v>3570</v>
      </c>
      <c r="C2909" t="s">
        <v>8259</v>
      </c>
      <c r="D2909">
        <v>88</v>
      </c>
      <c r="E2909">
        <v>2</v>
      </c>
      <c r="F2909" t="s">
        <v>46</v>
      </c>
      <c r="G2909" t="s">
        <v>8268</v>
      </c>
      <c r="H2909" t="s">
        <v>4080</v>
      </c>
      <c r="I2909" t="s">
        <v>8269</v>
      </c>
      <c r="J2909" t="s">
        <v>99</v>
      </c>
      <c r="L2909" t="s">
        <v>8270</v>
      </c>
      <c r="M2909" t="s">
        <v>92</v>
      </c>
      <c r="N2909" t="s">
        <v>92</v>
      </c>
      <c r="O2909" t="s">
        <v>92</v>
      </c>
      <c r="P2909" t="s">
        <v>93</v>
      </c>
      <c r="Q2909" t="s">
        <v>92</v>
      </c>
      <c r="R2909" t="s">
        <v>94</v>
      </c>
      <c r="S2909" t="s">
        <v>94</v>
      </c>
      <c r="T2909" s="11">
        <v>41592.542280092603</v>
      </c>
      <c r="U2909" s="11">
        <v>41592.544652777797</v>
      </c>
    </row>
    <row r="2910" spans="1:21">
      <c r="A2910">
        <v>2912</v>
      </c>
      <c r="B2910">
        <v>2960</v>
      </c>
      <c r="C2910" t="s">
        <v>2300</v>
      </c>
      <c r="D2910">
        <v>78</v>
      </c>
      <c r="E2910">
        <v>6</v>
      </c>
      <c r="F2910" t="s">
        <v>46</v>
      </c>
      <c r="G2910" t="s">
        <v>8271</v>
      </c>
      <c r="H2910" t="s">
        <v>7829</v>
      </c>
      <c r="I2910" t="s">
        <v>8272</v>
      </c>
      <c r="J2910" t="s">
        <v>99</v>
      </c>
      <c r="L2910" t="s">
        <v>8273</v>
      </c>
      <c r="M2910" t="s">
        <v>92</v>
      </c>
      <c r="N2910" t="s">
        <v>93</v>
      </c>
      <c r="O2910" t="s">
        <v>92</v>
      </c>
      <c r="P2910" t="s">
        <v>92</v>
      </c>
      <c r="Q2910" t="s">
        <v>93</v>
      </c>
      <c r="R2910" t="s">
        <v>174</v>
      </c>
      <c r="S2910" t="s">
        <v>174</v>
      </c>
      <c r="T2910" s="11">
        <v>41592.554629629602</v>
      </c>
      <c r="U2910" s="11">
        <v>41592.557303240697</v>
      </c>
    </row>
    <row r="2911" spans="1:21">
      <c r="A2911">
        <v>2913</v>
      </c>
      <c r="B2911">
        <v>2957</v>
      </c>
      <c r="C2911" t="s">
        <v>2300</v>
      </c>
      <c r="D2911">
        <v>78</v>
      </c>
      <c r="E2911">
        <v>6</v>
      </c>
      <c r="F2911" t="s">
        <v>46</v>
      </c>
      <c r="G2911" t="s">
        <v>3823</v>
      </c>
      <c r="H2911" t="s">
        <v>3824</v>
      </c>
      <c r="I2911" t="s">
        <v>2042</v>
      </c>
      <c r="J2911" t="s">
        <v>99</v>
      </c>
      <c r="L2911" t="s">
        <v>8274</v>
      </c>
      <c r="M2911" t="s">
        <v>92</v>
      </c>
      <c r="N2911" t="s">
        <v>92</v>
      </c>
      <c r="O2911" t="s">
        <v>92</v>
      </c>
      <c r="P2911" t="s">
        <v>93</v>
      </c>
      <c r="Q2911" t="s">
        <v>92</v>
      </c>
      <c r="R2911" t="s">
        <v>100</v>
      </c>
      <c r="S2911" t="s">
        <v>100</v>
      </c>
      <c r="T2911" s="11">
        <v>41592.557893518497</v>
      </c>
      <c r="U2911" s="11">
        <v>41592.564780092602</v>
      </c>
    </row>
    <row r="2912" spans="1:21">
      <c r="A2912">
        <v>2914</v>
      </c>
      <c r="B2912">
        <v>2958</v>
      </c>
      <c r="C2912" t="s">
        <v>2300</v>
      </c>
      <c r="D2912">
        <v>78</v>
      </c>
      <c r="E2912">
        <v>6</v>
      </c>
      <c r="F2912" t="s">
        <v>46</v>
      </c>
      <c r="G2912" t="s">
        <v>2402</v>
      </c>
      <c r="H2912" t="s">
        <v>2403</v>
      </c>
      <c r="I2912" t="s">
        <v>5157</v>
      </c>
      <c r="J2912" t="s">
        <v>99</v>
      </c>
      <c r="L2912" t="s">
        <v>8275</v>
      </c>
      <c r="M2912" t="s">
        <v>92</v>
      </c>
      <c r="N2912" t="s">
        <v>92</v>
      </c>
      <c r="O2912" t="s">
        <v>92</v>
      </c>
      <c r="P2912" t="s">
        <v>92</v>
      </c>
      <c r="Q2912" t="s">
        <v>92</v>
      </c>
      <c r="R2912" t="s">
        <v>130</v>
      </c>
      <c r="T2912" s="11">
        <v>41592.558865740699</v>
      </c>
    </row>
    <row r="2913" spans="1:21">
      <c r="A2913">
        <v>2915</v>
      </c>
      <c r="B2913">
        <v>2956</v>
      </c>
      <c r="C2913" t="s">
        <v>2300</v>
      </c>
      <c r="D2913">
        <v>78</v>
      </c>
      <c r="E2913">
        <v>6</v>
      </c>
      <c r="F2913" t="s">
        <v>46</v>
      </c>
      <c r="G2913" t="s">
        <v>3817</v>
      </c>
      <c r="H2913" t="s">
        <v>8276</v>
      </c>
      <c r="I2913" t="s">
        <v>8277</v>
      </c>
      <c r="J2913" t="s">
        <v>99</v>
      </c>
      <c r="L2913" t="s">
        <v>8278</v>
      </c>
      <c r="M2913" t="s">
        <v>92</v>
      </c>
      <c r="N2913" t="s">
        <v>92</v>
      </c>
      <c r="O2913" t="s">
        <v>92</v>
      </c>
      <c r="P2913" t="s">
        <v>92</v>
      </c>
      <c r="Q2913" t="s">
        <v>92</v>
      </c>
      <c r="R2913" t="s">
        <v>130</v>
      </c>
      <c r="T2913" s="11">
        <v>41592.5703125</v>
      </c>
    </row>
    <row r="2914" spans="1:21">
      <c r="A2914">
        <v>2916</v>
      </c>
      <c r="B2914">
        <v>2955</v>
      </c>
      <c r="C2914" t="s">
        <v>2300</v>
      </c>
      <c r="D2914">
        <v>78</v>
      </c>
      <c r="E2914">
        <v>6</v>
      </c>
      <c r="F2914" t="s">
        <v>46</v>
      </c>
      <c r="G2914" t="s">
        <v>2399</v>
      </c>
      <c r="H2914" t="s">
        <v>8279</v>
      </c>
      <c r="I2914" t="s">
        <v>8280</v>
      </c>
      <c r="J2914" t="s">
        <v>99</v>
      </c>
      <c r="L2914" t="s">
        <v>8281</v>
      </c>
      <c r="M2914" t="s">
        <v>93</v>
      </c>
      <c r="N2914" t="s">
        <v>92</v>
      </c>
      <c r="O2914" t="s">
        <v>92</v>
      </c>
      <c r="P2914" t="s">
        <v>92</v>
      </c>
      <c r="Q2914" t="s">
        <v>92</v>
      </c>
      <c r="R2914" t="s">
        <v>130</v>
      </c>
      <c r="T2914" s="11">
        <v>41592.578020833302</v>
      </c>
    </row>
    <row r="2915" spans="1:21">
      <c r="A2915">
        <v>2917</v>
      </c>
      <c r="B2915">
        <v>2949</v>
      </c>
      <c r="C2915" t="s">
        <v>8282</v>
      </c>
      <c r="D2915">
        <v>88</v>
      </c>
      <c r="E2915">
        <v>2</v>
      </c>
      <c r="F2915" t="s">
        <v>46</v>
      </c>
      <c r="G2915" t="s">
        <v>8283</v>
      </c>
      <c r="H2915" t="s">
        <v>8284</v>
      </c>
      <c r="I2915" t="s">
        <v>8285</v>
      </c>
      <c r="J2915" t="s">
        <v>99</v>
      </c>
      <c r="L2915" t="s">
        <v>8286</v>
      </c>
      <c r="M2915" t="s">
        <v>92</v>
      </c>
      <c r="N2915" t="s">
        <v>93</v>
      </c>
      <c r="O2915" t="s">
        <v>92</v>
      </c>
      <c r="P2915" t="s">
        <v>93</v>
      </c>
      <c r="Q2915" t="s">
        <v>92</v>
      </c>
      <c r="R2915" t="s">
        <v>94</v>
      </c>
      <c r="S2915" t="s">
        <v>94</v>
      </c>
      <c r="T2915" s="11">
        <v>41592.588622685202</v>
      </c>
      <c r="U2915" s="11">
        <v>41592.590682870403</v>
      </c>
    </row>
    <row r="2916" spans="1:21">
      <c r="A2916">
        <v>2918</v>
      </c>
      <c r="B2916">
        <v>3571</v>
      </c>
      <c r="C2916" t="s">
        <v>8259</v>
      </c>
      <c r="D2916">
        <v>88</v>
      </c>
      <c r="E2916">
        <v>2</v>
      </c>
      <c r="F2916" t="s">
        <v>46</v>
      </c>
      <c r="G2916" t="s">
        <v>8287</v>
      </c>
      <c r="H2916" t="s">
        <v>8288</v>
      </c>
      <c r="I2916" t="s">
        <v>8289</v>
      </c>
      <c r="J2916" t="s">
        <v>99</v>
      </c>
      <c r="M2916" t="s">
        <v>92</v>
      </c>
      <c r="N2916" t="s">
        <v>93</v>
      </c>
      <c r="O2916" t="s">
        <v>93</v>
      </c>
      <c r="P2916" t="s">
        <v>93</v>
      </c>
      <c r="Q2916" t="s">
        <v>92</v>
      </c>
      <c r="R2916" t="s">
        <v>222</v>
      </c>
      <c r="S2916" t="s">
        <v>222</v>
      </c>
      <c r="T2916" s="11">
        <v>41592.590439814798</v>
      </c>
      <c r="U2916" s="11">
        <v>41592.600624999999</v>
      </c>
    </row>
    <row r="2917" spans="1:21">
      <c r="A2917">
        <v>2919</v>
      </c>
      <c r="B2917">
        <v>2954</v>
      </c>
      <c r="C2917" t="s">
        <v>2300</v>
      </c>
      <c r="D2917">
        <v>78</v>
      </c>
      <c r="E2917">
        <v>6</v>
      </c>
      <c r="F2917" t="s">
        <v>46</v>
      </c>
      <c r="G2917" t="s">
        <v>2396</v>
      </c>
      <c r="H2917" t="s">
        <v>2397</v>
      </c>
      <c r="I2917" t="s">
        <v>8290</v>
      </c>
      <c r="J2917" t="s">
        <v>99</v>
      </c>
      <c r="L2917" t="s">
        <v>8291</v>
      </c>
      <c r="M2917" t="s">
        <v>92</v>
      </c>
      <c r="N2917" t="s">
        <v>92</v>
      </c>
      <c r="O2917" t="s">
        <v>92</v>
      </c>
      <c r="P2917" t="s">
        <v>92</v>
      </c>
      <c r="Q2917" t="s">
        <v>92</v>
      </c>
      <c r="R2917" t="s">
        <v>130</v>
      </c>
      <c r="T2917" s="11">
        <v>41592.5914583333</v>
      </c>
    </row>
    <row r="2918" spans="1:21">
      <c r="A2918">
        <v>2920</v>
      </c>
      <c r="B2918">
        <v>3572</v>
      </c>
      <c r="C2918" t="s">
        <v>8259</v>
      </c>
      <c r="D2918">
        <v>88</v>
      </c>
      <c r="E2918">
        <v>2</v>
      </c>
      <c r="F2918" t="s">
        <v>46</v>
      </c>
      <c r="G2918" t="s">
        <v>8292</v>
      </c>
      <c r="H2918" t="s">
        <v>8293</v>
      </c>
      <c r="I2918" t="s">
        <v>8294</v>
      </c>
      <c r="J2918" t="s">
        <v>99</v>
      </c>
      <c r="L2918" t="s">
        <v>8295</v>
      </c>
      <c r="M2918" t="s">
        <v>92</v>
      </c>
      <c r="N2918" t="s">
        <v>92</v>
      </c>
      <c r="O2918" t="s">
        <v>92</v>
      </c>
      <c r="P2918" t="s">
        <v>93</v>
      </c>
      <c r="Q2918" t="s">
        <v>93</v>
      </c>
      <c r="R2918" t="s">
        <v>335</v>
      </c>
      <c r="S2918" t="s">
        <v>335</v>
      </c>
      <c r="T2918" s="11">
        <v>41592.605312500003</v>
      </c>
      <c r="U2918" s="11">
        <v>41592.607210648202</v>
      </c>
    </row>
    <row r="2919" spans="1:21">
      <c r="A2919">
        <v>2921</v>
      </c>
      <c r="B2919">
        <v>2992</v>
      </c>
      <c r="C2919" t="s">
        <v>2300</v>
      </c>
      <c r="D2919">
        <v>78</v>
      </c>
      <c r="E2919">
        <v>6</v>
      </c>
      <c r="F2919" t="s">
        <v>46</v>
      </c>
      <c r="G2919" t="s">
        <v>2443</v>
      </c>
      <c r="H2919" t="s">
        <v>2444</v>
      </c>
      <c r="I2919" t="s">
        <v>8296</v>
      </c>
      <c r="J2919" t="s">
        <v>99</v>
      </c>
      <c r="L2919" t="s">
        <v>8297</v>
      </c>
      <c r="M2919" t="s">
        <v>93</v>
      </c>
      <c r="N2919" t="s">
        <v>92</v>
      </c>
      <c r="O2919" t="s">
        <v>92</v>
      </c>
      <c r="P2919" t="s">
        <v>92</v>
      </c>
      <c r="Q2919" t="s">
        <v>92</v>
      </c>
      <c r="R2919" t="s">
        <v>130</v>
      </c>
      <c r="T2919" s="11">
        <v>41592.606724537</v>
      </c>
    </row>
    <row r="2920" spans="1:21">
      <c r="A2920">
        <v>2922</v>
      </c>
      <c r="B2920">
        <v>2993</v>
      </c>
      <c r="C2920" t="s">
        <v>2300</v>
      </c>
      <c r="D2920">
        <v>78</v>
      </c>
      <c r="E2920">
        <v>6</v>
      </c>
      <c r="F2920" t="s">
        <v>46</v>
      </c>
      <c r="G2920" t="s">
        <v>8298</v>
      </c>
      <c r="H2920" t="s">
        <v>5268</v>
      </c>
      <c r="I2920" t="s">
        <v>2778</v>
      </c>
      <c r="J2920" t="s">
        <v>99</v>
      </c>
      <c r="L2920" t="s">
        <v>8299</v>
      </c>
      <c r="M2920" t="s">
        <v>93</v>
      </c>
      <c r="N2920" t="s">
        <v>92</v>
      </c>
      <c r="O2920" t="s">
        <v>92</v>
      </c>
      <c r="P2920" t="s">
        <v>92</v>
      </c>
      <c r="Q2920" t="s">
        <v>92</v>
      </c>
      <c r="R2920" t="s">
        <v>130</v>
      </c>
      <c r="T2920" s="11">
        <v>41592.614583333299</v>
      </c>
    </row>
    <row r="2921" spans="1:21">
      <c r="A2921">
        <v>2923</v>
      </c>
      <c r="B2921">
        <v>2990</v>
      </c>
      <c r="C2921" t="s">
        <v>2300</v>
      </c>
      <c r="D2921">
        <v>78</v>
      </c>
      <c r="E2921">
        <v>6</v>
      </c>
      <c r="F2921" t="s">
        <v>46</v>
      </c>
      <c r="G2921" t="s">
        <v>2438</v>
      </c>
      <c r="H2921" t="s">
        <v>4960</v>
      </c>
      <c r="I2921" t="s">
        <v>3279</v>
      </c>
      <c r="J2921" t="s">
        <v>99</v>
      </c>
      <c r="L2921" t="s">
        <v>8300</v>
      </c>
      <c r="M2921" t="s">
        <v>92</v>
      </c>
      <c r="N2921" t="s">
        <v>93</v>
      </c>
      <c r="O2921" t="s">
        <v>92</v>
      </c>
      <c r="P2921" t="s">
        <v>92</v>
      </c>
      <c r="Q2921" t="s">
        <v>92</v>
      </c>
      <c r="R2921" t="s">
        <v>174</v>
      </c>
      <c r="S2921" t="s">
        <v>174</v>
      </c>
      <c r="T2921" s="11">
        <v>41592.615381944401</v>
      </c>
      <c r="U2921" s="11">
        <v>41592.637071759302</v>
      </c>
    </row>
    <row r="2922" spans="1:21">
      <c r="A2922">
        <v>2924</v>
      </c>
      <c r="B2922">
        <v>3004</v>
      </c>
      <c r="C2922" t="s">
        <v>2300</v>
      </c>
      <c r="D2922">
        <v>78</v>
      </c>
      <c r="E2922">
        <v>6</v>
      </c>
      <c r="F2922" t="s">
        <v>46</v>
      </c>
      <c r="G2922" t="s">
        <v>8301</v>
      </c>
      <c r="H2922" t="s">
        <v>8302</v>
      </c>
      <c r="I2922" t="s">
        <v>8303</v>
      </c>
      <c r="J2922" t="s">
        <v>99</v>
      </c>
      <c r="L2922" t="s">
        <v>8304</v>
      </c>
      <c r="M2922" t="s">
        <v>93</v>
      </c>
      <c r="N2922" t="s">
        <v>92</v>
      </c>
      <c r="O2922" t="s">
        <v>92</v>
      </c>
      <c r="P2922" t="s">
        <v>92</v>
      </c>
      <c r="Q2922" t="s">
        <v>92</v>
      </c>
      <c r="R2922" t="s">
        <v>174</v>
      </c>
      <c r="T2922" s="11">
        <v>41592.650335648097</v>
      </c>
    </row>
    <row r="2923" spans="1:21">
      <c r="A2923">
        <v>2925</v>
      </c>
      <c r="B2923">
        <v>2950</v>
      </c>
      <c r="C2923" t="s">
        <v>8282</v>
      </c>
      <c r="D2923">
        <v>88</v>
      </c>
      <c r="E2923">
        <v>2</v>
      </c>
      <c r="F2923" t="s">
        <v>46</v>
      </c>
      <c r="G2923" t="s">
        <v>8305</v>
      </c>
      <c r="H2923" t="s">
        <v>8306</v>
      </c>
      <c r="I2923" t="s">
        <v>8307</v>
      </c>
      <c r="J2923" t="s">
        <v>99</v>
      </c>
      <c r="L2923" t="s">
        <v>8308</v>
      </c>
      <c r="M2923" t="s">
        <v>92</v>
      </c>
      <c r="N2923" t="s">
        <v>93</v>
      </c>
      <c r="O2923" t="s">
        <v>93</v>
      </c>
      <c r="P2923" t="s">
        <v>92</v>
      </c>
      <c r="Q2923" t="s">
        <v>93</v>
      </c>
      <c r="R2923" t="s">
        <v>94</v>
      </c>
      <c r="S2923" t="s">
        <v>94</v>
      </c>
      <c r="T2923" s="11">
        <v>41592.650636574101</v>
      </c>
      <c r="U2923" s="11">
        <v>41592.653124999997</v>
      </c>
    </row>
    <row r="2924" spans="1:21">
      <c r="A2924">
        <v>2926</v>
      </c>
      <c r="B2924">
        <v>3003</v>
      </c>
      <c r="C2924" t="s">
        <v>2300</v>
      </c>
      <c r="D2924">
        <v>78</v>
      </c>
      <c r="E2924">
        <v>6</v>
      </c>
      <c r="F2924" t="s">
        <v>46</v>
      </c>
      <c r="G2924" t="s">
        <v>8309</v>
      </c>
      <c r="H2924" t="s">
        <v>6805</v>
      </c>
      <c r="I2924" t="s">
        <v>8310</v>
      </c>
      <c r="J2924" t="s">
        <v>99</v>
      </c>
      <c r="L2924" t="s">
        <v>8311</v>
      </c>
      <c r="M2924" t="s">
        <v>93</v>
      </c>
      <c r="N2924" t="s">
        <v>92</v>
      </c>
      <c r="O2924" t="s">
        <v>92</v>
      </c>
      <c r="P2924" t="s">
        <v>92</v>
      </c>
      <c r="Q2924" t="s">
        <v>92</v>
      </c>
      <c r="R2924" t="s">
        <v>174</v>
      </c>
      <c r="T2924" s="11">
        <v>41592.655856481499</v>
      </c>
    </row>
    <row r="2925" spans="1:21">
      <c r="A2925">
        <v>2927</v>
      </c>
      <c r="B2925">
        <v>2953</v>
      </c>
      <c r="C2925" t="s">
        <v>8282</v>
      </c>
      <c r="D2925">
        <v>88</v>
      </c>
      <c r="E2925">
        <v>2</v>
      </c>
      <c r="F2925" t="s">
        <v>46</v>
      </c>
      <c r="G2925" t="s">
        <v>8312</v>
      </c>
      <c r="H2925" t="s">
        <v>8313</v>
      </c>
      <c r="I2925" t="s">
        <v>8314</v>
      </c>
      <c r="J2925" t="s">
        <v>99</v>
      </c>
      <c r="L2925" t="s">
        <v>8315</v>
      </c>
      <c r="M2925" t="s">
        <v>92</v>
      </c>
      <c r="N2925" t="s">
        <v>92</v>
      </c>
      <c r="O2925" t="s">
        <v>92</v>
      </c>
      <c r="P2925" t="s">
        <v>92</v>
      </c>
      <c r="Q2925" t="s">
        <v>92</v>
      </c>
      <c r="R2925" t="s">
        <v>222</v>
      </c>
      <c r="T2925" s="11">
        <v>41592.658553240697</v>
      </c>
    </row>
    <row r="2926" spans="1:21">
      <c r="A2926">
        <v>2928</v>
      </c>
      <c r="B2926">
        <v>3018</v>
      </c>
      <c r="C2926" t="s">
        <v>2300</v>
      </c>
      <c r="D2926">
        <v>78</v>
      </c>
      <c r="E2926">
        <v>6</v>
      </c>
      <c r="F2926" t="s">
        <v>46</v>
      </c>
      <c r="G2926" t="s">
        <v>5493</v>
      </c>
      <c r="H2926" t="s">
        <v>8316</v>
      </c>
      <c r="I2926" t="s">
        <v>8317</v>
      </c>
      <c r="J2926" t="s">
        <v>99</v>
      </c>
      <c r="L2926" t="s">
        <v>8318</v>
      </c>
      <c r="M2926" t="s">
        <v>93</v>
      </c>
      <c r="N2926" t="s">
        <v>92</v>
      </c>
      <c r="O2926" t="s">
        <v>92</v>
      </c>
      <c r="P2926" t="s">
        <v>92</v>
      </c>
      <c r="Q2926" t="s">
        <v>92</v>
      </c>
      <c r="R2926" t="s">
        <v>100</v>
      </c>
      <c r="T2926" s="11">
        <v>41592.663854166698</v>
      </c>
    </row>
    <row r="2927" spans="1:21">
      <c r="A2927">
        <v>2929</v>
      </c>
      <c r="B2927">
        <v>3005</v>
      </c>
      <c r="C2927" t="s">
        <v>2300</v>
      </c>
      <c r="D2927">
        <v>78</v>
      </c>
      <c r="E2927">
        <v>6</v>
      </c>
      <c r="F2927" t="s">
        <v>46</v>
      </c>
      <c r="G2927" t="s">
        <v>8319</v>
      </c>
      <c r="H2927" t="s">
        <v>8320</v>
      </c>
      <c r="I2927" t="s">
        <v>8321</v>
      </c>
      <c r="J2927" t="s">
        <v>99</v>
      </c>
      <c r="L2927" t="s">
        <v>8322</v>
      </c>
      <c r="M2927" t="s">
        <v>92</v>
      </c>
      <c r="N2927" t="s">
        <v>93</v>
      </c>
      <c r="O2927" t="s">
        <v>92</v>
      </c>
      <c r="P2927" t="s">
        <v>92</v>
      </c>
      <c r="Q2927" t="s">
        <v>93</v>
      </c>
      <c r="R2927" t="s">
        <v>130</v>
      </c>
      <c r="S2927" t="s">
        <v>130</v>
      </c>
      <c r="T2927" s="11">
        <v>41592.664247685199</v>
      </c>
      <c r="U2927" s="11">
        <v>41592.668055555601</v>
      </c>
    </row>
    <row r="2928" spans="1:21">
      <c r="A2928">
        <v>2930</v>
      </c>
      <c r="B2928">
        <v>3002</v>
      </c>
      <c r="C2928" t="s">
        <v>2300</v>
      </c>
      <c r="D2928">
        <v>78</v>
      </c>
      <c r="E2928">
        <v>6</v>
      </c>
      <c r="F2928" t="s">
        <v>46</v>
      </c>
      <c r="G2928" t="s">
        <v>2460</v>
      </c>
      <c r="H2928" t="s">
        <v>2461</v>
      </c>
      <c r="I2928" t="s">
        <v>8323</v>
      </c>
      <c r="J2928" t="s">
        <v>99</v>
      </c>
      <c r="L2928" t="s">
        <v>8324</v>
      </c>
      <c r="M2928" t="s">
        <v>92</v>
      </c>
      <c r="N2928" t="s">
        <v>93</v>
      </c>
      <c r="O2928" t="s">
        <v>92</v>
      </c>
      <c r="P2928" t="s">
        <v>93</v>
      </c>
      <c r="Q2928" t="s">
        <v>92</v>
      </c>
      <c r="R2928" t="s">
        <v>174</v>
      </c>
      <c r="S2928" t="s">
        <v>174</v>
      </c>
      <c r="T2928" s="11">
        <v>41592.680868055599</v>
      </c>
      <c r="U2928" s="11">
        <v>41592.683877314797</v>
      </c>
    </row>
    <row r="2929" spans="1:21">
      <c r="A2929">
        <v>2931</v>
      </c>
      <c r="B2929">
        <v>3001</v>
      </c>
      <c r="C2929" t="s">
        <v>2300</v>
      </c>
      <c r="D2929">
        <v>78</v>
      </c>
      <c r="E2929">
        <v>6</v>
      </c>
      <c r="F2929" t="s">
        <v>46</v>
      </c>
      <c r="G2929" t="s">
        <v>2457</v>
      </c>
      <c r="H2929" t="s">
        <v>2458</v>
      </c>
      <c r="I2929" t="s">
        <v>6074</v>
      </c>
      <c r="J2929" t="s">
        <v>99</v>
      </c>
      <c r="L2929" t="s">
        <v>8325</v>
      </c>
      <c r="M2929" t="s">
        <v>92</v>
      </c>
      <c r="N2929" t="s">
        <v>92</v>
      </c>
      <c r="O2929" t="s">
        <v>92</v>
      </c>
      <c r="P2929" t="s">
        <v>92</v>
      </c>
      <c r="Q2929" t="s">
        <v>92</v>
      </c>
      <c r="R2929" t="s">
        <v>100</v>
      </c>
      <c r="T2929" s="11">
        <v>41592.699710648201</v>
      </c>
    </row>
    <row r="2930" spans="1:21">
      <c r="A2930">
        <v>2932</v>
      </c>
      <c r="B2930">
        <v>2951</v>
      </c>
      <c r="C2930" t="s">
        <v>8282</v>
      </c>
      <c r="D2930">
        <v>88</v>
      </c>
      <c r="E2930">
        <v>2</v>
      </c>
      <c r="F2930" t="s">
        <v>46</v>
      </c>
      <c r="G2930" t="s">
        <v>8326</v>
      </c>
      <c r="H2930" t="s">
        <v>8327</v>
      </c>
      <c r="I2930" t="s">
        <v>8328</v>
      </c>
      <c r="J2930" t="s">
        <v>99</v>
      </c>
      <c r="L2930" t="s">
        <v>8329</v>
      </c>
      <c r="M2930" t="s">
        <v>92</v>
      </c>
      <c r="N2930" t="s">
        <v>93</v>
      </c>
      <c r="O2930" t="s">
        <v>92</v>
      </c>
      <c r="P2930" t="s">
        <v>93</v>
      </c>
      <c r="Q2930" t="s">
        <v>93</v>
      </c>
      <c r="R2930" t="s">
        <v>94</v>
      </c>
      <c r="S2930" t="s">
        <v>94</v>
      </c>
      <c r="T2930" s="11">
        <v>41592.701134259303</v>
      </c>
      <c r="U2930" s="11">
        <v>41592.703969907401</v>
      </c>
    </row>
    <row r="2931" spans="1:21">
      <c r="A2931">
        <v>2933</v>
      </c>
      <c r="B2931">
        <v>2999</v>
      </c>
      <c r="C2931" t="s">
        <v>2300</v>
      </c>
      <c r="D2931">
        <v>78</v>
      </c>
      <c r="E2931">
        <v>6</v>
      </c>
      <c r="F2931" t="s">
        <v>46</v>
      </c>
      <c r="G2931" t="s">
        <v>8330</v>
      </c>
      <c r="H2931" t="s">
        <v>8331</v>
      </c>
      <c r="I2931" t="s">
        <v>3633</v>
      </c>
      <c r="J2931" t="s">
        <v>99</v>
      </c>
      <c r="L2931" t="s">
        <v>5991</v>
      </c>
      <c r="M2931" t="s">
        <v>92</v>
      </c>
      <c r="N2931" t="s">
        <v>92</v>
      </c>
      <c r="O2931" t="s">
        <v>92</v>
      </c>
      <c r="P2931" t="s">
        <v>92</v>
      </c>
      <c r="Q2931" t="s">
        <v>92</v>
      </c>
      <c r="R2931" t="s">
        <v>174</v>
      </c>
      <c r="T2931" s="11">
        <v>41592.7015046296</v>
      </c>
    </row>
    <row r="2932" spans="1:21">
      <c r="A2932">
        <v>2934</v>
      </c>
      <c r="B2932">
        <v>3017</v>
      </c>
      <c r="C2932" t="s">
        <v>2300</v>
      </c>
      <c r="D2932">
        <v>78</v>
      </c>
      <c r="E2932">
        <v>6</v>
      </c>
      <c r="F2932" t="s">
        <v>46</v>
      </c>
      <c r="G2932" t="s">
        <v>8332</v>
      </c>
      <c r="H2932" t="s">
        <v>8333</v>
      </c>
      <c r="I2932" t="s">
        <v>5157</v>
      </c>
      <c r="J2932" t="s">
        <v>99</v>
      </c>
      <c r="L2932" t="s">
        <v>8334</v>
      </c>
      <c r="M2932" t="s">
        <v>92</v>
      </c>
      <c r="N2932" t="s">
        <v>92</v>
      </c>
      <c r="O2932" t="s">
        <v>92</v>
      </c>
      <c r="P2932" t="s">
        <v>93</v>
      </c>
      <c r="Q2932" t="s">
        <v>93</v>
      </c>
      <c r="R2932" t="s">
        <v>130</v>
      </c>
      <c r="S2932" t="s">
        <v>130</v>
      </c>
      <c r="T2932" s="11">
        <v>41592.702106481498</v>
      </c>
      <c r="U2932" s="11">
        <v>41592.704074074099</v>
      </c>
    </row>
    <row r="2933" spans="1:21">
      <c r="A2933">
        <v>2935</v>
      </c>
      <c r="B2933">
        <v>3573</v>
      </c>
      <c r="C2933" t="s">
        <v>8259</v>
      </c>
      <c r="D2933">
        <v>88</v>
      </c>
      <c r="E2933">
        <v>2</v>
      </c>
      <c r="F2933" t="s">
        <v>46</v>
      </c>
      <c r="G2933" t="s">
        <v>8335</v>
      </c>
      <c r="H2933" t="s">
        <v>8336</v>
      </c>
      <c r="I2933" t="s">
        <v>8337</v>
      </c>
      <c r="J2933" t="s">
        <v>99</v>
      </c>
      <c r="M2933" t="s">
        <v>92</v>
      </c>
      <c r="N2933" t="s">
        <v>93</v>
      </c>
      <c r="O2933" t="s">
        <v>93</v>
      </c>
      <c r="P2933" t="s">
        <v>92</v>
      </c>
      <c r="Q2933" t="s">
        <v>92</v>
      </c>
      <c r="R2933" t="s">
        <v>222</v>
      </c>
      <c r="S2933" t="s">
        <v>222</v>
      </c>
      <c r="T2933" s="11">
        <v>41592.703321759298</v>
      </c>
      <c r="U2933" s="11">
        <v>41592.705358796302</v>
      </c>
    </row>
    <row r="2934" spans="1:21">
      <c r="A2934">
        <v>2936</v>
      </c>
      <c r="B2934">
        <v>3019</v>
      </c>
      <c r="C2934" t="s">
        <v>2300</v>
      </c>
      <c r="D2934">
        <v>78</v>
      </c>
      <c r="E2934">
        <v>6</v>
      </c>
      <c r="F2934" t="s">
        <v>46</v>
      </c>
      <c r="G2934" t="s">
        <v>8338</v>
      </c>
      <c r="H2934" t="s">
        <v>8327</v>
      </c>
      <c r="I2934" t="s">
        <v>8339</v>
      </c>
      <c r="J2934" t="s">
        <v>99</v>
      </c>
      <c r="L2934" t="s">
        <v>8340</v>
      </c>
      <c r="M2934" t="s">
        <v>93</v>
      </c>
      <c r="N2934" t="s">
        <v>92</v>
      </c>
      <c r="O2934" t="s">
        <v>92</v>
      </c>
      <c r="P2934" t="s">
        <v>92</v>
      </c>
      <c r="Q2934" t="s">
        <v>92</v>
      </c>
      <c r="R2934" t="s">
        <v>174</v>
      </c>
      <c r="T2934" s="11">
        <v>41593.459143518499</v>
      </c>
    </row>
    <row r="2935" spans="1:21">
      <c r="A2935">
        <v>2937</v>
      </c>
      <c r="B2935">
        <v>3016</v>
      </c>
      <c r="C2935" t="s">
        <v>2300</v>
      </c>
      <c r="D2935">
        <v>78</v>
      </c>
      <c r="E2935">
        <v>6</v>
      </c>
      <c r="F2935" t="s">
        <v>46</v>
      </c>
      <c r="G2935" t="s">
        <v>8341</v>
      </c>
      <c r="H2935" t="s">
        <v>3222</v>
      </c>
      <c r="I2935" t="s">
        <v>8342</v>
      </c>
      <c r="J2935" t="s">
        <v>99</v>
      </c>
      <c r="L2935" t="s">
        <v>8343</v>
      </c>
      <c r="M2935" t="s">
        <v>92</v>
      </c>
      <c r="N2935" t="s">
        <v>93</v>
      </c>
      <c r="O2935" t="s">
        <v>92</v>
      </c>
      <c r="P2935" t="s">
        <v>92</v>
      </c>
      <c r="Q2935" t="s">
        <v>92</v>
      </c>
      <c r="R2935" t="s">
        <v>100</v>
      </c>
      <c r="S2935" t="s">
        <v>100</v>
      </c>
      <c r="T2935" s="11">
        <v>41593.481481481504</v>
      </c>
      <c r="U2935" s="11">
        <v>41593.484629629602</v>
      </c>
    </row>
    <row r="2936" spans="1:21">
      <c r="A2936">
        <v>2938</v>
      </c>
      <c r="B2936">
        <v>3013</v>
      </c>
      <c r="C2936" t="s">
        <v>2300</v>
      </c>
      <c r="D2936">
        <v>78</v>
      </c>
      <c r="E2936">
        <v>6</v>
      </c>
      <c r="F2936" t="s">
        <v>46</v>
      </c>
      <c r="G2936" t="s">
        <v>2469</v>
      </c>
      <c r="H2936" t="s">
        <v>5027</v>
      </c>
      <c r="I2936" t="s">
        <v>2295</v>
      </c>
      <c r="J2936" t="s">
        <v>99</v>
      </c>
      <c r="L2936" t="s">
        <v>8344</v>
      </c>
      <c r="M2936" t="s">
        <v>92</v>
      </c>
      <c r="N2936" t="s">
        <v>93</v>
      </c>
      <c r="O2936" t="s">
        <v>92</v>
      </c>
      <c r="P2936" t="s">
        <v>92</v>
      </c>
      <c r="Q2936" t="s">
        <v>92</v>
      </c>
      <c r="R2936" t="s">
        <v>130</v>
      </c>
      <c r="S2936" t="s">
        <v>130</v>
      </c>
      <c r="T2936" s="11">
        <v>41593.4864930556</v>
      </c>
      <c r="U2936" s="11">
        <v>41593.486631944397</v>
      </c>
    </row>
    <row r="2937" spans="1:21">
      <c r="A2937">
        <v>2939</v>
      </c>
      <c r="B2937">
        <v>4067</v>
      </c>
      <c r="C2937" t="s">
        <v>2300</v>
      </c>
      <c r="D2937">
        <v>78</v>
      </c>
      <c r="E2937">
        <v>6</v>
      </c>
      <c r="F2937" t="s">
        <v>46</v>
      </c>
      <c r="G2937" t="s">
        <v>2452</v>
      </c>
      <c r="H2937" t="s">
        <v>8345</v>
      </c>
      <c r="I2937" t="s">
        <v>91</v>
      </c>
      <c r="J2937" t="s">
        <v>99</v>
      </c>
      <c r="L2937" t="s">
        <v>8346</v>
      </c>
      <c r="M2937" t="s">
        <v>92</v>
      </c>
      <c r="N2937" t="s">
        <v>92</v>
      </c>
      <c r="O2937" t="s">
        <v>92</v>
      </c>
      <c r="P2937" t="s">
        <v>92</v>
      </c>
      <c r="Q2937" t="s">
        <v>92</v>
      </c>
      <c r="R2937" t="s">
        <v>130</v>
      </c>
      <c r="T2937" s="11">
        <v>41593.497152777803</v>
      </c>
    </row>
    <row r="2938" spans="1:21">
      <c r="A2938">
        <v>2940</v>
      </c>
      <c r="B2938">
        <v>2997</v>
      </c>
      <c r="C2938" t="s">
        <v>2300</v>
      </c>
      <c r="D2938">
        <v>78</v>
      </c>
      <c r="E2938">
        <v>6</v>
      </c>
      <c r="F2938" t="s">
        <v>46</v>
      </c>
      <c r="G2938" t="s">
        <v>8347</v>
      </c>
      <c r="H2938" t="s">
        <v>8327</v>
      </c>
      <c r="I2938" t="s">
        <v>8348</v>
      </c>
      <c r="J2938" t="s">
        <v>99</v>
      </c>
      <c r="L2938" t="s">
        <v>8349</v>
      </c>
      <c r="M2938" t="s">
        <v>92</v>
      </c>
      <c r="N2938" t="s">
        <v>92</v>
      </c>
      <c r="O2938" t="s">
        <v>92</v>
      </c>
      <c r="P2938" t="s">
        <v>92</v>
      </c>
      <c r="Q2938" t="s">
        <v>92</v>
      </c>
      <c r="R2938" t="s">
        <v>100</v>
      </c>
      <c r="T2938" s="11">
        <v>41593.504837963003</v>
      </c>
    </row>
    <row r="2939" spans="1:21">
      <c r="A2939">
        <v>2941</v>
      </c>
      <c r="B2939">
        <v>3012</v>
      </c>
      <c r="C2939" t="s">
        <v>2300</v>
      </c>
      <c r="D2939">
        <v>78</v>
      </c>
      <c r="E2939">
        <v>6</v>
      </c>
      <c r="F2939" t="s">
        <v>46</v>
      </c>
      <c r="G2939" t="s">
        <v>2466</v>
      </c>
      <c r="H2939" t="s">
        <v>2467</v>
      </c>
      <c r="I2939" t="s">
        <v>8350</v>
      </c>
      <c r="J2939" t="s">
        <v>99</v>
      </c>
      <c r="L2939" t="s">
        <v>8351</v>
      </c>
      <c r="M2939" t="s">
        <v>92</v>
      </c>
      <c r="N2939" t="s">
        <v>92</v>
      </c>
      <c r="O2939" t="s">
        <v>92</v>
      </c>
      <c r="P2939" t="s">
        <v>92</v>
      </c>
      <c r="Q2939" t="s">
        <v>92</v>
      </c>
      <c r="R2939" t="s">
        <v>100</v>
      </c>
      <c r="T2939" s="11">
        <v>41593.510833333297</v>
      </c>
    </row>
    <row r="2940" spans="1:21">
      <c r="A2940">
        <v>2942</v>
      </c>
      <c r="B2940">
        <v>3000</v>
      </c>
      <c r="C2940" t="s">
        <v>2300</v>
      </c>
      <c r="D2940">
        <v>78</v>
      </c>
      <c r="E2940">
        <v>6</v>
      </c>
      <c r="F2940" t="s">
        <v>46</v>
      </c>
      <c r="G2940" t="s">
        <v>2455</v>
      </c>
      <c r="H2940" t="s">
        <v>2456</v>
      </c>
      <c r="I2940" t="s">
        <v>8352</v>
      </c>
      <c r="J2940" t="s">
        <v>99</v>
      </c>
      <c r="L2940" t="s">
        <v>8353</v>
      </c>
      <c r="M2940" t="s">
        <v>92</v>
      </c>
      <c r="N2940" t="s">
        <v>93</v>
      </c>
      <c r="O2940" t="s">
        <v>92</v>
      </c>
      <c r="P2940" t="s">
        <v>92</v>
      </c>
      <c r="Q2940" t="s">
        <v>93</v>
      </c>
      <c r="R2940" t="s">
        <v>174</v>
      </c>
      <c r="S2940" t="s">
        <v>174</v>
      </c>
      <c r="T2940" s="11">
        <v>41593.513703703698</v>
      </c>
      <c r="U2940" s="11">
        <v>41593.515833333302</v>
      </c>
    </row>
    <row r="2941" spans="1:21">
      <c r="A2941">
        <v>2943</v>
      </c>
      <c r="B2941">
        <v>3015</v>
      </c>
      <c r="C2941" t="s">
        <v>2300</v>
      </c>
      <c r="D2941">
        <v>78</v>
      </c>
      <c r="E2941">
        <v>6</v>
      </c>
      <c r="F2941" t="s">
        <v>46</v>
      </c>
      <c r="G2941" t="s">
        <v>2471</v>
      </c>
      <c r="H2941" t="s">
        <v>8354</v>
      </c>
      <c r="I2941" t="s">
        <v>8355</v>
      </c>
      <c r="J2941" t="s">
        <v>99</v>
      </c>
      <c r="L2941" t="s">
        <v>8356</v>
      </c>
      <c r="M2941" t="s">
        <v>93</v>
      </c>
      <c r="N2941" t="s">
        <v>92</v>
      </c>
      <c r="O2941" t="s">
        <v>92</v>
      </c>
      <c r="P2941" t="s">
        <v>92</v>
      </c>
      <c r="Q2941" t="s">
        <v>92</v>
      </c>
      <c r="R2941" t="s">
        <v>100</v>
      </c>
      <c r="T2941" s="11">
        <v>41593.5542824074</v>
      </c>
    </row>
    <row r="2942" spans="1:21">
      <c r="A2942">
        <v>2944</v>
      </c>
      <c r="B2942">
        <v>3009</v>
      </c>
      <c r="C2942" t="s">
        <v>2300</v>
      </c>
      <c r="D2942">
        <v>78</v>
      </c>
      <c r="E2942">
        <v>6</v>
      </c>
      <c r="F2942" t="s">
        <v>46</v>
      </c>
      <c r="G2942" t="s">
        <v>2463</v>
      </c>
      <c r="H2942" t="s">
        <v>2464</v>
      </c>
      <c r="I2942" t="s">
        <v>1569</v>
      </c>
      <c r="J2942" t="s">
        <v>99</v>
      </c>
      <c r="L2942" t="s">
        <v>8357</v>
      </c>
      <c r="M2942" t="s">
        <v>92</v>
      </c>
      <c r="N2942" t="s">
        <v>92</v>
      </c>
      <c r="O2942" t="s">
        <v>92</v>
      </c>
      <c r="P2942" t="s">
        <v>92</v>
      </c>
      <c r="Q2942" t="s">
        <v>92</v>
      </c>
      <c r="R2942" t="s">
        <v>100</v>
      </c>
      <c r="T2942" s="11">
        <v>41593.573310185202</v>
      </c>
    </row>
    <row r="2943" spans="1:21">
      <c r="A2943">
        <v>2945</v>
      </c>
      <c r="B2943">
        <v>3011</v>
      </c>
      <c r="C2943" t="s">
        <v>2300</v>
      </c>
      <c r="D2943">
        <v>78</v>
      </c>
      <c r="E2943">
        <v>6</v>
      </c>
      <c r="F2943" t="s">
        <v>46</v>
      </c>
      <c r="G2943" t="s">
        <v>8358</v>
      </c>
      <c r="H2943" t="s">
        <v>8359</v>
      </c>
      <c r="I2943" t="s">
        <v>258</v>
      </c>
      <c r="J2943" t="s">
        <v>99</v>
      </c>
      <c r="L2943" t="s">
        <v>8360</v>
      </c>
      <c r="M2943" t="s">
        <v>93</v>
      </c>
      <c r="N2943" t="s">
        <v>92</v>
      </c>
      <c r="O2943" t="s">
        <v>92</v>
      </c>
      <c r="P2943" t="s">
        <v>92</v>
      </c>
      <c r="Q2943" t="s">
        <v>92</v>
      </c>
      <c r="R2943" t="s">
        <v>100</v>
      </c>
      <c r="T2943" s="11">
        <v>41593.576354166697</v>
      </c>
    </row>
    <row r="2944" spans="1:21">
      <c r="A2944">
        <v>2946</v>
      </c>
      <c r="B2944">
        <v>2996</v>
      </c>
      <c r="C2944" t="s">
        <v>2300</v>
      </c>
      <c r="D2944">
        <v>78</v>
      </c>
      <c r="E2944">
        <v>6</v>
      </c>
      <c r="F2944" t="s">
        <v>46</v>
      </c>
      <c r="G2944" t="s">
        <v>2449</v>
      </c>
      <c r="H2944" t="s">
        <v>2450</v>
      </c>
      <c r="I2944" t="s">
        <v>3381</v>
      </c>
      <c r="J2944" t="s">
        <v>99</v>
      </c>
      <c r="L2944" t="s">
        <v>8361</v>
      </c>
      <c r="M2944" t="s">
        <v>92</v>
      </c>
      <c r="N2944" t="s">
        <v>93</v>
      </c>
      <c r="O2944" t="s">
        <v>92</v>
      </c>
      <c r="P2944" t="s">
        <v>93</v>
      </c>
      <c r="Q2944" t="s">
        <v>92</v>
      </c>
      <c r="R2944" t="s">
        <v>174</v>
      </c>
      <c r="S2944" t="s">
        <v>174</v>
      </c>
      <c r="T2944" s="11">
        <v>41593.584710648203</v>
      </c>
      <c r="U2944" s="11">
        <v>41593.588923611103</v>
      </c>
    </row>
    <row r="2945" spans="1:21">
      <c r="A2945">
        <v>2947</v>
      </c>
      <c r="B2945">
        <v>3577</v>
      </c>
      <c r="C2945" t="s">
        <v>8259</v>
      </c>
      <c r="D2945">
        <v>88</v>
      </c>
      <c r="E2945">
        <v>2</v>
      </c>
      <c r="F2945" t="s">
        <v>46</v>
      </c>
      <c r="G2945" t="s">
        <v>8362</v>
      </c>
      <c r="H2945" t="s">
        <v>8363</v>
      </c>
      <c r="I2945" t="s">
        <v>2086</v>
      </c>
      <c r="J2945" t="s">
        <v>99</v>
      </c>
      <c r="M2945" t="s">
        <v>92</v>
      </c>
      <c r="N2945" t="s">
        <v>92</v>
      </c>
      <c r="O2945" t="s">
        <v>92</v>
      </c>
      <c r="P2945" t="s">
        <v>92</v>
      </c>
      <c r="Q2945" t="s">
        <v>92</v>
      </c>
      <c r="R2945" t="s">
        <v>222</v>
      </c>
      <c r="T2945" s="11">
        <v>41593.597916666702</v>
      </c>
    </row>
    <row r="2946" spans="1:21">
      <c r="A2946">
        <v>2948</v>
      </c>
      <c r="B2946">
        <v>3576</v>
      </c>
      <c r="C2946" t="s">
        <v>8259</v>
      </c>
      <c r="D2946">
        <v>88</v>
      </c>
      <c r="E2946">
        <v>2</v>
      </c>
      <c r="F2946" t="s">
        <v>46</v>
      </c>
      <c r="G2946" t="s">
        <v>8364</v>
      </c>
      <c r="H2946" t="s">
        <v>8365</v>
      </c>
      <c r="I2946" t="s">
        <v>3228</v>
      </c>
      <c r="J2946" t="s">
        <v>99</v>
      </c>
      <c r="L2946" t="s">
        <v>7801</v>
      </c>
      <c r="M2946" t="s">
        <v>92</v>
      </c>
      <c r="N2946" t="s">
        <v>92</v>
      </c>
      <c r="O2946" t="s">
        <v>92</v>
      </c>
      <c r="P2946" t="s">
        <v>92</v>
      </c>
      <c r="Q2946" t="s">
        <v>92</v>
      </c>
      <c r="R2946" t="s">
        <v>94</v>
      </c>
      <c r="T2946" s="11">
        <v>41593.600185185198</v>
      </c>
    </row>
    <row r="2947" spans="1:21">
      <c r="A2947">
        <v>2949</v>
      </c>
      <c r="B2947">
        <v>2994</v>
      </c>
      <c r="C2947" t="s">
        <v>2300</v>
      </c>
      <c r="D2947">
        <v>78</v>
      </c>
      <c r="E2947">
        <v>6</v>
      </c>
      <c r="F2947" t="s">
        <v>46</v>
      </c>
      <c r="G2947" t="s">
        <v>8366</v>
      </c>
      <c r="H2947" t="s">
        <v>8367</v>
      </c>
      <c r="I2947" t="s">
        <v>8368</v>
      </c>
      <c r="J2947" t="s">
        <v>99</v>
      </c>
      <c r="L2947" t="s">
        <v>4704</v>
      </c>
      <c r="M2947" t="s">
        <v>93</v>
      </c>
      <c r="N2947" t="s">
        <v>92</v>
      </c>
      <c r="O2947" t="s">
        <v>92</v>
      </c>
      <c r="P2947" t="s">
        <v>92</v>
      </c>
      <c r="Q2947" t="s">
        <v>92</v>
      </c>
      <c r="R2947" t="s">
        <v>174</v>
      </c>
      <c r="S2947" t="s">
        <v>174</v>
      </c>
      <c r="T2947" s="11">
        <v>41593.6016087963</v>
      </c>
      <c r="U2947" s="11">
        <v>41593.618252314802</v>
      </c>
    </row>
    <row r="2948" spans="1:21">
      <c r="A2948">
        <v>2950</v>
      </c>
      <c r="B2948">
        <v>3578</v>
      </c>
      <c r="C2948" t="s">
        <v>8259</v>
      </c>
      <c r="D2948">
        <v>88</v>
      </c>
      <c r="E2948">
        <v>2</v>
      </c>
      <c r="F2948" t="s">
        <v>46</v>
      </c>
      <c r="G2948" t="s">
        <v>8369</v>
      </c>
      <c r="H2948" t="s">
        <v>8370</v>
      </c>
      <c r="I2948" t="s">
        <v>8371</v>
      </c>
      <c r="J2948" t="s">
        <v>99</v>
      </c>
      <c r="L2948" t="s">
        <v>8372</v>
      </c>
      <c r="M2948" t="s">
        <v>93</v>
      </c>
      <c r="N2948" t="s">
        <v>92</v>
      </c>
      <c r="O2948" t="s">
        <v>92</v>
      </c>
      <c r="P2948" t="s">
        <v>92</v>
      </c>
      <c r="Q2948" t="s">
        <v>92</v>
      </c>
      <c r="R2948" t="s">
        <v>130</v>
      </c>
      <c r="T2948" s="11">
        <v>41593.607233796298</v>
      </c>
    </row>
    <row r="2949" spans="1:21">
      <c r="A2949">
        <v>2951</v>
      </c>
      <c r="B2949">
        <v>2995</v>
      </c>
      <c r="C2949" t="s">
        <v>2300</v>
      </c>
      <c r="D2949">
        <v>78</v>
      </c>
      <c r="E2949">
        <v>6</v>
      </c>
      <c r="F2949" t="s">
        <v>46</v>
      </c>
      <c r="G2949" t="s">
        <v>2446</v>
      </c>
      <c r="H2949" t="s">
        <v>2447</v>
      </c>
      <c r="I2949" t="s">
        <v>8373</v>
      </c>
      <c r="J2949" t="s">
        <v>99</v>
      </c>
      <c r="L2949" t="s">
        <v>8374</v>
      </c>
      <c r="M2949" t="s">
        <v>92</v>
      </c>
      <c r="N2949" t="s">
        <v>92</v>
      </c>
      <c r="O2949" t="s">
        <v>92</v>
      </c>
      <c r="P2949" t="s">
        <v>93</v>
      </c>
      <c r="Q2949" t="s">
        <v>92</v>
      </c>
      <c r="R2949" t="s">
        <v>100</v>
      </c>
      <c r="S2949" t="s">
        <v>100</v>
      </c>
      <c r="T2949" s="11">
        <v>41593.612685185202</v>
      </c>
      <c r="U2949" s="11">
        <v>41593.617314814801</v>
      </c>
    </row>
    <row r="2950" spans="1:21">
      <c r="A2950">
        <v>2952</v>
      </c>
      <c r="B2950">
        <v>3970</v>
      </c>
      <c r="C2950" t="s">
        <v>2300</v>
      </c>
      <c r="D2950">
        <v>78</v>
      </c>
      <c r="E2950">
        <v>6</v>
      </c>
      <c r="F2950" t="s">
        <v>46</v>
      </c>
      <c r="G2950" t="s">
        <v>2301</v>
      </c>
      <c r="H2950" t="s">
        <v>3364</v>
      </c>
      <c r="I2950" t="s">
        <v>8375</v>
      </c>
      <c r="J2950" t="s">
        <v>99</v>
      </c>
      <c r="L2950" t="s">
        <v>8376</v>
      </c>
      <c r="M2950" t="s">
        <v>93</v>
      </c>
      <c r="N2950" t="s">
        <v>92</v>
      </c>
      <c r="O2950" t="s">
        <v>92</v>
      </c>
      <c r="P2950" t="s">
        <v>92</v>
      </c>
      <c r="Q2950" t="s">
        <v>92</v>
      </c>
      <c r="R2950" t="s">
        <v>100</v>
      </c>
      <c r="T2950" s="11">
        <v>41593.632604166698</v>
      </c>
    </row>
    <row r="2951" spans="1:21">
      <c r="A2951">
        <v>2953</v>
      </c>
      <c r="B2951">
        <v>3575</v>
      </c>
      <c r="C2951" t="s">
        <v>8259</v>
      </c>
      <c r="D2951">
        <v>88</v>
      </c>
      <c r="E2951">
        <v>2</v>
      </c>
      <c r="F2951" t="s">
        <v>46</v>
      </c>
      <c r="G2951" t="s">
        <v>8377</v>
      </c>
      <c r="H2951" t="s">
        <v>8378</v>
      </c>
      <c r="I2951" t="s">
        <v>1017</v>
      </c>
      <c r="J2951" t="s">
        <v>99</v>
      </c>
      <c r="M2951" t="s">
        <v>92</v>
      </c>
      <c r="N2951" t="s">
        <v>93</v>
      </c>
      <c r="O2951" t="s">
        <v>92</v>
      </c>
      <c r="P2951" t="s">
        <v>93</v>
      </c>
      <c r="Q2951" t="s">
        <v>92</v>
      </c>
      <c r="R2951" t="s">
        <v>94</v>
      </c>
      <c r="S2951" t="s">
        <v>94</v>
      </c>
      <c r="T2951" s="11">
        <v>41593.640335648197</v>
      </c>
      <c r="U2951" s="11">
        <v>41593.641412037003</v>
      </c>
    </row>
    <row r="2952" spans="1:21">
      <c r="A2952">
        <v>2954</v>
      </c>
      <c r="B2952">
        <v>2789</v>
      </c>
      <c r="C2952" t="s">
        <v>2250</v>
      </c>
      <c r="D2952">
        <v>76</v>
      </c>
      <c r="E2952">
        <v>6</v>
      </c>
      <c r="F2952" t="s">
        <v>46</v>
      </c>
      <c r="G2952" t="s">
        <v>8379</v>
      </c>
      <c r="H2952" t="s">
        <v>8380</v>
      </c>
      <c r="I2952" t="s">
        <v>950</v>
      </c>
      <c r="J2952" t="s">
        <v>116</v>
      </c>
      <c r="L2952" t="s">
        <v>8381</v>
      </c>
      <c r="M2952" t="s">
        <v>92</v>
      </c>
      <c r="N2952" t="s">
        <v>92</v>
      </c>
      <c r="O2952" t="s">
        <v>92</v>
      </c>
      <c r="P2952" t="s">
        <v>92</v>
      </c>
      <c r="Q2952" t="s">
        <v>92</v>
      </c>
      <c r="R2952" t="s">
        <v>174</v>
      </c>
      <c r="T2952" s="11">
        <v>41593.652025463001</v>
      </c>
    </row>
    <row r="2953" spans="1:21">
      <c r="A2953">
        <v>2955</v>
      </c>
      <c r="B2953">
        <v>2952</v>
      </c>
      <c r="C2953" t="s">
        <v>8282</v>
      </c>
      <c r="D2953">
        <v>88</v>
      </c>
      <c r="E2953">
        <v>2</v>
      </c>
      <c r="F2953" t="s">
        <v>46</v>
      </c>
      <c r="G2953" t="s">
        <v>8382</v>
      </c>
      <c r="H2953" t="s">
        <v>8383</v>
      </c>
      <c r="I2953" t="s">
        <v>8384</v>
      </c>
      <c r="J2953" t="s">
        <v>99</v>
      </c>
      <c r="L2953" t="s">
        <v>8385</v>
      </c>
      <c r="M2953" t="s">
        <v>92</v>
      </c>
      <c r="N2953" t="s">
        <v>92</v>
      </c>
      <c r="O2953" t="s">
        <v>92</v>
      </c>
      <c r="P2953" t="s">
        <v>92</v>
      </c>
      <c r="Q2953" t="s">
        <v>92</v>
      </c>
      <c r="R2953" t="s">
        <v>222</v>
      </c>
      <c r="T2953" s="11">
        <v>41593.6561574074</v>
      </c>
    </row>
    <row r="2954" spans="1:21">
      <c r="A2954">
        <v>2956</v>
      </c>
      <c r="B2954">
        <v>2791</v>
      </c>
      <c r="C2954" t="s">
        <v>2250</v>
      </c>
      <c r="D2954">
        <v>76</v>
      </c>
      <c r="E2954">
        <v>6</v>
      </c>
      <c r="F2954" t="s">
        <v>46</v>
      </c>
      <c r="G2954" t="s">
        <v>8386</v>
      </c>
      <c r="H2954" t="s">
        <v>8387</v>
      </c>
      <c r="I2954" t="s">
        <v>8388</v>
      </c>
      <c r="J2954" t="s">
        <v>99</v>
      </c>
      <c r="L2954" t="s">
        <v>8389</v>
      </c>
      <c r="M2954" t="s">
        <v>92</v>
      </c>
      <c r="N2954" t="s">
        <v>92</v>
      </c>
      <c r="O2954" t="s">
        <v>92</v>
      </c>
      <c r="P2954" t="s">
        <v>92</v>
      </c>
      <c r="Q2954" t="s">
        <v>92</v>
      </c>
      <c r="R2954" t="s">
        <v>100</v>
      </c>
      <c r="T2954" s="11">
        <v>41593.659409722197</v>
      </c>
    </row>
    <row r="2955" spans="1:21">
      <c r="A2955">
        <v>2957</v>
      </c>
      <c r="B2955">
        <v>2793</v>
      </c>
      <c r="C2955" t="s">
        <v>2250</v>
      </c>
      <c r="D2955">
        <v>76</v>
      </c>
      <c r="E2955">
        <v>6</v>
      </c>
      <c r="F2955" t="s">
        <v>46</v>
      </c>
      <c r="G2955" t="s">
        <v>8390</v>
      </c>
      <c r="H2955" t="s">
        <v>8391</v>
      </c>
      <c r="I2955" t="s">
        <v>1802</v>
      </c>
      <c r="J2955" t="s">
        <v>99</v>
      </c>
      <c r="L2955" t="s">
        <v>8392</v>
      </c>
      <c r="M2955" t="s">
        <v>92</v>
      </c>
      <c r="N2955" t="s">
        <v>92</v>
      </c>
      <c r="O2955" t="s">
        <v>92</v>
      </c>
      <c r="P2955" t="s">
        <v>92</v>
      </c>
      <c r="Q2955" t="s">
        <v>92</v>
      </c>
      <c r="R2955" t="s">
        <v>100</v>
      </c>
      <c r="T2955" s="11">
        <v>41593.670069444401</v>
      </c>
    </row>
    <row r="2956" spans="1:21">
      <c r="A2956">
        <v>2958</v>
      </c>
      <c r="B2956">
        <v>3854</v>
      </c>
      <c r="C2956" t="s">
        <v>8393</v>
      </c>
      <c r="D2956">
        <v>114</v>
      </c>
      <c r="E2956">
        <v>1</v>
      </c>
      <c r="F2956" t="s">
        <v>61</v>
      </c>
      <c r="G2956" t="s">
        <v>8394</v>
      </c>
      <c r="H2956" t="s">
        <v>8395</v>
      </c>
      <c r="I2956" t="s">
        <v>8396</v>
      </c>
      <c r="J2956" t="s">
        <v>99</v>
      </c>
      <c r="L2956" t="s">
        <v>8397</v>
      </c>
      <c r="M2956" t="s">
        <v>92</v>
      </c>
      <c r="N2956" t="s">
        <v>92</v>
      </c>
      <c r="O2956" t="s">
        <v>92</v>
      </c>
      <c r="P2956" t="s">
        <v>92</v>
      </c>
      <c r="Q2956" t="s">
        <v>92</v>
      </c>
      <c r="R2956" t="s">
        <v>174</v>
      </c>
      <c r="T2956" s="11">
        <v>41596.453645833302</v>
      </c>
    </row>
    <row r="2957" spans="1:21">
      <c r="A2957">
        <v>2959</v>
      </c>
      <c r="B2957">
        <v>3726</v>
      </c>
      <c r="C2957" t="s">
        <v>3131</v>
      </c>
      <c r="D2957">
        <v>114</v>
      </c>
      <c r="E2957">
        <v>1</v>
      </c>
      <c r="F2957" t="s">
        <v>61</v>
      </c>
      <c r="G2957" t="s">
        <v>8398</v>
      </c>
      <c r="H2957" t="s">
        <v>8399</v>
      </c>
      <c r="I2957" t="s">
        <v>8400</v>
      </c>
      <c r="J2957" t="s">
        <v>99</v>
      </c>
      <c r="L2957" t="s">
        <v>8401</v>
      </c>
      <c r="M2957" t="s">
        <v>92</v>
      </c>
      <c r="N2957" t="s">
        <v>92</v>
      </c>
      <c r="O2957" t="s">
        <v>92</v>
      </c>
      <c r="P2957" t="s">
        <v>92</v>
      </c>
      <c r="Q2957" t="s">
        <v>92</v>
      </c>
      <c r="R2957" t="s">
        <v>94</v>
      </c>
      <c r="T2957" s="11">
        <v>41596.456631944398</v>
      </c>
    </row>
    <row r="2958" spans="1:21">
      <c r="A2958">
        <v>2960</v>
      </c>
      <c r="B2958">
        <v>3725</v>
      </c>
      <c r="C2958" t="s">
        <v>3131</v>
      </c>
      <c r="D2958">
        <v>114</v>
      </c>
      <c r="E2958">
        <v>1</v>
      </c>
      <c r="F2958" t="s">
        <v>61</v>
      </c>
      <c r="G2958" t="s">
        <v>8402</v>
      </c>
      <c r="H2958" t="s">
        <v>8403</v>
      </c>
      <c r="I2958" t="s">
        <v>5539</v>
      </c>
      <c r="J2958" t="s">
        <v>99</v>
      </c>
      <c r="L2958" t="s">
        <v>8404</v>
      </c>
      <c r="M2958" t="s">
        <v>92</v>
      </c>
      <c r="N2958" t="s">
        <v>92</v>
      </c>
      <c r="O2958" t="s">
        <v>92</v>
      </c>
      <c r="P2958" t="s">
        <v>92</v>
      </c>
      <c r="Q2958" t="s">
        <v>92</v>
      </c>
      <c r="R2958" t="s">
        <v>100</v>
      </c>
      <c r="T2958" s="11">
        <v>41596.461956018502</v>
      </c>
    </row>
    <row r="2959" spans="1:21">
      <c r="A2959">
        <v>2961</v>
      </c>
      <c r="B2959">
        <v>3964</v>
      </c>
      <c r="C2959" t="s">
        <v>3235</v>
      </c>
      <c r="D2959">
        <v>114</v>
      </c>
      <c r="E2959">
        <v>1</v>
      </c>
      <c r="F2959" t="s">
        <v>61</v>
      </c>
      <c r="G2959" t="s">
        <v>8405</v>
      </c>
      <c r="H2959" t="s">
        <v>8406</v>
      </c>
      <c r="I2959" t="s">
        <v>246</v>
      </c>
      <c r="J2959" t="s">
        <v>99</v>
      </c>
      <c r="L2959" t="s">
        <v>7198</v>
      </c>
      <c r="M2959" t="s">
        <v>92</v>
      </c>
      <c r="N2959" t="s">
        <v>92</v>
      </c>
      <c r="O2959" t="s">
        <v>92</v>
      </c>
      <c r="P2959" t="s">
        <v>92</v>
      </c>
      <c r="Q2959" t="s">
        <v>92</v>
      </c>
      <c r="R2959" t="s">
        <v>94</v>
      </c>
      <c r="T2959" s="11">
        <v>41596.4764699074</v>
      </c>
    </row>
    <row r="2960" spans="1:21">
      <c r="A2960">
        <v>2962</v>
      </c>
      <c r="B2960">
        <v>3857</v>
      </c>
      <c r="C2960" t="s">
        <v>3235</v>
      </c>
      <c r="D2960">
        <v>114</v>
      </c>
      <c r="E2960">
        <v>1</v>
      </c>
      <c r="F2960" t="s">
        <v>61</v>
      </c>
      <c r="G2960" t="s">
        <v>8407</v>
      </c>
      <c r="H2960" t="s">
        <v>8408</v>
      </c>
      <c r="I2960" t="s">
        <v>344</v>
      </c>
      <c r="J2960" t="s">
        <v>99</v>
      </c>
      <c r="M2960" t="s">
        <v>92</v>
      </c>
      <c r="N2960" t="s">
        <v>93</v>
      </c>
      <c r="O2960" t="s">
        <v>93</v>
      </c>
      <c r="P2960" t="s">
        <v>93</v>
      </c>
      <c r="Q2960" t="s">
        <v>92</v>
      </c>
      <c r="R2960" t="s">
        <v>222</v>
      </c>
      <c r="S2960" t="s">
        <v>222</v>
      </c>
      <c r="T2960" s="11">
        <v>41596.496712963002</v>
      </c>
      <c r="U2960" s="11">
        <v>41596.497627314799</v>
      </c>
    </row>
    <row r="2961" spans="1:21">
      <c r="A2961">
        <v>2963</v>
      </c>
      <c r="B2961">
        <v>3965</v>
      </c>
      <c r="C2961" t="s">
        <v>3235</v>
      </c>
      <c r="D2961">
        <v>114</v>
      </c>
      <c r="E2961">
        <v>1</v>
      </c>
      <c r="F2961" t="s">
        <v>61</v>
      </c>
      <c r="G2961" t="s">
        <v>8409</v>
      </c>
      <c r="H2961" t="s">
        <v>8410</v>
      </c>
      <c r="I2961" t="s">
        <v>8411</v>
      </c>
      <c r="J2961" t="s">
        <v>99</v>
      </c>
      <c r="L2961" t="s">
        <v>8412</v>
      </c>
      <c r="M2961" t="s">
        <v>92</v>
      </c>
      <c r="N2961" t="s">
        <v>93</v>
      </c>
      <c r="O2961" t="s">
        <v>93</v>
      </c>
      <c r="P2961" t="s">
        <v>92</v>
      </c>
      <c r="Q2961" t="s">
        <v>92</v>
      </c>
      <c r="R2961" t="s">
        <v>100</v>
      </c>
      <c r="S2961" t="s">
        <v>100</v>
      </c>
      <c r="T2961" s="11">
        <v>41596.503472222197</v>
      </c>
      <c r="U2961" s="11">
        <v>41596.509363425903</v>
      </c>
    </row>
    <row r="2962" spans="1:21">
      <c r="A2962">
        <v>2964</v>
      </c>
      <c r="B2962">
        <v>3962</v>
      </c>
      <c r="C2962" t="s">
        <v>3235</v>
      </c>
      <c r="D2962">
        <v>114</v>
      </c>
      <c r="E2962">
        <v>1</v>
      </c>
      <c r="F2962" t="s">
        <v>61</v>
      </c>
      <c r="G2962" t="s">
        <v>8413</v>
      </c>
      <c r="H2962" t="s">
        <v>8414</v>
      </c>
      <c r="I2962" t="s">
        <v>8415</v>
      </c>
      <c r="J2962" t="s">
        <v>99</v>
      </c>
      <c r="L2962" t="s">
        <v>8416</v>
      </c>
      <c r="M2962" t="s">
        <v>93</v>
      </c>
      <c r="N2962" t="s">
        <v>92</v>
      </c>
      <c r="O2962" t="s">
        <v>92</v>
      </c>
      <c r="P2962" t="s">
        <v>92</v>
      </c>
      <c r="Q2962" t="s">
        <v>92</v>
      </c>
      <c r="R2962" t="s">
        <v>100</v>
      </c>
      <c r="T2962" s="11">
        <v>41596.514513888898</v>
      </c>
    </row>
    <row r="2963" spans="1:21">
      <c r="A2963">
        <v>2965</v>
      </c>
      <c r="B2963">
        <v>3855</v>
      </c>
      <c r="C2963" t="s">
        <v>3235</v>
      </c>
      <c r="D2963">
        <v>114</v>
      </c>
      <c r="E2963">
        <v>1</v>
      </c>
      <c r="F2963" t="s">
        <v>61</v>
      </c>
      <c r="G2963" t="s">
        <v>8417</v>
      </c>
      <c r="H2963" t="s">
        <v>1811</v>
      </c>
      <c r="I2963" t="s">
        <v>5230</v>
      </c>
      <c r="J2963" t="s">
        <v>99</v>
      </c>
      <c r="L2963" t="s">
        <v>8418</v>
      </c>
      <c r="M2963" t="s">
        <v>93</v>
      </c>
      <c r="N2963" t="s">
        <v>92</v>
      </c>
      <c r="O2963" t="s">
        <v>92</v>
      </c>
      <c r="P2963" t="s">
        <v>92</v>
      </c>
      <c r="Q2963" t="s">
        <v>92</v>
      </c>
      <c r="R2963" t="s">
        <v>335</v>
      </c>
      <c r="T2963" s="11">
        <v>41596.518530092602</v>
      </c>
    </row>
    <row r="2964" spans="1:21">
      <c r="A2964">
        <v>2966</v>
      </c>
      <c r="B2964">
        <v>3856</v>
      </c>
      <c r="C2964" t="s">
        <v>3235</v>
      </c>
      <c r="D2964">
        <v>114</v>
      </c>
      <c r="E2964">
        <v>1</v>
      </c>
      <c r="F2964" t="s">
        <v>61</v>
      </c>
      <c r="G2964" t="s">
        <v>8419</v>
      </c>
      <c r="H2964" t="s">
        <v>2595</v>
      </c>
      <c r="I2964" t="s">
        <v>3808</v>
      </c>
      <c r="J2964" t="s">
        <v>99</v>
      </c>
      <c r="L2964" t="s">
        <v>8420</v>
      </c>
      <c r="M2964" t="s">
        <v>92</v>
      </c>
      <c r="N2964" t="s">
        <v>93</v>
      </c>
      <c r="O2964" t="s">
        <v>92</v>
      </c>
      <c r="P2964" t="s">
        <v>93</v>
      </c>
      <c r="Q2964" t="s">
        <v>92</v>
      </c>
      <c r="R2964" t="s">
        <v>174</v>
      </c>
      <c r="S2964" t="s">
        <v>174</v>
      </c>
      <c r="T2964" s="11">
        <v>41596.528935185197</v>
      </c>
      <c r="U2964" s="11">
        <v>41596.5309837963</v>
      </c>
    </row>
    <row r="2965" spans="1:21">
      <c r="A2965">
        <v>2967</v>
      </c>
      <c r="B2965">
        <v>3960</v>
      </c>
      <c r="C2965" t="s">
        <v>3235</v>
      </c>
      <c r="D2965">
        <v>114</v>
      </c>
      <c r="E2965">
        <v>1</v>
      </c>
      <c r="F2965" t="s">
        <v>61</v>
      </c>
      <c r="G2965" t="s">
        <v>8421</v>
      </c>
      <c r="H2965" t="s">
        <v>8422</v>
      </c>
      <c r="I2965" t="s">
        <v>8423</v>
      </c>
      <c r="J2965" t="s">
        <v>99</v>
      </c>
      <c r="L2965" t="s">
        <v>8424</v>
      </c>
      <c r="M2965" t="s">
        <v>92</v>
      </c>
      <c r="N2965" t="s">
        <v>92</v>
      </c>
      <c r="O2965" t="s">
        <v>93</v>
      </c>
      <c r="P2965" t="s">
        <v>92</v>
      </c>
      <c r="Q2965" t="s">
        <v>92</v>
      </c>
      <c r="R2965" t="s">
        <v>100</v>
      </c>
      <c r="S2965" t="s">
        <v>100</v>
      </c>
      <c r="T2965" s="11">
        <v>41596.534976851901</v>
      </c>
      <c r="U2965" s="11">
        <v>41596.541157407402</v>
      </c>
    </row>
    <row r="2966" spans="1:21">
      <c r="A2966">
        <v>2968</v>
      </c>
      <c r="B2966">
        <v>3963</v>
      </c>
      <c r="C2966" t="s">
        <v>3235</v>
      </c>
      <c r="D2966">
        <v>114</v>
      </c>
      <c r="E2966">
        <v>1</v>
      </c>
      <c r="F2966" t="s">
        <v>61</v>
      </c>
      <c r="G2966" t="s">
        <v>8425</v>
      </c>
      <c r="H2966" t="s">
        <v>8426</v>
      </c>
      <c r="I2966" t="s">
        <v>344</v>
      </c>
      <c r="J2966" t="s">
        <v>99</v>
      </c>
      <c r="L2966" t="s">
        <v>8427</v>
      </c>
      <c r="M2966" t="s">
        <v>92</v>
      </c>
      <c r="N2966" t="s">
        <v>93</v>
      </c>
      <c r="O2966" t="s">
        <v>92</v>
      </c>
      <c r="P2966" t="s">
        <v>93</v>
      </c>
      <c r="Q2966" t="s">
        <v>92</v>
      </c>
      <c r="R2966" t="s">
        <v>94</v>
      </c>
      <c r="S2966" t="s">
        <v>94</v>
      </c>
      <c r="T2966" s="11">
        <v>41596.547060185199</v>
      </c>
      <c r="U2966" s="11">
        <v>41596.549479166701</v>
      </c>
    </row>
    <row r="2967" spans="1:21">
      <c r="A2967">
        <v>2969</v>
      </c>
      <c r="B2967">
        <v>3861</v>
      </c>
      <c r="C2967" t="s">
        <v>3235</v>
      </c>
      <c r="D2967">
        <v>114</v>
      </c>
      <c r="E2967">
        <v>1</v>
      </c>
      <c r="F2967" t="s">
        <v>61</v>
      </c>
      <c r="G2967" t="s">
        <v>3287</v>
      </c>
      <c r="H2967" t="s">
        <v>1085</v>
      </c>
      <c r="I2967" t="s">
        <v>765</v>
      </c>
      <c r="J2967" t="s">
        <v>99</v>
      </c>
      <c r="L2967" t="s">
        <v>8428</v>
      </c>
      <c r="M2967" t="s">
        <v>92</v>
      </c>
      <c r="N2967" t="s">
        <v>92</v>
      </c>
      <c r="O2967" t="s">
        <v>92</v>
      </c>
      <c r="P2967" t="s">
        <v>92</v>
      </c>
      <c r="Q2967" t="s">
        <v>92</v>
      </c>
      <c r="R2967" t="s">
        <v>174</v>
      </c>
      <c r="T2967" s="11">
        <v>41596.574942129599</v>
      </c>
    </row>
    <row r="2968" spans="1:21">
      <c r="A2968">
        <v>2970</v>
      </c>
      <c r="B2968">
        <v>3961</v>
      </c>
      <c r="C2968" t="s">
        <v>3235</v>
      </c>
      <c r="D2968">
        <v>114</v>
      </c>
      <c r="E2968">
        <v>1</v>
      </c>
      <c r="F2968" t="s">
        <v>61</v>
      </c>
      <c r="G2968" t="s">
        <v>8429</v>
      </c>
      <c r="H2968" t="s">
        <v>8430</v>
      </c>
      <c r="I2968" t="s">
        <v>1569</v>
      </c>
      <c r="J2968" t="s">
        <v>99</v>
      </c>
      <c r="L2968" t="s">
        <v>8431</v>
      </c>
      <c r="M2968" t="s">
        <v>92</v>
      </c>
      <c r="N2968" t="s">
        <v>93</v>
      </c>
      <c r="O2968" t="s">
        <v>92</v>
      </c>
      <c r="P2968" t="s">
        <v>92</v>
      </c>
      <c r="Q2968" t="s">
        <v>92</v>
      </c>
      <c r="R2968" t="s">
        <v>130</v>
      </c>
      <c r="S2968" t="s">
        <v>130</v>
      </c>
      <c r="T2968" s="11">
        <v>41596.588495370401</v>
      </c>
      <c r="U2968" s="11">
        <v>41596.590810185196</v>
      </c>
    </row>
    <row r="2969" spans="1:21">
      <c r="A2969">
        <v>2971</v>
      </c>
      <c r="B2969">
        <v>3860</v>
      </c>
      <c r="C2969" t="s">
        <v>3235</v>
      </c>
      <c r="D2969">
        <v>114</v>
      </c>
      <c r="E2969">
        <v>1</v>
      </c>
      <c r="F2969" t="s">
        <v>61</v>
      </c>
      <c r="G2969" t="s">
        <v>3285</v>
      </c>
      <c r="H2969" t="s">
        <v>3286</v>
      </c>
      <c r="I2969" t="s">
        <v>8432</v>
      </c>
      <c r="J2969" t="s">
        <v>99</v>
      </c>
      <c r="L2969" t="s">
        <v>8433</v>
      </c>
      <c r="M2969" t="s">
        <v>92</v>
      </c>
      <c r="N2969" t="s">
        <v>92</v>
      </c>
      <c r="O2969" t="s">
        <v>92</v>
      </c>
      <c r="P2969" t="s">
        <v>93</v>
      </c>
      <c r="Q2969" t="s">
        <v>93</v>
      </c>
      <c r="R2969" t="s">
        <v>335</v>
      </c>
      <c r="S2969" t="s">
        <v>335</v>
      </c>
      <c r="T2969" s="11">
        <v>41596.591273148202</v>
      </c>
      <c r="U2969" s="11">
        <v>41596.597557870402</v>
      </c>
    </row>
    <row r="2970" spans="1:21">
      <c r="A2970">
        <v>2972</v>
      </c>
      <c r="B2970">
        <v>3858</v>
      </c>
      <c r="C2970" t="s">
        <v>3235</v>
      </c>
      <c r="D2970">
        <v>114</v>
      </c>
      <c r="E2970">
        <v>1</v>
      </c>
      <c r="F2970" t="s">
        <v>61</v>
      </c>
      <c r="G2970" t="s">
        <v>8434</v>
      </c>
      <c r="H2970" t="s">
        <v>8435</v>
      </c>
      <c r="I2970" t="s">
        <v>3068</v>
      </c>
      <c r="J2970" t="s">
        <v>99</v>
      </c>
      <c r="M2970" t="s">
        <v>92</v>
      </c>
      <c r="N2970" t="s">
        <v>93</v>
      </c>
      <c r="O2970" t="s">
        <v>93</v>
      </c>
      <c r="P2970" t="s">
        <v>92</v>
      </c>
      <c r="Q2970" t="s">
        <v>92</v>
      </c>
      <c r="R2970" t="s">
        <v>222</v>
      </c>
      <c r="S2970" t="s">
        <v>222</v>
      </c>
      <c r="T2970" s="11">
        <v>41596.593564814801</v>
      </c>
      <c r="U2970" s="11">
        <v>41596.598761574103</v>
      </c>
    </row>
    <row r="2971" spans="1:21">
      <c r="A2971">
        <v>2973</v>
      </c>
      <c r="B2971">
        <v>3859</v>
      </c>
      <c r="C2971" t="s">
        <v>3235</v>
      </c>
      <c r="D2971">
        <v>114</v>
      </c>
      <c r="E2971">
        <v>1</v>
      </c>
      <c r="F2971" t="s">
        <v>61</v>
      </c>
      <c r="G2971" t="s">
        <v>3283</v>
      </c>
      <c r="H2971" t="s">
        <v>8436</v>
      </c>
      <c r="I2971" t="s">
        <v>8437</v>
      </c>
      <c r="J2971" t="s">
        <v>99</v>
      </c>
      <c r="L2971" t="s">
        <v>8438</v>
      </c>
      <c r="M2971" t="s">
        <v>92</v>
      </c>
      <c r="N2971" t="s">
        <v>92</v>
      </c>
      <c r="O2971" t="s">
        <v>92</v>
      </c>
      <c r="P2971" t="s">
        <v>92</v>
      </c>
      <c r="Q2971" t="s">
        <v>92</v>
      </c>
      <c r="R2971" t="s">
        <v>174</v>
      </c>
      <c r="T2971" s="11">
        <v>41596.596990740698</v>
      </c>
    </row>
    <row r="2972" spans="1:21">
      <c r="A2972">
        <v>2974</v>
      </c>
      <c r="B2972">
        <v>3724</v>
      </c>
      <c r="C2972" t="s">
        <v>3131</v>
      </c>
      <c r="D2972">
        <v>114</v>
      </c>
      <c r="E2972">
        <v>1</v>
      </c>
      <c r="F2972" t="s">
        <v>61</v>
      </c>
      <c r="G2972" t="s">
        <v>8439</v>
      </c>
      <c r="H2972" t="s">
        <v>7654</v>
      </c>
      <c r="I2972" t="s">
        <v>8440</v>
      </c>
      <c r="J2972" t="s">
        <v>99</v>
      </c>
      <c r="L2972" t="s">
        <v>8441</v>
      </c>
      <c r="M2972" t="s">
        <v>92</v>
      </c>
      <c r="N2972" t="s">
        <v>93</v>
      </c>
      <c r="O2972" t="s">
        <v>92</v>
      </c>
      <c r="P2972" t="s">
        <v>93</v>
      </c>
      <c r="Q2972" t="s">
        <v>92</v>
      </c>
      <c r="R2972" t="s">
        <v>94</v>
      </c>
      <c r="S2972" t="s">
        <v>94</v>
      </c>
      <c r="T2972" s="11">
        <v>41596.601956018501</v>
      </c>
      <c r="U2972" s="11">
        <v>41596.603599536997</v>
      </c>
    </row>
    <row r="2973" spans="1:21">
      <c r="A2973">
        <v>2975</v>
      </c>
      <c r="B2973">
        <v>3958</v>
      </c>
      <c r="C2973" t="s">
        <v>3235</v>
      </c>
      <c r="D2973">
        <v>114</v>
      </c>
      <c r="E2973">
        <v>1</v>
      </c>
      <c r="F2973" t="s">
        <v>61</v>
      </c>
      <c r="G2973" t="s">
        <v>8442</v>
      </c>
      <c r="H2973" t="s">
        <v>8443</v>
      </c>
      <c r="I2973" t="s">
        <v>8444</v>
      </c>
      <c r="J2973" t="s">
        <v>99</v>
      </c>
      <c r="L2973" t="s">
        <v>8445</v>
      </c>
      <c r="M2973" t="s">
        <v>92</v>
      </c>
      <c r="N2973" t="s">
        <v>93</v>
      </c>
      <c r="O2973" t="s">
        <v>92</v>
      </c>
      <c r="P2973" t="s">
        <v>92</v>
      </c>
      <c r="Q2973" t="s">
        <v>92</v>
      </c>
      <c r="R2973" t="s">
        <v>130</v>
      </c>
      <c r="S2973" t="s">
        <v>130</v>
      </c>
      <c r="T2973" s="11">
        <v>41596.605266203696</v>
      </c>
      <c r="U2973" s="11">
        <v>41596.608680555597</v>
      </c>
    </row>
    <row r="2974" spans="1:21">
      <c r="A2974">
        <v>2976</v>
      </c>
      <c r="B2974">
        <v>3959</v>
      </c>
      <c r="C2974" t="s">
        <v>3235</v>
      </c>
      <c r="D2974">
        <v>114</v>
      </c>
      <c r="E2974">
        <v>1</v>
      </c>
      <c r="F2974" t="s">
        <v>61</v>
      </c>
      <c r="G2974" t="s">
        <v>8446</v>
      </c>
      <c r="H2974" t="s">
        <v>8447</v>
      </c>
      <c r="I2974" t="s">
        <v>8448</v>
      </c>
      <c r="J2974" t="s">
        <v>99</v>
      </c>
      <c r="L2974" t="s">
        <v>8449</v>
      </c>
      <c r="M2974" t="s">
        <v>92</v>
      </c>
      <c r="N2974" t="s">
        <v>92</v>
      </c>
      <c r="O2974" t="s">
        <v>92</v>
      </c>
      <c r="P2974" t="s">
        <v>92</v>
      </c>
      <c r="Q2974" t="s">
        <v>92</v>
      </c>
      <c r="R2974" t="s">
        <v>100</v>
      </c>
      <c r="T2974" s="11">
        <v>41596.616481481498</v>
      </c>
    </row>
    <row r="2975" spans="1:21">
      <c r="A2975">
        <v>2977</v>
      </c>
      <c r="B2975">
        <v>3817</v>
      </c>
      <c r="C2975" t="s">
        <v>3235</v>
      </c>
      <c r="D2975">
        <v>114</v>
      </c>
      <c r="E2975">
        <v>1</v>
      </c>
      <c r="F2975" t="s">
        <v>61</v>
      </c>
      <c r="G2975" t="s">
        <v>8450</v>
      </c>
      <c r="H2975" t="s">
        <v>8451</v>
      </c>
      <c r="I2975" t="s">
        <v>8452</v>
      </c>
      <c r="J2975" t="s">
        <v>99</v>
      </c>
      <c r="L2975" t="s">
        <v>8453</v>
      </c>
      <c r="M2975" t="s">
        <v>92</v>
      </c>
      <c r="N2975" t="s">
        <v>92</v>
      </c>
      <c r="O2975" t="s">
        <v>92</v>
      </c>
      <c r="P2975" t="s">
        <v>92</v>
      </c>
      <c r="Q2975" t="s">
        <v>92</v>
      </c>
      <c r="R2975" t="s">
        <v>94</v>
      </c>
      <c r="T2975" s="11">
        <v>41596.618217592601</v>
      </c>
    </row>
    <row r="2976" spans="1:21">
      <c r="A2976">
        <v>2978</v>
      </c>
      <c r="B2976">
        <v>3862</v>
      </c>
      <c r="C2976" t="s">
        <v>3235</v>
      </c>
      <c r="D2976">
        <v>114</v>
      </c>
      <c r="E2976">
        <v>1</v>
      </c>
      <c r="F2976" t="s">
        <v>61</v>
      </c>
      <c r="G2976" t="s">
        <v>3289</v>
      </c>
      <c r="H2976" t="s">
        <v>3290</v>
      </c>
      <c r="I2976" t="s">
        <v>8454</v>
      </c>
      <c r="J2976" t="s">
        <v>99</v>
      </c>
      <c r="M2976" t="s">
        <v>92</v>
      </c>
      <c r="N2976" t="s">
        <v>92</v>
      </c>
      <c r="O2976" t="s">
        <v>92</v>
      </c>
      <c r="P2976" t="s">
        <v>92</v>
      </c>
      <c r="Q2976" t="s">
        <v>92</v>
      </c>
      <c r="R2976" t="s">
        <v>222</v>
      </c>
      <c r="T2976" s="11">
        <v>41596.619224536997</v>
      </c>
    </row>
    <row r="2977" spans="1:21">
      <c r="A2977">
        <v>2979</v>
      </c>
      <c r="B2977">
        <v>3957</v>
      </c>
      <c r="C2977" t="s">
        <v>3235</v>
      </c>
      <c r="D2977">
        <v>114</v>
      </c>
      <c r="E2977">
        <v>1</v>
      </c>
      <c r="F2977" t="s">
        <v>61</v>
      </c>
      <c r="G2977" t="s">
        <v>8455</v>
      </c>
      <c r="H2977" t="s">
        <v>8456</v>
      </c>
      <c r="I2977" t="s">
        <v>8457</v>
      </c>
      <c r="J2977" t="s">
        <v>99</v>
      </c>
      <c r="L2977" t="s">
        <v>8458</v>
      </c>
      <c r="M2977" t="s">
        <v>92</v>
      </c>
      <c r="N2977" t="s">
        <v>92</v>
      </c>
      <c r="O2977" t="s">
        <v>92</v>
      </c>
      <c r="P2977" t="s">
        <v>92</v>
      </c>
      <c r="Q2977" t="s">
        <v>92</v>
      </c>
      <c r="R2977" t="s">
        <v>100</v>
      </c>
      <c r="T2977" s="11">
        <v>41596.624120370398</v>
      </c>
    </row>
    <row r="2978" spans="1:21">
      <c r="A2978">
        <v>2980</v>
      </c>
      <c r="B2978">
        <v>3866</v>
      </c>
      <c r="C2978" t="s">
        <v>3235</v>
      </c>
      <c r="D2978">
        <v>114</v>
      </c>
      <c r="E2978">
        <v>1</v>
      </c>
      <c r="F2978" t="s">
        <v>61</v>
      </c>
      <c r="G2978" t="s">
        <v>3299</v>
      </c>
      <c r="H2978" t="s">
        <v>3300</v>
      </c>
      <c r="I2978" t="s">
        <v>8459</v>
      </c>
      <c r="J2978" t="s">
        <v>99</v>
      </c>
      <c r="L2978" t="s">
        <v>8460</v>
      </c>
      <c r="M2978" t="s">
        <v>92</v>
      </c>
      <c r="N2978" t="s">
        <v>92</v>
      </c>
      <c r="O2978" t="s">
        <v>92</v>
      </c>
      <c r="P2978" t="s">
        <v>93</v>
      </c>
      <c r="Q2978" t="s">
        <v>92</v>
      </c>
      <c r="R2978" t="s">
        <v>174</v>
      </c>
      <c r="S2978" t="s">
        <v>174</v>
      </c>
      <c r="T2978" s="11">
        <v>41596.624814814801</v>
      </c>
      <c r="U2978" s="11">
        <v>41596.625277777799</v>
      </c>
    </row>
    <row r="2979" spans="1:21">
      <c r="A2979">
        <v>2981</v>
      </c>
      <c r="B2979">
        <v>3863</v>
      </c>
      <c r="C2979" t="s">
        <v>3235</v>
      </c>
      <c r="D2979">
        <v>114</v>
      </c>
      <c r="E2979">
        <v>1</v>
      </c>
      <c r="F2979" t="s">
        <v>61</v>
      </c>
      <c r="G2979" t="s">
        <v>3291</v>
      </c>
      <c r="H2979" t="s">
        <v>3292</v>
      </c>
      <c r="I2979" t="s">
        <v>4291</v>
      </c>
      <c r="J2979" t="s">
        <v>99</v>
      </c>
      <c r="M2979" t="s">
        <v>92</v>
      </c>
      <c r="N2979" t="s">
        <v>92</v>
      </c>
      <c r="O2979" t="s">
        <v>92</v>
      </c>
      <c r="P2979" t="s">
        <v>92</v>
      </c>
      <c r="Q2979" t="s">
        <v>92</v>
      </c>
      <c r="R2979" t="s">
        <v>222</v>
      </c>
      <c r="T2979" s="11">
        <v>41596.639398148101</v>
      </c>
    </row>
    <row r="2980" spans="1:21">
      <c r="A2980">
        <v>2982</v>
      </c>
      <c r="B2980">
        <v>3956</v>
      </c>
      <c r="C2980" t="s">
        <v>3235</v>
      </c>
      <c r="D2980">
        <v>114</v>
      </c>
      <c r="E2980">
        <v>1</v>
      </c>
      <c r="F2980" t="s">
        <v>61</v>
      </c>
      <c r="G2980" t="s">
        <v>8461</v>
      </c>
      <c r="H2980" t="s">
        <v>8462</v>
      </c>
      <c r="I2980" t="s">
        <v>8463</v>
      </c>
      <c r="J2980" t="s">
        <v>99</v>
      </c>
      <c r="L2980" t="s">
        <v>8464</v>
      </c>
      <c r="M2980" t="s">
        <v>92</v>
      </c>
      <c r="N2980" t="s">
        <v>93</v>
      </c>
      <c r="O2980" t="s">
        <v>92</v>
      </c>
      <c r="P2980" t="s">
        <v>93</v>
      </c>
      <c r="Q2980" t="s">
        <v>92</v>
      </c>
      <c r="R2980" t="s">
        <v>94</v>
      </c>
      <c r="S2980" t="s">
        <v>94</v>
      </c>
      <c r="T2980" s="11">
        <v>41596.6535069444</v>
      </c>
      <c r="U2980" s="11">
        <v>41596.655648148197</v>
      </c>
    </row>
    <row r="2981" spans="1:21">
      <c r="A2981">
        <v>2983</v>
      </c>
      <c r="B2981">
        <v>3953</v>
      </c>
      <c r="C2981" t="s">
        <v>8393</v>
      </c>
      <c r="D2981">
        <v>114</v>
      </c>
      <c r="E2981">
        <v>1</v>
      </c>
      <c r="F2981" t="s">
        <v>61</v>
      </c>
      <c r="G2981" t="s">
        <v>8465</v>
      </c>
      <c r="H2981" t="s">
        <v>8466</v>
      </c>
      <c r="I2981" t="s">
        <v>8467</v>
      </c>
      <c r="J2981" t="s">
        <v>99</v>
      </c>
      <c r="L2981" t="s">
        <v>8468</v>
      </c>
      <c r="M2981" t="s">
        <v>92</v>
      </c>
      <c r="N2981" t="s">
        <v>92</v>
      </c>
      <c r="O2981" t="s">
        <v>92</v>
      </c>
      <c r="P2981" t="s">
        <v>92</v>
      </c>
      <c r="Q2981" t="s">
        <v>92</v>
      </c>
      <c r="R2981" t="s">
        <v>100</v>
      </c>
      <c r="T2981" s="11">
        <v>41596.661527777796</v>
      </c>
    </row>
    <row r="2982" spans="1:21">
      <c r="A2982">
        <v>2984</v>
      </c>
      <c r="B2982">
        <v>3869</v>
      </c>
      <c r="C2982" t="s">
        <v>3235</v>
      </c>
      <c r="D2982">
        <v>114</v>
      </c>
      <c r="E2982">
        <v>1</v>
      </c>
      <c r="F2982" t="s">
        <v>61</v>
      </c>
      <c r="G2982" t="s">
        <v>8469</v>
      </c>
      <c r="H2982" t="s">
        <v>8470</v>
      </c>
      <c r="I2982" t="s">
        <v>8471</v>
      </c>
      <c r="J2982" t="s">
        <v>99</v>
      </c>
      <c r="L2982" t="s">
        <v>4261</v>
      </c>
      <c r="M2982" t="s">
        <v>93</v>
      </c>
      <c r="N2982" t="s">
        <v>92</v>
      </c>
      <c r="O2982" t="s">
        <v>92</v>
      </c>
      <c r="P2982" t="s">
        <v>92</v>
      </c>
      <c r="Q2982" t="s">
        <v>92</v>
      </c>
      <c r="R2982" t="s">
        <v>222</v>
      </c>
      <c r="T2982" s="11">
        <v>41596.662708333301</v>
      </c>
    </row>
    <row r="2983" spans="1:21">
      <c r="A2983">
        <v>2985</v>
      </c>
      <c r="B2983">
        <v>3952</v>
      </c>
      <c r="C2983" t="s">
        <v>8393</v>
      </c>
      <c r="D2983">
        <v>114</v>
      </c>
      <c r="E2983">
        <v>1</v>
      </c>
      <c r="F2983" t="s">
        <v>61</v>
      </c>
      <c r="G2983" t="s">
        <v>8472</v>
      </c>
      <c r="H2983" t="s">
        <v>8473</v>
      </c>
      <c r="I2983" t="s">
        <v>8474</v>
      </c>
      <c r="J2983" t="s">
        <v>99</v>
      </c>
      <c r="L2983" t="s">
        <v>8475</v>
      </c>
      <c r="M2983" t="s">
        <v>92</v>
      </c>
      <c r="N2983" t="s">
        <v>92</v>
      </c>
      <c r="O2983" t="s">
        <v>92</v>
      </c>
      <c r="P2983" t="s">
        <v>92</v>
      </c>
      <c r="Q2983" t="s">
        <v>92</v>
      </c>
      <c r="R2983" t="s">
        <v>94</v>
      </c>
      <c r="T2983" s="11">
        <v>41596.6633449074</v>
      </c>
    </row>
    <row r="2984" spans="1:21">
      <c r="A2984">
        <v>2986</v>
      </c>
      <c r="B2984">
        <v>3867</v>
      </c>
      <c r="C2984" t="s">
        <v>3235</v>
      </c>
      <c r="D2984">
        <v>114</v>
      </c>
      <c r="E2984">
        <v>1</v>
      </c>
      <c r="F2984" t="s">
        <v>61</v>
      </c>
      <c r="G2984" t="s">
        <v>3302</v>
      </c>
      <c r="H2984" t="s">
        <v>3303</v>
      </c>
      <c r="I2984" t="s">
        <v>813</v>
      </c>
      <c r="J2984" t="s">
        <v>99</v>
      </c>
      <c r="L2984" t="s">
        <v>8476</v>
      </c>
      <c r="M2984" t="s">
        <v>92</v>
      </c>
      <c r="N2984" t="s">
        <v>92</v>
      </c>
      <c r="O2984" t="s">
        <v>92</v>
      </c>
      <c r="P2984" t="s">
        <v>92</v>
      </c>
      <c r="Q2984" t="s">
        <v>92</v>
      </c>
      <c r="R2984" t="s">
        <v>174</v>
      </c>
      <c r="T2984" s="11">
        <v>41596.664120370398</v>
      </c>
    </row>
    <row r="2985" spans="1:21">
      <c r="A2985">
        <v>2987</v>
      </c>
      <c r="B2985">
        <v>3864</v>
      </c>
      <c r="C2985" t="s">
        <v>3235</v>
      </c>
      <c r="D2985">
        <v>114</v>
      </c>
      <c r="E2985">
        <v>1</v>
      </c>
      <c r="F2985" t="s">
        <v>61</v>
      </c>
      <c r="G2985" t="s">
        <v>3294</v>
      </c>
      <c r="H2985" t="s">
        <v>3295</v>
      </c>
      <c r="I2985" t="s">
        <v>3748</v>
      </c>
      <c r="J2985" t="s">
        <v>99</v>
      </c>
      <c r="L2985" t="s">
        <v>8477</v>
      </c>
      <c r="M2985" t="s">
        <v>92</v>
      </c>
      <c r="N2985" t="s">
        <v>92</v>
      </c>
      <c r="O2985" t="s">
        <v>92</v>
      </c>
      <c r="P2985" t="s">
        <v>92</v>
      </c>
      <c r="Q2985" t="s">
        <v>92</v>
      </c>
      <c r="R2985" t="s">
        <v>174</v>
      </c>
      <c r="T2985" s="11">
        <v>41596.673310185201</v>
      </c>
    </row>
    <row r="2986" spans="1:21">
      <c r="A2986">
        <v>2988</v>
      </c>
      <c r="B2986">
        <v>3951</v>
      </c>
      <c r="C2986" t="s">
        <v>3235</v>
      </c>
      <c r="D2986">
        <v>114</v>
      </c>
      <c r="E2986">
        <v>1</v>
      </c>
      <c r="F2986" t="s">
        <v>61</v>
      </c>
      <c r="G2986" t="s">
        <v>8478</v>
      </c>
      <c r="H2986" t="s">
        <v>8479</v>
      </c>
      <c r="I2986" t="s">
        <v>5129</v>
      </c>
      <c r="J2986" t="s">
        <v>99</v>
      </c>
      <c r="L2986" t="s">
        <v>8480</v>
      </c>
      <c r="M2986" t="s">
        <v>92</v>
      </c>
      <c r="N2986" t="s">
        <v>92</v>
      </c>
      <c r="O2986" t="s">
        <v>92</v>
      </c>
      <c r="P2986" t="s">
        <v>93</v>
      </c>
      <c r="Q2986" t="s">
        <v>93</v>
      </c>
      <c r="R2986" t="s">
        <v>130</v>
      </c>
      <c r="S2986" t="s">
        <v>130</v>
      </c>
      <c r="T2986" s="11">
        <v>41596.677997685198</v>
      </c>
      <c r="U2986" s="11">
        <v>41596.683749999997</v>
      </c>
    </row>
    <row r="2987" spans="1:21">
      <c r="A2987">
        <v>2989</v>
      </c>
      <c r="B2987">
        <v>3865</v>
      </c>
      <c r="C2987" t="s">
        <v>3235</v>
      </c>
      <c r="D2987">
        <v>114</v>
      </c>
      <c r="E2987">
        <v>1</v>
      </c>
      <c r="F2987" t="s">
        <v>61</v>
      </c>
      <c r="G2987" t="s">
        <v>3296</v>
      </c>
      <c r="H2987" t="s">
        <v>3297</v>
      </c>
      <c r="I2987" t="s">
        <v>3478</v>
      </c>
      <c r="J2987" t="s">
        <v>99</v>
      </c>
      <c r="L2987" t="s">
        <v>8481</v>
      </c>
      <c r="M2987" t="s">
        <v>92</v>
      </c>
      <c r="N2987" t="s">
        <v>92</v>
      </c>
      <c r="O2987" t="s">
        <v>92</v>
      </c>
      <c r="P2987" t="s">
        <v>92</v>
      </c>
      <c r="Q2987" t="s">
        <v>92</v>
      </c>
      <c r="R2987" t="s">
        <v>222</v>
      </c>
      <c r="T2987" s="11">
        <v>41596.690266203703</v>
      </c>
    </row>
    <row r="2988" spans="1:21">
      <c r="A2988">
        <v>2990</v>
      </c>
      <c r="B2988">
        <v>3949</v>
      </c>
      <c r="C2988" t="s">
        <v>3235</v>
      </c>
      <c r="D2988">
        <v>114</v>
      </c>
      <c r="E2988">
        <v>1</v>
      </c>
      <c r="F2988" t="s">
        <v>61</v>
      </c>
      <c r="G2988" t="s">
        <v>8482</v>
      </c>
      <c r="H2988" t="s">
        <v>8483</v>
      </c>
      <c r="I2988" t="s">
        <v>3596</v>
      </c>
      <c r="J2988" t="s">
        <v>99</v>
      </c>
      <c r="L2988" t="s">
        <v>8484</v>
      </c>
      <c r="M2988" t="s">
        <v>92</v>
      </c>
      <c r="N2988" t="s">
        <v>92</v>
      </c>
      <c r="O2988" t="s">
        <v>93</v>
      </c>
      <c r="P2988" t="s">
        <v>93</v>
      </c>
      <c r="Q2988" t="s">
        <v>92</v>
      </c>
      <c r="R2988" t="s">
        <v>100</v>
      </c>
      <c r="S2988" t="s">
        <v>100</v>
      </c>
      <c r="T2988" s="11">
        <v>41596.692743055602</v>
      </c>
      <c r="U2988" s="11">
        <v>41596.700324074103</v>
      </c>
    </row>
    <row r="2989" spans="1:21">
      <c r="A2989">
        <v>2991</v>
      </c>
      <c r="B2989">
        <v>3945</v>
      </c>
      <c r="C2989" t="s">
        <v>3131</v>
      </c>
      <c r="D2989">
        <v>114</v>
      </c>
      <c r="E2989">
        <v>1</v>
      </c>
      <c r="F2989" t="s">
        <v>61</v>
      </c>
      <c r="G2989" t="s">
        <v>8485</v>
      </c>
      <c r="H2989" t="s">
        <v>8486</v>
      </c>
      <c r="I2989" t="s">
        <v>8487</v>
      </c>
      <c r="J2989" t="s">
        <v>99</v>
      </c>
      <c r="L2989" t="s">
        <v>8488</v>
      </c>
      <c r="M2989" t="s">
        <v>92</v>
      </c>
      <c r="N2989" t="s">
        <v>92</v>
      </c>
      <c r="O2989" t="s">
        <v>92</v>
      </c>
      <c r="P2989" t="s">
        <v>92</v>
      </c>
      <c r="Q2989" t="s">
        <v>92</v>
      </c>
      <c r="R2989" t="s">
        <v>100</v>
      </c>
      <c r="T2989" s="11">
        <v>41598.465451388904</v>
      </c>
    </row>
    <row r="2990" spans="1:21">
      <c r="A2990">
        <v>2992</v>
      </c>
      <c r="B2990">
        <v>3815</v>
      </c>
      <c r="C2990" t="s">
        <v>3220</v>
      </c>
      <c r="D2990">
        <v>114</v>
      </c>
      <c r="E2990">
        <v>1</v>
      </c>
      <c r="F2990" t="s">
        <v>61</v>
      </c>
      <c r="G2990" t="s">
        <v>8489</v>
      </c>
      <c r="H2990" t="s">
        <v>8490</v>
      </c>
      <c r="I2990" t="s">
        <v>2295</v>
      </c>
      <c r="J2990" t="s">
        <v>99</v>
      </c>
      <c r="L2990" t="s">
        <v>8491</v>
      </c>
      <c r="M2990" t="s">
        <v>93</v>
      </c>
      <c r="N2990" t="s">
        <v>92</v>
      </c>
      <c r="O2990" t="s">
        <v>92</v>
      </c>
      <c r="P2990" t="s">
        <v>92</v>
      </c>
      <c r="Q2990" t="s">
        <v>92</v>
      </c>
      <c r="R2990" t="s">
        <v>174</v>
      </c>
      <c r="T2990" s="11">
        <v>41598.472037036998</v>
      </c>
    </row>
    <row r="2991" spans="1:21">
      <c r="A2991">
        <v>2993</v>
      </c>
      <c r="B2991">
        <v>3814</v>
      </c>
      <c r="C2991" t="s">
        <v>8492</v>
      </c>
      <c r="D2991">
        <v>114</v>
      </c>
      <c r="E2991">
        <v>1</v>
      </c>
      <c r="F2991" t="s">
        <v>61</v>
      </c>
      <c r="G2991" t="s">
        <v>8493</v>
      </c>
      <c r="H2991" t="s">
        <v>8494</v>
      </c>
      <c r="I2991" t="s">
        <v>8495</v>
      </c>
      <c r="J2991" t="s">
        <v>99</v>
      </c>
      <c r="L2991" t="s">
        <v>8496</v>
      </c>
      <c r="M2991" t="s">
        <v>92</v>
      </c>
      <c r="N2991" t="s">
        <v>93</v>
      </c>
      <c r="O2991" t="s">
        <v>92</v>
      </c>
      <c r="P2991" t="s">
        <v>92</v>
      </c>
      <c r="Q2991" t="s">
        <v>92</v>
      </c>
      <c r="R2991" t="s">
        <v>335</v>
      </c>
      <c r="S2991" t="s">
        <v>335</v>
      </c>
      <c r="T2991" s="11">
        <v>41598.4774189815</v>
      </c>
      <c r="U2991" s="11">
        <v>41598.477812500001</v>
      </c>
    </row>
    <row r="2992" spans="1:21">
      <c r="A2992">
        <v>2994</v>
      </c>
      <c r="B2992">
        <v>3946</v>
      </c>
      <c r="C2992" t="s">
        <v>3131</v>
      </c>
      <c r="D2992">
        <v>114</v>
      </c>
      <c r="E2992">
        <v>1</v>
      </c>
      <c r="F2992" t="s">
        <v>61</v>
      </c>
      <c r="G2992" t="s">
        <v>8497</v>
      </c>
      <c r="H2992" t="s">
        <v>8498</v>
      </c>
      <c r="I2992" t="s">
        <v>8499</v>
      </c>
      <c r="J2992" t="s">
        <v>99</v>
      </c>
      <c r="L2992" t="s">
        <v>8500</v>
      </c>
      <c r="M2992" t="s">
        <v>92</v>
      </c>
      <c r="N2992" t="s">
        <v>92</v>
      </c>
      <c r="O2992" t="s">
        <v>92</v>
      </c>
      <c r="P2992" t="s">
        <v>92</v>
      </c>
      <c r="Q2992" t="s">
        <v>92</v>
      </c>
      <c r="R2992" t="s">
        <v>94</v>
      </c>
      <c r="T2992" s="11">
        <v>41598.477986111102</v>
      </c>
    </row>
    <row r="2993" spans="1:21">
      <c r="A2993">
        <v>2995</v>
      </c>
      <c r="B2993">
        <v>3812</v>
      </c>
      <c r="C2993" t="s">
        <v>3220</v>
      </c>
      <c r="D2993">
        <v>114</v>
      </c>
      <c r="E2993">
        <v>1</v>
      </c>
      <c r="F2993" t="s">
        <v>61</v>
      </c>
      <c r="G2993" t="s">
        <v>8501</v>
      </c>
      <c r="H2993" t="s">
        <v>8502</v>
      </c>
      <c r="I2993" t="s">
        <v>8503</v>
      </c>
      <c r="J2993" t="s">
        <v>99</v>
      </c>
      <c r="L2993" t="s">
        <v>8504</v>
      </c>
      <c r="M2993" t="s">
        <v>92</v>
      </c>
      <c r="N2993" t="s">
        <v>93</v>
      </c>
      <c r="O2993" t="s">
        <v>93</v>
      </c>
      <c r="P2993" t="s">
        <v>92</v>
      </c>
      <c r="Q2993" t="s">
        <v>93</v>
      </c>
      <c r="R2993" t="s">
        <v>130</v>
      </c>
      <c r="S2993" t="s">
        <v>130</v>
      </c>
      <c r="T2993" s="11">
        <v>41598.485787037003</v>
      </c>
      <c r="U2993" s="11">
        <v>41598.495000000003</v>
      </c>
    </row>
    <row r="2994" spans="1:21">
      <c r="A2994">
        <v>2996</v>
      </c>
      <c r="B2994">
        <v>3810</v>
      </c>
      <c r="C2994" t="s">
        <v>3220</v>
      </c>
      <c r="D2994">
        <v>114</v>
      </c>
      <c r="E2994">
        <v>1</v>
      </c>
      <c r="F2994" t="s">
        <v>61</v>
      </c>
      <c r="G2994" t="s">
        <v>8505</v>
      </c>
      <c r="H2994" t="s">
        <v>8506</v>
      </c>
      <c r="I2994" t="s">
        <v>1401</v>
      </c>
      <c r="J2994" t="s">
        <v>99</v>
      </c>
      <c r="L2994" t="s">
        <v>8507</v>
      </c>
      <c r="M2994" t="s">
        <v>92</v>
      </c>
      <c r="N2994" t="s">
        <v>92</v>
      </c>
      <c r="O2994" t="s">
        <v>92</v>
      </c>
      <c r="P2994" t="s">
        <v>92</v>
      </c>
      <c r="Q2994" t="s">
        <v>92</v>
      </c>
      <c r="R2994" t="s">
        <v>335</v>
      </c>
      <c r="T2994" s="11">
        <v>41598.495127314804</v>
      </c>
    </row>
    <row r="2995" spans="1:21">
      <c r="A2995">
        <v>2997</v>
      </c>
      <c r="B2995">
        <v>3873</v>
      </c>
      <c r="C2995" t="s">
        <v>3157</v>
      </c>
      <c r="D2995">
        <v>114</v>
      </c>
      <c r="E2995">
        <v>1</v>
      </c>
      <c r="F2995" t="s">
        <v>61</v>
      </c>
      <c r="G2995" t="s">
        <v>3305</v>
      </c>
      <c r="H2995" t="s">
        <v>3306</v>
      </c>
      <c r="I2995" t="s">
        <v>7939</v>
      </c>
      <c r="J2995" t="s">
        <v>99</v>
      </c>
      <c r="L2995" t="s">
        <v>8508</v>
      </c>
      <c r="M2995" t="s">
        <v>92</v>
      </c>
      <c r="N2995" t="s">
        <v>92</v>
      </c>
      <c r="O2995" t="s">
        <v>92</v>
      </c>
      <c r="P2995" t="s">
        <v>92</v>
      </c>
      <c r="Q2995" t="s">
        <v>92</v>
      </c>
      <c r="R2995" t="s">
        <v>100</v>
      </c>
      <c r="T2995" s="11">
        <v>41598.500173611101</v>
      </c>
    </row>
    <row r="2996" spans="1:21">
      <c r="A2996">
        <v>2998</v>
      </c>
      <c r="B2996">
        <v>3813</v>
      </c>
      <c r="C2996" t="s">
        <v>8492</v>
      </c>
      <c r="D2996">
        <v>114</v>
      </c>
      <c r="E2996">
        <v>1</v>
      </c>
      <c r="F2996" t="s">
        <v>61</v>
      </c>
      <c r="G2996" t="s">
        <v>8509</v>
      </c>
      <c r="H2996" t="s">
        <v>8510</v>
      </c>
      <c r="I2996" t="s">
        <v>3542</v>
      </c>
      <c r="J2996" t="s">
        <v>99</v>
      </c>
      <c r="L2996" t="s">
        <v>8511</v>
      </c>
      <c r="M2996" t="s">
        <v>92</v>
      </c>
      <c r="N2996" t="s">
        <v>92</v>
      </c>
      <c r="O2996" t="s">
        <v>92</v>
      </c>
      <c r="P2996" t="s">
        <v>93</v>
      </c>
      <c r="Q2996" t="s">
        <v>92</v>
      </c>
      <c r="R2996" t="s">
        <v>174</v>
      </c>
      <c r="S2996" t="s">
        <v>174</v>
      </c>
      <c r="T2996" s="11">
        <v>41598.502442129597</v>
      </c>
      <c r="U2996" s="11">
        <v>41598.503194444398</v>
      </c>
    </row>
    <row r="2997" spans="1:21">
      <c r="A2997">
        <v>2999</v>
      </c>
      <c r="B2997">
        <v>3811</v>
      </c>
      <c r="C2997" t="s">
        <v>3220</v>
      </c>
      <c r="D2997">
        <v>114</v>
      </c>
      <c r="E2997">
        <v>1</v>
      </c>
      <c r="F2997" t="s">
        <v>61</v>
      </c>
      <c r="G2997" t="s">
        <v>8512</v>
      </c>
      <c r="H2997" t="s">
        <v>8513</v>
      </c>
      <c r="I2997" t="s">
        <v>2295</v>
      </c>
      <c r="J2997" t="s">
        <v>99</v>
      </c>
      <c r="L2997" t="s">
        <v>8514</v>
      </c>
      <c r="M2997" t="s">
        <v>92</v>
      </c>
      <c r="N2997" t="s">
        <v>92</v>
      </c>
      <c r="O2997" t="s">
        <v>92</v>
      </c>
      <c r="P2997" t="s">
        <v>92</v>
      </c>
      <c r="Q2997" t="s">
        <v>92</v>
      </c>
      <c r="R2997" t="s">
        <v>130</v>
      </c>
      <c r="T2997" s="11">
        <v>41598.505173611098</v>
      </c>
    </row>
    <row r="2998" spans="1:21">
      <c r="A2998">
        <v>3000</v>
      </c>
      <c r="B2998">
        <v>3874</v>
      </c>
      <c r="C2998" t="s">
        <v>3157</v>
      </c>
      <c r="D2998">
        <v>114</v>
      </c>
      <c r="E2998">
        <v>1</v>
      </c>
      <c r="F2998" t="s">
        <v>61</v>
      </c>
      <c r="G2998" t="s">
        <v>3308</v>
      </c>
      <c r="H2998" t="s">
        <v>3309</v>
      </c>
      <c r="I2998" t="s">
        <v>8515</v>
      </c>
      <c r="J2998" t="s">
        <v>99</v>
      </c>
      <c r="L2998" t="s">
        <v>8516</v>
      </c>
      <c r="M2998" t="s">
        <v>92</v>
      </c>
      <c r="N2998" t="s">
        <v>93</v>
      </c>
      <c r="O2998" t="s">
        <v>92</v>
      </c>
      <c r="P2998" t="s">
        <v>92</v>
      </c>
      <c r="Q2998" t="s">
        <v>92</v>
      </c>
      <c r="R2998" t="s">
        <v>100</v>
      </c>
      <c r="S2998" t="s">
        <v>100</v>
      </c>
      <c r="T2998" s="11">
        <v>41598.522974537002</v>
      </c>
      <c r="U2998" s="11">
        <v>41598.531192129602</v>
      </c>
    </row>
    <row r="2999" spans="1:21">
      <c r="A2999">
        <v>3001</v>
      </c>
      <c r="B2999">
        <v>3875</v>
      </c>
      <c r="C2999" t="s">
        <v>3157</v>
      </c>
      <c r="D2999">
        <v>114</v>
      </c>
      <c r="E2999">
        <v>1</v>
      </c>
      <c r="F2999" t="s">
        <v>61</v>
      </c>
      <c r="G2999" t="s">
        <v>3310</v>
      </c>
      <c r="H2999" t="s">
        <v>3311</v>
      </c>
      <c r="I2999" t="s">
        <v>8517</v>
      </c>
      <c r="J2999" t="s">
        <v>99</v>
      </c>
      <c r="L2999" t="s">
        <v>8518</v>
      </c>
      <c r="M2999" t="s">
        <v>92</v>
      </c>
      <c r="N2999" t="s">
        <v>93</v>
      </c>
      <c r="O2999" t="s">
        <v>93</v>
      </c>
      <c r="P2999" t="s">
        <v>93</v>
      </c>
      <c r="Q2999" t="s">
        <v>92</v>
      </c>
      <c r="R2999" t="s">
        <v>94</v>
      </c>
      <c r="S2999" t="s">
        <v>94</v>
      </c>
      <c r="T2999" s="11">
        <v>41598.540451388901</v>
      </c>
      <c r="U2999" s="11">
        <v>41598.543587963002</v>
      </c>
    </row>
    <row r="3000" spans="1:21">
      <c r="A3000">
        <v>3002</v>
      </c>
      <c r="B3000">
        <v>3805</v>
      </c>
      <c r="C3000" t="s">
        <v>3220</v>
      </c>
      <c r="D3000">
        <v>114</v>
      </c>
      <c r="E3000">
        <v>1</v>
      </c>
      <c r="F3000" t="s">
        <v>61</v>
      </c>
      <c r="G3000" t="s">
        <v>8519</v>
      </c>
      <c r="H3000" t="s">
        <v>8520</v>
      </c>
      <c r="I3000" t="s">
        <v>8521</v>
      </c>
      <c r="J3000" t="s">
        <v>99</v>
      </c>
      <c r="L3000" t="s">
        <v>8522</v>
      </c>
      <c r="M3000" t="s">
        <v>92</v>
      </c>
      <c r="N3000" t="s">
        <v>92</v>
      </c>
      <c r="O3000" t="s">
        <v>92</v>
      </c>
      <c r="P3000" t="s">
        <v>92</v>
      </c>
      <c r="Q3000" t="s">
        <v>92</v>
      </c>
      <c r="R3000" t="s">
        <v>335</v>
      </c>
      <c r="T3000" s="11">
        <v>41598.557546296302</v>
      </c>
    </row>
    <row r="3001" spans="1:21">
      <c r="A3001">
        <v>3003</v>
      </c>
      <c r="B3001">
        <v>3807</v>
      </c>
      <c r="C3001" t="s">
        <v>3220</v>
      </c>
      <c r="D3001">
        <v>114</v>
      </c>
      <c r="E3001">
        <v>1</v>
      </c>
      <c r="F3001" t="s">
        <v>61</v>
      </c>
      <c r="G3001" t="s">
        <v>8523</v>
      </c>
      <c r="H3001" t="s">
        <v>8524</v>
      </c>
      <c r="I3001" t="s">
        <v>91</v>
      </c>
      <c r="J3001" t="s">
        <v>99</v>
      </c>
      <c r="L3001" t="s">
        <v>8525</v>
      </c>
      <c r="M3001" t="s">
        <v>92</v>
      </c>
      <c r="N3001" t="s">
        <v>92</v>
      </c>
      <c r="O3001" t="s">
        <v>92</v>
      </c>
      <c r="P3001" t="s">
        <v>93</v>
      </c>
      <c r="Q3001" t="s">
        <v>92</v>
      </c>
      <c r="R3001" t="s">
        <v>174</v>
      </c>
      <c r="S3001" t="s">
        <v>174</v>
      </c>
      <c r="T3001" s="11">
        <v>41598.561215277798</v>
      </c>
      <c r="U3001" s="11">
        <v>41598.5616898148</v>
      </c>
    </row>
    <row r="3002" spans="1:21">
      <c r="A3002">
        <v>3004</v>
      </c>
      <c r="B3002">
        <v>3809</v>
      </c>
      <c r="C3002" t="s">
        <v>3220</v>
      </c>
      <c r="D3002">
        <v>114</v>
      </c>
      <c r="E3002">
        <v>1</v>
      </c>
      <c r="F3002" t="s">
        <v>61</v>
      </c>
      <c r="G3002" t="s">
        <v>8526</v>
      </c>
      <c r="H3002" t="s">
        <v>8527</v>
      </c>
      <c r="I3002" t="s">
        <v>1996</v>
      </c>
      <c r="J3002" t="s">
        <v>99</v>
      </c>
      <c r="L3002" t="s">
        <v>8528</v>
      </c>
      <c r="M3002" t="s">
        <v>92</v>
      </c>
      <c r="N3002" t="s">
        <v>93</v>
      </c>
      <c r="O3002" t="s">
        <v>92</v>
      </c>
      <c r="P3002" t="s">
        <v>92</v>
      </c>
      <c r="Q3002" t="s">
        <v>92</v>
      </c>
      <c r="R3002" t="s">
        <v>130</v>
      </c>
      <c r="S3002" t="s">
        <v>130</v>
      </c>
      <c r="T3002" s="11">
        <v>41598.563634259299</v>
      </c>
      <c r="U3002" s="11">
        <v>41598.5652430556</v>
      </c>
    </row>
    <row r="3003" spans="1:21">
      <c r="A3003">
        <v>3005</v>
      </c>
      <c r="B3003">
        <v>3804</v>
      </c>
      <c r="C3003" t="s">
        <v>3220</v>
      </c>
      <c r="D3003">
        <v>114</v>
      </c>
      <c r="E3003">
        <v>1</v>
      </c>
      <c r="F3003" t="s">
        <v>61</v>
      </c>
      <c r="G3003" t="s">
        <v>3232</v>
      </c>
      <c r="H3003" t="s">
        <v>3233</v>
      </c>
      <c r="I3003" t="s">
        <v>8529</v>
      </c>
      <c r="J3003" t="s">
        <v>99</v>
      </c>
      <c r="L3003" t="s">
        <v>8530</v>
      </c>
      <c r="M3003" t="s">
        <v>93</v>
      </c>
      <c r="N3003" t="s">
        <v>92</v>
      </c>
      <c r="O3003" t="s">
        <v>92</v>
      </c>
      <c r="P3003" t="s">
        <v>92</v>
      </c>
      <c r="Q3003" t="s">
        <v>92</v>
      </c>
      <c r="R3003" t="s">
        <v>174</v>
      </c>
      <c r="T3003" s="11">
        <v>41598.574733796297</v>
      </c>
    </row>
    <row r="3004" spans="1:21">
      <c r="A3004">
        <v>3006</v>
      </c>
      <c r="B3004">
        <v>3803</v>
      </c>
      <c r="C3004" t="s">
        <v>3220</v>
      </c>
      <c r="D3004">
        <v>114</v>
      </c>
      <c r="E3004">
        <v>1</v>
      </c>
      <c r="F3004" t="s">
        <v>61</v>
      </c>
      <c r="G3004" t="s">
        <v>3229</v>
      </c>
      <c r="H3004" t="s">
        <v>3230</v>
      </c>
      <c r="I3004" t="s">
        <v>8531</v>
      </c>
      <c r="J3004" t="s">
        <v>99</v>
      </c>
      <c r="L3004" t="s">
        <v>8532</v>
      </c>
      <c r="M3004" t="s">
        <v>92</v>
      </c>
      <c r="N3004" t="s">
        <v>92</v>
      </c>
      <c r="O3004" t="s">
        <v>92</v>
      </c>
      <c r="P3004" t="s">
        <v>92</v>
      </c>
      <c r="Q3004" t="s">
        <v>92</v>
      </c>
      <c r="R3004" t="s">
        <v>335</v>
      </c>
      <c r="T3004" s="11">
        <v>41598.580266203702</v>
      </c>
    </row>
    <row r="3005" spans="1:21">
      <c r="A3005">
        <v>3007</v>
      </c>
      <c r="B3005">
        <v>3794</v>
      </c>
      <c r="C3005" t="s">
        <v>3220</v>
      </c>
      <c r="D3005">
        <v>114</v>
      </c>
      <c r="E3005">
        <v>1</v>
      </c>
      <c r="F3005" t="s">
        <v>61</v>
      </c>
      <c r="G3005" t="s">
        <v>4851</v>
      </c>
      <c r="H3005" t="s">
        <v>4852</v>
      </c>
      <c r="I3005" t="s">
        <v>4853</v>
      </c>
      <c r="J3005" t="s">
        <v>99</v>
      </c>
      <c r="L3005" t="s">
        <v>4170</v>
      </c>
      <c r="M3005" t="s">
        <v>93</v>
      </c>
      <c r="N3005" t="s">
        <v>92</v>
      </c>
      <c r="O3005" t="s">
        <v>92</v>
      </c>
      <c r="P3005" t="s">
        <v>92</v>
      </c>
      <c r="Q3005" t="s">
        <v>92</v>
      </c>
      <c r="R3005" t="s">
        <v>174</v>
      </c>
      <c r="T3005" s="11">
        <v>41598.581435185202</v>
      </c>
    </row>
    <row r="3006" spans="1:21">
      <c r="A3006">
        <v>3008</v>
      </c>
      <c r="B3006">
        <v>3791</v>
      </c>
      <c r="C3006" t="s">
        <v>3131</v>
      </c>
      <c r="D3006">
        <v>114</v>
      </c>
      <c r="E3006">
        <v>1</v>
      </c>
      <c r="F3006" t="s">
        <v>61</v>
      </c>
      <c r="G3006" t="s">
        <v>8533</v>
      </c>
      <c r="H3006" t="s">
        <v>8534</v>
      </c>
      <c r="I3006" t="s">
        <v>3675</v>
      </c>
      <c r="J3006" t="s">
        <v>99</v>
      </c>
      <c r="L3006" t="s">
        <v>5621</v>
      </c>
      <c r="M3006" t="s">
        <v>93</v>
      </c>
      <c r="N3006" t="s">
        <v>92</v>
      </c>
      <c r="O3006" t="s">
        <v>92</v>
      </c>
      <c r="P3006" t="s">
        <v>92</v>
      </c>
      <c r="Q3006" t="s">
        <v>92</v>
      </c>
      <c r="R3006" t="s">
        <v>94</v>
      </c>
      <c r="T3006" s="11">
        <v>41598.5859375</v>
      </c>
    </row>
    <row r="3007" spans="1:21">
      <c r="A3007">
        <v>3009</v>
      </c>
      <c r="B3007">
        <v>3792</v>
      </c>
      <c r="C3007" t="s">
        <v>3220</v>
      </c>
      <c r="D3007">
        <v>114</v>
      </c>
      <c r="E3007">
        <v>1</v>
      </c>
      <c r="F3007" t="s">
        <v>61</v>
      </c>
      <c r="G3007" t="s">
        <v>3224</v>
      </c>
      <c r="H3007" t="s">
        <v>3225</v>
      </c>
      <c r="I3007" t="s">
        <v>1459</v>
      </c>
      <c r="J3007" t="s">
        <v>99</v>
      </c>
      <c r="L3007" t="s">
        <v>8535</v>
      </c>
      <c r="M3007" t="s">
        <v>92</v>
      </c>
      <c r="N3007" t="s">
        <v>92</v>
      </c>
      <c r="O3007" t="s">
        <v>92</v>
      </c>
      <c r="P3007" t="s">
        <v>92</v>
      </c>
      <c r="Q3007" t="s">
        <v>92</v>
      </c>
      <c r="R3007" t="s">
        <v>174</v>
      </c>
      <c r="T3007" s="11">
        <v>41598.586944444498</v>
      </c>
    </row>
    <row r="3008" spans="1:21">
      <c r="A3008">
        <v>3010</v>
      </c>
      <c r="B3008">
        <v>3796</v>
      </c>
      <c r="C3008" t="s">
        <v>3220</v>
      </c>
      <c r="D3008">
        <v>114</v>
      </c>
      <c r="E3008">
        <v>1</v>
      </c>
      <c r="F3008" t="s">
        <v>61</v>
      </c>
      <c r="G3008" t="s">
        <v>4834</v>
      </c>
      <c r="H3008" t="s">
        <v>4835</v>
      </c>
      <c r="I3008" t="s">
        <v>4836</v>
      </c>
      <c r="J3008" t="s">
        <v>99</v>
      </c>
      <c r="L3008" t="s">
        <v>8536</v>
      </c>
      <c r="M3008" t="s">
        <v>92</v>
      </c>
      <c r="N3008" t="s">
        <v>92</v>
      </c>
      <c r="O3008" t="s">
        <v>92</v>
      </c>
      <c r="P3008" t="s">
        <v>92</v>
      </c>
      <c r="Q3008" t="s">
        <v>92</v>
      </c>
      <c r="R3008" t="s">
        <v>174</v>
      </c>
      <c r="T3008" s="11">
        <v>41598.590219907397</v>
      </c>
    </row>
    <row r="3009" spans="1:21">
      <c r="A3009">
        <v>3011</v>
      </c>
      <c r="B3009">
        <v>3798</v>
      </c>
      <c r="C3009" t="s">
        <v>3220</v>
      </c>
      <c r="D3009">
        <v>114</v>
      </c>
      <c r="E3009">
        <v>1</v>
      </c>
      <c r="F3009" t="s">
        <v>61</v>
      </c>
      <c r="G3009" t="s">
        <v>4813</v>
      </c>
      <c r="H3009" t="s">
        <v>4814</v>
      </c>
      <c r="I3009" t="s">
        <v>4815</v>
      </c>
      <c r="J3009" t="s">
        <v>99</v>
      </c>
      <c r="L3009" t="s">
        <v>8537</v>
      </c>
      <c r="M3009" t="s">
        <v>92</v>
      </c>
      <c r="N3009" t="s">
        <v>92</v>
      </c>
      <c r="O3009" t="s">
        <v>92</v>
      </c>
      <c r="P3009" t="s">
        <v>92</v>
      </c>
      <c r="Q3009" t="s">
        <v>92</v>
      </c>
      <c r="R3009" t="s">
        <v>130</v>
      </c>
      <c r="T3009" s="11">
        <v>41598.591412037</v>
      </c>
    </row>
    <row r="3010" spans="1:21">
      <c r="A3010">
        <v>3012</v>
      </c>
      <c r="B3010">
        <v>3876</v>
      </c>
      <c r="C3010" t="s">
        <v>3131</v>
      </c>
      <c r="D3010">
        <v>114</v>
      </c>
      <c r="E3010">
        <v>1</v>
      </c>
      <c r="F3010" t="s">
        <v>61</v>
      </c>
      <c r="G3010" t="s">
        <v>3312</v>
      </c>
      <c r="H3010" t="s">
        <v>2305</v>
      </c>
      <c r="I3010" t="s">
        <v>8538</v>
      </c>
      <c r="J3010" t="s">
        <v>99</v>
      </c>
      <c r="L3010" t="s">
        <v>8539</v>
      </c>
      <c r="M3010" t="s">
        <v>92</v>
      </c>
      <c r="N3010" t="s">
        <v>93</v>
      </c>
      <c r="O3010" t="s">
        <v>92</v>
      </c>
      <c r="P3010" t="s">
        <v>93</v>
      </c>
      <c r="Q3010" t="s">
        <v>92</v>
      </c>
      <c r="R3010" t="s">
        <v>100</v>
      </c>
      <c r="S3010" t="s">
        <v>100</v>
      </c>
      <c r="T3010" s="11">
        <v>41598.596435185202</v>
      </c>
      <c r="U3010" s="11">
        <v>41598.602662037003</v>
      </c>
    </row>
    <row r="3011" spans="1:21">
      <c r="A3011">
        <v>3013</v>
      </c>
      <c r="B3011">
        <v>3800</v>
      </c>
      <c r="C3011" t="s">
        <v>3220</v>
      </c>
      <c r="D3011">
        <v>114</v>
      </c>
      <c r="E3011">
        <v>1</v>
      </c>
      <c r="F3011" t="s">
        <v>61</v>
      </c>
      <c r="G3011" t="s">
        <v>4823</v>
      </c>
      <c r="H3011" t="s">
        <v>4824</v>
      </c>
      <c r="I3011" t="s">
        <v>344</v>
      </c>
      <c r="J3011" t="s">
        <v>99</v>
      </c>
      <c r="L3011" t="s">
        <v>8540</v>
      </c>
      <c r="M3011" t="s">
        <v>92</v>
      </c>
      <c r="N3011" t="s">
        <v>92</v>
      </c>
      <c r="O3011" t="s">
        <v>92</v>
      </c>
      <c r="P3011" t="s">
        <v>92</v>
      </c>
      <c r="Q3011" t="s">
        <v>92</v>
      </c>
      <c r="R3011" t="s">
        <v>174</v>
      </c>
      <c r="T3011" s="11">
        <v>41598.597372685203</v>
      </c>
    </row>
    <row r="3012" spans="1:21">
      <c r="A3012">
        <v>3014</v>
      </c>
      <c r="B3012">
        <v>3801</v>
      </c>
      <c r="C3012" t="s">
        <v>3220</v>
      </c>
      <c r="D3012">
        <v>114</v>
      </c>
      <c r="E3012">
        <v>1</v>
      </c>
      <c r="F3012" t="s">
        <v>61</v>
      </c>
      <c r="G3012" t="s">
        <v>3226</v>
      </c>
      <c r="H3012" t="s">
        <v>3227</v>
      </c>
      <c r="I3012" t="s">
        <v>3351</v>
      </c>
      <c r="J3012" t="s">
        <v>99</v>
      </c>
      <c r="L3012" t="s">
        <v>8541</v>
      </c>
      <c r="M3012" t="s">
        <v>92</v>
      </c>
      <c r="N3012" t="s">
        <v>92</v>
      </c>
      <c r="O3012" t="s">
        <v>92</v>
      </c>
      <c r="P3012" t="s">
        <v>92</v>
      </c>
      <c r="Q3012" t="s">
        <v>92</v>
      </c>
      <c r="R3012" t="s">
        <v>130</v>
      </c>
      <c r="T3012" s="11">
        <v>41598.598587963003</v>
      </c>
    </row>
    <row r="3013" spans="1:21">
      <c r="A3013">
        <v>3015</v>
      </c>
      <c r="B3013">
        <v>3788</v>
      </c>
      <c r="C3013" t="s">
        <v>3220</v>
      </c>
      <c r="D3013">
        <v>114</v>
      </c>
      <c r="E3013">
        <v>1</v>
      </c>
      <c r="F3013" t="s">
        <v>61</v>
      </c>
      <c r="G3013" t="s">
        <v>3221</v>
      </c>
      <c r="H3013" t="s">
        <v>3222</v>
      </c>
      <c r="I3013" t="s">
        <v>1831</v>
      </c>
      <c r="J3013" t="s">
        <v>99</v>
      </c>
      <c r="L3013" t="s">
        <v>8542</v>
      </c>
      <c r="M3013" t="s">
        <v>92</v>
      </c>
      <c r="N3013" t="s">
        <v>92</v>
      </c>
      <c r="O3013" t="s">
        <v>92</v>
      </c>
      <c r="P3013" t="s">
        <v>92</v>
      </c>
      <c r="Q3013" t="s">
        <v>92</v>
      </c>
      <c r="R3013" t="s">
        <v>174</v>
      </c>
      <c r="T3013" s="11">
        <v>41598.605439814797</v>
      </c>
    </row>
    <row r="3014" spans="1:21">
      <c r="A3014">
        <v>3016</v>
      </c>
      <c r="B3014">
        <v>3789</v>
      </c>
      <c r="C3014" t="s">
        <v>3220</v>
      </c>
      <c r="D3014">
        <v>114</v>
      </c>
      <c r="E3014">
        <v>1</v>
      </c>
      <c r="F3014" t="s">
        <v>61</v>
      </c>
      <c r="G3014" t="s">
        <v>4801</v>
      </c>
      <c r="H3014" t="s">
        <v>4802</v>
      </c>
      <c r="I3014" t="s">
        <v>4803</v>
      </c>
      <c r="J3014" t="s">
        <v>99</v>
      </c>
      <c r="L3014" t="s">
        <v>8543</v>
      </c>
      <c r="M3014" t="s">
        <v>92</v>
      </c>
      <c r="N3014" t="s">
        <v>92</v>
      </c>
      <c r="O3014" t="s">
        <v>92</v>
      </c>
      <c r="P3014" t="s">
        <v>92</v>
      </c>
      <c r="Q3014" t="s">
        <v>92</v>
      </c>
      <c r="R3014" t="s">
        <v>335</v>
      </c>
      <c r="T3014" s="11">
        <v>41598.6093287037</v>
      </c>
    </row>
    <row r="3015" spans="1:21">
      <c r="A3015">
        <v>3017</v>
      </c>
      <c r="B3015">
        <v>3879</v>
      </c>
      <c r="C3015" t="s">
        <v>3131</v>
      </c>
      <c r="D3015">
        <v>114</v>
      </c>
      <c r="E3015">
        <v>1</v>
      </c>
      <c r="F3015" t="s">
        <v>61</v>
      </c>
      <c r="G3015" t="s">
        <v>3317</v>
      </c>
      <c r="H3015" t="s">
        <v>3318</v>
      </c>
      <c r="I3015" t="s">
        <v>950</v>
      </c>
      <c r="J3015" t="s">
        <v>99</v>
      </c>
      <c r="L3015" t="s">
        <v>8544</v>
      </c>
      <c r="M3015" t="s">
        <v>92</v>
      </c>
      <c r="N3015" t="s">
        <v>92</v>
      </c>
      <c r="O3015" t="s">
        <v>92</v>
      </c>
      <c r="P3015" t="s">
        <v>92</v>
      </c>
      <c r="Q3015" t="s">
        <v>92</v>
      </c>
      <c r="R3015" t="s">
        <v>100</v>
      </c>
      <c r="T3015" s="11">
        <v>41598.621319444399</v>
      </c>
    </row>
    <row r="3016" spans="1:21">
      <c r="A3016">
        <v>3018</v>
      </c>
      <c r="B3016">
        <v>3877</v>
      </c>
      <c r="C3016" t="s">
        <v>3131</v>
      </c>
      <c r="D3016">
        <v>114</v>
      </c>
      <c r="E3016">
        <v>1</v>
      </c>
      <c r="F3016" t="s">
        <v>61</v>
      </c>
      <c r="G3016" t="s">
        <v>3842</v>
      </c>
      <c r="H3016" t="s">
        <v>3843</v>
      </c>
      <c r="I3016" t="s">
        <v>8545</v>
      </c>
      <c r="J3016" t="s">
        <v>99</v>
      </c>
      <c r="L3016" t="s">
        <v>8546</v>
      </c>
      <c r="M3016" t="s">
        <v>92</v>
      </c>
      <c r="N3016" t="s">
        <v>93</v>
      </c>
      <c r="O3016" t="s">
        <v>92</v>
      </c>
      <c r="P3016" t="s">
        <v>92</v>
      </c>
      <c r="Q3016" t="s">
        <v>92</v>
      </c>
      <c r="R3016" t="s">
        <v>94</v>
      </c>
      <c r="S3016" t="s">
        <v>94</v>
      </c>
      <c r="T3016" s="11">
        <v>41598.621608796297</v>
      </c>
      <c r="U3016" s="11">
        <v>41598.622951388897</v>
      </c>
    </row>
    <row r="3017" spans="1:21">
      <c r="A3017">
        <v>3019</v>
      </c>
      <c r="B3017">
        <v>3868</v>
      </c>
      <c r="C3017" t="s">
        <v>3235</v>
      </c>
      <c r="D3017">
        <v>114</v>
      </c>
      <c r="E3017">
        <v>1</v>
      </c>
      <c r="F3017" t="s">
        <v>61</v>
      </c>
      <c r="G3017" t="s">
        <v>3771</v>
      </c>
      <c r="H3017" t="s">
        <v>8547</v>
      </c>
      <c r="I3017" t="s">
        <v>2573</v>
      </c>
      <c r="J3017" t="s">
        <v>99</v>
      </c>
      <c r="L3017" t="s">
        <v>8548</v>
      </c>
      <c r="M3017" t="s">
        <v>92</v>
      </c>
      <c r="N3017" t="s">
        <v>92</v>
      </c>
      <c r="O3017" t="s">
        <v>92</v>
      </c>
      <c r="P3017" t="s">
        <v>92</v>
      </c>
      <c r="Q3017" t="s">
        <v>92</v>
      </c>
      <c r="R3017" t="s">
        <v>174</v>
      </c>
      <c r="T3017" s="11">
        <v>41598.622604166703</v>
      </c>
    </row>
    <row r="3018" spans="1:21">
      <c r="A3018">
        <v>3020</v>
      </c>
      <c r="B3018">
        <v>3890</v>
      </c>
      <c r="C3018" t="s">
        <v>3235</v>
      </c>
      <c r="D3018">
        <v>114</v>
      </c>
      <c r="E3018">
        <v>1</v>
      </c>
      <c r="F3018" t="s">
        <v>61</v>
      </c>
      <c r="G3018" t="s">
        <v>3985</v>
      </c>
      <c r="H3018" t="s">
        <v>8549</v>
      </c>
      <c r="I3018" t="s">
        <v>8550</v>
      </c>
      <c r="J3018" t="s">
        <v>99</v>
      </c>
      <c r="L3018" t="s">
        <v>8551</v>
      </c>
      <c r="M3018" t="s">
        <v>92</v>
      </c>
      <c r="N3018" t="s">
        <v>92</v>
      </c>
      <c r="O3018" t="s">
        <v>92</v>
      </c>
      <c r="P3018" t="s">
        <v>92</v>
      </c>
      <c r="Q3018" t="s">
        <v>92</v>
      </c>
      <c r="R3018" t="s">
        <v>174</v>
      </c>
      <c r="T3018" s="11">
        <v>41598.627766203703</v>
      </c>
    </row>
    <row r="3019" spans="1:21">
      <c r="A3019">
        <v>3021</v>
      </c>
      <c r="B3019">
        <v>3880</v>
      </c>
      <c r="C3019" t="s">
        <v>3131</v>
      </c>
      <c r="D3019">
        <v>114</v>
      </c>
      <c r="E3019">
        <v>1</v>
      </c>
      <c r="F3019" t="s">
        <v>61</v>
      </c>
      <c r="G3019" t="s">
        <v>3320</v>
      </c>
      <c r="H3019" t="s">
        <v>3321</v>
      </c>
      <c r="I3019" t="s">
        <v>8552</v>
      </c>
      <c r="J3019" t="s">
        <v>99</v>
      </c>
      <c r="L3019" t="s">
        <v>8553</v>
      </c>
      <c r="M3019" t="s">
        <v>92</v>
      </c>
      <c r="N3019" t="s">
        <v>92</v>
      </c>
      <c r="O3019" t="s">
        <v>92</v>
      </c>
      <c r="P3019" t="s">
        <v>92</v>
      </c>
      <c r="Q3019" t="s">
        <v>92</v>
      </c>
      <c r="R3019" t="s">
        <v>100</v>
      </c>
      <c r="T3019" s="11">
        <v>41598.628796296303</v>
      </c>
    </row>
    <row r="3020" spans="1:21">
      <c r="A3020">
        <v>3022</v>
      </c>
      <c r="B3020">
        <v>3871</v>
      </c>
      <c r="C3020" t="s">
        <v>3235</v>
      </c>
      <c r="D3020">
        <v>114</v>
      </c>
      <c r="E3020">
        <v>1</v>
      </c>
      <c r="F3020" t="s">
        <v>61</v>
      </c>
      <c r="G3020" t="s">
        <v>8554</v>
      </c>
      <c r="H3020" t="s">
        <v>8555</v>
      </c>
      <c r="I3020" t="s">
        <v>5962</v>
      </c>
      <c r="J3020" t="s">
        <v>99</v>
      </c>
      <c r="L3020" t="s">
        <v>8556</v>
      </c>
      <c r="M3020" t="s">
        <v>92</v>
      </c>
      <c r="N3020" t="s">
        <v>92</v>
      </c>
      <c r="O3020" t="s">
        <v>92</v>
      </c>
      <c r="P3020" t="s">
        <v>92</v>
      </c>
      <c r="Q3020" t="s">
        <v>92</v>
      </c>
      <c r="R3020" t="s">
        <v>130</v>
      </c>
      <c r="T3020" s="11">
        <v>41598.629756944501</v>
      </c>
    </row>
    <row r="3021" spans="1:21">
      <c r="A3021">
        <v>3023</v>
      </c>
      <c r="B3021">
        <v>3870</v>
      </c>
      <c r="C3021" t="s">
        <v>3235</v>
      </c>
      <c r="D3021">
        <v>114</v>
      </c>
      <c r="E3021">
        <v>1</v>
      </c>
      <c r="F3021" t="s">
        <v>61</v>
      </c>
      <c r="G3021" t="s">
        <v>8557</v>
      </c>
      <c r="H3021" t="s">
        <v>8558</v>
      </c>
      <c r="I3021" t="s">
        <v>8559</v>
      </c>
      <c r="J3021" t="s">
        <v>99</v>
      </c>
      <c r="L3021" t="s">
        <v>8560</v>
      </c>
      <c r="M3021" t="s">
        <v>92</v>
      </c>
      <c r="N3021" t="s">
        <v>92</v>
      </c>
      <c r="O3021" t="s">
        <v>92</v>
      </c>
      <c r="P3021" t="s">
        <v>92</v>
      </c>
      <c r="Q3021" t="s">
        <v>92</v>
      </c>
      <c r="R3021" t="s">
        <v>335</v>
      </c>
      <c r="T3021" s="11">
        <v>41598.629930555602</v>
      </c>
    </row>
    <row r="3022" spans="1:21">
      <c r="A3022">
        <v>3024</v>
      </c>
      <c r="B3022">
        <v>3889</v>
      </c>
      <c r="C3022" t="s">
        <v>3235</v>
      </c>
      <c r="D3022">
        <v>114</v>
      </c>
      <c r="E3022">
        <v>1</v>
      </c>
      <c r="F3022" t="s">
        <v>61</v>
      </c>
      <c r="G3022" t="s">
        <v>8561</v>
      </c>
      <c r="H3022" t="s">
        <v>8562</v>
      </c>
      <c r="I3022" t="s">
        <v>8563</v>
      </c>
      <c r="J3022" t="s">
        <v>99</v>
      </c>
      <c r="L3022" t="s">
        <v>4948</v>
      </c>
      <c r="M3022" t="s">
        <v>93</v>
      </c>
      <c r="N3022" t="s">
        <v>92</v>
      </c>
      <c r="O3022" t="s">
        <v>92</v>
      </c>
      <c r="P3022" t="s">
        <v>92</v>
      </c>
      <c r="Q3022" t="s">
        <v>92</v>
      </c>
      <c r="R3022" t="s">
        <v>335</v>
      </c>
      <c r="T3022" s="11">
        <v>41598.638171296298</v>
      </c>
    </row>
    <row r="3023" spans="1:21">
      <c r="A3023">
        <v>3025</v>
      </c>
      <c r="B3023">
        <v>3888</v>
      </c>
      <c r="C3023" t="s">
        <v>3235</v>
      </c>
      <c r="D3023">
        <v>114</v>
      </c>
      <c r="E3023">
        <v>1</v>
      </c>
      <c r="F3023" t="s">
        <v>61</v>
      </c>
      <c r="G3023" t="s">
        <v>3334</v>
      </c>
      <c r="H3023" t="s">
        <v>3335</v>
      </c>
      <c r="I3023" t="s">
        <v>8564</v>
      </c>
      <c r="J3023" t="s">
        <v>99</v>
      </c>
      <c r="L3023" t="s">
        <v>8565</v>
      </c>
      <c r="M3023" t="s">
        <v>92</v>
      </c>
      <c r="N3023" t="s">
        <v>92</v>
      </c>
      <c r="O3023" t="s">
        <v>92</v>
      </c>
      <c r="P3023" t="s">
        <v>92</v>
      </c>
      <c r="Q3023" t="s">
        <v>92</v>
      </c>
      <c r="R3023" t="s">
        <v>130</v>
      </c>
      <c r="T3023" s="11">
        <v>41598.645023148201</v>
      </c>
    </row>
    <row r="3024" spans="1:21">
      <c r="A3024">
        <v>3026</v>
      </c>
      <c r="B3024">
        <v>3996</v>
      </c>
      <c r="C3024" t="s">
        <v>3131</v>
      </c>
      <c r="D3024">
        <v>114</v>
      </c>
      <c r="E3024">
        <v>1</v>
      </c>
      <c r="F3024" t="s">
        <v>61</v>
      </c>
      <c r="G3024" t="s">
        <v>3522</v>
      </c>
      <c r="H3024" t="s">
        <v>3523</v>
      </c>
      <c r="I3024" t="s">
        <v>91</v>
      </c>
      <c r="J3024" t="s">
        <v>99</v>
      </c>
      <c r="L3024" t="s">
        <v>8566</v>
      </c>
      <c r="M3024" t="s">
        <v>93</v>
      </c>
      <c r="N3024" t="s">
        <v>92</v>
      </c>
      <c r="O3024" t="s">
        <v>92</v>
      </c>
      <c r="P3024" t="s">
        <v>92</v>
      </c>
      <c r="Q3024" t="s">
        <v>92</v>
      </c>
      <c r="R3024" t="s">
        <v>100</v>
      </c>
      <c r="T3024" s="11">
        <v>41598.648460648103</v>
      </c>
    </row>
    <row r="3025" spans="1:21">
      <c r="A3025">
        <v>3027</v>
      </c>
      <c r="B3025">
        <v>3887</v>
      </c>
      <c r="C3025" t="s">
        <v>3235</v>
      </c>
      <c r="D3025">
        <v>114</v>
      </c>
      <c r="E3025">
        <v>1</v>
      </c>
      <c r="F3025" t="s">
        <v>61</v>
      </c>
      <c r="G3025" t="s">
        <v>3331</v>
      </c>
      <c r="H3025" t="s">
        <v>3332</v>
      </c>
      <c r="I3025" t="s">
        <v>8567</v>
      </c>
      <c r="J3025" t="s">
        <v>99</v>
      </c>
      <c r="L3025" t="s">
        <v>8568</v>
      </c>
      <c r="M3025" t="s">
        <v>92</v>
      </c>
      <c r="N3025" t="s">
        <v>92</v>
      </c>
      <c r="O3025" t="s">
        <v>92</v>
      </c>
      <c r="P3025" t="s">
        <v>92</v>
      </c>
      <c r="Q3025" t="s">
        <v>92</v>
      </c>
      <c r="R3025" t="s">
        <v>174</v>
      </c>
      <c r="T3025" s="11">
        <v>41598.650972222204</v>
      </c>
    </row>
    <row r="3026" spans="1:21">
      <c r="A3026">
        <v>3028</v>
      </c>
      <c r="B3026">
        <v>3882</v>
      </c>
      <c r="C3026" t="s">
        <v>3131</v>
      </c>
      <c r="D3026">
        <v>114</v>
      </c>
      <c r="E3026">
        <v>1</v>
      </c>
      <c r="F3026" t="s">
        <v>61</v>
      </c>
      <c r="G3026" t="s">
        <v>3323</v>
      </c>
      <c r="H3026" t="s">
        <v>3324</v>
      </c>
      <c r="I3026" t="s">
        <v>246</v>
      </c>
      <c r="J3026" t="s">
        <v>99</v>
      </c>
      <c r="L3026" t="s">
        <v>8569</v>
      </c>
      <c r="M3026" t="s">
        <v>92</v>
      </c>
      <c r="N3026" t="s">
        <v>92</v>
      </c>
      <c r="O3026" t="s">
        <v>92</v>
      </c>
      <c r="P3026" t="s">
        <v>92</v>
      </c>
      <c r="Q3026" t="s">
        <v>92</v>
      </c>
      <c r="R3026" t="s">
        <v>100</v>
      </c>
      <c r="T3026" s="11">
        <v>41598.654120370396</v>
      </c>
    </row>
    <row r="3027" spans="1:21">
      <c r="A3027">
        <v>3029</v>
      </c>
      <c r="B3027">
        <v>3886</v>
      </c>
      <c r="C3027" t="s">
        <v>3235</v>
      </c>
      <c r="D3027">
        <v>114</v>
      </c>
      <c r="E3027">
        <v>1</v>
      </c>
      <c r="F3027" t="s">
        <v>61</v>
      </c>
      <c r="G3027" t="s">
        <v>3328</v>
      </c>
      <c r="H3027" t="s">
        <v>3329</v>
      </c>
      <c r="I3027" t="s">
        <v>8570</v>
      </c>
      <c r="J3027" t="s">
        <v>99</v>
      </c>
      <c r="L3027" t="s">
        <v>8571</v>
      </c>
      <c r="M3027" t="s">
        <v>92</v>
      </c>
      <c r="N3027" t="s">
        <v>92</v>
      </c>
      <c r="O3027" t="s">
        <v>92</v>
      </c>
      <c r="P3027" t="s">
        <v>92</v>
      </c>
      <c r="Q3027" t="s">
        <v>92</v>
      </c>
      <c r="R3027" t="s">
        <v>130</v>
      </c>
      <c r="T3027" s="11">
        <v>41598.654525462996</v>
      </c>
    </row>
    <row r="3028" spans="1:21">
      <c r="A3028">
        <v>3030</v>
      </c>
      <c r="B3028">
        <v>3878</v>
      </c>
      <c r="C3028" t="s">
        <v>3131</v>
      </c>
      <c r="D3028">
        <v>114</v>
      </c>
      <c r="E3028">
        <v>1</v>
      </c>
      <c r="F3028" t="s">
        <v>61</v>
      </c>
      <c r="G3028" t="s">
        <v>3314</v>
      </c>
      <c r="H3028" t="s">
        <v>8572</v>
      </c>
      <c r="I3028" t="s">
        <v>3478</v>
      </c>
      <c r="J3028" t="s">
        <v>99</v>
      </c>
      <c r="L3028" t="s">
        <v>8573</v>
      </c>
      <c r="M3028" t="s">
        <v>92</v>
      </c>
      <c r="N3028" t="s">
        <v>93</v>
      </c>
      <c r="O3028" t="s">
        <v>92</v>
      </c>
      <c r="P3028" t="s">
        <v>93</v>
      </c>
      <c r="Q3028" t="s">
        <v>92</v>
      </c>
      <c r="R3028" t="s">
        <v>94</v>
      </c>
      <c r="S3028" t="s">
        <v>94</v>
      </c>
      <c r="T3028" s="11">
        <v>41598.657083333303</v>
      </c>
      <c r="U3028" s="11">
        <v>41598.659340277802</v>
      </c>
    </row>
    <row r="3029" spans="1:21">
      <c r="A3029">
        <v>3031</v>
      </c>
      <c r="B3029">
        <v>3885</v>
      </c>
      <c r="C3029" t="s">
        <v>3131</v>
      </c>
      <c r="D3029">
        <v>114</v>
      </c>
      <c r="E3029">
        <v>1</v>
      </c>
      <c r="F3029" t="s">
        <v>61</v>
      </c>
      <c r="G3029" t="s">
        <v>3583</v>
      </c>
      <c r="H3029" t="s">
        <v>3584</v>
      </c>
      <c r="I3029" t="s">
        <v>8574</v>
      </c>
      <c r="J3029" t="s">
        <v>99</v>
      </c>
      <c r="L3029" t="s">
        <v>8575</v>
      </c>
      <c r="M3029" t="s">
        <v>92</v>
      </c>
      <c r="N3029" t="s">
        <v>92</v>
      </c>
      <c r="O3029" t="s">
        <v>92</v>
      </c>
      <c r="P3029" t="s">
        <v>92</v>
      </c>
      <c r="Q3029" t="s">
        <v>92</v>
      </c>
      <c r="R3029" t="s">
        <v>174</v>
      </c>
      <c r="T3029" s="11">
        <v>41598.657187500001</v>
      </c>
    </row>
    <row r="3030" spans="1:21">
      <c r="A3030">
        <v>3032</v>
      </c>
      <c r="B3030">
        <v>3884</v>
      </c>
      <c r="C3030" t="s">
        <v>3131</v>
      </c>
      <c r="D3030">
        <v>114</v>
      </c>
      <c r="E3030">
        <v>1</v>
      </c>
      <c r="F3030" t="s">
        <v>61</v>
      </c>
      <c r="G3030" t="s">
        <v>8576</v>
      </c>
      <c r="H3030" t="s">
        <v>8577</v>
      </c>
      <c r="I3030" t="s">
        <v>2701</v>
      </c>
      <c r="J3030" t="s">
        <v>99</v>
      </c>
      <c r="L3030" t="s">
        <v>8578</v>
      </c>
      <c r="M3030" t="s">
        <v>93</v>
      </c>
      <c r="N3030" t="s">
        <v>92</v>
      </c>
      <c r="O3030" t="s">
        <v>92</v>
      </c>
      <c r="P3030" t="s">
        <v>92</v>
      </c>
      <c r="Q3030" t="s">
        <v>92</v>
      </c>
      <c r="R3030" t="s">
        <v>335</v>
      </c>
      <c r="T3030" s="11">
        <v>41598.658668981501</v>
      </c>
    </row>
    <row r="3031" spans="1:21">
      <c r="A3031">
        <v>3033</v>
      </c>
      <c r="B3031">
        <v>3731</v>
      </c>
      <c r="C3031" t="s">
        <v>3137</v>
      </c>
      <c r="D3031">
        <v>114</v>
      </c>
      <c r="E3031">
        <v>1</v>
      </c>
      <c r="F3031" t="s">
        <v>61</v>
      </c>
      <c r="G3031" t="s">
        <v>3141</v>
      </c>
      <c r="H3031" t="s">
        <v>8579</v>
      </c>
      <c r="I3031" t="s">
        <v>1996</v>
      </c>
      <c r="J3031" t="s">
        <v>99</v>
      </c>
      <c r="L3031" t="s">
        <v>8580</v>
      </c>
      <c r="M3031" t="s">
        <v>92</v>
      </c>
      <c r="N3031" t="s">
        <v>92</v>
      </c>
      <c r="O3031" t="s">
        <v>92</v>
      </c>
      <c r="P3031" t="s">
        <v>92</v>
      </c>
      <c r="Q3031" t="s">
        <v>92</v>
      </c>
      <c r="R3031" t="s">
        <v>174</v>
      </c>
      <c r="T3031" s="11">
        <v>41598.682847222197</v>
      </c>
    </row>
    <row r="3032" spans="1:21">
      <c r="A3032">
        <v>3034</v>
      </c>
      <c r="B3032">
        <v>3729</v>
      </c>
      <c r="C3032" t="s">
        <v>3137</v>
      </c>
      <c r="D3032">
        <v>114</v>
      </c>
      <c r="E3032">
        <v>1</v>
      </c>
      <c r="F3032" t="s">
        <v>61</v>
      </c>
      <c r="G3032" t="s">
        <v>3138</v>
      </c>
      <c r="H3032" t="s">
        <v>3139</v>
      </c>
      <c r="I3032" t="s">
        <v>8581</v>
      </c>
      <c r="J3032" t="s">
        <v>99</v>
      </c>
      <c r="L3032" t="s">
        <v>8582</v>
      </c>
      <c r="M3032" t="s">
        <v>92</v>
      </c>
      <c r="N3032" t="s">
        <v>93</v>
      </c>
      <c r="O3032" t="s">
        <v>93</v>
      </c>
      <c r="P3032" t="s">
        <v>92</v>
      </c>
      <c r="Q3032" t="s">
        <v>92</v>
      </c>
      <c r="R3032" t="s">
        <v>100</v>
      </c>
      <c r="S3032" t="s">
        <v>100</v>
      </c>
      <c r="T3032" s="11">
        <v>41598.683761574102</v>
      </c>
      <c r="U3032" s="11">
        <v>41598.691620370402</v>
      </c>
    </row>
    <row r="3033" spans="1:21">
      <c r="A3033">
        <v>3035</v>
      </c>
      <c r="B3033">
        <v>3730</v>
      </c>
      <c r="C3033" t="s">
        <v>3137</v>
      </c>
      <c r="D3033">
        <v>114</v>
      </c>
      <c r="E3033">
        <v>1</v>
      </c>
      <c r="F3033" t="s">
        <v>61</v>
      </c>
      <c r="G3033" t="s">
        <v>8583</v>
      </c>
      <c r="H3033" t="s">
        <v>8584</v>
      </c>
      <c r="I3033" t="s">
        <v>8585</v>
      </c>
      <c r="J3033" t="s">
        <v>99</v>
      </c>
      <c r="L3033" t="s">
        <v>8586</v>
      </c>
      <c r="M3033" t="s">
        <v>92</v>
      </c>
      <c r="N3033" t="s">
        <v>92</v>
      </c>
      <c r="O3033" t="s">
        <v>92</v>
      </c>
      <c r="P3033" t="s">
        <v>92</v>
      </c>
      <c r="Q3033" t="s">
        <v>92</v>
      </c>
      <c r="R3033" t="s">
        <v>130</v>
      </c>
      <c r="T3033" s="11">
        <v>41598.684814814798</v>
      </c>
    </row>
    <row r="3034" spans="1:21">
      <c r="A3034">
        <v>3036</v>
      </c>
      <c r="B3034">
        <v>3732</v>
      </c>
      <c r="C3034" t="s">
        <v>3137</v>
      </c>
      <c r="D3034">
        <v>114</v>
      </c>
      <c r="E3034">
        <v>1</v>
      </c>
      <c r="F3034" t="s">
        <v>61</v>
      </c>
      <c r="G3034" t="s">
        <v>8587</v>
      </c>
      <c r="H3034" t="s">
        <v>8588</v>
      </c>
      <c r="I3034" t="s">
        <v>2363</v>
      </c>
      <c r="J3034" t="s">
        <v>99</v>
      </c>
      <c r="L3034" t="s">
        <v>8589</v>
      </c>
      <c r="M3034" t="s">
        <v>92</v>
      </c>
      <c r="N3034" t="s">
        <v>92</v>
      </c>
      <c r="O3034" t="s">
        <v>92</v>
      </c>
      <c r="P3034" t="s">
        <v>92</v>
      </c>
      <c r="Q3034" t="s">
        <v>92</v>
      </c>
      <c r="R3034" t="s">
        <v>174</v>
      </c>
      <c r="T3034" s="11">
        <v>41598.691400463002</v>
      </c>
    </row>
    <row r="3035" spans="1:21">
      <c r="A3035">
        <v>3037</v>
      </c>
      <c r="B3035">
        <v>3733</v>
      </c>
      <c r="C3035" t="s">
        <v>3137</v>
      </c>
      <c r="D3035">
        <v>114</v>
      </c>
      <c r="E3035">
        <v>1</v>
      </c>
      <c r="F3035" t="s">
        <v>61</v>
      </c>
      <c r="G3035" t="s">
        <v>3143</v>
      </c>
      <c r="H3035" t="s">
        <v>3144</v>
      </c>
      <c r="I3035" t="s">
        <v>8590</v>
      </c>
      <c r="J3035" t="s">
        <v>99</v>
      </c>
      <c r="L3035" t="s">
        <v>8591</v>
      </c>
      <c r="M3035" t="s">
        <v>92</v>
      </c>
      <c r="N3035" t="s">
        <v>92</v>
      </c>
      <c r="O3035" t="s">
        <v>92</v>
      </c>
      <c r="P3035" t="s">
        <v>92</v>
      </c>
      <c r="Q3035" t="s">
        <v>92</v>
      </c>
      <c r="R3035" t="s">
        <v>174</v>
      </c>
      <c r="T3035" s="11">
        <v>41599.438333333303</v>
      </c>
    </row>
    <row r="3036" spans="1:21">
      <c r="A3036">
        <v>3038</v>
      </c>
      <c r="B3036">
        <v>3734</v>
      </c>
      <c r="C3036" t="s">
        <v>3137</v>
      </c>
      <c r="D3036">
        <v>114</v>
      </c>
      <c r="E3036">
        <v>1</v>
      </c>
      <c r="F3036" t="s">
        <v>61</v>
      </c>
      <c r="G3036" t="s">
        <v>3145</v>
      </c>
      <c r="H3036" t="s">
        <v>3146</v>
      </c>
      <c r="I3036" t="s">
        <v>8592</v>
      </c>
      <c r="J3036" t="s">
        <v>99</v>
      </c>
      <c r="M3036" t="s">
        <v>92</v>
      </c>
      <c r="N3036" t="s">
        <v>92</v>
      </c>
      <c r="O3036" t="s">
        <v>92</v>
      </c>
      <c r="P3036" t="s">
        <v>92</v>
      </c>
      <c r="Q3036" t="s">
        <v>92</v>
      </c>
      <c r="R3036" t="s">
        <v>222</v>
      </c>
      <c r="T3036" s="11">
        <v>41599.450532407398</v>
      </c>
    </row>
    <row r="3037" spans="1:21">
      <c r="A3037">
        <v>3039</v>
      </c>
      <c r="B3037">
        <v>3736</v>
      </c>
      <c r="C3037" t="s">
        <v>3137</v>
      </c>
      <c r="D3037">
        <v>114</v>
      </c>
      <c r="E3037">
        <v>1</v>
      </c>
      <c r="F3037" t="s">
        <v>61</v>
      </c>
      <c r="G3037" t="s">
        <v>3150</v>
      </c>
      <c r="H3037" t="s">
        <v>3151</v>
      </c>
      <c r="I3037" t="s">
        <v>2295</v>
      </c>
      <c r="J3037" t="s">
        <v>99</v>
      </c>
      <c r="L3037" t="s">
        <v>8593</v>
      </c>
      <c r="M3037" t="s">
        <v>92</v>
      </c>
      <c r="N3037" t="s">
        <v>92</v>
      </c>
      <c r="O3037" t="s">
        <v>92</v>
      </c>
      <c r="P3037" t="s">
        <v>92</v>
      </c>
      <c r="Q3037" t="s">
        <v>92</v>
      </c>
      <c r="R3037" t="s">
        <v>174</v>
      </c>
      <c r="T3037" s="11">
        <v>41599.456319444398</v>
      </c>
    </row>
    <row r="3038" spans="1:21">
      <c r="A3038">
        <v>3040</v>
      </c>
      <c r="B3038">
        <v>3762</v>
      </c>
      <c r="C3038" t="s">
        <v>3168</v>
      </c>
      <c r="D3038">
        <v>108</v>
      </c>
      <c r="E3038">
        <v>2</v>
      </c>
      <c r="F3038" t="s">
        <v>61</v>
      </c>
      <c r="G3038" t="s">
        <v>3196</v>
      </c>
      <c r="H3038" t="s">
        <v>3197</v>
      </c>
      <c r="I3038" t="s">
        <v>8594</v>
      </c>
      <c r="J3038" t="s">
        <v>99</v>
      </c>
      <c r="L3038" t="s">
        <v>8595</v>
      </c>
      <c r="M3038" t="s">
        <v>92</v>
      </c>
      <c r="N3038" t="s">
        <v>92</v>
      </c>
      <c r="O3038" t="s">
        <v>92</v>
      </c>
      <c r="P3038" t="s">
        <v>92</v>
      </c>
      <c r="Q3038" t="s">
        <v>92</v>
      </c>
      <c r="R3038" t="s">
        <v>100</v>
      </c>
      <c r="T3038" s="11">
        <v>41599.465821759302</v>
      </c>
    </row>
    <row r="3039" spans="1:21">
      <c r="A3039">
        <v>3041</v>
      </c>
      <c r="B3039">
        <v>3764</v>
      </c>
      <c r="C3039" t="s">
        <v>3168</v>
      </c>
      <c r="D3039">
        <v>108</v>
      </c>
      <c r="E3039">
        <v>2</v>
      </c>
      <c r="F3039" t="s">
        <v>61</v>
      </c>
      <c r="G3039" t="s">
        <v>3199</v>
      </c>
      <c r="H3039" t="s">
        <v>3200</v>
      </c>
      <c r="I3039" t="s">
        <v>8596</v>
      </c>
      <c r="J3039" t="s">
        <v>99</v>
      </c>
      <c r="L3039" t="s">
        <v>8597</v>
      </c>
      <c r="M3039" t="s">
        <v>92</v>
      </c>
      <c r="N3039" t="s">
        <v>93</v>
      </c>
      <c r="O3039" t="s">
        <v>92</v>
      </c>
      <c r="P3039" t="s">
        <v>93</v>
      </c>
      <c r="Q3039" t="s">
        <v>92</v>
      </c>
      <c r="R3039" t="s">
        <v>130</v>
      </c>
      <c r="S3039" t="s">
        <v>130</v>
      </c>
      <c r="T3039" s="11">
        <v>41599.467280092598</v>
      </c>
      <c r="U3039" s="11">
        <v>41599.479027777801</v>
      </c>
    </row>
    <row r="3040" spans="1:21">
      <c r="A3040">
        <v>3042</v>
      </c>
      <c r="B3040">
        <v>3763</v>
      </c>
      <c r="C3040" t="s">
        <v>3168</v>
      </c>
      <c r="D3040">
        <v>108</v>
      </c>
      <c r="E3040">
        <v>2</v>
      </c>
      <c r="F3040" t="s">
        <v>61</v>
      </c>
      <c r="G3040" t="s">
        <v>8598</v>
      </c>
      <c r="H3040" t="s">
        <v>8443</v>
      </c>
      <c r="I3040" t="s">
        <v>6730</v>
      </c>
      <c r="J3040" t="s">
        <v>99</v>
      </c>
      <c r="L3040" t="s">
        <v>8599</v>
      </c>
      <c r="M3040" t="s">
        <v>92</v>
      </c>
      <c r="N3040" t="s">
        <v>92</v>
      </c>
      <c r="O3040" t="s">
        <v>92</v>
      </c>
      <c r="P3040" t="s">
        <v>92</v>
      </c>
      <c r="Q3040" t="s">
        <v>92</v>
      </c>
      <c r="R3040" t="s">
        <v>100</v>
      </c>
      <c r="T3040" s="11">
        <v>41599.472384259301</v>
      </c>
    </row>
    <row r="3041" spans="1:21">
      <c r="A3041">
        <v>3043</v>
      </c>
      <c r="B3041">
        <v>3737</v>
      </c>
      <c r="C3041" t="s">
        <v>3152</v>
      </c>
      <c r="D3041">
        <v>114</v>
      </c>
      <c r="E3041">
        <v>1</v>
      </c>
      <c r="F3041" t="s">
        <v>61</v>
      </c>
      <c r="G3041" t="s">
        <v>3153</v>
      </c>
      <c r="H3041" t="s">
        <v>3154</v>
      </c>
      <c r="I3041" t="s">
        <v>6630</v>
      </c>
      <c r="J3041" t="s">
        <v>99</v>
      </c>
      <c r="L3041" t="s">
        <v>8600</v>
      </c>
      <c r="M3041" t="s">
        <v>92</v>
      </c>
      <c r="N3041" t="s">
        <v>92</v>
      </c>
      <c r="O3041" t="s">
        <v>92</v>
      </c>
      <c r="P3041" t="s">
        <v>92</v>
      </c>
      <c r="Q3041" t="s">
        <v>92</v>
      </c>
      <c r="R3041" t="s">
        <v>222</v>
      </c>
      <c r="T3041" s="11">
        <v>41599.474803240701</v>
      </c>
    </row>
    <row r="3042" spans="1:21">
      <c r="A3042">
        <v>3044</v>
      </c>
      <c r="B3042">
        <v>3738</v>
      </c>
      <c r="C3042" t="s">
        <v>3152</v>
      </c>
      <c r="D3042">
        <v>114</v>
      </c>
      <c r="E3042">
        <v>1</v>
      </c>
      <c r="F3042" t="s">
        <v>61</v>
      </c>
      <c r="G3042" t="s">
        <v>8601</v>
      </c>
      <c r="H3042" t="s">
        <v>8602</v>
      </c>
      <c r="I3042" t="s">
        <v>8603</v>
      </c>
      <c r="J3042" t="s">
        <v>99</v>
      </c>
      <c r="L3042" t="s">
        <v>8604</v>
      </c>
      <c r="M3042" t="s">
        <v>92</v>
      </c>
      <c r="N3042" t="s">
        <v>92</v>
      </c>
      <c r="O3042" t="s">
        <v>92</v>
      </c>
      <c r="P3042" t="s">
        <v>92</v>
      </c>
      <c r="Q3042" t="s">
        <v>92</v>
      </c>
      <c r="R3042" t="s">
        <v>174</v>
      </c>
      <c r="T3042" s="11">
        <v>41599.478067129603</v>
      </c>
    </row>
    <row r="3043" spans="1:21">
      <c r="A3043">
        <v>3045</v>
      </c>
      <c r="B3043">
        <v>3830</v>
      </c>
      <c r="C3043" t="s">
        <v>3152</v>
      </c>
      <c r="D3043">
        <v>114</v>
      </c>
      <c r="E3043">
        <v>1</v>
      </c>
      <c r="F3043" t="s">
        <v>61</v>
      </c>
      <c r="G3043" t="s">
        <v>8605</v>
      </c>
      <c r="H3043" t="s">
        <v>8606</v>
      </c>
      <c r="I3043" t="s">
        <v>91</v>
      </c>
      <c r="J3043" t="s">
        <v>99</v>
      </c>
      <c r="M3043" t="s">
        <v>92</v>
      </c>
      <c r="N3043" t="s">
        <v>93</v>
      </c>
      <c r="O3043" t="s">
        <v>92</v>
      </c>
      <c r="P3043" t="s">
        <v>92</v>
      </c>
      <c r="Q3043" t="s">
        <v>93</v>
      </c>
      <c r="R3043" t="s">
        <v>222</v>
      </c>
      <c r="S3043" t="s">
        <v>222</v>
      </c>
      <c r="T3043" s="11">
        <v>41599.496469907397</v>
      </c>
      <c r="U3043" s="11">
        <v>41599.497986111099</v>
      </c>
    </row>
    <row r="3044" spans="1:21">
      <c r="A3044">
        <v>3046</v>
      </c>
      <c r="B3044">
        <v>3765</v>
      </c>
      <c r="C3044" t="s">
        <v>3168</v>
      </c>
      <c r="D3044">
        <v>108</v>
      </c>
      <c r="E3044">
        <v>2</v>
      </c>
      <c r="F3044" t="s">
        <v>61</v>
      </c>
      <c r="G3044" t="s">
        <v>3202</v>
      </c>
      <c r="H3044" t="s">
        <v>8607</v>
      </c>
      <c r="I3044" t="s">
        <v>8608</v>
      </c>
      <c r="J3044" t="s">
        <v>99</v>
      </c>
      <c r="L3044" t="s">
        <v>8609</v>
      </c>
      <c r="M3044" t="s">
        <v>92</v>
      </c>
      <c r="N3044" t="s">
        <v>92</v>
      </c>
      <c r="O3044" t="s">
        <v>93</v>
      </c>
      <c r="P3044" t="s">
        <v>92</v>
      </c>
      <c r="Q3044" t="s">
        <v>92</v>
      </c>
      <c r="R3044" t="s">
        <v>100</v>
      </c>
      <c r="S3044" t="s">
        <v>100</v>
      </c>
      <c r="T3044" s="11">
        <v>41599.496805555602</v>
      </c>
      <c r="U3044" s="11">
        <v>41599.500115740702</v>
      </c>
    </row>
    <row r="3045" spans="1:21">
      <c r="A3045">
        <v>3047</v>
      </c>
      <c r="B3045">
        <v>3767</v>
      </c>
      <c r="C3045" t="s">
        <v>3168</v>
      </c>
      <c r="D3045">
        <v>108</v>
      </c>
      <c r="E3045">
        <v>2</v>
      </c>
      <c r="F3045" t="s">
        <v>61</v>
      </c>
      <c r="G3045" t="s">
        <v>3208</v>
      </c>
      <c r="H3045" t="s">
        <v>3209</v>
      </c>
      <c r="I3045" t="s">
        <v>1954</v>
      </c>
      <c r="J3045" t="s">
        <v>99</v>
      </c>
      <c r="L3045" t="s">
        <v>8610</v>
      </c>
      <c r="M3045" t="s">
        <v>93</v>
      </c>
      <c r="N3045" t="s">
        <v>92</v>
      </c>
      <c r="O3045" t="s">
        <v>92</v>
      </c>
      <c r="P3045" t="s">
        <v>92</v>
      </c>
      <c r="Q3045" t="s">
        <v>92</v>
      </c>
      <c r="R3045" t="s">
        <v>100</v>
      </c>
      <c r="T3045" s="11">
        <v>41599.506666666697</v>
      </c>
    </row>
    <row r="3046" spans="1:21">
      <c r="A3046">
        <v>3048</v>
      </c>
      <c r="B3046">
        <v>3768</v>
      </c>
      <c r="C3046" t="s">
        <v>3168</v>
      </c>
      <c r="D3046">
        <v>108</v>
      </c>
      <c r="E3046">
        <v>2</v>
      </c>
      <c r="F3046" t="s">
        <v>61</v>
      </c>
      <c r="G3046" t="s">
        <v>8611</v>
      </c>
      <c r="H3046" t="s">
        <v>8612</v>
      </c>
      <c r="I3046" t="s">
        <v>8613</v>
      </c>
      <c r="J3046" t="s">
        <v>99</v>
      </c>
      <c r="L3046" t="s">
        <v>8614</v>
      </c>
      <c r="M3046" t="s">
        <v>92</v>
      </c>
      <c r="N3046" t="s">
        <v>92</v>
      </c>
      <c r="O3046" t="s">
        <v>92</v>
      </c>
      <c r="P3046" t="s">
        <v>92</v>
      </c>
      <c r="Q3046" t="s">
        <v>92</v>
      </c>
      <c r="R3046" t="s">
        <v>130</v>
      </c>
      <c r="T3046" s="11">
        <v>41599.509976851798</v>
      </c>
    </row>
    <row r="3047" spans="1:21">
      <c r="A3047">
        <v>3049</v>
      </c>
      <c r="B3047">
        <v>3769</v>
      </c>
      <c r="C3047" t="s">
        <v>3168</v>
      </c>
      <c r="D3047">
        <v>108</v>
      </c>
      <c r="E3047">
        <v>2</v>
      </c>
      <c r="F3047" t="s">
        <v>61</v>
      </c>
      <c r="G3047" t="s">
        <v>8615</v>
      </c>
      <c r="H3047" t="s">
        <v>8616</v>
      </c>
      <c r="I3047" t="s">
        <v>8617</v>
      </c>
      <c r="J3047" t="s">
        <v>99</v>
      </c>
      <c r="L3047" t="s">
        <v>8618</v>
      </c>
      <c r="M3047" t="s">
        <v>93</v>
      </c>
      <c r="N3047" t="s">
        <v>92</v>
      </c>
      <c r="O3047" t="s">
        <v>92</v>
      </c>
      <c r="P3047" t="s">
        <v>92</v>
      </c>
      <c r="Q3047" t="s">
        <v>92</v>
      </c>
      <c r="R3047" t="s">
        <v>335</v>
      </c>
      <c r="T3047" s="11">
        <v>41599.548981481501</v>
      </c>
    </row>
    <row r="3048" spans="1:21">
      <c r="A3048">
        <v>3050</v>
      </c>
      <c r="B3048">
        <v>3771</v>
      </c>
      <c r="C3048" t="s">
        <v>3168</v>
      </c>
      <c r="D3048">
        <v>108</v>
      </c>
      <c r="E3048">
        <v>2</v>
      </c>
      <c r="F3048" t="s">
        <v>61</v>
      </c>
      <c r="G3048" t="s">
        <v>3214</v>
      </c>
      <c r="H3048" t="s">
        <v>3215</v>
      </c>
      <c r="I3048" t="s">
        <v>3363</v>
      </c>
      <c r="J3048" t="s">
        <v>99</v>
      </c>
      <c r="L3048" t="s">
        <v>6314</v>
      </c>
      <c r="M3048" t="s">
        <v>93</v>
      </c>
      <c r="N3048" t="s">
        <v>92</v>
      </c>
      <c r="O3048" t="s">
        <v>92</v>
      </c>
      <c r="P3048" t="s">
        <v>92</v>
      </c>
      <c r="Q3048" t="s">
        <v>92</v>
      </c>
      <c r="R3048" t="s">
        <v>130</v>
      </c>
      <c r="T3048" s="11">
        <v>41599.550891203697</v>
      </c>
    </row>
    <row r="3049" spans="1:21">
      <c r="A3049">
        <v>3051</v>
      </c>
      <c r="B3049">
        <v>3829</v>
      </c>
      <c r="C3049" t="s">
        <v>3152</v>
      </c>
      <c r="D3049">
        <v>114</v>
      </c>
      <c r="E3049">
        <v>1</v>
      </c>
      <c r="F3049" t="s">
        <v>61</v>
      </c>
      <c r="G3049" t="s">
        <v>8619</v>
      </c>
      <c r="H3049" t="s">
        <v>1834</v>
      </c>
      <c r="I3049" t="s">
        <v>827</v>
      </c>
      <c r="J3049" t="s">
        <v>99</v>
      </c>
      <c r="L3049" t="s">
        <v>8620</v>
      </c>
      <c r="M3049" t="s">
        <v>92</v>
      </c>
      <c r="N3049" t="s">
        <v>92</v>
      </c>
      <c r="O3049" t="s">
        <v>92</v>
      </c>
      <c r="P3049" t="s">
        <v>93</v>
      </c>
      <c r="Q3049" t="s">
        <v>92</v>
      </c>
      <c r="R3049" t="s">
        <v>174</v>
      </c>
      <c r="S3049" t="s">
        <v>174</v>
      </c>
      <c r="T3049" s="11">
        <v>41599.551388888904</v>
      </c>
      <c r="U3049" s="11">
        <v>41599.551712963003</v>
      </c>
    </row>
    <row r="3050" spans="1:21">
      <c r="A3050">
        <v>3052</v>
      </c>
      <c r="B3050">
        <v>3853</v>
      </c>
      <c r="C3050" t="s">
        <v>3152</v>
      </c>
      <c r="D3050">
        <v>114</v>
      </c>
      <c r="E3050">
        <v>1</v>
      </c>
      <c r="F3050" t="s">
        <v>61</v>
      </c>
      <c r="G3050" t="s">
        <v>3280</v>
      </c>
      <c r="H3050" t="s">
        <v>3281</v>
      </c>
      <c r="I3050" t="s">
        <v>8621</v>
      </c>
      <c r="J3050" t="s">
        <v>99</v>
      </c>
      <c r="M3050" t="s">
        <v>92</v>
      </c>
      <c r="N3050" t="s">
        <v>93</v>
      </c>
      <c r="O3050" t="s">
        <v>92</v>
      </c>
      <c r="P3050" t="s">
        <v>92</v>
      </c>
      <c r="Q3050" t="s">
        <v>92</v>
      </c>
      <c r="R3050" t="s">
        <v>222</v>
      </c>
      <c r="S3050" t="s">
        <v>222</v>
      </c>
      <c r="T3050" s="11">
        <v>41599.5577430556</v>
      </c>
      <c r="U3050" s="11">
        <v>41599.566585648201</v>
      </c>
    </row>
    <row r="3051" spans="1:21">
      <c r="A3051">
        <v>3053</v>
      </c>
      <c r="B3051">
        <v>4059</v>
      </c>
      <c r="C3051" t="s">
        <v>3152</v>
      </c>
      <c r="D3051">
        <v>114</v>
      </c>
      <c r="E3051">
        <v>1</v>
      </c>
      <c r="F3051" t="s">
        <v>61</v>
      </c>
      <c r="G3051" t="s">
        <v>3812</v>
      </c>
      <c r="H3051" t="s">
        <v>3813</v>
      </c>
      <c r="I3051" t="s">
        <v>813</v>
      </c>
      <c r="J3051" t="s">
        <v>99</v>
      </c>
      <c r="L3051" t="s">
        <v>8622</v>
      </c>
      <c r="M3051" t="s">
        <v>92</v>
      </c>
      <c r="N3051" t="s">
        <v>92</v>
      </c>
      <c r="O3051" t="s">
        <v>92</v>
      </c>
      <c r="P3051" t="s">
        <v>92</v>
      </c>
      <c r="Q3051" t="s">
        <v>92</v>
      </c>
      <c r="R3051" t="s">
        <v>174</v>
      </c>
      <c r="T3051" s="11">
        <v>41599.575671296298</v>
      </c>
    </row>
    <row r="3052" spans="1:21">
      <c r="A3052">
        <v>3054</v>
      </c>
      <c r="B3052">
        <v>3770</v>
      </c>
      <c r="C3052" t="s">
        <v>3168</v>
      </c>
      <c r="D3052">
        <v>108</v>
      </c>
      <c r="E3052">
        <v>2</v>
      </c>
      <c r="F3052" t="s">
        <v>61</v>
      </c>
      <c r="G3052" t="s">
        <v>3211</v>
      </c>
      <c r="H3052" t="s">
        <v>3212</v>
      </c>
      <c r="I3052" t="s">
        <v>8623</v>
      </c>
      <c r="J3052" t="s">
        <v>99</v>
      </c>
      <c r="L3052" t="s">
        <v>8624</v>
      </c>
      <c r="M3052" t="s">
        <v>92</v>
      </c>
      <c r="N3052" t="s">
        <v>93</v>
      </c>
      <c r="O3052" t="s">
        <v>93</v>
      </c>
      <c r="P3052" t="s">
        <v>93</v>
      </c>
      <c r="Q3052" t="s">
        <v>92</v>
      </c>
      <c r="R3052" t="s">
        <v>100</v>
      </c>
      <c r="S3052" t="s">
        <v>100</v>
      </c>
      <c r="T3052" s="11">
        <v>41599.577083333301</v>
      </c>
      <c r="U3052" s="11">
        <v>41599.584571759297</v>
      </c>
    </row>
    <row r="3053" spans="1:21">
      <c r="A3053">
        <v>3055</v>
      </c>
      <c r="B3053">
        <v>3772</v>
      </c>
      <c r="C3053" t="s">
        <v>3168</v>
      </c>
      <c r="D3053">
        <v>108</v>
      </c>
      <c r="E3053">
        <v>2</v>
      </c>
      <c r="F3053" t="s">
        <v>61</v>
      </c>
      <c r="G3053" t="s">
        <v>3217</v>
      </c>
      <c r="H3053" t="s">
        <v>3218</v>
      </c>
      <c r="I3053" t="s">
        <v>8625</v>
      </c>
      <c r="J3053" t="s">
        <v>99</v>
      </c>
      <c r="L3053" t="s">
        <v>8626</v>
      </c>
      <c r="M3053" t="s">
        <v>92</v>
      </c>
      <c r="N3053" t="s">
        <v>92</v>
      </c>
      <c r="O3053" t="s">
        <v>92</v>
      </c>
      <c r="P3053" t="s">
        <v>92</v>
      </c>
      <c r="Q3053" t="s">
        <v>92</v>
      </c>
      <c r="R3053" t="s">
        <v>335</v>
      </c>
      <c r="T3053" s="11">
        <v>41599.599386574097</v>
      </c>
    </row>
    <row r="3054" spans="1:21">
      <c r="A3054">
        <v>3056</v>
      </c>
      <c r="B3054">
        <v>3852</v>
      </c>
      <c r="C3054" t="s">
        <v>3152</v>
      </c>
      <c r="D3054">
        <v>114</v>
      </c>
      <c r="E3054">
        <v>1</v>
      </c>
      <c r="F3054" t="s">
        <v>61</v>
      </c>
      <c r="G3054" t="s">
        <v>3277</v>
      </c>
      <c r="H3054" t="s">
        <v>3278</v>
      </c>
      <c r="I3054" t="s">
        <v>8627</v>
      </c>
      <c r="J3054" t="s">
        <v>99</v>
      </c>
      <c r="M3054" t="s">
        <v>92</v>
      </c>
      <c r="N3054" t="s">
        <v>92</v>
      </c>
      <c r="O3054" t="s">
        <v>92</v>
      </c>
      <c r="P3054" t="s">
        <v>92</v>
      </c>
      <c r="Q3054" t="s">
        <v>92</v>
      </c>
      <c r="R3054" t="s">
        <v>174</v>
      </c>
      <c r="T3054" s="11">
        <v>41599.602187500001</v>
      </c>
    </row>
    <row r="3055" spans="1:21">
      <c r="A3055">
        <v>3057</v>
      </c>
      <c r="B3055">
        <v>3852</v>
      </c>
      <c r="C3055" t="s">
        <v>3152</v>
      </c>
      <c r="D3055">
        <v>114</v>
      </c>
      <c r="E3055">
        <v>1</v>
      </c>
      <c r="F3055" t="s">
        <v>61</v>
      </c>
      <c r="G3055" t="s">
        <v>3277</v>
      </c>
      <c r="H3055" t="s">
        <v>3278</v>
      </c>
      <c r="I3055" t="s">
        <v>8627</v>
      </c>
      <c r="J3055" t="s">
        <v>99</v>
      </c>
      <c r="M3055" t="s">
        <v>92</v>
      </c>
      <c r="N3055" t="s">
        <v>92</v>
      </c>
      <c r="O3055" t="s">
        <v>92</v>
      </c>
      <c r="P3055" t="s">
        <v>92</v>
      </c>
      <c r="Q3055" t="s">
        <v>92</v>
      </c>
      <c r="R3055" t="s">
        <v>222</v>
      </c>
      <c r="T3055" s="11">
        <v>41599.604421296302</v>
      </c>
    </row>
    <row r="3056" spans="1:21">
      <c r="A3056">
        <v>3058</v>
      </c>
      <c r="B3056">
        <v>3851</v>
      </c>
      <c r="C3056" t="s">
        <v>3152</v>
      </c>
      <c r="D3056">
        <v>114</v>
      </c>
      <c r="E3056">
        <v>1</v>
      </c>
      <c r="F3056" t="s">
        <v>61</v>
      </c>
      <c r="G3056" t="s">
        <v>3274</v>
      </c>
      <c r="H3056" t="s">
        <v>3275</v>
      </c>
      <c r="I3056" t="s">
        <v>149</v>
      </c>
      <c r="J3056" t="s">
        <v>99</v>
      </c>
      <c r="L3056" t="s">
        <v>8628</v>
      </c>
      <c r="M3056" t="s">
        <v>92</v>
      </c>
      <c r="N3056" t="s">
        <v>93</v>
      </c>
      <c r="O3056" t="s">
        <v>92</v>
      </c>
      <c r="P3056" t="s">
        <v>92</v>
      </c>
      <c r="Q3056" t="s">
        <v>93</v>
      </c>
      <c r="R3056" t="s">
        <v>174</v>
      </c>
      <c r="S3056" t="s">
        <v>174</v>
      </c>
      <c r="T3056" s="11">
        <v>41599.6144444444</v>
      </c>
      <c r="U3056" s="11">
        <v>41599.617291666698</v>
      </c>
    </row>
    <row r="3057" spans="1:21">
      <c r="A3057">
        <v>3059</v>
      </c>
      <c r="B3057">
        <v>3747</v>
      </c>
      <c r="C3057" t="s">
        <v>3168</v>
      </c>
      <c r="D3057">
        <v>108</v>
      </c>
      <c r="E3057">
        <v>2</v>
      </c>
      <c r="F3057" t="s">
        <v>61</v>
      </c>
      <c r="G3057" t="s">
        <v>3169</v>
      </c>
      <c r="H3057" t="s">
        <v>3170</v>
      </c>
      <c r="I3057" t="s">
        <v>8396</v>
      </c>
      <c r="J3057" t="s">
        <v>99</v>
      </c>
      <c r="L3057" t="s">
        <v>4974</v>
      </c>
      <c r="M3057" t="s">
        <v>92</v>
      </c>
      <c r="N3057" t="s">
        <v>92</v>
      </c>
      <c r="O3057" t="s">
        <v>92</v>
      </c>
      <c r="P3057" t="s">
        <v>92</v>
      </c>
      <c r="Q3057" t="s">
        <v>92</v>
      </c>
      <c r="R3057" t="s">
        <v>335</v>
      </c>
      <c r="T3057" s="11">
        <v>41599.615289351903</v>
      </c>
    </row>
    <row r="3058" spans="1:21">
      <c r="A3058">
        <v>3060</v>
      </c>
      <c r="B3058">
        <v>3850</v>
      </c>
      <c r="C3058" t="s">
        <v>3152</v>
      </c>
      <c r="D3058">
        <v>114</v>
      </c>
      <c r="E3058">
        <v>1</v>
      </c>
      <c r="F3058" t="s">
        <v>61</v>
      </c>
      <c r="G3058" t="s">
        <v>8629</v>
      </c>
      <c r="H3058" t="s">
        <v>8630</v>
      </c>
      <c r="I3058" t="s">
        <v>1437</v>
      </c>
      <c r="J3058" t="s">
        <v>99</v>
      </c>
      <c r="L3058" t="s">
        <v>8631</v>
      </c>
      <c r="M3058" t="s">
        <v>93</v>
      </c>
      <c r="N3058" t="s">
        <v>92</v>
      </c>
      <c r="O3058" t="s">
        <v>92</v>
      </c>
      <c r="P3058" t="s">
        <v>92</v>
      </c>
      <c r="Q3058" t="s">
        <v>92</v>
      </c>
      <c r="R3058" t="s">
        <v>222</v>
      </c>
      <c r="T3058" s="11">
        <v>41599.622106481504</v>
      </c>
    </row>
    <row r="3059" spans="1:21">
      <c r="A3059">
        <v>3061</v>
      </c>
      <c r="B3059">
        <v>3848</v>
      </c>
      <c r="C3059" t="s">
        <v>3152</v>
      </c>
      <c r="D3059">
        <v>114</v>
      </c>
      <c r="E3059">
        <v>1</v>
      </c>
      <c r="F3059" t="s">
        <v>61</v>
      </c>
      <c r="G3059" t="s">
        <v>3271</v>
      </c>
      <c r="H3059" t="s">
        <v>8632</v>
      </c>
      <c r="I3059" t="s">
        <v>3864</v>
      </c>
      <c r="J3059" t="s">
        <v>99</v>
      </c>
      <c r="L3059" t="s">
        <v>8633</v>
      </c>
      <c r="M3059" t="s">
        <v>92</v>
      </c>
      <c r="N3059" t="s">
        <v>92</v>
      </c>
      <c r="O3059" t="s">
        <v>92</v>
      </c>
      <c r="P3059" t="s">
        <v>92</v>
      </c>
      <c r="Q3059" t="s">
        <v>92</v>
      </c>
      <c r="R3059" t="s">
        <v>174</v>
      </c>
      <c r="T3059" s="11">
        <v>41599.627962963001</v>
      </c>
    </row>
    <row r="3060" spans="1:21">
      <c r="A3060">
        <v>3062</v>
      </c>
      <c r="B3060">
        <v>3748</v>
      </c>
      <c r="C3060" t="s">
        <v>3168</v>
      </c>
      <c r="D3060">
        <v>108</v>
      </c>
      <c r="E3060">
        <v>2</v>
      </c>
      <c r="F3060" t="s">
        <v>61</v>
      </c>
      <c r="G3060" t="s">
        <v>3172</v>
      </c>
      <c r="H3060" t="s">
        <v>3173</v>
      </c>
      <c r="I3060" t="s">
        <v>1874</v>
      </c>
      <c r="J3060" t="s">
        <v>99</v>
      </c>
      <c r="L3060" t="s">
        <v>8634</v>
      </c>
      <c r="M3060" t="s">
        <v>92</v>
      </c>
      <c r="N3060" t="s">
        <v>92</v>
      </c>
      <c r="O3060" t="s">
        <v>92</v>
      </c>
      <c r="P3060" t="s">
        <v>93</v>
      </c>
      <c r="Q3060" t="s">
        <v>92</v>
      </c>
      <c r="R3060" t="s">
        <v>100</v>
      </c>
      <c r="S3060" t="s">
        <v>100</v>
      </c>
      <c r="T3060" s="11">
        <v>41599.628009259301</v>
      </c>
      <c r="U3060" s="11">
        <v>41599.634965277801</v>
      </c>
    </row>
    <row r="3061" spans="1:21">
      <c r="A3061">
        <v>3063</v>
      </c>
      <c r="B3061">
        <v>3825</v>
      </c>
      <c r="C3061" t="s">
        <v>3239</v>
      </c>
      <c r="D3061">
        <v>114</v>
      </c>
      <c r="E3061">
        <v>1</v>
      </c>
      <c r="F3061" t="s">
        <v>61</v>
      </c>
      <c r="G3061" t="s">
        <v>3248</v>
      </c>
      <c r="H3061" t="s">
        <v>3249</v>
      </c>
      <c r="I3061" t="s">
        <v>8635</v>
      </c>
      <c r="J3061" t="s">
        <v>99</v>
      </c>
      <c r="L3061" t="s">
        <v>4261</v>
      </c>
      <c r="M3061" t="s">
        <v>93</v>
      </c>
      <c r="N3061" t="s">
        <v>92</v>
      </c>
      <c r="O3061" t="s">
        <v>92</v>
      </c>
      <c r="P3061" t="s">
        <v>92</v>
      </c>
      <c r="Q3061" t="s">
        <v>92</v>
      </c>
      <c r="R3061" t="s">
        <v>222</v>
      </c>
      <c r="T3061" s="11">
        <v>41599.6303819444</v>
      </c>
    </row>
    <row r="3062" spans="1:21">
      <c r="A3062">
        <v>3064</v>
      </c>
      <c r="B3062">
        <v>3823</v>
      </c>
      <c r="C3062" t="s">
        <v>3239</v>
      </c>
      <c r="D3062">
        <v>114</v>
      </c>
      <c r="E3062">
        <v>1</v>
      </c>
      <c r="F3062" t="s">
        <v>61</v>
      </c>
      <c r="G3062" t="s">
        <v>3245</v>
      </c>
      <c r="H3062" t="s">
        <v>8636</v>
      </c>
      <c r="I3062" t="s">
        <v>8637</v>
      </c>
      <c r="J3062" t="s">
        <v>99</v>
      </c>
      <c r="L3062" t="s">
        <v>8638</v>
      </c>
      <c r="M3062" t="s">
        <v>93</v>
      </c>
      <c r="N3062" t="s">
        <v>92</v>
      </c>
      <c r="O3062" t="s">
        <v>92</v>
      </c>
      <c r="P3062" t="s">
        <v>92</v>
      </c>
      <c r="Q3062" t="s">
        <v>92</v>
      </c>
      <c r="R3062" t="s">
        <v>174</v>
      </c>
      <c r="T3062" s="11">
        <v>41599.634270833303</v>
      </c>
    </row>
    <row r="3063" spans="1:21">
      <c r="A3063">
        <v>3065</v>
      </c>
      <c r="B3063">
        <v>3843</v>
      </c>
      <c r="C3063" t="s">
        <v>3239</v>
      </c>
      <c r="D3063">
        <v>114</v>
      </c>
      <c r="E3063">
        <v>1</v>
      </c>
      <c r="F3063" t="s">
        <v>61</v>
      </c>
      <c r="G3063" t="s">
        <v>8639</v>
      </c>
      <c r="H3063" t="s">
        <v>8640</v>
      </c>
      <c r="I3063" t="s">
        <v>3559</v>
      </c>
      <c r="J3063" t="s">
        <v>99</v>
      </c>
      <c r="L3063" t="s">
        <v>8641</v>
      </c>
      <c r="M3063" t="s">
        <v>92</v>
      </c>
      <c r="N3063" t="s">
        <v>92</v>
      </c>
      <c r="O3063" t="s">
        <v>92</v>
      </c>
      <c r="P3063" t="s">
        <v>92</v>
      </c>
      <c r="Q3063" t="s">
        <v>92</v>
      </c>
      <c r="R3063" t="s">
        <v>222</v>
      </c>
      <c r="T3063" s="11">
        <v>41599.636701388903</v>
      </c>
    </row>
    <row r="3064" spans="1:21">
      <c r="A3064">
        <v>3066</v>
      </c>
      <c r="B3064">
        <v>3844</v>
      </c>
      <c r="C3064" t="s">
        <v>3239</v>
      </c>
      <c r="D3064">
        <v>114</v>
      </c>
      <c r="E3064">
        <v>1</v>
      </c>
      <c r="F3064" t="s">
        <v>61</v>
      </c>
      <c r="G3064" t="s">
        <v>8642</v>
      </c>
      <c r="H3064" t="s">
        <v>8643</v>
      </c>
      <c r="I3064" t="s">
        <v>787</v>
      </c>
      <c r="J3064" t="s">
        <v>99</v>
      </c>
      <c r="L3064" t="s">
        <v>8644</v>
      </c>
      <c r="M3064" t="s">
        <v>92</v>
      </c>
      <c r="N3064" t="s">
        <v>92</v>
      </c>
      <c r="O3064" t="s">
        <v>92</v>
      </c>
      <c r="P3064" t="s">
        <v>92</v>
      </c>
      <c r="Q3064" t="s">
        <v>92</v>
      </c>
      <c r="R3064" t="s">
        <v>174</v>
      </c>
      <c r="T3064" s="11">
        <v>41599.638483796298</v>
      </c>
    </row>
    <row r="3065" spans="1:21">
      <c r="A3065">
        <v>3067</v>
      </c>
      <c r="B3065">
        <v>3750</v>
      </c>
      <c r="C3065" t="s">
        <v>3168</v>
      </c>
      <c r="D3065">
        <v>108</v>
      </c>
      <c r="E3065">
        <v>2</v>
      </c>
      <c r="F3065" t="s">
        <v>61</v>
      </c>
      <c r="G3065" t="s">
        <v>3178</v>
      </c>
      <c r="H3065" t="s">
        <v>3179</v>
      </c>
      <c r="I3065" t="s">
        <v>8645</v>
      </c>
      <c r="J3065" t="s">
        <v>99</v>
      </c>
      <c r="L3065" t="s">
        <v>8646</v>
      </c>
      <c r="M3065" t="s">
        <v>92</v>
      </c>
      <c r="N3065" t="s">
        <v>92</v>
      </c>
      <c r="O3065" t="s">
        <v>92</v>
      </c>
      <c r="P3065" t="s">
        <v>92</v>
      </c>
      <c r="Q3065" t="s">
        <v>92</v>
      </c>
      <c r="R3065" t="s">
        <v>100</v>
      </c>
      <c r="T3065" s="11">
        <v>41599.639560185198</v>
      </c>
    </row>
    <row r="3066" spans="1:21">
      <c r="A3066">
        <v>3068</v>
      </c>
      <c r="B3066">
        <v>3749</v>
      </c>
      <c r="C3066" t="s">
        <v>3168</v>
      </c>
      <c r="D3066">
        <v>108</v>
      </c>
      <c r="E3066">
        <v>2</v>
      </c>
      <c r="F3066" t="s">
        <v>61</v>
      </c>
      <c r="G3066" t="s">
        <v>3175</v>
      </c>
      <c r="H3066" t="s">
        <v>3176</v>
      </c>
      <c r="I3066" t="s">
        <v>1645</v>
      </c>
      <c r="J3066" t="s">
        <v>99</v>
      </c>
      <c r="M3066" t="s">
        <v>92</v>
      </c>
      <c r="N3066" t="s">
        <v>92</v>
      </c>
      <c r="O3066" t="s">
        <v>92</v>
      </c>
      <c r="P3066" t="s">
        <v>92</v>
      </c>
      <c r="Q3066" t="s">
        <v>92</v>
      </c>
      <c r="R3066" t="s">
        <v>335</v>
      </c>
      <c r="T3066" s="11">
        <v>41599.640347222201</v>
      </c>
    </row>
    <row r="3067" spans="1:21">
      <c r="A3067">
        <v>3069</v>
      </c>
      <c r="B3067">
        <v>3846</v>
      </c>
      <c r="C3067" t="s">
        <v>3239</v>
      </c>
      <c r="D3067">
        <v>114</v>
      </c>
      <c r="E3067">
        <v>1</v>
      </c>
      <c r="F3067" t="s">
        <v>61</v>
      </c>
      <c r="G3067" t="s">
        <v>3268</v>
      </c>
      <c r="H3067" t="s">
        <v>3269</v>
      </c>
      <c r="I3067" t="s">
        <v>950</v>
      </c>
      <c r="J3067" t="s">
        <v>99</v>
      </c>
      <c r="M3067" t="s">
        <v>92</v>
      </c>
      <c r="N3067" t="s">
        <v>92</v>
      </c>
      <c r="O3067" t="s">
        <v>92</v>
      </c>
      <c r="P3067" t="s">
        <v>92</v>
      </c>
      <c r="Q3067" t="s">
        <v>92</v>
      </c>
      <c r="R3067" t="s">
        <v>222</v>
      </c>
      <c r="T3067" s="11">
        <v>41599.643067129597</v>
      </c>
    </row>
    <row r="3068" spans="1:21">
      <c r="A3068">
        <v>3070</v>
      </c>
      <c r="B3068">
        <v>3751</v>
      </c>
      <c r="C3068" t="s">
        <v>3168</v>
      </c>
      <c r="D3068">
        <v>108</v>
      </c>
      <c r="E3068">
        <v>2</v>
      </c>
      <c r="F3068" t="s">
        <v>61</v>
      </c>
      <c r="G3068" t="s">
        <v>3180</v>
      </c>
      <c r="H3068" t="s">
        <v>8647</v>
      </c>
      <c r="I3068" t="s">
        <v>91</v>
      </c>
      <c r="J3068" t="s">
        <v>99</v>
      </c>
      <c r="L3068" t="s">
        <v>8648</v>
      </c>
      <c r="M3068" t="s">
        <v>92</v>
      </c>
      <c r="N3068" t="s">
        <v>92</v>
      </c>
      <c r="O3068" t="s">
        <v>92</v>
      </c>
      <c r="P3068" t="s">
        <v>92</v>
      </c>
      <c r="Q3068" t="s">
        <v>92</v>
      </c>
      <c r="R3068" t="s">
        <v>130</v>
      </c>
      <c r="T3068" s="11">
        <v>41599.646701388898</v>
      </c>
    </row>
    <row r="3069" spans="1:21">
      <c r="A3069">
        <v>3071</v>
      </c>
      <c r="B3069">
        <v>3752</v>
      </c>
      <c r="C3069" t="s">
        <v>3168</v>
      </c>
      <c r="D3069">
        <v>108</v>
      </c>
      <c r="E3069">
        <v>2</v>
      </c>
      <c r="F3069" t="s">
        <v>61</v>
      </c>
      <c r="G3069" t="s">
        <v>8649</v>
      </c>
      <c r="H3069" t="s">
        <v>8650</v>
      </c>
      <c r="I3069" t="s">
        <v>261</v>
      </c>
      <c r="J3069" t="s">
        <v>99</v>
      </c>
      <c r="L3069" t="s">
        <v>8651</v>
      </c>
      <c r="M3069" t="s">
        <v>92</v>
      </c>
      <c r="N3069" t="s">
        <v>92</v>
      </c>
      <c r="O3069" t="s">
        <v>92</v>
      </c>
      <c r="P3069" t="s">
        <v>92</v>
      </c>
      <c r="Q3069" t="s">
        <v>92</v>
      </c>
      <c r="R3069" t="s">
        <v>100</v>
      </c>
      <c r="T3069" s="11">
        <v>41599.652071759301</v>
      </c>
    </row>
    <row r="3070" spans="1:21">
      <c r="A3070">
        <v>3072</v>
      </c>
      <c r="B3070">
        <v>3845</v>
      </c>
      <c r="C3070" t="s">
        <v>3239</v>
      </c>
      <c r="D3070">
        <v>114</v>
      </c>
      <c r="E3070">
        <v>1</v>
      </c>
      <c r="F3070" t="s">
        <v>61</v>
      </c>
      <c r="G3070" t="s">
        <v>8652</v>
      </c>
      <c r="H3070" t="s">
        <v>8653</v>
      </c>
      <c r="I3070" t="s">
        <v>4429</v>
      </c>
      <c r="J3070" t="s">
        <v>99</v>
      </c>
      <c r="M3070" t="s">
        <v>92</v>
      </c>
      <c r="N3070" t="s">
        <v>92</v>
      </c>
      <c r="O3070" t="s">
        <v>92</v>
      </c>
      <c r="P3070" t="s">
        <v>92</v>
      </c>
      <c r="Q3070" t="s">
        <v>93</v>
      </c>
      <c r="R3070" t="s">
        <v>222</v>
      </c>
      <c r="S3070" t="s">
        <v>222</v>
      </c>
      <c r="T3070" s="11">
        <v>41599.654780092598</v>
      </c>
      <c r="U3070" s="11">
        <v>41599.654884259297</v>
      </c>
    </row>
    <row r="3071" spans="1:21">
      <c r="A3071">
        <v>3073</v>
      </c>
      <c r="B3071">
        <v>3754</v>
      </c>
      <c r="C3071" t="s">
        <v>3168</v>
      </c>
      <c r="D3071">
        <v>108</v>
      </c>
      <c r="E3071">
        <v>2</v>
      </c>
      <c r="F3071" t="s">
        <v>61</v>
      </c>
      <c r="G3071" t="s">
        <v>8654</v>
      </c>
      <c r="H3071" t="s">
        <v>8655</v>
      </c>
      <c r="I3071" t="s">
        <v>1859</v>
      </c>
      <c r="J3071" t="s">
        <v>99</v>
      </c>
      <c r="L3071" t="s">
        <v>8656</v>
      </c>
      <c r="M3071" t="s">
        <v>92</v>
      </c>
      <c r="N3071" t="s">
        <v>92</v>
      </c>
      <c r="O3071" t="s">
        <v>92</v>
      </c>
      <c r="P3071" t="s">
        <v>92</v>
      </c>
      <c r="Q3071" t="s">
        <v>92</v>
      </c>
      <c r="R3071" t="s">
        <v>100</v>
      </c>
      <c r="T3071" s="11">
        <v>41599.6570601852</v>
      </c>
    </row>
    <row r="3072" spans="1:21">
      <c r="A3072">
        <v>3074</v>
      </c>
      <c r="B3072">
        <v>3753</v>
      </c>
      <c r="C3072" t="s">
        <v>3168</v>
      </c>
      <c r="D3072">
        <v>108</v>
      </c>
      <c r="E3072">
        <v>2</v>
      </c>
      <c r="F3072" t="s">
        <v>61</v>
      </c>
      <c r="G3072" t="s">
        <v>3183</v>
      </c>
      <c r="H3072" t="s">
        <v>3184</v>
      </c>
      <c r="I3072" t="s">
        <v>8657</v>
      </c>
      <c r="J3072" t="s">
        <v>99</v>
      </c>
      <c r="L3072" t="s">
        <v>8658</v>
      </c>
      <c r="M3072" t="s">
        <v>92</v>
      </c>
      <c r="N3072" t="s">
        <v>92</v>
      </c>
      <c r="O3072" t="s">
        <v>92</v>
      </c>
      <c r="P3072" t="s">
        <v>92</v>
      </c>
      <c r="Q3072" t="s">
        <v>93</v>
      </c>
      <c r="R3072" t="s">
        <v>130</v>
      </c>
      <c r="S3072" t="s">
        <v>130</v>
      </c>
      <c r="T3072" s="11">
        <v>41599.672939814802</v>
      </c>
      <c r="U3072" s="11">
        <v>41599.678668981498</v>
      </c>
    </row>
    <row r="3073" spans="1:21">
      <c r="A3073">
        <v>3075</v>
      </c>
      <c r="B3073">
        <v>3755</v>
      </c>
      <c r="C3073" t="s">
        <v>3168</v>
      </c>
      <c r="D3073">
        <v>108</v>
      </c>
      <c r="E3073">
        <v>2</v>
      </c>
      <c r="F3073" t="s">
        <v>61</v>
      </c>
      <c r="G3073" t="s">
        <v>8659</v>
      </c>
      <c r="H3073" t="s">
        <v>8660</v>
      </c>
      <c r="I3073" t="s">
        <v>8661</v>
      </c>
      <c r="J3073" t="s">
        <v>99</v>
      </c>
      <c r="L3073" t="s">
        <v>8662</v>
      </c>
      <c r="M3073" t="s">
        <v>92</v>
      </c>
      <c r="N3073" t="s">
        <v>92</v>
      </c>
      <c r="O3073" t="s">
        <v>92</v>
      </c>
      <c r="P3073" t="s">
        <v>92</v>
      </c>
      <c r="Q3073" t="s">
        <v>92</v>
      </c>
      <c r="R3073" t="s">
        <v>100</v>
      </c>
      <c r="T3073" s="11">
        <v>41600.518784722197</v>
      </c>
    </row>
    <row r="3074" spans="1:21">
      <c r="A3074">
        <v>3076</v>
      </c>
      <c r="B3074">
        <v>3835</v>
      </c>
      <c r="C3074" t="s">
        <v>3220</v>
      </c>
      <c r="D3074">
        <v>114</v>
      </c>
      <c r="E3074">
        <v>1</v>
      </c>
      <c r="F3074" t="s">
        <v>61</v>
      </c>
      <c r="G3074" t="s">
        <v>3260</v>
      </c>
      <c r="H3074" t="s">
        <v>3261</v>
      </c>
      <c r="I3074" t="s">
        <v>8663</v>
      </c>
      <c r="J3074" t="s">
        <v>99</v>
      </c>
      <c r="M3074" t="s">
        <v>92</v>
      </c>
      <c r="N3074" t="s">
        <v>92</v>
      </c>
      <c r="O3074" t="s">
        <v>92</v>
      </c>
      <c r="P3074" t="s">
        <v>92</v>
      </c>
      <c r="Q3074" t="s">
        <v>92</v>
      </c>
      <c r="R3074" t="s">
        <v>222</v>
      </c>
      <c r="T3074" s="11">
        <v>41600.559687499997</v>
      </c>
    </row>
    <row r="3075" spans="1:21">
      <c r="A3075">
        <v>3077</v>
      </c>
      <c r="B3075">
        <v>3758</v>
      </c>
      <c r="C3075" t="s">
        <v>3168</v>
      </c>
      <c r="D3075">
        <v>108</v>
      </c>
      <c r="E3075">
        <v>2</v>
      </c>
      <c r="F3075" t="s">
        <v>61</v>
      </c>
      <c r="G3075" t="s">
        <v>8664</v>
      </c>
      <c r="H3075" t="s">
        <v>8665</v>
      </c>
      <c r="I3075" t="s">
        <v>149</v>
      </c>
      <c r="J3075" t="s">
        <v>99</v>
      </c>
      <c r="L3075" t="s">
        <v>8666</v>
      </c>
      <c r="M3075" t="s">
        <v>92</v>
      </c>
      <c r="N3075" t="s">
        <v>93</v>
      </c>
      <c r="O3075" t="s">
        <v>92</v>
      </c>
      <c r="P3075" t="s">
        <v>92</v>
      </c>
      <c r="Q3075" t="s">
        <v>92</v>
      </c>
      <c r="R3075" t="s">
        <v>130</v>
      </c>
      <c r="S3075" t="s">
        <v>130</v>
      </c>
      <c r="T3075" s="11">
        <v>41600.566631944399</v>
      </c>
      <c r="U3075" s="11">
        <v>41600.567835648202</v>
      </c>
    </row>
    <row r="3076" spans="1:21">
      <c r="A3076">
        <v>3078</v>
      </c>
      <c r="B3076">
        <v>3759</v>
      </c>
      <c r="C3076" t="s">
        <v>3168</v>
      </c>
      <c r="D3076">
        <v>108</v>
      </c>
      <c r="E3076">
        <v>2</v>
      </c>
      <c r="F3076" t="s">
        <v>61</v>
      </c>
      <c r="G3076" t="s">
        <v>3189</v>
      </c>
      <c r="H3076" t="s">
        <v>3190</v>
      </c>
      <c r="I3076" t="s">
        <v>8667</v>
      </c>
      <c r="J3076" t="s">
        <v>99</v>
      </c>
      <c r="L3076" t="s">
        <v>8668</v>
      </c>
      <c r="M3076" t="s">
        <v>93</v>
      </c>
      <c r="N3076" t="s">
        <v>92</v>
      </c>
      <c r="O3076" t="s">
        <v>92</v>
      </c>
      <c r="P3076" t="s">
        <v>92</v>
      </c>
      <c r="Q3076" t="s">
        <v>92</v>
      </c>
      <c r="R3076" t="s">
        <v>100</v>
      </c>
      <c r="T3076" s="11">
        <v>41600.572083333303</v>
      </c>
    </row>
    <row r="3077" spans="1:21">
      <c r="A3077">
        <v>3079</v>
      </c>
      <c r="B3077">
        <v>3761</v>
      </c>
      <c r="C3077" t="s">
        <v>3168</v>
      </c>
      <c r="D3077">
        <v>108</v>
      </c>
      <c r="E3077">
        <v>2</v>
      </c>
      <c r="F3077" t="s">
        <v>61</v>
      </c>
      <c r="G3077" t="s">
        <v>3192</v>
      </c>
      <c r="H3077" t="s">
        <v>3194</v>
      </c>
      <c r="I3077" t="s">
        <v>8669</v>
      </c>
      <c r="J3077" t="s">
        <v>99</v>
      </c>
      <c r="L3077" t="s">
        <v>8670</v>
      </c>
      <c r="M3077" t="s">
        <v>92</v>
      </c>
      <c r="N3077" t="s">
        <v>92</v>
      </c>
      <c r="O3077" t="s">
        <v>92</v>
      </c>
      <c r="P3077" t="s">
        <v>92</v>
      </c>
      <c r="Q3077" t="s">
        <v>92</v>
      </c>
      <c r="R3077" t="s">
        <v>100</v>
      </c>
      <c r="T3077" s="11">
        <v>41600.580578703702</v>
      </c>
    </row>
    <row r="3078" spans="1:21">
      <c r="A3078">
        <v>3080</v>
      </c>
      <c r="B3078">
        <v>3793</v>
      </c>
      <c r="C3078" t="s">
        <v>3220</v>
      </c>
      <c r="D3078">
        <v>114</v>
      </c>
      <c r="E3078">
        <v>1</v>
      </c>
      <c r="F3078" t="s">
        <v>61</v>
      </c>
      <c r="G3078" t="s">
        <v>8671</v>
      </c>
      <c r="H3078" t="s">
        <v>8672</v>
      </c>
      <c r="I3078" t="s">
        <v>3068</v>
      </c>
      <c r="J3078" t="s">
        <v>99</v>
      </c>
      <c r="L3078" t="s">
        <v>8673</v>
      </c>
      <c r="M3078" t="s">
        <v>92</v>
      </c>
      <c r="N3078" t="s">
        <v>92</v>
      </c>
      <c r="O3078" t="s">
        <v>92</v>
      </c>
      <c r="P3078" t="s">
        <v>92</v>
      </c>
      <c r="Q3078" t="s">
        <v>93</v>
      </c>
      <c r="R3078" t="s">
        <v>174</v>
      </c>
      <c r="S3078" t="s">
        <v>174</v>
      </c>
      <c r="T3078" s="11">
        <v>41600.598321759302</v>
      </c>
      <c r="U3078" s="11">
        <v>41600.598761574103</v>
      </c>
    </row>
    <row r="3079" spans="1:21">
      <c r="A3079">
        <v>3081</v>
      </c>
      <c r="B3079">
        <v>3824</v>
      </c>
      <c r="C3079" t="s">
        <v>3239</v>
      </c>
      <c r="D3079">
        <v>114</v>
      </c>
      <c r="E3079">
        <v>1</v>
      </c>
      <c r="F3079" t="s">
        <v>61</v>
      </c>
      <c r="G3079" t="s">
        <v>8674</v>
      </c>
      <c r="H3079" t="s">
        <v>8675</v>
      </c>
      <c r="I3079" t="s">
        <v>1587</v>
      </c>
      <c r="J3079" t="s">
        <v>99</v>
      </c>
      <c r="L3079" t="s">
        <v>4261</v>
      </c>
      <c r="M3079" t="s">
        <v>93</v>
      </c>
      <c r="N3079" t="s">
        <v>92</v>
      </c>
      <c r="O3079" t="s">
        <v>92</v>
      </c>
      <c r="P3079" t="s">
        <v>92</v>
      </c>
      <c r="Q3079" t="s">
        <v>92</v>
      </c>
      <c r="R3079" t="s">
        <v>222</v>
      </c>
      <c r="T3079" s="11">
        <v>41600.614178240801</v>
      </c>
    </row>
    <row r="3080" spans="1:21">
      <c r="A3080">
        <v>3082</v>
      </c>
      <c r="B3080">
        <v>3782</v>
      </c>
      <c r="C3080" t="s">
        <v>3168</v>
      </c>
      <c r="D3080">
        <v>108</v>
      </c>
      <c r="E3080">
        <v>2</v>
      </c>
      <c r="F3080" t="s">
        <v>61</v>
      </c>
      <c r="G3080" t="s">
        <v>8676</v>
      </c>
      <c r="H3080" t="s">
        <v>8677</v>
      </c>
      <c r="I3080" t="s">
        <v>1942</v>
      </c>
      <c r="J3080" t="s">
        <v>99</v>
      </c>
      <c r="L3080" t="s">
        <v>8678</v>
      </c>
      <c r="M3080" t="s">
        <v>93</v>
      </c>
      <c r="N3080" t="s">
        <v>92</v>
      </c>
      <c r="O3080" t="s">
        <v>92</v>
      </c>
      <c r="P3080" t="s">
        <v>92</v>
      </c>
      <c r="Q3080" t="s">
        <v>92</v>
      </c>
      <c r="R3080" t="s">
        <v>130</v>
      </c>
      <c r="T3080" s="11">
        <v>41600.619270833296</v>
      </c>
    </row>
    <row r="3081" spans="1:21">
      <c r="A3081">
        <v>3083</v>
      </c>
      <c r="B3081">
        <v>4102</v>
      </c>
      <c r="C3081" t="s">
        <v>3239</v>
      </c>
      <c r="D3081">
        <v>114</v>
      </c>
      <c r="E3081">
        <v>1</v>
      </c>
      <c r="F3081" t="s">
        <v>61</v>
      </c>
      <c r="G3081" t="s">
        <v>3976</v>
      </c>
      <c r="H3081" t="s">
        <v>3977</v>
      </c>
      <c r="I3081" t="s">
        <v>91</v>
      </c>
      <c r="J3081" t="s">
        <v>99</v>
      </c>
      <c r="L3081" t="s">
        <v>8679</v>
      </c>
      <c r="M3081" t="s">
        <v>92</v>
      </c>
      <c r="N3081" t="s">
        <v>92</v>
      </c>
      <c r="O3081" t="s">
        <v>92</v>
      </c>
      <c r="P3081" t="s">
        <v>92</v>
      </c>
      <c r="Q3081" t="s">
        <v>92</v>
      </c>
      <c r="R3081" t="s">
        <v>174</v>
      </c>
      <c r="T3081" s="11">
        <v>41600.619270833296</v>
      </c>
    </row>
    <row r="3082" spans="1:21">
      <c r="A3082">
        <v>3084</v>
      </c>
      <c r="B3082">
        <v>3785</v>
      </c>
      <c r="C3082" t="s">
        <v>3168</v>
      </c>
      <c r="D3082">
        <v>108</v>
      </c>
      <c r="E3082">
        <v>2</v>
      </c>
      <c r="F3082" t="s">
        <v>61</v>
      </c>
      <c r="G3082" t="s">
        <v>8680</v>
      </c>
      <c r="H3082" t="s">
        <v>8681</v>
      </c>
      <c r="I3082" t="s">
        <v>2086</v>
      </c>
      <c r="J3082" t="s">
        <v>99</v>
      </c>
      <c r="L3082" t="s">
        <v>8682</v>
      </c>
      <c r="M3082" t="s">
        <v>92</v>
      </c>
      <c r="N3082" t="s">
        <v>92</v>
      </c>
      <c r="O3082" t="s">
        <v>92</v>
      </c>
      <c r="P3082" t="s">
        <v>93</v>
      </c>
      <c r="Q3082" t="s">
        <v>93</v>
      </c>
      <c r="R3082" t="s">
        <v>100</v>
      </c>
      <c r="S3082" t="s">
        <v>100</v>
      </c>
      <c r="T3082" s="11">
        <v>41600.620162036997</v>
      </c>
      <c r="U3082" s="11">
        <v>41600.631041666697</v>
      </c>
    </row>
    <row r="3083" spans="1:21">
      <c r="A3083">
        <v>3085</v>
      </c>
      <c r="B3083">
        <v>3842</v>
      </c>
      <c r="C3083" t="s">
        <v>3239</v>
      </c>
      <c r="D3083">
        <v>114</v>
      </c>
      <c r="E3083">
        <v>1</v>
      </c>
      <c r="F3083" t="s">
        <v>61</v>
      </c>
      <c r="G3083" t="s">
        <v>3265</v>
      </c>
      <c r="H3083" t="s">
        <v>3266</v>
      </c>
      <c r="I3083" t="s">
        <v>8683</v>
      </c>
      <c r="J3083" t="s">
        <v>99</v>
      </c>
      <c r="L3083" t="s">
        <v>8684</v>
      </c>
      <c r="M3083" t="s">
        <v>92</v>
      </c>
      <c r="N3083" t="s">
        <v>92</v>
      </c>
      <c r="O3083" t="s">
        <v>92</v>
      </c>
      <c r="P3083" t="s">
        <v>93</v>
      </c>
      <c r="Q3083" t="s">
        <v>93</v>
      </c>
      <c r="R3083" t="s">
        <v>222</v>
      </c>
      <c r="T3083" s="11">
        <v>41600.647592592599</v>
      </c>
    </row>
    <row r="3084" spans="1:21">
      <c r="A3084">
        <v>3086</v>
      </c>
      <c r="B3084">
        <v>3787</v>
      </c>
      <c r="C3084" t="s">
        <v>3168</v>
      </c>
      <c r="D3084">
        <v>108</v>
      </c>
      <c r="E3084">
        <v>2</v>
      </c>
      <c r="F3084" t="s">
        <v>61</v>
      </c>
      <c r="G3084" t="s">
        <v>8685</v>
      </c>
      <c r="H3084" t="s">
        <v>8686</v>
      </c>
      <c r="I3084" t="s">
        <v>3325</v>
      </c>
      <c r="J3084" t="s">
        <v>99</v>
      </c>
      <c r="L3084" t="s">
        <v>8687</v>
      </c>
      <c r="M3084" t="s">
        <v>93</v>
      </c>
      <c r="N3084" t="s">
        <v>92</v>
      </c>
      <c r="O3084" t="s">
        <v>92</v>
      </c>
      <c r="P3084" t="s">
        <v>92</v>
      </c>
      <c r="Q3084" t="s">
        <v>92</v>
      </c>
      <c r="R3084" t="s">
        <v>100</v>
      </c>
      <c r="T3084" s="11">
        <v>41600.657673611102</v>
      </c>
    </row>
    <row r="3085" spans="1:21">
      <c r="A3085">
        <v>3087</v>
      </c>
      <c r="B3085">
        <v>3820</v>
      </c>
      <c r="C3085" t="s">
        <v>3239</v>
      </c>
      <c r="D3085">
        <v>114</v>
      </c>
      <c r="E3085">
        <v>1</v>
      </c>
      <c r="F3085" t="s">
        <v>61</v>
      </c>
      <c r="G3085" t="s">
        <v>3242</v>
      </c>
      <c r="H3085" t="s">
        <v>8688</v>
      </c>
      <c r="I3085" t="s">
        <v>8689</v>
      </c>
      <c r="J3085" t="s">
        <v>99</v>
      </c>
      <c r="L3085" t="s">
        <v>8690</v>
      </c>
      <c r="M3085" t="s">
        <v>92</v>
      </c>
      <c r="N3085" t="s">
        <v>93</v>
      </c>
      <c r="O3085" t="s">
        <v>92</v>
      </c>
      <c r="P3085" t="s">
        <v>92</v>
      </c>
      <c r="Q3085" t="s">
        <v>92</v>
      </c>
      <c r="R3085" t="s">
        <v>174</v>
      </c>
      <c r="S3085" t="s">
        <v>174</v>
      </c>
      <c r="T3085" s="11">
        <v>41600.6623958333</v>
      </c>
      <c r="U3085" s="11">
        <v>41600.6629398148</v>
      </c>
    </row>
    <row r="3086" spans="1:21">
      <c r="A3086">
        <v>3088</v>
      </c>
      <c r="B3086">
        <v>3841</v>
      </c>
      <c r="C3086" t="s">
        <v>3239</v>
      </c>
      <c r="D3086">
        <v>114</v>
      </c>
      <c r="E3086">
        <v>1</v>
      </c>
      <c r="F3086" t="s">
        <v>61</v>
      </c>
      <c r="G3086" t="s">
        <v>3263</v>
      </c>
      <c r="H3086" t="s">
        <v>3264</v>
      </c>
      <c r="I3086" t="s">
        <v>8691</v>
      </c>
      <c r="J3086" t="s">
        <v>99</v>
      </c>
      <c r="L3086" t="s">
        <v>8692</v>
      </c>
      <c r="M3086" t="s">
        <v>92</v>
      </c>
      <c r="N3086" t="s">
        <v>92</v>
      </c>
      <c r="O3086" t="s">
        <v>92</v>
      </c>
      <c r="P3086" t="s">
        <v>92</v>
      </c>
      <c r="Q3086" t="s">
        <v>92</v>
      </c>
      <c r="R3086" t="s">
        <v>222</v>
      </c>
      <c r="T3086" s="11">
        <v>41600.674722222197</v>
      </c>
    </row>
    <row r="3087" spans="1:21">
      <c r="A3087">
        <v>3089</v>
      </c>
      <c r="B3087">
        <v>1684</v>
      </c>
      <c r="C3087" t="s">
        <v>1492</v>
      </c>
      <c r="D3087">
        <v>17</v>
      </c>
      <c r="E3087">
        <v>6</v>
      </c>
      <c r="F3087" t="s">
        <v>60</v>
      </c>
      <c r="G3087" t="s">
        <v>1497</v>
      </c>
      <c r="H3087" t="s">
        <v>1498</v>
      </c>
      <c r="I3087" t="s">
        <v>91</v>
      </c>
      <c r="J3087" t="s">
        <v>99</v>
      </c>
      <c r="L3087" t="s">
        <v>8693</v>
      </c>
      <c r="M3087" t="s">
        <v>93</v>
      </c>
      <c r="N3087" t="s">
        <v>92</v>
      </c>
      <c r="O3087" t="s">
        <v>92</v>
      </c>
      <c r="P3087" t="s">
        <v>92</v>
      </c>
      <c r="Q3087" t="s">
        <v>92</v>
      </c>
      <c r="R3087" t="s">
        <v>335</v>
      </c>
      <c r="T3087" s="11">
        <v>41601.448935185203</v>
      </c>
    </row>
    <row r="3088" spans="1:21">
      <c r="A3088">
        <v>3090</v>
      </c>
      <c r="B3088">
        <v>1683</v>
      </c>
      <c r="C3088" t="s">
        <v>1492</v>
      </c>
      <c r="D3088">
        <v>17</v>
      </c>
      <c r="E3088">
        <v>6</v>
      </c>
      <c r="F3088" t="s">
        <v>60</v>
      </c>
      <c r="G3088" t="s">
        <v>3493</v>
      </c>
      <c r="H3088" t="s">
        <v>3494</v>
      </c>
      <c r="I3088" t="s">
        <v>8694</v>
      </c>
      <c r="J3088" t="s">
        <v>99</v>
      </c>
      <c r="L3088" t="s">
        <v>8695</v>
      </c>
      <c r="M3088" t="s">
        <v>93</v>
      </c>
      <c r="N3088" t="s">
        <v>92</v>
      </c>
      <c r="O3088" t="s">
        <v>92</v>
      </c>
      <c r="P3088" t="s">
        <v>92</v>
      </c>
      <c r="Q3088" t="s">
        <v>92</v>
      </c>
      <c r="R3088" t="s">
        <v>130</v>
      </c>
      <c r="T3088" s="11">
        <v>41601.449374999997</v>
      </c>
    </row>
    <row r="3089" spans="1:21">
      <c r="A3089">
        <v>3091</v>
      </c>
      <c r="B3089">
        <v>1685</v>
      </c>
      <c r="C3089" t="s">
        <v>1492</v>
      </c>
      <c r="D3089">
        <v>17</v>
      </c>
      <c r="E3089">
        <v>6</v>
      </c>
      <c r="F3089" t="s">
        <v>60</v>
      </c>
      <c r="G3089" t="s">
        <v>1500</v>
      </c>
      <c r="H3089" t="s">
        <v>367</v>
      </c>
      <c r="I3089" t="s">
        <v>8696</v>
      </c>
      <c r="J3089" t="s">
        <v>99</v>
      </c>
      <c r="L3089" t="s">
        <v>8697</v>
      </c>
      <c r="M3089" t="s">
        <v>92</v>
      </c>
      <c r="N3089" t="s">
        <v>92</v>
      </c>
      <c r="O3089" t="s">
        <v>92</v>
      </c>
      <c r="P3089" t="s">
        <v>92</v>
      </c>
      <c r="Q3089" t="s">
        <v>92</v>
      </c>
      <c r="R3089" t="s">
        <v>335</v>
      </c>
      <c r="T3089" s="11">
        <v>41601.4708217593</v>
      </c>
    </row>
    <row r="3090" spans="1:21">
      <c r="A3090">
        <v>3092</v>
      </c>
      <c r="B3090">
        <v>1686</v>
      </c>
      <c r="C3090" t="s">
        <v>1492</v>
      </c>
      <c r="D3090">
        <v>17</v>
      </c>
      <c r="E3090">
        <v>6</v>
      </c>
      <c r="F3090" t="s">
        <v>60</v>
      </c>
      <c r="G3090" t="s">
        <v>1502</v>
      </c>
      <c r="H3090" t="s">
        <v>1411</v>
      </c>
      <c r="I3090" t="s">
        <v>344</v>
      </c>
      <c r="J3090" t="s">
        <v>116</v>
      </c>
      <c r="L3090" t="s">
        <v>8698</v>
      </c>
      <c r="M3090" t="s">
        <v>92</v>
      </c>
      <c r="N3090" t="s">
        <v>93</v>
      </c>
      <c r="O3090" t="s">
        <v>92</v>
      </c>
      <c r="P3090" t="s">
        <v>92</v>
      </c>
      <c r="Q3090" t="s">
        <v>92</v>
      </c>
      <c r="R3090" t="s">
        <v>130</v>
      </c>
      <c r="S3090" t="s">
        <v>130</v>
      </c>
      <c r="T3090" s="11">
        <v>41601.484895833302</v>
      </c>
      <c r="U3090" s="11">
        <v>41601.490763888898</v>
      </c>
    </row>
    <row r="3091" spans="1:21">
      <c r="A3091">
        <v>3093</v>
      </c>
      <c r="B3091">
        <v>1687</v>
      </c>
      <c r="C3091" t="s">
        <v>1492</v>
      </c>
      <c r="D3091">
        <v>17</v>
      </c>
      <c r="E3091">
        <v>6</v>
      </c>
      <c r="F3091" t="s">
        <v>60</v>
      </c>
      <c r="G3091" t="s">
        <v>1503</v>
      </c>
      <c r="H3091" t="s">
        <v>1504</v>
      </c>
      <c r="I3091" t="s">
        <v>1511</v>
      </c>
      <c r="J3091" t="s">
        <v>99</v>
      </c>
      <c r="L3091" t="s">
        <v>8699</v>
      </c>
      <c r="M3091" t="s">
        <v>92</v>
      </c>
      <c r="N3091" t="s">
        <v>92</v>
      </c>
      <c r="O3091" t="s">
        <v>92</v>
      </c>
      <c r="P3091" t="s">
        <v>93</v>
      </c>
      <c r="Q3091" t="s">
        <v>93</v>
      </c>
      <c r="R3091" t="s">
        <v>335</v>
      </c>
      <c r="S3091" t="s">
        <v>335</v>
      </c>
      <c r="T3091" s="11">
        <v>41601.5013078704</v>
      </c>
      <c r="U3091" s="11">
        <v>41601.512268518498</v>
      </c>
    </row>
    <row r="3092" spans="1:21">
      <c r="A3092">
        <v>3094</v>
      </c>
      <c r="B3092">
        <v>1688</v>
      </c>
      <c r="C3092" t="s">
        <v>1492</v>
      </c>
      <c r="D3092">
        <v>17</v>
      </c>
      <c r="E3092">
        <v>6</v>
      </c>
      <c r="F3092" t="s">
        <v>60</v>
      </c>
      <c r="G3092" t="s">
        <v>3490</v>
      </c>
      <c r="H3092" t="s">
        <v>8700</v>
      </c>
      <c r="I3092" t="s">
        <v>8701</v>
      </c>
      <c r="J3092" t="s">
        <v>99</v>
      </c>
      <c r="L3092" t="s">
        <v>8702</v>
      </c>
      <c r="M3092" t="s">
        <v>92</v>
      </c>
      <c r="N3092" t="s">
        <v>92</v>
      </c>
      <c r="O3092" t="s">
        <v>92</v>
      </c>
      <c r="P3092" t="s">
        <v>93</v>
      </c>
      <c r="Q3092" t="s">
        <v>93</v>
      </c>
      <c r="R3092" t="s">
        <v>130</v>
      </c>
      <c r="S3092" t="s">
        <v>130</v>
      </c>
      <c r="T3092" s="11">
        <v>41601.511296296303</v>
      </c>
      <c r="U3092" s="11">
        <v>41601.515289351897</v>
      </c>
    </row>
    <row r="3093" spans="1:21">
      <c r="A3093">
        <v>3095</v>
      </c>
      <c r="B3093">
        <v>1691</v>
      </c>
      <c r="C3093" t="s">
        <v>1492</v>
      </c>
      <c r="D3093">
        <v>17</v>
      </c>
      <c r="E3093">
        <v>6</v>
      </c>
      <c r="F3093" t="s">
        <v>60</v>
      </c>
      <c r="G3093" t="s">
        <v>1506</v>
      </c>
      <c r="H3093" t="s">
        <v>1507</v>
      </c>
      <c r="I3093" t="s">
        <v>3887</v>
      </c>
      <c r="J3093" t="s">
        <v>99</v>
      </c>
      <c r="L3093" t="s">
        <v>8703</v>
      </c>
      <c r="M3093" t="s">
        <v>92</v>
      </c>
      <c r="N3093" t="s">
        <v>92</v>
      </c>
      <c r="O3093" t="s">
        <v>92</v>
      </c>
      <c r="P3093" t="s">
        <v>92</v>
      </c>
      <c r="Q3093" t="s">
        <v>92</v>
      </c>
      <c r="R3093" t="s">
        <v>335</v>
      </c>
      <c r="T3093" s="11">
        <v>41601.528113425898</v>
      </c>
    </row>
    <row r="3094" spans="1:21">
      <c r="A3094">
        <v>3096</v>
      </c>
      <c r="B3094">
        <v>1692</v>
      </c>
      <c r="C3094" t="s">
        <v>1492</v>
      </c>
      <c r="D3094">
        <v>17</v>
      </c>
      <c r="E3094">
        <v>6</v>
      </c>
      <c r="F3094" t="s">
        <v>60</v>
      </c>
      <c r="G3094" t="s">
        <v>1509</v>
      </c>
      <c r="H3094" t="s">
        <v>1510</v>
      </c>
      <c r="I3094" t="s">
        <v>1842</v>
      </c>
      <c r="J3094" t="s">
        <v>99</v>
      </c>
      <c r="L3094" t="s">
        <v>8704</v>
      </c>
      <c r="M3094" t="s">
        <v>92</v>
      </c>
      <c r="N3094" t="s">
        <v>93</v>
      </c>
      <c r="O3094" t="s">
        <v>92</v>
      </c>
      <c r="P3094" t="s">
        <v>93</v>
      </c>
      <c r="Q3094" t="s">
        <v>92</v>
      </c>
      <c r="R3094" t="s">
        <v>130</v>
      </c>
      <c r="S3094" t="s">
        <v>130</v>
      </c>
      <c r="T3094" s="11">
        <v>41601.535115740699</v>
      </c>
      <c r="U3094" s="11">
        <v>41601.538032407399</v>
      </c>
    </row>
    <row r="3095" spans="1:21">
      <c r="A3095">
        <v>3097</v>
      </c>
      <c r="B3095">
        <v>1695</v>
      </c>
      <c r="C3095" t="s">
        <v>1492</v>
      </c>
      <c r="D3095">
        <v>17</v>
      </c>
      <c r="E3095">
        <v>6</v>
      </c>
      <c r="F3095" t="s">
        <v>60</v>
      </c>
      <c r="G3095" t="s">
        <v>3525</v>
      </c>
      <c r="H3095" t="s">
        <v>8705</v>
      </c>
      <c r="I3095" t="s">
        <v>8706</v>
      </c>
      <c r="J3095" t="s">
        <v>99</v>
      </c>
      <c r="L3095" t="s">
        <v>8707</v>
      </c>
      <c r="M3095" t="s">
        <v>92</v>
      </c>
      <c r="N3095" t="s">
        <v>92</v>
      </c>
      <c r="O3095" t="s">
        <v>92</v>
      </c>
      <c r="P3095" t="s">
        <v>92</v>
      </c>
      <c r="Q3095" t="s">
        <v>92</v>
      </c>
      <c r="R3095" t="s">
        <v>335</v>
      </c>
      <c r="T3095" s="11">
        <v>41601.539652777799</v>
      </c>
    </row>
    <row r="3096" spans="1:21">
      <c r="A3096">
        <v>3098</v>
      </c>
      <c r="B3096">
        <v>1697</v>
      </c>
      <c r="C3096" t="s">
        <v>1492</v>
      </c>
      <c r="D3096">
        <v>17</v>
      </c>
      <c r="E3096">
        <v>6</v>
      </c>
      <c r="F3096" t="s">
        <v>60</v>
      </c>
      <c r="G3096" t="s">
        <v>1516</v>
      </c>
      <c r="H3096" t="s">
        <v>1517</v>
      </c>
      <c r="I3096" t="s">
        <v>2033</v>
      </c>
      <c r="J3096" t="s">
        <v>99</v>
      </c>
      <c r="L3096" t="s">
        <v>8708</v>
      </c>
      <c r="M3096" t="s">
        <v>92</v>
      </c>
      <c r="N3096" t="s">
        <v>92</v>
      </c>
      <c r="O3096" t="s">
        <v>92</v>
      </c>
      <c r="P3096" t="s">
        <v>92</v>
      </c>
      <c r="Q3096" t="s">
        <v>92</v>
      </c>
      <c r="R3096" t="s">
        <v>335</v>
      </c>
      <c r="T3096" s="11">
        <v>41601.557754629597</v>
      </c>
    </row>
    <row r="3097" spans="1:21">
      <c r="A3097">
        <v>3099</v>
      </c>
      <c r="B3097">
        <v>1696</v>
      </c>
      <c r="C3097" t="s">
        <v>1492</v>
      </c>
      <c r="D3097">
        <v>17</v>
      </c>
      <c r="E3097">
        <v>6</v>
      </c>
      <c r="F3097" t="s">
        <v>60</v>
      </c>
      <c r="G3097" t="s">
        <v>1514</v>
      </c>
      <c r="H3097" t="s">
        <v>815</v>
      </c>
      <c r="I3097" t="s">
        <v>8709</v>
      </c>
      <c r="J3097" t="s">
        <v>99</v>
      </c>
      <c r="L3097" t="s">
        <v>8710</v>
      </c>
      <c r="M3097" t="s">
        <v>92</v>
      </c>
      <c r="N3097" t="s">
        <v>92</v>
      </c>
      <c r="O3097" t="s">
        <v>92</v>
      </c>
      <c r="P3097" t="s">
        <v>92</v>
      </c>
      <c r="Q3097" t="s">
        <v>92</v>
      </c>
      <c r="R3097" t="s">
        <v>130</v>
      </c>
      <c r="T3097" s="11">
        <v>41601.562025462998</v>
      </c>
    </row>
    <row r="3098" spans="1:21">
      <c r="A3098">
        <v>3100</v>
      </c>
      <c r="B3098">
        <v>1700</v>
      </c>
      <c r="C3098" t="s">
        <v>1492</v>
      </c>
      <c r="D3098">
        <v>17</v>
      </c>
      <c r="E3098">
        <v>6</v>
      </c>
      <c r="F3098" t="s">
        <v>60</v>
      </c>
      <c r="G3098" t="s">
        <v>1519</v>
      </c>
      <c r="H3098" t="s">
        <v>1520</v>
      </c>
      <c r="I3098" t="s">
        <v>8711</v>
      </c>
      <c r="J3098" t="s">
        <v>99</v>
      </c>
      <c r="L3098" t="s">
        <v>8712</v>
      </c>
      <c r="M3098" t="s">
        <v>92</v>
      </c>
      <c r="N3098" t="s">
        <v>92</v>
      </c>
      <c r="O3098" t="s">
        <v>92</v>
      </c>
      <c r="P3098" t="s">
        <v>92</v>
      </c>
      <c r="Q3098" t="s">
        <v>92</v>
      </c>
      <c r="R3098" t="s">
        <v>130</v>
      </c>
      <c r="T3098" s="11">
        <v>41601.596527777801</v>
      </c>
    </row>
    <row r="3099" spans="1:21">
      <c r="A3099">
        <v>3101</v>
      </c>
      <c r="B3099">
        <v>1694</v>
      </c>
      <c r="C3099" t="s">
        <v>1492</v>
      </c>
      <c r="D3099">
        <v>17</v>
      </c>
      <c r="E3099">
        <v>6</v>
      </c>
      <c r="F3099" t="s">
        <v>60</v>
      </c>
      <c r="G3099" t="s">
        <v>1512</v>
      </c>
      <c r="H3099" t="s">
        <v>1513</v>
      </c>
      <c r="I3099" t="s">
        <v>8713</v>
      </c>
      <c r="J3099" t="s">
        <v>99</v>
      </c>
      <c r="L3099" t="s">
        <v>8714</v>
      </c>
      <c r="M3099" t="s">
        <v>92</v>
      </c>
      <c r="N3099" t="s">
        <v>92</v>
      </c>
      <c r="O3099" t="s">
        <v>92</v>
      </c>
      <c r="P3099" t="s">
        <v>92</v>
      </c>
      <c r="Q3099" t="s">
        <v>93</v>
      </c>
      <c r="R3099" t="s">
        <v>335</v>
      </c>
      <c r="S3099" t="s">
        <v>335</v>
      </c>
      <c r="T3099" s="11">
        <v>41601.598773148202</v>
      </c>
      <c r="U3099" s="11">
        <v>41601.599282407398</v>
      </c>
    </row>
    <row r="3100" spans="1:21">
      <c r="A3100">
        <v>3102</v>
      </c>
      <c r="B3100">
        <v>1703</v>
      </c>
      <c r="C3100" t="s">
        <v>1492</v>
      </c>
      <c r="D3100">
        <v>17</v>
      </c>
      <c r="E3100">
        <v>6</v>
      </c>
      <c r="F3100" t="s">
        <v>60</v>
      </c>
      <c r="G3100" t="s">
        <v>3533</v>
      </c>
      <c r="H3100" t="s">
        <v>3534</v>
      </c>
      <c r="I3100" t="s">
        <v>8715</v>
      </c>
      <c r="J3100" t="s">
        <v>99</v>
      </c>
      <c r="L3100" t="s">
        <v>8716</v>
      </c>
      <c r="M3100" t="s">
        <v>92</v>
      </c>
      <c r="N3100" t="s">
        <v>92</v>
      </c>
      <c r="O3100" t="s">
        <v>92</v>
      </c>
      <c r="P3100" t="s">
        <v>92</v>
      </c>
      <c r="Q3100" t="s">
        <v>92</v>
      </c>
      <c r="R3100" t="s">
        <v>335</v>
      </c>
      <c r="T3100" s="11">
        <v>41601.617060185199</v>
      </c>
    </row>
    <row r="3101" spans="1:21">
      <c r="A3101">
        <v>3103</v>
      </c>
      <c r="B3101">
        <v>1706</v>
      </c>
      <c r="C3101" t="s">
        <v>1492</v>
      </c>
      <c r="D3101">
        <v>17</v>
      </c>
      <c r="E3101">
        <v>6</v>
      </c>
      <c r="F3101" t="s">
        <v>60</v>
      </c>
      <c r="G3101" t="s">
        <v>6554</v>
      </c>
      <c r="H3101" t="s">
        <v>5046</v>
      </c>
      <c r="I3101" t="s">
        <v>6555</v>
      </c>
      <c r="J3101" t="s">
        <v>99</v>
      </c>
      <c r="L3101" t="s">
        <v>8717</v>
      </c>
      <c r="M3101" t="s">
        <v>92</v>
      </c>
      <c r="N3101" t="s">
        <v>92</v>
      </c>
      <c r="O3101" t="s">
        <v>92</v>
      </c>
      <c r="P3101" t="s">
        <v>92</v>
      </c>
      <c r="Q3101" t="s">
        <v>92</v>
      </c>
      <c r="R3101" t="s">
        <v>335</v>
      </c>
      <c r="T3101" s="11">
        <v>41601.629016203697</v>
      </c>
    </row>
    <row r="3102" spans="1:21">
      <c r="A3102">
        <v>3104</v>
      </c>
      <c r="B3102">
        <v>1701</v>
      </c>
      <c r="C3102" t="s">
        <v>1492</v>
      </c>
      <c r="D3102">
        <v>17</v>
      </c>
      <c r="E3102">
        <v>6</v>
      </c>
      <c r="F3102" t="s">
        <v>60</v>
      </c>
      <c r="G3102" t="s">
        <v>1522</v>
      </c>
      <c r="H3102" t="s">
        <v>1523</v>
      </c>
      <c r="I3102" t="s">
        <v>2807</v>
      </c>
      <c r="J3102" t="s">
        <v>99</v>
      </c>
      <c r="L3102" t="s">
        <v>8718</v>
      </c>
      <c r="M3102" t="s">
        <v>92</v>
      </c>
      <c r="N3102" t="s">
        <v>92</v>
      </c>
      <c r="O3102" t="s">
        <v>92</v>
      </c>
      <c r="P3102" t="s">
        <v>93</v>
      </c>
      <c r="Q3102" t="s">
        <v>93</v>
      </c>
      <c r="R3102" t="s">
        <v>130</v>
      </c>
      <c r="S3102" t="s">
        <v>130</v>
      </c>
      <c r="T3102" s="11">
        <v>41601.629039351901</v>
      </c>
      <c r="U3102" s="11">
        <v>41601.630173611098</v>
      </c>
    </row>
    <row r="3103" spans="1:21">
      <c r="A3103">
        <v>3105</v>
      </c>
      <c r="B3103">
        <v>1707</v>
      </c>
      <c r="C3103" t="s">
        <v>1492</v>
      </c>
      <c r="D3103">
        <v>17</v>
      </c>
      <c r="E3103">
        <v>6</v>
      </c>
      <c r="F3103" t="s">
        <v>60</v>
      </c>
      <c r="G3103" t="s">
        <v>1525</v>
      </c>
      <c r="H3103" t="s">
        <v>1526</v>
      </c>
      <c r="I3103" t="s">
        <v>8719</v>
      </c>
      <c r="J3103" t="s">
        <v>99</v>
      </c>
      <c r="L3103" t="s">
        <v>8720</v>
      </c>
      <c r="M3103" t="s">
        <v>92</v>
      </c>
      <c r="N3103" t="s">
        <v>92</v>
      </c>
      <c r="O3103" t="s">
        <v>92</v>
      </c>
      <c r="P3103" t="s">
        <v>92</v>
      </c>
      <c r="Q3103" t="s">
        <v>92</v>
      </c>
      <c r="R3103" t="s">
        <v>130</v>
      </c>
      <c r="T3103" s="11">
        <v>41601.642488425903</v>
      </c>
    </row>
    <row r="3104" spans="1:21">
      <c r="A3104">
        <v>3106</v>
      </c>
      <c r="B3104">
        <v>1709</v>
      </c>
      <c r="C3104" t="s">
        <v>1528</v>
      </c>
      <c r="D3104">
        <v>17</v>
      </c>
      <c r="E3104">
        <v>6</v>
      </c>
      <c r="F3104" t="s">
        <v>60</v>
      </c>
      <c r="G3104" t="s">
        <v>6139</v>
      </c>
      <c r="H3104" t="s">
        <v>6140</v>
      </c>
      <c r="I3104" t="s">
        <v>6141</v>
      </c>
      <c r="J3104" t="s">
        <v>99</v>
      </c>
      <c r="L3104" t="s">
        <v>8721</v>
      </c>
      <c r="M3104" t="s">
        <v>92</v>
      </c>
      <c r="N3104" t="s">
        <v>92</v>
      </c>
      <c r="O3104" t="s">
        <v>92</v>
      </c>
      <c r="P3104" t="s">
        <v>92</v>
      </c>
      <c r="Q3104" t="s">
        <v>92</v>
      </c>
      <c r="R3104" t="s">
        <v>130</v>
      </c>
      <c r="T3104" s="11">
        <v>41601.6549421296</v>
      </c>
    </row>
    <row r="3105" spans="1:21">
      <c r="A3105">
        <v>3107</v>
      </c>
      <c r="B3105">
        <v>1708</v>
      </c>
      <c r="C3105" t="s">
        <v>1528</v>
      </c>
      <c r="D3105">
        <v>17</v>
      </c>
      <c r="E3105">
        <v>6</v>
      </c>
      <c r="F3105" t="s">
        <v>60</v>
      </c>
      <c r="G3105" t="s">
        <v>1529</v>
      </c>
      <c r="H3105" t="s">
        <v>1530</v>
      </c>
      <c r="I3105" t="s">
        <v>8722</v>
      </c>
      <c r="J3105" t="s">
        <v>99</v>
      </c>
      <c r="L3105" t="s">
        <v>8723</v>
      </c>
      <c r="M3105" t="s">
        <v>92</v>
      </c>
      <c r="N3105" t="s">
        <v>92</v>
      </c>
      <c r="O3105" t="s">
        <v>92</v>
      </c>
      <c r="P3105" t="s">
        <v>92</v>
      </c>
      <c r="Q3105" t="s">
        <v>93</v>
      </c>
      <c r="R3105" t="s">
        <v>335</v>
      </c>
      <c r="S3105" t="s">
        <v>335</v>
      </c>
      <c r="T3105" s="11">
        <v>41601.663865740702</v>
      </c>
      <c r="U3105" s="11">
        <v>41601.666388888902</v>
      </c>
    </row>
    <row r="3106" spans="1:21">
      <c r="A3106">
        <v>3108</v>
      </c>
      <c r="B3106">
        <v>1710</v>
      </c>
      <c r="C3106" t="s">
        <v>1528</v>
      </c>
      <c r="D3106">
        <v>17</v>
      </c>
      <c r="E3106">
        <v>6</v>
      </c>
      <c r="F3106" t="s">
        <v>60</v>
      </c>
      <c r="G3106" t="s">
        <v>1531</v>
      </c>
      <c r="H3106" t="s">
        <v>1532</v>
      </c>
      <c r="I3106" t="s">
        <v>1012</v>
      </c>
      <c r="J3106" t="s">
        <v>99</v>
      </c>
      <c r="L3106" t="s">
        <v>8724</v>
      </c>
      <c r="M3106" t="s">
        <v>92</v>
      </c>
      <c r="N3106" t="s">
        <v>92</v>
      </c>
      <c r="O3106" t="s">
        <v>92</v>
      </c>
      <c r="P3106" t="s">
        <v>92</v>
      </c>
      <c r="Q3106" t="s">
        <v>92</v>
      </c>
      <c r="R3106" t="s">
        <v>130</v>
      </c>
      <c r="T3106" s="11">
        <v>41601.664745370399</v>
      </c>
    </row>
    <row r="3107" spans="1:21">
      <c r="A3107">
        <v>3109</v>
      </c>
      <c r="B3107">
        <v>1349</v>
      </c>
      <c r="C3107" t="s">
        <v>999</v>
      </c>
      <c r="D3107">
        <v>19</v>
      </c>
      <c r="E3107">
        <v>8</v>
      </c>
      <c r="F3107" t="s">
        <v>60</v>
      </c>
      <c r="G3107" t="s">
        <v>1049</v>
      </c>
      <c r="H3107" t="s">
        <v>1050</v>
      </c>
      <c r="I3107" t="s">
        <v>6852</v>
      </c>
      <c r="J3107" t="s">
        <v>99</v>
      </c>
      <c r="L3107" t="s">
        <v>8725</v>
      </c>
      <c r="M3107" t="s">
        <v>92</v>
      </c>
      <c r="N3107" t="s">
        <v>92</v>
      </c>
      <c r="O3107" t="s">
        <v>92</v>
      </c>
      <c r="P3107" t="s">
        <v>92</v>
      </c>
      <c r="Q3107" t="s">
        <v>92</v>
      </c>
      <c r="R3107" t="s">
        <v>174</v>
      </c>
      <c r="S3107" t="s">
        <v>174</v>
      </c>
      <c r="T3107" s="11">
        <v>41604.4374074074</v>
      </c>
      <c r="U3107" s="11">
        <v>41604.438634259299</v>
      </c>
    </row>
    <row r="3108" spans="1:21">
      <c r="A3108">
        <v>3110</v>
      </c>
      <c r="B3108">
        <v>1809</v>
      </c>
      <c r="C3108" t="s">
        <v>1492</v>
      </c>
      <c r="D3108">
        <v>17</v>
      </c>
      <c r="E3108">
        <v>6</v>
      </c>
      <c r="F3108" t="s">
        <v>60</v>
      </c>
      <c r="G3108" t="s">
        <v>6413</v>
      </c>
      <c r="H3108" t="s">
        <v>6414</v>
      </c>
      <c r="I3108" t="s">
        <v>6415</v>
      </c>
      <c r="J3108" t="s">
        <v>99</v>
      </c>
      <c r="M3108" t="s">
        <v>92</v>
      </c>
      <c r="N3108" t="s">
        <v>92</v>
      </c>
      <c r="O3108" t="s">
        <v>92</v>
      </c>
      <c r="P3108" t="s">
        <v>92</v>
      </c>
      <c r="Q3108" t="s">
        <v>92</v>
      </c>
      <c r="R3108" t="s">
        <v>222</v>
      </c>
      <c r="T3108" s="11">
        <v>41604.4558680556</v>
      </c>
    </row>
    <row r="3109" spans="1:21">
      <c r="A3109">
        <v>3111</v>
      </c>
      <c r="B3109">
        <v>4119</v>
      </c>
      <c r="C3109" t="s">
        <v>999</v>
      </c>
      <c r="D3109">
        <v>19</v>
      </c>
      <c r="E3109">
        <v>8</v>
      </c>
      <c r="F3109" t="s">
        <v>60</v>
      </c>
      <c r="G3109" t="s">
        <v>8726</v>
      </c>
      <c r="H3109" t="s">
        <v>8727</v>
      </c>
      <c r="I3109" t="s">
        <v>8728</v>
      </c>
      <c r="J3109" t="s">
        <v>99</v>
      </c>
      <c r="L3109" t="s">
        <v>8729</v>
      </c>
      <c r="M3109" t="s">
        <v>92</v>
      </c>
      <c r="N3109" t="s">
        <v>92</v>
      </c>
      <c r="O3109" t="s">
        <v>92</v>
      </c>
      <c r="P3109" t="s">
        <v>92</v>
      </c>
      <c r="Q3109" t="s">
        <v>92</v>
      </c>
      <c r="R3109" t="s">
        <v>100</v>
      </c>
      <c r="T3109" s="11">
        <v>41604.4610300926</v>
      </c>
    </row>
    <row r="3110" spans="1:21">
      <c r="A3110">
        <v>3112</v>
      </c>
      <c r="B3110">
        <v>1360</v>
      </c>
      <c r="C3110" t="s">
        <v>999</v>
      </c>
      <c r="D3110">
        <v>19</v>
      </c>
      <c r="E3110">
        <v>8</v>
      </c>
      <c r="F3110" t="s">
        <v>60</v>
      </c>
      <c r="G3110" t="s">
        <v>8730</v>
      </c>
      <c r="H3110" t="s">
        <v>8731</v>
      </c>
      <c r="I3110" t="s">
        <v>5570</v>
      </c>
      <c r="J3110" t="s">
        <v>99</v>
      </c>
      <c r="L3110" t="s">
        <v>8732</v>
      </c>
      <c r="M3110" t="s">
        <v>92</v>
      </c>
      <c r="N3110" t="s">
        <v>92</v>
      </c>
      <c r="O3110" t="s">
        <v>92</v>
      </c>
      <c r="P3110" t="s">
        <v>92</v>
      </c>
      <c r="Q3110" t="s">
        <v>92</v>
      </c>
      <c r="R3110" t="s">
        <v>100</v>
      </c>
      <c r="T3110" s="11">
        <v>41604.466053240802</v>
      </c>
    </row>
    <row r="3111" spans="1:21">
      <c r="A3111">
        <v>3113</v>
      </c>
      <c r="B3111">
        <v>1365</v>
      </c>
      <c r="C3111" t="s">
        <v>999</v>
      </c>
      <c r="D3111">
        <v>19</v>
      </c>
      <c r="E3111">
        <v>8</v>
      </c>
      <c r="F3111" t="s">
        <v>60</v>
      </c>
      <c r="G3111" t="s">
        <v>1078</v>
      </c>
      <c r="H3111" t="s">
        <v>1079</v>
      </c>
      <c r="I3111" t="s">
        <v>91</v>
      </c>
      <c r="J3111" t="s">
        <v>99</v>
      </c>
      <c r="L3111" t="s">
        <v>8733</v>
      </c>
      <c r="M3111" t="s">
        <v>92</v>
      </c>
      <c r="N3111" t="s">
        <v>92</v>
      </c>
      <c r="O3111" t="s">
        <v>92</v>
      </c>
      <c r="P3111" t="s">
        <v>92</v>
      </c>
      <c r="Q3111" t="s">
        <v>92</v>
      </c>
      <c r="R3111" t="s">
        <v>100</v>
      </c>
      <c r="T3111" s="11">
        <v>41604.473807870403</v>
      </c>
    </row>
    <row r="3112" spans="1:21">
      <c r="A3112">
        <v>3114</v>
      </c>
      <c r="B3112">
        <v>4147</v>
      </c>
      <c r="C3112" t="s">
        <v>999</v>
      </c>
      <c r="D3112">
        <v>19</v>
      </c>
      <c r="E3112">
        <v>8</v>
      </c>
      <c r="F3112" t="s">
        <v>60</v>
      </c>
      <c r="G3112" t="s">
        <v>8734</v>
      </c>
      <c r="H3112" t="s">
        <v>8735</v>
      </c>
      <c r="I3112" t="s">
        <v>8736</v>
      </c>
      <c r="J3112" t="s">
        <v>99</v>
      </c>
      <c r="L3112" t="s">
        <v>8737</v>
      </c>
      <c r="M3112" t="s">
        <v>92</v>
      </c>
      <c r="N3112" t="s">
        <v>93</v>
      </c>
      <c r="O3112" t="s">
        <v>92</v>
      </c>
      <c r="P3112" t="s">
        <v>92</v>
      </c>
      <c r="Q3112" t="s">
        <v>92</v>
      </c>
      <c r="R3112" t="s">
        <v>174</v>
      </c>
      <c r="S3112" t="s">
        <v>174</v>
      </c>
      <c r="T3112" s="11">
        <v>41604.476319444497</v>
      </c>
      <c r="U3112" s="11">
        <v>41604.476875</v>
      </c>
    </row>
    <row r="3113" spans="1:21">
      <c r="A3113">
        <v>3115</v>
      </c>
      <c r="B3113">
        <v>1591</v>
      </c>
      <c r="C3113" t="s">
        <v>999</v>
      </c>
      <c r="D3113">
        <v>19</v>
      </c>
      <c r="E3113">
        <v>8</v>
      </c>
      <c r="F3113" t="s">
        <v>60</v>
      </c>
      <c r="G3113" t="s">
        <v>3631</v>
      </c>
      <c r="H3113" t="s">
        <v>8738</v>
      </c>
      <c r="I3113" t="s">
        <v>8739</v>
      </c>
      <c r="J3113" t="s">
        <v>99</v>
      </c>
      <c r="L3113" t="s">
        <v>8740</v>
      </c>
      <c r="M3113" t="s">
        <v>92</v>
      </c>
      <c r="N3113" t="s">
        <v>92</v>
      </c>
      <c r="O3113" t="s">
        <v>92</v>
      </c>
      <c r="P3113" t="s">
        <v>92</v>
      </c>
      <c r="Q3113" t="s">
        <v>92</v>
      </c>
      <c r="R3113" t="s">
        <v>100</v>
      </c>
      <c r="T3113" s="11">
        <v>41604.481377314798</v>
      </c>
    </row>
    <row r="3114" spans="1:21">
      <c r="A3114">
        <v>3116</v>
      </c>
      <c r="B3114">
        <v>1592</v>
      </c>
      <c r="C3114" t="s">
        <v>999</v>
      </c>
      <c r="D3114">
        <v>19</v>
      </c>
      <c r="E3114">
        <v>8</v>
      </c>
      <c r="F3114" t="s">
        <v>60</v>
      </c>
      <c r="G3114" t="s">
        <v>8741</v>
      </c>
      <c r="H3114" t="s">
        <v>8742</v>
      </c>
      <c r="I3114" t="s">
        <v>8743</v>
      </c>
      <c r="J3114" t="s">
        <v>99</v>
      </c>
      <c r="L3114" t="s">
        <v>8744</v>
      </c>
      <c r="M3114" t="s">
        <v>92</v>
      </c>
      <c r="N3114" t="s">
        <v>92</v>
      </c>
      <c r="O3114" t="s">
        <v>92</v>
      </c>
      <c r="P3114" t="s">
        <v>92</v>
      </c>
      <c r="Q3114" t="s">
        <v>92</v>
      </c>
      <c r="R3114" t="s">
        <v>100</v>
      </c>
      <c r="T3114" s="11">
        <v>41604.489143518498</v>
      </c>
    </row>
    <row r="3115" spans="1:21">
      <c r="A3115">
        <v>3117</v>
      </c>
      <c r="B3115">
        <v>1808</v>
      </c>
      <c r="C3115" t="s">
        <v>1492</v>
      </c>
      <c r="D3115">
        <v>17</v>
      </c>
      <c r="E3115">
        <v>6</v>
      </c>
      <c r="F3115" t="s">
        <v>60</v>
      </c>
      <c r="G3115" t="s">
        <v>1564</v>
      </c>
      <c r="H3115" t="s">
        <v>5809</v>
      </c>
      <c r="I3115" t="s">
        <v>6502</v>
      </c>
      <c r="J3115" t="s">
        <v>99</v>
      </c>
      <c r="M3115" t="s">
        <v>92</v>
      </c>
      <c r="N3115" t="s">
        <v>93</v>
      </c>
      <c r="O3115" t="s">
        <v>92</v>
      </c>
      <c r="P3115" t="s">
        <v>93</v>
      </c>
      <c r="Q3115" t="s">
        <v>93</v>
      </c>
      <c r="R3115" t="s">
        <v>222</v>
      </c>
      <c r="S3115" t="s">
        <v>222</v>
      </c>
      <c r="T3115" s="11">
        <v>41604.496724536999</v>
      </c>
      <c r="U3115" s="11">
        <v>41604.498287037</v>
      </c>
    </row>
    <row r="3116" spans="1:21">
      <c r="A3116">
        <v>3118</v>
      </c>
      <c r="B3116">
        <v>1806</v>
      </c>
      <c r="C3116" t="s">
        <v>1492</v>
      </c>
      <c r="D3116">
        <v>17</v>
      </c>
      <c r="E3116">
        <v>6</v>
      </c>
      <c r="F3116" t="s">
        <v>60</v>
      </c>
      <c r="G3116" t="s">
        <v>1560</v>
      </c>
      <c r="H3116" t="s">
        <v>1561</v>
      </c>
      <c r="I3116" t="s">
        <v>3875</v>
      </c>
      <c r="J3116" t="s">
        <v>99</v>
      </c>
      <c r="L3116" t="s">
        <v>8745</v>
      </c>
      <c r="M3116" t="s">
        <v>92</v>
      </c>
      <c r="N3116" t="s">
        <v>93</v>
      </c>
      <c r="O3116" t="s">
        <v>92</v>
      </c>
      <c r="P3116" t="s">
        <v>92</v>
      </c>
      <c r="Q3116" t="s">
        <v>93</v>
      </c>
      <c r="R3116" t="s">
        <v>335</v>
      </c>
      <c r="S3116" t="s">
        <v>335</v>
      </c>
      <c r="T3116" s="11">
        <v>41604.512812499997</v>
      </c>
      <c r="U3116" s="11">
        <v>41604.521331018499</v>
      </c>
    </row>
    <row r="3117" spans="1:21">
      <c r="A3117">
        <v>3119</v>
      </c>
      <c r="B3117">
        <v>1368</v>
      </c>
      <c r="C3117" t="s">
        <v>999</v>
      </c>
      <c r="D3117">
        <v>19</v>
      </c>
      <c r="E3117">
        <v>8</v>
      </c>
      <c r="F3117" t="s">
        <v>60</v>
      </c>
      <c r="G3117" t="s">
        <v>1084</v>
      </c>
      <c r="H3117" t="s">
        <v>1085</v>
      </c>
      <c r="I3117" t="s">
        <v>124</v>
      </c>
      <c r="J3117" t="s">
        <v>99</v>
      </c>
      <c r="L3117" t="s">
        <v>8746</v>
      </c>
      <c r="M3117" t="s">
        <v>92</v>
      </c>
      <c r="N3117" t="s">
        <v>93</v>
      </c>
      <c r="O3117" t="s">
        <v>92</v>
      </c>
      <c r="P3117" t="s">
        <v>92</v>
      </c>
      <c r="Q3117" t="s">
        <v>92</v>
      </c>
      <c r="R3117" t="s">
        <v>100</v>
      </c>
      <c r="S3117" t="s">
        <v>100</v>
      </c>
      <c r="T3117" s="11">
        <v>41604.519803240699</v>
      </c>
      <c r="U3117" s="11">
        <v>41604.523368055598</v>
      </c>
    </row>
    <row r="3118" spans="1:21">
      <c r="A3118">
        <v>3120</v>
      </c>
      <c r="B3118">
        <v>1805</v>
      </c>
      <c r="C3118" t="s">
        <v>1492</v>
      </c>
      <c r="D3118">
        <v>17</v>
      </c>
      <c r="E3118">
        <v>6</v>
      </c>
      <c r="F3118" t="s">
        <v>60</v>
      </c>
      <c r="G3118" t="s">
        <v>1556</v>
      </c>
      <c r="H3118" t="s">
        <v>1557</v>
      </c>
      <c r="I3118" t="s">
        <v>8747</v>
      </c>
      <c r="J3118" t="s">
        <v>99</v>
      </c>
      <c r="L3118" t="s">
        <v>8748</v>
      </c>
      <c r="M3118" t="s">
        <v>92</v>
      </c>
      <c r="N3118" t="s">
        <v>93</v>
      </c>
      <c r="O3118" t="s">
        <v>92</v>
      </c>
      <c r="P3118" t="s">
        <v>93</v>
      </c>
      <c r="Q3118" t="s">
        <v>92</v>
      </c>
      <c r="R3118" t="s">
        <v>130</v>
      </c>
      <c r="S3118" t="s">
        <v>130</v>
      </c>
      <c r="T3118" s="11">
        <v>41604.525648148199</v>
      </c>
      <c r="U3118" s="11">
        <v>41604.547928240703</v>
      </c>
    </row>
    <row r="3119" spans="1:21">
      <c r="A3119">
        <v>3121</v>
      </c>
      <c r="B3119">
        <v>1370</v>
      </c>
      <c r="C3119" t="s">
        <v>999</v>
      </c>
      <c r="D3119">
        <v>19</v>
      </c>
      <c r="E3119">
        <v>8</v>
      </c>
      <c r="F3119" t="s">
        <v>60</v>
      </c>
      <c r="G3119" t="s">
        <v>1087</v>
      </c>
      <c r="H3119" t="s">
        <v>4415</v>
      </c>
      <c r="I3119" t="s">
        <v>109</v>
      </c>
      <c r="J3119" t="s">
        <v>99</v>
      </c>
      <c r="L3119" t="s">
        <v>8749</v>
      </c>
      <c r="M3119" t="s">
        <v>92</v>
      </c>
      <c r="N3119" t="s">
        <v>92</v>
      </c>
      <c r="O3119" t="s">
        <v>92</v>
      </c>
      <c r="P3119" t="s">
        <v>92</v>
      </c>
      <c r="Q3119" t="s">
        <v>92</v>
      </c>
      <c r="R3119" t="s">
        <v>174</v>
      </c>
      <c r="T3119" s="11">
        <v>41604.553344907399</v>
      </c>
    </row>
    <row r="3120" spans="1:21">
      <c r="A3120">
        <v>3122</v>
      </c>
      <c r="B3120">
        <v>1371</v>
      </c>
      <c r="C3120" t="s">
        <v>999</v>
      </c>
      <c r="D3120">
        <v>19</v>
      </c>
      <c r="E3120">
        <v>8</v>
      </c>
      <c r="F3120" t="s">
        <v>60</v>
      </c>
      <c r="G3120" t="s">
        <v>1090</v>
      </c>
      <c r="H3120" t="s">
        <v>1091</v>
      </c>
      <c r="I3120" t="s">
        <v>6870</v>
      </c>
      <c r="J3120" t="s">
        <v>99</v>
      </c>
      <c r="L3120" t="s">
        <v>8750</v>
      </c>
      <c r="M3120" t="s">
        <v>92</v>
      </c>
      <c r="N3120" t="s">
        <v>92</v>
      </c>
      <c r="O3120" t="s">
        <v>92</v>
      </c>
      <c r="P3120" t="s">
        <v>92</v>
      </c>
      <c r="Q3120" t="s">
        <v>92</v>
      </c>
      <c r="R3120" t="s">
        <v>100</v>
      </c>
      <c r="T3120" s="11">
        <v>41604.556990740697</v>
      </c>
    </row>
    <row r="3121" spans="1:21">
      <c r="A3121">
        <v>3123</v>
      </c>
      <c r="B3121">
        <v>1373</v>
      </c>
      <c r="C3121" t="s">
        <v>999</v>
      </c>
      <c r="D3121">
        <v>19</v>
      </c>
      <c r="E3121">
        <v>8</v>
      </c>
      <c r="F3121" t="s">
        <v>60</v>
      </c>
      <c r="G3121" t="s">
        <v>1093</v>
      </c>
      <c r="H3121" t="s">
        <v>1094</v>
      </c>
      <c r="I3121" t="s">
        <v>6878</v>
      </c>
      <c r="J3121" t="s">
        <v>99</v>
      </c>
      <c r="L3121" t="s">
        <v>8751</v>
      </c>
      <c r="M3121" t="s">
        <v>92</v>
      </c>
      <c r="N3121" t="s">
        <v>92</v>
      </c>
      <c r="O3121" t="s">
        <v>92</v>
      </c>
      <c r="P3121" t="s">
        <v>92</v>
      </c>
      <c r="Q3121" t="s">
        <v>92</v>
      </c>
      <c r="R3121" t="s">
        <v>174</v>
      </c>
      <c r="T3121" s="11">
        <v>41604.563923611102</v>
      </c>
    </row>
    <row r="3122" spans="1:21">
      <c r="A3122">
        <v>3124</v>
      </c>
      <c r="B3122">
        <v>1800</v>
      </c>
      <c r="C3122" t="s">
        <v>1492</v>
      </c>
      <c r="D3122">
        <v>17</v>
      </c>
      <c r="E3122">
        <v>6</v>
      </c>
      <c r="F3122" t="s">
        <v>60</v>
      </c>
      <c r="G3122" t="s">
        <v>1546</v>
      </c>
      <c r="H3122" t="s">
        <v>1547</v>
      </c>
      <c r="I3122" t="s">
        <v>8752</v>
      </c>
      <c r="J3122" t="s">
        <v>99</v>
      </c>
      <c r="L3122" t="s">
        <v>8753</v>
      </c>
      <c r="M3122" t="s">
        <v>93</v>
      </c>
      <c r="N3122" t="s">
        <v>92</v>
      </c>
      <c r="O3122" t="s">
        <v>92</v>
      </c>
      <c r="P3122" t="s">
        <v>92</v>
      </c>
      <c r="Q3122" t="s">
        <v>92</v>
      </c>
      <c r="R3122" t="s">
        <v>130</v>
      </c>
      <c r="T3122" s="11">
        <v>41604.5725578704</v>
      </c>
    </row>
    <row r="3123" spans="1:21">
      <c r="A3123">
        <v>3125</v>
      </c>
      <c r="B3123">
        <v>1812</v>
      </c>
      <c r="C3123" t="s">
        <v>1528</v>
      </c>
      <c r="D3123">
        <v>17</v>
      </c>
      <c r="E3123">
        <v>6</v>
      </c>
      <c r="F3123" t="s">
        <v>60</v>
      </c>
      <c r="G3123" t="s">
        <v>6404</v>
      </c>
      <c r="H3123" t="s">
        <v>311</v>
      </c>
      <c r="I3123" t="s">
        <v>3765</v>
      </c>
      <c r="J3123" t="s">
        <v>99</v>
      </c>
      <c r="L3123" t="s">
        <v>8754</v>
      </c>
      <c r="M3123" t="s">
        <v>92</v>
      </c>
      <c r="N3123" t="s">
        <v>93</v>
      </c>
      <c r="O3123" t="s">
        <v>92</v>
      </c>
      <c r="P3123" t="s">
        <v>93</v>
      </c>
      <c r="Q3123" t="s">
        <v>93</v>
      </c>
      <c r="R3123" t="s">
        <v>222</v>
      </c>
      <c r="S3123" t="s">
        <v>222</v>
      </c>
      <c r="T3123" s="11">
        <v>41604.578136574099</v>
      </c>
      <c r="U3123" s="11">
        <v>41604.579664351899</v>
      </c>
    </row>
    <row r="3124" spans="1:21">
      <c r="A3124">
        <v>3126</v>
      </c>
      <c r="B3124">
        <v>1801</v>
      </c>
      <c r="C3124" t="s">
        <v>1492</v>
      </c>
      <c r="D3124">
        <v>17</v>
      </c>
      <c r="E3124">
        <v>6</v>
      </c>
      <c r="F3124" t="s">
        <v>60</v>
      </c>
      <c r="G3124" t="s">
        <v>1549</v>
      </c>
      <c r="H3124" t="s">
        <v>1550</v>
      </c>
      <c r="I3124" t="s">
        <v>344</v>
      </c>
      <c r="J3124" t="s">
        <v>99</v>
      </c>
      <c r="L3124" t="s">
        <v>8755</v>
      </c>
      <c r="M3124" t="s">
        <v>92</v>
      </c>
      <c r="N3124" t="s">
        <v>93</v>
      </c>
      <c r="O3124" t="s">
        <v>92</v>
      </c>
      <c r="P3124" t="s">
        <v>92</v>
      </c>
      <c r="Q3124" t="s">
        <v>92</v>
      </c>
      <c r="R3124" t="s">
        <v>335</v>
      </c>
      <c r="S3124" t="s">
        <v>335</v>
      </c>
      <c r="T3124" s="11">
        <v>41604.579143518502</v>
      </c>
      <c r="U3124" s="11">
        <v>41604.580706018503</v>
      </c>
    </row>
    <row r="3125" spans="1:21">
      <c r="A3125">
        <v>3127</v>
      </c>
      <c r="B3125">
        <v>4079</v>
      </c>
      <c r="C3125" t="s">
        <v>999</v>
      </c>
      <c r="D3125">
        <v>19</v>
      </c>
      <c r="E3125">
        <v>8</v>
      </c>
      <c r="F3125" t="s">
        <v>60</v>
      </c>
      <c r="G3125" t="s">
        <v>3882</v>
      </c>
      <c r="H3125" t="s">
        <v>3883</v>
      </c>
      <c r="I3125" t="s">
        <v>91</v>
      </c>
      <c r="J3125" t="s">
        <v>99</v>
      </c>
      <c r="L3125" t="s">
        <v>8756</v>
      </c>
      <c r="M3125" t="s">
        <v>92</v>
      </c>
      <c r="N3125" t="s">
        <v>92</v>
      </c>
      <c r="O3125" t="s">
        <v>92</v>
      </c>
      <c r="P3125" t="s">
        <v>92</v>
      </c>
      <c r="Q3125" t="s">
        <v>92</v>
      </c>
      <c r="R3125" t="s">
        <v>100</v>
      </c>
      <c r="T3125" s="11">
        <v>41604.581134259301</v>
      </c>
    </row>
    <row r="3126" spans="1:21">
      <c r="A3126">
        <v>3128</v>
      </c>
      <c r="B3126">
        <v>4080</v>
      </c>
      <c r="C3126" t="s">
        <v>999</v>
      </c>
      <c r="D3126">
        <v>19</v>
      </c>
      <c r="E3126">
        <v>8</v>
      </c>
      <c r="F3126" t="s">
        <v>60</v>
      </c>
      <c r="G3126" t="s">
        <v>3885</v>
      </c>
      <c r="H3126" t="s">
        <v>3886</v>
      </c>
      <c r="I3126" t="s">
        <v>91</v>
      </c>
      <c r="J3126" t="s">
        <v>99</v>
      </c>
      <c r="L3126" t="s">
        <v>8757</v>
      </c>
      <c r="M3126" t="s">
        <v>92</v>
      </c>
      <c r="N3126" t="s">
        <v>92</v>
      </c>
      <c r="O3126" t="s">
        <v>92</v>
      </c>
      <c r="P3126" t="s">
        <v>92</v>
      </c>
      <c r="Q3126" t="s">
        <v>92</v>
      </c>
      <c r="R3126" t="s">
        <v>174</v>
      </c>
      <c r="T3126" s="11">
        <v>41604.588564814803</v>
      </c>
    </row>
    <row r="3127" spans="1:21">
      <c r="A3127">
        <v>3129</v>
      </c>
      <c r="B3127">
        <v>2063</v>
      </c>
      <c r="C3127" t="s">
        <v>1492</v>
      </c>
      <c r="D3127">
        <v>17</v>
      </c>
      <c r="E3127">
        <v>6</v>
      </c>
      <c r="F3127" t="s">
        <v>60</v>
      </c>
      <c r="G3127" t="s">
        <v>6443</v>
      </c>
      <c r="H3127" t="s">
        <v>6444</v>
      </c>
      <c r="I3127" t="s">
        <v>6445</v>
      </c>
      <c r="J3127" t="s">
        <v>99</v>
      </c>
      <c r="M3127" t="s">
        <v>92</v>
      </c>
      <c r="N3127" t="s">
        <v>92</v>
      </c>
      <c r="O3127" t="s">
        <v>92</v>
      </c>
      <c r="P3127" t="s">
        <v>92</v>
      </c>
      <c r="Q3127" t="s">
        <v>92</v>
      </c>
      <c r="R3127" t="s">
        <v>222</v>
      </c>
      <c r="T3127" s="11">
        <v>41604.600960648102</v>
      </c>
    </row>
    <row r="3128" spans="1:21">
      <c r="A3128">
        <v>3130</v>
      </c>
      <c r="B3128">
        <v>1421</v>
      </c>
      <c r="C3128" t="s">
        <v>126</v>
      </c>
      <c r="D3128">
        <v>19</v>
      </c>
      <c r="E3128">
        <v>8</v>
      </c>
      <c r="F3128" t="s">
        <v>60</v>
      </c>
      <c r="G3128" t="s">
        <v>1114</v>
      </c>
      <c r="H3128" t="s">
        <v>1115</v>
      </c>
      <c r="I3128" t="s">
        <v>6931</v>
      </c>
      <c r="J3128" t="s">
        <v>99</v>
      </c>
      <c r="L3128" t="s">
        <v>8758</v>
      </c>
      <c r="M3128" t="s">
        <v>92</v>
      </c>
      <c r="N3128" t="s">
        <v>92</v>
      </c>
      <c r="O3128" t="s">
        <v>92</v>
      </c>
      <c r="P3128" t="s">
        <v>92</v>
      </c>
      <c r="Q3128" t="s">
        <v>92</v>
      </c>
      <c r="R3128" t="s">
        <v>174</v>
      </c>
      <c r="T3128" s="11">
        <v>41604.606446759302</v>
      </c>
    </row>
    <row r="3129" spans="1:21">
      <c r="A3129">
        <v>3131</v>
      </c>
      <c r="B3129">
        <v>1796</v>
      </c>
      <c r="C3129" t="s">
        <v>1492</v>
      </c>
      <c r="D3129">
        <v>17</v>
      </c>
      <c r="E3129">
        <v>6</v>
      </c>
      <c r="F3129" t="s">
        <v>60</v>
      </c>
      <c r="G3129" t="s">
        <v>1537</v>
      </c>
      <c r="H3129" t="s">
        <v>1542</v>
      </c>
      <c r="I3129" t="s">
        <v>8759</v>
      </c>
      <c r="J3129" t="s">
        <v>99</v>
      </c>
      <c r="L3129" t="s">
        <v>8760</v>
      </c>
      <c r="M3129" t="s">
        <v>92</v>
      </c>
      <c r="N3129" t="s">
        <v>92</v>
      </c>
      <c r="O3129" t="s">
        <v>92</v>
      </c>
      <c r="P3129" t="s">
        <v>92</v>
      </c>
      <c r="Q3129" t="s">
        <v>92</v>
      </c>
      <c r="R3129" t="s">
        <v>130</v>
      </c>
      <c r="T3129" s="11">
        <v>41604.608935185199</v>
      </c>
    </row>
    <row r="3130" spans="1:21">
      <c r="A3130">
        <v>3132</v>
      </c>
      <c r="B3130">
        <v>4082</v>
      </c>
      <c r="C3130" t="s">
        <v>126</v>
      </c>
      <c r="D3130">
        <v>19</v>
      </c>
      <c r="E3130">
        <v>8</v>
      </c>
      <c r="F3130" t="s">
        <v>60</v>
      </c>
      <c r="G3130" t="s">
        <v>3891</v>
      </c>
      <c r="H3130" t="s">
        <v>3892</v>
      </c>
      <c r="I3130" t="s">
        <v>91</v>
      </c>
      <c r="J3130" t="s">
        <v>99</v>
      </c>
      <c r="L3130" t="s">
        <v>8761</v>
      </c>
      <c r="M3130" t="s">
        <v>92</v>
      </c>
      <c r="N3130" t="s">
        <v>92</v>
      </c>
      <c r="O3130" t="s">
        <v>92</v>
      </c>
      <c r="P3130" t="s">
        <v>92</v>
      </c>
      <c r="Q3130" t="s">
        <v>92</v>
      </c>
      <c r="R3130" t="s">
        <v>100</v>
      </c>
      <c r="T3130" s="11">
        <v>41604.609409722201</v>
      </c>
    </row>
    <row r="3131" spans="1:21">
      <c r="A3131">
        <v>3133</v>
      </c>
      <c r="B3131">
        <v>1797</v>
      </c>
      <c r="C3131" t="s">
        <v>1492</v>
      </c>
      <c r="D3131">
        <v>17</v>
      </c>
      <c r="E3131">
        <v>6</v>
      </c>
      <c r="F3131" t="s">
        <v>60</v>
      </c>
      <c r="G3131" t="s">
        <v>1544</v>
      </c>
      <c r="H3131" t="s">
        <v>111</v>
      </c>
      <c r="I3131" t="s">
        <v>1511</v>
      </c>
      <c r="J3131" t="s">
        <v>99</v>
      </c>
      <c r="L3131" t="s">
        <v>8762</v>
      </c>
      <c r="M3131" t="s">
        <v>92</v>
      </c>
      <c r="N3131" t="s">
        <v>92</v>
      </c>
      <c r="O3131" t="s">
        <v>92</v>
      </c>
      <c r="P3131" t="s">
        <v>92</v>
      </c>
      <c r="Q3131" t="s">
        <v>92</v>
      </c>
      <c r="R3131" t="s">
        <v>335</v>
      </c>
      <c r="T3131" s="11">
        <v>41604.612662036998</v>
      </c>
    </row>
    <row r="3132" spans="1:21">
      <c r="A3132">
        <v>3134</v>
      </c>
      <c r="B3132">
        <v>1793</v>
      </c>
      <c r="C3132" t="s">
        <v>1492</v>
      </c>
      <c r="D3132">
        <v>17</v>
      </c>
      <c r="E3132">
        <v>6</v>
      </c>
      <c r="F3132" t="s">
        <v>60</v>
      </c>
      <c r="G3132" t="s">
        <v>1533</v>
      </c>
      <c r="H3132" t="s">
        <v>1534</v>
      </c>
      <c r="I3132" t="s">
        <v>1587</v>
      </c>
      <c r="J3132" t="s">
        <v>99</v>
      </c>
      <c r="L3132" t="s">
        <v>8763</v>
      </c>
      <c r="M3132" t="s">
        <v>92</v>
      </c>
      <c r="N3132" t="s">
        <v>92</v>
      </c>
      <c r="O3132" t="s">
        <v>92</v>
      </c>
      <c r="P3132" t="s">
        <v>92</v>
      </c>
      <c r="Q3132" t="s">
        <v>92</v>
      </c>
      <c r="R3132" t="s">
        <v>130</v>
      </c>
      <c r="T3132" s="11">
        <v>41604.620439814797</v>
      </c>
    </row>
    <row r="3133" spans="1:21">
      <c r="A3133">
        <v>3135</v>
      </c>
      <c r="B3133">
        <v>2072</v>
      </c>
      <c r="C3133" t="s">
        <v>1492</v>
      </c>
      <c r="D3133">
        <v>17</v>
      </c>
      <c r="E3133">
        <v>6</v>
      </c>
      <c r="F3133" t="s">
        <v>60</v>
      </c>
      <c r="G3133" t="s">
        <v>6607</v>
      </c>
      <c r="H3133" t="s">
        <v>6608</v>
      </c>
      <c r="I3133" t="s">
        <v>6609</v>
      </c>
      <c r="J3133" t="s">
        <v>99</v>
      </c>
      <c r="M3133" t="s">
        <v>92</v>
      </c>
      <c r="N3133" t="s">
        <v>92</v>
      </c>
      <c r="O3133" t="s">
        <v>92</v>
      </c>
      <c r="P3133" t="s">
        <v>92</v>
      </c>
      <c r="Q3133" t="s">
        <v>93</v>
      </c>
      <c r="R3133" t="s">
        <v>222</v>
      </c>
      <c r="S3133" t="s">
        <v>222</v>
      </c>
      <c r="T3133" s="11">
        <v>41604.622534722199</v>
      </c>
      <c r="U3133" s="11">
        <v>41604.622650463003</v>
      </c>
    </row>
    <row r="3134" spans="1:21">
      <c r="A3134">
        <v>3136</v>
      </c>
      <c r="B3134">
        <v>4081</v>
      </c>
      <c r="C3134" t="s">
        <v>126</v>
      </c>
      <c r="D3134">
        <v>19</v>
      </c>
      <c r="E3134">
        <v>8</v>
      </c>
      <c r="F3134" t="s">
        <v>60</v>
      </c>
      <c r="G3134" t="s">
        <v>3888</v>
      </c>
      <c r="H3134" t="s">
        <v>3889</v>
      </c>
      <c r="I3134" t="s">
        <v>91</v>
      </c>
      <c r="J3134" t="s">
        <v>99</v>
      </c>
      <c r="L3134" t="s">
        <v>8764</v>
      </c>
      <c r="M3134" t="s">
        <v>92</v>
      </c>
      <c r="N3134" t="s">
        <v>92</v>
      </c>
      <c r="O3134" t="s">
        <v>93</v>
      </c>
      <c r="P3134" t="s">
        <v>92</v>
      </c>
      <c r="Q3134" t="s">
        <v>92</v>
      </c>
      <c r="R3134" t="s">
        <v>100</v>
      </c>
      <c r="S3134" t="s">
        <v>100</v>
      </c>
      <c r="T3134" s="11">
        <v>41604.6265277778</v>
      </c>
      <c r="U3134" s="11">
        <v>41604.634212962999</v>
      </c>
    </row>
    <row r="3135" spans="1:21">
      <c r="A3135">
        <v>3137</v>
      </c>
      <c r="B3135">
        <v>1427</v>
      </c>
      <c r="C3135" t="s">
        <v>126</v>
      </c>
      <c r="D3135">
        <v>19</v>
      </c>
      <c r="E3135">
        <v>8</v>
      </c>
      <c r="F3135" t="s">
        <v>60</v>
      </c>
      <c r="G3135" t="s">
        <v>1123</v>
      </c>
      <c r="H3135" t="s">
        <v>1124</v>
      </c>
      <c r="I3135" t="s">
        <v>4133</v>
      </c>
      <c r="J3135" t="s">
        <v>99</v>
      </c>
      <c r="L3135" t="s">
        <v>8765</v>
      </c>
      <c r="M3135" t="s">
        <v>92</v>
      </c>
      <c r="N3135" t="s">
        <v>92</v>
      </c>
      <c r="O3135" t="s">
        <v>92</v>
      </c>
      <c r="P3135" t="s">
        <v>92</v>
      </c>
      <c r="Q3135" t="s">
        <v>92</v>
      </c>
      <c r="R3135" t="s">
        <v>174</v>
      </c>
      <c r="T3135" s="11">
        <v>41604.640706018501</v>
      </c>
    </row>
    <row r="3136" spans="1:21">
      <c r="A3136">
        <v>3138</v>
      </c>
      <c r="B3136">
        <v>1711</v>
      </c>
      <c r="C3136" t="s">
        <v>1528</v>
      </c>
      <c r="D3136">
        <v>17</v>
      </c>
      <c r="E3136">
        <v>6</v>
      </c>
      <c r="F3136" t="s">
        <v>60</v>
      </c>
      <c r="G3136" t="s">
        <v>6208</v>
      </c>
      <c r="H3136" t="s">
        <v>6209</v>
      </c>
      <c r="I3136" t="s">
        <v>91</v>
      </c>
      <c r="J3136" t="s">
        <v>99</v>
      </c>
      <c r="L3136" t="s">
        <v>8766</v>
      </c>
      <c r="M3136" t="s">
        <v>92</v>
      </c>
      <c r="N3136" t="s">
        <v>92</v>
      </c>
      <c r="O3136" t="s">
        <v>92</v>
      </c>
      <c r="P3136" t="s">
        <v>92</v>
      </c>
      <c r="Q3136" t="s">
        <v>92</v>
      </c>
      <c r="R3136" t="s">
        <v>130</v>
      </c>
      <c r="T3136" s="11">
        <v>41604.644490740699</v>
      </c>
    </row>
    <row r="3137" spans="1:21">
      <c r="A3137">
        <v>3139</v>
      </c>
      <c r="B3137">
        <v>1426</v>
      </c>
      <c r="C3137" t="s">
        <v>126</v>
      </c>
      <c r="D3137">
        <v>19</v>
      </c>
      <c r="E3137">
        <v>8</v>
      </c>
      <c r="F3137" t="s">
        <v>60</v>
      </c>
      <c r="G3137" t="s">
        <v>4435</v>
      </c>
      <c r="H3137" t="s">
        <v>4436</v>
      </c>
      <c r="I3137" t="s">
        <v>4437</v>
      </c>
      <c r="J3137" t="s">
        <v>99</v>
      </c>
      <c r="L3137" t="s">
        <v>8767</v>
      </c>
      <c r="M3137" t="s">
        <v>92</v>
      </c>
      <c r="N3137" t="s">
        <v>92</v>
      </c>
      <c r="O3137" t="s">
        <v>92</v>
      </c>
      <c r="P3137" t="s">
        <v>92</v>
      </c>
      <c r="Q3137" t="s">
        <v>92</v>
      </c>
      <c r="R3137" t="s">
        <v>174</v>
      </c>
      <c r="T3137" s="11">
        <v>41604.655879629601</v>
      </c>
    </row>
    <row r="3138" spans="1:21">
      <c r="A3138">
        <v>3140</v>
      </c>
      <c r="B3138">
        <v>1712</v>
      </c>
      <c r="C3138" t="s">
        <v>1528</v>
      </c>
      <c r="D3138">
        <v>17</v>
      </c>
      <c r="E3138">
        <v>6</v>
      </c>
      <c r="F3138" t="s">
        <v>60</v>
      </c>
      <c r="G3138" t="s">
        <v>6223</v>
      </c>
      <c r="H3138" t="s">
        <v>6224</v>
      </c>
      <c r="I3138" t="s">
        <v>6225</v>
      </c>
      <c r="J3138" t="s">
        <v>99</v>
      </c>
      <c r="L3138" t="s">
        <v>8768</v>
      </c>
      <c r="M3138" t="s">
        <v>92</v>
      </c>
      <c r="N3138" t="s">
        <v>92</v>
      </c>
      <c r="O3138" t="s">
        <v>92</v>
      </c>
      <c r="P3138" t="s">
        <v>92</v>
      </c>
      <c r="Q3138" t="s">
        <v>92</v>
      </c>
      <c r="R3138" t="s">
        <v>335</v>
      </c>
      <c r="T3138" s="11">
        <v>41604.657604166699</v>
      </c>
    </row>
    <row r="3139" spans="1:21">
      <c r="A3139">
        <v>3141</v>
      </c>
      <c r="B3139">
        <v>1804</v>
      </c>
      <c r="C3139" t="s">
        <v>1492</v>
      </c>
      <c r="D3139">
        <v>17</v>
      </c>
      <c r="E3139">
        <v>6</v>
      </c>
      <c r="F3139" t="s">
        <v>60</v>
      </c>
      <c r="G3139" t="s">
        <v>1552</v>
      </c>
      <c r="H3139" t="s">
        <v>801</v>
      </c>
      <c r="I3139" t="s">
        <v>8769</v>
      </c>
      <c r="J3139" t="s">
        <v>99</v>
      </c>
      <c r="L3139" t="s">
        <v>8770</v>
      </c>
      <c r="M3139" t="s">
        <v>92</v>
      </c>
      <c r="N3139" t="s">
        <v>92</v>
      </c>
      <c r="O3139" t="s">
        <v>92</v>
      </c>
      <c r="P3139" t="s">
        <v>92</v>
      </c>
      <c r="Q3139" t="s">
        <v>92</v>
      </c>
      <c r="R3139" t="s">
        <v>222</v>
      </c>
      <c r="T3139" s="11">
        <v>41604.660868055602</v>
      </c>
    </row>
    <row r="3140" spans="1:21">
      <c r="A3140">
        <v>3142</v>
      </c>
      <c r="B3140">
        <v>1838</v>
      </c>
      <c r="C3140" t="s">
        <v>1528</v>
      </c>
      <c r="D3140">
        <v>17</v>
      </c>
      <c r="E3140">
        <v>6</v>
      </c>
      <c r="F3140" t="s">
        <v>60</v>
      </c>
      <c r="G3140" t="s">
        <v>6357</v>
      </c>
      <c r="H3140" t="s">
        <v>6358</v>
      </c>
      <c r="I3140" t="s">
        <v>261</v>
      </c>
      <c r="J3140" t="s">
        <v>99</v>
      </c>
      <c r="L3140" t="s">
        <v>8771</v>
      </c>
      <c r="M3140" t="s">
        <v>92</v>
      </c>
      <c r="N3140" t="s">
        <v>92</v>
      </c>
      <c r="O3140" t="s">
        <v>92</v>
      </c>
      <c r="P3140" t="s">
        <v>92</v>
      </c>
      <c r="Q3140" t="s">
        <v>92</v>
      </c>
      <c r="R3140" t="s">
        <v>335</v>
      </c>
      <c r="T3140" s="11">
        <v>41604.663599537002</v>
      </c>
    </row>
    <row r="3141" spans="1:21">
      <c r="A3141">
        <v>3143</v>
      </c>
      <c r="B3141">
        <v>1431</v>
      </c>
      <c r="C3141" t="s">
        <v>126</v>
      </c>
      <c r="D3141">
        <v>19</v>
      </c>
      <c r="E3141">
        <v>8</v>
      </c>
      <c r="F3141" t="s">
        <v>60</v>
      </c>
      <c r="G3141" t="s">
        <v>1132</v>
      </c>
      <c r="H3141" t="s">
        <v>1133</v>
      </c>
      <c r="I3141" t="s">
        <v>6953</v>
      </c>
      <c r="J3141" t="s">
        <v>99</v>
      </c>
      <c r="L3141" t="s">
        <v>8772</v>
      </c>
      <c r="M3141" t="s">
        <v>92</v>
      </c>
      <c r="N3141" t="s">
        <v>92</v>
      </c>
      <c r="O3141" t="s">
        <v>92</v>
      </c>
      <c r="P3141" t="s">
        <v>92</v>
      </c>
      <c r="Q3141" t="s">
        <v>92</v>
      </c>
      <c r="R3141" t="s">
        <v>174</v>
      </c>
      <c r="T3141" s="11">
        <v>41604.671273148102</v>
      </c>
    </row>
    <row r="3142" spans="1:21">
      <c r="A3142">
        <v>3144</v>
      </c>
      <c r="B3142">
        <v>1837</v>
      </c>
      <c r="C3142" t="s">
        <v>1528</v>
      </c>
      <c r="D3142">
        <v>17</v>
      </c>
      <c r="E3142">
        <v>6</v>
      </c>
      <c r="F3142" t="s">
        <v>60</v>
      </c>
      <c r="G3142" t="s">
        <v>6326</v>
      </c>
      <c r="H3142" t="s">
        <v>481</v>
      </c>
      <c r="I3142" t="s">
        <v>243</v>
      </c>
      <c r="J3142" t="s">
        <v>99</v>
      </c>
      <c r="L3142" t="s">
        <v>8773</v>
      </c>
      <c r="M3142" t="s">
        <v>92</v>
      </c>
      <c r="N3142" t="s">
        <v>92</v>
      </c>
      <c r="O3142" t="s">
        <v>92</v>
      </c>
      <c r="P3142" t="s">
        <v>92</v>
      </c>
      <c r="Q3142" t="s">
        <v>92</v>
      </c>
      <c r="R3142" t="s">
        <v>130</v>
      </c>
      <c r="T3142" s="11">
        <v>41604.678055555603</v>
      </c>
    </row>
    <row r="3143" spans="1:21">
      <c r="A3143">
        <v>3145</v>
      </c>
      <c r="B3143">
        <v>1839</v>
      </c>
      <c r="C3143" t="s">
        <v>1528</v>
      </c>
      <c r="D3143">
        <v>17</v>
      </c>
      <c r="E3143">
        <v>6</v>
      </c>
      <c r="F3143" t="s">
        <v>60</v>
      </c>
      <c r="G3143" t="s">
        <v>6348</v>
      </c>
      <c r="H3143" t="s">
        <v>6349</v>
      </c>
      <c r="I3143" t="s">
        <v>6350</v>
      </c>
      <c r="J3143" t="s">
        <v>99</v>
      </c>
      <c r="L3143" t="s">
        <v>8774</v>
      </c>
      <c r="M3143" t="s">
        <v>92</v>
      </c>
      <c r="N3143" t="s">
        <v>92</v>
      </c>
      <c r="O3143" t="s">
        <v>92</v>
      </c>
      <c r="P3143" t="s">
        <v>92</v>
      </c>
      <c r="Q3143" t="s">
        <v>92</v>
      </c>
      <c r="R3143" t="s">
        <v>335</v>
      </c>
      <c r="T3143" s="11">
        <v>41604.678622685198</v>
      </c>
    </row>
    <row r="3144" spans="1:21">
      <c r="A3144">
        <v>3146</v>
      </c>
      <c r="B3144">
        <v>4085</v>
      </c>
      <c r="C3144" t="s">
        <v>126</v>
      </c>
      <c r="D3144">
        <v>19</v>
      </c>
      <c r="E3144">
        <v>8</v>
      </c>
      <c r="F3144" t="s">
        <v>60</v>
      </c>
      <c r="G3144" t="s">
        <v>3905</v>
      </c>
      <c r="H3144" t="s">
        <v>3906</v>
      </c>
      <c r="I3144" t="s">
        <v>91</v>
      </c>
      <c r="J3144" t="s">
        <v>99</v>
      </c>
      <c r="L3144" t="s">
        <v>8775</v>
      </c>
      <c r="M3144" t="s">
        <v>92</v>
      </c>
      <c r="N3144" t="s">
        <v>92</v>
      </c>
      <c r="O3144" t="s">
        <v>92</v>
      </c>
      <c r="P3144" t="s">
        <v>92</v>
      </c>
      <c r="Q3144" t="s">
        <v>92</v>
      </c>
      <c r="R3144" t="s">
        <v>100</v>
      </c>
      <c r="T3144" s="11">
        <v>41604.683622685203</v>
      </c>
    </row>
    <row r="3145" spans="1:21">
      <c r="A3145">
        <v>3147</v>
      </c>
      <c r="B3145">
        <v>2012</v>
      </c>
      <c r="C3145" t="s">
        <v>1700</v>
      </c>
      <c r="D3145">
        <v>17</v>
      </c>
      <c r="E3145">
        <v>6</v>
      </c>
      <c r="F3145" t="s">
        <v>60</v>
      </c>
      <c r="G3145" t="s">
        <v>6496</v>
      </c>
      <c r="H3145" t="s">
        <v>6497</v>
      </c>
      <c r="I3145" t="s">
        <v>6498</v>
      </c>
      <c r="J3145" t="s">
        <v>99</v>
      </c>
      <c r="M3145" t="s">
        <v>92</v>
      </c>
      <c r="N3145" t="s">
        <v>93</v>
      </c>
      <c r="O3145" t="s">
        <v>92</v>
      </c>
      <c r="P3145" t="s">
        <v>92</v>
      </c>
      <c r="Q3145" t="s">
        <v>93</v>
      </c>
      <c r="R3145" t="s">
        <v>222</v>
      </c>
      <c r="S3145" t="s">
        <v>222</v>
      </c>
      <c r="T3145" s="11">
        <v>41604.690613425897</v>
      </c>
      <c r="U3145" s="11">
        <v>41604.6969328704</v>
      </c>
    </row>
    <row r="3146" spans="1:21">
      <c r="A3146">
        <v>3148</v>
      </c>
      <c r="B3146">
        <v>4086</v>
      </c>
      <c r="C3146" t="s">
        <v>126</v>
      </c>
      <c r="D3146">
        <v>19</v>
      </c>
      <c r="E3146">
        <v>8</v>
      </c>
      <c r="F3146" t="s">
        <v>60</v>
      </c>
      <c r="G3146" t="s">
        <v>3908</v>
      </c>
      <c r="H3146" t="s">
        <v>3909</v>
      </c>
      <c r="I3146" t="s">
        <v>91</v>
      </c>
      <c r="J3146" t="s">
        <v>99</v>
      </c>
      <c r="L3146" t="s">
        <v>8776</v>
      </c>
      <c r="M3146" t="s">
        <v>92</v>
      </c>
      <c r="N3146" t="s">
        <v>92</v>
      </c>
      <c r="O3146" t="s">
        <v>92</v>
      </c>
      <c r="P3146" t="s">
        <v>93</v>
      </c>
      <c r="Q3146" t="s">
        <v>92</v>
      </c>
      <c r="R3146" t="s">
        <v>174</v>
      </c>
      <c r="S3146" t="s">
        <v>174</v>
      </c>
      <c r="T3146" s="11">
        <v>41604.702499999999</v>
      </c>
      <c r="U3146" s="11">
        <v>41604.703275462998</v>
      </c>
    </row>
    <row r="3147" spans="1:21">
      <c r="A3147">
        <v>3149</v>
      </c>
      <c r="B3147">
        <v>4148</v>
      </c>
      <c r="C3147" t="s">
        <v>2128</v>
      </c>
      <c r="D3147">
        <v>1</v>
      </c>
      <c r="E3147">
        <v>1</v>
      </c>
      <c r="F3147" t="s">
        <v>60</v>
      </c>
      <c r="G3147" t="s">
        <v>4034</v>
      </c>
      <c r="H3147" t="s">
        <v>8777</v>
      </c>
      <c r="I3147" t="s">
        <v>8778</v>
      </c>
      <c r="J3147" t="s">
        <v>99</v>
      </c>
      <c r="L3147" t="s">
        <v>8779</v>
      </c>
      <c r="M3147" t="s">
        <v>92</v>
      </c>
      <c r="N3147" t="s">
        <v>93</v>
      </c>
      <c r="O3147" t="s">
        <v>92</v>
      </c>
      <c r="P3147" t="s">
        <v>93</v>
      </c>
      <c r="Q3147" t="s">
        <v>93</v>
      </c>
      <c r="R3147" t="s">
        <v>174</v>
      </c>
      <c r="T3147" s="10">
        <v>41568</v>
      </c>
    </row>
    <row r="3148" spans="1:21">
      <c r="A3148">
        <v>3150</v>
      </c>
      <c r="B3148">
        <v>4150</v>
      </c>
      <c r="C3148" t="s">
        <v>2039</v>
      </c>
      <c r="D3148">
        <v>1</v>
      </c>
      <c r="E3148">
        <v>1</v>
      </c>
      <c r="F3148" t="s">
        <v>60</v>
      </c>
      <c r="G3148" t="s">
        <v>2067</v>
      </c>
      <c r="H3148" t="s">
        <v>8780</v>
      </c>
      <c r="I3148" t="s">
        <v>8781</v>
      </c>
      <c r="J3148" t="s">
        <v>99</v>
      </c>
      <c r="M3148" t="s">
        <v>92</v>
      </c>
      <c r="N3148" t="s">
        <v>92</v>
      </c>
      <c r="O3148" t="s">
        <v>92</v>
      </c>
      <c r="P3148" t="s">
        <v>92</v>
      </c>
      <c r="Q3148" t="s">
        <v>92</v>
      </c>
      <c r="R3148" t="s">
        <v>174</v>
      </c>
      <c r="T3148" s="10">
        <v>41570</v>
      </c>
    </row>
    <row r="3149" spans="1:21">
      <c r="A3149">
        <v>3151</v>
      </c>
      <c r="B3149">
        <v>4152</v>
      </c>
      <c r="C3149" t="s">
        <v>2077</v>
      </c>
      <c r="D3149">
        <v>1</v>
      </c>
      <c r="E3149">
        <v>1</v>
      </c>
      <c r="F3149" t="s">
        <v>60</v>
      </c>
      <c r="G3149" t="s">
        <v>3557</v>
      </c>
      <c r="H3149" t="s">
        <v>8782</v>
      </c>
      <c r="I3149" t="s">
        <v>149</v>
      </c>
      <c r="J3149" t="s">
        <v>99</v>
      </c>
      <c r="M3149" t="s">
        <v>92</v>
      </c>
      <c r="N3149" t="s">
        <v>92</v>
      </c>
      <c r="O3149" t="s">
        <v>92</v>
      </c>
      <c r="P3149" t="s">
        <v>92</v>
      </c>
      <c r="Q3149" t="s">
        <v>92</v>
      </c>
      <c r="R3149" t="s">
        <v>174</v>
      </c>
      <c r="T3149" s="10">
        <v>41571</v>
      </c>
    </row>
    <row r="3150" spans="1:21">
      <c r="A3150">
        <v>3152</v>
      </c>
      <c r="B3150">
        <v>4153</v>
      </c>
      <c r="C3150" t="s">
        <v>2077</v>
      </c>
      <c r="D3150">
        <v>1</v>
      </c>
      <c r="E3150">
        <v>1</v>
      </c>
      <c r="F3150" t="s">
        <v>60</v>
      </c>
      <c r="G3150" t="s">
        <v>8783</v>
      </c>
      <c r="H3150" t="s">
        <v>8784</v>
      </c>
      <c r="I3150" t="s">
        <v>8785</v>
      </c>
      <c r="J3150" t="s">
        <v>99</v>
      </c>
      <c r="M3150" t="s">
        <v>92</v>
      </c>
      <c r="N3150" t="s">
        <v>93</v>
      </c>
      <c r="O3150" t="s">
        <v>92</v>
      </c>
      <c r="P3150" t="s">
        <v>93</v>
      </c>
      <c r="Q3150" t="s">
        <v>92</v>
      </c>
      <c r="R3150" t="s">
        <v>174</v>
      </c>
      <c r="T3150" s="10">
        <v>41571</v>
      </c>
    </row>
    <row r="3151" spans="1:21">
      <c r="A3151">
        <v>3153</v>
      </c>
      <c r="B3151">
        <v>4154</v>
      </c>
      <c r="C3151" t="s">
        <v>2047</v>
      </c>
      <c r="D3151">
        <v>1</v>
      </c>
      <c r="E3151">
        <v>1</v>
      </c>
      <c r="F3151" t="s">
        <v>60</v>
      </c>
      <c r="G3151" t="s">
        <v>8786</v>
      </c>
      <c r="H3151" t="s">
        <v>8787</v>
      </c>
      <c r="I3151" t="s">
        <v>8788</v>
      </c>
      <c r="J3151" t="s">
        <v>99</v>
      </c>
      <c r="M3151" t="s">
        <v>92</v>
      </c>
      <c r="N3151" t="s">
        <v>93</v>
      </c>
      <c r="O3151" t="s">
        <v>92</v>
      </c>
      <c r="P3151" t="s">
        <v>93</v>
      </c>
      <c r="Q3151" t="s">
        <v>93</v>
      </c>
      <c r="R3151" t="s">
        <v>174</v>
      </c>
      <c r="T3151" s="10">
        <v>41571</v>
      </c>
    </row>
    <row r="3152" spans="1:21">
      <c r="A3152">
        <v>3154</v>
      </c>
      <c r="B3152">
        <v>4155</v>
      </c>
      <c r="C3152" t="s">
        <v>2047</v>
      </c>
      <c r="D3152">
        <v>1</v>
      </c>
      <c r="E3152">
        <v>1</v>
      </c>
      <c r="F3152" t="s">
        <v>60</v>
      </c>
      <c r="G3152" t="s">
        <v>8789</v>
      </c>
      <c r="H3152" t="s">
        <v>8790</v>
      </c>
      <c r="I3152" t="s">
        <v>8791</v>
      </c>
      <c r="J3152" t="s">
        <v>99</v>
      </c>
      <c r="M3152" t="s">
        <v>92</v>
      </c>
      <c r="N3152" t="s">
        <v>93</v>
      </c>
      <c r="O3152" t="s">
        <v>92</v>
      </c>
      <c r="P3152" t="s">
        <v>92</v>
      </c>
      <c r="Q3152" t="s">
        <v>92</v>
      </c>
      <c r="R3152" t="s">
        <v>174</v>
      </c>
      <c r="T3152" s="10">
        <v>41572</v>
      </c>
    </row>
    <row r="3153" spans="1:21">
      <c r="A3153">
        <v>3155</v>
      </c>
      <c r="B3153">
        <v>4158</v>
      </c>
      <c r="C3153" t="s">
        <v>2250</v>
      </c>
      <c r="D3153">
        <v>76</v>
      </c>
      <c r="E3153">
        <v>6</v>
      </c>
      <c r="F3153" t="s">
        <v>46</v>
      </c>
      <c r="G3153" t="s">
        <v>8792</v>
      </c>
      <c r="H3153" t="s">
        <v>8793</v>
      </c>
      <c r="I3153" t="s">
        <v>8794</v>
      </c>
      <c r="J3153" t="s">
        <v>99</v>
      </c>
      <c r="M3153" t="s">
        <v>92</v>
      </c>
      <c r="N3153" t="s">
        <v>93</v>
      </c>
      <c r="O3153" t="s">
        <v>92</v>
      </c>
      <c r="P3153" t="s">
        <v>93</v>
      </c>
      <c r="Q3153" t="s">
        <v>93</v>
      </c>
      <c r="R3153" t="s">
        <v>174</v>
      </c>
      <c r="T3153" s="10">
        <v>41575</v>
      </c>
    </row>
    <row r="3154" spans="1:21">
      <c r="A3154">
        <v>3156</v>
      </c>
      <c r="B3154">
        <v>4165</v>
      </c>
      <c r="C3154" t="s">
        <v>2250</v>
      </c>
      <c r="D3154">
        <v>84</v>
      </c>
      <c r="E3154">
        <v>2</v>
      </c>
      <c r="F3154" t="s">
        <v>46</v>
      </c>
      <c r="G3154" t="s">
        <v>7410</v>
      </c>
      <c r="H3154" t="s">
        <v>8795</v>
      </c>
      <c r="I3154" t="s">
        <v>149</v>
      </c>
      <c r="J3154" t="s">
        <v>99</v>
      </c>
      <c r="M3154" t="s">
        <v>92</v>
      </c>
      <c r="N3154" t="s">
        <v>92</v>
      </c>
      <c r="O3154" t="s">
        <v>92</v>
      </c>
      <c r="P3154" t="s">
        <v>92</v>
      </c>
      <c r="Q3154" t="s">
        <v>92</v>
      </c>
      <c r="R3154" t="s">
        <v>174</v>
      </c>
      <c r="T3154" s="10">
        <v>41576</v>
      </c>
    </row>
    <row r="3155" spans="1:21">
      <c r="A3155">
        <v>3157</v>
      </c>
      <c r="B3155">
        <v>4171</v>
      </c>
      <c r="C3155" t="s">
        <v>2766</v>
      </c>
      <c r="D3155">
        <v>68</v>
      </c>
      <c r="E3155">
        <v>10</v>
      </c>
      <c r="F3155" t="s">
        <v>46</v>
      </c>
      <c r="G3155" t="s">
        <v>8796</v>
      </c>
      <c r="H3155" t="s">
        <v>8797</v>
      </c>
      <c r="I3155" t="s">
        <v>8798</v>
      </c>
      <c r="J3155" t="s">
        <v>99</v>
      </c>
      <c r="M3155" t="s">
        <v>92</v>
      </c>
      <c r="N3155" t="s">
        <v>92</v>
      </c>
      <c r="O3155" t="s">
        <v>92</v>
      </c>
      <c r="P3155" t="s">
        <v>92</v>
      </c>
      <c r="Q3155" t="s">
        <v>92</v>
      </c>
      <c r="R3155" t="s">
        <v>100</v>
      </c>
      <c r="T3155" s="10">
        <v>41582</v>
      </c>
    </row>
    <row r="3156" spans="1:21">
      <c r="A3156">
        <v>3158</v>
      </c>
      <c r="B3156">
        <v>4166</v>
      </c>
      <c r="C3156" t="s">
        <v>2250</v>
      </c>
      <c r="D3156">
        <v>76</v>
      </c>
      <c r="E3156">
        <v>6</v>
      </c>
      <c r="F3156" t="s">
        <v>46</v>
      </c>
      <c r="G3156" t="s">
        <v>8799</v>
      </c>
      <c r="H3156" t="s">
        <v>8800</v>
      </c>
      <c r="I3156" t="s">
        <v>8801</v>
      </c>
      <c r="J3156" t="s">
        <v>99</v>
      </c>
      <c r="M3156" t="s">
        <v>92</v>
      </c>
      <c r="N3156" t="s">
        <v>92</v>
      </c>
      <c r="O3156" t="s">
        <v>92</v>
      </c>
      <c r="P3156" t="s">
        <v>92</v>
      </c>
      <c r="Q3156" t="s">
        <v>93</v>
      </c>
      <c r="R3156" t="s">
        <v>222</v>
      </c>
      <c r="T3156" s="10">
        <v>41576</v>
      </c>
    </row>
    <row r="3157" spans="1:21">
      <c r="A3157">
        <v>3159</v>
      </c>
      <c r="B3157">
        <v>4167</v>
      </c>
      <c r="C3157" t="s">
        <v>2250</v>
      </c>
      <c r="D3157">
        <v>84</v>
      </c>
      <c r="E3157">
        <v>2</v>
      </c>
      <c r="F3157" t="s">
        <v>46</v>
      </c>
      <c r="G3157" t="s">
        <v>8802</v>
      </c>
      <c r="H3157" t="s">
        <v>8803</v>
      </c>
      <c r="I3157" t="s">
        <v>8804</v>
      </c>
      <c r="J3157" t="s">
        <v>99</v>
      </c>
      <c r="M3157" t="s">
        <v>92</v>
      </c>
      <c r="N3157" t="s">
        <v>92</v>
      </c>
      <c r="O3157" t="s">
        <v>92</v>
      </c>
      <c r="P3157" t="s">
        <v>92</v>
      </c>
      <c r="Q3157" t="s">
        <v>92</v>
      </c>
      <c r="R3157" t="s">
        <v>174</v>
      </c>
      <c r="T3157" s="10">
        <v>41577</v>
      </c>
    </row>
    <row r="3158" spans="1:21">
      <c r="A3158">
        <v>3160</v>
      </c>
      <c r="B3158">
        <v>4170</v>
      </c>
      <c r="C3158" t="s">
        <v>2300</v>
      </c>
      <c r="D3158">
        <v>78</v>
      </c>
      <c r="E3158">
        <v>6</v>
      </c>
      <c r="F3158" t="s">
        <v>46</v>
      </c>
      <c r="G3158" t="s">
        <v>8805</v>
      </c>
      <c r="H3158" t="s">
        <v>8806</v>
      </c>
      <c r="I3158" t="s">
        <v>8807</v>
      </c>
      <c r="J3158" t="s">
        <v>99</v>
      </c>
      <c r="M3158" t="s">
        <v>92</v>
      </c>
      <c r="N3158" t="s">
        <v>92</v>
      </c>
      <c r="O3158" t="s">
        <v>92</v>
      </c>
      <c r="P3158" t="s">
        <v>93</v>
      </c>
      <c r="Q3158" t="s">
        <v>93</v>
      </c>
      <c r="R3158" t="s">
        <v>174</v>
      </c>
      <c r="T3158" s="10">
        <v>41579</v>
      </c>
    </row>
    <row r="3159" spans="1:21">
      <c r="A3159">
        <v>3161</v>
      </c>
      <c r="B3159">
        <v>4172</v>
      </c>
      <c r="C3159" t="s">
        <v>3958</v>
      </c>
      <c r="D3159">
        <v>68</v>
      </c>
      <c r="E3159">
        <v>10</v>
      </c>
      <c r="F3159" t="s">
        <v>46</v>
      </c>
      <c r="G3159" t="s">
        <v>8808</v>
      </c>
      <c r="H3159" t="s">
        <v>8809</v>
      </c>
      <c r="I3159" t="s">
        <v>8810</v>
      </c>
      <c r="J3159" t="s">
        <v>99</v>
      </c>
      <c r="M3159" t="s">
        <v>92</v>
      </c>
      <c r="N3159" t="s">
        <v>93</v>
      </c>
      <c r="O3159" t="s">
        <v>92</v>
      </c>
      <c r="P3159" t="s">
        <v>93</v>
      </c>
      <c r="Q3159" t="s">
        <v>92</v>
      </c>
      <c r="R3159" t="s">
        <v>100</v>
      </c>
      <c r="T3159" s="10">
        <v>41582</v>
      </c>
    </row>
    <row r="3160" spans="1:21">
      <c r="A3160">
        <v>3162</v>
      </c>
      <c r="B3160">
        <v>4173</v>
      </c>
      <c r="C3160" t="s">
        <v>2360</v>
      </c>
      <c r="D3160">
        <v>88</v>
      </c>
      <c r="E3160">
        <v>2</v>
      </c>
      <c r="F3160" t="s">
        <v>46</v>
      </c>
      <c r="G3160" t="s">
        <v>8219</v>
      </c>
      <c r="H3160" t="s">
        <v>8811</v>
      </c>
      <c r="I3160" t="s">
        <v>149</v>
      </c>
      <c r="J3160" t="s">
        <v>99</v>
      </c>
      <c r="M3160" t="s">
        <v>92</v>
      </c>
      <c r="N3160" t="s">
        <v>92</v>
      </c>
      <c r="O3160" t="s">
        <v>92</v>
      </c>
      <c r="P3160" t="s">
        <v>92</v>
      </c>
      <c r="Q3160" t="s">
        <v>92</v>
      </c>
      <c r="R3160" t="s">
        <v>222</v>
      </c>
      <c r="T3160" s="10">
        <v>41591</v>
      </c>
    </row>
    <row r="3161" spans="1:21">
      <c r="A3161">
        <v>3163</v>
      </c>
      <c r="B3161">
        <v>4178</v>
      </c>
      <c r="C3161" t="s">
        <v>3235</v>
      </c>
      <c r="D3161">
        <v>114</v>
      </c>
      <c r="E3161">
        <v>1</v>
      </c>
      <c r="F3161" t="s">
        <v>61</v>
      </c>
      <c r="G3161" t="s">
        <v>8812</v>
      </c>
      <c r="H3161" t="s">
        <v>8813</v>
      </c>
      <c r="I3161" t="s">
        <v>8814</v>
      </c>
      <c r="J3161" t="s">
        <v>99</v>
      </c>
      <c r="L3161" t="s">
        <v>8815</v>
      </c>
      <c r="M3161" t="s">
        <v>92</v>
      </c>
      <c r="N3161" t="s">
        <v>92</v>
      </c>
      <c r="O3161" t="s">
        <v>92</v>
      </c>
      <c r="P3161" t="s">
        <v>92</v>
      </c>
      <c r="Q3161" t="s">
        <v>93</v>
      </c>
      <c r="R3161" t="s">
        <v>130</v>
      </c>
      <c r="T3161" s="10">
        <v>41596</v>
      </c>
    </row>
    <row r="3162" spans="1:21">
      <c r="A3162">
        <v>3164</v>
      </c>
      <c r="B3162">
        <v>1803</v>
      </c>
      <c r="C3162" t="s">
        <v>1492</v>
      </c>
      <c r="D3162">
        <v>17</v>
      </c>
      <c r="E3162">
        <v>6</v>
      </c>
      <c r="F3162" t="s">
        <v>60</v>
      </c>
      <c r="G3162" t="s">
        <v>8816</v>
      </c>
      <c r="H3162" t="s">
        <v>8817</v>
      </c>
      <c r="I3162" t="s">
        <v>8818</v>
      </c>
      <c r="J3162" t="s">
        <v>90</v>
      </c>
      <c r="M3162" t="s">
        <v>92</v>
      </c>
      <c r="N3162" t="s">
        <v>92</v>
      </c>
      <c r="O3162" t="s">
        <v>92</v>
      </c>
      <c r="P3162" t="s">
        <v>92</v>
      </c>
      <c r="Q3162" t="s">
        <v>92</v>
      </c>
      <c r="R3162" t="s">
        <v>222</v>
      </c>
      <c r="T3162" s="11">
        <v>41605.473634259302</v>
      </c>
    </row>
    <row r="3163" spans="1:21">
      <c r="A3163">
        <v>3165</v>
      </c>
      <c r="B3163">
        <v>1802</v>
      </c>
      <c r="C3163" t="s">
        <v>1492</v>
      </c>
      <c r="D3163">
        <v>17</v>
      </c>
      <c r="E3163">
        <v>6</v>
      </c>
      <c r="F3163" t="s">
        <v>60</v>
      </c>
      <c r="G3163" t="s">
        <v>3431</v>
      </c>
      <c r="H3163" t="s">
        <v>3432</v>
      </c>
      <c r="I3163" t="s">
        <v>8819</v>
      </c>
      <c r="J3163" t="s">
        <v>99</v>
      </c>
      <c r="M3163" t="s">
        <v>92</v>
      </c>
      <c r="N3163" t="s">
        <v>92</v>
      </c>
      <c r="O3163" t="s">
        <v>92</v>
      </c>
      <c r="P3163" t="s">
        <v>92</v>
      </c>
      <c r="Q3163" t="s">
        <v>92</v>
      </c>
      <c r="R3163" t="s">
        <v>222</v>
      </c>
      <c r="T3163" s="11">
        <v>41605.480914351901</v>
      </c>
    </row>
    <row r="3164" spans="1:21">
      <c r="A3164">
        <v>3166</v>
      </c>
      <c r="B3164">
        <v>2127</v>
      </c>
      <c r="C3164" t="s">
        <v>1528</v>
      </c>
      <c r="D3164">
        <v>17</v>
      </c>
      <c r="E3164">
        <v>6</v>
      </c>
      <c r="F3164" t="s">
        <v>60</v>
      </c>
      <c r="G3164" t="s">
        <v>1719</v>
      </c>
      <c r="H3164" t="s">
        <v>1720</v>
      </c>
      <c r="I3164" t="s">
        <v>8820</v>
      </c>
      <c r="J3164" t="s">
        <v>99</v>
      </c>
      <c r="L3164" t="s">
        <v>8821</v>
      </c>
      <c r="M3164" t="s">
        <v>92</v>
      </c>
      <c r="N3164" t="s">
        <v>92</v>
      </c>
      <c r="O3164" t="s">
        <v>92</v>
      </c>
      <c r="P3164" t="s">
        <v>92</v>
      </c>
      <c r="Q3164" t="s">
        <v>93</v>
      </c>
      <c r="R3164" t="s">
        <v>335</v>
      </c>
      <c r="S3164" t="s">
        <v>335</v>
      </c>
      <c r="T3164" s="11">
        <v>41605.489097222198</v>
      </c>
      <c r="U3164" s="11">
        <v>41605.491504629601</v>
      </c>
    </row>
    <row r="3165" spans="1:21">
      <c r="A3165">
        <v>3167</v>
      </c>
      <c r="B3165">
        <v>1810</v>
      </c>
      <c r="C3165" t="s">
        <v>1492</v>
      </c>
      <c r="D3165">
        <v>17</v>
      </c>
      <c r="E3165">
        <v>6</v>
      </c>
      <c r="F3165" t="s">
        <v>60</v>
      </c>
      <c r="G3165" t="s">
        <v>6389</v>
      </c>
      <c r="H3165" t="s">
        <v>6390</v>
      </c>
      <c r="I3165" t="s">
        <v>3910</v>
      </c>
      <c r="J3165" t="s">
        <v>99</v>
      </c>
      <c r="M3165" t="s">
        <v>92</v>
      </c>
      <c r="N3165" t="s">
        <v>92</v>
      </c>
      <c r="O3165" t="s">
        <v>92</v>
      </c>
      <c r="P3165" t="s">
        <v>92</v>
      </c>
      <c r="Q3165" t="s">
        <v>92</v>
      </c>
      <c r="R3165" t="s">
        <v>222</v>
      </c>
      <c r="T3165" s="11">
        <v>41605.495254629597</v>
      </c>
    </row>
    <row r="3166" spans="1:21">
      <c r="A3166">
        <v>3168</v>
      </c>
      <c r="B3166">
        <v>1430</v>
      </c>
      <c r="C3166" t="s">
        <v>126</v>
      </c>
      <c r="D3166">
        <v>19</v>
      </c>
      <c r="E3166">
        <v>8</v>
      </c>
      <c r="F3166" t="s">
        <v>60</v>
      </c>
      <c r="G3166" t="s">
        <v>4438</v>
      </c>
      <c r="H3166" t="s">
        <v>4439</v>
      </c>
      <c r="I3166" t="s">
        <v>2380</v>
      </c>
      <c r="J3166" t="s">
        <v>99</v>
      </c>
      <c r="L3166" t="s">
        <v>8822</v>
      </c>
      <c r="M3166" t="s">
        <v>92</v>
      </c>
      <c r="N3166" t="s">
        <v>93</v>
      </c>
      <c r="O3166" t="s">
        <v>92</v>
      </c>
      <c r="P3166" t="s">
        <v>93</v>
      </c>
      <c r="Q3166" t="s">
        <v>92</v>
      </c>
      <c r="R3166" t="s">
        <v>174</v>
      </c>
      <c r="S3166" t="s">
        <v>174</v>
      </c>
      <c r="T3166" s="11">
        <v>41605.501956018503</v>
      </c>
      <c r="U3166" s="11">
        <v>41605.506377314799</v>
      </c>
    </row>
    <row r="3167" spans="1:21">
      <c r="A3167">
        <v>3169</v>
      </c>
      <c r="B3167">
        <v>1813</v>
      </c>
      <c r="C3167" t="s">
        <v>1528</v>
      </c>
      <c r="D3167">
        <v>17</v>
      </c>
      <c r="E3167">
        <v>6</v>
      </c>
      <c r="F3167" t="s">
        <v>60</v>
      </c>
      <c r="G3167" t="s">
        <v>1567</v>
      </c>
      <c r="H3167" t="s">
        <v>1568</v>
      </c>
      <c r="I3167" t="s">
        <v>91</v>
      </c>
      <c r="J3167" t="s">
        <v>99</v>
      </c>
      <c r="L3167" t="s">
        <v>8823</v>
      </c>
      <c r="M3167" t="s">
        <v>92</v>
      </c>
      <c r="N3167" t="s">
        <v>92</v>
      </c>
      <c r="O3167" t="s">
        <v>92</v>
      </c>
      <c r="P3167" t="s">
        <v>92</v>
      </c>
      <c r="Q3167" t="s">
        <v>92</v>
      </c>
      <c r="R3167" t="s">
        <v>335</v>
      </c>
      <c r="T3167" s="11">
        <v>41605.502037036997</v>
      </c>
    </row>
    <row r="3168" spans="1:21">
      <c r="A3168">
        <v>3170</v>
      </c>
      <c r="B3168">
        <v>1440</v>
      </c>
      <c r="C3168" t="s">
        <v>126</v>
      </c>
      <c r="D3168">
        <v>19</v>
      </c>
      <c r="E3168">
        <v>8</v>
      </c>
      <c r="F3168" t="s">
        <v>60</v>
      </c>
      <c r="G3168" t="s">
        <v>3934</v>
      </c>
      <c r="H3168" t="s">
        <v>3935</v>
      </c>
      <c r="I3168" t="s">
        <v>6964</v>
      </c>
      <c r="J3168" t="s">
        <v>99</v>
      </c>
      <c r="L3168" t="s">
        <v>8824</v>
      </c>
      <c r="M3168" t="s">
        <v>92</v>
      </c>
      <c r="N3168" t="s">
        <v>92</v>
      </c>
      <c r="O3168" t="s">
        <v>92</v>
      </c>
      <c r="P3168" t="s">
        <v>92</v>
      </c>
      <c r="Q3168" t="s">
        <v>92</v>
      </c>
      <c r="R3168" t="s">
        <v>100</v>
      </c>
      <c r="T3168" s="11">
        <v>41605.512743055602</v>
      </c>
    </row>
    <row r="3169" spans="1:21">
      <c r="A3169">
        <v>3171</v>
      </c>
      <c r="B3169">
        <v>1441</v>
      </c>
      <c r="C3169" t="s">
        <v>126</v>
      </c>
      <c r="D3169">
        <v>19</v>
      </c>
      <c r="E3169">
        <v>8</v>
      </c>
      <c r="F3169" t="s">
        <v>60</v>
      </c>
      <c r="G3169" t="s">
        <v>3931</v>
      </c>
      <c r="H3169" t="s">
        <v>3932</v>
      </c>
      <c r="I3169" t="s">
        <v>344</v>
      </c>
      <c r="J3169" t="s">
        <v>99</v>
      </c>
      <c r="L3169" t="s">
        <v>8825</v>
      </c>
      <c r="M3169" t="s">
        <v>92</v>
      </c>
      <c r="N3169" t="s">
        <v>92</v>
      </c>
      <c r="O3169" t="s">
        <v>92</v>
      </c>
      <c r="P3169" t="s">
        <v>92</v>
      </c>
      <c r="Q3169" t="s">
        <v>92</v>
      </c>
      <c r="R3169" t="s">
        <v>100</v>
      </c>
      <c r="T3169" s="11">
        <v>41605.518229166701</v>
      </c>
    </row>
    <row r="3170" spans="1:21">
      <c r="A3170">
        <v>3172</v>
      </c>
      <c r="B3170">
        <v>1443</v>
      </c>
      <c r="C3170" t="s">
        <v>126</v>
      </c>
      <c r="D3170">
        <v>19</v>
      </c>
      <c r="E3170">
        <v>8</v>
      </c>
      <c r="F3170" t="s">
        <v>60</v>
      </c>
      <c r="G3170" t="s">
        <v>1150</v>
      </c>
      <c r="H3170" t="s">
        <v>1151</v>
      </c>
      <c r="I3170" t="s">
        <v>6969</v>
      </c>
      <c r="J3170" t="s">
        <v>99</v>
      </c>
      <c r="L3170" t="s">
        <v>8826</v>
      </c>
      <c r="M3170" t="s">
        <v>92</v>
      </c>
      <c r="N3170" t="s">
        <v>92</v>
      </c>
      <c r="O3170" t="s">
        <v>92</v>
      </c>
      <c r="P3170" t="s">
        <v>92</v>
      </c>
      <c r="Q3170" t="s">
        <v>92</v>
      </c>
      <c r="R3170" t="s">
        <v>174</v>
      </c>
      <c r="T3170" s="11">
        <v>41605.521851851903</v>
      </c>
    </row>
    <row r="3171" spans="1:21">
      <c r="A3171">
        <v>3173</v>
      </c>
      <c r="B3171">
        <v>2137</v>
      </c>
      <c r="C3171" t="s">
        <v>5244</v>
      </c>
      <c r="D3171">
        <v>18</v>
      </c>
      <c r="E3171">
        <v>5</v>
      </c>
      <c r="F3171" t="s">
        <v>60</v>
      </c>
      <c r="G3171" t="s">
        <v>8827</v>
      </c>
      <c r="H3171" t="s">
        <v>4142</v>
      </c>
      <c r="I3171" t="s">
        <v>1401</v>
      </c>
      <c r="J3171" t="s">
        <v>99</v>
      </c>
      <c r="L3171" t="s">
        <v>8828</v>
      </c>
      <c r="M3171" t="s">
        <v>92</v>
      </c>
      <c r="N3171" t="s">
        <v>93</v>
      </c>
      <c r="O3171" t="s">
        <v>92</v>
      </c>
      <c r="P3171" t="s">
        <v>92</v>
      </c>
      <c r="Q3171" t="s">
        <v>93</v>
      </c>
      <c r="R3171" t="s">
        <v>130</v>
      </c>
      <c r="S3171" t="s">
        <v>130</v>
      </c>
      <c r="T3171" s="11">
        <v>41605.543668981503</v>
      </c>
      <c r="U3171" s="11">
        <v>41605.548020833303</v>
      </c>
    </row>
    <row r="3172" spans="1:21">
      <c r="A3172">
        <v>3174</v>
      </c>
      <c r="B3172">
        <v>1446</v>
      </c>
      <c r="C3172" t="s">
        <v>126</v>
      </c>
      <c r="D3172">
        <v>19</v>
      </c>
      <c r="E3172">
        <v>8</v>
      </c>
      <c r="F3172" t="s">
        <v>60</v>
      </c>
      <c r="G3172" t="s">
        <v>3912</v>
      </c>
      <c r="H3172" t="s">
        <v>3913</v>
      </c>
      <c r="I3172" t="s">
        <v>6972</v>
      </c>
      <c r="J3172" t="s">
        <v>99</v>
      </c>
      <c r="L3172" t="s">
        <v>8829</v>
      </c>
      <c r="M3172" t="s">
        <v>92</v>
      </c>
      <c r="N3172" t="s">
        <v>92</v>
      </c>
      <c r="O3172" t="s">
        <v>92</v>
      </c>
      <c r="P3172" t="s">
        <v>92</v>
      </c>
      <c r="Q3172" t="s">
        <v>92</v>
      </c>
      <c r="R3172" t="s">
        <v>100</v>
      </c>
      <c r="T3172" s="11">
        <v>41605.566736111097</v>
      </c>
    </row>
    <row r="3173" spans="1:21">
      <c r="A3173">
        <v>3175</v>
      </c>
      <c r="B3173">
        <v>2138</v>
      </c>
      <c r="C3173" t="s">
        <v>5244</v>
      </c>
      <c r="D3173">
        <v>18</v>
      </c>
      <c r="E3173">
        <v>5</v>
      </c>
      <c r="F3173" t="s">
        <v>60</v>
      </c>
      <c r="G3173" t="s">
        <v>8830</v>
      </c>
      <c r="H3173" t="s">
        <v>8831</v>
      </c>
      <c r="I3173" t="s">
        <v>6878</v>
      </c>
      <c r="J3173" t="s">
        <v>99</v>
      </c>
      <c r="L3173" t="s">
        <v>8832</v>
      </c>
      <c r="M3173" t="s">
        <v>92</v>
      </c>
      <c r="N3173" t="s">
        <v>93</v>
      </c>
      <c r="O3173" t="s">
        <v>92</v>
      </c>
      <c r="P3173" t="s">
        <v>93</v>
      </c>
      <c r="Q3173" t="s">
        <v>93</v>
      </c>
      <c r="R3173" t="s">
        <v>130</v>
      </c>
      <c r="S3173" t="s">
        <v>130</v>
      </c>
      <c r="T3173" s="11">
        <v>41605.574120370402</v>
      </c>
      <c r="U3173" s="11">
        <v>41605.579409722202</v>
      </c>
    </row>
    <row r="3174" spans="1:21">
      <c r="A3174">
        <v>3176</v>
      </c>
      <c r="B3174">
        <v>2064</v>
      </c>
      <c r="C3174" t="s">
        <v>1492</v>
      </c>
      <c r="D3174">
        <v>17</v>
      </c>
      <c r="E3174">
        <v>6</v>
      </c>
      <c r="F3174" t="s">
        <v>60</v>
      </c>
      <c r="G3174" t="s">
        <v>8833</v>
      </c>
      <c r="H3174" t="s">
        <v>8834</v>
      </c>
      <c r="I3174" t="s">
        <v>3016</v>
      </c>
      <c r="J3174" t="s">
        <v>99</v>
      </c>
      <c r="M3174" t="s">
        <v>92</v>
      </c>
      <c r="N3174" t="s">
        <v>93</v>
      </c>
      <c r="O3174" t="s">
        <v>92</v>
      </c>
      <c r="P3174" t="s">
        <v>93</v>
      </c>
      <c r="Q3174" t="s">
        <v>93</v>
      </c>
      <c r="R3174" t="s">
        <v>222</v>
      </c>
      <c r="S3174" t="s">
        <v>222</v>
      </c>
      <c r="T3174" s="11">
        <v>41605.578067129602</v>
      </c>
      <c r="U3174" s="11">
        <v>41605.579131944403</v>
      </c>
    </row>
    <row r="3175" spans="1:21">
      <c r="A3175">
        <v>3177</v>
      </c>
      <c r="B3175">
        <v>1663</v>
      </c>
      <c r="C3175" t="s">
        <v>126</v>
      </c>
      <c r="D3175">
        <v>19</v>
      </c>
      <c r="E3175">
        <v>8</v>
      </c>
      <c r="F3175" t="s">
        <v>60</v>
      </c>
      <c r="G3175" t="s">
        <v>8835</v>
      </c>
      <c r="H3175" t="s">
        <v>8836</v>
      </c>
      <c r="I3175" t="s">
        <v>6053</v>
      </c>
      <c r="J3175" t="s">
        <v>99</v>
      </c>
      <c r="L3175" t="s">
        <v>8837</v>
      </c>
      <c r="M3175" t="s">
        <v>93</v>
      </c>
      <c r="N3175" t="s">
        <v>92</v>
      </c>
      <c r="O3175" t="s">
        <v>92</v>
      </c>
      <c r="P3175" t="s">
        <v>92</v>
      </c>
      <c r="Q3175" t="s">
        <v>92</v>
      </c>
      <c r="R3175" t="s">
        <v>174</v>
      </c>
      <c r="T3175" s="11">
        <v>41605.583229166703</v>
      </c>
    </row>
    <row r="3176" spans="1:21">
      <c r="A3176">
        <v>3178</v>
      </c>
      <c r="B3176">
        <v>1662</v>
      </c>
      <c r="C3176" t="s">
        <v>126</v>
      </c>
      <c r="D3176">
        <v>19</v>
      </c>
      <c r="E3176">
        <v>8</v>
      </c>
      <c r="F3176" t="s">
        <v>60</v>
      </c>
      <c r="G3176" t="s">
        <v>8838</v>
      </c>
      <c r="H3176" t="s">
        <v>8839</v>
      </c>
      <c r="I3176" t="s">
        <v>8840</v>
      </c>
      <c r="J3176" t="s">
        <v>99</v>
      </c>
      <c r="L3176" t="s">
        <v>8841</v>
      </c>
      <c r="M3176" t="s">
        <v>93</v>
      </c>
      <c r="N3176" t="s">
        <v>92</v>
      </c>
      <c r="O3176" t="s">
        <v>92</v>
      </c>
      <c r="P3176" t="s">
        <v>92</v>
      </c>
      <c r="Q3176" t="s">
        <v>92</v>
      </c>
      <c r="R3176" t="s">
        <v>174</v>
      </c>
      <c r="T3176" s="11">
        <v>41605.585590277798</v>
      </c>
    </row>
    <row r="3177" spans="1:21">
      <c r="A3177">
        <v>3179</v>
      </c>
      <c r="B3177">
        <v>2133</v>
      </c>
      <c r="C3177" t="s">
        <v>5244</v>
      </c>
      <c r="D3177">
        <v>18</v>
      </c>
      <c r="E3177">
        <v>5</v>
      </c>
      <c r="F3177" t="s">
        <v>60</v>
      </c>
      <c r="G3177" t="s">
        <v>8842</v>
      </c>
      <c r="H3177" t="s">
        <v>8843</v>
      </c>
      <c r="I3177" t="s">
        <v>8844</v>
      </c>
      <c r="J3177" t="s">
        <v>99</v>
      </c>
      <c r="L3177" t="s">
        <v>8845</v>
      </c>
      <c r="M3177" t="s">
        <v>93</v>
      </c>
      <c r="N3177" t="s">
        <v>92</v>
      </c>
      <c r="O3177" t="s">
        <v>92</v>
      </c>
      <c r="P3177" t="s">
        <v>92</v>
      </c>
      <c r="Q3177" t="s">
        <v>92</v>
      </c>
      <c r="R3177" t="s">
        <v>130</v>
      </c>
      <c r="T3177" s="11">
        <v>41605.587615740696</v>
      </c>
    </row>
    <row r="3178" spans="1:21">
      <c r="A3178">
        <v>3180</v>
      </c>
      <c r="B3178">
        <v>2126</v>
      </c>
      <c r="C3178" t="s">
        <v>5244</v>
      </c>
      <c r="D3178">
        <v>18</v>
      </c>
      <c r="E3178">
        <v>5</v>
      </c>
      <c r="F3178" t="s">
        <v>60</v>
      </c>
      <c r="G3178" t="s">
        <v>8846</v>
      </c>
      <c r="H3178" t="s">
        <v>8847</v>
      </c>
      <c r="I3178" t="s">
        <v>1511</v>
      </c>
      <c r="J3178" t="s">
        <v>99</v>
      </c>
      <c r="L3178" t="s">
        <v>8848</v>
      </c>
      <c r="M3178" t="s">
        <v>93</v>
      </c>
      <c r="N3178" t="s">
        <v>92</v>
      </c>
      <c r="O3178" t="s">
        <v>92</v>
      </c>
      <c r="P3178" t="s">
        <v>92</v>
      </c>
      <c r="Q3178" t="s">
        <v>92</v>
      </c>
      <c r="R3178" t="s">
        <v>130</v>
      </c>
      <c r="T3178" s="11">
        <v>41605.597835648201</v>
      </c>
    </row>
    <row r="3179" spans="1:21">
      <c r="A3179">
        <v>3181</v>
      </c>
      <c r="B3179">
        <v>1661</v>
      </c>
      <c r="C3179" t="s">
        <v>126</v>
      </c>
      <c r="D3179">
        <v>19</v>
      </c>
      <c r="E3179">
        <v>8</v>
      </c>
      <c r="F3179" t="s">
        <v>60</v>
      </c>
      <c r="G3179" t="s">
        <v>8849</v>
      </c>
      <c r="H3179" t="s">
        <v>8850</v>
      </c>
      <c r="I3179" t="s">
        <v>8851</v>
      </c>
      <c r="J3179" t="s">
        <v>99</v>
      </c>
      <c r="L3179" t="s">
        <v>8852</v>
      </c>
      <c r="M3179" t="s">
        <v>92</v>
      </c>
      <c r="N3179" t="s">
        <v>93</v>
      </c>
      <c r="O3179" t="s">
        <v>92</v>
      </c>
      <c r="P3179" t="s">
        <v>93</v>
      </c>
      <c r="Q3179" t="s">
        <v>92</v>
      </c>
      <c r="R3179" t="s">
        <v>100</v>
      </c>
      <c r="S3179" t="s">
        <v>100</v>
      </c>
      <c r="T3179" s="11">
        <v>41605.6094212963</v>
      </c>
      <c r="U3179" s="11">
        <v>41605.614548611098</v>
      </c>
    </row>
    <row r="3180" spans="1:21">
      <c r="A3180">
        <v>3182</v>
      </c>
      <c r="B3180">
        <v>1659</v>
      </c>
      <c r="C3180" t="s">
        <v>126</v>
      </c>
      <c r="D3180">
        <v>19</v>
      </c>
      <c r="E3180">
        <v>8</v>
      </c>
      <c r="F3180" t="s">
        <v>60</v>
      </c>
      <c r="G3180" t="s">
        <v>1486</v>
      </c>
      <c r="H3180" t="s">
        <v>1487</v>
      </c>
      <c r="I3180" t="s">
        <v>6574</v>
      </c>
      <c r="J3180" t="s">
        <v>99</v>
      </c>
      <c r="L3180" t="s">
        <v>8853</v>
      </c>
      <c r="M3180" t="s">
        <v>92</v>
      </c>
      <c r="N3180" t="s">
        <v>92</v>
      </c>
      <c r="O3180" t="s">
        <v>92</v>
      </c>
      <c r="P3180" t="s">
        <v>92</v>
      </c>
      <c r="Q3180" t="s">
        <v>92</v>
      </c>
      <c r="R3180" t="s">
        <v>100</v>
      </c>
      <c r="T3180" s="11">
        <v>41605.626597222203</v>
      </c>
    </row>
    <row r="3181" spans="1:21">
      <c r="A3181">
        <v>3183</v>
      </c>
      <c r="B3181">
        <v>1658</v>
      </c>
      <c r="C3181" t="s">
        <v>126</v>
      </c>
      <c r="D3181">
        <v>19</v>
      </c>
      <c r="E3181">
        <v>8</v>
      </c>
      <c r="F3181" t="s">
        <v>60</v>
      </c>
      <c r="G3181" t="s">
        <v>3974</v>
      </c>
      <c r="H3181" t="s">
        <v>8854</v>
      </c>
      <c r="I3181" t="s">
        <v>2021</v>
      </c>
      <c r="J3181" t="s">
        <v>99</v>
      </c>
      <c r="L3181" t="s">
        <v>4067</v>
      </c>
      <c r="M3181" t="s">
        <v>92</v>
      </c>
      <c r="N3181" t="s">
        <v>92</v>
      </c>
      <c r="O3181" t="s">
        <v>92</v>
      </c>
      <c r="P3181" t="s">
        <v>92</v>
      </c>
      <c r="Q3181" t="s">
        <v>92</v>
      </c>
      <c r="R3181" t="s">
        <v>174</v>
      </c>
      <c r="T3181" s="11">
        <v>41605.626736111102</v>
      </c>
    </row>
    <row r="3182" spans="1:21">
      <c r="A3182">
        <v>3184</v>
      </c>
      <c r="B3182">
        <v>2040</v>
      </c>
      <c r="C3182" t="s">
        <v>5244</v>
      </c>
      <c r="D3182">
        <v>18</v>
      </c>
      <c r="E3182">
        <v>5</v>
      </c>
      <c r="F3182" t="s">
        <v>60</v>
      </c>
      <c r="G3182" t="s">
        <v>8855</v>
      </c>
      <c r="H3182" t="s">
        <v>8856</v>
      </c>
      <c r="I3182" t="s">
        <v>8857</v>
      </c>
      <c r="J3182" t="s">
        <v>99</v>
      </c>
      <c r="L3182" t="s">
        <v>8858</v>
      </c>
      <c r="M3182" t="s">
        <v>92</v>
      </c>
      <c r="N3182" t="s">
        <v>92</v>
      </c>
      <c r="O3182" t="s">
        <v>92</v>
      </c>
      <c r="P3182" t="s">
        <v>92</v>
      </c>
      <c r="Q3182" t="s">
        <v>93</v>
      </c>
      <c r="R3182" t="s">
        <v>130</v>
      </c>
      <c r="S3182" t="s">
        <v>130</v>
      </c>
      <c r="T3182" s="11">
        <v>41605.6284606482</v>
      </c>
      <c r="U3182" s="11">
        <v>41605.629513888904</v>
      </c>
    </row>
    <row r="3183" spans="1:21">
      <c r="A3183">
        <v>3185</v>
      </c>
      <c r="B3183">
        <v>1657</v>
      </c>
      <c r="C3183" t="s">
        <v>126</v>
      </c>
      <c r="D3183">
        <v>19</v>
      </c>
      <c r="E3183">
        <v>8</v>
      </c>
      <c r="F3183" t="s">
        <v>60</v>
      </c>
      <c r="G3183" t="s">
        <v>1484</v>
      </c>
      <c r="H3183" t="s">
        <v>1485</v>
      </c>
      <c r="I3183" t="s">
        <v>8859</v>
      </c>
      <c r="J3183" t="s">
        <v>99</v>
      </c>
      <c r="L3183" t="s">
        <v>8860</v>
      </c>
      <c r="M3183" t="s">
        <v>92</v>
      </c>
      <c r="N3183" t="s">
        <v>92</v>
      </c>
      <c r="O3183" t="s">
        <v>92</v>
      </c>
      <c r="P3183" t="s">
        <v>92</v>
      </c>
      <c r="Q3183" t="s">
        <v>92</v>
      </c>
      <c r="R3183" t="s">
        <v>100</v>
      </c>
      <c r="T3183" s="11">
        <v>41605.635046296302</v>
      </c>
    </row>
    <row r="3184" spans="1:21">
      <c r="A3184">
        <v>3186</v>
      </c>
      <c r="B3184">
        <v>2055</v>
      </c>
      <c r="C3184" t="s">
        <v>1492</v>
      </c>
      <c r="D3184">
        <v>17</v>
      </c>
      <c r="E3184">
        <v>6</v>
      </c>
      <c r="F3184" t="s">
        <v>60</v>
      </c>
      <c r="G3184" t="s">
        <v>6451</v>
      </c>
      <c r="H3184" t="s">
        <v>6452</v>
      </c>
      <c r="I3184" t="s">
        <v>6453</v>
      </c>
      <c r="J3184" t="s">
        <v>99</v>
      </c>
      <c r="L3184" t="s">
        <v>8861</v>
      </c>
      <c r="M3184" t="s">
        <v>92</v>
      </c>
      <c r="N3184" t="s">
        <v>92</v>
      </c>
      <c r="O3184" t="s">
        <v>92</v>
      </c>
      <c r="P3184" t="s">
        <v>92</v>
      </c>
      <c r="Q3184" t="s">
        <v>92</v>
      </c>
      <c r="R3184" t="s">
        <v>222</v>
      </c>
      <c r="T3184" s="11">
        <v>41605.639201388898</v>
      </c>
    </row>
    <row r="3185" spans="1:21">
      <c r="A3185">
        <v>3187</v>
      </c>
      <c r="B3185">
        <v>1660</v>
      </c>
      <c r="C3185" t="s">
        <v>126</v>
      </c>
      <c r="D3185">
        <v>19</v>
      </c>
      <c r="E3185">
        <v>8</v>
      </c>
      <c r="F3185" t="s">
        <v>60</v>
      </c>
      <c r="G3185" t="s">
        <v>1489</v>
      </c>
      <c r="H3185" t="s">
        <v>1490</v>
      </c>
      <c r="I3185" t="s">
        <v>8862</v>
      </c>
      <c r="J3185" t="s">
        <v>99</v>
      </c>
      <c r="L3185" t="s">
        <v>8863</v>
      </c>
      <c r="M3185" t="s">
        <v>92</v>
      </c>
      <c r="N3185" t="s">
        <v>93</v>
      </c>
      <c r="O3185" t="s">
        <v>92</v>
      </c>
      <c r="P3185" t="s">
        <v>92</v>
      </c>
      <c r="Q3185" t="s">
        <v>92</v>
      </c>
      <c r="R3185" t="s">
        <v>174</v>
      </c>
      <c r="S3185" t="s">
        <v>174</v>
      </c>
      <c r="T3185" s="11">
        <v>41605.651712963001</v>
      </c>
      <c r="U3185" s="11">
        <v>41605.653321759302</v>
      </c>
    </row>
    <row r="3186" spans="1:21">
      <c r="A3186">
        <v>3188</v>
      </c>
      <c r="B3186">
        <v>1656</v>
      </c>
      <c r="C3186" t="s">
        <v>126</v>
      </c>
      <c r="D3186">
        <v>19</v>
      </c>
      <c r="E3186">
        <v>8</v>
      </c>
      <c r="F3186" t="s">
        <v>60</v>
      </c>
      <c r="G3186" t="s">
        <v>1482</v>
      </c>
      <c r="H3186" t="s">
        <v>1226</v>
      </c>
      <c r="I3186" t="s">
        <v>8864</v>
      </c>
      <c r="J3186" t="s">
        <v>99</v>
      </c>
      <c r="L3186" t="s">
        <v>8865</v>
      </c>
      <c r="M3186" t="s">
        <v>92</v>
      </c>
      <c r="N3186" t="s">
        <v>93</v>
      </c>
      <c r="O3186" t="s">
        <v>92</v>
      </c>
      <c r="P3186" t="s">
        <v>93</v>
      </c>
      <c r="Q3186" t="s">
        <v>92</v>
      </c>
      <c r="R3186" t="s">
        <v>100</v>
      </c>
      <c r="S3186" t="s">
        <v>100</v>
      </c>
      <c r="T3186" s="11">
        <v>41605.668692129599</v>
      </c>
      <c r="U3186" s="11">
        <v>41605.674409722204</v>
      </c>
    </row>
    <row r="3187" spans="1:21">
      <c r="A3187">
        <v>3189</v>
      </c>
      <c r="B3187">
        <v>4145</v>
      </c>
      <c r="C3187" t="s">
        <v>1492</v>
      </c>
      <c r="D3187">
        <v>17</v>
      </c>
      <c r="E3187">
        <v>6</v>
      </c>
      <c r="F3187" t="s">
        <v>60</v>
      </c>
      <c r="G3187" t="s">
        <v>8866</v>
      </c>
      <c r="H3187" t="s">
        <v>8867</v>
      </c>
      <c r="I3187" t="s">
        <v>8868</v>
      </c>
      <c r="J3187" t="s">
        <v>99</v>
      </c>
      <c r="M3187" t="s">
        <v>92</v>
      </c>
      <c r="N3187" t="s">
        <v>92</v>
      </c>
      <c r="O3187" t="s">
        <v>92</v>
      </c>
      <c r="P3187" t="s">
        <v>92</v>
      </c>
      <c r="Q3187" t="s">
        <v>92</v>
      </c>
      <c r="R3187" t="s">
        <v>222</v>
      </c>
      <c r="T3187" s="11">
        <v>41605.6725925926</v>
      </c>
    </row>
    <row r="3188" spans="1:21">
      <c r="A3188">
        <v>3190</v>
      </c>
      <c r="B3188">
        <v>2136</v>
      </c>
      <c r="C3188" t="s">
        <v>1700</v>
      </c>
      <c r="D3188">
        <v>18</v>
      </c>
      <c r="E3188">
        <v>5</v>
      </c>
      <c r="F3188" t="s">
        <v>60</v>
      </c>
      <c r="G3188" t="s">
        <v>8869</v>
      </c>
      <c r="H3188" t="s">
        <v>4142</v>
      </c>
      <c r="I3188" t="s">
        <v>8870</v>
      </c>
      <c r="J3188" t="s">
        <v>99</v>
      </c>
      <c r="L3188" t="s">
        <v>8871</v>
      </c>
      <c r="M3188" t="s">
        <v>92</v>
      </c>
      <c r="N3188" t="s">
        <v>92</v>
      </c>
      <c r="O3188" t="s">
        <v>92</v>
      </c>
      <c r="P3188" t="s">
        <v>93</v>
      </c>
      <c r="Q3188" t="s">
        <v>93</v>
      </c>
      <c r="R3188" t="s">
        <v>130</v>
      </c>
      <c r="S3188" t="s">
        <v>130</v>
      </c>
      <c r="T3188" s="11">
        <v>41605.678703703699</v>
      </c>
      <c r="U3188" s="11">
        <v>41605.682754629597</v>
      </c>
    </row>
    <row r="3189" spans="1:21">
      <c r="A3189">
        <v>3191</v>
      </c>
      <c r="B3189">
        <v>1630</v>
      </c>
      <c r="C3189" t="s">
        <v>126</v>
      </c>
      <c r="D3189">
        <v>19</v>
      </c>
      <c r="E3189">
        <v>8</v>
      </c>
      <c r="F3189" t="s">
        <v>60</v>
      </c>
      <c r="G3189" t="s">
        <v>1425</v>
      </c>
      <c r="H3189" t="s">
        <v>1426</v>
      </c>
      <c r="I3189" t="s">
        <v>8872</v>
      </c>
      <c r="J3189" t="s">
        <v>99</v>
      </c>
      <c r="L3189" t="s">
        <v>5991</v>
      </c>
      <c r="M3189" t="s">
        <v>92</v>
      </c>
      <c r="N3189" t="s">
        <v>92</v>
      </c>
      <c r="O3189" t="s">
        <v>92</v>
      </c>
      <c r="P3189" t="s">
        <v>92</v>
      </c>
      <c r="Q3189" t="s">
        <v>92</v>
      </c>
      <c r="R3189" t="s">
        <v>174</v>
      </c>
      <c r="T3189" s="11">
        <v>41605.681678240697</v>
      </c>
    </row>
    <row r="3190" spans="1:21">
      <c r="A3190">
        <v>3192</v>
      </c>
      <c r="B3190">
        <v>1629</v>
      </c>
      <c r="C3190" t="s">
        <v>126</v>
      </c>
      <c r="D3190">
        <v>19</v>
      </c>
      <c r="E3190">
        <v>8</v>
      </c>
      <c r="F3190" t="s">
        <v>60</v>
      </c>
      <c r="G3190" t="s">
        <v>1422</v>
      </c>
      <c r="H3190" t="s">
        <v>1423</v>
      </c>
      <c r="I3190" t="s">
        <v>8873</v>
      </c>
      <c r="J3190" t="s">
        <v>99</v>
      </c>
      <c r="L3190" t="s">
        <v>8874</v>
      </c>
      <c r="M3190" t="s">
        <v>92</v>
      </c>
      <c r="N3190" t="s">
        <v>92</v>
      </c>
      <c r="O3190" t="s">
        <v>92</v>
      </c>
      <c r="P3190" t="s">
        <v>92</v>
      </c>
      <c r="Q3190" t="s">
        <v>92</v>
      </c>
      <c r="R3190" t="s">
        <v>100</v>
      </c>
      <c r="T3190" s="11">
        <v>41605.6867361111</v>
      </c>
    </row>
    <row r="3191" spans="1:21">
      <c r="A3191">
        <v>3193</v>
      </c>
      <c r="B3191">
        <v>4101</v>
      </c>
      <c r="C3191" t="s">
        <v>126</v>
      </c>
      <c r="D3191">
        <v>19</v>
      </c>
      <c r="E3191">
        <v>8</v>
      </c>
      <c r="F3191" t="s">
        <v>60</v>
      </c>
      <c r="G3191" t="s">
        <v>3971</v>
      </c>
      <c r="H3191" t="s">
        <v>8875</v>
      </c>
      <c r="I3191" t="s">
        <v>91</v>
      </c>
      <c r="J3191" t="s">
        <v>99</v>
      </c>
      <c r="L3191" t="s">
        <v>8876</v>
      </c>
      <c r="M3191" t="s">
        <v>92</v>
      </c>
      <c r="N3191" t="s">
        <v>92</v>
      </c>
      <c r="O3191" t="s">
        <v>92</v>
      </c>
      <c r="P3191" t="s">
        <v>92</v>
      </c>
      <c r="Q3191" t="s">
        <v>92</v>
      </c>
      <c r="R3191" t="s">
        <v>174</v>
      </c>
      <c r="T3191" s="11">
        <v>41605.689062500001</v>
      </c>
    </row>
    <row r="3192" spans="1:21" ht="72">
      <c r="A3192">
        <v>3194</v>
      </c>
      <c r="B3192">
        <v>1628</v>
      </c>
      <c r="C3192" t="s">
        <v>126</v>
      </c>
      <c r="D3192">
        <v>19</v>
      </c>
      <c r="E3192">
        <v>8</v>
      </c>
      <c r="F3192" t="s">
        <v>60</v>
      </c>
      <c r="G3192" t="s">
        <v>8877</v>
      </c>
      <c r="H3192" t="s">
        <v>8878</v>
      </c>
      <c r="I3192" t="s">
        <v>316</v>
      </c>
      <c r="J3192" t="s">
        <v>99</v>
      </c>
      <c r="L3192" s="12" t="s">
        <v>8879</v>
      </c>
      <c r="M3192" t="s">
        <v>92</v>
      </c>
      <c r="N3192" t="s">
        <v>92</v>
      </c>
      <c r="O3192" t="s">
        <v>92</v>
      </c>
      <c r="P3192" t="s">
        <v>92</v>
      </c>
      <c r="Q3192" t="s">
        <v>92</v>
      </c>
      <c r="R3192" t="s">
        <v>100</v>
      </c>
      <c r="T3192" s="11">
        <v>41605.692453703698</v>
      </c>
    </row>
    <row r="3193" spans="1:21">
      <c r="A3193">
        <v>3195</v>
      </c>
      <c r="B3193">
        <v>1799</v>
      </c>
      <c r="C3193" t="s">
        <v>1492</v>
      </c>
      <c r="D3193">
        <v>17</v>
      </c>
      <c r="E3193">
        <v>6</v>
      </c>
      <c r="F3193" t="s">
        <v>60</v>
      </c>
      <c r="G3193" t="s">
        <v>6791</v>
      </c>
      <c r="H3193" t="s">
        <v>6792</v>
      </c>
      <c r="I3193" t="s">
        <v>6793</v>
      </c>
      <c r="J3193" t="s">
        <v>99</v>
      </c>
      <c r="M3193" t="s">
        <v>92</v>
      </c>
      <c r="N3193" t="s">
        <v>92</v>
      </c>
      <c r="O3193" t="s">
        <v>92</v>
      </c>
      <c r="P3193" t="s">
        <v>92</v>
      </c>
      <c r="Q3193" t="s">
        <v>92</v>
      </c>
      <c r="R3193" t="s">
        <v>222</v>
      </c>
      <c r="T3193" s="11">
        <v>41605.693344907399</v>
      </c>
    </row>
    <row r="3194" spans="1:21">
      <c r="A3194">
        <v>3196</v>
      </c>
      <c r="B3194">
        <v>1627</v>
      </c>
      <c r="C3194" t="s">
        <v>126</v>
      </c>
      <c r="D3194">
        <v>19</v>
      </c>
      <c r="E3194">
        <v>8</v>
      </c>
      <c r="F3194" t="s">
        <v>60</v>
      </c>
      <c r="G3194" t="s">
        <v>1419</v>
      </c>
      <c r="H3194" t="s">
        <v>1420</v>
      </c>
      <c r="I3194" t="s">
        <v>3068</v>
      </c>
      <c r="J3194" t="s">
        <v>1421</v>
      </c>
      <c r="L3194" t="s">
        <v>8880</v>
      </c>
      <c r="M3194" t="s">
        <v>92</v>
      </c>
      <c r="N3194" t="s">
        <v>92</v>
      </c>
      <c r="O3194" t="s">
        <v>92</v>
      </c>
      <c r="P3194" t="s">
        <v>92</v>
      </c>
      <c r="Q3194" t="s">
        <v>92</v>
      </c>
      <c r="R3194" t="s">
        <v>174</v>
      </c>
      <c r="T3194" s="11">
        <v>41605.695104166698</v>
      </c>
    </row>
    <row r="3195" spans="1:21">
      <c r="A3195">
        <v>3197</v>
      </c>
      <c r="B3195">
        <v>1626</v>
      </c>
      <c r="C3195" t="s">
        <v>126</v>
      </c>
      <c r="D3195">
        <v>19</v>
      </c>
      <c r="E3195">
        <v>8</v>
      </c>
      <c r="F3195" t="s">
        <v>60</v>
      </c>
      <c r="G3195" t="s">
        <v>1416</v>
      </c>
      <c r="H3195" t="s">
        <v>1417</v>
      </c>
      <c r="I3195" t="s">
        <v>8881</v>
      </c>
      <c r="J3195" t="s">
        <v>99</v>
      </c>
      <c r="L3195" t="s">
        <v>8882</v>
      </c>
      <c r="M3195" t="s">
        <v>92</v>
      </c>
      <c r="N3195" t="s">
        <v>92</v>
      </c>
      <c r="O3195" t="s">
        <v>92</v>
      </c>
      <c r="P3195" t="s">
        <v>92</v>
      </c>
      <c r="Q3195" t="s">
        <v>92</v>
      </c>
      <c r="R3195" t="s">
        <v>100</v>
      </c>
      <c r="T3195" s="11">
        <v>41605.698865740698</v>
      </c>
    </row>
    <row r="3196" spans="1:21">
      <c r="A3196">
        <v>3198</v>
      </c>
      <c r="B3196">
        <v>1623</v>
      </c>
      <c r="C3196" t="s">
        <v>126</v>
      </c>
      <c r="D3196">
        <v>19</v>
      </c>
      <c r="E3196">
        <v>8</v>
      </c>
      <c r="F3196" t="s">
        <v>60</v>
      </c>
      <c r="G3196" t="s">
        <v>1408</v>
      </c>
      <c r="H3196" t="s">
        <v>1223</v>
      </c>
      <c r="I3196" t="s">
        <v>8883</v>
      </c>
      <c r="J3196" t="s">
        <v>99</v>
      </c>
      <c r="L3196" t="s">
        <v>8884</v>
      </c>
      <c r="M3196" t="s">
        <v>92</v>
      </c>
      <c r="N3196" t="s">
        <v>92</v>
      </c>
      <c r="O3196" t="s">
        <v>92</v>
      </c>
      <c r="P3196" t="s">
        <v>92</v>
      </c>
      <c r="Q3196" t="s">
        <v>92</v>
      </c>
      <c r="R3196" t="s">
        <v>100</v>
      </c>
      <c r="T3196" s="11">
        <v>41607.498101851903</v>
      </c>
    </row>
    <row r="3197" spans="1:21">
      <c r="A3197">
        <v>3199</v>
      </c>
      <c r="B3197">
        <v>1624</v>
      </c>
      <c r="C3197" t="s">
        <v>126</v>
      </c>
      <c r="D3197">
        <v>19</v>
      </c>
      <c r="E3197">
        <v>8</v>
      </c>
      <c r="F3197" t="s">
        <v>60</v>
      </c>
      <c r="G3197" t="s">
        <v>1410</v>
      </c>
      <c r="H3197" t="s">
        <v>1411</v>
      </c>
      <c r="I3197" t="s">
        <v>8885</v>
      </c>
      <c r="J3197" t="s">
        <v>116</v>
      </c>
      <c r="L3197" t="s">
        <v>8886</v>
      </c>
      <c r="M3197" t="s">
        <v>92</v>
      </c>
      <c r="N3197" t="s">
        <v>92</v>
      </c>
      <c r="O3197" t="s">
        <v>92</v>
      </c>
      <c r="P3197" t="s">
        <v>92</v>
      </c>
      <c r="Q3197" t="s">
        <v>92</v>
      </c>
      <c r="R3197" t="s">
        <v>174</v>
      </c>
      <c r="T3197" s="11">
        <v>41607.498217592598</v>
      </c>
    </row>
    <row r="3198" spans="1:21">
      <c r="A3198">
        <v>3200</v>
      </c>
      <c r="B3198">
        <v>2071</v>
      </c>
      <c r="C3198" t="s">
        <v>1492</v>
      </c>
      <c r="D3198">
        <v>17</v>
      </c>
      <c r="E3198">
        <v>6</v>
      </c>
      <c r="F3198" t="s">
        <v>60</v>
      </c>
      <c r="G3198" t="s">
        <v>6590</v>
      </c>
      <c r="H3198" t="s">
        <v>6591</v>
      </c>
      <c r="I3198" t="s">
        <v>344</v>
      </c>
      <c r="J3198" t="s">
        <v>99</v>
      </c>
      <c r="L3198" t="s">
        <v>8887</v>
      </c>
      <c r="M3198" t="s">
        <v>92</v>
      </c>
      <c r="N3198" t="s">
        <v>92</v>
      </c>
      <c r="O3198" t="s">
        <v>92</v>
      </c>
      <c r="P3198" t="s">
        <v>92</v>
      </c>
      <c r="Q3198" t="s">
        <v>92</v>
      </c>
      <c r="R3198" t="s">
        <v>222</v>
      </c>
      <c r="T3198" s="11">
        <v>41607.508738425902</v>
      </c>
    </row>
    <row r="3199" spans="1:21">
      <c r="A3199">
        <v>3201</v>
      </c>
      <c r="B3199">
        <v>1625</v>
      </c>
      <c r="C3199" t="s">
        <v>126</v>
      </c>
      <c r="D3199">
        <v>19</v>
      </c>
      <c r="E3199">
        <v>8</v>
      </c>
      <c r="F3199" t="s">
        <v>60</v>
      </c>
      <c r="G3199" t="s">
        <v>1413</v>
      </c>
      <c r="H3199" t="s">
        <v>1414</v>
      </c>
      <c r="I3199" t="s">
        <v>8888</v>
      </c>
      <c r="J3199" t="s">
        <v>99</v>
      </c>
      <c r="L3199" t="s">
        <v>8889</v>
      </c>
      <c r="M3199" t="s">
        <v>92</v>
      </c>
      <c r="N3199" t="s">
        <v>92</v>
      </c>
      <c r="O3199" t="s">
        <v>92</v>
      </c>
      <c r="P3199" t="s">
        <v>92</v>
      </c>
      <c r="Q3199" t="s">
        <v>92</v>
      </c>
      <c r="R3199" t="s">
        <v>100</v>
      </c>
      <c r="T3199" s="11">
        <v>41607.512013888903</v>
      </c>
    </row>
    <row r="3200" spans="1:21">
      <c r="A3200">
        <v>3202</v>
      </c>
      <c r="B3200">
        <v>1622</v>
      </c>
      <c r="C3200" t="s">
        <v>126</v>
      </c>
      <c r="D3200">
        <v>19</v>
      </c>
      <c r="E3200">
        <v>8</v>
      </c>
      <c r="F3200" t="s">
        <v>60</v>
      </c>
      <c r="G3200" t="s">
        <v>8890</v>
      </c>
      <c r="H3200" t="s">
        <v>8891</v>
      </c>
      <c r="I3200" t="s">
        <v>8892</v>
      </c>
      <c r="J3200" t="s">
        <v>99</v>
      </c>
      <c r="L3200" t="s">
        <v>8893</v>
      </c>
      <c r="M3200" t="s">
        <v>92</v>
      </c>
      <c r="N3200" t="s">
        <v>92</v>
      </c>
      <c r="O3200" t="s">
        <v>92</v>
      </c>
      <c r="P3200" t="s">
        <v>92</v>
      </c>
      <c r="Q3200" t="s">
        <v>93</v>
      </c>
      <c r="R3200" t="s">
        <v>174</v>
      </c>
      <c r="S3200" t="s">
        <v>174</v>
      </c>
      <c r="T3200" s="11">
        <v>41607.5230324074</v>
      </c>
      <c r="U3200" s="11">
        <v>41607.523715277799</v>
      </c>
    </row>
    <row r="3201" spans="1:21">
      <c r="A3201">
        <v>3203</v>
      </c>
      <c r="B3201">
        <v>1601</v>
      </c>
      <c r="C3201" t="s">
        <v>126</v>
      </c>
      <c r="D3201">
        <v>19</v>
      </c>
      <c r="E3201">
        <v>8</v>
      </c>
      <c r="F3201" t="s">
        <v>60</v>
      </c>
      <c r="G3201" t="s">
        <v>8894</v>
      </c>
      <c r="H3201" t="s">
        <v>8895</v>
      </c>
      <c r="I3201" t="s">
        <v>8896</v>
      </c>
      <c r="J3201" t="s">
        <v>99</v>
      </c>
      <c r="L3201" t="s">
        <v>8897</v>
      </c>
      <c r="M3201" t="s">
        <v>93</v>
      </c>
      <c r="N3201" t="s">
        <v>92</v>
      </c>
      <c r="O3201" t="s">
        <v>92</v>
      </c>
      <c r="P3201" t="s">
        <v>92</v>
      </c>
      <c r="Q3201" t="s">
        <v>92</v>
      </c>
      <c r="R3201" t="s">
        <v>100</v>
      </c>
      <c r="T3201" s="11">
        <v>41607.555567129602</v>
      </c>
    </row>
    <row r="3202" spans="1:21">
      <c r="A3202">
        <v>3204</v>
      </c>
      <c r="B3202">
        <v>1996</v>
      </c>
      <c r="C3202" t="s">
        <v>1492</v>
      </c>
      <c r="D3202">
        <v>17</v>
      </c>
      <c r="E3202">
        <v>6</v>
      </c>
      <c r="F3202" t="s">
        <v>60</v>
      </c>
      <c r="G3202" t="s">
        <v>6725</v>
      </c>
      <c r="H3202" t="s">
        <v>6726</v>
      </c>
      <c r="I3202" t="s">
        <v>91</v>
      </c>
      <c r="J3202" t="s">
        <v>99</v>
      </c>
      <c r="M3202" t="s">
        <v>92</v>
      </c>
      <c r="N3202" t="s">
        <v>92</v>
      </c>
      <c r="O3202" t="s">
        <v>92</v>
      </c>
      <c r="P3202" t="s">
        <v>92</v>
      </c>
      <c r="Q3202" t="s">
        <v>92</v>
      </c>
      <c r="R3202" t="s">
        <v>222</v>
      </c>
      <c r="T3202" s="11">
        <v>41607.559884259303</v>
      </c>
    </row>
    <row r="3203" spans="1:21">
      <c r="A3203">
        <v>3205</v>
      </c>
      <c r="B3203">
        <v>1621</v>
      </c>
      <c r="C3203" t="s">
        <v>126</v>
      </c>
      <c r="D3203">
        <v>19</v>
      </c>
      <c r="E3203">
        <v>8</v>
      </c>
      <c r="F3203" t="s">
        <v>60</v>
      </c>
      <c r="G3203" t="s">
        <v>8898</v>
      </c>
      <c r="H3203" t="s">
        <v>764</v>
      </c>
      <c r="I3203" t="s">
        <v>91</v>
      </c>
      <c r="J3203" t="s">
        <v>99</v>
      </c>
      <c r="L3203" t="s">
        <v>3393</v>
      </c>
      <c r="M3203" t="s">
        <v>92</v>
      </c>
      <c r="N3203" t="s">
        <v>92</v>
      </c>
      <c r="O3203" t="s">
        <v>92</v>
      </c>
      <c r="P3203" t="s">
        <v>92</v>
      </c>
      <c r="Q3203" t="s">
        <v>92</v>
      </c>
      <c r="R3203" t="s">
        <v>174</v>
      </c>
      <c r="T3203" s="11">
        <v>41607.568275463003</v>
      </c>
    </row>
    <row r="3204" spans="1:21">
      <c r="A3204">
        <v>3206</v>
      </c>
      <c r="B3204">
        <v>1618</v>
      </c>
      <c r="C3204" t="s">
        <v>126</v>
      </c>
      <c r="D3204">
        <v>19</v>
      </c>
      <c r="E3204">
        <v>8</v>
      </c>
      <c r="F3204" t="s">
        <v>60</v>
      </c>
      <c r="G3204" t="s">
        <v>1397</v>
      </c>
      <c r="H3204" t="s">
        <v>1400</v>
      </c>
      <c r="I3204" t="s">
        <v>8899</v>
      </c>
      <c r="J3204" t="s">
        <v>99</v>
      </c>
      <c r="L3204" t="s">
        <v>8900</v>
      </c>
      <c r="M3204" t="s">
        <v>92</v>
      </c>
      <c r="N3204" t="s">
        <v>92</v>
      </c>
      <c r="O3204" t="s">
        <v>92</v>
      </c>
      <c r="P3204" t="s">
        <v>92</v>
      </c>
      <c r="Q3204" t="s">
        <v>92</v>
      </c>
      <c r="R3204" t="s">
        <v>100</v>
      </c>
      <c r="T3204" s="11">
        <v>41607.5777662037</v>
      </c>
    </row>
    <row r="3205" spans="1:21">
      <c r="A3205">
        <v>3207</v>
      </c>
      <c r="B3205">
        <v>1616</v>
      </c>
      <c r="C3205" t="s">
        <v>126</v>
      </c>
      <c r="D3205">
        <v>19</v>
      </c>
      <c r="E3205">
        <v>8</v>
      </c>
      <c r="F3205" t="s">
        <v>60</v>
      </c>
      <c r="G3205" t="s">
        <v>8901</v>
      </c>
      <c r="H3205" t="s">
        <v>8902</v>
      </c>
      <c r="I3205" t="s">
        <v>3391</v>
      </c>
      <c r="J3205" t="s">
        <v>99</v>
      </c>
      <c r="L3205" t="s">
        <v>8903</v>
      </c>
      <c r="M3205" t="s">
        <v>92</v>
      </c>
      <c r="N3205" t="s">
        <v>92</v>
      </c>
      <c r="O3205" t="s">
        <v>92</v>
      </c>
      <c r="P3205" t="s">
        <v>92</v>
      </c>
      <c r="Q3205" t="s">
        <v>93</v>
      </c>
      <c r="R3205" t="s">
        <v>174</v>
      </c>
      <c r="S3205" t="s">
        <v>174</v>
      </c>
      <c r="T3205" s="11">
        <v>41607.595300925903</v>
      </c>
      <c r="U3205" s="11">
        <v>41607.596064814803</v>
      </c>
    </row>
    <row r="3206" spans="1:21">
      <c r="A3206">
        <v>3208</v>
      </c>
      <c r="B3206">
        <v>1681</v>
      </c>
      <c r="C3206" t="s">
        <v>1492</v>
      </c>
      <c r="D3206">
        <v>17</v>
      </c>
      <c r="E3206">
        <v>6</v>
      </c>
      <c r="F3206" t="s">
        <v>60</v>
      </c>
      <c r="G3206" t="s">
        <v>1493</v>
      </c>
      <c r="H3206" t="s">
        <v>1494</v>
      </c>
      <c r="I3206" t="s">
        <v>8904</v>
      </c>
      <c r="J3206" t="s">
        <v>99</v>
      </c>
      <c r="L3206" t="s">
        <v>8905</v>
      </c>
      <c r="M3206" t="s">
        <v>92</v>
      </c>
      <c r="N3206" t="s">
        <v>92</v>
      </c>
      <c r="O3206" t="s">
        <v>92</v>
      </c>
      <c r="P3206" t="s">
        <v>92</v>
      </c>
      <c r="Q3206" t="s">
        <v>92</v>
      </c>
      <c r="R3206" t="s">
        <v>222</v>
      </c>
      <c r="T3206" s="11">
        <v>41607.603668981501</v>
      </c>
    </row>
    <row r="3207" spans="1:21">
      <c r="A3207">
        <v>3209</v>
      </c>
      <c r="B3207">
        <v>1619</v>
      </c>
      <c r="C3207" t="s">
        <v>126</v>
      </c>
      <c r="D3207">
        <v>19</v>
      </c>
      <c r="E3207">
        <v>8</v>
      </c>
      <c r="F3207" t="s">
        <v>60</v>
      </c>
      <c r="G3207" t="s">
        <v>1402</v>
      </c>
      <c r="H3207" t="s">
        <v>1403</v>
      </c>
      <c r="I3207" t="s">
        <v>8906</v>
      </c>
      <c r="J3207" t="s">
        <v>99</v>
      </c>
      <c r="L3207" t="s">
        <v>8907</v>
      </c>
      <c r="M3207" t="s">
        <v>92</v>
      </c>
      <c r="N3207" t="s">
        <v>93</v>
      </c>
      <c r="O3207" t="s">
        <v>92</v>
      </c>
      <c r="P3207" t="s">
        <v>92</v>
      </c>
      <c r="Q3207" t="s">
        <v>92</v>
      </c>
      <c r="R3207" t="s">
        <v>174</v>
      </c>
      <c r="S3207" t="s">
        <v>174</v>
      </c>
      <c r="T3207" s="11">
        <v>41607.619236111103</v>
      </c>
      <c r="U3207" s="11">
        <v>41607.619872685202</v>
      </c>
    </row>
    <row r="3208" spans="1:21">
      <c r="A3208">
        <v>3210</v>
      </c>
      <c r="B3208">
        <v>1620</v>
      </c>
      <c r="C3208" t="s">
        <v>126</v>
      </c>
      <c r="D3208">
        <v>19</v>
      </c>
      <c r="E3208">
        <v>8</v>
      </c>
      <c r="F3208" t="s">
        <v>60</v>
      </c>
      <c r="G3208" t="s">
        <v>1405</v>
      </c>
      <c r="H3208" t="s">
        <v>1406</v>
      </c>
      <c r="I3208" t="s">
        <v>8908</v>
      </c>
      <c r="J3208" t="s">
        <v>99</v>
      </c>
      <c r="L3208" t="s">
        <v>8909</v>
      </c>
      <c r="M3208" t="s">
        <v>93</v>
      </c>
      <c r="N3208" t="s">
        <v>92</v>
      </c>
      <c r="O3208" t="s">
        <v>92</v>
      </c>
      <c r="P3208" t="s">
        <v>92</v>
      </c>
      <c r="Q3208" t="s">
        <v>92</v>
      </c>
      <c r="R3208" t="s">
        <v>174</v>
      </c>
      <c r="T3208" s="11">
        <v>41607.6246875</v>
      </c>
    </row>
    <row r="3209" spans="1:21">
      <c r="A3209">
        <v>3211</v>
      </c>
      <c r="B3209">
        <v>1721</v>
      </c>
      <c r="C3209" t="s">
        <v>1700</v>
      </c>
      <c r="D3209">
        <v>17</v>
      </c>
      <c r="E3209">
        <v>6</v>
      </c>
      <c r="F3209" t="s">
        <v>60</v>
      </c>
      <c r="G3209" t="s">
        <v>5301</v>
      </c>
      <c r="H3209" t="s">
        <v>4061</v>
      </c>
      <c r="I3209" t="s">
        <v>5302</v>
      </c>
      <c r="J3209" t="s">
        <v>99</v>
      </c>
      <c r="M3209" t="s">
        <v>92</v>
      </c>
      <c r="N3209" t="s">
        <v>92</v>
      </c>
      <c r="O3209" t="s">
        <v>92</v>
      </c>
      <c r="P3209" t="s">
        <v>92</v>
      </c>
      <c r="Q3209" t="s">
        <v>92</v>
      </c>
      <c r="R3209" t="s">
        <v>222</v>
      </c>
      <c r="T3209" s="11">
        <v>41607.650775463</v>
      </c>
    </row>
    <row r="3210" spans="1:21">
      <c r="A3210">
        <v>3212</v>
      </c>
      <c r="B3210">
        <v>1610</v>
      </c>
      <c r="C3210" t="s">
        <v>126</v>
      </c>
      <c r="D3210">
        <v>19</v>
      </c>
      <c r="E3210">
        <v>8</v>
      </c>
      <c r="F3210" t="s">
        <v>60</v>
      </c>
      <c r="G3210" t="s">
        <v>1384</v>
      </c>
      <c r="H3210" t="s">
        <v>1385</v>
      </c>
      <c r="I3210" t="s">
        <v>8910</v>
      </c>
      <c r="J3210" t="s">
        <v>99</v>
      </c>
      <c r="L3210" t="s">
        <v>8911</v>
      </c>
      <c r="M3210" t="s">
        <v>92</v>
      </c>
      <c r="N3210" t="s">
        <v>93</v>
      </c>
      <c r="O3210" t="s">
        <v>92</v>
      </c>
      <c r="P3210" t="s">
        <v>92</v>
      </c>
      <c r="Q3210" t="s">
        <v>93</v>
      </c>
      <c r="R3210" t="s">
        <v>174</v>
      </c>
      <c r="S3210" t="s">
        <v>174</v>
      </c>
      <c r="T3210" s="11">
        <v>41607.651979166701</v>
      </c>
      <c r="U3210" s="11">
        <v>41607.654201388897</v>
      </c>
    </row>
    <row r="3211" spans="1:21">
      <c r="A3211">
        <v>3213</v>
      </c>
      <c r="B3211">
        <v>1612</v>
      </c>
      <c r="C3211" t="s">
        <v>126</v>
      </c>
      <c r="D3211">
        <v>19</v>
      </c>
      <c r="E3211">
        <v>8</v>
      </c>
      <c r="F3211" t="s">
        <v>60</v>
      </c>
      <c r="G3211" t="s">
        <v>1386</v>
      </c>
      <c r="H3211" t="s">
        <v>8912</v>
      </c>
      <c r="I3211" t="s">
        <v>8913</v>
      </c>
      <c r="J3211" t="s">
        <v>99</v>
      </c>
      <c r="L3211" t="s">
        <v>8914</v>
      </c>
      <c r="M3211" t="s">
        <v>92</v>
      </c>
      <c r="N3211" t="s">
        <v>92</v>
      </c>
      <c r="O3211" t="s">
        <v>92</v>
      </c>
      <c r="P3211" t="s">
        <v>93</v>
      </c>
      <c r="Q3211" t="s">
        <v>93</v>
      </c>
      <c r="R3211" t="s">
        <v>100</v>
      </c>
      <c r="S3211" t="s">
        <v>100</v>
      </c>
      <c r="T3211" s="11">
        <v>41607.6577314815</v>
      </c>
      <c r="U3211" s="11">
        <v>41607.663472222201</v>
      </c>
    </row>
    <row r="3212" spans="1:21">
      <c r="A3212">
        <v>3214</v>
      </c>
      <c r="B3212">
        <v>1720</v>
      </c>
      <c r="C3212" t="s">
        <v>1700</v>
      </c>
      <c r="D3212">
        <v>17</v>
      </c>
      <c r="E3212">
        <v>6</v>
      </c>
      <c r="F3212" t="s">
        <v>60</v>
      </c>
      <c r="G3212" t="s">
        <v>5315</v>
      </c>
      <c r="H3212" t="s">
        <v>5316</v>
      </c>
      <c r="I3212" t="s">
        <v>91</v>
      </c>
      <c r="J3212" t="s">
        <v>99</v>
      </c>
      <c r="L3212" t="s">
        <v>8915</v>
      </c>
      <c r="M3212" t="s">
        <v>92</v>
      </c>
      <c r="N3212" t="s">
        <v>92</v>
      </c>
      <c r="O3212" t="s">
        <v>92</v>
      </c>
      <c r="P3212" t="s">
        <v>92</v>
      </c>
      <c r="Q3212" t="s">
        <v>92</v>
      </c>
      <c r="R3212" t="s">
        <v>222</v>
      </c>
      <c r="T3212" s="11">
        <v>41607.6637037037</v>
      </c>
    </row>
    <row r="3213" spans="1:21">
      <c r="A3213">
        <v>3215</v>
      </c>
      <c r="B3213">
        <v>862</v>
      </c>
      <c r="C3213" t="s">
        <v>330</v>
      </c>
      <c r="D3213">
        <v>18</v>
      </c>
      <c r="E3213">
        <v>4</v>
      </c>
      <c r="F3213" t="s">
        <v>60</v>
      </c>
      <c r="G3213" t="s">
        <v>8916</v>
      </c>
      <c r="H3213" t="s">
        <v>8917</v>
      </c>
      <c r="I3213" t="s">
        <v>1277</v>
      </c>
      <c r="J3213" t="s">
        <v>99</v>
      </c>
      <c r="L3213" t="s">
        <v>5813</v>
      </c>
      <c r="M3213" t="s">
        <v>93</v>
      </c>
      <c r="N3213" t="s">
        <v>92</v>
      </c>
      <c r="O3213" t="s">
        <v>92</v>
      </c>
      <c r="P3213" t="s">
        <v>92</v>
      </c>
      <c r="Q3213" t="s">
        <v>92</v>
      </c>
      <c r="R3213" t="s">
        <v>335</v>
      </c>
      <c r="T3213" s="11">
        <v>41608.428749999999</v>
      </c>
    </row>
    <row r="3214" spans="1:21">
      <c r="A3214">
        <v>3216</v>
      </c>
      <c r="B3214">
        <v>237</v>
      </c>
      <c r="C3214" t="s">
        <v>330</v>
      </c>
      <c r="D3214">
        <v>18</v>
      </c>
      <c r="E3214">
        <v>4</v>
      </c>
      <c r="F3214" t="s">
        <v>60</v>
      </c>
      <c r="G3214" t="s">
        <v>8918</v>
      </c>
      <c r="H3214" t="s">
        <v>8919</v>
      </c>
      <c r="I3214" t="s">
        <v>8920</v>
      </c>
      <c r="J3214" t="s">
        <v>99</v>
      </c>
      <c r="L3214" t="s">
        <v>8921</v>
      </c>
      <c r="M3214" t="s">
        <v>93</v>
      </c>
      <c r="N3214" t="s">
        <v>92</v>
      </c>
      <c r="O3214" t="s">
        <v>92</v>
      </c>
      <c r="P3214" t="s">
        <v>92</v>
      </c>
      <c r="Q3214" t="s">
        <v>92</v>
      </c>
      <c r="R3214" t="s">
        <v>174</v>
      </c>
      <c r="T3214" s="11">
        <v>41608.430983796301</v>
      </c>
    </row>
    <row r="3215" spans="1:21">
      <c r="A3215">
        <v>3217</v>
      </c>
      <c r="B3215">
        <v>321</v>
      </c>
      <c r="C3215" t="s">
        <v>330</v>
      </c>
      <c r="D3215">
        <v>18</v>
      </c>
      <c r="E3215">
        <v>4</v>
      </c>
      <c r="F3215" t="s">
        <v>60</v>
      </c>
      <c r="G3215" t="s">
        <v>339</v>
      </c>
      <c r="H3215" t="s">
        <v>340</v>
      </c>
      <c r="I3215" t="s">
        <v>1715</v>
      </c>
      <c r="J3215" t="s">
        <v>99</v>
      </c>
      <c r="M3215" t="s">
        <v>92</v>
      </c>
      <c r="N3215" t="s">
        <v>92</v>
      </c>
      <c r="O3215" t="s">
        <v>92</v>
      </c>
      <c r="P3215" t="s">
        <v>92</v>
      </c>
      <c r="Q3215" t="s">
        <v>92</v>
      </c>
      <c r="R3215" t="s">
        <v>222</v>
      </c>
      <c r="T3215" s="11">
        <v>41608.434108796297</v>
      </c>
    </row>
    <row r="3216" spans="1:21">
      <c r="A3216">
        <v>3218</v>
      </c>
      <c r="B3216">
        <v>294</v>
      </c>
      <c r="C3216" t="s">
        <v>330</v>
      </c>
      <c r="D3216">
        <v>18</v>
      </c>
      <c r="E3216">
        <v>4</v>
      </c>
      <c r="F3216" t="s">
        <v>60</v>
      </c>
      <c r="G3216" t="s">
        <v>331</v>
      </c>
      <c r="H3216" t="s">
        <v>332</v>
      </c>
      <c r="I3216" t="s">
        <v>8922</v>
      </c>
      <c r="J3216" t="s">
        <v>99</v>
      </c>
      <c r="L3216" t="s">
        <v>8923</v>
      </c>
      <c r="M3216" t="s">
        <v>92</v>
      </c>
      <c r="N3216" t="s">
        <v>92</v>
      </c>
      <c r="O3216" t="s">
        <v>92</v>
      </c>
      <c r="P3216" t="s">
        <v>92</v>
      </c>
      <c r="Q3216" t="s">
        <v>92</v>
      </c>
      <c r="R3216" t="s">
        <v>335</v>
      </c>
      <c r="T3216" s="11">
        <v>41608.434930555602</v>
      </c>
    </row>
    <row r="3217" spans="1:21">
      <c r="A3217">
        <v>3219</v>
      </c>
      <c r="B3217">
        <v>320</v>
      </c>
      <c r="C3217" t="s">
        <v>330</v>
      </c>
      <c r="D3217">
        <v>18</v>
      </c>
      <c r="E3217">
        <v>4</v>
      </c>
      <c r="F3217" t="s">
        <v>60</v>
      </c>
      <c r="G3217" t="s">
        <v>8924</v>
      </c>
      <c r="H3217" t="s">
        <v>8925</v>
      </c>
      <c r="I3217" t="s">
        <v>8926</v>
      </c>
      <c r="J3217" t="s">
        <v>116</v>
      </c>
      <c r="L3217" t="s">
        <v>8927</v>
      </c>
      <c r="M3217" t="s">
        <v>93</v>
      </c>
      <c r="N3217" t="s">
        <v>92</v>
      </c>
      <c r="O3217" t="s">
        <v>92</v>
      </c>
      <c r="P3217" t="s">
        <v>92</v>
      </c>
      <c r="Q3217" t="s">
        <v>92</v>
      </c>
      <c r="R3217" t="s">
        <v>130</v>
      </c>
      <c r="T3217" s="11">
        <v>41608.4359259259</v>
      </c>
    </row>
    <row r="3218" spans="1:21">
      <c r="A3218">
        <v>3220</v>
      </c>
      <c r="B3218">
        <v>318</v>
      </c>
      <c r="C3218" t="s">
        <v>330</v>
      </c>
      <c r="D3218">
        <v>18</v>
      </c>
      <c r="E3218">
        <v>4</v>
      </c>
      <c r="F3218" t="s">
        <v>60</v>
      </c>
      <c r="G3218" t="s">
        <v>8928</v>
      </c>
      <c r="H3218" t="s">
        <v>8929</v>
      </c>
      <c r="I3218" t="s">
        <v>8930</v>
      </c>
      <c r="J3218" t="s">
        <v>99</v>
      </c>
      <c r="L3218" t="s">
        <v>8931</v>
      </c>
      <c r="M3218" t="s">
        <v>93</v>
      </c>
      <c r="N3218" t="s">
        <v>92</v>
      </c>
      <c r="O3218" t="s">
        <v>92</v>
      </c>
      <c r="P3218" t="s">
        <v>92</v>
      </c>
      <c r="Q3218" t="s">
        <v>92</v>
      </c>
      <c r="R3218" t="s">
        <v>130</v>
      </c>
      <c r="T3218" s="11">
        <v>41608.438993055599</v>
      </c>
    </row>
    <row r="3219" spans="1:21">
      <c r="A3219">
        <v>3221</v>
      </c>
      <c r="B3219">
        <v>317</v>
      </c>
      <c r="C3219" t="s">
        <v>330</v>
      </c>
      <c r="D3219">
        <v>18</v>
      </c>
      <c r="E3219">
        <v>4</v>
      </c>
      <c r="F3219" t="s">
        <v>60</v>
      </c>
      <c r="G3219" t="s">
        <v>8932</v>
      </c>
      <c r="H3219" t="s">
        <v>455</v>
      </c>
      <c r="I3219" t="s">
        <v>91</v>
      </c>
      <c r="J3219" t="s">
        <v>99</v>
      </c>
      <c r="L3219" t="s">
        <v>8933</v>
      </c>
      <c r="M3219" t="s">
        <v>93</v>
      </c>
      <c r="N3219" t="s">
        <v>92</v>
      </c>
      <c r="O3219" t="s">
        <v>92</v>
      </c>
      <c r="P3219" t="s">
        <v>92</v>
      </c>
      <c r="Q3219" t="s">
        <v>92</v>
      </c>
      <c r="R3219" t="s">
        <v>130</v>
      </c>
      <c r="T3219" s="11">
        <v>41608.443460648101</v>
      </c>
    </row>
    <row r="3220" spans="1:21">
      <c r="A3220">
        <v>3222</v>
      </c>
      <c r="B3220">
        <v>478</v>
      </c>
      <c r="C3220" t="s">
        <v>330</v>
      </c>
      <c r="D3220">
        <v>18</v>
      </c>
      <c r="E3220">
        <v>4</v>
      </c>
      <c r="F3220" t="s">
        <v>60</v>
      </c>
      <c r="G3220" t="s">
        <v>8934</v>
      </c>
      <c r="H3220" t="s">
        <v>8935</v>
      </c>
      <c r="I3220" t="s">
        <v>91</v>
      </c>
      <c r="J3220" t="s">
        <v>99</v>
      </c>
      <c r="L3220" t="s">
        <v>8936</v>
      </c>
      <c r="M3220" t="s">
        <v>92</v>
      </c>
      <c r="N3220" t="s">
        <v>92</v>
      </c>
      <c r="O3220" t="s">
        <v>92</v>
      </c>
      <c r="P3220" t="s">
        <v>92</v>
      </c>
      <c r="Q3220" t="s">
        <v>92</v>
      </c>
      <c r="R3220" t="s">
        <v>335</v>
      </c>
      <c r="T3220" s="11">
        <v>41608.452118055597</v>
      </c>
    </row>
    <row r="3221" spans="1:21">
      <c r="A3221">
        <v>3223</v>
      </c>
      <c r="B3221">
        <v>476</v>
      </c>
      <c r="C3221" t="s">
        <v>330</v>
      </c>
      <c r="D3221">
        <v>18</v>
      </c>
      <c r="E3221">
        <v>4</v>
      </c>
      <c r="F3221" t="s">
        <v>60</v>
      </c>
      <c r="G3221" t="s">
        <v>8937</v>
      </c>
      <c r="H3221" t="s">
        <v>8938</v>
      </c>
      <c r="I3221" t="s">
        <v>1323</v>
      </c>
      <c r="J3221" t="s">
        <v>116</v>
      </c>
      <c r="L3221" t="s">
        <v>8939</v>
      </c>
      <c r="M3221" t="s">
        <v>93</v>
      </c>
      <c r="N3221" t="s">
        <v>92</v>
      </c>
      <c r="O3221" t="s">
        <v>92</v>
      </c>
      <c r="P3221" t="s">
        <v>92</v>
      </c>
      <c r="Q3221" t="s">
        <v>92</v>
      </c>
      <c r="R3221" t="s">
        <v>335</v>
      </c>
      <c r="T3221" s="11">
        <v>41608.455115740697</v>
      </c>
    </row>
    <row r="3222" spans="1:21">
      <c r="A3222">
        <v>3224</v>
      </c>
      <c r="B3222">
        <v>319</v>
      </c>
      <c r="C3222" t="s">
        <v>330</v>
      </c>
      <c r="D3222">
        <v>18</v>
      </c>
      <c r="E3222">
        <v>4</v>
      </c>
      <c r="F3222" t="s">
        <v>60</v>
      </c>
      <c r="G3222" t="s">
        <v>8940</v>
      </c>
      <c r="H3222" t="s">
        <v>8941</v>
      </c>
      <c r="I3222" t="s">
        <v>8942</v>
      </c>
      <c r="J3222" t="s">
        <v>116</v>
      </c>
      <c r="M3222" t="s">
        <v>92</v>
      </c>
      <c r="N3222" t="s">
        <v>93</v>
      </c>
      <c r="O3222" t="s">
        <v>93</v>
      </c>
      <c r="P3222" t="s">
        <v>92</v>
      </c>
      <c r="Q3222" t="s">
        <v>92</v>
      </c>
      <c r="R3222" t="s">
        <v>222</v>
      </c>
      <c r="S3222" t="s">
        <v>222</v>
      </c>
      <c r="T3222" s="11">
        <v>41608.455914351798</v>
      </c>
      <c r="U3222" s="11">
        <v>41608.456296296303</v>
      </c>
    </row>
    <row r="3223" spans="1:21">
      <c r="A3223">
        <v>3225</v>
      </c>
      <c r="B3223">
        <v>480</v>
      </c>
      <c r="C3223" t="s">
        <v>330</v>
      </c>
      <c r="D3223">
        <v>18</v>
      </c>
      <c r="E3223">
        <v>4</v>
      </c>
      <c r="F3223" t="s">
        <v>60</v>
      </c>
      <c r="G3223" t="s">
        <v>8943</v>
      </c>
      <c r="H3223" t="s">
        <v>8944</v>
      </c>
      <c r="I3223" t="s">
        <v>787</v>
      </c>
      <c r="J3223" t="s">
        <v>116</v>
      </c>
      <c r="L3223" t="s">
        <v>8945</v>
      </c>
      <c r="M3223" t="s">
        <v>92</v>
      </c>
      <c r="N3223" t="s">
        <v>93</v>
      </c>
      <c r="O3223" t="s">
        <v>93</v>
      </c>
      <c r="P3223" t="s">
        <v>92</v>
      </c>
      <c r="Q3223" t="s">
        <v>93</v>
      </c>
      <c r="R3223" t="s">
        <v>174</v>
      </c>
      <c r="S3223" t="s">
        <v>174</v>
      </c>
      <c r="T3223" s="11">
        <v>41608.463136574101</v>
      </c>
      <c r="U3223" s="11">
        <v>41608.467037037</v>
      </c>
    </row>
    <row r="3224" spans="1:21">
      <c r="A3224">
        <v>3226</v>
      </c>
      <c r="B3224">
        <v>316</v>
      </c>
      <c r="C3224" t="s">
        <v>330</v>
      </c>
      <c r="D3224">
        <v>18</v>
      </c>
      <c r="E3224">
        <v>4</v>
      </c>
      <c r="F3224" t="s">
        <v>60</v>
      </c>
      <c r="G3224" t="s">
        <v>8946</v>
      </c>
      <c r="H3224" t="s">
        <v>1223</v>
      </c>
      <c r="I3224" t="s">
        <v>8947</v>
      </c>
      <c r="J3224" t="s">
        <v>99</v>
      </c>
      <c r="L3224" t="s">
        <v>5405</v>
      </c>
      <c r="M3224" t="s">
        <v>93</v>
      </c>
      <c r="N3224" t="s">
        <v>92</v>
      </c>
      <c r="O3224" t="s">
        <v>92</v>
      </c>
      <c r="P3224" t="s">
        <v>92</v>
      </c>
      <c r="Q3224" t="s">
        <v>92</v>
      </c>
      <c r="R3224" t="s">
        <v>222</v>
      </c>
      <c r="T3224" s="11">
        <v>41608.465185185203</v>
      </c>
    </row>
    <row r="3225" spans="1:21">
      <c r="A3225">
        <v>3227</v>
      </c>
      <c r="B3225">
        <v>328</v>
      </c>
      <c r="C3225" t="s">
        <v>330</v>
      </c>
      <c r="D3225">
        <v>18</v>
      </c>
      <c r="E3225">
        <v>4</v>
      </c>
      <c r="F3225" t="s">
        <v>60</v>
      </c>
      <c r="G3225" t="s">
        <v>8948</v>
      </c>
      <c r="H3225" t="s">
        <v>8949</v>
      </c>
      <c r="I3225" t="s">
        <v>8950</v>
      </c>
      <c r="J3225" t="s">
        <v>99</v>
      </c>
      <c r="L3225" t="s">
        <v>8951</v>
      </c>
      <c r="M3225" t="s">
        <v>92</v>
      </c>
      <c r="N3225" t="s">
        <v>93</v>
      </c>
      <c r="O3225" t="s">
        <v>92</v>
      </c>
      <c r="P3225" t="s">
        <v>92</v>
      </c>
      <c r="Q3225" t="s">
        <v>92</v>
      </c>
      <c r="R3225" t="s">
        <v>130</v>
      </c>
      <c r="S3225" t="s">
        <v>130</v>
      </c>
      <c r="T3225" s="11">
        <v>41608.477569444403</v>
      </c>
      <c r="U3225" s="11">
        <v>41608.480011574102</v>
      </c>
    </row>
    <row r="3226" spans="1:21">
      <c r="A3226">
        <v>3228</v>
      </c>
      <c r="B3226">
        <v>479</v>
      </c>
      <c r="C3226" t="s">
        <v>330</v>
      </c>
      <c r="D3226">
        <v>18</v>
      </c>
      <c r="E3226">
        <v>4</v>
      </c>
      <c r="F3226" t="s">
        <v>60</v>
      </c>
      <c r="G3226" t="s">
        <v>8952</v>
      </c>
      <c r="H3226" t="s">
        <v>8953</v>
      </c>
      <c r="I3226" t="s">
        <v>8954</v>
      </c>
      <c r="J3226" t="s">
        <v>99</v>
      </c>
      <c r="L3226" t="s">
        <v>8955</v>
      </c>
      <c r="M3226" t="s">
        <v>93</v>
      </c>
      <c r="N3226" t="s">
        <v>92</v>
      </c>
      <c r="O3226" t="s">
        <v>92</v>
      </c>
      <c r="P3226" t="s">
        <v>92</v>
      </c>
      <c r="Q3226" t="s">
        <v>92</v>
      </c>
      <c r="R3226" t="s">
        <v>335</v>
      </c>
      <c r="T3226" s="11">
        <v>41608.483078703699</v>
      </c>
    </row>
    <row r="3227" spans="1:21">
      <c r="A3227">
        <v>3229</v>
      </c>
      <c r="B3227">
        <v>481</v>
      </c>
      <c r="C3227" t="s">
        <v>330</v>
      </c>
      <c r="D3227">
        <v>18</v>
      </c>
      <c r="E3227">
        <v>4</v>
      </c>
      <c r="F3227" t="s">
        <v>60</v>
      </c>
      <c r="G3227" t="s">
        <v>3597</v>
      </c>
      <c r="H3227" t="s">
        <v>3598</v>
      </c>
      <c r="I3227" t="s">
        <v>91</v>
      </c>
      <c r="J3227" t="s">
        <v>99</v>
      </c>
      <c r="L3227" t="s">
        <v>8956</v>
      </c>
      <c r="M3227" t="s">
        <v>92</v>
      </c>
      <c r="N3227" t="s">
        <v>92</v>
      </c>
      <c r="O3227" t="s">
        <v>92</v>
      </c>
      <c r="P3227" t="s">
        <v>92</v>
      </c>
      <c r="Q3227" t="s">
        <v>92</v>
      </c>
      <c r="R3227" t="s">
        <v>335</v>
      </c>
      <c r="T3227" s="11">
        <v>41608.488819444399</v>
      </c>
    </row>
    <row r="3228" spans="1:21">
      <c r="A3228">
        <v>3230</v>
      </c>
      <c r="B3228">
        <v>329</v>
      </c>
      <c r="C3228" t="s">
        <v>330</v>
      </c>
      <c r="D3228">
        <v>18</v>
      </c>
      <c r="E3228">
        <v>4</v>
      </c>
      <c r="F3228" t="s">
        <v>60</v>
      </c>
      <c r="G3228" t="s">
        <v>8957</v>
      </c>
      <c r="H3228" t="s">
        <v>8958</v>
      </c>
      <c r="I3228" t="s">
        <v>8959</v>
      </c>
      <c r="J3228" t="s">
        <v>99</v>
      </c>
      <c r="L3228" t="s">
        <v>8960</v>
      </c>
      <c r="M3228" t="s">
        <v>92</v>
      </c>
      <c r="N3228" t="s">
        <v>93</v>
      </c>
      <c r="O3228" t="s">
        <v>92</v>
      </c>
      <c r="P3228" t="s">
        <v>92</v>
      </c>
      <c r="Q3228" t="s">
        <v>93</v>
      </c>
      <c r="R3228" t="s">
        <v>130</v>
      </c>
      <c r="S3228" t="s">
        <v>130</v>
      </c>
      <c r="T3228" s="11">
        <v>41608.494085648097</v>
      </c>
      <c r="U3228" s="11">
        <v>41608.497187499997</v>
      </c>
    </row>
    <row r="3229" spans="1:21">
      <c r="A3229">
        <v>3231</v>
      </c>
      <c r="B3229">
        <v>475</v>
      </c>
      <c r="C3229" t="s">
        <v>330</v>
      </c>
      <c r="D3229">
        <v>18</v>
      </c>
      <c r="E3229">
        <v>4</v>
      </c>
      <c r="F3229" t="s">
        <v>60</v>
      </c>
      <c r="G3229" t="s">
        <v>8961</v>
      </c>
      <c r="H3229" t="s">
        <v>8962</v>
      </c>
      <c r="I3229" t="s">
        <v>8963</v>
      </c>
      <c r="J3229" t="s">
        <v>99</v>
      </c>
      <c r="L3229" t="s">
        <v>8964</v>
      </c>
      <c r="M3229" t="s">
        <v>93</v>
      </c>
      <c r="N3229" t="s">
        <v>92</v>
      </c>
      <c r="O3229" t="s">
        <v>92</v>
      </c>
      <c r="P3229" t="s">
        <v>92</v>
      </c>
      <c r="Q3229" t="s">
        <v>92</v>
      </c>
      <c r="R3229" t="s">
        <v>174</v>
      </c>
      <c r="T3229" s="11">
        <v>41608.504699074103</v>
      </c>
    </row>
    <row r="3230" spans="1:21">
      <c r="A3230">
        <v>3232</v>
      </c>
      <c r="B3230">
        <v>483</v>
      </c>
      <c r="C3230" t="s">
        <v>330</v>
      </c>
      <c r="D3230">
        <v>18</v>
      </c>
      <c r="E3230">
        <v>4</v>
      </c>
      <c r="F3230" t="s">
        <v>60</v>
      </c>
      <c r="G3230" t="s">
        <v>8965</v>
      </c>
      <c r="H3230" t="s">
        <v>8966</v>
      </c>
      <c r="I3230" t="s">
        <v>98</v>
      </c>
      <c r="J3230" t="s">
        <v>99</v>
      </c>
      <c r="L3230" t="s">
        <v>8967</v>
      </c>
      <c r="M3230" t="s">
        <v>92</v>
      </c>
      <c r="N3230" t="s">
        <v>92</v>
      </c>
      <c r="O3230" t="s">
        <v>92</v>
      </c>
      <c r="P3230" t="s">
        <v>92</v>
      </c>
      <c r="Q3230" t="s">
        <v>92</v>
      </c>
      <c r="R3230" t="s">
        <v>174</v>
      </c>
      <c r="T3230" s="11">
        <v>41608.517638888901</v>
      </c>
    </row>
    <row r="3231" spans="1:21">
      <c r="A3231">
        <v>3233</v>
      </c>
      <c r="B3231">
        <v>857</v>
      </c>
      <c r="C3231" t="s">
        <v>330</v>
      </c>
      <c r="D3231">
        <v>18</v>
      </c>
      <c r="E3231">
        <v>4</v>
      </c>
      <c r="F3231" t="s">
        <v>60</v>
      </c>
      <c r="G3231" t="s">
        <v>8968</v>
      </c>
      <c r="H3231" t="s">
        <v>8969</v>
      </c>
      <c r="I3231" t="s">
        <v>8970</v>
      </c>
      <c r="J3231" t="s">
        <v>99</v>
      </c>
      <c r="L3231" t="s">
        <v>8971</v>
      </c>
      <c r="M3231" t="s">
        <v>92</v>
      </c>
      <c r="N3231" t="s">
        <v>93</v>
      </c>
      <c r="O3231" t="s">
        <v>93</v>
      </c>
      <c r="P3231" t="s">
        <v>93</v>
      </c>
      <c r="Q3231" t="s">
        <v>92</v>
      </c>
      <c r="R3231" t="s">
        <v>130</v>
      </c>
      <c r="S3231" t="s">
        <v>130</v>
      </c>
      <c r="T3231" s="11">
        <v>41608.5214583333</v>
      </c>
      <c r="U3231" s="11">
        <v>41608.524444444498</v>
      </c>
    </row>
    <row r="3232" spans="1:21">
      <c r="A3232">
        <v>3234</v>
      </c>
      <c r="B3232">
        <v>856</v>
      </c>
      <c r="C3232" t="s">
        <v>330</v>
      </c>
      <c r="D3232">
        <v>18</v>
      </c>
      <c r="E3232">
        <v>4</v>
      </c>
      <c r="F3232" t="s">
        <v>60</v>
      </c>
      <c r="G3232" t="s">
        <v>8972</v>
      </c>
      <c r="H3232" t="s">
        <v>8973</v>
      </c>
      <c r="I3232" t="s">
        <v>8974</v>
      </c>
      <c r="J3232" t="s">
        <v>99</v>
      </c>
      <c r="M3232" t="s">
        <v>92</v>
      </c>
      <c r="N3232" t="s">
        <v>93</v>
      </c>
      <c r="O3232" t="s">
        <v>93</v>
      </c>
      <c r="P3232" t="s">
        <v>93</v>
      </c>
      <c r="Q3232" t="s">
        <v>92</v>
      </c>
      <c r="R3232" t="s">
        <v>222</v>
      </c>
      <c r="S3232" t="s">
        <v>222</v>
      </c>
      <c r="T3232" s="11">
        <v>41608.524398148198</v>
      </c>
      <c r="U3232" s="11">
        <v>41608.525983796302</v>
      </c>
    </row>
    <row r="3233" spans="1:21">
      <c r="A3233">
        <v>3235</v>
      </c>
      <c r="B3233">
        <v>864</v>
      </c>
      <c r="C3233" t="s">
        <v>330</v>
      </c>
      <c r="D3233">
        <v>18</v>
      </c>
      <c r="E3233">
        <v>4</v>
      </c>
      <c r="F3233" t="s">
        <v>60</v>
      </c>
      <c r="G3233" t="s">
        <v>648</v>
      </c>
      <c r="H3233" t="s">
        <v>649</v>
      </c>
      <c r="I3233" t="s">
        <v>6857</v>
      </c>
      <c r="J3233" t="s">
        <v>99</v>
      </c>
      <c r="L3233" t="s">
        <v>8975</v>
      </c>
      <c r="M3233" t="s">
        <v>92</v>
      </c>
      <c r="N3233" t="s">
        <v>92</v>
      </c>
      <c r="O3233" t="s">
        <v>92</v>
      </c>
      <c r="P3233" t="s">
        <v>92</v>
      </c>
      <c r="Q3233" t="s">
        <v>92</v>
      </c>
      <c r="R3233" t="s">
        <v>335</v>
      </c>
      <c r="T3233" s="11">
        <v>41608.525891203702</v>
      </c>
    </row>
    <row r="3234" spans="1:21">
      <c r="A3234">
        <v>3236</v>
      </c>
      <c r="B3234">
        <v>326</v>
      </c>
      <c r="C3234" t="s">
        <v>330</v>
      </c>
      <c r="D3234">
        <v>18</v>
      </c>
      <c r="E3234">
        <v>4</v>
      </c>
      <c r="F3234" t="s">
        <v>60</v>
      </c>
      <c r="G3234" t="s">
        <v>8976</v>
      </c>
      <c r="H3234" t="s">
        <v>8977</v>
      </c>
      <c r="I3234" t="s">
        <v>8978</v>
      </c>
      <c r="J3234" t="s">
        <v>99</v>
      </c>
      <c r="L3234" t="s">
        <v>8979</v>
      </c>
      <c r="M3234" t="s">
        <v>93</v>
      </c>
      <c r="N3234" t="s">
        <v>92</v>
      </c>
      <c r="O3234" t="s">
        <v>92</v>
      </c>
      <c r="P3234" t="s">
        <v>92</v>
      </c>
      <c r="Q3234" t="s">
        <v>92</v>
      </c>
      <c r="R3234" t="s">
        <v>130</v>
      </c>
      <c r="T3234" s="11">
        <v>41608.528912037</v>
      </c>
    </row>
    <row r="3235" spans="1:21">
      <c r="A3235">
        <v>3237</v>
      </c>
      <c r="B3235">
        <v>865</v>
      </c>
      <c r="C3235" t="s">
        <v>330</v>
      </c>
      <c r="D3235">
        <v>18</v>
      </c>
      <c r="E3235">
        <v>4</v>
      </c>
      <c r="F3235" t="s">
        <v>60</v>
      </c>
      <c r="G3235" t="s">
        <v>8980</v>
      </c>
      <c r="H3235" t="s">
        <v>8981</v>
      </c>
      <c r="I3235" t="s">
        <v>5145</v>
      </c>
      <c r="J3235" t="s">
        <v>99</v>
      </c>
      <c r="L3235" t="s">
        <v>8982</v>
      </c>
      <c r="M3235" t="s">
        <v>92</v>
      </c>
      <c r="N3235" t="s">
        <v>92</v>
      </c>
      <c r="O3235" t="s">
        <v>92</v>
      </c>
      <c r="P3235" t="s">
        <v>92</v>
      </c>
      <c r="Q3235" t="s">
        <v>92</v>
      </c>
      <c r="R3235" t="s">
        <v>335</v>
      </c>
      <c r="T3235" s="11">
        <v>41608.533796296302</v>
      </c>
    </row>
    <row r="3236" spans="1:21">
      <c r="A3236">
        <v>3238</v>
      </c>
      <c r="B3236">
        <v>858</v>
      </c>
      <c r="C3236" t="s">
        <v>330</v>
      </c>
      <c r="D3236">
        <v>18</v>
      </c>
      <c r="E3236">
        <v>4</v>
      </c>
      <c r="F3236" t="s">
        <v>60</v>
      </c>
      <c r="G3236" t="s">
        <v>8983</v>
      </c>
      <c r="H3236" t="s">
        <v>8984</v>
      </c>
      <c r="I3236" t="s">
        <v>8985</v>
      </c>
      <c r="J3236" t="s">
        <v>99</v>
      </c>
      <c r="L3236" t="s">
        <v>8986</v>
      </c>
      <c r="M3236" t="s">
        <v>92</v>
      </c>
      <c r="N3236" t="s">
        <v>92</v>
      </c>
      <c r="O3236" t="s">
        <v>92</v>
      </c>
      <c r="P3236" t="s">
        <v>92</v>
      </c>
      <c r="Q3236" t="s">
        <v>92</v>
      </c>
      <c r="R3236" t="s">
        <v>130</v>
      </c>
      <c r="T3236" s="11">
        <v>41608.534988425898</v>
      </c>
    </row>
    <row r="3237" spans="1:21">
      <c r="A3237">
        <v>3239</v>
      </c>
      <c r="B3237">
        <v>866</v>
      </c>
      <c r="C3237" t="s">
        <v>330</v>
      </c>
      <c r="D3237">
        <v>18</v>
      </c>
      <c r="E3237">
        <v>4</v>
      </c>
      <c r="F3237" t="s">
        <v>60</v>
      </c>
      <c r="G3237" t="s">
        <v>652</v>
      </c>
      <c r="H3237" t="s">
        <v>653</v>
      </c>
      <c r="I3237" t="s">
        <v>2717</v>
      </c>
      <c r="J3237" t="s">
        <v>99</v>
      </c>
      <c r="L3237" t="s">
        <v>8987</v>
      </c>
      <c r="M3237" t="s">
        <v>92</v>
      </c>
      <c r="N3237" t="s">
        <v>92</v>
      </c>
      <c r="O3237" t="s">
        <v>92</v>
      </c>
      <c r="P3237" t="s">
        <v>92</v>
      </c>
      <c r="Q3237" t="s">
        <v>93</v>
      </c>
      <c r="R3237" t="s">
        <v>174</v>
      </c>
      <c r="S3237" t="s">
        <v>174</v>
      </c>
      <c r="T3237" s="11">
        <v>41608.538819444497</v>
      </c>
      <c r="U3237" s="11">
        <v>41608.5395138889</v>
      </c>
    </row>
    <row r="3238" spans="1:21">
      <c r="A3238">
        <v>3240</v>
      </c>
      <c r="B3238">
        <v>482</v>
      </c>
      <c r="C3238" t="s">
        <v>330</v>
      </c>
      <c r="D3238">
        <v>18</v>
      </c>
      <c r="E3238">
        <v>4</v>
      </c>
      <c r="F3238" t="s">
        <v>60</v>
      </c>
      <c r="G3238" t="s">
        <v>8988</v>
      </c>
      <c r="H3238" t="s">
        <v>8989</v>
      </c>
      <c r="I3238" t="s">
        <v>344</v>
      </c>
      <c r="J3238" t="s">
        <v>99</v>
      </c>
      <c r="L3238" t="s">
        <v>8990</v>
      </c>
      <c r="M3238" t="s">
        <v>93</v>
      </c>
      <c r="N3238" t="s">
        <v>92</v>
      </c>
      <c r="O3238" t="s">
        <v>92</v>
      </c>
      <c r="P3238" t="s">
        <v>92</v>
      </c>
      <c r="Q3238" t="s">
        <v>92</v>
      </c>
      <c r="R3238" t="s">
        <v>335</v>
      </c>
      <c r="T3238" s="11">
        <v>41608.556157407402</v>
      </c>
    </row>
    <row r="3239" spans="1:21">
      <c r="A3239">
        <v>3241</v>
      </c>
      <c r="B3239">
        <v>465</v>
      </c>
      <c r="C3239" t="s">
        <v>330</v>
      </c>
      <c r="D3239">
        <v>18</v>
      </c>
      <c r="E3239">
        <v>4</v>
      </c>
      <c r="F3239" t="s">
        <v>60</v>
      </c>
      <c r="G3239" t="s">
        <v>8991</v>
      </c>
      <c r="H3239" t="s">
        <v>8992</v>
      </c>
      <c r="I3239" t="s">
        <v>8993</v>
      </c>
      <c r="J3239" t="s">
        <v>99</v>
      </c>
      <c r="L3239" t="s">
        <v>8994</v>
      </c>
      <c r="M3239" t="s">
        <v>93</v>
      </c>
      <c r="N3239" t="s">
        <v>92</v>
      </c>
      <c r="O3239" t="s">
        <v>92</v>
      </c>
      <c r="P3239" t="s">
        <v>92</v>
      </c>
      <c r="Q3239" t="s">
        <v>92</v>
      </c>
      <c r="R3239" t="s">
        <v>335</v>
      </c>
      <c r="T3239" s="11">
        <v>41608.564733796302</v>
      </c>
    </row>
    <row r="3240" spans="1:21">
      <c r="A3240">
        <v>3242</v>
      </c>
      <c r="B3240">
        <v>464</v>
      </c>
      <c r="C3240" t="s">
        <v>330</v>
      </c>
      <c r="D3240">
        <v>18</v>
      </c>
      <c r="E3240">
        <v>4</v>
      </c>
      <c r="F3240" t="s">
        <v>60</v>
      </c>
      <c r="G3240" t="s">
        <v>414</v>
      </c>
      <c r="H3240" t="s">
        <v>415</v>
      </c>
      <c r="I3240" t="s">
        <v>6862</v>
      </c>
      <c r="J3240" t="s">
        <v>99</v>
      </c>
      <c r="L3240" t="s">
        <v>8995</v>
      </c>
      <c r="M3240" t="s">
        <v>92</v>
      </c>
      <c r="N3240" t="s">
        <v>92</v>
      </c>
      <c r="O3240" t="s">
        <v>92</v>
      </c>
      <c r="P3240" t="s">
        <v>92</v>
      </c>
      <c r="Q3240" t="s">
        <v>92</v>
      </c>
      <c r="R3240" t="s">
        <v>174</v>
      </c>
      <c r="T3240" s="11">
        <v>41608.567488425899</v>
      </c>
    </row>
    <row r="3241" spans="1:21">
      <c r="A3241">
        <v>3243</v>
      </c>
      <c r="B3241">
        <v>325</v>
      </c>
      <c r="C3241" t="s">
        <v>330</v>
      </c>
      <c r="D3241">
        <v>18</v>
      </c>
      <c r="E3241">
        <v>4</v>
      </c>
      <c r="F3241" t="s">
        <v>60</v>
      </c>
      <c r="G3241" t="s">
        <v>8996</v>
      </c>
      <c r="H3241" t="s">
        <v>8997</v>
      </c>
      <c r="I3241" t="s">
        <v>8998</v>
      </c>
      <c r="J3241" t="s">
        <v>99</v>
      </c>
      <c r="L3241" t="s">
        <v>8999</v>
      </c>
      <c r="M3241" t="s">
        <v>92</v>
      </c>
      <c r="N3241" t="s">
        <v>93</v>
      </c>
      <c r="O3241" t="s">
        <v>93</v>
      </c>
      <c r="P3241" t="s">
        <v>92</v>
      </c>
      <c r="Q3241" t="s">
        <v>92</v>
      </c>
      <c r="R3241" t="s">
        <v>130</v>
      </c>
      <c r="S3241" t="s">
        <v>130</v>
      </c>
      <c r="T3241" s="11">
        <v>41608.569652777798</v>
      </c>
      <c r="U3241" s="11">
        <v>41608.573865740698</v>
      </c>
    </row>
    <row r="3242" spans="1:21">
      <c r="A3242">
        <v>3244</v>
      </c>
      <c r="B3242">
        <v>466</v>
      </c>
      <c r="C3242" t="s">
        <v>330</v>
      </c>
      <c r="D3242">
        <v>18</v>
      </c>
      <c r="E3242">
        <v>4</v>
      </c>
      <c r="F3242" t="s">
        <v>60</v>
      </c>
      <c r="G3242" t="s">
        <v>9000</v>
      </c>
      <c r="H3242" t="s">
        <v>9001</v>
      </c>
      <c r="I3242" t="s">
        <v>9002</v>
      </c>
      <c r="J3242" t="s">
        <v>99</v>
      </c>
      <c r="L3242" t="s">
        <v>9003</v>
      </c>
      <c r="M3242" t="s">
        <v>92</v>
      </c>
      <c r="N3242" t="s">
        <v>93</v>
      </c>
      <c r="O3242" t="s">
        <v>92</v>
      </c>
      <c r="P3242" t="s">
        <v>93</v>
      </c>
      <c r="Q3242" t="s">
        <v>92</v>
      </c>
      <c r="R3242" t="s">
        <v>335</v>
      </c>
      <c r="S3242" t="s">
        <v>335</v>
      </c>
      <c r="T3242" s="11">
        <v>41608.5804166667</v>
      </c>
      <c r="U3242" s="11">
        <v>41608.590011574102</v>
      </c>
    </row>
    <row r="3243" spans="1:21">
      <c r="A3243">
        <v>3245</v>
      </c>
      <c r="B3243">
        <v>854</v>
      </c>
      <c r="C3243" t="s">
        <v>330</v>
      </c>
      <c r="D3243">
        <v>18</v>
      </c>
      <c r="E3243">
        <v>4</v>
      </c>
      <c r="F3243" t="s">
        <v>60</v>
      </c>
      <c r="G3243" t="s">
        <v>645</v>
      </c>
      <c r="H3243" t="s">
        <v>646</v>
      </c>
      <c r="I3243" t="s">
        <v>9004</v>
      </c>
      <c r="J3243" t="s">
        <v>99</v>
      </c>
      <c r="M3243" t="s">
        <v>92</v>
      </c>
      <c r="N3243" t="s">
        <v>92</v>
      </c>
      <c r="O3243" t="s">
        <v>92</v>
      </c>
      <c r="P3243" t="s">
        <v>92</v>
      </c>
      <c r="Q3243" t="s">
        <v>93</v>
      </c>
      <c r="R3243" t="s">
        <v>222</v>
      </c>
      <c r="S3243" t="s">
        <v>222</v>
      </c>
      <c r="T3243" s="11">
        <v>41608.596574074101</v>
      </c>
      <c r="U3243" s="11">
        <v>41608.596701388902</v>
      </c>
    </row>
    <row r="3244" spans="1:21">
      <c r="A3244">
        <v>3246</v>
      </c>
      <c r="B3244">
        <v>468</v>
      </c>
      <c r="C3244" t="s">
        <v>330</v>
      </c>
      <c r="D3244">
        <v>18</v>
      </c>
      <c r="E3244">
        <v>4</v>
      </c>
      <c r="F3244" t="s">
        <v>60</v>
      </c>
      <c r="G3244" t="s">
        <v>9005</v>
      </c>
      <c r="H3244" t="s">
        <v>9006</v>
      </c>
      <c r="I3244" t="s">
        <v>9007</v>
      </c>
      <c r="J3244" t="s">
        <v>99</v>
      </c>
      <c r="L3244" t="s">
        <v>9008</v>
      </c>
      <c r="M3244" t="s">
        <v>92</v>
      </c>
      <c r="N3244" t="s">
        <v>92</v>
      </c>
      <c r="O3244" t="s">
        <v>92</v>
      </c>
      <c r="P3244" t="s">
        <v>92</v>
      </c>
      <c r="Q3244" t="s">
        <v>92</v>
      </c>
      <c r="R3244" t="s">
        <v>335</v>
      </c>
      <c r="T3244" s="11">
        <v>41608.601122685199</v>
      </c>
    </row>
    <row r="3245" spans="1:21">
      <c r="A3245">
        <v>3247</v>
      </c>
      <c r="B3245">
        <v>467</v>
      </c>
      <c r="C3245" t="s">
        <v>330</v>
      </c>
      <c r="D3245">
        <v>18</v>
      </c>
      <c r="E3245">
        <v>4</v>
      </c>
      <c r="F3245" t="s">
        <v>60</v>
      </c>
      <c r="G3245" t="s">
        <v>9009</v>
      </c>
      <c r="H3245" t="s">
        <v>9010</v>
      </c>
      <c r="I3245" t="s">
        <v>9011</v>
      </c>
      <c r="J3245" t="s">
        <v>99</v>
      </c>
      <c r="L3245" t="s">
        <v>9012</v>
      </c>
      <c r="M3245" t="s">
        <v>92</v>
      </c>
      <c r="N3245" t="s">
        <v>93</v>
      </c>
      <c r="O3245" t="s">
        <v>92</v>
      </c>
      <c r="P3245" t="s">
        <v>92</v>
      </c>
      <c r="Q3245" t="s">
        <v>93</v>
      </c>
      <c r="R3245" t="s">
        <v>174</v>
      </c>
      <c r="S3245" t="s">
        <v>174</v>
      </c>
      <c r="T3245" s="11">
        <v>41608.601365740702</v>
      </c>
      <c r="U3245" s="11">
        <v>41608.604421296302</v>
      </c>
    </row>
    <row r="3246" spans="1:21">
      <c r="A3246">
        <v>3248</v>
      </c>
      <c r="B3246">
        <v>323</v>
      </c>
      <c r="C3246" t="s">
        <v>330</v>
      </c>
      <c r="D3246">
        <v>18</v>
      </c>
      <c r="E3246">
        <v>4</v>
      </c>
      <c r="F3246" t="s">
        <v>60</v>
      </c>
      <c r="G3246" t="s">
        <v>342</v>
      </c>
      <c r="H3246" t="s">
        <v>3624</v>
      </c>
      <c r="I3246" t="s">
        <v>623</v>
      </c>
      <c r="J3246" t="s">
        <v>99</v>
      </c>
      <c r="L3246" t="s">
        <v>9013</v>
      </c>
      <c r="M3246" t="s">
        <v>92</v>
      </c>
      <c r="N3246" t="s">
        <v>93</v>
      </c>
      <c r="O3246" t="s">
        <v>92</v>
      </c>
      <c r="P3246" t="s">
        <v>93</v>
      </c>
      <c r="Q3246" t="s">
        <v>93</v>
      </c>
      <c r="R3246" t="s">
        <v>130</v>
      </c>
      <c r="S3246" t="s">
        <v>130</v>
      </c>
      <c r="T3246" s="11">
        <v>41608.6092361111</v>
      </c>
      <c r="U3246" s="11">
        <v>41608.6163310185</v>
      </c>
    </row>
    <row r="3247" spans="1:21">
      <c r="A3247">
        <v>3249</v>
      </c>
      <c r="B3247">
        <v>469</v>
      </c>
      <c r="C3247" t="s">
        <v>330</v>
      </c>
      <c r="D3247">
        <v>18</v>
      </c>
      <c r="E3247">
        <v>4</v>
      </c>
      <c r="F3247" t="s">
        <v>60</v>
      </c>
      <c r="G3247" t="s">
        <v>9014</v>
      </c>
      <c r="H3247" t="s">
        <v>9015</v>
      </c>
      <c r="I3247" t="s">
        <v>91</v>
      </c>
      <c r="J3247" t="s">
        <v>116</v>
      </c>
      <c r="L3247" t="s">
        <v>9016</v>
      </c>
      <c r="M3247" t="s">
        <v>92</v>
      </c>
      <c r="N3247" t="s">
        <v>92</v>
      </c>
      <c r="O3247" t="s">
        <v>92</v>
      </c>
      <c r="P3247" t="s">
        <v>92</v>
      </c>
      <c r="Q3247" t="s">
        <v>92</v>
      </c>
      <c r="R3247" t="s">
        <v>174</v>
      </c>
      <c r="T3247" s="11">
        <v>41608.610787037003</v>
      </c>
    </row>
    <row r="3248" spans="1:21">
      <c r="A3248">
        <v>3250</v>
      </c>
      <c r="B3248">
        <v>454</v>
      </c>
      <c r="C3248" t="s">
        <v>330</v>
      </c>
      <c r="D3248">
        <v>18</v>
      </c>
      <c r="E3248">
        <v>4</v>
      </c>
      <c r="F3248" t="s">
        <v>60</v>
      </c>
      <c r="G3248" t="s">
        <v>9017</v>
      </c>
      <c r="H3248" t="s">
        <v>9018</v>
      </c>
      <c r="I3248" t="s">
        <v>9019</v>
      </c>
      <c r="J3248" t="s">
        <v>99</v>
      </c>
      <c r="L3248" t="s">
        <v>9020</v>
      </c>
      <c r="M3248" t="s">
        <v>92</v>
      </c>
      <c r="N3248" t="s">
        <v>92</v>
      </c>
      <c r="O3248" t="s">
        <v>92</v>
      </c>
      <c r="P3248" t="s">
        <v>92</v>
      </c>
      <c r="Q3248" t="s">
        <v>92</v>
      </c>
      <c r="R3248" t="s">
        <v>335</v>
      </c>
      <c r="T3248" s="11">
        <v>41608.611631944397</v>
      </c>
    </row>
    <row r="3249" spans="1:21">
      <c r="A3249">
        <v>3251</v>
      </c>
      <c r="B3249">
        <v>453</v>
      </c>
      <c r="C3249" t="s">
        <v>330</v>
      </c>
      <c r="D3249">
        <v>18</v>
      </c>
      <c r="E3249">
        <v>4</v>
      </c>
      <c r="F3249" t="s">
        <v>60</v>
      </c>
      <c r="G3249" t="s">
        <v>9021</v>
      </c>
      <c r="H3249" t="s">
        <v>9022</v>
      </c>
      <c r="I3249" t="s">
        <v>9023</v>
      </c>
      <c r="J3249" t="s">
        <v>99</v>
      </c>
      <c r="L3249" t="s">
        <v>5813</v>
      </c>
      <c r="M3249" t="s">
        <v>93</v>
      </c>
      <c r="N3249" t="s">
        <v>92</v>
      </c>
      <c r="O3249" t="s">
        <v>92</v>
      </c>
      <c r="P3249" t="s">
        <v>92</v>
      </c>
      <c r="Q3249" t="s">
        <v>92</v>
      </c>
      <c r="R3249" t="s">
        <v>335</v>
      </c>
      <c r="T3249" s="11">
        <v>41608.620740740698</v>
      </c>
    </row>
    <row r="3250" spans="1:21">
      <c r="A3250">
        <v>3252</v>
      </c>
      <c r="B3250">
        <v>855</v>
      </c>
      <c r="C3250" t="s">
        <v>330</v>
      </c>
      <c r="D3250">
        <v>18</v>
      </c>
      <c r="E3250">
        <v>4</v>
      </c>
      <c r="F3250" t="s">
        <v>60</v>
      </c>
      <c r="G3250" t="s">
        <v>9024</v>
      </c>
      <c r="H3250" t="s">
        <v>9025</v>
      </c>
      <c r="I3250" t="s">
        <v>1960</v>
      </c>
      <c r="J3250" t="s">
        <v>99</v>
      </c>
      <c r="L3250" t="s">
        <v>9026</v>
      </c>
      <c r="M3250" t="s">
        <v>92</v>
      </c>
      <c r="N3250" t="s">
        <v>92</v>
      </c>
      <c r="O3250" t="s">
        <v>92</v>
      </c>
      <c r="P3250" t="s">
        <v>92</v>
      </c>
      <c r="Q3250" t="s">
        <v>92</v>
      </c>
      <c r="R3250" t="s">
        <v>222</v>
      </c>
      <c r="T3250" s="11">
        <v>41608.636574074102</v>
      </c>
    </row>
    <row r="3251" spans="1:21">
      <c r="A3251">
        <v>3253</v>
      </c>
      <c r="B3251">
        <v>471</v>
      </c>
      <c r="C3251" t="s">
        <v>330</v>
      </c>
      <c r="D3251">
        <v>18</v>
      </c>
      <c r="E3251">
        <v>4</v>
      </c>
      <c r="F3251" t="s">
        <v>60</v>
      </c>
      <c r="G3251" t="s">
        <v>420</v>
      </c>
      <c r="H3251" t="s">
        <v>367</v>
      </c>
      <c r="I3251" t="s">
        <v>6860</v>
      </c>
      <c r="J3251" t="s">
        <v>99</v>
      </c>
      <c r="L3251" t="s">
        <v>9027</v>
      </c>
      <c r="M3251" t="s">
        <v>92</v>
      </c>
      <c r="N3251" t="s">
        <v>92</v>
      </c>
      <c r="O3251" t="s">
        <v>92</v>
      </c>
      <c r="P3251" t="s">
        <v>93</v>
      </c>
      <c r="Q3251" t="s">
        <v>92</v>
      </c>
      <c r="R3251" t="s">
        <v>174</v>
      </c>
      <c r="S3251" t="s">
        <v>174</v>
      </c>
      <c r="T3251" s="11">
        <v>41608.636817129598</v>
      </c>
      <c r="U3251" s="11">
        <v>41608.637604166703</v>
      </c>
    </row>
    <row r="3252" spans="1:21">
      <c r="A3252">
        <v>3254</v>
      </c>
      <c r="B3252">
        <v>451</v>
      </c>
      <c r="C3252" t="s">
        <v>330</v>
      </c>
      <c r="D3252">
        <v>18</v>
      </c>
      <c r="E3252">
        <v>4</v>
      </c>
      <c r="F3252" t="s">
        <v>60</v>
      </c>
      <c r="G3252" t="s">
        <v>9028</v>
      </c>
      <c r="H3252" t="s">
        <v>9029</v>
      </c>
      <c r="I3252" t="s">
        <v>9030</v>
      </c>
      <c r="J3252" t="s">
        <v>99</v>
      </c>
      <c r="L3252" t="s">
        <v>9031</v>
      </c>
      <c r="M3252" t="s">
        <v>93</v>
      </c>
      <c r="N3252" t="s">
        <v>92</v>
      </c>
      <c r="O3252" t="s">
        <v>92</v>
      </c>
      <c r="P3252" t="s">
        <v>92</v>
      </c>
      <c r="Q3252" t="s">
        <v>92</v>
      </c>
      <c r="R3252" t="s">
        <v>335</v>
      </c>
      <c r="T3252" s="11">
        <v>41608.637719907398</v>
      </c>
    </row>
    <row r="3253" spans="1:21">
      <c r="A3253">
        <v>3255</v>
      </c>
      <c r="B3253">
        <v>845</v>
      </c>
      <c r="C3253" t="s">
        <v>330</v>
      </c>
      <c r="D3253">
        <v>18</v>
      </c>
      <c r="E3253">
        <v>4</v>
      </c>
      <c r="F3253" t="s">
        <v>60</v>
      </c>
      <c r="G3253" t="s">
        <v>9032</v>
      </c>
      <c r="H3253" t="s">
        <v>9033</v>
      </c>
      <c r="I3253" t="s">
        <v>9034</v>
      </c>
      <c r="J3253" t="s">
        <v>99</v>
      </c>
      <c r="L3253" t="s">
        <v>9035</v>
      </c>
      <c r="M3253" t="s">
        <v>93</v>
      </c>
      <c r="N3253" t="s">
        <v>92</v>
      </c>
      <c r="O3253" t="s">
        <v>92</v>
      </c>
      <c r="P3253" t="s">
        <v>92</v>
      </c>
      <c r="Q3253" t="s">
        <v>92</v>
      </c>
      <c r="R3253" t="s">
        <v>130</v>
      </c>
      <c r="T3253" s="11">
        <v>41608.6411689815</v>
      </c>
    </row>
    <row r="3254" spans="1:21">
      <c r="A3254">
        <v>3256</v>
      </c>
      <c r="B3254">
        <v>473</v>
      </c>
      <c r="C3254" t="s">
        <v>330</v>
      </c>
      <c r="D3254">
        <v>18</v>
      </c>
      <c r="E3254">
        <v>4</v>
      </c>
      <c r="F3254" t="s">
        <v>60</v>
      </c>
      <c r="G3254" t="s">
        <v>9036</v>
      </c>
      <c r="H3254" t="s">
        <v>9037</v>
      </c>
      <c r="I3254" t="s">
        <v>91</v>
      </c>
      <c r="J3254" t="s">
        <v>99</v>
      </c>
      <c r="L3254" t="s">
        <v>6158</v>
      </c>
      <c r="M3254" t="s">
        <v>93</v>
      </c>
      <c r="N3254" t="s">
        <v>92</v>
      </c>
      <c r="O3254" t="s">
        <v>92</v>
      </c>
      <c r="P3254" t="s">
        <v>92</v>
      </c>
      <c r="Q3254" t="s">
        <v>92</v>
      </c>
      <c r="R3254" t="s">
        <v>335</v>
      </c>
      <c r="T3254" s="11">
        <v>41608.644467592603</v>
      </c>
    </row>
    <row r="3255" spans="1:21">
      <c r="A3255">
        <v>3257</v>
      </c>
      <c r="B3255">
        <v>455</v>
      </c>
      <c r="C3255" t="s">
        <v>330</v>
      </c>
      <c r="D3255">
        <v>18</v>
      </c>
      <c r="E3255">
        <v>4</v>
      </c>
      <c r="F3255" t="s">
        <v>60</v>
      </c>
      <c r="G3255" t="s">
        <v>9038</v>
      </c>
      <c r="H3255" t="s">
        <v>9039</v>
      </c>
      <c r="I3255" t="s">
        <v>9040</v>
      </c>
      <c r="J3255" t="s">
        <v>99</v>
      </c>
      <c r="L3255" t="s">
        <v>9041</v>
      </c>
      <c r="M3255" t="s">
        <v>93</v>
      </c>
      <c r="N3255" t="s">
        <v>92</v>
      </c>
      <c r="O3255" t="s">
        <v>92</v>
      </c>
      <c r="P3255" t="s">
        <v>92</v>
      </c>
      <c r="Q3255" t="s">
        <v>92</v>
      </c>
      <c r="R3255" t="s">
        <v>335</v>
      </c>
      <c r="T3255" s="11">
        <v>41608.649456018502</v>
      </c>
    </row>
    <row r="3256" spans="1:21">
      <c r="A3256">
        <v>3258</v>
      </c>
      <c r="B3256">
        <v>449</v>
      </c>
      <c r="C3256" t="s">
        <v>330</v>
      </c>
      <c r="D3256">
        <v>18</v>
      </c>
      <c r="E3256">
        <v>4</v>
      </c>
      <c r="F3256" t="s">
        <v>60</v>
      </c>
      <c r="G3256" t="s">
        <v>9042</v>
      </c>
      <c r="H3256" t="s">
        <v>9043</v>
      </c>
      <c r="I3256" t="s">
        <v>9044</v>
      </c>
      <c r="J3256" t="s">
        <v>99</v>
      </c>
      <c r="L3256" t="s">
        <v>9045</v>
      </c>
      <c r="M3256" t="s">
        <v>93</v>
      </c>
      <c r="N3256" t="s">
        <v>92</v>
      </c>
      <c r="O3256" t="s">
        <v>92</v>
      </c>
      <c r="P3256" t="s">
        <v>92</v>
      </c>
      <c r="Q3256" t="s">
        <v>92</v>
      </c>
      <c r="R3256" t="s">
        <v>174</v>
      </c>
      <c r="T3256" s="11">
        <v>41608.6501041667</v>
      </c>
    </row>
    <row r="3257" spans="1:21">
      <c r="A3257">
        <v>3259</v>
      </c>
      <c r="B3257">
        <v>787</v>
      </c>
      <c r="C3257" t="s">
        <v>330</v>
      </c>
      <c r="D3257">
        <v>18</v>
      </c>
      <c r="E3257">
        <v>4</v>
      </c>
      <c r="F3257" t="s">
        <v>60</v>
      </c>
      <c r="G3257" t="s">
        <v>9046</v>
      </c>
      <c r="H3257" t="s">
        <v>9047</v>
      </c>
      <c r="I3257" t="s">
        <v>9048</v>
      </c>
      <c r="J3257" t="s">
        <v>99</v>
      </c>
      <c r="L3257" t="s">
        <v>6430</v>
      </c>
      <c r="M3257" t="s">
        <v>93</v>
      </c>
      <c r="N3257" t="s">
        <v>92</v>
      </c>
      <c r="O3257" t="s">
        <v>92</v>
      </c>
      <c r="P3257" t="s">
        <v>92</v>
      </c>
      <c r="Q3257" t="s">
        <v>92</v>
      </c>
      <c r="R3257" t="s">
        <v>222</v>
      </c>
      <c r="T3257" s="11">
        <v>41608.650474536997</v>
      </c>
    </row>
    <row r="3258" spans="1:21">
      <c r="A3258">
        <v>3260</v>
      </c>
      <c r="B3258">
        <v>3252</v>
      </c>
      <c r="C3258" t="s">
        <v>2661</v>
      </c>
      <c r="D3258">
        <v>41</v>
      </c>
      <c r="E3258">
        <v>2</v>
      </c>
      <c r="F3258" t="s">
        <v>63</v>
      </c>
      <c r="G3258" t="s">
        <v>2665</v>
      </c>
      <c r="H3258" t="s">
        <v>2666</v>
      </c>
      <c r="I3258" t="s">
        <v>9049</v>
      </c>
      <c r="J3258" t="s">
        <v>99</v>
      </c>
      <c r="L3258" t="s">
        <v>9050</v>
      </c>
      <c r="M3258" t="s">
        <v>92</v>
      </c>
      <c r="N3258" t="s">
        <v>92</v>
      </c>
      <c r="O3258" t="s">
        <v>92</v>
      </c>
      <c r="P3258" t="s">
        <v>92</v>
      </c>
      <c r="Q3258" t="s">
        <v>92</v>
      </c>
      <c r="R3258" t="s">
        <v>174</v>
      </c>
      <c r="T3258" s="11">
        <v>41610.4559143519</v>
      </c>
    </row>
    <row r="3259" spans="1:21">
      <c r="A3259">
        <v>3261</v>
      </c>
      <c r="B3259">
        <v>3253</v>
      </c>
      <c r="C3259" t="s">
        <v>2661</v>
      </c>
      <c r="D3259">
        <v>41</v>
      </c>
      <c r="E3259">
        <v>2</v>
      </c>
      <c r="F3259" t="s">
        <v>63</v>
      </c>
      <c r="G3259" t="s">
        <v>2668</v>
      </c>
      <c r="H3259" t="s">
        <v>2669</v>
      </c>
      <c r="I3259" t="s">
        <v>91</v>
      </c>
      <c r="J3259" t="s">
        <v>99</v>
      </c>
      <c r="L3259" t="s">
        <v>9051</v>
      </c>
      <c r="M3259" t="s">
        <v>92</v>
      </c>
      <c r="N3259" t="s">
        <v>92</v>
      </c>
      <c r="O3259" t="s">
        <v>92</v>
      </c>
      <c r="P3259" t="s">
        <v>92</v>
      </c>
      <c r="Q3259" t="s">
        <v>92</v>
      </c>
      <c r="R3259" t="s">
        <v>174</v>
      </c>
      <c r="T3259" s="11">
        <v>41610.463923611103</v>
      </c>
    </row>
    <row r="3260" spans="1:21">
      <c r="A3260">
        <v>3262</v>
      </c>
      <c r="B3260">
        <v>3083</v>
      </c>
      <c r="C3260" t="s">
        <v>2541</v>
      </c>
      <c r="D3260">
        <v>46</v>
      </c>
      <c r="E3260">
        <v>5</v>
      </c>
      <c r="F3260" t="s">
        <v>63</v>
      </c>
      <c r="G3260" t="s">
        <v>9052</v>
      </c>
      <c r="H3260" t="s">
        <v>9053</v>
      </c>
      <c r="I3260" t="s">
        <v>9054</v>
      </c>
      <c r="J3260" t="s">
        <v>99</v>
      </c>
      <c r="L3260" t="s">
        <v>9055</v>
      </c>
      <c r="M3260" t="s">
        <v>93</v>
      </c>
      <c r="N3260" t="s">
        <v>92</v>
      </c>
      <c r="O3260" t="s">
        <v>92</v>
      </c>
      <c r="P3260" t="s">
        <v>92</v>
      </c>
      <c r="Q3260" t="s">
        <v>92</v>
      </c>
      <c r="R3260" t="s">
        <v>100</v>
      </c>
      <c r="T3260" s="11">
        <v>41610.477395833303</v>
      </c>
    </row>
    <row r="3261" spans="1:21">
      <c r="A3261">
        <v>3263</v>
      </c>
      <c r="B3261">
        <v>3251</v>
      </c>
      <c r="C3261" t="s">
        <v>2661</v>
      </c>
      <c r="D3261">
        <v>41</v>
      </c>
      <c r="E3261">
        <v>2</v>
      </c>
      <c r="F3261" t="s">
        <v>63</v>
      </c>
      <c r="G3261" t="s">
        <v>2662</v>
      </c>
      <c r="H3261" t="s">
        <v>2663</v>
      </c>
      <c r="I3261" t="s">
        <v>9056</v>
      </c>
      <c r="J3261" t="s">
        <v>99</v>
      </c>
      <c r="L3261" t="s">
        <v>9057</v>
      </c>
      <c r="M3261" t="s">
        <v>93</v>
      </c>
      <c r="N3261" t="s">
        <v>92</v>
      </c>
      <c r="O3261" t="s">
        <v>92</v>
      </c>
      <c r="P3261" t="s">
        <v>92</v>
      </c>
      <c r="Q3261" t="s">
        <v>92</v>
      </c>
      <c r="R3261" t="s">
        <v>174</v>
      </c>
      <c r="T3261" s="11">
        <v>41610.477581018502</v>
      </c>
    </row>
    <row r="3262" spans="1:21">
      <c r="A3262">
        <v>3264</v>
      </c>
      <c r="B3262">
        <v>3254</v>
      </c>
      <c r="C3262" t="s">
        <v>2661</v>
      </c>
      <c r="D3262">
        <v>41</v>
      </c>
      <c r="E3262">
        <v>2</v>
      </c>
      <c r="F3262" t="s">
        <v>63</v>
      </c>
      <c r="G3262" t="s">
        <v>2671</v>
      </c>
      <c r="H3262" t="s">
        <v>772</v>
      </c>
      <c r="I3262" t="s">
        <v>9058</v>
      </c>
      <c r="J3262" t="s">
        <v>99</v>
      </c>
      <c r="L3262" t="s">
        <v>9059</v>
      </c>
      <c r="M3262" t="s">
        <v>92</v>
      </c>
      <c r="N3262" t="s">
        <v>92</v>
      </c>
      <c r="O3262" t="s">
        <v>92</v>
      </c>
      <c r="P3262" t="s">
        <v>92</v>
      </c>
      <c r="Q3262" t="s">
        <v>93</v>
      </c>
      <c r="R3262" t="s">
        <v>174</v>
      </c>
      <c r="S3262" t="s">
        <v>174</v>
      </c>
      <c r="T3262" s="11">
        <v>41610.4991435185</v>
      </c>
      <c r="U3262" s="11">
        <v>41610.499699074098</v>
      </c>
    </row>
    <row r="3263" spans="1:21">
      <c r="A3263">
        <v>3265</v>
      </c>
      <c r="B3263">
        <v>3098</v>
      </c>
      <c r="C3263" t="s">
        <v>2541</v>
      </c>
      <c r="D3263">
        <v>46</v>
      </c>
      <c r="E3263">
        <v>5</v>
      </c>
      <c r="F3263" t="s">
        <v>63</v>
      </c>
      <c r="G3263" t="s">
        <v>9060</v>
      </c>
      <c r="H3263" t="s">
        <v>9061</v>
      </c>
      <c r="I3263" t="s">
        <v>2061</v>
      </c>
      <c r="J3263" t="s">
        <v>99</v>
      </c>
      <c r="M3263" t="s">
        <v>92</v>
      </c>
      <c r="N3263" t="s">
        <v>92</v>
      </c>
      <c r="O3263" t="s">
        <v>92</v>
      </c>
      <c r="P3263" t="s">
        <v>93</v>
      </c>
      <c r="Q3263" t="s">
        <v>93</v>
      </c>
      <c r="R3263" t="s">
        <v>222</v>
      </c>
      <c r="S3263" t="s">
        <v>222</v>
      </c>
      <c r="T3263" s="11">
        <v>41610.506481481498</v>
      </c>
      <c r="U3263" s="11">
        <v>41610.506990740701</v>
      </c>
    </row>
    <row r="3264" spans="1:21">
      <c r="A3264">
        <v>3266</v>
      </c>
      <c r="B3264">
        <v>3255</v>
      </c>
      <c r="C3264" t="s">
        <v>2661</v>
      </c>
      <c r="D3264">
        <v>41</v>
      </c>
      <c r="E3264">
        <v>2</v>
      </c>
      <c r="F3264" t="s">
        <v>63</v>
      </c>
      <c r="G3264" t="s">
        <v>9062</v>
      </c>
      <c r="H3264" t="s">
        <v>9063</v>
      </c>
      <c r="I3264" t="s">
        <v>1270</v>
      </c>
      <c r="J3264" t="s">
        <v>99</v>
      </c>
      <c r="L3264" t="s">
        <v>9064</v>
      </c>
      <c r="M3264" t="s">
        <v>93</v>
      </c>
      <c r="N3264" t="s">
        <v>92</v>
      </c>
      <c r="O3264" t="s">
        <v>92</v>
      </c>
      <c r="P3264" t="s">
        <v>92</v>
      </c>
      <c r="Q3264" t="s">
        <v>92</v>
      </c>
      <c r="R3264" t="s">
        <v>130</v>
      </c>
      <c r="T3264" s="11">
        <v>41610.510798611103</v>
      </c>
    </row>
    <row r="3265" spans="1:21">
      <c r="A3265">
        <v>3267</v>
      </c>
      <c r="B3265">
        <v>3099</v>
      </c>
      <c r="C3265" t="s">
        <v>2541</v>
      </c>
      <c r="D3265">
        <v>46</v>
      </c>
      <c r="E3265">
        <v>5</v>
      </c>
      <c r="F3265" t="s">
        <v>63</v>
      </c>
      <c r="G3265" t="s">
        <v>9065</v>
      </c>
      <c r="H3265" t="s">
        <v>9066</v>
      </c>
      <c r="I3265" t="s">
        <v>1587</v>
      </c>
      <c r="J3265" t="s">
        <v>99</v>
      </c>
      <c r="L3265" t="s">
        <v>9067</v>
      </c>
      <c r="M3265" t="s">
        <v>92</v>
      </c>
      <c r="N3265" t="s">
        <v>92</v>
      </c>
      <c r="O3265" t="s">
        <v>92</v>
      </c>
      <c r="P3265" t="s">
        <v>92</v>
      </c>
      <c r="Q3265" t="s">
        <v>92</v>
      </c>
      <c r="R3265" t="s">
        <v>100</v>
      </c>
      <c r="T3265" s="11">
        <v>41610.559120370403</v>
      </c>
    </row>
    <row r="3266" spans="1:21">
      <c r="A3266">
        <v>3268</v>
      </c>
      <c r="B3266">
        <v>3256</v>
      </c>
      <c r="C3266" t="s">
        <v>2661</v>
      </c>
      <c r="D3266">
        <v>41</v>
      </c>
      <c r="E3266">
        <v>2</v>
      </c>
      <c r="F3266" t="s">
        <v>63</v>
      </c>
      <c r="G3266" t="s">
        <v>2673</v>
      </c>
      <c r="H3266" t="s">
        <v>2674</v>
      </c>
      <c r="I3266" t="s">
        <v>91</v>
      </c>
      <c r="J3266" t="s">
        <v>99</v>
      </c>
      <c r="L3266" t="s">
        <v>9068</v>
      </c>
      <c r="M3266" t="s">
        <v>92</v>
      </c>
      <c r="N3266" t="s">
        <v>92</v>
      </c>
      <c r="O3266" t="s">
        <v>92</v>
      </c>
      <c r="P3266" t="s">
        <v>92</v>
      </c>
      <c r="Q3266" t="s">
        <v>93</v>
      </c>
      <c r="R3266" t="s">
        <v>174</v>
      </c>
      <c r="S3266" t="s">
        <v>174</v>
      </c>
      <c r="T3266" s="11">
        <v>41610.560532407399</v>
      </c>
      <c r="U3266" s="11">
        <v>41610.5619560185</v>
      </c>
    </row>
    <row r="3267" spans="1:21">
      <c r="A3267">
        <v>3269</v>
      </c>
      <c r="B3267">
        <v>3101</v>
      </c>
      <c r="C3267" t="s">
        <v>2541</v>
      </c>
      <c r="D3267">
        <v>52</v>
      </c>
      <c r="E3267">
        <v>7</v>
      </c>
      <c r="F3267" t="s">
        <v>63</v>
      </c>
      <c r="G3267" t="s">
        <v>3454</v>
      </c>
      <c r="H3267" t="s">
        <v>3455</v>
      </c>
      <c r="I3267" t="s">
        <v>9069</v>
      </c>
      <c r="J3267" t="s">
        <v>99</v>
      </c>
      <c r="M3267" t="s">
        <v>92</v>
      </c>
      <c r="N3267" t="s">
        <v>92</v>
      </c>
      <c r="O3267" t="s">
        <v>92</v>
      </c>
      <c r="P3267" t="s">
        <v>92</v>
      </c>
      <c r="Q3267" t="s">
        <v>92</v>
      </c>
      <c r="R3267" t="s">
        <v>222</v>
      </c>
      <c r="T3267" s="11">
        <v>41610.564675925903</v>
      </c>
    </row>
    <row r="3268" spans="1:21">
      <c r="A3268">
        <v>3270</v>
      </c>
      <c r="B3268">
        <v>3085</v>
      </c>
      <c r="C3268" t="s">
        <v>2541</v>
      </c>
      <c r="D3268">
        <v>52</v>
      </c>
      <c r="E3268">
        <v>7</v>
      </c>
      <c r="F3268" t="s">
        <v>63</v>
      </c>
      <c r="G3268" t="s">
        <v>2542</v>
      </c>
      <c r="H3268" t="s">
        <v>2543</v>
      </c>
      <c r="I3268" t="s">
        <v>9070</v>
      </c>
      <c r="J3268" t="s">
        <v>99</v>
      </c>
      <c r="L3268" t="s">
        <v>9071</v>
      </c>
      <c r="M3268" t="s">
        <v>92</v>
      </c>
      <c r="N3268" t="s">
        <v>92</v>
      </c>
      <c r="O3268" t="s">
        <v>92</v>
      </c>
      <c r="P3268" t="s">
        <v>92</v>
      </c>
      <c r="Q3268" t="s">
        <v>92</v>
      </c>
      <c r="R3268" t="s">
        <v>100</v>
      </c>
      <c r="T3268" s="11">
        <v>41610.565659722197</v>
      </c>
    </row>
    <row r="3269" spans="1:21">
      <c r="A3269">
        <v>3271</v>
      </c>
      <c r="B3269">
        <v>3100</v>
      </c>
      <c r="C3269" t="s">
        <v>2541</v>
      </c>
      <c r="D3269">
        <v>46</v>
      </c>
      <c r="E3269">
        <v>5</v>
      </c>
      <c r="F3269" t="s">
        <v>63</v>
      </c>
      <c r="G3269" t="s">
        <v>3600</v>
      </c>
      <c r="H3269" t="s">
        <v>3601</v>
      </c>
      <c r="I3269" t="s">
        <v>3453</v>
      </c>
      <c r="J3269" t="s">
        <v>99</v>
      </c>
      <c r="M3269" t="s">
        <v>92</v>
      </c>
      <c r="N3269" t="s">
        <v>92</v>
      </c>
      <c r="O3269" t="s">
        <v>92</v>
      </c>
      <c r="P3269" t="s">
        <v>92</v>
      </c>
      <c r="Q3269" t="s">
        <v>92</v>
      </c>
      <c r="R3269" t="s">
        <v>222</v>
      </c>
      <c r="T3269" s="11">
        <v>41610.567025463002</v>
      </c>
    </row>
    <row r="3270" spans="1:21">
      <c r="A3270">
        <v>3272</v>
      </c>
      <c r="B3270">
        <v>3084</v>
      </c>
      <c r="C3270" t="s">
        <v>2541</v>
      </c>
      <c r="D3270">
        <v>46</v>
      </c>
      <c r="E3270">
        <v>5</v>
      </c>
      <c r="F3270" t="s">
        <v>63</v>
      </c>
      <c r="G3270" t="s">
        <v>9072</v>
      </c>
      <c r="H3270" t="s">
        <v>9073</v>
      </c>
      <c r="I3270" t="s">
        <v>9074</v>
      </c>
      <c r="J3270" t="s">
        <v>99</v>
      </c>
      <c r="L3270" t="s">
        <v>9075</v>
      </c>
      <c r="M3270" t="s">
        <v>93</v>
      </c>
      <c r="N3270" t="s">
        <v>92</v>
      </c>
      <c r="O3270" t="s">
        <v>92</v>
      </c>
      <c r="P3270" t="s">
        <v>92</v>
      </c>
      <c r="Q3270" t="s">
        <v>92</v>
      </c>
      <c r="R3270" t="s">
        <v>222</v>
      </c>
      <c r="T3270" s="11">
        <v>41610.571921296301</v>
      </c>
    </row>
    <row r="3271" spans="1:21">
      <c r="A3271">
        <v>3273</v>
      </c>
      <c r="B3271">
        <v>3086</v>
      </c>
      <c r="C3271" t="s">
        <v>2541</v>
      </c>
      <c r="D3271">
        <v>52</v>
      </c>
      <c r="E3271">
        <v>7</v>
      </c>
      <c r="F3271" t="s">
        <v>63</v>
      </c>
      <c r="G3271" t="s">
        <v>2545</v>
      </c>
      <c r="H3271" t="s">
        <v>2546</v>
      </c>
      <c r="I3271" t="s">
        <v>9076</v>
      </c>
      <c r="J3271" t="s">
        <v>99</v>
      </c>
      <c r="L3271" t="s">
        <v>9077</v>
      </c>
      <c r="M3271" t="s">
        <v>92</v>
      </c>
      <c r="N3271" t="s">
        <v>93</v>
      </c>
      <c r="O3271" t="s">
        <v>92</v>
      </c>
      <c r="P3271" t="s">
        <v>92</v>
      </c>
      <c r="Q3271" t="s">
        <v>92</v>
      </c>
      <c r="R3271" t="s">
        <v>100</v>
      </c>
      <c r="S3271" t="s">
        <v>100</v>
      </c>
      <c r="T3271" s="11">
        <v>41610.582928240699</v>
      </c>
      <c r="U3271" s="11">
        <v>41610.5886342593</v>
      </c>
    </row>
    <row r="3272" spans="1:21">
      <c r="A3272">
        <v>3274</v>
      </c>
      <c r="B3272">
        <v>3277</v>
      </c>
      <c r="C3272" t="s">
        <v>2675</v>
      </c>
      <c r="D3272">
        <v>41</v>
      </c>
      <c r="E3272">
        <v>2</v>
      </c>
      <c r="F3272" t="s">
        <v>63</v>
      </c>
      <c r="G3272" t="s">
        <v>3546</v>
      </c>
      <c r="H3272" t="s">
        <v>2511</v>
      </c>
      <c r="I3272" t="s">
        <v>9078</v>
      </c>
      <c r="J3272" t="s">
        <v>99</v>
      </c>
      <c r="L3272" t="s">
        <v>9079</v>
      </c>
      <c r="M3272" t="s">
        <v>92</v>
      </c>
      <c r="N3272" t="s">
        <v>92</v>
      </c>
      <c r="O3272" t="s">
        <v>92</v>
      </c>
      <c r="P3272" t="s">
        <v>92</v>
      </c>
      <c r="Q3272" t="s">
        <v>92</v>
      </c>
      <c r="R3272" t="s">
        <v>130</v>
      </c>
      <c r="T3272" s="11">
        <v>41610.584108796298</v>
      </c>
    </row>
    <row r="3273" spans="1:21">
      <c r="A3273">
        <v>3275</v>
      </c>
      <c r="B3273">
        <v>3276</v>
      </c>
      <c r="C3273" t="s">
        <v>2675</v>
      </c>
      <c r="D3273">
        <v>41</v>
      </c>
      <c r="E3273">
        <v>2</v>
      </c>
      <c r="F3273" t="s">
        <v>63</v>
      </c>
      <c r="G3273" t="s">
        <v>9080</v>
      </c>
      <c r="H3273" t="s">
        <v>9081</v>
      </c>
      <c r="I3273" t="s">
        <v>9082</v>
      </c>
      <c r="J3273" t="s">
        <v>99</v>
      </c>
      <c r="L3273" t="s">
        <v>9083</v>
      </c>
      <c r="M3273" t="s">
        <v>92</v>
      </c>
      <c r="N3273" t="s">
        <v>93</v>
      </c>
      <c r="O3273" t="s">
        <v>92</v>
      </c>
      <c r="P3273" t="s">
        <v>93</v>
      </c>
      <c r="Q3273" t="s">
        <v>92</v>
      </c>
      <c r="R3273" t="s">
        <v>174</v>
      </c>
      <c r="S3273" t="s">
        <v>174</v>
      </c>
      <c r="T3273" s="11">
        <v>41610.591527777797</v>
      </c>
      <c r="U3273" s="11">
        <v>41610.59375</v>
      </c>
    </row>
    <row r="3274" spans="1:21">
      <c r="A3274">
        <v>3276</v>
      </c>
      <c r="B3274">
        <v>4010</v>
      </c>
      <c r="C3274" t="s">
        <v>2541</v>
      </c>
      <c r="D3274">
        <v>52</v>
      </c>
      <c r="E3274">
        <v>7</v>
      </c>
      <c r="F3274" t="s">
        <v>63</v>
      </c>
      <c r="G3274" t="s">
        <v>3618</v>
      </c>
      <c r="H3274" t="s">
        <v>3619</v>
      </c>
      <c r="I3274" t="s">
        <v>9084</v>
      </c>
      <c r="J3274" t="s">
        <v>99</v>
      </c>
      <c r="M3274" t="s">
        <v>92</v>
      </c>
      <c r="N3274" t="s">
        <v>92</v>
      </c>
      <c r="O3274" t="s">
        <v>92</v>
      </c>
      <c r="P3274" t="s">
        <v>92</v>
      </c>
      <c r="Q3274" t="s">
        <v>92</v>
      </c>
      <c r="R3274" t="s">
        <v>222</v>
      </c>
      <c r="T3274" s="11">
        <v>41610.593738425901</v>
      </c>
    </row>
    <row r="3275" spans="1:21">
      <c r="A3275">
        <v>3277</v>
      </c>
      <c r="B3275">
        <v>3257</v>
      </c>
      <c r="C3275" t="s">
        <v>2675</v>
      </c>
      <c r="D3275">
        <v>42</v>
      </c>
      <c r="E3275">
        <v>3</v>
      </c>
      <c r="F3275" t="s">
        <v>63</v>
      </c>
      <c r="G3275" t="s">
        <v>2676</v>
      </c>
      <c r="H3275" t="s">
        <v>9085</v>
      </c>
      <c r="I3275" t="s">
        <v>9086</v>
      </c>
      <c r="J3275" t="s">
        <v>99</v>
      </c>
      <c r="L3275" t="s">
        <v>9087</v>
      </c>
      <c r="M3275" t="s">
        <v>92</v>
      </c>
      <c r="N3275" t="s">
        <v>92</v>
      </c>
      <c r="O3275" t="s">
        <v>92</v>
      </c>
      <c r="P3275" t="s">
        <v>92</v>
      </c>
      <c r="Q3275" t="s">
        <v>92</v>
      </c>
      <c r="R3275" t="s">
        <v>174</v>
      </c>
      <c r="T3275" s="11">
        <v>41610.610266203701</v>
      </c>
    </row>
    <row r="3276" spans="1:21">
      <c r="A3276">
        <v>3278</v>
      </c>
      <c r="B3276">
        <v>3155</v>
      </c>
      <c r="C3276" t="s">
        <v>2541</v>
      </c>
      <c r="D3276">
        <v>46</v>
      </c>
      <c r="E3276">
        <v>5</v>
      </c>
      <c r="F3276" t="s">
        <v>63</v>
      </c>
      <c r="G3276" t="s">
        <v>9088</v>
      </c>
      <c r="H3276" t="s">
        <v>2511</v>
      </c>
      <c r="I3276" t="s">
        <v>9089</v>
      </c>
      <c r="J3276" t="s">
        <v>99</v>
      </c>
      <c r="L3276" t="s">
        <v>9090</v>
      </c>
      <c r="M3276" t="s">
        <v>93</v>
      </c>
      <c r="N3276" t="s">
        <v>92</v>
      </c>
      <c r="O3276" t="s">
        <v>92</v>
      </c>
      <c r="P3276" t="s">
        <v>92</v>
      </c>
      <c r="Q3276" t="s">
        <v>92</v>
      </c>
      <c r="R3276" t="s">
        <v>100</v>
      </c>
      <c r="T3276" s="11">
        <v>41610.614884259303</v>
      </c>
    </row>
    <row r="3277" spans="1:21">
      <c r="A3277">
        <v>3279</v>
      </c>
      <c r="B3277">
        <v>3278</v>
      </c>
      <c r="C3277" t="s">
        <v>9091</v>
      </c>
      <c r="D3277">
        <v>41</v>
      </c>
      <c r="E3277">
        <v>2</v>
      </c>
      <c r="F3277" t="s">
        <v>63</v>
      </c>
      <c r="G3277" t="s">
        <v>9092</v>
      </c>
      <c r="H3277" t="s">
        <v>9093</v>
      </c>
      <c r="I3277" t="s">
        <v>7240</v>
      </c>
      <c r="J3277" t="s">
        <v>99</v>
      </c>
      <c r="L3277" t="s">
        <v>9094</v>
      </c>
      <c r="M3277" t="s">
        <v>93</v>
      </c>
      <c r="N3277" t="s">
        <v>92</v>
      </c>
      <c r="O3277" t="s">
        <v>92</v>
      </c>
      <c r="P3277" t="s">
        <v>92</v>
      </c>
      <c r="Q3277" t="s">
        <v>92</v>
      </c>
      <c r="R3277" t="s">
        <v>174</v>
      </c>
      <c r="T3277" s="11">
        <v>41610.615775462997</v>
      </c>
    </row>
    <row r="3278" spans="1:21">
      <c r="A3278">
        <v>3280</v>
      </c>
      <c r="B3278">
        <v>3279</v>
      </c>
      <c r="C3278" t="s">
        <v>9095</v>
      </c>
      <c r="D3278">
        <v>43</v>
      </c>
      <c r="E3278">
        <v>9</v>
      </c>
      <c r="F3278" t="s">
        <v>63</v>
      </c>
      <c r="G3278" t="s">
        <v>9096</v>
      </c>
      <c r="H3278" t="s">
        <v>9097</v>
      </c>
      <c r="I3278" t="s">
        <v>9098</v>
      </c>
      <c r="J3278" t="s">
        <v>99</v>
      </c>
      <c r="L3278" t="s">
        <v>9099</v>
      </c>
      <c r="M3278" t="s">
        <v>92</v>
      </c>
      <c r="N3278" t="s">
        <v>92</v>
      </c>
      <c r="O3278" t="s">
        <v>92</v>
      </c>
      <c r="P3278" t="s">
        <v>92</v>
      </c>
      <c r="Q3278" t="s">
        <v>92</v>
      </c>
      <c r="R3278" t="s">
        <v>174</v>
      </c>
      <c r="T3278" s="11">
        <v>41610.632986111101</v>
      </c>
    </row>
    <row r="3279" spans="1:21">
      <c r="A3279">
        <v>3281</v>
      </c>
      <c r="B3279">
        <v>3157</v>
      </c>
      <c r="C3279" t="s">
        <v>2551</v>
      </c>
      <c r="D3279">
        <v>52</v>
      </c>
      <c r="E3279">
        <v>7</v>
      </c>
      <c r="F3279" t="s">
        <v>63</v>
      </c>
      <c r="G3279" t="s">
        <v>2594</v>
      </c>
      <c r="H3279" t="s">
        <v>2595</v>
      </c>
      <c r="I3279" t="s">
        <v>9100</v>
      </c>
      <c r="J3279" t="s">
        <v>99</v>
      </c>
      <c r="L3279" t="s">
        <v>9101</v>
      </c>
      <c r="M3279" t="s">
        <v>92</v>
      </c>
      <c r="N3279" t="s">
        <v>93</v>
      </c>
      <c r="O3279" t="s">
        <v>92</v>
      </c>
      <c r="P3279" t="s">
        <v>93</v>
      </c>
      <c r="Q3279" t="s">
        <v>92</v>
      </c>
      <c r="R3279" t="s">
        <v>222</v>
      </c>
      <c r="S3279" t="s">
        <v>222</v>
      </c>
      <c r="T3279" s="11">
        <v>41610.653865740802</v>
      </c>
      <c r="U3279" s="11">
        <v>41610.655231481498</v>
      </c>
    </row>
    <row r="3280" spans="1:21">
      <c r="A3280">
        <v>3282</v>
      </c>
      <c r="B3280">
        <v>3281</v>
      </c>
      <c r="C3280" t="s">
        <v>9095</v>
      </c>
      <c r="D3280">
        <v>43</v>
      </c>
      <c r="E3280">
        <v>9</v>
      </c>
      <c r="F3280" t="s">
        <v>63</v>
      </c>
      <c r="G3280" t="s">
        <v>9102</v>
      </c>
      <c r="H3280" t="s">
        <v>9103</v>
      </c>
      <c r="I3280" t="s">
        <v>9104</v>
      </c>
      <c r="J3280" t="s">
        <v>99</v>
      </c>
      <c r="L3280" t="s">
        <v>9105</v>
      </c>
      <c r="M3280" t="s">
        <v>92</v>
      </c>
      <c r="N3280" t="s">
        <v>92</v>
      </c>
      <c r="O3280" t="s">
        <v>92</v>
      </c>
      <c r="P3280" t="s">
        <v>92</v>
      </c>
      <c r="Q3280" t="s">
        <v>92</v>
      </c>
      <c r="R3280" t="s">
        <v>174</v>
      </c>
      <c r="T3280" s="11">
        <v>41610.656666666699</v>
      </c>
    </row>
    <row r="3281" spans="1:21">
      <c r="A3281">
        <v>3283</v>
      </c>
      <c r="B3281">
        <v>3132</v>
      </c>
      <c r="C3281" t="s">
        <v>2551</v>
      </c>
      <c r="D3281">
        <v>52</v>
      </c>
      <c r="E3281">
        <v>7</v>
      </c>
      <c r="F3281" t="s">
        <v>63</v>
      </c>
      <c r="G3281" t="s">
        <v>2552</v>
      </c>
      <c r="H3281" t="s">
        <v>2553</v>
      </c>
      <c r="I3281" t="s">
        <v>9106</v>
      </c>
      <c r="J3281" t="s">
        <v>99</v>
      </c>
      <c r="L3281" t="s">
        <v>9107</v>
      </c>
      <c r="M3281" t="s">
        <v>93</v>
      </c>
      <c r="N3281" t="s">
        <v>92</v>
      </c>
      <c r="O3281" t="s">
        <v>92</v>
      </c>
      <c r="P3281" t="s">
        <v>92</v>
      </c>
      <c r="Q3281" t="s">
        <v>92</v>
      </c>
      <c r="R3281" t="s">
        <v>100</v>
      </c>
      <c r="T3281" s="11">
        <v>41610.665335648097</v>
      </c>
    </row>
    <row r="3282" spans="1:21">
      <c r="A3282">
        <v>3284</v>
      </c>
      <c r="B3282">
        <v>3158</v>
      </c>
      <c r="C3282" t="s">
        <v>2551</v>
      </c>
      <c r="D3282">
        <v>52</v>
      </c>
      <c r="E3282">
        <v>7</v>
      </c>
      <c r="F3282" t="s">
        <v>63</v>
      </c>
      <c r="G3282" t="s">
        <v>9108</v>
      </c>
      <c r="H3282" t="s">
        <v>2868</v>
      </c>
      <c r="I3282" t="s">
        <v>9109</v>
      </c>
      <c r="J3282" t="s">
        <v>99</v>
      </c>
      <c r="L3282" t="s">
        <v>9110</v>
      </c>
      <c r="M3282" t="s">
        <v>92</v>
      </c>
      <c r="N3282" t="s">
        <v>92</v>
      </c>
      <c r="O3282" t="s">
        <v>92</v>
      </c>
      <c r="P3282" t="s">
        <v>92</v>
      </c>
      <c r="Q3282" t="s">
        <v>92</v>
      </c>
      <c r="R3282" t="s">
        <v>100</v>
      </c>
      <c r="T3282" s="11">
        <v>41610.670891203699</v>
      </c>
    </row>
    <row r="3283" spans="1:21">
      <c r="A3283">
        <v>3285</v>
      </c>
      <c r="B3283">
        <v>3283</v>
      </c>
      <c r="C3283" t="s">
        <v>9111</v>
      </c>
      <c r="D3283">
        <v>43</v>
      </c>
      <c r="E3283">
        <v>9</v>
      </c>
      <c r="F3283" t="s">
        <v>63</v>
      </c>
      <c r="G3283" t="s">
        <v>9112</v>
      </c>
      <c r="H3283" t="s">
        <v>9113</v>
      </c>
      <c r="I3283" t="s">
        <v>5962</v>
      </c>
      <c r="J3283" t="s">
        <v>99</v>
      </c>
      <c r="L3283" t="s">
        <v>9114</v>
      </c>
      <c r="M3283" t="s">
        <v>92</v>
      </c>
      <c r="N3283" t="s">
        <v>92</v>
      </c>
      <c r="O3283" t="s">
        <v>92</v>
      </c>
      <c r="P3283" t="s">
        <v>92</v>
      </c>
      <c r="Q3283" t="s">
        <v>92</v>
      </c>
      <c r="R3283" t="s">
        <v>174</v>
      </c>
      <c r="T3283" s="11">
        <v>41610.675069444398</v>
      </c>
    </row>
    <row r="3284" spans="1:21">
      <c r="A3284">
        <v>3286</v>
      </c>
      <c r="B3284">
        <v>3280</v>
      </c>
      <c r="C3284" t="s">
        <v>2686</v>
      </c>
      <c r="D3284">
        <v>43</v>
      </c>
      <c r="E3284">
        <v>9</v>
      </c>
      <c r="F3284" t="s">
        <v>63</v>
      </c>
      <c r="G3284" t="s">
        <v>2687</v>
      </c>
      <c r="H3284" t="s">
        <v>2688</v>
      </c>
      <c r="I3284" t="s">
        <v>9115</v>
      </c>
      <c r="J3284" t="s">
        <v>99</v>
      </c>
      <c r="L3284" t="s">
        <v>9116</v>
      </c>
      <c r="M3284" t="s">
        <v>92</v>
      </c>
      <c r="N3284" t="s">
        <v>92</v>
      </c>
      <c r="O3284" t="s">
        <v>92</v>
      </c>
      <c r="P3284" t="s">
        <v>92</v>
      </c>
      <c r="Q3284" t="s">
        <v>92</v>
      </c>
      <c r="R3284" t="s">
        <v>174</v>
      </c>
      <c r="T3284" s="11">
        <v>41610.687986111101</v>
      </c>
    </row>
    <row r="3285" spans="1:21">
      <c r="A3285">
        <v>3287</v>
      </c>
      <c r="B3285">
        <v>3131</v>
      </c>
      <c r="C3285" t="s">
        <v>2541</v>
      </c>
      <c r="D3285">
        <v>52</v>
      </c>
      <c r="E3285">
        <v>7</v>
      </c>
      <c r="F3285" t="s">
        <v>63</v>
      </c>
      <c r="G3285" t="s">
        <v>9117</v>
      </c>
      <c r="H3285" t="s">
        <v>9118</v>
      </c>
      <c r="I3285" t="s">
        <v>4655</v>
      </c>
      <c r="J3285" t="s">
        <v>99</v>
      </c>
      <c r="L3285" t="s">
        <v>9119</v>
      </c>
      <c r="M3285" t="s">
        <v>93</v>
      </c>
      <c r="N3285" t="s">
        <v>92</v>
      </c>
      <c r="O3285" t="s">
        <v>92</v>
      </c>
      <c r="P3285" t="s">
        <v>92</v>
      </c>
      <c r="Q3285" t="s">
        <v>92</v>
      </c>
      <c r="R3285" t="s">
        <v>100</v>
      </c>
      <c r="T3285" s="11">
        <v>41610.688831018502</v>
      </c>
    </row>
    <row r="3286" spans="1:21">
      <c r="A3286">
        <v>3288</v>
      </c>
      <c r="B3286">
        <v>3282</v>
      </c>
      <c r="C3286" t="s">
        <v>2686</v>
      </c>
      <c r="D3286">
        <v>43</v>
      </c>
      <c r="E3286">
        <v>9</v>
      </c>
      <c r="F3286" t="s">
        <v>63</v>
      </c>
      <c r="G3286" t="s">
        <v>9120</v>
      </c>
      <c r="H3286" t="s">
        <v>9121</v>
      </c>
      <c r="I3286" t="s">
        <v>9122</v>
      </c>
      <c r="J3286" t="s">
        <v>99</v>
      </c>
      <c r="L3286" t="s">
        <v>9123</v>
      </c>
      <c r="M3286" t="s">
        <v>92</v>
      </c>
      <c r="N3286" t="s">
        <v>92</v>
      </c>
      <c r="O3286" t="s">
        <v>92</v>
      </c>
      <c r="P3286" t="s">
        <v>92</v>
      </c>
      <c r="Q3286" t="s">
        <v>92</v>
      </c>
      <c r="R3286" t="s">
        <v>174</v>
      </c>
      <c r="T3286" s="11">
        <v>41610.701249999998</v>
      </c>
    </row>
    <row r="3287" spans="1:21">
      <c r="A3287">
        <v>3289</v>
      </c>
      <c r="B3287">
        <v>3288</v>
      </c>
      <c r="C3287" t="s">
        <v>2694</v>
      </c>
      <c r="D3287">
        <v>43</v>
      </c>
      <c r="E3287">
        <v>9</v>
      </c>
      <c r="F3287" t="s">
        <v>63</v>
      </c>
      <c r="G3287" t="s">
        <v>2707</v>
      </c>
      <c r="H3287" t="s">
        <v>9124</v>
      </c>
      <c r="I3287" t="s">
        <v>787</v>
      </c>
      <c r="J3287" t="s">
        <v>99</v>
      </c>
      <c r="L3287" t="s">
        <v>9125</v>
      </c>
      <c r="M3287" t="s">
        <v>92</v>
      </c>
      <c r="N3287" t="s">
        <v>92</v>
      </c>
      <c r="O3287" t="s">
        <v>92</v>
      </c>
      <c r="P3287" t="s">
        <v>92</v>
      </c>
      <c r="Q3287" t="s">
        <v>92</v>
      </c>
      <c r="R3287" t="s">
        <v>174</v>
      </c>
      <c r="T3287" s="11">
        <v>41611.456828703696</v>
      </c>
    </row>
    <row r="3288" spans="1:21">
      <c r="A3288">
        <v>3290</v>
      </c>
      <c r="B3288">
        <v>3289</v>
      </c>
      <c r="C3288" t="s">
        <v>2694</v>
      </c>
      <c r="D3288">
        <v>43</v>
      </c>
      <c r="E3288">
        <v>9</v>
      </c>
      <c r="F3288" t="s">
        <v>63</v>
      </c>
      <c r="G3288" t="s">
        <v>9126</v>
      </c>
      <c r="H3288" t="s">
        <v>9127</v>
      </c>
      <c r="I3288" t="s">
        <v>350</v>
      </c>
      <c r="J3288" t="s">
        <v>99</v>
      </c>
      <c r="L3288" t="s">
        <v>9128</v>
      </c>
      <c r="M3288" t="s">
        <v>92</v>
      </c>
      <c r="N3288" t="s">
        <v>92</v>
      </c>
      <c r="O3288" t="s">
        <v>92</v>
      </c>
      <c r="P3288" t="s">
        <v>92</v>
      </c>
      <c r="Q3288" t="s">
        <v>92</v>
      </c>
      <c r="R3288" t="s">
        <v>174</v>
      </c>
      <c r="T3288" s="11">
        <v>41611.459212962996</v>
      </c>
    </row>
    <row r="3289" spans="1:21">
      <c r="A3289">
        <v>3291</v>
      </c>
      <c r="B3289">
        <v>3287</v>
      </c>
      <c r="C3289" t="s">
        <v>2694</v>
      </c>
      <c r="D3289">
        <v>43</v>
      </c>
      <c r="E3289">
        <v>9</v>
      </c>
      <c r="F3289" t="s">
        <v>63</v>
      </c>
      <c r="G3289" t="s">
        <v>2703</v>
      </c>
      <c r="H3289" t="s">
        <v>9129</v>
      </c>
      <c r="I3289" t="s">
        <v>9130</v>
      </c>
      <c r="J3289" t="s">
        <v>99</v>
      </c>
      <c r="L3289" t="s">
        <v>9131</v>
      </c>
      <c r="M3289" t="s">
        <v>92</v>
      </c>
      <c r="N3289" t="s">
        <v>92</v>
      </c>
      <c r="O3289" t="s">
        <v>92</v>
      </c>
      <c r="P3289" t="s">
        <v>92</v>
      </c>
      <c r="Q3289" t="s">
        <v>92</v>
      </c>
      <c r="R3289" t="s">
        <v>174</v>
      </c>
      <c r="T3289" s="11">
        <v>41611.463125000002</v>
      </c>
    </row>
    <row r="3290" spans="1:21">
      <c r="A3290">
        <v>3292</v>
      </c>
      <c r="B3290">
        <v>3290</v>
      </c>
      <c r="C3290" t="s">
        <v>2694</v>
      </c>
      <c r="D3290">
        <v>43</v>
      </c>
      <c r="E3290">
        <v>9</v>
      </c>
      <c r="F3290" t="s">
        <v>63</v>
      </c>
      <c r="G3290" t="s">
        <v>2711</v>
      </c>
      <c r="H3290" t="s">
        <v>2712</v>
      </c>
      <c r="I3290" t="s">
        <v>1044</v>
      </c>
      <c r="J3290" t="s">
        <v>99</v>
      </c>
      <c r="L3290" t="s">
        <v>9132</v>
      </c>
      <c r="M3290" t="s">
        <v>92</v>
      </c>
      <c r="N3290" t="s">
        <v>92</v>
      </c>
      <c r="O3290" t="s">
        <v>92</v>
      </c>
      <c r="P3290" t="s">
        <v>92</v>
      </c>
      <c r="Q3290" t="s">
        <v>92</v>
      </c>
      <c r="R3290" t="s">
        <v>174</v>
      </c>
      <c r="T3290" s="11">
        <v>41611.469629629602</v>
      </c>
    </row>
    <row r="3291" spans="1:21">
      <c r="A3291">
        <v>3293</v>
      </c>
      <c r="B3291">
        <v>3286</v>
      </c>
      <c r="C3291" t="s">
        <v>2694</v>
      </c>
      <c r="D3291">
        <v>43</v>
      </c>
      <c r="E3291">
        <v>9</v>
      </c>
      <c r="F3291" t="s">
        <v>63</v>
      </c>
      <c r="G3291" t="s">
        <v>2699</v>
      </c>
      <c r="H3291" t="s">
        <v>2700</v>
      </c>
      <c r="I3291" t="s">
        <v>9133</v>
      </c>
      <c r="J3291" t="s">
        <v>99</v>
      </c>
      <c r="L3291" t="s">
        <v>9134</v>
      </c>
      <c r="M3291" t="s">
        <v>92</v>
      </c>
      <c r="N3291" t="s">
        <v>92</v>
      </c>
      <c r="O3291" t="s">
        <v>92</v>
      </c>
      <c r="P3291" t="s">
        <v>92</v>
      </c>
      <c r="Q3291" t="s">
        <v>92</v>
      </c>
      <c r="R3291" t="s">
        <v>174</v>
      </c>
      <c r="T3291" s="11">
        <v>41611.473761574103</v>
      </c>
    </row>
    <row r="3292" spans="1:21">
      <c r="A3292">
        <v>3294</v>
      </c>
      <c r="B3292">
        <v>3285</v>
      </c>
      <c r="C3292" t="s">
        <v>2694</v>
      </c>
      <c r="D3292">
        <v>43</v>
      </c>
      <c r="E3292">
        <v>9</v>
      </c>
      <c r="F3292" t="s">
        <v>63</v>
      </c>
      <c r="G3292" t="s">
        <v>2695</v>
      </c>
      <c r="H3292" t="s">
        <v>2696</v>
      </c>
      <c r="I3292" t="s">
        <v>91</v>
      </c>
      <c r="J3292" t="s">
        <v>99</v>
      </c>
      <c r="L3292" t="s">
        <v>9135</v>
      </c>
      <c r="M3292" t="s">
        <v>92</v>
      </c>
      <c r="N3292" t="s">
        <v>92</v>
      </c>
      <c r="O3292" t="s">
        <v>92</v>
      </c>
      <c r="P3292" t="s">
        <v>92</v>
      </c>
      <c r="Q3292" t="s">
        <v>92</v>
      </c>
      <c r="R3292" t="s">
        <v>174</v>
      </c>
      <c r="T3292" s="11">
        <v>41611.479641203703</v>
      </c>
    </row>
    <row r="3293" spans="1:21">
      <c r="A3293">
        <v>3295</v>
      </c>
      <c r="B3293">
        <v>3114</v>
      </c>
      <c r="C3293" t="s">
        <v>2551</v>
      </c>
      <c r="D3293">
        <v>52</v>
      </c>
      <c r="E3293">
        <v>7</v>
      </c>
      <c r="F3293" t="s">
        <v>63</v>
      </c>
      <c r="G3293" t="s">
        <v>9136</v>
      </c>
      <c r="H3293" t="s">
        <v>9137</v>
      </c>
      <c r="I3293" t="s">
        <v>2540</v>
      </c>
      <c r="J3293" t="s">
        <v>99</v>
      </c>
      <c r="L3293" t="s">
        <v>9138</v>
      </c>
      <c r="M3293" t="s">
        <v>92</v>
      </c>
      <c r="N3293" t="s">
        <v>93</v>
      </c>
      <c r="O3293" t="s">
        <v>92</v>
      </c>
      <c r="P3293" t="s">
        <v>93</v>
      </c>
      <c r="Q3293" t="s">
        <v>92</v>
      </c>
      <c r="R3293" t="s">
        <v>100</v>
      </c>
      <c r="S3293" t="s">
        <v>100</v>
      </c>
      <c r="T3293" s="11">
        <v>41611.502372685201</v>
      </c>
      <c r="U3293" s="11">
        <v>41611.508599537003</v>
      </c>
    </row>
    <row r="3294" spans="1:21">
      <c r="A3294">
        <v>3296</v>
      </c>
      <c r="B3294">
        <v>3284</v>
      </c>
      <c r="C3294" t="s">
        <v>2686</v>
      </c>
      <c r="D3294">
        <v>43</v>
      </c>
      <c r="E3294">
        <v>9</v>
      </c>
      <c r="F3294" t="s">
        <v>63</v>
      </c>
      <c r="G3294" t="s">
        <v>2691</v>
      </c>
      <c r="H3294" t="s">
        <v>2692</v>
      </c>
      <c r="I3294" t="s">
        <v>9139</v>
      </c>
      <c r="J3294" t="s">
        <v>99</v>
      </c>
      <c r="L3294" t="s">
        <v>9140</v>
      </c>
      <c r="M3294" t="s">
        <v>92</v>
      </c>
      <c r="N3294" t="s">
        <v>92</v>
      </c>
      <c r="O3294" t="s">
        <v>92</v>
      </c>
      <c r="P3294" t="s">
        <v>92</v>
      </c>
      <c r="Q3294" t="s">
        <v>92</v>
      </c>
      <c r="R3294" t="s">
        <v>174</v>
      </c>
      <c r="T3294" s="11">
        <v>41611.504236111097</v>
      </c>
    </row>
    <row r="3295" spans="1:21">
      <c r="A3295">
        <v>3297</v>
      </c>
      <c r="B3295">
        <v>3265</v>
      </c>
      <c r="C3295" t="s">
        <v>8065</v>
      </c>
      <c r="D3295">
        <v>48</v>
      </c>
      <c r="E3295">
        <v>6</v>
      </c>
      <c r="F3295" t="s">
        <v>63</v>
      </c>
      <c r="G3295" t="s">
        <v>9141</v>
      </c>
      <c r="H3295" t="s">
        <v>9142</v>
      </c>
      <c r="I3295" t="s">
        <v>9143</v>
      </c>
      <c r="J3295" t="s">
        <v>99</v>
      </c>
      <c r="M3295" t="s">
        <v>92</v>
      </c>
      <c r="N3295" t="s">
        <v>93</v>
      </c>
      <c r="O3295" t="s">
        <v>92</v>
      </c>
      <c r="P3295" t="s">
        <v>93</v>
      </c>
      <c r="Q3295" t="s">
        <v>92</v>
      </c>
      <c r="R3295" t="s">
        <v>222</v>
      </c>
      <c r="S3295" t="s">
        <v>222</v>
      </c>
      <c r="T3295" s="11">
        <v>41611.5172916667</v>
      </c>
      <c r="U3295" s="11">
        <v>41611.517835648199</v>
      </c>
    </row>
    <row r="3296" spans="1:21">
      <c r="A3296">
        <v>3298</v>
      </c>
      <c r="B3296">
        <v>3113</v>
      </c>
      <c r="C3296" t="s">
        <v>2551</v>
      </c>
      <c r="D3296">
        <v>52</v>
      </c>
      <c r="E3296">
        <v>7</v>
      </c>
      <c r="F3296" t="s">
        <v>63</v>
      </c>
      <c r="G3296" t="s">
        <v>9144</v>
      </c>
      <c r="H3296" t="s">
        <v>9145</v>
      </c>
      <c r="I3296" t="s">
        <v>9146</v>
      </c>
      <c r="J3296" t="s">
        <v>99</v>
      </c>
      <c r="L3296" t="s">
        <v>9147</v>
      </c>
      <c r="M3296" t="s">
        <v>93</v>
      </c>
      <c r="N3296" t="s">
        <v>92</v>
      </c>
      <c r="O3296" t="s">
        <v>92</v>
      </c>
      <c r="P3296" t="s">
        <v>92</v>
      </c>
      <c r="Q3296" t="s">
        <v>92</v>
      </c>
      <c r="R3296" t="s">
        <v>100</v>
      </c>
      <c r="T3296" s="11">
        <v>41611.524641203701</v>
      </c>
    </row>
    <row r="3297" spans="1:21">
      <c r="A3297">
        <v>3299</v>
      </c>
      <c r="B3297">
        <v>3126</v>
      </c>
      <c r="C3297" t="s">
        <v>2551</v>
      </c>
      <c r="D3297">
        <v>50</v>
      </c>
      <c r="E3297">
        <v>8</v>
      </c>
      <c r="F3297" t="s">
        <v>63</v>
      </c>
      <c r="G3297" t="s">
        <v>9148</v>
      </c>
      <c r="H3297" t="s">
        <v>9149</v>
      </c>
      <c r="I3297" t="s">
        <v>9150</v>
      </c>
      <c r="J3297" t="s">
        <v>99</v>
      </c>
      <c r="L3297" t="s">
        <v>9151</v>
      </c>
      <c r="M3297" t="s">
        <v>92</v>
      </c>
      <c r="N3297" t="s">
        <v>93</v>
      </c>
      <c r="O3297" t="s">
        <v>92</v>
      </c>
      <c r="P3297" t="s">
        <v>92</v>
      </c>
      <c r="Q3297" t="s">
        <v>92</v>
      </c>
      <c r="R3297" t="s">
        <v>100</v>
      </c>
      <c r="S3297" t="s">
        <v>100</v>
      </c>
      <c r="T3297" s="11">
        <v>41611.570891203701</v>
      </c>
      <c r="U3297" s="11">
        <v>41611.576724537001</v>
      </c>
    </row>
    <row r="3298" spans="1:21">
      <c r="A3298">
        <v>3300</v>
      </c>
      <c r="B3298">
        <v>3291</v>
      </c>
      <c r="C3298" t="s">
        <v>2694</v>
      </c>
      <c r="D3298">
        <v>43</v>
      </c>
      <c r="E3298">
        <v>9</v>
      </c>
      <c r="F3298" t="s">
        <v>63</v>
      </c>
      <c r="G3298" t="s">
        <v>2715</v>
      </c>
      <c r="H3298" t="s">
        <v>2716</v>
      </c>
      <c r="I3298" t="s">
        <v>2573</v>
      </c>
      <c r="J3298" t="s">
        <v>99</v>
      </c>
      <c r="L3298" t="s">
        <v>9152</v>
      </c>
      <c r="M3298" t="s">
        <v>92</v>
      </c>
      <c r="N3298" t="s">
        <v>93</v>
      </c>
      <c r="O3298" t="s">
        <v>92</v>
      </c>
      <c r="P3298" t="s">
        <v>93</v>
      </c>
      <c r="Q3298" t="s">
        <v>92</v>
      </c>
      <c r="R3298" t="s">
        <v>174</v>
      </c>
      <c r="S3298" t="s">
        <v>174</v>
      </c>
      <c r="T3298" s="11">
        <v>41611.572974536997</v>
      </c>
      <c r="U3298" s="11">
        <v>41611.585324074098</v>
      </c>
    </row>
    <row r="3299" spans="1:21">
      <c r="A3299">
        <v>3301</v>
      </c>
      <c r="B3299">
        <v>3292</v>
      </c>
      <c r="C3299" t="s">
        <v>2694</v>
      </c>
      <c r="D3299">
        <v>43</v>
      </c>
      <c r="E3299">
        <v>9</v>
      </c>
      <c r="F3299" t="s">
        <v>63</v>
      </c>
      <c r="G3299" t="s">
        <v>9153</v>
      </c>
      <c r="H3299" t="s">
        <v>9154</v>
      </c>
      <c r="I3299" t="s">
        <v>9155</v>
      </c>
      <c r="J3299" t="s">
        <v>99</v>
      </c>
      <c r="L3299" t="s">
        <v>9156</v>
      </c>
      <c r="M3299" t="s">
        <v>92</v>
      </c>
      <c r="N3299" t="s">
        <v>92</v>
      </c>
      <c r="O3299" t="s">
        <v>92</v>
      </c>
      <c r="P3299" t="s">
        <v>92</v>
      </c>
      <c r="Q3299" t="s">
        <v>92</v>
      </c>
      <c r="R3299" t="s">
        <v>174</v>
      </c>
      <c r="T3299" s="11">
        <v>41611.5874652778</v>
      </c>
    </row>
    <row r="3300" spans="1:21">
      <c r="A3300">
        <v>3302</v>
      </c>
      <c r="B3300">
        <v>3262</v>
      </c>
      <c r="C3300" t="s">
        <v>8065</v>
      </c>
      <c r="D3300">
        <v>48</v>
      </c>
      <c r="E3300">
        <v>6</v>
      </c>
      <c r="F3300" t="s">
        <v>63</v>
      </c>
      <c r="G3300" t="s">
        <v>9157</v>
      </c>
      <c r="H3300" t="s">
        <v>9158</v>
      </c>
      <c r="I3300" t="s">
        <v>9159</v>
      </c>
      <c r="J3300" t="s">
        <v>99</v>
      </c>
      <c r="L3300" t="s">
        <v>6354</v>
      </c>
      <c r="M3300" t="s">
        <v>92</v>
      </c>
      <c r="N3300" t="s">
        <v>93</v>
      </c>
      <c r="O3300" t="s">
        <v>92</v>
      </c>
      <c r="P3300" t="s">
        <v>93</v>
      </c>
      <c r="Q3300" t="s">
        <v>93</v>
      </c>
      <c r="R3300" t="s">
        <v>222</v>
      </c>
      <c r="S3300" t="s">
        <v>222</v>
      </c>
      <c r="T3300" s="11">
        <v>41611.594664351898</v>
      </c>
      <c r="U3300" s="11">
        <v>41611.5954166667</v>
      </c>
    </row>
    <row r="3301" spans="1:21">
      <c r="A3301">
        <v>3303</v>
      </c>
      <c r="B3301">
        <v>3125</v>
      </c>
      <c r="C3301" t="s">
        <v>2551</v>
      </c>
      <c r="D3301">
        <v>52</v>
      </c>
      <c r="E3301">
        <v>8</v>
      </c>
      <c r="F3301" t="s">
        <v>63</v>
      </c>
      <c r="G3301" t="s">
        <v>9160</v>
      </c>
      <c r="H3301" t="s">
        <v>9161</v>
      </c>
      <c r="I3301" t="s">
        <v>91</v>
      </c>
      <c r="J3301" t="s">
        <v>99</v>
      </c>
      <c r="L3301" t="s">
        <v>9162</v>
      </c>
      <c r="M3301" t="s">
        <v>92</v>
      </c>
      <c r="N3301" t="s">
        <v>93</v>
      </c>
      <c r="O3301" t="s">
        <v>92</v>
      </c>
      <c r="P3301" t="s">
        <v>92</v>
      </c>
      <c r="Q3301" t="s">
        <v>92</v>
      </c>
      <c r="R3301" t="s">
        <v>100</v>
      </c>
      <c r="S3301" t="s">
        <v>100</v>
      </c>
      <c r="T3301" s="11">
        <v>41611.594803240703</v>
      </c>
      <c r="U3301" s="11">
        <v>41611.605520833298</v>
      </c>
    </row>
    <row r="3302" spans="1:21">
      <c r="A3302">
        <v>3304</v>
      </c>
      <c r="B3302">
        <v>3249</v>
      </c>
      <c r="C3302" t="s">
        <v>2694</v>
      </c>
      <c r="D3302">
        <v>43</v>
      </c>
      <c r="E3302">
        <v>9</v>
      </c>
      <c r="F3302" t="s">
        <v>63</v>
      </c>
      <c r="G3302" t="s">
        <v>9163</v>
      </c>
      <c r="H3302" t="s">
        <v>9164</v>
      </c>
      <c r="I3302" t="s">
        <v>1401</v>
      </c>
      <c r="J3302" t="s">
        <v>99</v>
      </c>
      <c r="L3302" t="s">
        <v>9165</v>
      </c>
      <c r="M3302" t="s">
        <v>92</v>
      </c>
      <c r="N3302" t="s">
        <v>92</v>
      </c>
      <c r="O3302" t="s">
        <v>92</v>
      </c>
      <c r="P3302" t="s">
        <v>92</v>
      </c>
      <c r="Q3302" t="s">
        <v>93</v>
      </c>
      <c r="R3302" t="s">
        <v>174</v>
      </c>
      <c r="S3302" t="s">
        <v>174</v>
      </c>
      <c r="T3302" s="11">
        <v>41611.6070833333</v>
      </c>
      <c r="U3302" s="11">
        <v>41611.607719907399</v>
      </c>
    </row>
    <row r="3303" spans="1:21">
      <c r="A3303">
        <v>3305</v>
      </c>
      <c r="B3303">
        <v>3263</v>
      </c>
      <c r="C3303" t="s">
        <v>8065</v>
      </c>
      <c r="D3303">
        <v>48</v>
      </c>
      <c r="E3303">
        <v>6</v>
      </c>
      <c r="F3303" t="s">
        <v>63</v>
      </c>
      <c r="G3303" t="s">
        <v>9166</v>
      </c>
      <c r="H3303" t="s">
        <v>9167</v>
      </c>
      <c r="I3303" t="s">
        <v>9168</v>
      </c>
      <c r="J3303" t="s">
        <v>99</v>
      </c>
      <c r="M3303" t="s">
        <v>92</v>
      </c>
      <c r="N3303" t="s">
        <v>93</v>
      </c>
      <c r="O3303" t="s">
        <v>92</v>
      </c>
      <c r="P3303" t="s">
        <v>93</v>
      </c>
      <c r="Q3303" t="s">
        <v>92</v>
      </c>
      <c r="R3303" t="s">
        <v>222</v>
      </c>
      <c r="S3303" t="s">
        <v>222</v>
      </c>
      <c r="T3303" s="11">
        <v>41611.626041666699</v>
      </c>
      <c r="U3303" s="11">
        <v>41611.626539351899</v>
      </c>
    </row>
    <row r="3304" spans="1:21">
      <c r="A3304">
        <v>3306</v>
      </c>
      <c r="B3304">
        <v>3176</v>
      </c>
      <c r="C3304" t="s">
        <v>2604</v>
      </c>
      <c r="D3304">
        <v>43</v>
      </c>
      <c r="E3304">
        <v>9</v>
      </c>
      <c r="F3304" t="s">
        <v>63</v>
      </c>
      <c r="G3304" t="s">
        <v>9169</v>
      </c>
      <c r="H3304" t="s">
        <v>9170</v>
      </c>
      <c r="I3304" t="s">
        <v>9171</v>
      </c>
      <c r="J3304" t="s">
        <v>99</v>
      </c>
      <c r="L3304" t="s">
        <v>9172</v>
      </c>
      <c r="M3304" t="s">
        <v>92</v>
      </c>
      <c r="N3304" t="s">
        <v>93</v>
      </c>
      <c r="O3304" t="s">
        <v>92</v>
      </c>
      <c r="P3304" t="s">
        <v>93</v>
      </c>
      <c r="Q3304" t="s">
        <v>92</v>
      </c>
      <c r="R3304" t="s">
        <v>174</v>
      </c>
      <c r="S3304" t="s">
        <v>174</v>
      </c>
      <c r="T3304" s="11">
        <v>41611.644849536999</v>
      </c>
      <c r="U3304" s="11">
        <v>41611.647013888898</v>
      </c>
    </row>
    <row r="3305" spans="1:21">
      <c r="A3305">
        <v>3307</v>
      </c>
      <c r="B3305">
        <v>3111</v>
      </c>
      <c r="C3305" t="s">
        <v>2551</v>
      </c>
      <c r="D3305">
        <v>52</v>
      </c>
      <c r="E3305">
        <v>8</v>
      </c>
      <c r="F3305" t="s">
        <v>63</v>
      </c>
      <c r="G3305" t="s">
        <v>9173</v>
      </c>
      <c r="H3305" t="s">
        <v>9174</v>
      </c>
      <c r="I3305" t="s">
        <v>1437</v>
      </c>
      <c r="J3305" t="s">
        <v>99</v>
      </c>
      <c r="L3305" t="s">
        <v>9175</v>
      </c>
      <c r="M3305" t="s">
        <v>92</v>
      </c>
      <c r="N3305" t="s">
        <v>93</v>
      </c>
      <c r="O3305" t="s">
        <v>92</v>
      </c>
      <c r="P3305" t="s">
        <v>92</v>
      </c>
      <c r="Q3305" t="s">
        <v>92</v>
      </c>
      <c r="R3305" t="s">
        <v>100</v>
      </c>
      <c r="S3305" t="s">
        <v>100</v>
      </c>
      <c r="T3305" s="11">
        <v>41611.6463657407</v>
      </c>
      <c r="U3305" s="11">
        <v>41611.651203703703</v>
      </c>
    </row>
    <row r="3306" spans="1:21">
      <c r="A3306">
        <v>3308</v>
      </c>
      <c r="B3306">
        <v>3127</v>
      </c>
      <c r="C3306" t="s">
        <v>2558</v>
      </c>
      <c r="D3306">
        <v>52</v>
      </c>
      <c r="E3306">
        <v>7</v>
      </c>
      <c r="F3306" t="s">
        <v>63</v>
      </c>
      <c r="G3306" t="s">
        <v>9176</v>
      </c>
      <c r="H3306" t="s">
        <v>9177</v>
      </c>
      <c r="I3306" t="s">
        <v>91</v>
      </c>
      <c r="J3306" t="s">
        <v>99</v>
      </c>
      <c r="L3306" t="s">
        <v>9178</v>
      </c>
      <c r="M3306" t="s">
        <v>93</v>
      </c>
      <c r="N3306" t="s">
        <v>92</v>
      </c>
      <c r="O3306" t="s">
        <v>92</v>
      </c>
      <c r="P3306" t="s">
        <v>92</v>
      </c>
      <c r="Q3306" t="s">
        <v>92</v>
      </c>
      <c r="R3306" t="s">
        <v>100</v>
      </c>
      <c r="T3306" s="11">
        <v>41611.6749305556</v>
      </c>
    </row>
    <row r="3307" spans="1:21">
      <c r="A3307">
        <v>3309</v>
      </c>
      <c r="B3307">
        <v>3177</v>
      </c>
      <c r="C3307" t="s">
        <v>2604</v>
      </c>
      <c r="D3307">
        <v>43</v>
      </c>
      <c r="E3307">
        <v>9</v>
      </c>
      <c r="F3307" t="s">
        <v>63</v>
      </c>
      <c r="G3307" t="s">
        <v>9179</v>
      </c>
      <c r="H3307" t="s">
        <v>9180</v>
      </c>
      <c r="I3307" t="s">
        <v>9181</v>
      </c>
      <c r="J3307" t="s">
        <v>99</v>
      </c>
      <c r="L3307" t="s">
        <v>9182</v>
      </c>
      <c r="M3307" t="s">
        <v>92</v>
      </c>
      <c r="N3307" t="s">
        <v>93</v>
      </c>
      <c r="O3307" t="s">
        <v>92</v>
      </c>
      <c r="P3307" t="s">
        <v>93</v>
      </c>
      <c r="Q3307" t="s">
        <v>92</v>
      </c>
      <c r="R3307" t="s">
        <v>174</v>
      </c>
      <c r="S3307" t="s">
        <v>174</v>
      </c>
      <c r="T3307" s="11">
        <v>41611.679872685199</v>
      </c>
      <c r="U3307" s="11">
        <v>41611.681782407402</v>
      </c>
    </row>
    <row r="3308" spans="1:21">
      <c r="A3308">
        <v>3310</v>
      </c>
      <c r="B3308">
        <v>3264</v>
      </c>
      <c r="C3308" t="s">
        <v>8065</v>
      </c>
      <c r="D3308">
        <v>48</v>
      </c>
      <c r="E3308">
        <v>6</v>
      </c>
      <c r="F3308" t="s">
        <v>63</v>
      </c>
      <c r="G3308" t="s">
        <v>9183</v>
      </c>
      <c r="H3308" t="s">
        <v>9184</v>
      </c>
      <c r="I3308" t="s">
        <v>7093</v>
      </c>
      <c r="J3308" t="s">
        <v>99</v>
      </c>
      <c r="L3308" t="s">
        <v>8385</v>
      </c>
      <c r="M3308" t="s">
        <v>92</v>
      </c>
      <c r="N3308" t="s">
        <v>93</v>
      </c>
      <c r="O3308" t="s">
        <v>92</v>
      </c>
      <c r="P3308" t="s">
        <v>93</v>
      </c>
      <c r="Q3308" t="s">
        <v>92</v>
      </c>
      <c r="R3308" t="s">
        <v>222</v>
      </c>
      <c r="S3308" t="s">
        <v>222</v>
      </c>
      <c r="T3308" s="11">
        <v>41611.680983796301</v>
      </c>
      <c r="U3308" s="11">
        <v>41611.6863310185</v>
      </c>
    </row>
    <row r="3309" spans="1:21">
      <c r="A3309">
        <v>3311</v>
      </c>
      <c r="B3309">
        <v>3117</v>
      </c>
      <c r="C3309" t="s">
        <v>2558</v>
      </c>
      <c r="D3309">
        <v>52</v>
      </c>
      <c r="E3309">
        <v>7</v>
      </c>
      <c r="F3309" t="s">
        <v>63</v>
      </c>
      <c r="G3309" t="s">
        <v>9185</v>
      </c>
      <c r="H3309" t="s">
        <v>9186</v>
      </c>
      <c r="I3309" t="s">
        <v>9187</v>
      </c>
      <c r="J3309" t="s">
        <v>99</v>
      </c>
      <c r="M3309" t="s">
        <v>93</v>
      </c>
      <c r="N3309" t="s">
        <v>93</v>
      </c>
      <c r="O3309" t="s">
        <v>92</v>
      </c>
      <c r="P3309" t="s">
        <v>93</v>
      </c>
      <c r="Q3309" t="s">
        <v>92</v>
      </c>
      <c r="R3309" t="s">
        <v>100</v>
      </c>
      <c r="S3309" t="s">
        <v>100</v>
      </c>
      <c r="T3309" s="11">
        <v>41611.6978356482</v>
      </c>
      <c r="U3309" s="11">
        <v>41611.699201388903</v>
      </c>
    </row>
    <row r="3310" spans="1:21">
      <c r="A3310">
        <v>3312</v>
      </c>
      <c r="B3310">
        <v>3179</v>
      </c>
      <c r="C3310" t="s">
        <v>2604</v>
      </c>
      <c r="D3310">
        <v>43</v>
      </c>
      <c r="E3310">
        <v>9</v>
      </c>
      <c r="F3310" t="s">
        <v>63</v>
      </c>
      <c r="G3310" t="s">
        <v>9188</v>
      </c>
      <c r="H3310" t="s">
        <v>9189</v>
      </c>
      <c r="I3310" t="s">
        <v>9190</v>
      </c>
      <c r="J3310" t="s">
        <v>99</v>
      </c>
      <c r="L3310" t="s">
        <v>9191</v>
      </c>
      <c r="M3310" t="s">
        <v>92</v>
      </c>
      <c r="N3310" t="s">
        <v>93</v>
      </c>
      <c r="O3310" t="s">
        <v>92</v>
      </c>
      <c r="P3310" t="s">
        <v>92</v>
      </c>
      <c r="Q3310" t="s">
        <v>92</v>
      </c>
      <c r="R3310" t="s">
        <v>174</v>
      </c>
      <c r="S3310" t="s">
        <v>174</v>
      </c>
      <c r="T3310" s="11">
        <v>41611.701018518499</v>
      </c>
      <c r="U3310" s="11">
        <v>41611.705590277801</v>
      </c>
    </row>
    <row r="3311" spans="1:21">
      <c r="A3311">
        <v>3313</v>
      </c>
      <c r="B3311">
        <v>3180</v>
      </c>
      <c r="C3311" t="s">
        <v>2604</v>
      </c>
      <c r="D3311">
        <v>43</v>
      </c>
      <c r="E3311">
        <v>9</v>
      </c>
      <c r="F3311" t="s">
        <v>63</v>
      </c>
      <c r="G3311" t="s">
        <v>9192</v>
      </c>
      <c r="H3311" t="s">
        <v>9193</v>
      </c>
      <c r="I3311" t="s">
        <v>9194</v>
      </c>
      <c r="J3311" t="s">
        <v>116</v>
      </c>
      <c r="L3311" t="s">
        <v>9195</v>
      </c>
      <c r="M3311" t="s">
        <v>92</v>
      </c>
      <c r="N3311" t="s">
        <v>93</v>
      </c>
      <c r="O3311" t="s">
        <v>92</v>
      </c>
      <c r="P3311" t="s">
        <v>93</v>
      </c>
      <c r="Q3311" t="s">
        <v>93</v>
      </c>
      <c r="R3311" t="s">
        <v>174</v>
      </c>
      <c r="S3311" t="s">
        <v>174</v>
      </c>
      <c r="T3311" s="11">
        <v>41612.474930555603</v>
      </c>
      <c r="U3311" s="11">
        <v>41612.4793981482</v>
      </c>
    </row>
    <row r="3312" spans="1:21">
      <c r="A3312">
        <v>3314</v>
      </c>
      <c r="B3312">
        <v>3261</v>
      </c>
      <c r="C3312" t="s">
        <v>8065</v>
      </c>
      <c r="D3312">
        <v>48</v>
      </c>
      <c r="E3312">
        <v>6</v>
      </c>
      <c r="F3312" t="s">
        <v>63</v>
      </c>
      <c r="G3312" t="s">
        <v>9196</v>
      </c>
      <c r="H3312" t="s">
        <v>9197</v>
      </c>
      <c r="I3312" t="s">
        <v>9198</v>
      </c>
      <c r="J3312" t="s">
        <v>99</v>
      </c>
      <c r="M3312" t="s">
        <v>92</v>
      </c>
      <c r="N3312" t="s">
        <v>93</v>
      </c>
      <c r="O3312" t="s">
        <v>92</v>
      </c>
      <c r="P3312" t="s">
        <v>93</v>
      </c>
      <c r="Q3312" t="s">
        <v>93</v>
      </c>
      <c r="R3312" t="s">
        <v>222</v>
      </c>
      <c r="S3312" t="s">
        <v>222</v>
      </c>
      <c r="T3312" s="11">
        <v>41612.4832060185</v>
      </c>
      <c r="U3312" s="11">
        <v>41612.483993055597</v>
      </c>
    </row>
    <row r="3313" spans="1:21">
      <c r="A3313">
        <v>3315</v>
      </c>
      <c r="B3313">
        <v>3260</v>
      </c>
      <c r="C3313" t="s">
        <v>8065</v>
      </c>
      <c r="D3313">
        <v>48</v>
      </c>
      <c r="E3313">
        <v>6</v>
      </c>
      <c r="F3313" t="s">
        <v>63</v>
      </c>
      <c r="G3313" t="s">
        <v>9199</v>
      </c>
      <c r="H3313" t="s">
        <v>9200</v>
      </c>
      <c r="I3313" t="s">
        <v>9201</v>
      </c>
      <c r="J3313" t="s">
        <v>99</v>
      </c>
      <c r="L3313" t="s">
        <v>8481</v>
      </c>
      <c r="M3313" t="s">
        <v>92</v>
      </c>
      <c r="N3313" t="s">
        <v>92</v>
      </c>
      <c r="O3313" t="s">
        <v>92</v>
      </c>
      <c r="P3313" t="s">
        <v>92</v>
      </c>
      <c r="Q3313" t="s">
        <v>92</v>
      </c>
      <c r="R3313" t="s">
        <v>222</v>
      </c>
      <c r="T3313" s="11">
        <v>41612.500474537002</v>
      </c>
    </row>
    <row r="3314" spans="1:21">
      <c r="A3314">
        <v>3316</v>
      </c>
      <c r="B3314">
        <v>3181</v>
      </c>
      <c r="C3314" t="s">
        <v>2604</v>
      </c>
      <c r="D3314">
        <v>43</v>
      </c>
      <c r="E3314">
        <v>9</v>
      </c>
      <c r="F3314" t="s">
        <v>63</v>
      </c>
      <c r="G3314" t="s">
        <v>9202</v>
      </c>
      <c r="H3314" t="s">
        <v>9203</v>
      </c>
      <c r="I3314" t="s">
        <v>9204</v>
      </c>
      <c r="J3314" t="s">
        <v>99</v>
      </c>
      <c r="L3314" t="s">
        <v>9205</v>
      </c>
      <c r="M3314" t="s">
        <v>92</v>
      </c>
      <c r="N3314" t="s">
        <v>92</v>
      </c>
      <c r="O3314" t="s">
        <v>92</v>
      </c>
      <c r="P3314" t="s">
        <v>93</v>
      </c>
      <c r="Q3314" t="s">
        <v>93</v>
      </c>
      <c r="R3314" t="s">
        <v>174</v>
      </c>
      <c r="S3314" t="s">
        <v>174</v>
      </c>
      <c r="T3314" s="11">
        <v>41612.514131944401</v>
      </c>
      <c r="U3314" s="11">
        <v>41612.516562500001</v>
      </c>
    </row>
    <row r="3315" spans="1:21">
      <c r="A3315">
        <v>3317</v>
      </c>
      <c r="B3315">
        <v>3115</v>
      </c>
      <c r="C3315" t="s">
        <v>2558</v>
      </c>
      <c r="D3315">
        <v>52</v>
      </c>
      <c r="E3315">
        <v>7</v>
      </c>
      <c r="F3315" t="s">
        <v>63</v>
      </c>
      <c r="G3315" t="s">
        <v>9206</v>
      </c>
      <c r="H3315" t="s">
        <v>9207</v>
      </c>
      <c r="I3315" t="s">
        <v>3301</v>
      </c>
      <c r="J3315" t="s">
        <v>99</v>
      </c>
      <c r="L3315" t="s">
        <v>9208</v>
      </c>
      <c r="M3315" t="s">
        <v>92</v>
      </c>
      <c r="N3315" t="s">
        <v>93</v>
      </c>
      <c r="O3315" t="s">
        <v>93</v>
      </c>
      <c r="P3315" t="s">
        <v>93</v>
      </c>
      <c r="Q3315" t="s">
        <v>92</v>
      </c>
      <c r="R3315" t="s">
        <v>100</v>
      </c>
      <c r="S3315" t="s">
        <v>100</v>
      </c>
      <c r="T3315" s="11">
        <v>41612.540856481501</v>
      </c>
      <c r="U3315" s="11">
        <v>41612.543391203697</v>
      </c>
    </row>
    <row r="3316" spans="1:21">
      <c r="A3316">
        <v>3318</v>
      </c>
      <c r="B3316">
        <v>3270</v>
      </c>
      <c r="C3316" t="s">
        <v>8065</v>
      </c>
      <c r="D3316">
        <v>48</v>
      </c>
      <c r="E3316">
        <v>6</v>
      </c>
      <c r="F3316" t="s">
        <v>63</v>
      </c>
      <c r="G3316" t="s">
        <v>9209</v>
      </c>
      <c r="H3316" t="s">
        <v>9210</v>
      </c>
      <c r="I3316" t="s">
        <v>91</v>
      </c>
      <c r="J3316" t="s">
        <v>99</v>
      </c>
      <c r="M3316" t="s">
        <v>92</v>
      </c>
      <c r="N3316" t="s">
        <v>93</v>
      </c>
      <c r="O3316" t="s">
        <v>93</v>
      </c>
      <c r="P3316" t="s">
        <v>93</v>
      </c>
      <c r="Q3316" t="s">
        <v>92</v>
      </c>
      <c r="R3316" t="s">
        <v>222</v>
      </c>
      <c r="S3316" t="s">
        <v>222</v>
      </c>
      <c r="T3316" s="11">
        <v>41612.556550925903</v>
      </c>
      <c r="U3316" s="11">
        <v>41612.574259259301</v>
      </c>
    </row>
    <row r="3317" spans="1:21">
      <c r="A3317">
        <v>3319</v>
      </c>
      <c r="B3317">
        <v>3183</v>
      </c>
      <c r="C3317" t="s">
        <v>2604</v>
      </c>
      <c r="D3317">
        <v>43</v>
      </c>
      <c r="E3317">
        <v>9</v>
      </c>
      <c r="F3317" t="s">
        <v>63</v>
      </c>
      <c r="G3317" t="s">
        <v>9211</v>
      </c>
      <c r="H3317" t="s">
        <v>9212</v>
      </c>
      <c r="I3317" t="s">
        <v>1954</v>
      </c>
      <c r="J3317" t="s">
        <v>99</v>
      </c>
      <c r="L3317" t="s">
        <v>9213</v>
      </c>
      <c r="M3317" t="s">
        <v>92</v>
      </c>
      <c r="N3317" t="s">
        <v>93</v>
      </c>
      <c r="O3317" t="s">
        <v>92</v>
      </c>
      <c r="P3317" t="s">
        <v>93</v>
      </c>
      <c r="Q3317" t="s">
        <v>93</v>
      </c>
      <c r="R3317" t="s">
        <v>174</v>
      </c>
      <c r="S3317" t="s">
        <v>174</v>
      </c>
      <c r="T3317" s="11">
        <v>41612.570486111101</v>
      </c>
      <c r="U3317" s="11">
        <v>41612.5753819444</v>
      </c>
    </row>
    <row r="3318" spans="1:21">
      <c r="A3318">
        <v>3320</v>
      </c>
      <c r="B3318">
        <v>3116</v>
      </c>
      <c r="C3318" t="s">
        <v>2558</v>
      </c>
      <c r="D3318">
        <v>52</v>
      </c>
      <c r="E3318">
        <v>7</v>
      </c>
      <c r="F3318" t="s">
        <v>63</v>
      </c>
      <c r="G3318" t="s">
        <v>9214</v>
      </c>
      <c r="H3318" t="s">
        <v>9212</v>
      </c>
      <c r="I3318" t="s">
        <v>98</v>
      </c>
      <c r="J3318" t="s">
        <v>99</v>
      </c>
      <c r="L3318" t="s">
        <v>9215</v>
      </c>
      <c r="M3318" t="s">
        <v>92</v>
      </c>
      <c r="N3318" t="s">
        <v>92</v>
      </c>
      <c r="O3318" t="s">
        <v>92</v>
      </c>
      <c r="P3318" t="s">
        <v>92</v>
      </c>
      <c r="Q3318" t="s">
        <v>92</v>
      </c>
      <c r="R3318" t="s">
        <v>100</v>
      </c>
      <c r="T3318" s="11">
        <v>41612.576203703698</v>
      </c>
    </row>
    <row r="3319" spans="1:21">
      <c r="A3319">
        <v>3321</v>
      </c>
      <c r="B3319">
        <v>3182</v>
      </c>
      <c r="C3319" t="s">
        <v>2604</v>
      </c>
      <c r="D3319">
        <v>43</v>
      </c>
      <c r="E3319">
        <v>9</v>
      </c>
      <c r="F3319" t="s">
        <v>63</v>
      </c>
      <c r="G3319" t="s">
        <v>9216</v>
      </c>
      <c r="H3319" t="s">
        <v>9217</v>
      </c>
      <c r="I3319" t="s">
        <v>149</v>
      </c>
      <c r="J3319" t="s">
        <v>99</v>
      </c>
      <c r="L3319" t="s">
        <v>9218</v>
      </c>
      <c r="M3319" t="s">
        <v>92</v>
      </c>
      <c r="N3319" t="s">
        <v>93</v>
      </c>
      <c r="O3319" t="s">
        <v>92</v>
      </c>
      <c r="P3319" t="s">
        <v>92</v>
      </c>
      <c r="Q3319" t="s">
        <v>93</v>
      </c>
      <c r="R3319" t="s">
        <v>174</v>
      </c>
      <c r="S3319" t="s">
        <v>174</v>
      </c>
      <c r="T3319" s="11">
        <v>41612.631631944401</v>
      </c>
      <c r="U3319" s="11">
        <v>41612.638263888897</v>
      </c>
    </row>
    <row r="3320" spans="1:21">
      <c r="A3320">
        <v>3322</v>
      </c>
      <c r="B3320">
        <v>3268</v>
      </c>
      <c r="C3320" t="s">
        <v>8065</v>
      </c>
      <c r="D3320">
        <v>48</v>
      </c>
      <c r="E3320">
        <v>6</v>
      </c>
      <c r="F3320" t="s">
        <v>63</v>
      </c>
      <c r="G3320" t="s">
        <v>9219</v>
      </c>
      <c r="H3320" t="s">
        <v>2637</v>
      </c>
      <c r="I3320" t="s">
        <v>9220</v>
      </c>
      <c r="J3320" t="s">
        <v>99</v>
      </c>
      <c r="M3320" t="s">
        <v>92</v>
      </c>
      <c r="N3320" t="s">
        <v>93</v>
      </c>
      <c r="O3320" t="s">
        <v>93</v>
      </c>
      <c r="P3320" t="s">
        <v>93</v>
      </c>
      <c r="Q3320" t="s">
        <v>93</v>
      </c>
      <c r="R3320" t="s">
        <v>222</v>
      </c>
      <c r="S3320" t="s">
        <v>222</v>
      </c>
      <c r="T3320" s="11">
        <v>41612.636064814797</v>
      </c>
      <c r="U3320" s="11">
        <v>41612.637002314797</v>
      </c>
    </row>
    <row r="3321" spans="1:21">
      <c r="A3321">
        <v>3323</v>
      </c>
      <c r="B3321">
        <v>3123</v>
      </c>
      <c r="C3321" t="s">
        <v>2551</v>
      </c>
      <c r="D3321">
        <v>50</v>
      </c>
      <c r="E3321">
        <v>8</v>
      </c>
      <c r="F3321" t="s">
        <v>63</v>
      </c>
      <c r="G3321" t="s">
        <v>9221</v>
      </c>
      <c r="H3321" t="s">
        <v>9222</v>
      </c>
      <c r="I3321" t="s">
        <v>9223</v>
      </c>
      <c r="J3321" t="s">
        <v>99</v>
      </c>
      <c r="L3321" t="s">
        <v>9224</v>
      </c>
      <c r="M3321" t="s">
        <v>92</v>
      </c>
      <c r="N3321" t="s">
        <v>92</v>
      </c>
      <c r="O3321" t="s">
        <v>92</v>
      </c>
      <c r="P3321" t="s">
        <v>92</v>
      </c>
      <c r="Q3321" t="s">
        <v>92</v>
      </c>
      <c r="R3321" t="s">
        <v>100</v>
      </c>
      <c r="T3321" s="11">
        <v>41612.669872685197</v>
      </c>
    </row>
    <row r="3322" spans="1:21">
      <c r="A3322">
        <v>3324</v>
      </c>
      <c r="B3322">
        <v>3178</v>
      </c>
      <c r="C3322" t="s">
        <v>2604</v>
      </c>
      <c r="D3322">
        <v>43</v>
      </c>
      <c r="E3322">
        <v>9</v>
      </c>
      <c r="F3322" t="s">
        <v>63</v>
      </c>
      <c r="G3322" t="s">
        <v>9225</v>
      </c>
      <c r="H3322" t="s">
        <v>2572</v>
      </c>
      <c r="I3322" t="s">
        <v>9226</v>
      </c>
      <c r="J3322" t="s">
        <v>99</v>
      </c>
      <c r="L3322" t="s">
        <v>9227</v>
      </c>
      <c r="M3322" t="s">
        <v>92</v>
      </c>
      <c r="N3322" t="s">
        <v>92</v>
      </c>
      <c r="O3322" t="s">
        <v>92</v>
      </c>
      <c r="P3322" t="s">
        <v>92</v>
      </c>
      <c r="Q3322" t="s">
        <v>93</v>
      </c>
      <c r="R3322" t="s">
        <v>174</v>
      </c>
      <c r="S3322" t="s">
        <v>174</v>
      </c>
      <c r="T3322" s="11">
        <v>41612.670069444401</v>
      </c>
      <c r="U3322" s="11">
        <v>41612.6707986111</v>
      </c>
    </row>
    <row r="3323" spans="1:21">
      <c r="A3323">
        <v>3325</v>
      </c>
      <c r="B3323">
        <v>4012</v>
      </c>
      <c r="C3323" t="s">
        <v>2555</v>
      </c>
      <c r="D3323">
        <v>52</v>
      </c>
      <c r="E3323">
        <v>7</v>
      </c>
      <c r="F3323" t="s">
        <v>63</v>
      </c>
      <c r="G3323" t="s">
        <v>3623</v>
      </c>
      <c r="H3323" t="s">
        <v>3624</v>
      </c>
      <c r="I3323" t="s">
        <v>9228</v>
      </c>
      <c r="J3323" t="s">
        <v>99</v>
      </c>
      <c r="L3323" t="s">
        <v>9229</v>
      </c>
      <c r="M3323" t="s">
        <v>92</v>
      </c>
      <c r="N3323" t="s">
        <v>92</v>
      </c>
      <c r="O3323" t="s">
        <v>92</v>
      </c>
      <c r="P3323" t="s">
        <v>92</v>
      </c>
      <c r="Q3323" t="s">
        <v>92</v>
      </c>
      <c r="R3323" t="s">
        <v>100</v>
      </c>
      <c r="T3323" s="11">
        <v>41612.698032407403</v>
      </c>
    </row>
    <row r="3324" spans="1:21">
      <c r="A3324">
        <v>3326</v>
      </c>
      <c r="B3324">
        <v>3248</v>
      </c>
      <c r="C3324" t="s">
        <v>2604</v>
      </c>
      <c r="D3324">
        <v>43</v>
      </c>
      <c r="E3324">
        <v>9</v>
      </c>
      <c r="F3324" t="s">
        <v>63</v>
      </c>
      <c r="G3324" t="s">
        <v>2658</v>
      </c>
      <c r="H3324" t="s">
        <v>2659</v>
      </c>
      <c r="I3324" t="s">
        <v>9230</v>
      </c>
      <c r="J3324" t="s">
        <v>99</v>
      </c>
      <c r="L3324" t="s">
        <v>9231</v>
      </c>
      <c r="M3324" t="s">
        <v>92</v>
      </c>
      <c r="N3324" t="s">
        <v>92</v>
      </c>
      <c r="O3324" t="s">
        <v>92</v>
      </c>
      <c r="P3324" t="s">
        <v>92</v>
      </c>
      <c r="Q3324" t="s">
        <v>92</v>
      </c>
      <c r="R3324" t="s">
        <v>174</v>
      </c>
      <c r="T3324" s="11">
        <v>41613.465196759302</v>
      </c>
    </row>
    <row r="3325" spans="1:21">
      <c r="A3325">
        <v>3327</v>
      </c>
      <c r="B3325">
        <v>4011</v>
      </c>
      <c r="C3325" t="s">
        <v>2558</v>
      </c>
      <c r="D3325">
        <v>52</v>
      </c>
      <c r="E3325">
        <v>7</v>
      </c>
      <c r="F3325" t="s">
        <v>63</v>
      </c>
      <c r="G3325" t="s">
        <v>3620</v>
      </c>
      <c r="H3325" t="s">
        <v>3621</v>
      </c>
      <c r="I3325" t="s">
        <v>91</v>
      </c>
      <c r="J3325" t="s">
        <v>99</v>
      </c>
      <c r="L3325" t="s">
        <v>9232</v>
      </c>
      <c r="M3325" t="s">
        <v>92</v>
      </c>
      <c r="N3325" t="s">
        <v>92</v>
      </c>
      <c r="O3325" t="s">
        <v>92</v>
      </c>
      <c r="P3325" t="s">
        <v>92</v>
      </c>
      <c r="Q3325" t="s">
        <v>92</v>
      </c>
      <c r="R3325" t="s">
        <v>100</v>
      </c>
      <c r="T3325" s="11">
        <v>41613.4757060185</v>
      </c>
    </row>
    <row r="3326" spans="1:21">
      <c r="A3326">
        <v>3328</v>
      </c>
      <c r="B3326">
        <v>3185</v>
      </c>
      <c r="C3326" t="s">
        <v>2604</v>
      </c>
      <c r="D3326">
        <v>43</v>
      </c>
      <c r="E3326">
        <v>9</v>
      </c>
      <c r="F3326" t="s">
        <v>63</v>
      </c>
      <c r="G3326" t="s">
        <v>9233</v>
      </c>
      <c r="H3326" t="s">
        <v>9234</v>
      </c>
      <c r="I3326" t="s">
        <v>2353</v>
      </c>
      <c r="J3326" t="s">
        <v>99</v>
      </c>
      <c r="L3326" t="s">
        <v>9235</v>
      </c>
      <c r="M3326" t="s">
        <v>93</v>
      </c>
      <c r="N3326" t="s">
        <v>92</v>
      </c>
      <c r="O3326" t="s">
        <v>92</v>
      </c>
      <c r="P3326" t="s">
        <v>92</v>
      </c>
      <c r="Q3326" t="s">
        <v>92</v>
      </c>
      <c r="R3326" t="s">
        <v>174</v>
      </c>
      <c r="T3326" s="11">
        <v>41613.480497685203</v>
      </c>
    </row>
    <row r="3327" spans="1:21">
      <c r="A3327">
        <v>3329</v>
      </c>
      <c r="B3327">
        <v>3186</v>
      </c>
      <c r="C3327" t="s">
        <v>2604</v>
      </c>
      <c r="D3327">
        <v>43</v>
      </c>
      <c r="E3327">
        <v>9</v>
      </c>
      <c r="F3327" t="s">
        <v>63</v>
      </c>
      <c r="G3327" t="s">
        <v>9236</v>
      </c>
      <c r="H3327" t="s">
        <v>9237</v>
      </c>
      <c r="I3327" t="s">
        <v>1433</v>
      </c>
      <c r="J3327" t="s">
        <v>99</v>
      </c>
      <c r="L3327" t="s">
        <v>9238</v>
      </c>
      <c r="M3327" t="s">
        <v>92</v>
      </c>
      <c r="N3327" t="s">
        <v>93</v>
      </c>
      <c r="O3327" t="s">
        <v>92</v>
      </c>
      <c r="P3327" t="s">
        <v>93</v>
      </c>
      <c r="Q3327" t="s">
        <v>92</v>
      </c>
      <c r="R3327" t="s">
        <v>174</v>
      </c>
      <c r="S3327" t="s">
        <v>174</v>
      </c>
      <c r="T3327" s="11">
        <v>41613.498344907399</v>
      </c>
      <c r="U3327" s="11">
        <v>41613.500335648103</v>
      </c>
    </row>
    <row r="3328" spans="1:21">
      <c r="A3328">
        <v>3330</v>
      </c>
      <c r="B3328">
        <v>3184</v>
      </c>
      <c r="C3328" t="s">
        <v>2604</v>
      </c>
      <c r="D3328">
        <v>43</v>
      </c>
      <c r="E3328">
        <v>9</v>
      </c>
      <c r="F3328" t="s">
        <v>63</v>
      </c>
      <c r="G3328" t="s">
        <v>9239</v>
      </c>
      <c r="H3328" t="s">
        <v>9240</v>
      </c>
      <c r="I3328" t="s">
        <v>1186</v>
      </c>
      <c r="J3328" t="s">
        <v>99</v>
      </c>
      <c r="L3328" t="s">
        <v>9241</v>
      </c>
      <c r="M3328" t="s">
        <v>92</v>
      </c>
      <c r="N3328" t="s">
        <v>92</v>
      </c>
      <c r="O3328" t="s">
        <v>92</v>
      </c>
      <c r="P3328" t="s">
        <v>93</v>
      </c>
      <c r="Q3328" t="s">
        <v>92</v>
      </c>
      <c r="R3328" t="s">
        <v>174</v>
      </c>
      <c r="S3328" t="s">
        <v>174</v>
      </c>
      <c r="T3328" s="11">
        <v>41613.521400463003</v>
      </c>
      <c r="U3328" s="11">
        <v>41613.522106481498</v>
      </c>
    </row>
    <row r="3329" spans="1:21">
      <c r="A3329">
        <v>3331</v>
      </c>
      <c r="B3329">
        <v>3136</v>
      </c>
      <c r="C3329" t="s">
        <v>2558</v>
      </c>
      <c r="D3329">
        <v>52</v>
      </c>
      <c r="E3329">
        <v>7</v>
      </c>
      <c r="F3329" t="s">
        <v>63</v>
      </c>
      <c r="G3329" t="s">
        <v>2562</v>
      </c>
      <c r="H3329" t="s">
        <v>2563</v>
      </c>
      <c r="I3329" t="s">
        <v>3964</v>
      </c>
      <c r="J3329" t="s">
        <v>99</v>
      </c>
      <c r="L3329" t="s">
        <v>9242</v>
      </c>
      <c r="M3329" t="s">
        <v>92</v>
      </c>
      <c r="N3329" t="s">
        <v>92</v>
      </c>
      <c r="O3329" t="s">
        <v>92</v>
      </c>
      <c r="P3329" t="s">
        <v>92</v>
      </c>
      <c r="Q3329" t="s">
        <v>92</v>
      </c>
      <c r="R3329" t="s">
        <v>100</v>
      </c>
      <c r="T3329" s="11">
        <v>41613.5562152778</v>
      </c>
    </row>
    <row r="3330" spans="1:21">
      <c r="A3330">
        <v>3332</v>
      </c>
      <c r="B3330">
        <v>3135</v>
      </c>
      <c r="C3330" t="s">
        <v>2558</v>
      </c>
      <c r="D3330">
        <v>52</v>
      </c>
      <c r="E3330">
        <v>7</v>
      </c>
      <c r="F3330" t="s">
        <v>63</v>
      </c>
      <c r="G3330" t="s">
        <v>9243</v>
      </c>
      <c r="H3330" t="s">
        <v>9244</v>
      </c>
      <c r="I3330" t="s">
        <v>91</v>
      </c>
      <c r="J3330" t="s">
        <v>99</v>
      </c>
      <c r="L3330" t="s">
        <v>9245</v>
      </c>
      <c r="M3330" t="s">
        <v>92</v>
      </c>
      <c r="N3330" t="s">
        <v>92</v>
      </c>
      <c r="O3330" t="s">
        <v>92</v>
      </c>
      <c r="P3330" t="s">
        <v>92</v>
      </c>
      <c r="Q3330" t="s">
        <v>92</v>
      </c>
      <c r="R3330" t="s">
        <v>100</v>
      </c>
      <c r="T3330" s="11">
        <v>41613.5639814815</v>
      </c>
    </row>
    <row r="3331" spans="1:21">
      <c r="A3331">
        <v>3333</v>
      </c>
      <c r="B3331">
        <v>3162</v>
      </c>
      <c r="C3331" t="s">
        <v>2558</v>
      </c>
      <c r="D3331">
        <v>52</v>
      </c>
      <c r="E3331">
        <v>7</v>
      </c>
      <c r="F3331" t="s">
        <v>63</v>
      </c>
      <c r="G3331" t="s">
        <v>9246</v>
      </c>
      <c r="H3331" t="s">
        <v>9247</v>
      </c>
      <c r="I3331" t="s">
        <v>9248</v>
      </c>
      <c r="J3331" t="s">
        <v>99</v>
      </c>
      <c r="L3331" t="s">
        <v>9249</v>
      </c>
      <c r="M3331" t="s">
        <v>92</v>
      </c>
      <c r="N3331" t="s">
        <v>92</v>
      </c>
      <c r="O3331" t="s">
        <v>92</v>
      </c>
      <c r="P3331" t="s">
        <v>92</v>
      </c>
      <c r="Q3331" t="s">
        <v>92</v>
      </c>
      <c r="R3331" t="s">
        <v>100</v>
      </c>
      <c r="T3331" s="11">
        <v>41613.573946759301</v>
      </c>
    </row>
    <row r="3332" spans="1:21">
      <c r="A3332">
        <v>3334</v>
      </c>
      <c r="B3332">
        <v>3187</v>
      </c>
      <c r="C3332" t="s">
        <v>2604</v>
      </c>
      <c r="D3332">
        <v>43</v>
      </c>
      <c r="E3332">
        <v>9</v>
      </c>
      <c r="F3332" t="s">
        <v>63</v>
      </c>
      <c r="G3332" t="s">
        <v>9250</v>
      </c>
      <c r="H3332" t="s">
        <v>4021</v>
      </c>
      <c r="I3332" t="s">
        <v>9251</v>
      </c>
      <c r="J3332" t="s">
        <v>99</v>
      </c>
      <c r="L3332" t="s">
        <v>9252</v>
      </c>
      <c r="M3332" t="s">
        <v>92</v>
      </c>
      <c r="N3332" t="s">
        <v>93</v>
      </c>
      <c r="O3332" t="s">
        <v>92</v>
      </c>
      <c r="P3332" t="s">
        <v>93</v>
      </c>
      <c r="Q3332" t="s">
        <v>92</v>
      </c>
      <c r="R3332" t="s">
        <v>174</v>
      </c>
      <c r="S3332" t="s">
        <v>174</v>
      </c>
      <c r="T3332" s="11">
        <v>41613.574849536999</v>
      </c>
      <c r="U3332" s="11">
        <v>41613.579629629603</v>
      </c>
    </row>
    <row r="3333" spans="1:21">
      <c r="A3333">
        <v>3335</v>
      </c>
      <c r="B3333">
        <v>3161</v>
      </c>
      <c r="C3333" t="s">
        <v>2558</v>
      </c>
      <c r="D3333">
        <v>52</v>
      </c>
      <c r="E3333">
        <v>7</v>
      </c>
      <c r="F3333" t="s">
        <v>63</v>
      </c>
      <c r="G3333" t="s">
        <v>2596</v>
      </c>
      <c r="H3333" t="s">
        <v>2597</v>
      </c>
      <c r="I3333" t="s">
        <v>9253</v>
      </c>
      <c r="J3333" t="s">
        <v>99</v>
      </c>
      <c r="L3333" t="s">
        <v>9254</v>
      </c>
      <c r="M3333" t="s">
        <v>92</v>
      </c>
      <c r="N3333" t="s">
        <v>92</v>
      </c>
      <c r="O3333" t="s">
        <v>92</v>
      </c>
      <c r="P3333" t="s">
        <v>92</v>
      </c>
      <c r="Q3333" t="s">
        <v>92</v>
      </c>
      <c r="R3333" t="s">
        <v>100</v>
      </c>
      <c r="T3333" s="11">
        <v>41613.579050925902</v>
      </c>
    </row>
    <row r="3334" spans="1:21">
      <c r="A3334">
        <v>3336</v>
      </c>
      <c r="B3334">
        <v>3188</v>
      </c>
      <c r="C3334" t="s">
        <v>2604</v>
      </c>
      <c r="D3334">
        <v>43</v>
      </c>
      <c r="E3334">
        <v>9</v>
      </c>
      <c r="F3334" t="s">
        <v>63</v>
      </c>
      <c r="G3334" t="s">
        <v>9255</v>
      </c>
      <c r="H3334" t="s">
        <v>9256</v>
      </c>
      <c r="I3334" t="s">
        <v>9257</v>
      </c>
      <c r="J3334" t="s">
        <v>99</v>
      </c>
      <c r="L3334" t="s">
        <v>4704</v>
      </c>
      <c r="M3334" t="s">
        <v>93</v>
      </c>
      <c r="N3334" t="s">
        <v>92</v>
      </c>
      <c r="O3334" t="s">
        <v>92</v>
      </c>
      <c r="P3334" t="s">
        <v>92</v>
      </c>
      <c r="Q3334" t="s">
        <v>92</v>
      </c>
      <c r="R3334" t="s">
        <v>174</v>
      </c>
      <c r="T3334" s="11">
        <v>41613.580972222197</v>
      </c>
    </row>
    <row r="3335" spans="1:21">
      <c r="A3335">
        <v>3337</v>
      </c>
      <c r="B3335">
        <v>3134</v>
      </c>
      <c r="C3335" t="s">
        <v>2558</v>
      </c>
      <c r="D3335">
        <v>52</v>
      </c>
      <c r="E3335">
        <v>7</v>
      </c>
      <c r="F3335" t="s">
        <v>63</v>
      </c>
      <c r="G3335" t="s">
        <v>2559</v>
      </c>
      <c r="H3335" t="s">
        <v>2560</v>
      </c>
      <c r="I3335" t="s">
        <v>9258</v>
      </c>
      <c r="J3335" t="s">
        <v>99</v>
      </c>
      <c r="L3335" t="s">
        <v>9259</v>
      </c>
      <c r="M3335" t="s">
        <v>92</v>
      </c>
      <c r="N3335" t="s">
        <v>92</v>
      </c>
      <c r="O3335" t="s">
        <v>92</v>
      </c>
      <c r="P3335" t="s">
        <v>92</v>
      </c>
      <c r="Q3335" t="s">
        <v>92</v>
      </c>
      <c r="R3335" t="s">
        <v>100</v>
      </c>
      <c r="T3335" s="11">
        <v>41613.590717592597</v>
      </c>
    </row>
    <row r="3336" spans="1:21">
      <c r="A3336">
        <v>3338</v>
      </c>
      <c r="B3336">
        <v>3267</v>
      </c>
      <c r="C3336" t="s">
        <v>8065</v>
      </c>
      <c r="D3336">
        <v>48</v>
      </c>
      <c r="E3336">
        <v>6</v>
      </c>
      <c r="F3336" t="s">
        <v>63</v>
      </c>
      <c r="G3336" t="s">
        <v>9260</v>
      </c>
      <c r="H3336" t="s">
        <v>9261</v>
      </c>
      <c r="I3336" t="s">
        <v>9262</v>
      </c>
      <c r="J3336" t="s">
        <v>99</v>
      </c>
      <c r="M3336" t="s">
        <v>92</v>
      </c>
      <c r="N3336" t="s">
        <v>93</v>
      </c>
      <c r="O3336" t="s">
        <v>92</v>
      </c>
      <c r="P3336" t="s">
        <v>92</v>
      </c>
      <c r="Q3336" t="s">
        <v>93</v>
      </c>
      <c r="R3336" t="s">
        <v>222</v>
      </c>
      <c r="S3336" t="s">
        <v>222</v>
      </c>
      <c r="T3336" s="11">
        <v>41613.5959953704</v>
      </c>
      <c r="U3336" s="11">
        <v>41613.596643518496</v>
      </c>
    </row>
    <row r="3337" spans="1:21">
      <c r="A3337">
        <v>3339</v>
      </c>
      <c r="B3337">
        <v>3137</v>
      </c>
      <c r="C3337" t="s">
        <v>2555</v>
      </c>
      <c r="D3337">
        <v>52</v>
      </c>
      <c r="E3337">
        <v>7</v>
      </c>
      <c r="F3337" t="s">
        <v>63</v>
      </c>
      <c r="G3337" t="s">
        <v>9263</v>
      </c>
      <c r="H3337" t="s">
        <v>9264</v>
      </c>
      <c r="I3337" t="s">
        <v>9265</v>
      </c>
      <c r="J3337" t="s">
        <v>99</v>
      </c>
      <c r="L3337" t="s">
        <v>9266</v>
      </c>
      <c r="M3337" t="s">
        <v>93</v>
      </c>
      <c r="N3337" t="s">
        <v>92</v>
      </c>
      <c r="O3337" t="s">
        <v>92</v>
      </c>
      <c r="P3337" t="s">
        <v>92</v>
      </c>
      <c r="Q3337" t="s">
        <v>92</v>
      </c>
      <c r="R3337" t="s">
        <v>100</v>
      </c>
      <c r="T3337" s="11">
        <v>41613.606064814798</v>
      </c>
    </row>
    <row r="3338" spans="1:21">
      <c r="A3338">
        <v>3340</v>
      </c>
      <c r="B3338">
        <v>3293</v>
      </c>
      <c r="C3338" t="s">
        <v>2604</v>
      </c>
      <c r="D3338">
        <v>43</v>
      </c>
      <c r="E3338">
        <v>9</v>
      </c>
      <c r="F3338" t="s">
        <v>63</v>
      </c>
      <c r="G3338" t="s">
        <v>2719</v>
      </c>
      <c r="H3338" t="s">
        <v>2720</v>
      </c>
      <c r="I3338" t="s">
        <v>91</v>
      </c>
      <c r="J3338" t="s">
        <v>99</v>
      </c>
      <c r="L3338" t="s">
        <v>9267</v>
      </c>
      <c r="M3338" t="s">
        <v>92</v>
      </c>
      <c r="N3338" t="s">
        <v>92</v>
      </c>
      <c r="O3338" t="s">
        <v>92</v>
      </c>
      <c r="P3338" t="s">
        <v>93</v>
      </c>
      <c r="Q3338" t="s">
        <v>92</v>
      </c>
      <c r="R3338" t="s">
        <v>174</v>
      </c>
      <c r="S3338" t="s">
        <v>174</v>
      </c>
      <c r="T3338" s="11">
        <v>41613.610347222202</v>
      </c>
      <c r="U3338" s="11">
        <v>41613.610752314802</v>
      </c>
    </row>
    <row r="3339" spans="1:21">
      <c r="A3339">
        <v>3341</v>
      </c>
      <c r="B3339">
        <v>3138</v>
      </c>
      <c r="C3339" t="s">
        <v>2555</v>
      </c>
      <c r="D3339">
        <v>52</v>
      </c>
      <c r="E3339">
        <v>7</v>
      </c>
      <c r="F3339" t="s">
        <v>63</v>
      </c>
      <c r="G3339" t="s">
        <v>2564</v>
      </c>
      <c r="H3339" t="s">
        <v>2565</v>
      </c>
      <c r="I3339" t="s">
        <v>9268</v>
      </c>
      <c r="J3339" t="s">
        <v>99</v>
      </c>
      <c r="L3339" t="s">
        <v>9269</v>
      </c>
      <c r="M3339" t="s">
        <v>92</v>
      </c>
      <c r="N3339" t="s">
        <v>92</v>
      </c>
      <c r="O3339" t="s">
        <v>92</v>
      </c>
      <c r="P3339" t="s">
        <v>92</v>
      </c>
      <c r="Q3339" t="s">
        <v>92</v>
      </c>
      <c r="R3339" t="s">
        <v>100</v>
      </c>
      <c r="T3339" s="11">
        <v>41613.614467592597</v>
      </c>
    </row>
    <row r="3340" spans="1:21">
      <c r="A3340">
        <v>3342</v>
      </c>
      <c r="B3340">
        <v>3296</v>
      </c>
      <c r="C3340" t="s">
        <v>2604</v>
      </c>
      <c r="D3340">
        <v>43</v>
      </c>
      <c r="E3340">
        <v>9</v>
      </c>
      <c r="F3340" t="s">
        <v>63</v>
      </c>
      <c r="G3340" t="s">
        <v>2730</v>
      </c>
      <c r="H3340" t="s">
        <v>2731</v>
      </c>
      <c r="I3340" t="s">
        <v>9270</v>
      </c>
      <c r="J3340" t="s">
        <v>99</v>
      </c>
      <c r="L3340" t="s">
        <v>9271</v>
      </c>
      <c r="M3340" t="s">
        <v>92</v>
      </c>
      <c r="N3340" t="s">
        <v>92</v>
      </c>
      <c r="O3340" t="s">
        <v>92</v>
      </c>
      <c r="P3340" t="s">
        <v>93</v>
      </c>
      <c r="Q3340" t="s">
        <v>92</v>
      </c>
      <c r="R3340" t="s">
        <v>174</v>
      </c>
      <c r="S3340" t="s">
        <v>174</v>
      </c>
      <c r="T3340" s="11">
        <v>41613.631053240701</v>
      </c>
      <c r="U3340" s="11">
        <v>41613.631851851896</v>
      </c>
    </row>
    <row r="3341" spans="1:21">
      <c r="A3341">
        <v>3343</v>
      </c>
      <c r="B3341">
        <v>3139</v>
      </c>
      <c r="C3341" t="s">
        <v>2555</v>
      </c>
      <c r="D3341">
        <v>52</v>
      </c>
      <c r="E3341">
        <v>7</v>
      </c>
      <c r="F3341" t="s">
        <v>63</v>
      </c>
      <c r="G3341" t="s">
        <v>9272</v>
      </c>
      <c r="H3341" t="s">
        <v>9273</v>
      </c>
      <c r="I3341" t="s">
        <v>9274</v>
      </c>
      <c r="J3341" t="s">
        <v>99</v>
      </c>
      <c r="L3341" t="s">
        <v>9275</v>
      </c>
      <c r="M3341" t="s">
        <v>92</v>
      </c>
      <c r="N3341" t="s">
        <v>93</v>
      </c>
      <c r="O3341" t="s">
        <v>92</v>
      </c>
      <c r="P3341" t="s">
        <v>93</v>
      </c>
      <c r="Q3341" t="s">
        <v>92</v>
      </c>
      <c r="R3341" t="s">
        <v>100</v>
      </c>
      <c r="S3341" t="s">
        <v>100</v>
      </c>
      <c r="T3341" s="11">
        <v>41613.632534722201</v>
      </c>
      <c r="U3341" s="11">
        <v>41613.645601851902</v>
      </c>
    </row>
    <row r="3342" spans="1:21">
      <c r="A3342">
        <v>3344</v>
      </c>
      <c r="B3342">
        <v>3192</v>
      </c>
      <c r="C3342" t="s">
        <v>2604</v>
      </c>
      <c r="D3342">
        <v>45</v>
      </c>
      <c r="E3342">
        <v>10</v>
      </c>
      <c r="F3342" t="s">
        <v>63</v>
      </c>
      <c r="G3342" t="s">
        <v>9276</v>
      </c>
      <c r="H3342" t="s">
        <v>9277</v>
      </c>
      <c r="I3342" t="s">
        <v>464</v>
      </c>
      <c r="J3342" t="s">
        <v>99</v>
      </c>
      <c r="L3342" t="s">
        <v>9278</v>
      </c>
      <c r="M3342" t="s">
        <v>93</v>
      </c>
      <c r="N3342" t="s">
        <v>92</v>
      </c>
      <c r="O3342" t="s">
        <v>92</v>
      </c>
      <c r="P3342" t="s">
        <v>92</v>
      </c>
      <c r="Q3342" t="s">
        <v>92</v>
      </c>
      <c r="R3342" t="s">
        <v>174</v>
      </c>
      <c r="T3342" s="11">
        <v>41613.638935185198</v>
      </c>
    </row>
    <row r="3343" spans="1:21">
      <c r="A3343">
        <v>3345</v>
      </c>
      <c r="B3343">
        <v>3191</v>
      </c>
      <c r="C3343" t="s">
        <v>2604</v>
      </c>
      <c r="D3343">
        <v>45</v>
      </c>
      <c r="E3343">
        <v>10</v>
      </c>
      <c r="F3343" t="s">
        <v>63</v>
      </c>
      <c r="G3343" t="s">
        <v>9279</v>
      </c>
      <c r="H3343" t="s">
        <v>2450</v>
      </c>
      <c r="I3343" t="s">
        <v>9280</v>
      </c>
      <c r="J3343" t="s">
        <v>99</v>
      </c>
      <c r="L3343" t="s">
        <v>9281</v>
      </c>
      <c r="M3343" t="s">
        <v>93</v>
      </c>
      <c r="N3343" t="s">
        <v>92</v>
      </c>
      <c r="O3343" t="s">
        <v>92</v>
      </c>
      <c r="P3343" t="s">
        <v>92</v>
      </c>
      <c r="Q3343" t="s">
        <v>92</v>
      </c>
      <c r="R3343" t="s">
        <v>174</v>
      </c>
      <c r="T3343" s="11">
        <v>41613.645185185203</v>
      </c>
    </row>
    <row r="3344" spans="1:21">
      <c r="A3344">
        <v>3346</v>
      </c>
      <c r="B3344">
        <v>3269</v>
      </c>
      <c r="C3344" t="s">
        <v>8065</v>
      </c>
      <c r="D3344">
        <v>48</v>
      </c>
      <c r="E3344">
        <v>6</v>
      </c>
      <c r="F3344" t="s">
        <v>63</v>
      </c>
      <c r="G3344" t="s">
        <v>9282</v>
      </c>
      <c r="H3344" t="s">
        <v>9283</v>
      </c>
      <c r="I3344" t="s">
        <v>9284</v>
      </c>
      <c r="J3344" t="s">
        <v>99</v>
      </c>
      <c r="L3344" t="s">
        <v>9285</v>
      </c>
      <c r="M3344" t="s">
        <v>92</v>
      </c>
      <c r="N3344" t="s">
        <v>92</v>
      </c>
      <c r="O3344" t="s">
        <v>92</v>
      </c>
      <c r="P3344" t="s">
        <v>92</v>
      </c>
      <c r="Q3344" t="s">
        <v>92</v>
      </c>
      <c r="R3344" t="s">
        <v>222</v>
      </c>
      <c r="T3344" s="11">
        <v>41613.648761574099</v>
      </c>
    </row>
    <row r="3345" spans="1:20">
      <c r="A3345">
        <v>3347</v>
      </c>
      <c r="B3345">
        <v>3297</v>
      </c>
      <c r="C3345" t="s">
        <v>2723</v>
      </c>
      <c r="D3345">
        <v>45</v>
      </c>
      <c r="E3345">
        <v>10</v>
      </c>
      <c r="F3345" t="s">
        <v>63</v>
      </c>
      <c r="G3345" t="s">
        <v>9286</v>
      </c>
      <c r="H3345" t="s">
        <v>2578</v>
      </c>
      <c r="I3345" t="s">
        <v>3439</v>
      </c>
      <c r="J3345" t="s">
        <v>99</v>
      </c>
      <c r="L3345" t="s">
        <v>9287</v>
      </c>
      <c r="M3345" t="s">
        <v>92</v>
      </c>
      <c r="N3345" t="s">
        <v>92</v>
      </c>
      <c r="O3345" t="s">
        <v>92</v>
      </c>
      <c r="P3345" t="s">
        <v>92</v>
      </c>
      <c r="Q3345" t="s">
        <v>92</v>
      </c>
      <c r="R3345" t="s">
        <v>174</v>
      </c>
      <c r="T3345" s="11">
        <v>41613.659768518497</v>
      </c>
    </row>
    <row r="3346" spans="1:20">
      <c r="A3346">
        <v>3348</v>
      </c>
      <c r="B3346">
        <v>3196</v>
      </c>
      <c r="C3346" t="s">
        <v>2604</v>
      </c>
      <c r="D3346">
        <v>43</v>
      </c>
      <c r="E3346">
        <v>9</v>
      </c>
      <c r="F3346" t="s">
        <v>63</v>
      </c>
      <c r="G3346" t="s">
        <v>2617</v>
      </c>
      <c r="H3346" t="s">
        <v>1774</v>
      </c>
      <c r="I3346" t="s">
        <v>9288</v>
      </c>
      <c r="J3346" t="s">
        <v>99</v>
      </c>
      <c r="L3346" t="s">
        <v>9289</v>
      </c>
      <c r="M3346" t="s">
        <v>92</v>
      </c>
      <c r="N3346" t="s">
        <v>92</v>
      </c>
      <c r="O3346" t="s">
        <v>92</v>
      </c>
      <c r="P3346" t="s">
        <v>92</v>
      </c>
      <c r="Q3346" t="s">
        <v>92</v>
      </c>
      <c r="R3346" t="s">
        <v>174</v>
      </c>
      <c r="T3346" s="11">
        <v>41613.667743055601</v>
      </c>
    </row>
    <row r="3347" spans="1:20">
      <c r="A3347">
        <v>3349</v>
      </c>
      <c r="B3347">
        <v>3140</v>
      </c>
      <c r="C3347" t="s">
        <v>2567</v>
      </c>
      <c r="D3347">
        <v>52</v>
      </c>
      <c r="E3347">
        <v>7</v>
      </c>
      <c r="F3347" t="s">
        <v>63</v>
      </c>
      <c r="G3347" t="s">
        <v>2568</v>
      </c>
      <c r="H3347" t="s">
        <v>2569</v>
      </c>
      <c r="I3347" t="s">
        <v>9290</v>
      </c>
      <c r="J3347" t="s">
        <v>99</v>
      </c>
      <c r="L3347" t="s">
        <v>9291</v>
      </c>
      <c r="M3347" t="s">
        <v>92</v>
      </c>
      <c r="N3347" t="s">
        <v>92</v>
      </c>
      <c r="O3347" t="s">
        <v>92</v>
      </c>
      <c r="P3347" t="s">
        <v>92</v>
      </c>
      <c r="Q3347" t="s">
        <v>92</v>
      </c>
      <c r="R3347" t="s">
        <v>100</v>
      </c>
      <c r="T3347" s="11">
        <v>41613.668252314797</v>
      </c>
    </row>
    <row r="3348" spans="1:20">
      <c r="A3348">
        <v>3350</v>
      </c>
      <c r="B3348">
        <v>3141</v>
      </c>
      <c r="C3348" t="s">
        <v>2567</v>
      </c>
      <c r="D3348">
        <v>52</v>
      </c>
      <c r="E3348">
        <v>7</v>
      </c>
      <c r="F3348" t="s">
        <v>63</v>
      </c>
      <c r="G3348" t="s">
        <v>2571</v>
      </c>
      <c r="H3348" t="s">
        <v>2572</v>
      </c>
      <c r="I3348" t="s">
        <v>8567</v>
      </c>
      <c r="J3348" t="s">
        <v>99</v>
      </c>
      <c r="L3348" t="s">
        <v>9292</v>
      </c>
      <c r="M3348" t="s">
        <v>93</v>
      </c>
      <c r="N3348" t="s">
        <v>92</v>
      </c>
      <c r="O3348" t="s">
        <v>92</v>
      </c>
      <c r="P3348" t="s">
        <v>92</v>
      </c>
      <c r="Q3348" t="s">
        <v>92</v>
      </c>
      <c r="R3348" t="s">
        <v>100</v>
      </c>
      <c r="T3348" s="11">
        <v>41613.672430555598</v>
      </c>
    </row>
    <row r="3349" spans="1:20">
      <c r="A3349">
        <v>3351</v>
      </c>
      <c r="B3349">
        <v>3193</v>
      </c>
      <c r="C3349" t="s">
        <v>2604</v>
      </c>
      <c r="D3349">
        <v>43</v>
      </c>
      <c r="E3349">
        <v>9</v>
      </c>
      <c r="F3349" t="s">
        <v>63</v>
      </c>
      <c r="G3349" t="s">
        <v>2608</v>
      </c>
      <c r="H3349" t="s">
        <v>9293</v>
      </c>
      <c r="I3349" t="s">
        <v>9294</v>
      </c>
      <c r="J3349" t="s">
        <v>99</v>
      </c>
      <c r="L3349" t="s">
        <v>4067</v>
      </c>
      <c r="M3349" t="s">
        <v>92</v>
      </c>
      <c r="N3349" t="s">
        <v>92</v>
      </c>
      <c r="O3349" t="s">
        <v>92</v>
      </c>
      <c r="P3349" t="s">
        <v>92</v>
      </c>
      <c r="Q3349" t="s">
        <v>92</v>
      </c>
      <c r="R3349" t="s">
        <v>174</v>
      </c>
      <c r="T3349" s="11">
        <v>41613.685034722199</v>
      </c>
    </row>
    <row r="3350" spans="1:20">
      <c r="A3350">
        <v>3352</v>
      </c>
      <c r="B3350">
        <v>3198</v>
      </c>
      <c r="C3350" t="s">
        <v>2618</v>
      </c>
      <c r="D3350">
        <v>43</v>
      </c>
      <c r="E3350">
        <v>9</v>
      </c>
      <c r="F3350" t="s">
        <v>63</v>
      </c>
      <c r="G3350" t="s">
        <v>9295</v>
      </c>
      <c r="H3350" t="s">
        <v>9296</v>
      </c>
      <c r="I3350" t="s">
        <v>9297</v>
      </c>
      <c r="J3350" t="s">
        <v>99</v>
      </c>
      <c r="L3350" t="s">
        <v>9298</v>
      </c>
      <c r="M3350" t="s">
        <v>92</v>
      </c>
      <c r="N3350" t="s">
        <v>92</v>
      </c>
      <c r="O3350" t="s">
        <v>92</v>
      </c>
      <c r="P3350" t="s">
        <v>92</v>
      </c>
      <c r="Q3350" t="s">
        <v>92</v>
      </c>
      <c r="R3350" t="s">
        <v>174</v>
      </c>
      <c r="T3350" s="11">
        <v>41613.694282407399</v>
      </c>
    </row>
    <row r="3351" spans="1:20">
      <c r="A3351">
        <v>3353</v>
      </c>
      <c r="B3351">
        <v>3130</v>
      </c>
      <c r="C3351" t="s">
        <v>2541</v>
      </c>
      <c r="D3351">
        <v>52</v>
      </c>
      <c r="E3351">
        <v>7</v>
      </c>
      <c r="F3351" t="s">
        <v>63</v>
      </c>
      <c r="G3351" t="s">
        <v>9299</v>
      </c>
      <c r="H3351" t="s">
        <v>9300</v>
      </c>
      <c r="I3351" t="s">
        <v>91</v>
      </c>
      <c r="J3351" t="s">
        <v>99</v>
      </c>
      <c r="L3351" t="s">
        <v>9301</v>
      </c>
      <c r="M3351" t="s">
        <v>93</v>
      </c>
      <c r="N3351" t="s">
        <v>92</v>
      </c>
      <c r="O3351" t="s">
        <v>92</v>
      </c>
      <c r="P3351" t="s">
        <v>92</v>
      </c>
      <c r="Q3351" t="s">
        <v>92</v>
      </c>
      <c r="R3351" t="s">
        <v>100</v>
      </c>
      <c r="T3351" s="11">
        <v>41613.694629629601</v>
      </c>
    </row>
    <row r="3352" spans="1:20">
      <c r="A3352">
        <v>3354</v>
      </c>
      <c r="B3352">
        <v>3199</v>
      </c>
      <c r="C3352" t="s">
        <v>2618</v>
      </c>
      <c r="D3352">
        <v>43</v>
      </c>
      <c r="E3352">
        <v>9</v>
      </c>
      <c r="F3352" t="s">
        <v>63</v>
      </c>
      <c r="G3352" t="s">
        <v>9302</v>
      </c>
      <c r="H3352" t="s">
        <v>9303</v>
      </c>
      <c r="I3352" t="s">
        <v>9304</v>
      </c>
      <c r="J3352" t="s">
        <v>99</v>
      </c>
      <c r="L3352" t="s">
        <v>4704</v>
      </c>
      <c r="M3352" t="s">
        <v>93</v>
      </c>
      <c r="N3352" t="s">
        <v>92</v>
      </c>
      <c r="O3352" t="s">
        <v>92</v>
      </c>
      <c r="P3352" t="s">
        <v>92</v>
      </c>
      <c r="Q3352" t="s">
        <v>92</v>
      </c>
      <c r="R3352" t="s">
        <v>174</v>
      </c>
      <c r="T3352" s="11">
        <v>41613.710104166697</v>
      </c>
    </row>
    <row r="3353" spans="1:20">
      <c r="A3353">
        <v>3355</v>
      </c>
      <c r="B3353">
        <v>2781</v>
      </c>
      <c r="C3353" t="s">
        <v>2250</v>
      </c>
      <c r="D3353">
        <v>84</v>
      </c>
      <c r="E3353">
        <v>2</v>
      </c>
      <c r="F3353" t="s">
        <v>46</v>
      </c>
      <c r="G3353" t="s">
        <v>7474</v>
      </c>
      <c r="H3353" t="s">
        <v>7475</v>
      </c>
      <c r="I3353" t="s">
        <v>1511</v>
      </c>
      <c r="J3353" t="s">
        <v>99</v>
      </c>
      <c r="L3353" t="s">
        <v>9305</v>
      </c>
      <c r="M3353" t="s">
        <v>92</v>
      </c>
      <c r="N3353" t="s">
        <v>92</v>
      </c>
      <c r="O3353" t="s">
        <v>92</v>
      </c>
      <c r="P3353" t="s">
        <v>92</v>
      </c>
      <c r="Q3353" t="s">
        <v>92</v>
      </c>
      <c r="R3353" t="s">
        <v>100</v>
      </c>
      <c r="T3353" s="11">
        <v>41617.461898148104</v>
      </c>
    </row>
    <row r="3354" spans="1:20">
      <c r="A3354">
        <v>3356</v>
      </c>
      <c r="B3354">
        <v>2783</v>
      </c>
      <c r="C3354" t="s">
        <v>2250</v>
      </c>
      <c r="D3354">
        <v>76</v>
      </c>
      <c r="E3354">
        <v>6</v>
      </c>
      <c r="F3354" t="s">
        <v>46</v>
      </c>
      <c r="G3354" t="s">
        <v>7511</v>
      </c>
      <c r="H3354" t="s">
        <v>7512</v>
      </c>
      <c r="I3354" t="s">
        <v>7513</v>
      </c>
      <c r="J3354" t="s">
        <v>99</v>
      </c>
      <c r="L3354" t="s">
        <v>9306</v>
      </c>
      <c r="M3354" t="s">
        <v>93</v>
      </c>
      <c r="N3354" t="s">
        <v>92</v>
      </c>
      <c r="O3354" t="s">
        <v>92</v>
      </c>
      <c r="P3354" t="s">
        <v>92</v>
      </c>
      <c r="Q3354" t="s">
        <v>92</v>
      </c>
      <c r="R3354" t="s">
        <v>100</v>
      </c>
      <c r="T3354" s="11">
        <v>41617.467326388898</v>
      </c>
    </row>
    <row r="3355" spans="1:20">
      <c r="A3355">
        <v>3357</v>
      </c>
      <c r="B3355">
        <v>2784</v>
      </c>
      <c r="C3355" t="s">
        <v>2250</v>
      </c>
      <c r="D3355">
        <v>84</v>
      </c>
      <c r="E3355">
        <v>2</v>
      </c>
      <c r="F3355" t="s">
        <v>46</v>
      </c>
      <c r="G3355" t="s">
        <v>7518</v>
      </c>
      <c r="H3355" t="s">
        <v>9307</v>
      </c>
      <c r="I3355" t="s">
        <v>7520</v>
      </c>
      <c r="J3355" t="s">
        <v>99</v>
      </c>
      <c r="L3355" t="s">
        <v>9308</v>
      </c>
      <c r="M3355" t="s">
        <v>92</v>
      </c>
      <c r="N3355" t="s">
        <v>92</v>
      </c>
      <c r="O3355" t="s">
        <v>92</v>
      </c>
      <c r="P3355" t="s">
        <v>92</v>
      </c>
      <c r="Q3355" t="s">
        <v>92</v>
      </c>
      <c r="R3355" t="s">
        <v>100</v>
      </c>
      <c r="T3355" s="11">
        <v>41617.477314814802</v>
      </c>
    </row>
    <row r="3356" spans="1:20">
      <c r="A3356">
        <v>3358</v>
      </c>
      <c r="B3356">
        <v>2786</v>
      </c>
      <c r="C3356" t="s">
        <v>2250</v>
      </c>
      <c r="D3356">
        <v>76</v>
      </c>
      <c r="E3356">
        <v>6</v>
      </c>
      <c r="F3356" t="s">
        <v>46</v>
      </c>
      <c r="G3356" t="s">
        <v>7540</v>
      </c>
      <c r="H3356" t="s">
        <v>9309</v>
      </c>
      <c r="I3356" t="s">
        <v>7542</v>
      </c>
      <c r="J3356" t="s">
        <v>99</v>
      </c>
      <c r="L3356" t="s">
        <v>9310</v>
      </c>
      <c r="M3356" t="s">
        <v>92</v>
      </c>
      <c r="N3356" t="s">
        <v>92</v>
      </c>
      <c r="O3356" t="s">
        <v>92</v>
      </c>
      <c r="P3356" t="s">
        <v>92</v>
      </c>
      <c r="Q3356" t="s">
        <v>92</v>
      </c>
      <c r="R3356" t="s">
        <v>100</v>
      </c>
      <c r="T3356" s="11">
        <v>41617.486979166701</v>
      </c>
    </row>
    <row r="3357" spans="1:20">
      <c r="A3357">
        <v>3359</v>
      </c>
      <c r="B3357">
        <v>3470</v>
      </c>
      <c r="C3357" t="s">
        <v>2824</v>
      </c>
      <c r="D3357">
        <v>72</v>
      </c>
      <c r="E3357">
        <v>7</v>
      </c>
      <c r="F3357" t="s">
        <v>46</v>
      </c>
      <c r="G3357" t="s">
        <v>2854</v>
      </c>
      <c r="H3357" t="s">
        <v>2855</v>
      </c>
      <c r="I3357" t="s">
        <v>4133</v>
      </c>
      <c r="J3357" t="s">
        <v>99</v>
      </c>
      <c r="L3357" t="s">
        <v>9311</v>
      </c>
      <c r="M3357" t="s">
        <v>92</v>
      </c>
      <c r="N3357" t="s">
        <v>92</v>
      </c>
      <c r="O3357" t="s">
        <v>92</v>
      </c>
      <c r="P3357" t="s">
        <v>92</v>
      </c>
      <c r="Q3357" t="s">
        <v>92</v>
      </c>
      <c r="R3357" t="s">
        <v>222</v>
      </c>
      <c r="T3357" s="11">
        <v>41617.488935185203</v>
      </c>
    </row>
    <row r="3358" spans="1:20">
      <c r="A3358">
        <v>3360</v>
      </c>
      <c r="B3358">
        <v>2880</v>
      </c>
      <c r="C3358" t="s">
        <v>2329</v>
      </c>
      <c r="D3358">
        <v>84</v>
      </c>
      <c r="E3358">
        <v>2</v>
      </c>
      <c r="F3358" t="s">
        <v>46</v>
      </c>
      <c r="G3358" t="s">
        <v>2351</v>
      </c>
      <c r="H3358" t="s">
        <v>2354</v>
      </c>
      <c r="I3358" t="s">
        <v>1508</v>
      </c>
      <c r="J3358" t="s">
        <v>99</v>
      </c>
      <c r="L3358" t="s">
        <v>9312</v>
      </c>
      <c r="M3358" t="s">
        <v>92</v>
      </c>
      <c r="N3358" t="s">
        <v>92</v>
      </c>
      <c r="O3358" t="s">
        <v>92</v>
      </c>
      <c r="P3358" t="s">
        <v>92</v>
      </c>
      <c r="Q3358" t="s">
        <v>92</v>
      </c>
      <c r="R3358" t="s">
        <v>174</v>
      </c>
      <c r="T3358" s="11">
        <v>41617.4929976852</v>
      </c>
    </row>
    <row r="3359" spans="1:20">
      <c r="A3359">
        <v>3361</v>
      </c>
      <c r="B3359">
        <v>2878</v>
      </c>
      <c r="C3359" t="s">
        <v>2329</v>
      </c>
      <c r="D3359">
        <v>84</v>
      </c>
      <c r="E3359">
        <v>2</v>
      </c>
      <c r="F3359" t="s">
        <v>46</v>
      </c>
      <c r="G3359" t="s">
        <v>2349</v>
      </c>
      <c r="H3359" t="s">
        <v>9313</v>
      </c>
      <c r="I3359" t="s">
        <v>9314</v>
      </c>
      <c r="J3359" t="s">
        <v>99</v>
      </c>
      <c r="L3359" t="s">
        <v>9315</v>
      </c>
      <c r="M3359" t="s">
        <v>92</v>
      </c>
      <c r="N3359" t="s">
        <v>92</v>
      </c>
      <c r="O3359" t="s">
        <v>92</v>
      </c>
      <c r="P3359" t="s">
        <v>92</v>
      </c>
      <c r="Q3359" t="s">
        <v>92</v>
      </c>
      <c r="R3359" t="s">
        <v>174</v>
      </c>
      <c r="T3359" s="11">
        <v>41617.497152777803</v>
      </c>
    </row>
    <row r="3360" spans="1:20">
      <c r="A3360">
        <v>3362</v>
      </c>
      <c r="B3360">
        <v>2780</v>
      </c>
      <c r="C3360" t="s">
        <v>2250</v>
      </c>
      <c r="D3360">
        <v>84</v>
      </c>
      <c r="E3360">
        <v>2</v>
      </c>
      <c r="F3360" t="s">
        <v>46</v>
      </c>
      <c r="G3360" t="s">
        <v>7478</v>
      </c>
      <c r="H3360" t="s">
        <v>7479</v>
      </c>
      <c r="I3360" t="s">
        <v>7480</v>
      </c>
      <c r="J3360" t="s">
        <v>99</v>
      </c>
      <c r="L3360" t="s">
        <v>9316</v>
      </c>
      <c r="M3360" t="s">
        <v>92</v>
      </c>
      <c r="N3360" t="s">
        <v>92</v>
      </c>
      <c r="O3360" t="s">
        <v>92</v>
      </c>
      <c r="P3360" t="s">
        <v>92</v>
      </c>
      <c r="Q3360" t="s">
        <v>92</v>
      </c>
      <c r="R3360" t="s">
        <v>100</v>
      </c>
      <c r="T3360" s="11">
        <v>41617.497974537</v>
      </c>
    </row>
    <row r="3361" spans="1:21">
      <c r="A3361">
        <v>3363</v>
      </c>
      <c r="B3361">
        <v>2877</v>
      </c>
      <c r="C3361" t="s">
        <v>2329</v>
      </c>
      <c r="D3361">
        <v>84</v>
      </c>
      <c r="E3361">
        <v>2</v>
      </c>
      <c r="F3361" t="s">
        <v>46</v>
      </c>
      <c r="G3361" t="s">
        <v>2346</v>
      </c>
      <c r="H3361" t="s">
        <v>2347</v>
      </c>
      <c r="I3361" t="s">
        <v>9317</v>
      </c>
      <c r="J3361" t="s">
        <v>99</v>
      </c>
      <c r="L3361" t="s">
        <v>9315</v>
      </c>
      <c r="M3361" t="s">
        <v>92</v>
      </c>
      <c r="N3361" t="s">
        <v>92</v>
      </c>
      <c r="O3361" t="s">
        <v>92</v>
      </c>
      <c r="P3361" t="s">
        <v>92</v>
      </c>
      <c r="Q3361" t="s">
        <v>92</v>
      </c>
      <c r="R3361" t="s">
        <v>174</v>
      </c>
      <c r="T3361" s="11">
        <v>41617.500300925902</v>
      </c>
    </row>
    <row r="3362" spans="1:21">
      <c r="A3362">
        <v>3364</v>
      </c>
      <c r="B3362">
        <v>3446</v>
      </c>
      <c r="C3362" t="s">
        <v>2824</v>
      </c>
      <c r="D3362">
        <v>72</v>
      </c>
      <c r="E3362">
        <v>7</v>
      </c>
      <c r="F3362" t="s">
        <v>46</v>
      </c>
      <c r="G3362" t="s">
        <v>9318</v>
      </c>
      <c r="H3362" t="s">
        <v>9319</v>
      </c>
      <c r="I3362" t="s">
        <v>3325</v>
      </c>
      <c r="J3362" t="s">
        <v>99</v>
      </c>
      <c r="L3362" t="s">
        <v>9320</v>
      </c>
      <c r="M3362" t="s">
        <v>92</v>
      </c>
      <c r="N3362" t="s">
        <v>92</v>
      </c>
      <c r="O3362" t="s">
        <v>92</v>
      </c>
      <c r="P3362" t="s">
        <v>93</v>
      </c>
      <c r="Q3362" t="s">
        <v>92</v>
      </c>
      <c r="R3362" t="s">
        <v>222</v>
      </c>
      <c r="S3362" t="s">
        <v>222</v>
      </c>
      <c r="T3362" s="11">
        <v>41617.515474537002</v>
      </c>
      <c r="U3362" s="11">
        <v>41617.515567129602</v>
      </c>
    </row>
    <row r="3363" spans="1:21">
      <c r="A3363">
        <v>3365</v>
      </c>
      <c r="B3363">
        <v>2787</v>
      </c>
      <c r="C3363" t="s">
        <v>2250</v>
      </c>
      <c r="D3363">
        <v>76</v>
      </c>
      <c r="E3363">
        <v>6</v>
      </c>
      <c r="F3363" t="s">
        <v>46</v>
      </c>
      <c r="G3363" t="s">
        <v>7534</v>
      </c>
      <c r="H3363" t="s">
        <v>7535</v>
      </c>
      <c r="I3363" t="s">
        <v>2042</v>
      </c>
      <c r="J3363" t="s">
        <v>99</v>
      </c>
      <c r="L3363" t="s">
        <v>9321</v>
      </c>
      <c r="M3363" t="s">
        <v>92</v>
      </c>
      <c r="N3363" t="s">
        <v>92</v>
      </c>
      <c r="O3363" t="s">
        <v>92</v>
      </c>
      <c r="P3363" t="s">
        <v>93</v>
      </c>
      <c r="Q3363" t="s">
        <v>92</v>
      </c>
      <c r="R3363" t="s">
        <v>100</v>
      </c>
      <c r="S3363" t="s">
        <v>100</v>
      </c>
      <c r="T3363" s="11">
        <v>41617.562696759298</v>
      </c>
      <c r="U3363" s="11">
        <v>41617.563460648104</v>
      </c>
    </row>
    <row r="3364" spans="1:21">
      <c r="A3364">
        <v>3366</v>
      </c>
      <c r="B3364">
        <v>3471</v>
      </c>
      <c r="C3364" t="s">
        <v>2824</v>
      </c>
      <c r="D3364">
        <v>72</v>
      </c>
      <c r="E3364">
        <v>7</v>
      </c>
      <c r="F3364" t="s">
        <v>46</v>
      </c>
      <c r="G3364" t="s">
        <v>2857</v>
      </c>
      <c r="H3364" t="s">
        <v>2858</v>
      </c>
      <c r="I3364" t="s">
        <v>9322</v>
      </c>
      <c r="J3364" t="s">
        <v>99</v>
      </c>
      <c r="L3364" t="s">
        <v>9323</v>
      </c>
      <c r="M3364" t="s">
        <v>92</v>
      </c>
      <c r="N3364" t="s">
        <v>93</v>
      </c>
      <c r="O3364" t="s">
        <v>92</v>
      </c>
      <c r="P3364" t="s">
        <v>92</v>
      </c>
      <c r="Q3364" t="s">
        <v>92</v>
      </c>
      <c r="R3364" t="s">
        <v>222</v>
      </c>
      <c r="S3364" t="s">
        <v>222</v>
      </c>
      <c r="T3364" s="11">
        <v>41617.566585648201</v>
      </c>
      <c r="U3364" s="11">
        <v>41617.574282407397</v>
      </c>
    </row>
    <row r="3365" spans="1:21">
      <c r="A3365">
        <v>3367</v>
      </c>
      <c r="B3365">
        <v>2788</v>
      </c>
      <c r="C3365" t="s">
        <v>2250</v>
      </c>
      <c r="D3365">
        <v>76</v>
      </c>
      <c r="E3365">
        <v>6</v>
      </c>
      <c r="F3365" t="s">
        <v>46</v>
      </c>
      <c r="G3365" t="s">
        <v>7563</v>
      </c>
      <c r="H3365" t="s">
        <v>7564</v>
      </c>
      <c r="I3365" t="s">
        <v>9324</v>
      </c>
      <c r="J3365" t="s">
        <v>99</v>
      </c>
      <c r="L3365" t="s">
        <v>9325</v>
      </c>
      <c r="M3365" t="s">
        <v>92</v>
      </c>
      <c r="N3365" t="s">
        <v>92</v>
      </c>
      <c r="O3365" t="s">
        <v>92</v>
      </c>
      <c r="P3365" t="s">
        <v>92</v>
      </c>
      <c r="Q3365" t="s">
        <v>92</v>
      </c>
      <c r="R3365" t="s">
        <v>100</v>
      </c>
      <c r="T3365" s="11">
        <v>41617.5711689815</v>
      </c>
    </row>
    <row r="3366" spans="1:21">
      <c r="A3366">
        <v>3368</v>
      </c>
      <c r="B3366">
        <v>2881</v>
      </c>
      <c r="C3366" t="s">
        <v>2329</v>
      </c>
      <c r="D3366">
        <v>84</v>
      </c>
      <c r="E3366">
        <v>2</v>
      </c>
      <c r="F3366" t="s">
        <v>46</v>
      </c>
      <c r="G3366" t="s">
        <v>3461</v>
      </c>
      <c r="H3366" t="s">
        <v>3462</v>
      </c>
      <c r="I3366" t="s">
        <v>9326</v>
      </c>
      <c r="J3366" t="s">
        <v>99</v>
      </c>
      <c r="M3366" t="s">
        <v>92</v>
      </c>
      <c r="N3366" t="s">
        <v>93</v>
      </c>
      <c r="O3366" t="s">
        <v>92</v>
      </c>
      <c r="P3366" t="s">
        <v>92</v>
      </c>
      <c r="Q3366" t="s">
        <v>92</v>
      </c>
      <c r="R3366" t="s">
        <v>174</v>
      </c>
      <c r="T3366" s="11">
        <v>41617.571585648097</v>
      </c>
    </row>
    <row r="3367" spans="1:21">
      <c r="A3367">
        <v>3369</v>
      </c>
      <c r="B3367">
        <v>2882</v>
      </c>
      <c r="C3367" t="s">
        <v>2329</v>
      </c>
      <c r="D3367">
        <v>84</v>
      </c>
      <c r="E3367">
        <v>2</v>
      </c>
      <c r="F3367" t="s">
        <v>46</v>
      </c>
      <c r="G3367" t="s">
        <v>2356</v>
      </c>
      <c r="H3367" t="s">
        <v>9327</v>
      </c>
      <c r="I3367" t="s">
        <v>2033</v>
      </c>
      <c r="J3367" t="s">
        <v>99</v>
      </c>
      <c r="L3367" t="s">
        <v>9328</v>
      </c>
      <c r="M3367" t="s">
        <v>92</v>
      </c>
      <c r="N3367" t="s">
        <v>93</v>
      </c>
      <c r="O3367" t="s">
        <v>92</v>
      </c>
      <c r="P3367" t="s">
        <v>92</v>
      </c>
      <c r="Q3367" t="s">
        <v>92</v>
      </c>
      <c r="R3367" t="s">
        <v>174</v>
      </c>
      <c r="S3367" t="s">
        <v>174</v>
      </c>
      <c r="T3367" s="11">
        <v>41617.587291666699</v>
      </c>
      <c r="U3367" s="11">
        <v>41617.588078703702</v>
      </c>
    </row>
    <row r="3368" spans="1:21">
      <c r="A3368">
        <v>3370</v>
      </c>
      <c r="B3368">
        <v>3435</v>
      </c>
      <c r="C3368" t="s">
        <v>2824</v>
      </c>
      <c r="D3368">
        <v>72</v>
      </c>
      <c r="E3368">
        <v>7</v>
      </c>
      <c r="F3368" t="s">
        <v>46</v>
      </c>
      <c r="G3368" t="s">
        <v>2825</v>
      </c>
      <c r="H3368" t="s">
        <v>2826</v>
      </c>
      <c r="I3368" t="s">
        <v>9329</v>
      </c>
      <c r="J3368" t="s">
        <v>99</v>
      </c>
      <c r="M3368" t="s">
        <v>92</v>
      </c>
      <c r="N3368" t="s">
        <v>92</v>
      </c>
      <c r="O3368" t="s">
        <v>92</v>
      </c>
      <c r="P3368" t="s">
        <v>92</v>
      </c>
      <c r="Q3368" t="s">
        <v>92</v>
      </c>
      <c r="R3368" t="s">
        <v>222</v>
      </c>
      <c r="T3368" s="11">
        <v>41617.590196759302</v>
      </c>
    </row>
    <row r="3369" spans="1:21">
      <c r="A3369">
        <v>3371</v>
      </c>
      <c r="B3369">
        <v>2876</v>
      </c>
      <c r="C3369" t="s">
        <v>2329</v>
      </c>
      <c r="D3369">
        <v>84</v>
      </c>
      <c r="E3369">
        <v>2</v>
      </c>
      <c r="F3369" t="s">
        <v>46</v>
      </c>
      <c r="G3369" t="s">
        <v>2343</v>
      </c>
      <c r="H3369" t="s">
        <v>2344</v>
      </c>
      <c r="I3369" t="s">
        <v>3393</v>
      </c>
      <c r="J3369" t="s">
        <v>99</v>
      </c>
      <c r="L3369" t="s">
        <v>9330</v>
      </c>
      <c r="M3369" t="s">
        <v>92</v>
      </c>
      <c r="N3369" t="s">
        <v>92</v>
      </c>
      <c r="O3369" t="s">
        <v>92</v>
      </c>
      <c r="P3369" t="s">
        <v>92</v>
      </c>
      <c r="Q3369" t="s">
        <v>92</v>
      </c>
      <c r="R3369" t="s">
        <v>174</v>
      </c>
      <c r="T3369" s="11">
        <v>41617.602696759299</v>
      </c>
    </row>
    <row r="3370" spans="1:21">
      <c r="A3370">
        <v>3372</v>
      </c>
      <c r="B3370">
        <v>3436</v>
      </c>
      <c r="C3370" t="s">
        <v>2824</v>
      </c>
      <c r="D3370">
        <v>72</v>
      </c>
      <c r="E3370">
        <v>7</v>
      </c>
      <c r="F3370" t="s">
        <v>46</v>
      </c>
      <c r="G3370" t="s">
        <v>2828</v>
      </c>
      <c r="H3370" t="s">
        <v>2829</v>
      </c>
      <c r="I3370" t="s">
        <v>9331</v>
      </c>
      <c r="J3370" t="s">
        <v>99</v>
      </c>
      <c r="M3370" t="s">
        <v>92</v>
      </c>
      <c r="N3370" t="s">
        <v>92</v>
      </c>
      <c r="O3370" t="s">
        <v>92</v>
      </c>
      <c r="P3370" t="s">
        <v>92</v>
      </c>
      <c r="Q3370" t="s">
        <v>92</v>
      </c>
      <c r="R3370" t="s">
        <v>222</v>
      </c>
      <c r="T3370" s="11">
        <v>41617.603252314802</v>
      </c>
    </row>
    <row r="3371" spans="1:21">
      <c r="A3371">
        <v>3373</v>
      </c>
      <c r="B3371">
        <v>2883</v>
      </c>
      <c r="C3371" t="s">
        <v>2329</v>
      </c>
      <c r="D3371">
        <v>84</v>
      </c>
      <c r="E3371">
        <v>2</v>
      </c>
      <c r="F3371" t="s">
        <v>46</v>
      </c>
      <c r="G3371" t="s">
        <v>3394</v>
      </c>
      <c r="H3371" t="s">
        <v>9332</v>
      </c>
      <c r="I3371" t="s">
        <v>9333</v>
      </c>
      <c r="J3371" t="s">
        <v>99</v>
      </c>
      <c r="L3371" t="s">
        <v>9334</v>
      </c>
      <c r="M3371" t="s">
        <v>92</v>
      </c>
      <c r="N3371" t="s">
        <v>92</v>
      </c>
      <c r="O3371" t="s">
        <v>92</v>
      </c>
      <c r="P3371" t="s">
        <v>92</v>
      </c>
      <c r="Q3371" t="s">
        <v>92</v>
      </c>
      <c r="R3371" t="s">
        <v>174</v>
      </c>
      <c r="T3371" s="11">
        <v>41617.609270833302</v>
      </c>
    </row>
    <row r="3372" spans="1:21">
      <c r="A3372">
        <v>3374</v>
      </c>
      <c r="B3372">
        <v>3437</v>
      </c>
      <c r="C3372" t="s">
        <v>2824</v>
      </c>
      <c r="D3372">
        <v>72</v>
      </c>
      <c r="E3372">
        <v>7</v>
      </c>
      <c r="F3372" t="s">
        <v>46</v>
      </c>
      <c r="G3372" t="s">
        <v>9335</v>
      </c>
      <c r="H3372" t="s">
        <v>9336</v>
      </c>
      <c r="I3372" t="s">
        <v>9337</v>
      </c>
      <c r="J3372" t="s">
        <v>99</v>
      </c>
      <c r="L3372" t="s">
        <v>4886</v>
      </c>
      <c r="M3372" t="s">
        <v>93</v>
      </c>
      <c r="N3372" t="s">
        <v>92</v>
      </c>
      <c r="O3372" t="s">
        <v>92</v>
      </c>
      <c r="P3372" t="s">
        <v>92</v>
      </c>
      <c r="Q3372" t="s">
        <v>92</v>
      </c>
      <c r="R3372" t="s">
        <v>222</v>
      </c>
      <c r="T3372" s="11">
        <v>41617.612673611096</v>
      </c>
    </row>
    <row r="3373" spans="1:21">
      <c r="A3373">
        <v>3375</v>
      </c>
      <c r="B3373">
        <v>2803</v>
      </c>
      <c r="C3373" t="s">
        <v>2250</v>
      </c>
      <c r="D3373">
        <v>76</v>
      </c>
      <c r="E3373">
        <v>6</v>
      </c>
      <c r="F3373" t="s">
        <v>46</v>
      </c>
      <c r="G3373" t="s">
        <v>9338</v>
      </c>
      <c r="H3373" t="s">
        <v>9339</v>
      </c>
      <c r="I3373" t="s">
        <v>9340</v>
      </c>
      <c r="J3373" t="s">
        <v>99</v>
      </c>
      <c r="L3373" t="s">
        <v>9341</v>
      </c>
      <c r="M3373" t="s">
        <v>92</v>
      </c>
      <c r="N3373" t="s">
        <v>93</v>
      </c>
      <c r="O3373" t="s">
        <v>93</v>
      </c>
      <c r="P3373" t="s">
        <v>92</v>
      </c>
      <c r="Q3373" t="s">
        <v>92</v>
      </c>
      <c r="R3373" t="s">
        <v>100</v>
      </c>
      <c r="S3373" t="s">
        <v>100</v>
      </c>
      <c r="T3373" s="11">
        <v>41617.628437500003</v>
      </c>
      <c r="U3373" s="11">
        <v>41617.6332175926</v>
      </c>
    </row>
    <row r="3374" spans="1:21">
      <c r="A3374">
        <v>3376</v>
      </c>
      <c r="B3374">
        <v>3469</v>
      </c>
      <c r="C3374" t="s">
        <v>2824</v>
      </c>
      <c r="D3374">
        <v>72</v>
      </c>
      <c r="E3374">
        <v>7</v>
      </c>
      <c r="F3374" t="s">
        <v>46</v>
      </c>
      <c r="G3374" t="s">
        <v>2852</v>
      </c>
      <c r="H3374" t="s">
        <v>2853</v>
      </c>
      <c r="I3374" t="s">
        <v>9342</v>
      </c>
      <c r="J3374" t="s">
        <v>99</v>
      </c>
      <c r="M3374" t="s">
        <v>92</v>
      </c>
      <c r="N3374" t="s">
        <v>93</v>
      </c>
      <c r="O3374" t="s">
        <v>92</v>
      </c>
      <c r="P3374" t="s">
        <v>92</v>
      </c>
      <c r="Q3374" t="s">
        <v>92</v>
      </c>
      <c r="R3374" t="s">
        <v>222</v>
      </c>
      <c r="S3374" t="s">
        <v>222</v>
      </c>
      <c r="T3374" s="11">
        <v>41617.638611111099</v>
      </c>
      <c r="U3374" s="11">
        <v>41617.642812500002</v>
      </c>
    </row>
    <row r="3375" spans="1:21">
      <c r="A3375">
        <v>3377</v>
      </c>
      <c r="B3375">
        <v>2804</v>
      </c>
      <c r="C3375" t="s">
        <v>2250</v>
      </c>
      <c r="D3375">
        <v>76</v>
      </c>
      <c r="E3375">
        <v>6</v>
      </c>
      <c r="F3375" t="s">
        <v>46</v>
      </c>
      <c r="G3375" t="s">
        <v>9343</v>
      </c>
      <c r="H3375" t="s">
        <v>9344</v>
      </c>
      <c r="I3375" t="s">
        <v>827</v>
      </c>
      <c r="J3375" t="s">
        <v>99</v>
      </c>
      <c r="L3375" t="s">
        <v>9345</v>
      </c>
      <c r="M3375" t="s">
        <v>92</v>
      </c>
      <c r="N3375" t="s">
        <v>92</v>
      </c>
      <c r="O3375" t="s">
        <v>92</v>
      </c>
      <c r="P3375" t="s">
        <v>92</v>
      </c>
      <c r="Q3375" t="s">
        <v>92</v>
      </c>
      <c r="R3375" t="s">
        <v>100</v>
      </c>
      <c r="T3375" s="11">
        <v>41617.640543981499</v>
      </c>
    </row>
    <row r="3376" spans="1:21">
      <c r="A3376">
        <v>3378</v>
      </c>
      <c r="B3376">
        <v>2884</v>
      </c>
      <c r="C3376" t="s">
        <v>2329</v>
      </c>
      <c r="D3376">
        <v>84</v>
      </c>
      <c r="E3376">
        <v>2</v>
      </c>
      <c r="F3376" t="s">
        <v>46</v>
      </c>
      <c r="G3376" t="s">
        <v>2358</v>
      </c>
      <c r="H3376" t="s">
        <v>2359</v>
      </c>
      <c r="I3376" t="s">
        <v>261</v>
      </c>
      <c r="J3376" t="s">
        <v>99</v>
      </c>
      <c r="L3376" t="s">
        <v>9346</v>
      </c>
      <c r="M3376" t="s">
        <v>92</v>
      </c>
      <c r="N3376" t="s">
        <v>93</v>
      </c>
      <c r="O3376" t="s">
        <v>92</v>
      </c>
      <c r="P3376" t="s">
        <v>92</v>
      </c>
      <c r="Q3376" t="s">
        <v>93</v>
      </c>
      <c r="R3376" t="s">
        <v>174</v>
      </c>
      <c r="S3376" t="s">
        <v>174</v>
      </c>
      <c r="T3376" s="11">
        <v>41617.642546296302</v>
      </c>
      <c r="U3376" s="11">
        <v>41617.644918981503</v>
      </c>
    </row>
    <row r="3377" spans="1:21">
      <c r="A3377">
        <v>3379</v>
      </c>
      <c r="B3377">
        <v>2875</v>
      </c>
      <c r="C3377" t="s">
        <v>2329</v>
      </c>
      <c r="D3377">
        <v>84</v>
      </c>
      <c r="E3377">
        <v>2</v>
      </c>
      <c r="F3377" t="s">
        <v>46</v>
      </c>
      <c r="G3377" t="s">
        <v>2340</v>
      </c>
      <c r="H3377" t="s">
        <v>2341</v>
      </c>
      <c r="I3377" t="s">
        <v>3852</v>
      </c>
      <c r="J3377" t="s">
        <v>99</v>
      </c>
      <c r="L3377" t="s">
        <v>9347</v>
      </c>
      <c r="M3377" t="s">
        <v>92</v>
      </c>
      <c r="N3377" t="s">
        <v>92</v>
      </c>
      <c r="O3377" t="s">
        <v>92</v>
      </c>
      <c r="P3377" t="s">
        <v>92</v>
      </c>
      <c r="Q3377" t="s">
        <v>92</v>
      </c>
      <c r="R3377" t="s">
        <v>174</v>
      </c>
      <c r="T3377" s="11">
        <v>41617.655277777798</v>
      </c>
    </row>
    <row r="3378" spans="1:21">
      <c r="A3378">
        <v>3380</v>
      </c>
      <c r="B3378">
        <v>2807</v>
      </c>
      <c r="C3378" t="s">
        <v>2250</v>
      </c>
      <c r="D3378">
        <v>76</v>
      </c>
      <c r="E3378">
        <v>6</v>
      </c>
      <c r="F3378" t="s">
        <v>46</v>
      </c>
      <c r="G3378" t="s">
        <v>9348</v>
      </c>
      <c r="H3378" t="s">
        <v>9349</v>
      </c>
      <c r="I3378" t="s">
        <v>3630</v>
      </c>
      <c r="J3378" t="s">
        <v>99</v>
      </c>
      <c r="L3378" t="s">
        <v>9350</v>
      </c>
      <c r="M3378" t="s">
        <v>92</v>
      </c>
      <c r="N3378" t="s">
        <v>92</v>
      </c>
      <c r="O3378" t="s">
        <v>92</v>
      </c>
      <c r="P3378" t="s">
        <v>93</v>
      </c>
      <c r="Q3378" t="s">
        <v>92</v>
      </c>
      <c r="R3378" t="s">
        <v>100</v>
      </c>
      <c r="S3378" t="s">
        <v>100</v>
      </c>
      <c r="T3378" s="11">
        <v>41617.6646064815</v>
      </c>
      <c r="U3378" s="11">
        <v>41617.669374999998</v>
      </c>
    </row>
    <row r="3379" spans="1:21">
      <c r="A3379">
        <v>3381</v>
      </c>
      <c r="B3379">
        <v>2873</v>
      </c>
      <c r="C3379" t="s">
        <v>2329</v>
      </c>
      <c r="D3379">
        <v>84</v>
      </c>
      <c r="E3379">
        <v>2</v>
      </c>
      <c r="F3379" t="s">
        <v>46</v>
      </c>
      <c r="G3379" t="s">
        <v>9351</v>
      </c>
      <c r="H3379" t="s">
        <v>9352</v>
      </c>
      <c r="I3379" t="s">
        <v>9353</v>
      </c>
      <c r="J3379" t="s">
        <v>99</v>
      </c>
      <c r="L3379" t="s">
        <v>9354</v>
      </c>
      <c r="M3379" t="s">
        <v>92</v>
      </c>
      <c r="N3379" t="s">
        <v>92</v>
      </c>
      <c r="O3379" t="s">
        <v>92</v>
      </c>
      <c r="P3379" t="s">
        <v>93</v>
      </c>
      <c r="Q3379" t="s">
        <v>92</v>
      </c>
      <c r="R3379" t="s">
        <v>174</v>
      </c>
      <c r="S3379" t="s">
        <v>174</v>
      </c>
      <c r="T3379" s="11">
        <v>41617.6695833333</v>
      </c>
      <c r="U3379" s="11">
        <v>41617.670173611099</v>
      </c>
    </row>
    <row r="3380" spans="1:21">
      <c r="A3380">
        <v>3382</v>
      </c>
      <c r="B3380">
        <v>3473</v>
      </c>
      <c r="C3380" t="s">
        <v>2824</v>
      </c>
      <c r="D3380">
        <v>72</v>
      </c>
      <c r="E3380">
        <v>7</v>
      </c>
      <c r="F3380" t="s">
        <v>46</v>
      </c>
      <c r="G3380" t="s">
        <v>2859</v>
      </c>
      <c r="H3380" t="s">
        <v>970</v>
      </c>
      <c r="I3380" t="s">
        <v>5570</v>
      </c>
      <c r="J3380" t="s">
        <v>99</v>
      </c>
      <c r="L3380" t="s">
        <v>9355</v>
      </c>
      <c r="M3380" t="s">
        <v>93</v>
      </c>
      <c r="N3380" t="s">
        <v>92</v>
      </c>
      <c r="O3380" t="s">
        <v>92</v>
      </c>
      <c r="P3380" t="s">
        <v>92</v>
      </c>
      <c r="Q3380" t="s">
        <v>92</v>
      </c>
      <c r="R3380" t="s">
        <v>222</v>
      </c>
      <c r="T3380" s="11">
        <v>41617.674432870401</v>
      </c>
    </row>
    <row r="3381" spans="1:21">
      <c r="A3381">
        <v>3383</v>
      </c>
      <c r="B3381">
        <v>2872</v>
      </c>
      <c r="C3381" t="s">
        <v>2329</v>
      </c>
      <c r="D3381">
        <v>84</v>
      </c>
      <c r="E3381">
        <v>2</v>
      </c>
      <c r="F3381" t="s">
        <v>46</v>
      </c>
      <c r="G3381" t="s">
        <v>9356</v>
      </c>
      <c r="H3381" t="s">
        <v>9357</v>
      </c>
      <c r="I3381" t="s">
        <v>9358</v>
      </c>
      <c r="J3381" t="s">
        <v>99</v>
      </c>
      <c r="L3381" t="s">
        <v>9359</v>
      </c>
      <c r="M3381" t="s">
        <v>92</v>
      </c>
      <c r="N3381" t="s">
        <v>92</v>
      </c>
      <c r="O3381" t="s">
        <v>92</v>
      </c>
      <c r="P3381" t="s">
        <v>92</v>
      </c>
      <c r="Q3381" t="s">
        <v>92</v>
      </c>
      <c r="R3381" t="s">
        <v>174</v>
      </c>
      <c r="T3381" s="11">
        <v>41617.681111111102</v>
      </c>
    </row>
    <row r="3382" spans="1:21">
      <c r="A3382">
        <v>3384</v>
      </c>
      <c r="B3382">
        <v>2806</v>
      </c>
      <c r="C3382" t="s">
        <v>2250</v>
      </c>
      <c r="D3382">
        <v>76</v>
      </c>
      <c r="E3382">
        <v>6</v>
      </c>
      <c r="F3382" t="s">
        <v>46</v>
      </c>
      <c r="G3382" t="s">
        <v>9360</v>
      </c>
      <c r="H3382" t="s">
        <v>9361</v>
      </c>
      <c r="I3382" t="s">
        <v>4364</v>
      </c>
      <c r="J3382" t="s">
        <v>99</v>
      </c>
      <c r="L3382" t="s">
        <v>9362</v>
      </c>
      <c r="M3382" t="s">
        <v>92</v>
      </c>
      <c r="N3382" t="s">
        <v>93</v>
      </c>
      <c r="O3382" t="s">
        <v>93</v>
      </c>
      <c r="P3382" t="s">
        <v>93</v>
      </c>
      <c r="Q3382" t="s">
        <v>92</v>
      </c>
      <c r="R3382" t="s">
        <v>100</v>
      </c>
      <c r="S3382" t="s">
        <v>100</v>
      </c>
      <c r="T3382" s="11">
        <v>41617.691273148201</v>
      </c>
      <c r="U3382" s="11">
        <v>41617.697523148097</v>
      </c>
    </row>
    <row r="3383" spans="1:21">
      <c r="A3383">
        <v>3385</v>
      </c>
      <c r="B3383">
        <v>3472</v>
      </c>
      <c r="C3383" t="s">
        <v>2824</v>
      </c>
      <c r="D3383">
        <v>72</v>
      </c>
      <c r="E3383">
        <v>7</v>
      </c>
      <c r="F3383" t="s">
        <v>46</v>
      </c>
      <c r="G3383" t="s">
        <v>9363</v>
      </c>
      <c r="H3383" t="s">
        <v>9364</v>
      </c>
      <c r="I3383" t="s">
        <v>4133</v>
      </c>
      <c r="J3383" t="s">
        <v>99</v>
      </c>
      <c r="L3383" t="s">
        <v>9365</v>
      </c>
      <c r="M3383" t="s">
        <v>93</v>
      </c>
      <c r="N3383" t="s">
        <v>92</v>
      </c>
      <c r="O3383" t="s">
        <v>92</v>
      </c>
      <c r="P3383" t="s">
        <v>92</v>
      </c>
      <c r="Q3383" t="s">
        <v>92</v>
      </c>
      <c r="R3383" t="s">
        <v>222</v>
      </c>
      <c r="T3383" s="11">
        <v>41617.692743055602</v>
      </c>
    </row>
    <row r="3384" spans="1:21">
      <c r="A3384">
        <v>3386</v>
      </c>
      <c r="B3384">
        <v>4008</v>
      </c>
      <c r="C3384" t="s">
        <v>2329</v>
      </c>
      <c r="D3384">
        <v>84</v>
      </c>
      <c r="E3384">
        <v>2</v>
      </c>
      <c r="F3384" t="s">
        <v>46</v>
      </c>
      <c r="G3384" t="s">
        <v>3604</v>
      </c>
      <c r="H3384" t="s">
        <v>3605</v>
      </c>
      <c r="I3384" t="s">
        <v>9366</v>
      </c>
      <c r="J3384" t="s">
        <v>99</v>
      </c>
      <c r="L3384" t="s">
        <v>9367</v>
      </c>
      <c r="M3384" t="s">
        <v>92</v>
      </c>
      <c r="N3384" t="s">
        <v>93</v>
      </c>
      <c r="O3384" t="s">
        <v>92</v>
      </c>
      <c r="P3384" t="s">
        <v>92</v>
      </c>
      <c r="Q3384" t="s">
        <v>92</v>
      </c>
      <c r="R3384" t="s">
        <v>174</v>
      </c>
      <c r="S3384" t="s">
        <v>174</v>
      </c>
      <c r="T3384" s="11">
        <v>41617.698715277802</v>
      </c>
      <c r="U3384" s="11">
        <v>41617.699212963002</v>
      </c>
    </row>
    <row r="3385" spans="1:21">
      <c r="A3385">
        <v>3387</v>
      </c>
      <c r="B3385">
        <v>2801</v>
      </c>
      <c r="C3385" t="s">
        <v>2329</v>
      </c>
      <c r="D3385">
        <v>84</v>
      </c>
      <c r="E3385">
        <v>2</v>
      </c>
      <c r="F3385" t="s">
        <v>46</v>
      </c>
      <c r="G3385" t="s">
        <v>9368</v>
      </c>
      <c r="H3385" t="s">
        <v>5292</v>
      </c>
      <c r="I3385" t="s">
        <v>9369</v>
      </c>
      <c r="J3385" t="s">
        <v>99</v>
      </c>
      <c r="L3385" t="s">
        <v>9370</v>
      </c>
      <c r="M3385" t="s">
        <v>92</v>
      </c>
      <c r="N3385" t="s">
        <v>92</v>
      </c>
      <c r="O3385" t="s">
        <v>92</v>
      </c>
      <c r="P3385" t="s">
        <v>92</v>
      </c>
      <c r="Q3385" t="s">
        <v>93</v>
      </c>
      <c r="R3385" t="s">
        <v>174</v>
      </c>
      <c r="S3385" t="s">
        <v>174</v>
      </c>
      <c r="T3385" s="11">
        <v>41619.447187500002</v>
      </c>
      <c r="U3385" s="11">
        <v>41619.447453703702</v>
      </c>
    </row>
    <row r="3386" spans="1:21">
      <c r="A3386">
        <v>3388</v>
      </c>
      <c r="B3386">
        <v>2809</v>
      </c>
      <c r="C3386" t="s">
        <v>2250</v>
      </c>
      <c r="D3386">
        <v>76</v>
      </c>
      <c r="E3386">
        <v>6</v>
      </c>
      <c r="F3386" t="s">
        <v>46</v>
      </c>
      <c r="G3386" t="s">
        <v>9371</v>
      </c>
      <c r="H3386" t="s">
        <v>9372</v>
      </c>
      <c r="I3386" t="s">
        <v>9373</v>
      </c>
      <c r="J3386" t="s">
        <v>99</v>
      </c>
      <c r="L3386" t="s">
        <v>9374</v>
      </c>
      <c r="M3386" t="s">
        <v>92</v>
      </c>
      <c r="N3386" t="s">
        <v>92</v>
      </c>
      <c r="O3386" t="s">
        <v>92</v>
      </c>
      <c r="P3386" t="s">
        <v>92</v>
      </c>
      <c r="Q3386" t="s">
        <v>92</v>
      </c>
      <c r="R3386" t="s">
        <v>100</v>
      </c>
      <c r="T3386" s="11">
        <v>41619.4784490741</v>
      </c>
    </row>
    <row r="3387" spans="1:21">
      <c r="A3387">
        <v>3389</v>
      </c>
      <c r="B3387">
        <v>2810</v>
      </c>
      <c r="C3387" t="s">
        <v>2250</v>
      </c>
      <c r="D3387">
        <v>76</v>
      </c>
      <c r="E3387">
        <v>6</v>
      </c>
      <c r="F3387" t="s">
        <v>46</v>
      </c>
      <c r="G3387" t="s">
        <v>9375</v>
      </c>
      <c r="H3387" t="s">
        <v>4860</v>
      </c>
      <c r="I3387" t="s">
        <v>9376</v>
      </c>
      <c r="J3387" t="s">
        <v>116</v>
      </c>
      <c r="L3387" t="s">
        <v>9377</v>
      </c>
      <c r="M3387" t="s">
        <v>92</v>
      </c>
      <c r="N3387" t="s">
        <v>92</v>
      </c>
      <c r="O3387" t="s">
        <v>92</v>
      </c>
      <c r="P3387" t="s">
        <v>92</v>
      </c>
      <c r="Q3387" t="s">
        <v>92</v>
      </c>
      <c r="R3387" t="s">
        <v>100</v>
      </c>
      <c r="T3387" s="11">
        <v>41619.483148148203</v>
      </c>
    </row>
    <row r="3388" spans="1:21">
      <c r="A3388">
        <v>3390</v>
      </c>
      <c r="B3388">
        <v>3447</v>
      </c>
      <c r="C3388" t="s">
        <v>2824</v>
      </c>
      <c r="D3388">
        <v>72</v>
      </c>
      <c r="E3388">
        <v>7</v>
      </c>
      <c r="F3388" t="s">
        <v>46</v>
      </c>
      <c r="G3388" t="s">
        <v>2840</v>
      </c>
      <c r="H3388" t="s">
        <v>2841</v>
      </c>
      <c r="I3388" t="s">
        <v>9378</v>
      </c>
      <c r="J3388" t="s">
        <v>99</v>
      </c>
      <c r="L3388" t="s">
        <v>8905</v>
      </c>
      <c r="M3388" t="s">
        <v>92</v>
      </c>
      <c r="N3388" t="s">
        <v>93</v>
      </c>
      <c r="O3388" t="s">
        <v>92</v>
      </c>
      <c r="P3388" t="s">
        <v>92</v>
      </c>
      <c r="Q3388" t="s">
        <v>92</v>
      </c>
      <c r="R3388" t="s">
        <v>222</v>
      </c>
      <c r="S3388" t="s">
        <v>222</v>
      </c>
      <c r="T3388" s="11">
        <v>41619.488067129598</v>
      </c>
      <c r="U3388" s="11">
        <v>41619.488159722197</v>
      </c>
    </row>
    <row r="3389" spans="1:21">
      <c r="A3389">
        <v>3391</v>
      </c>
      <c r="B3389">
        <v>2811</v>
      </c>
      <c r="C3389" t="s">
        <v>2250</v>
      </c>
      <c r="D3389">
        <v>76</v>
      </c>
      <c r="E3389">
        <v>6</v>
      </c>
      <c r="F3389" t="s">
        <v>46</v>
      </c>
      <c r="G3389" t="s">
        <v>9379</v>
      </c>
      <c r="H3389" t="s">
        <v>9380</v>
      </c>
      <c r="I3389" t="s">
        <v>1587</v>
      </c>
      <c r="J3389" t="s">
        <v>99</v>
      </c>
      <c r="L3389" t="s">
        <v>9381</v>
      </c>
      <c r="M3389" t="s">
        <v>92</v>
      </c>
      <c r="N3389" t="s">
        <v>92</v>
      </c>
      <c r="O3389" t="s">
        <v>92</v>
      </c>
      <c r="P3389" t="s">
        <v>92</v>
      </c>
      <c r="Q3389" t="s">
        <v>92</v>
      </c>
      <c r="R3389" t="s">
        <v>100</v>
      </c>
      <c r="T3389" s="11">
        <v>41619.490902777798</v>
      </c>
    </row>
    <row r="3390" spans="1:21">
      <c r="A3390">
        <v>3392</v>
      </c>
      <c r="B3390">
        <v>2812</v>
      </c>
      <c r="C3390" t="s">
        <v>2250</v>
      </c>
      <c r="D3390">
        <v>76</v>
      </c>
      <c r="E3390">
        <v>6</v>
      </c>
      <c r="F3390" t="s">
        <v>46</v>
      </c>
      <c r="G3390" t="s">
        <v>9382</v>
      </c>
      <c r="H3390" t="s">
        <v>9383</v>
      </c>
      <c r="I3390" t="s">
        <v>9384</v>
      </c>
      <c r="J3390" t="s">
        <v>99</v>
      </c>
      <c r="L3390" t="s">
        <v>9385</v>
      </c>
      <c r="M3390" t="s">
        <v>92</v>
      </c>
      <c r="N3390" t="s">
        <v>92</v>
      </c>
      <c r="O3390" t="s">
        <v>92</v>
      </c>
      <c r="P3390" t="s">
        <v>92</v>
      </c>
      <c r="Q3390" t="s">
        <v>92</v>
      </c>
      <c r="R3390" t="s">
        <v>100</v>
      </c>
      <c r="T3390" s="11">
        <v>41619.498761574097</v>
      </c>
    </row>
    <row r="3391" spans="1:21">
      <c r="A3391">
        <v>3393</v>
      </c>
      <c r="B3391">
        <v>2869</v>
      </c>
      <c r="C3391" t="s">
        <v>2329</v>
      </c>
      <c r="D3391">
        <v>84</v>
      </c>
      <c r="E3391">
        <v>2</v>
      </c>
      <c r="F3391" t="s">
        <v>46</v>
      </c>
      <c r="G3391" t="s">
        <v>9386</v>
      </c>
      <c r="H3391" t="s">
        <v>9387</v>
      </c>
      <c r="I3391" t="s">
        <v>9388</v>
      </c>
      <c r="J3391" t="s">
        <v>99</v>
      </c>
      <c r="L3391" t="s">
        <v>9389</v>
      </c>
      <c r="M3391" t="s">
        <v>92</v>
      </c>
      <c r="N3391" t="s">
        <v>93</v>
      </c>
      <c r="O3391" t="s">
        <v>92</v>
      </c>
      <c r="P3391" t="s">
        <v>93</v>
      </c>
      <c r="Q3391" t="s">
        <v>93</v>
      </c>
      <c r="R3391" t="s">
        <v>174</v>
      </c>
      <c r="S3391" t="s">
        <v>174</v>
      </c>
      <c r="T3391" s="11">
        <v>41619.5258680556</v>
      </c>
      <c r="U3391" s="11">
        <v>41619.529803240701</v>
      </c>
    </row>
    <row r="3392" spans="1:21">
      <c r="A3392">
        <v>3394</v>
      </c>
      <c r="B3392">
        <v>2813</v>
      </c>
      <c r="C3392" t="s">
        <v>2250</v>
      </c>
      <c r="D3392">
        <v>76</v>
      </c>
      <c r="E3392">
        <v>6</v>
      </c>
      <c r="F3392" t="s">
        <v>46</v>
      </c>
      <c r="G3392" t="s">
        <v>9390</v>
      </c>
      <c r="H3392" t="s">
        <v>9391</v>
      </c>
      <c r="I3392" t="s">
        <v>9392</v>
      </c>
      <c r="J3392" t="s">
        <v>99</v>
      </c>
      <c r="L3392" t="s">
        <v>9393</v>
      </c>
      <c r="M3392" t="s">
        <v>92</v>
      </c>
      <c r="N3392" t="s">
        <v>93</v>
      </c>
      <c r="O3392" t="s">
        <v>92</v>
      </c>
      <c r="P3392" t="s">
        <v>92</v>
      </c>
      <c r="Q3392" t="s">
        <v>93</v>
      </c>
      <c r="R3392" t="s">
        <v>100</v>
      </c>
      <c r="S3392" t="s">
        <v>100</v>
      </c>
      <c r="T3392" s="11">
        <v>41619.5268981482</v>
      </c>
      <c r="U3392" s="11">
        <v>41619.535810185203</v>
      </c>
    </row>
    <row r="3393" spans="1:21">
      <c r="A3393">
        <v>3395</v>
      </c>
      <c r="B3393">
        <v>2870</v>
      </c>
      <c r="C3393" t="s">
        <v>2329</v>
      </c>
      <c r="D3393">
        <v>84</v>
      </c>
      <c r="E3393">
        <v>2</v>
      </c>
      <c r="F3393" t="s">
        <v>46</v>
      </c>
      <c r="G3393" t="s">
        <v>9394</v>
      </c>
      <c r="H3393" t="s">
        <v>1698</v>
      </c>
      <c r="I3393" t="s">
        <v>9395</v>
      </c>
      <c r="J3393" t="s">
        <v>99</v>
      </c>
      <c r="L3393" t="s">
        <v>9396</v>
      </c>
      <c r="M3393" t="s">
        <v>92</v>
      </c>
      <c r="N3393" t="s">
        <v>92</v>
      </c>
      <c r="O3393" t="s">
        <v>92</v>
      </c>
      <c r="P3393" t="s">
        <v>92</v>
      </c>
      <c r="Q3393" t="s">
        <v>92</v>
      </c>
      <c r="R3393" t="s">
        <v>174</v>
      </c>
      <c r="T3393" s="11">
        <v>41619.546805555598</v>
      </c>
    </row>
    <row r="3394" spans="1:21">
      <c r="A3394">
        <v>3396</v>
      </c>
      <c r="B3394">
        <v>3433</v>
      </c>
      <c r="C3394" t="s">
        <v>2824</v>
      </c>
      <c r="D3394">
        <v>72</v>
      </c>
      <c r="E3394">
        <v>7</v>
      </c>
      <c r="F3394" t="s">
        <v>46</v>
      </c>
      <c r="G3394" t="s">
        <v>9397</v>
      </c>
      <c r="H3394" t="s">
        <v>9398</v>
      </c>
      <c r="I3394" t="s">
        <v>6354</v>
      </c>
      <c r="J3394" t="s">
        <v>99</v>
      </c>
      <c r="L3394" t="s">
        <v>9399</v>
      </c>
      <c r="M3394" t="s">
        <v>92</v>
      </c>
      <c r="N3394" t="s">
        <v>92</v>
      </c>
      <c r="O3394" t="s">
        <v>92</v>
      </c>
      <c r="P3394" t="s">
        <v>92</v>
      </c>
      <c r="Q3394" t="s">
        <v>92</v>
      </c>
      <c r="R3394" t="s">
        <v>222</v>
      </c>
      <c r="T3394" s="11">
        <v>41619.558935185203</v>
      </c>
    </row>
    <row r="3395" spans="1:21">
      <c r="A3395">
        <v>3397</v>
      </c>
      <c r="B3395">
        <v>2814</v>
      </c>
      <c r="C3395" t="s">
        <v>2250</v>
      </c>
      <c r="D3395">
        <v>76</v>
      </c>
      <c r="E3395">
        <v>6</v>
      </c>
      <c r="F3395" t="s">
        <v>46</v>
      </c>
      <c r="G3395" t="s">
        <v>7357</v>
      </c>
      <c r="H3395" t="s">
        <v>7358</v>
      </c>
      <c r="I3395" t="s">
        <v>7359</v>
      </c>
      <c r="J3395" t="s">
        <v>99</v>
      </c>
      <c r="L3395" t="s">
        <v>9400</v>
      </c>
      <c r="M3395" t="s">
        <v>92</v>
      </c>
      <c r="N3395" t="s">
        <v>92</v>
      </c>
      <c r="O3395" t="s">
        <v>92</v>
      </c>
      <c r="P3395" t="s">
        <v>92</v>
      </c>
      <c r="Q3395" t="s">
        <v>92</v>
      </c>
      <c r="R3395" t="s">
        <v>100</v>
      </c>
      <c r="T3395" s="11">
        <v>41619.572939814803</v>
      </c>
    </row>
    <row r="3396" spans="1:21">
      <c r="A3396">
        <v>3398</v>
      </c>
      <c r="B3396">
        <v>4166</v>
      </c>
      <c r="C3396" t="s">
        <v>2250</v>
      </c>
      <c r="D3396">
        <v>76</v>
      </c>
      <c r="E3396">
        <v>6</v>
      </c>
      <c r="F3396" t="s">
        <v>46</v>
      </c>
      <c r="G3396" t="s">
        <v>8799</v>
      </c>
      <c r="H3396" t="s">
        <v>8800</v>
      </c>
      <c r="I3396" t="s">
        <v>8801</v>
      </c>
      <c r="J3396" t="s">
        <v>99</v>
      </c>
      <c r="L3396" t="s">
        <v>9401</v>
      </c>
      <c r="M3396" t="s">
        <v>92</v>
      </c>
      <c r="N3396" t="s">
        <v>92</v>
      </c>
      <c r="O3396" t="s">
        <v>92</v>
      </c>
      <c r="P3396" t="s">
        <v>92</v>
      </c>
      <c r="Q3396" t="s">
        <v>92</v>
      </c>
      <c r="R3396" t="s">
        <v>100</v>
      </c>
      <c r="T3396" s="11">
        <v>41619.588344907403</v>
      </c>
    </row>
    <row r="3397" spans="1:21" ht="60">
      <c r="A3397">
        <v>3399</v>
      </c>
      <c r="B3397">
        <v>2817</v>
      </c>
      <c r="C3397" t="s">
        <v>2250</v>
      </c>
      <c r="D3397">
        <v>76</v>
      </c>
      <c r="E3397">
        <v>6</v>
      </c>
      <c r="F3397" t="s">
        <v>46</v>
      </c>
      <c r="G3397" t="s">
        <v>7368</v>
      </c>
      <c r="H3397" t="s">
        <v>7369</v>
      </c>
      <c r="I3397" t="s">
        <v>9402</v>
      </c>
      <c r="J3397" t="s">
        <v>99</v>
      </c>
      <c r="L3397" s="12" t="s">
        <v>9403</v>
      </c>
      <c r="M3397" t="s">
        <v>92</v>
      </c>
      <c r="N3397" t="s">
        <v>92</v>
      </c>
      <c r="O3397" t="s">
        <v>92</v>
      </c>
      <c r="P3397" t="s">
        <v>92</v>
      </c>
      <c r="Q3397" t="s">
        <v>92</v>
      </c>
      <c r="R3397" t="s">
        <v>100</v>
      </c>
      <c r="T3397" s="11">
        <v>41619.591736111099</v>
      </c>
    </row>
    <row r="3398" spans="1:21">
      <c r="A3398">
        <v>3400</v>
      </c>
      <c r="B3398">
        <v>3589</v>
      </c>
      <c r="C3398" t="s">
        <v>2329</v>
      </c>
      <c r="D3398">
        <v>84</v>
      </c>
      <c r="E3398">
        <v>2</v>
      </c>
      <c r="F3398" t="s">
        <v>46</v>
      </c>
      <c r="G3398" t="s">
        <v>9404</v>
      </c>
      <c r="H3398" t="s">
        <v>9405</v>
      </c>
      <c r="I3398" t="s">
        <v>1186</v>
      </c>
      <c r="J3398" t="s">
        <v>99</v>
      </c>
      <c r="L3398" t="s">
        <v>9406</v>
      </c>
      <c r="M3398" t="s">
        <v>92</v>
      </c>
      <c r="N3398" t="s">
        <v>92</v>
      </c>
      <c r="O3398" t="s">
        <v>92</v>
      </c>
      <c r="P3398" t="s">
        <v>93</v>
      </c>
      <c r="Q3398" t="s">
        <v>92</v>
      </c>
      <c r="R3398" t="s">
        <v>174</v>
      </c>
      <c r="S3398" t="s">
        <v>174</v>
      </c>
      <c r="T3398" s="11">
        <v>41619.595706018503</v>
      </c>
      <c r="U3398" s="11">
        <v>41619.657395833303</v>
      </c>
    </row>
    <row r="3399" spans="1:21">
      <c r="A3399">
        <v>3401</v>
      </c>
      <c r="B3399">
        <v>2819</v>
      </c>
      <c r="C3399" t="s">
        <v>2250</v>
      </c>
      <c r="D3399">
        <v>76</v>
      </c>
      <c r="E3399">
        <v>6</v>
      </c>
      <c r="F3399" t="s">
        <v>46</v>
      </c>
      <c r="G3399" t="s">
        <v>2255</v>
      </c>
      <c r="H3399" t="s">
        <v>7319</v>
      </c>
      <c r="I3399" t="s">
        <v>7320</v>
      </c>
      <c r="J3399" t="s">
        <v>99</v>
      </c>
      <c r="L3399" t="s">
        <v>9407</v>
      </c>
      <c r="M3399" t="s">
        <v>92</v>
      </c>
      <c r="N3399" t="s">
        <v>92</v>
      </c>
      <c r="O3399" t="s">
        <v>92</v>
      </c>
      <c r="P3399" t="s">
        <v>92</v>
      </c>
      <c r="Q3399" t="s">
        <v>92</v>
      </c>
      <c r="R3399" t="s">
        <v>100</v>
      </c>
      <c r="T3399" s="11">
        <v>41619.6016550926</v>
      </c>
    </row>
    <row r="3400" spans="1:21">
      <c r="A3400">
        <v>3402</v>
      </c>
      <c r="B3400">
        <v>2821</v>
      </c>
      <c r="C3400" t="s">
        <v>2250</v>
      </c>
      <c r="D3400">
        <v>76</v>
      </c>
      <c r="E3400">
        <v>6</v>
      </c>
      <c r="F3400" t="s">
        <v>46</v>
      </c>
      <c r="G3400" t="s">
        <v>2260</v>
      </c>
      <c r="H3400" t="s">
        <v>2261</v>
      </c>
      <c r="I3400" t="s">
        <v>7329</v>
      </c>
      <c r="J3400" t="s">
        <v>99</v>
      </c>
      <c r="L3400" t="s">
        <v>9408</v>
      </c>
      <c r="M3400" t="s">
        <v>92</v>
      </c>
      <c r="N3400" t="s">
        <v>92</v>
      </c>
      <c r="O3400" t="s">
        <v>92</v>
      </c>
      <c r="P3400" t="s">
        <v>92</v>
      </c>
      <c r="Q3400" t="s">
        <v>92</v>
      </c>
      <c r="R3400" t="s">
        <v>100</v>
      </c>
      <c r="T3400" s="11">
        <v>41619.606643518498</v>
      </c>
    </row>
    <row r="3401" spans="1:21">
      <c r="A3401">
        <v>3403</v>
      </c>
      <c r="B3401">
        <v>2822</v>
      </c>
      <c r="C3401" t="s">
        <v>2250</v>
      </c>
      <c r="D3401">
        <v>76</v>
      </c>
      <c r="E3401">
        <v>6</v>
      </c>
      <c r="F3401" t="s">
        <v>46</v>
      </c>
      <c r="G3401" t="s">
        <v>2263</v>
      </c>
      <c r="H3401" t="s">
        <v>2264</v>
      </c>
      <c r="I3401" t="s">
        <v>7393</v>
      </c>
      <c r="J3401" t="s">
        <v>99</v>
      </c>
      <c r="L3401" t="s">
        <v>9409</v>
      </c>
      <c r="M3401" t="s">
        <v>92</v>
      </c>
      <c r="N3401" t="s">
        <v>92</v>
      </c>
      <c r="O3401" t="s">
        <v>92</v>
      </c>
      <c r="P3401" t="s">
        <v>92</v>
      </c>
      <c r="Q3401" t="s">
        <v>92</v>
      </c>
      <c r="R3401" t="s">
        <v>100</v>
      </c>
      <c r="T3401" s="11">
        <v>41619.612766203703</v>
      </c>
    </row>
    <row r="3402" spans="1:21">
      <c r="A3402">
        <v>3404</v>
      </c>
      <c r="B3402">
        <v>3430</v>
      </c>
      <c r="C3402" t="s">
        <v>2824</v>
      </c>
      <c r="D3402">
        <v>72</v>
      </c>
      <c r="E3402">
        <v>7</v>
      </c>
      <c r="F3402" t="s">
        <v>46</v>
      </c>
      <c r="G3402" t="s">
        <v>9410</v>
      </c>
      <c r="H3402" t="s">
        <v>9411</v>
      </c>
      <c r="J3402" t="s">
        <v>99</v>
      </c>
      <c r="L3402" t="s">
        <v>9412</v>
      </c>
      <c r="M3402" t="s">
        <v>92</v>
      </c>
      <c r="N3402" t="s">
        <v>93</v>
      </c>
      <c r="O3402" t="s">
        <v>93</v>
      </c>
      <c r="P3402" t="s">
        <v>93</v>
      </c>
      <c r="Q3402" t="s">
        <v>93</v>
      </c>
      <c r="R3402" t="s">
        <v>222</v>
      </c>
      <c r="S3402" t="s">
        <v>222</v>
      </c>
      <c r="T3402" s="11">
        <v>41619.617060185199</v>
      </c>
      <c r="U3402" s="11">
        <v>41619.626712963</v>
      </c>
    </row>
    <row r="3403" spans="1:21">
      <c r="A3403">
        <v>3405</v>
      </c>
      <c r="B3403">
        <v>4158</v>
      </c>
      <c r="C3403" t="s">
        <v>2250</v>
      </c>
      <c r="D3403">
        <v>76</v>
      </c>
      <c r="E3403">
        <v>6</v>
      </c>
      <c r="F3403" t="s">
        <v>46</v>
      </c>
      <c r="G3403" t="s">
        <v>8792</v>
      </c>
      <c r="H3403" t="s">
        <v>8793</v>
      </c>
      <c r="I3403" t="s">
        <v>8794</v>
      </c>
      <c r="J3403" t="s">
        <v>99</v>
      </c>
      <c r="M3403" t="s">
        <v>92</v>
      </c>
      <c r="N3403" t="s">
        <v>93</v>
      </c>
      <c r="O3403" t="s">
        <v>92</v>
      </c>
      <c r="P3403" t="s">
        <v>93</v>
      </c>
      <c r="Q3403" t="s">
        <v>91</v>
      </c>
      <c r="R3403" t="s">
        <v>100</v>
      </c>
      <c r="S3403" t="s">
        <v>100</v>
      </c>
      <c r="T3403" s="11">
        <v>41619.650081018503</v>
      </c>
      <c r="U3403" s="11">
        <v>41619.652094907397</v>
      </c>
    </row>
    <row r="3404" spans="1:21">
      <c r="A3404">
        <v>3406</v>
      </c>
      <c r="B3404">
        <v>3432</v>
      </c>
      <c r="C3404" t="s">
        <v>2824</v>
      </c>
      <c r="D3404">
        <v>72</v>
      </c>
      <c r="E3404">
        <v>7</v>
      </c>
      <c r="F3404" t="s">
        <v>46</v>
      </c>
      <c r="G3404" t="s">
        <v>9413</v>
      </c>
      <c r="H3404" t="s">
        <v>7146</v>
      </c>
      <c r="I3404" t="s">
        <v>246</v>
      </c>
      <c r="J3404" t="s">
        <v>99</v>
      </c>
      <c r="L3404" t="s">
        <v>9414</v>
      </c>
      <c r="M3404" t="s">
        <v>93</v>
      </c>
      <c r="N3404" t="s">
        <v>92</v>
      </c>
      <c r="O3404" t="s">
        <v>92</v>
      </c>
      <c r="P3404" t="s">
        <v>92</v>
      </c>
      <c r="Q3404" t="s">
        <v>92</v>
      </c>
      <c r="R3404" t="s">
        <v>222</v>
      </c>
      <c r="T3404" s="11">
        <v>41619.658009259299</v>
      </c>
    </row>
    <row r="3405" spans="1:21">
      <c r="A3405">
        <v>3407</v>
      </c>
      <c r="B3405">
        <v>2800</v>
      </c>
      <c r="C3405" t="s">
        <v>2329</v>
      </c>
      <c r="D3405">
        <v>84</v>
      </c>
      <c r="E3405">
        <v>2</v>
      </c>
      <c r="F3405" t="s">
        <v>46</v>
      </c>
      <c r="G3405" t="s">
        <v>9415</v>
      </c>
      <c r="H3405" t="s">
        <v>9416</v>
      </c>
      <c r="I3405" t="s">
        <v>9417</v>
      </c>
      <c r="J3405" t="s">
        <v>99</v>
      </c>
      <c r="L3405" t="s">
        <v>9418</v>
      </c>
      <c r="M3405" t="s">
        <v>92</v>
      </c>
      <c r="N3405" t="s">
        <v>92</v>
      </c>
      <c r="O3405" t="s">
        <v>92</v>
      </c>
      <c r="P3405" t="s">
        <v>92</v>
      </c>
      <c r="Q3405" t="s">
        <v>92</v>
      </c>
      <c r="R3405" t="s">
        <v>174</v>
      </c>
      <c r="T3405" s="11">
        <v>41619.665023148198</v>
      </c>
    </row>
    <row r="3406" spans="1:21">
      <c r="A3406">
        <v>3408</v>
      </c>
      <c r="B3406">
        <v>2828</v>
      </c>
      <c r="C3406" t="s">
        <v>2250</v>
      </c>
      <c r="D3406">
        <v>76</v>
      </c>
      <c r="E3406">
        <v>6</v>
      </c>
      <c r="F3406" t="s">
        <v>46</v>
      </c>
      <c r="G3406" t="s">
        <v>7398</v>
      </c>
      <c r="H3406" t="s">
        <v>7399</v>
      </c>
      <c r="I3406" t="s">
        <v>1476</v>
      </c>
      <c r="J3406" t="s">
        <v>99</v>
      </c>
      <c r="L3406" t="s">
        <v>9419</v>
      </c>
      <c r="M3406" t="s">
        <v>92</v>
      </c>
      <c r="N3406" t="s">
        <v>92</v>
      </c>
      <c r="O3406" t="s">
        <v>92</v>
      </c>
      <c r="P3406" t="s">
        <v>92</v>
      </c>
      <c r="Q3406" t="s">
        <v>92</v>
      </c>
      <c r="R3406" t="s">
        <v>100</v>
      </c>
      <c r="T3406" s="11">
        <v>41619.685104166703</v>
      </c>
    </row>
    <row r="3407" spans="1:21">
      <c r="A3407">
        <v>3409</v>
      </c>
      <c r="B3407">
        <v>2859</v>
      </c>
      <c r="C3407" t="s">
        <v>2250</v>
      </c>
      <c r="D3407">
        <v>84</v>
      </c>
      <c r="E3407">
        <v>2</v>
      </c>
      <c r="F3407" t="s">
        <v>46</v>
      </c>
      <c r="G3407" t="s">
        <v>2337</v>
      </c>
      <c r="H3407" t="s">
        <v>2338</v>
      </c>
      <c r="I3407" t="s">
        <v>7346</v>
      </c>
      <c r="J3407" t="s">
        <v>99</v>
      </c>
      <c r="L3407" t="s">
        <v>9420</v>
      </c>
      <c r="M3407" t="s">
        <v>92</v>
      </c>
      <c r="N3407" t="s">
        <v>92</v>
      </c>
      <c r="O3407" t="s">
        <v>92</v>
      </c>
      <c r="P3407" t="s">
        <v>92</v>
      </c>
      <c r="Q3407" t="s">
        <v>92</v>
      </c>
      <c r="R3407" t="s">
        <v>100</v>
      </c>
      <c r="T3407" s="11">
        <v>41619.695497685199</v>
      </c>
    </row>
    <row r="3408" spans="1:21">
      <c r="A3408">
        <v>3410</v>
      </c>
      <c r="B3408">
        <v>3431</v>
      </c>
      <c r="C3408" t="s">
        <v>2824</v>
      </c>
      <c r="D3408">
        <v>72</v>
      </c>
      <c r="E3408">
        <v>7</v>
      </c>
      <c r="F3408" t="s">
        <v>46</v>
      </c>
      <c r="G3408" t="s">
        <v>9421</v>
      </c>
      <c r="H3408" t="s">
        <v>9422</v>
      </c>
      <c r="I3408" t="s">
        <v>8538</v>
      </c>
      <c r="J3408" t="s">
        <v>99</v>
      </c>
      <c r="M3408" t="s">
        <v>92</v>
      </c>
      <c r="N3408" t="s">
        <v>92</v>
      </c>
      <c r="O3408" t="s">
        <v>92</v>
      </c>
      <c r="P3408" t="s">
        <v>92</v>
      </c>
      <c r="Q3408" t="s">
        <v>92</v>
      </c>
      <c r="R3408" t="s">
        <v>222</v>
      </c>
      <c r="T3408" s="11">
        <v>41619.696875000001</v>
      </c>
    </row>
    <row r="3409" spans="1:21">
      <c r="A3409">
        <v>3411</v>
      </c>
      <c r="B3409">
        <v>2799</v>
      </c>
      <c r="C3409" t="s">
        <v>2329</v>
      </c>
      <c r="D3409">
        <v>84</v>
      </c>
      <c r="E3409">
        <v>2</v>
      </c>
      <c r="F3409" t="s">
        <v>46</v>
      </c>
      <c r="G3409" t="s">
        <v>9423</v>
      </c>
      <c r="H3409" t="s">
        <v>9424</v>
      </c>
      <c r="I3409" t="s">
        <v>2355</v>
      </c>
      <c r="J3409" t="s">
        <v>99</v>
      </c>
      <c r="L3409" t="s">
        <v>9425</v>
      </c>
      <c r="M3409" t="s">
        <v>92</v>
      </c>
      <c r="N3409" t="s">
        <v>93</v>
      </c>
      <c r="O3409" t="s">
        <v>92</v>
      </c>
      <c r="P3409" t="s">
        <v>93</v>
      </c>
      <c r="Q3409" t="s">
        <v>93</v>
      </c>
      <c r="R3409" t="s">
        <v>174</v>
      </c>
      <c r="S3409" t="s">
        <v>174</v>
      </c>
      <c r="T3409" s="11">
        <v>41620.418368055602</v>
      </c>
      <c r="U3409" s="11">
        <v>41620.423020833303</v>
      </c>
    </row>
    <row r="3410" spans="1:21">
      <c r="A3410">
        <v>3412</v>
      </c>
      <c r="B3410">
        <v>2798</v>
      </c>
      <c r="C3410" t="s">
        <v>2329</v>
      </c>
      <c r="D3410">
        <v>84</v>
      </c>
      <c r="E3410">
        <v>2</v>
      </c>
      <c r="F3410" t="s">
        <v>46</v>
      </c>
      <c r="G3410" t="s">
        <v>9426</v>
      </c>
      <c r="H3410" t="s">
        <v>7891</v>
      </c>
      <c r="I3410" t="s">
        <v>9427</v>
      </c>
      <c r="J3410" t="s">
        <v>99</v>
      </c>
      <c r="L3410" t="s">
        <v>9428</v>
      </c>
      <c r="M3410" t="s">
        <v>92</v>
      </c>
      <c r="N3410" t="s">
        <v>92</v>
      </c>
      <c r="O3410" t="s">
        <v>92</v>
      </c>
      <c r="P3410" t="s">
        <v>92</v>
      </c>
      <c r="Q3410" t="s">
        <v>92</v>
      </c>
      <c r="R3410" t="s">
        <v>174</v>
      </c>
      <c r="T3410" s="11">
        <v>41620.424317129597</v>
      </c>
    </row>
    <row r="3411" spans="1:21">
      <c r="A3411">
        <v>3413</v>
      </c>
      <c r="B3411">
        <v>2797</v>
      </c>
      <c r="C3411" t="s">
        <v>2329</v>
      </c>
      <c r="D3411">
        <v>84</v>
      </c>
      <c r="E3411">
        <v>2</v>
      </c>
      <c r="F3411" t="s">
        <v>46</v>
      </c>
      <c r="G3411" t="s">
        <v>9429</v>
      </c>
      <c r="H3411" t="s">
        <v>9430</v>
      </c>
      <c r="I3411" t="s">
        <v>3365</v>
      </c>
      <c r="J3411" t="s">
        <v>99</v>
      </c>
      <c r="L3411" t="s">
        <v>4067</v>
      </c>
      <c r="M3411" t="s">
        <v>92</v>
      </c>
      <c r="N3411" t="s">
        <v>92</v>
      </c>
      <c r="O3411" t="s">
        <v>92</v>
      </c>
      <c r="P3411" t="s">
        <v>92</v>
      </c>
      <c r="Q3411" t="s">
        <v>92</v>
      </c>
      <c r="R3411" t="s">
        <v>174</v>
      </c>
      <c r="T3411" s="11">
        <v>41620.424814814804</v>
      </c>
    </row>
    <row r="3412" spans="1:21">
      <c r="A3412">
        <v>3414</v>
      </c>
      <c r="B3412">
        <v>2860</v>
      </c>
      <c r="C3412" t="s">
        <v>2250</v>
      </c>
      <c r="D3412">
        <v>84</v>
      </c>
      <c r="E3412">
        <v>2</v>
      </c>
      <c r="F3412" t="s">
        <v>46</v>
      </c>
      <c r="G3412" t="s">
        <v>7407</v>
      </c>
      <c r="H3412" t="s">
        <v>7408</v>
      </c>
      <c r="I3412" t="s">
        <v>2057</v>
      </c>
      <c r="J3412" t="s">
        <v>99</v>
      </c>
      <c r="L3412" t="s">
        <v>9431</v>
      </c>
      <c r="M3412" t="s">
        <v>92</v>
      </c>
      <c r="N3412" t="s">
        <v>92</v>
      </c>
      <c r="O3412" t="s">
        <v>92</v>
      </c>
      <c r="P3412" t="s">
        <v>92</v>
      </c>
      <c r="Q3412" t="s">
        <v>92</v>
      </c>
      <c r="R3412" t="s">
        <v>100</v>
      </c>
      <c r="T3412" s="11">
        <v>41620.452754629601</v>
      </c>
    </row>
    <row r="3413" spans="1:21">
      <c r="A3413">
        <v>3415</v>
      </c>
      <c r="B3413">
        <v>2796</v>
      </c>
      <c r="C3413" t="s">
        <v>2329</v>
      </c>
      <c r="D3413">
        <v>84</v>
      </c>
      <c r="E3413">
        <v>2</v>
      </c>
      <c r="F3413" t="s">
        <v>46</v>
      </c>
      <c r="G3413" t="s">
        <v>9432</v>
      </c>
      <c r="H3413" t="s">
        <v>2659</v>
      </c>
      <c r="I3413" t="s">
        <v>9433</v>
      </c>
      <c r="J3413" t="s">
        <v>99</v>
      </c>
      <c r="L3413" t="s">
        <v>9434</v>
      </c>
      <c r="M3413" t="s">
        <v>92</v>
      </c>
      <c r="N3413" t="s">
        <v>92</v>
      </c>
      <c r="O3413" t="s">
        <v>92</v>
      </c>
      <c r="P3413" t="s">
        <v>92</v>
      </c>
      <c r="Q3413" t="s">
        <v>92</v>
      </c>
      <c r="R3413" t="s">
        <v>174</v>
      </c>
      <c r="T3413" s="11">
        <v>41620.455081018503</v>
      </c>
    </row>
    <row r="3414" spans="1:21">
      <c r="A3414">
        <v>3416</v>
      </c>
      <c r="B3414">
        <v>2862</v>
      </c>
      <c r="C3414" t="s">
        <v>2250</v>
      </c>
      <c r="D3414">
        <v>84</v>
      </c>
      <c r="E3414">
        <v>2</v>
      </c>
      <c r="F3414" t="s">
        <v>46</v>
      </c>
      <c r="G3414" t="s">
        <v>7437</v>
      </c>
      <c r="H3414" t="s">
        <v>7438</v>
      </c>
      <c r="I3414" t="s">
        <v>7439</v>
      </c>
      <c r="J3414" t="s">
        <v>99</v>
      </c>
      <c r="L3414" t="s">
        <v>9435</v>
      </c>
      <c r="M3414" t="s">
        <v>92</v>
      </c>
      <c r="N3414" t="s">
        <v>92</v>
      </c>
      <c r="O3414" t="s">
        <v>92</v>
      </c>
      <c r="P3414" t="s">
        <v>92</v>
      </c>
      <c r="Q3414" t="s">
        <v>92</v>
      </c>
      <c r="R3414" t="s">
        <v>100</v>
      </c>
      <c r="T3414" s="11">
        <v>41620.457314814797</v>
      </c>
    </row>
    <row r="3415" spans="1:21">
      <c r="A3415">
        <v>3417</v>
      </c>
      <c r="B3415">
        <v>2795</v>
      </c>
      <c r="C3415" t="s">
        <v>2329</v>
      </c>
      <c r="D3415">
        <v>84</v>
      </c>
      <c r="E3415">
        <v>2</v>
      </c>
      <c r="F3415" t="s">
        <v>46</v>
      </c>
      <c r="G3415" t="s">
        <v>9436</v>
      </c>
      <c r="H3415" t="s">
        <v>9437</v>
      </c>
      <c r="I3415" t="s">
        <v>9438</v>
      </c>
      <c r="J3415" t="s">
        <v>99</v>
      </c>
      <c r="L3415" t="s">
        <v>9439</v>
      </c>
      <c r="M3415" t="s">
        <v>92</v>
      </c>
      <c r="N3415" t="s">
        <v>93</v>
      </c>
      <c r="O3415" t="s">
        <v>92</v>
      </c>
      <c r="P3415" t="s">
        <v>92</v>
      </c>
      <c r="Q3415" t="s">
        <v>92</v>
      </c>
      <c r="R3415" t="s">
        <v>174</v>
      </c>
      <c r="S3415" t="s">
        <v>174</v>
      </c>
      <c r="T3415" s="11">
        <v>41620.483055555596</v>
      </c>
      <c r="U3415" s="11">
        <v>41620.483634259297</v>
      </c>
    </row>
    <row r="3416" spans="1:21">
      <c r="A3416">
        <v>3418</v>
      </c>
      <c r="B3416">
        <v>2864</v>
      </c>
      <c r="C3416" t="s">
        <v>2250</v>
      </c>
      <c r="D3416">
        <v>84</v>
      </c>
      <c r="E3416">
        <v>2</v>
      </c>
      <c r="F3416" t="s">
        <v>46</v>
      </c>
      <c r="G3416" t="s">
        <v>7432</v>
      </c>
      <c r="H3416" t="s">
        <v>4717</v>
      </c>
      <c r="I3416" t="s">
        <v>7433</v>
      </c>
      <c r="J3416" t="s">
        <v>99</v>
      </c>
      <c r="L3416" t="s">
        <v>9440</v>
      </c>
      <c r="M3416" t="s">
        <v>92</v>
      </c>
      <c r="N3416" t="s">
        <v>93</v>
      </c>
      <c r="O3416" t="s">
        <v>93</v>
      </c>
      <c r="P3416" t="s">
        <v>92</v>
      </c>
      <c r="Q3416" t="s">
        <v>92</v>
      </c>
      <c r="R3416" t="s">
        <v>100</v>
      </c>
      <c r="S3416" t="s">
        <v>100</v>
      </c>
      <c r="T3416" s="11">
        <v>41620.486122685201</v>
      </c>
      <c r="U3416" s="11">
        <v>41620.489965277797</v>
      </c>
    </row>
    <row r="3417" spans="1:21">
      <c r="A3417">
        <v>3419</v>
      </c>
      <c r="B3417">
        <v>2853</v>
      </c>
      <c r="C3417" t="s">
        <v>2250</v>
      </c>
      <c r="D3417">
        <v>84</v>
      </c>
      <c r="E3417">
        <v>2</v>
      </c>
      <c r="F3417" t="s">
        <v>46</v>
      </c>
      <c r="G3417" t="s">
        <v>2319</v>
      </c>
      <c r="H3417" t="s">
        <v>2320</v>
      </c>
      <c r="I3417" t="s">
        <v>9441</v>
      </c>
      <c r="J3417" t="s">
        <v>99</v>
      </c>
      <c r="L3417" t="s">
        <v>9442</v>
      </c>
      <c r="M3417" t="s">
        <v>92</v>
      </c>
      <c r="N3417" t="s">
        <v>92</v>
      </c>
      <c r="O3417" t="s">
        <v>92</v>
      </c>
      <c r="P3417" t="s">
        <v>92</v>
      </c>
      <c r="Q3417" t="s">
        <v>92</v>
      </c>
      <c r="R3417" t="s">
        <v>100</v>
      </c>
      <c r="T3417" s="11">
        <v>41620.496249999997</v>
      </c>
    </row>
    <row r="3418" spans="1:21">
      <c r="A3418">
        <v>3420</v>
      </c>
      <c r="B3418">
        <v>2852</v>
      </c>
      <c r="C3418" t="s">
        <v>2281</v>
      </c>
      <c r="D3418">
        <v>84</v>
      </c>
      <c r="E3418">
        <v>2</v>
      </c>
      <c r="F3418" t="s">
        <v>46</v>
      </c>
      <c r="G3418" t="s">
        <v>9443</v>
      </c>
      <c r="H3418" t="s">
        <v>9327</v>
      </c>
      <c r="I3418" t="s">
        <v>9444</v>
      </c>
      <c r="J3418" t="s">
        <v>99</v>
      </c>
      <c r="L3418" t="s">
        <v>9445</v>
      </c>
      <c r="M3418" t="s">
        <v>92</v>
      </c>
      <c r="N3418" t="s">
        <v>92</v>
      </c>
      <c r="O3418" t="s">
        <v>92</v>
      </c>
      <c r="P3418" t="s">
        <v>92</v>
      </c>
      <c r="Q3418" t="s">
        <v>92</v>
      </c>
      <c r="R3418" t="s">
        <v>100</v>
      </c>
      <c r="T3418" s="11">
        <v>41620.504178240699</v>
      </c>
    </row>
    <row r="3419" spans="1:21">
      <c r="A3419">
        <v>3421</v>
      </c>
      <c r="B3419">
        <v>2802</v>
      </c>
      <c r="C3419" t="s">
        <v>2250</v>
      </c>
      <c r="D3419">
        <v>84</v>
      </c>
      <c r="E3419">
        <v>2</v>
      </c>
      <c r="F3419" t="s">
        <v>46</v>
      </c>
      <c r="G3419" t="s">
        <v>9446</v>
      </c>
      <c r="H3419" t="s">
        <v>9447</v>
      </c>
      <c r="I3419" t="s">
        <v>9448</v>
      </c>
      <c r="J3419" t="s">
        <v>99</v>
      </c>
      <c r="L3419" t="s">
        <v>9449</v>
      </c>
      <c r="M3419" t="s">
        <v>92</v>
      </c>
      <c r="N3419" t="s">
        <v>93</v>
      </c>
      <c r="O3419" t="s">
        <v>92</v>
      </c>
      <c r="P3419" t="s">
        <v>93</v>
      </c>
      <c r="Q3419" t="s">
        <v>92</v>
      </c>
      <c r="R3419" t="s">
        <v>174</v>
      </c>
      <c r="S3419" t="s">
        <v>174</v>
      </c>
      <c r="T3419" s="11">
        <v>41620.520324074103</v>
      </c>
      <c r="U3419" s="11">
        <v>41620.521388888897</v>
      </c>
    </row>
    <row r="3420" spans="1:21">
      <c r="A3420">
        <v>3422</v>
      </c>
      <c r="B3420">
        <v>3464</v>
      </c>
      <c r="C3420" t="s">
        <v>2824</v>
      </c>
      <c r="D3420">
        <v>72</v>
      </c>
      <c r="E3420">
        <v>7</v>
      </c>
      <c r="F3420" t="s">
        <v>46</v>
      </c>
      <c r="G3420" t="s">
        <v>9450</v>
      </c>
      <c r="H3420" t="s">
        <v>9451</v>
      </c>
      <c r="I3420" t="s">
        <v>9452</v>
      </c>
      <c r="J3420" t="s">
        <v>99</v>
      </c>
      <c r="M3420" t="s">
        <v>92</v>
      </c>
      <c r="N3420" t="s">
        <v>93</v>
      </c>
      <c r="O3420" t="s">
        <v>93</v>
      </c>
      <c r="P3420" t="s">
        <v>93</v>
      </c>
      <c r="Q3420" t="s">
        <v>93</v>
      </c>
      <c r="R3420" t="s">
        <v>222</v>
      </c>
      <c r="S3420" t="s">
        <v>222</v>
      </c>
      <c r="T3420" s="11">
        <v>41620.5307523148</v>
      </c>
      <c r="U3420" s="11">
        <v>41620.532291666699</v>
      </c>
    </row>
    <row r="3421" spans="1:21">
      <c r="A3421">
        <v>3423</v>
      </c>
      <c r="B3421">
        <v>2865</v>
      </c>
      <c r="C3421" t="s">
        <v>2250</v>
      </c>
      <c r="D3421">
        <v>84</v>
      </c>
      <c r="E3421">
        <v>2</v>
      </c>
      <c r="F3421" t="s">
        <v>46</v>
      </c>
      <c r="G3421" t="s">
        <v>7454</v>
      </c>
      <c r="H3421" t="s">
        <v>7455</v>
      </c>
      <c r="I3421" t="s">
        <v>7456</v>
      </c>
      <c r="J3421" t="s">
        <v>99</v>
      </c>
      <c r="L3421" t="s">
        <v>9453</v>
      </c>
      <c r="M3421" t="s">
        <v>92</v>
      </c>
      <c r="N3421" t="s">
        <v>92</v>
      </c>
      <c r="O3421" t="s">
        <v>92</v>
      </c>
      <c r="P3421" t="s">
        <v>92</v>
      </c>
      <c r="Q3421" t="s">
        <v>92</v>
      </c>
      <c r="R3421" t="s">
        <v>100</v>
      </c>
      <c r="T3421" s="11">
        <v>41620.543530092596</v>
      </c>
    </row>
    <row r="3422" spans="1:21">
      <c r="A3422">
        <v>3424</v>
      </c>
      <c r="B3422">
        <v>3588</v>
      </c>
      <c r="C3422" t="s">
        <v>2250</v>
      </c>
      <c r="D3422">
        <v>84</v>
      </c>
      <c r="E3422">
        <v>2</v>
      </c>
      <c r="F3422" t="s">
        <v>46</v>
      </c>
      <c r="G3422" t="s">
        <v>9454</v>
      </c>
      <c r="H3422" t="s">
        <v>9455</v>
      </c>
      <c r="I3422" t="s">
        <v>7262</v>
      </c>
      <c r="J3422" t="s">
        <v>99</v>
      </c>
      <c r="L3422" t="s">
        <v>9456</v>
      </c>
      <c r="M3422" t="s">
        <v>92</v>
      </c>
      <c r="N3422" t="s">
        <v>92</v>
      </c>
      <c r="O3422" t="s">
        <v>92</v>
      </c>
      <c r="P3422" t="s">
        <v>92</v>
      </c>
      <c r="Q3422" t="s">
        <v>92</v>
      </c>
      <c r="R3422" t="s">
        <v>174</v>
      </c>
      <c r="T3422" s="11">
        <v>41620.556898148097</v>
      </c>
    </row>
    <row r="3423" spans="1:21">
      <c r="A3423">
        <v>3425</v>
      </c>
      <c r="B3423">
        <v>2891</v>
      </c>
      <c r="C3423" t="s">
        <v>2329</v>
      </c>
      <c r="D3423">
        <v>84</v>
      </c>
      <c r="E3423">
        <v>2</v>
      </c>
      <c r="F3423" t="s">
        <v>46</v>
      </c>
      <c r="G3423" t="s">
        <v>9457</v>
      </c>
      <c r="H3423" t="s">
        <v>9458</v>
      </c>
      <c r="I3423" t="s">
        <v>9459</v>
      </c>
      <c r="J3423" t="s">
        <v>99</v>
      </c>
      <c r="L3423" t="s">
        <v>9460</v>
      </c>
      <c r="M3423" t="s">
        <v>92</v>
      </c>
      <c r="N3423" t="s">
        <v>92</v>
      </c>
      <c r="O3423" t="s">
        <v>92</v>
      </c>
      <c r="P3423" t="s">
        <v>92</v>
      </c>
      <c r="Q3423" t="s">
        <v>92</v>
      </c>
      <c r="R3423" t="s">
        <v>174</v>
      </c>
      <c r="T3423" s="11">
        <v>41620.571608796301</v>
      </c>
    </row>
    <row r="3424" spans="1:21">
      <c r="A3424">
        <v>3426</v>
      </c>
      <c r="B3424">
        <v>2867</v>
      </c>
      <c r="C3424" t="s">
        <v>2250</v>
      </c>
      <c r="D3424">
        <v>84</v>
      </c>
      <c r="E3424">
        <v>2</v>
      </c>
      <c r="F3424" t="s">
        <v>46</v>
      </c>
      <c r="G3424" t="s">
        <v>9461</v>
      </c>
      <c r="H3424" t="s">
        <v>9462</v>
      </c>
      <c r="I3424" t="s">
        <v>950</v>
      </c>
      <c r="J3424" t="s">
        <v>99</v>
      </c>
      <c r="L3424" t="s">
        <v>9463</v>
      </c>
      <c r="M3424" t="s">
        <v>92</v>
      </c>
      <c r="N3424" t="s">
        <v>93</v>
      </c>
      <c r="O3424" t="s">
        <v>93</v>
      </c>
      <c r="P3424" t="s">
        <v>92</v>
      </c>
      <c r="Q3424" t="s">
        <v>92</v>
      </c>
      <c r="R3424" t="s">
        <v>100</v>
      </c>
      <c r="S3424" t="s">
        <v>100</v>
      </c>
      <c r="T3424" s="11">
        <v>41620.571782407402</v>
      </c>
      <c r="U3424" s="11">
        <v>41620.576249999998</v>
      </c>
    </row>
    <row r="3425" spans="1:21">
      <c r="A3425">
        <v>3427</v>
      </c>
      <c r="B3425">
        <v>2855</v>
      </c>
      <c r="C3425" t="s">
        <v>2250</v>
      </c>
      <c r="D3425">
        <v>84</v>
      </c>
      <c r="E3425">
        <v>2</v>
      </c>
      <c r="F3425" t="s">
        <v>46</v>
      </c>
      <c r="G3425" t="s">
        <v>2326</v>
      </c>
      <c r="H3425" t="s">
        <v>2327</v>
      </c>
      <c r="I3425" t="s">
        <v>9464</v>
      </c>
      <c r="J3425" t="s">
        <v>99</v>
      </c>
      <c r="L3425" t="s">
        <v>9465</v>
      </c>
      <c r="M3425" t="s">
        <v>92</v>
      </c>
      <c r="N3425" t="s">
        <v>92</v>
      </c>
      <c r="O3425" t="s">
        <v>92</v>
      </c>
      <c r="P3425" t="s">
        <v>92</v>
      </c>
      <c r="Q3425" t="s">
        <v>92</v>
      </c>
      <c r="R3425" t="s">
        <v>100</v>
      </c>
      <c r="T3425" s="11">
        <v>41620.584918981498</v>
      </c>
    </row>
    <row r="3426" spans="1:21">
      <c r="A3426">
        <v>3428</v>
      </c>
      <c r="B3426">
        <v>2885</v>
      </c>
      <c r="C3426" t="s">
        <v>2329</v>
      </c>
      <c r="D3426">
        <v>84</v>
      </c>
      <c r="E3426">
        <v>2</v>
      </c>
      <c r="F3426" t="s">
        <v>46</v>
      </c>
      <c r="G3426" t="s">
        <v>9466</v>
      </c>
      <c r="H3426" t="s">
        <v>9467</v>
      </c>
      <c r="I3426" t="s">
        <v>9468</v>
      </c>
      <c r="J3426" t="s">
        <v>99</v>
      </c>
      <c r="L3426" t="s">
        <v>9469</v>
      </c>
      <c r="M3426" t="s">
        <v>93</v>
      </c>
      <c r="N3426" t="s">
        <v>92</v>
      </c>
      <c r="O3426" t="s">
        <v>92</v>
      </c>
      <c r="P3426" t="s">
        <v>92</v>
      </c>
      <c r="Q3426" t="s">
        <v>92</v>
      </c>
      <c r="R3426" t="s">
        <v>174</v>
      </c>
      <c r="T3426" s="11">
        <v>41620.5961342593</v>
      </c>
    </row>
    <row r="3427" spans="1:21">
      <c r="A3427">
        <v>3429</v>
      </c>
      <c r="B3427">
        <v>2823</v>
      </c>
      <c r="C3427" t="s">
        <v>2250</v>
      </c>
      <c r="D3427">
        <v>76</v>
      </c>
      <c r="E3427">
        <v>6</v>
      </c>
      <c r="F3427" t="s">
        <v>46</v>
      </c>
      <c r="G3427" t="s">
        <v>2266</v>
      </c>
      <c r="H3427" t="s">
        <v>2267</v>
      </c>
      <c r="I3427" t="s">
        <v>7336</v>
      </c>
      <c r="J3427" t="s">
        <v>99</v>
      </c>
      <c r="L3427" t="s">
        <v>9470</v>
      </c>
      <c r="M3427" t="s">
        <v>92</v>
      </c>
      <c r="N3427" t="s">
        <v>92</v>
      </c>
      <c r="O3427" t="s">
        <v>92</v>
      </c>
      <c r="P3427" t="s">
        <v>92</v>
      </c>
      <c r="Q3427" t="s">
        <v>92</v>
      </c>
      <c r="R3427" t="s">
        <v>100</v>
      </c>
      <c r="T3427" s="11">
        <v>41620.602291666699</v>
      </c>
    </row>
    <row r="3428" spans="1:21">
      <c r="A3428">
        <v>3430</v>
      </c>
      <c r="B3428">
        <v>2833</v>
      </c>
      <c r="C3428" t="s">
        <v>2281</v>
      </c>
      <c r="D3428">
        <v>78</v>
      </c>
      <c r="E3428">
        <v>6</v>
      </c>
      <c r="F3428" t="s">
        <v>46</v>
      </c>
      <c r="G3428" t="s">
        <v>2286</v>
      </c>
      <c r="H3428" t="s">
        <v>2287</v>
      </c>
      <c r="I3428" t="s">
        <v>9471</v>
      </c>
      <c r="J3428" t="s">
        <v>99</v>
      </c>
      <c r="L3428" t="s">
        <v>9472</v>
      </c>
      <c r="M3428" t="s">
        <v>92</v>
      </c>
      <c r="N3428" t="s">
        <v>92</v>
      </c>
      <c r="O3428" t="s">
        <v>92</v>
      </c>
      <c r="P3428" t="s">
        <v>92</v>
      </c>
      <c r="Q3428" t="s">
        <v>92</v>
      </c>
      <c r="R3428" t="s">
        <v>100</v>
      </c>
      <c r="T3428" s="11">
        <v>41620.619780092602</v>
      </c>
    </row>
    <row r="3429" spans="1:21">
      <c r="A3429">
        <v>3431</v>
      </c>
      <c r="B3429">
        <v>2886</v>
      </c>
      <c r="C3429" t="s">
        <v>2329</v>
      </c>
      <c r="D3429">
        <v>84</v>
      </c>
      <c r="E3429">
        <v>2</v>
      </c>
      <c r="F3429" t="s">
        <v>46</v>
      </c>
      <c r="G3429" t="s">
        <v>9473</v>
      </c>
      <c r="H3429" t="s">
        <v>9474</v>
      </c>
      <c r="I3429" t="s">
        <v>91</v>
      </c>
      <c r="J3429" t="s">
        <v>99</v>
      </c>
      <c r="L3429" t="s">
        <v>9475</v>
      </c>
      <c r="M3429" t="s">
        <v>92</v>
      </c>
      <c r="N3429" t="s">
        <v>92</v>
      </c>
      <c r="O3429" t="s">
        <v>92</v>
      </c>
      <c r="P3429" t="s">
        <v>93</v>
      </c>
      <c r="Q3429" t="s">
        <v>93</v>
      </c>
      <c r="R3429" t="s">
        <v>174</v>
      </c>
      <c r="S3429" t="s">
        <v>174</v>
      </c>
      <c r="T3429" s="11">
        <v>41620.630300925899</v>
      </c>
      <c r="U3429" s="11">
        <v>41620.633194444497</v>
      </c>
    </row>
    <row r="3430" spans="1:21">
      <c r="A3430">
        <v>3432</v>
      </c>
      <c r="B3430">
        <v>2888</v>
      </c>
      <c r="C3430" t="s">
        <v>2329</v>
      </c>
      <c r="D3430">
        <v>84</v>
      </c>
      <c r="E3430">
        <v>2</v>
      </c>
      <c r="F3430" t="s">
        <v>46</v>
      </c>
      <c r="G3430" t="s">
        <v>9476</v>
      </c>
      <c r="H3430" t="s">
        <v>9477</v>
      </c>
      <c r="I3430" t="s">
        <v>91</v>
      </c>
      <c r="J3430" t="s">
        <v>99</v>
      </c>
      <c r="L3430" t="s">
        <v>9478</v>
      </c>
      <c r="M3430" t="s">
        <v>93</v>
      </c>
      <c r="N3430" t="s">
        <v>92</v>
      </c>
      <c r="O3430" t="s">
        <v>92</v>
      </c>
      <c r="P3430" t="s">
        <v>92</v>
      </c>
      <c r="Q3430" t="s">
        <v>92</v>
      </c>
      <c r="R3430" t="s">
        <v>174</v>
      </c>
      <c r="T3430" s="11">
        <v>41620.648692129602</v>
      </c>
    </row>
    <row r="3431" spans="1:21">
      <c r="A3431">
        <v>3433</v>
      </c>
      <c r="B3431">
        <v>2856</v>
      </c>
      <c r="C3431" t="s">
        <v>2329</v>
      </c>
      <c r="D3431">
        <v>84</v>
      </c>
      <c r="E3431">
        <v>2</v>
      </c>
      <c r="F3431" t="s">
        <v>46</v>
      </c>
      <c r="G3431" t="s">
        <v>2330</v>
      </c>
      <c r="H3431" t="s">
        <v>4114</v>
      </c>
      <c r="I3431" t="s">
        <v>9479</v>
      </c>
      <c r="J3431" t="s">
        <v>99</v>
      </c>
      <c r="L3431" t="s">
        <v>9480</v>
      </c>
      <c r="M3431" t="s">
        <v>92</v>
      </c>
      <c r="N3431" t="s">
        <v>92</v>
      </c>
      <c r="O3431" t="s">
        <v>92</v>
      </c>
      <c r="P3431" t="s">
        <v>92</v>
      </c>
      <c r="Q3431" t="s">
        <v>92</v>
      </c>
      <c r="R3431" t="s">
        <v>174</v>
      </c>
      <c r="T3431" s="11">
        <v>41620.654513888898</v>
      </c>
    </row>
    <row r="3432" spans="1:21">
      <c r="A3432">
        <v>3434</v>
      </c>
      <c r="B3432">
        <v>2841</v>
      </c>
      <c r="C3432" t="s">
        <v>2281</v>
      </c>
      <c r="D3432">
        <v>78</v>
      </c>
      <c r="E3432">
        <v>6</v>
      </c>
      <c r="F3432" t="s">
        <v>46</v>
      </c>
      <c r="G3432" t="s">
        <v>7639</v>
      </c>
      <c r="H3432" t="s">
        <v>7640</v>
      </c>
      <c r="I3432" t="s">
        <v>1587</v>
      </c>
      <c r="J3432" t="s">
        <v>99</v>
      </c>
      <c r="L3432" t="s">
        <v>9481</v>
      </c>
      <c r="M3432" t="s">
        <v>92</v>
      </c>
      <c r="N3432" t="s">
        <v>92</v>
      </c>
      <c r="O3432" t="s">
        <v>92</v>
      </c>
      <c r="P3432" t="s">
        <v>92</v>
      </c>
      <c r="Q3432" t="s">
        <v>92</v>
      </c>
      <c r="R3432" t="s">
        <v>100</v>
      </c>
      <c r="T3432" s="11">
        <v>41620.654930555596</v>
      </c>
    </row>
    <row r="3433" spans="1:21">
      <c r="A3433">
        <v>3435</v>
      </c>
      <c r="B3433">
        <v>3465</v>
      </c>
      <c r="C3433" t="s">
        <v>2824</v>
      </c>
      <c r="D3433">
        <v>72</v>
      </c>
      <c r="E3433">
        <v>7</v>
      </c>
      <c r="F3433" t="s">
        <v>46</v>
      </c>
      <c r="G3433" t="s">
        <v>9482</v>
      </c>
      <c r="H3433" t="s">
        <v>5527</v>
      </c>
      <c r="I3433" t="s">
        <v>3751</v>
      </c>
      <c r="J3433" t="s">
        <v>99</v>
      </c>
      <c r="L3433" t="s">
        <v>9483</v>
      </c>
      <c r="M3433" t="s">
        <v>92</v>
      </c>
      <c r="N3433" t="s">
        <v>92</v>
      </c>
      <c r="O3433" t="s">
        <v>92</v>
      </c>
      <c r="P3433" t="s">
        <v>92</v>
      </c>
      <c r="Q3433" t="s">
        <v>92</v>
      </c>
      <c r="R3433" t="s">
        <v>222</v>
      </c>
      <c r="T3433" s="11">
        <v>41620.669907407399</v>
      </c>
    </row>
    <row r="3434" spans="1:21">
      <c r="A3434">
        <v>3436</v>
      </c>
      <c r="B3434">
        <v>3587</v>
      </c>
      <c r="C3434" t="s">
        <v>2281</v>
      </c>
      <c r="D3434">
        <v>84</v>
      </c>
      <c r="E3434">
        <v>2</v>
      </c>
      <c r="F3434" t="s">
        <v>46</v>
      </c>
      <c r="G3434" t="s">
        <v>2960</v>
      </c>
      <c r="H3434" t="s">
        <v>2961</v>
      </c>
      <c r="I3434" t="s">
        <v>7608</v>
      </c>
      <c r="J3434" t="s">
        <v>99</v>
      </c>
      <c r="L3434" t="s">
        <v>9484</v>
      </c>
      <c r="M3434" t="s">
        <v>92</v>
      </c>
      <c r="N3434" t="s">
        <v>92</v>
      </c>
      <c r="O3434" t="s">
        <v>92</v>
      </c>
      <c r="P3434" t="s">
        <v>92</v>
      </c>
      <c r="Q3434" t="s">
        <v>92</v>
      </c>
      <c r="R3434" t="s">
        <v>100</v>
      </c>
      <c r="T3434" s="11">
        <v>41620.676782407398</v>
      </c>
    </row>
    <row r="3435" spans="1:21">
      <c r="A3435">
        <v>3437</v>
      </c>
      <c r="B3435">
        <v>2857</v>
      </c>
      <c r="C3435" t="s">
        <v>2329</v>
      </c>
      <c r="D3435">
        <v>84</v>
      </c>
      <c r="E3435">
        <v>2</v>
      </c>
      <c r="F3435" t="s">
        <v>46</v>
      </c>
      <c r="G3435" t="s">
        <v>2333</v>
      </c>
      <c r="H3435" t="s">
        <v>2334</v>
      </c>
      <c r="I3435" t="s">
        <v>9485</v>
      </c>
      <c r="J3435" t="s">
        <v>99</v>
      </c>
      <c r="L3435" t="s">
        <v>9486</v>
      </c>
      <c r="M3435" t="s">
        <v>92</v>
      </c>
      <c r="N3435" t="s">
        <v>93</v>
      </c>
      <c r="O3435" t="s">
        <v>92</v>
      </c>
      <c r="P3435" t="s">
        <v>93</v>
      </c>
      <c r="Q3435" t="s">
        <v>92</v>
      </c>
      <c r="R3435" t="s">
        <v>174</v>
      </c>
      <c r="S3435" t="s">
        <v>174</v>
      </c>
      <c r="T3435" s="11">
        <v>41620.679120370398</v>
      </c>
      <c r="U3435" s="11">
        <v>41620.681087962999</v>
      </c>
    </row>
    <row r="3436" spans="1:21">
      <c r="A3436">
        <v>3438</v>
      </c>
      <c r="B3436">
        <v>3466</v>
      </c>
      <c r="C3436" t="s">
        <v>2824</v>
      </c>
      <c r="D3436">
        <v>72</v>
      </c>
      <c r="E3436">
        <v>7</v>
      </c>
      <c r="F3436" t="s">
        <v>46</v>
      </c>
      <c r="G3436" t="s">
        <v>9487</v>
      </c>
      <c r="H3436" t="s">
        <v>1223</v>
      </c>
      <c r="I3436" t="s">
        <v>9488</v>
      </c>
      <c r="J3436" t="s">
        <v>99</v>
      </c>
      <c r="M3436" t="s">
        <v>92</v>
      </c>
      <c r="N3436" t="s">
        <v>93</v>
      </c>
      <c r="O3436" t="s">
        <v>92</v>
      </c>
      <c r="P3436" t="s">
        <v>92</v>
      </c>
      <c r="Q3436" t="s">
        <v>92</v>
      </c>
      <c r="R3436" t="s">
        <v>222</v>
      </c>
      <c r="S3436" t="s">
        <v>222</v>
      </c>
      <c r="T3436" s="11">
        <v>41620.692499999997</v>
      </c>
      <c r="U3436" s="11">
        <v>41620.692581018498</v>
      </c>
    </row>
    <row r="3437" spans="1:21">
      <c r="A3437">
        <v>3439</v>
      </c>
      <c r="B3437">
        <v>3586</v>
      </c>
      <c r="C3437" t="s">
        <v>2281</v>
      </c>
      <c r="D3437">
        <v>84</v>
      </c>
      <c r="E3437">
        <v>2</v>
      </c>
      <c r="F3437" t="s">
        <v>46</v>
      </c>
      <c r="G3437" t="s">
        <v>2957</v>
      </c>
      <c r="H3437" t="s">
        <v>2958</v>
      </c>
      <c r="I3437" t="s">
        <v>7596</v>
      </c>
      <c r="J3437" t="s">
        <v>99</v>
      </c>
      <c r="L3437" t="s">
        <v>9489</v>
      </c>
      <c r="M3437" t="s">
        <v>92</v>
      </c>
      <c r="N3437" t="s">
        <v>92</v>
      </c>
      <c r="O3437" t="s">
        <v>92</v>
      </c>
      <c r="P3437" t="s">
        <v>92</v>
      </c>
      <c r="Q3437" t="s">
        <v>92</v>
      </c>
      <c r="R3437" t="s">
        <v>100</v>
      </c>
      <c r="T3437" s="11">
        <v>41620.695150462998</v>
      </c>
    </row>
    <row r="3438" spans="1:21">
      <c r="A3438">
        <v>3440</v>
      </c>
      <c r="B3438">
        <v>2887</v>
      </c>
      <c r="C3438" t="s">
        <v>2329</v>
      </c>
      <c r="D3438">
        <v>84</v>
      </c>
      <c r="E3438">
        <v>2</v>
      </c>
      <c r="F3438" t="s">
        <v>46</v>
      </c>
      <c r="G3438" t="s">
        <v>9490</v>
      </c>
      <c r="H3438" t="s">
        <v>6102</v>
      </c>
      <c r="I3438" t="s">
        <v>5528</v>
      </c>
      <c r="J3438" t="s">
        <v>99</v>
      </c>
      <c r="L3438" t="s">
        <v>9491</v>
      </c>
      <c r="M3438" t="s">
        <v>92</v>
      </c>
      <c r="N3438" t="s">
        <v>92</v>
      </c>
      <c r="O3438" t="s">
        <v>92</v>
      </c>
      <c r="P3438" t="s">
        <v>92</v>
      </c>
      <c r="Q3438" t="s">
        <v>92</v>
      </c>
      <c r="R3438" t="s">
        <v>174</v>
      </c>
      <c r="S3438" t="s">
        <v>174</v>
      </c>
      <c r="T3438" s="11">
        <v>41620.7003819444</v>
      </c>
      <c r="U3438" s="11">
        <v>41620.774432870399</v>
      </c>
    </row>
    <row r="3439" spans="1:21">
      <c r="A3439">
        <v>3441</v>
      </c>
      <c r="B3439">
        <v>2889</v>
      </c>
      <c r="C3439" t="s">
        <v>2329</v>
      </c>
      <c r="D3439">
        <v>84</v>
      </c>
      <c r="E3439">
        <v>2</v>
      </c>
      <c r="F3439" t="s">
        <v>46</v>
      </c>
      <c r="G3439" t="s">
        <v>9492</v>
      </c>
      <c r="H3439" t="s">
        <v>4111</v>
      </c>
      <c r="I3439" t="s">
        <v>2807</v>
      </c>
      <c r="J3439" t="s">
        <v>99</v>
      </c>
      <c r="L3439" t="s">
        <v>9493</v>
      </c>
      <c r="M3439" t="s">
        <v>93</v>
      </c>
      <c r="N3439" t="s">
        <v>92</v>
      </c>
      <c r="O3439" t="s">
        <v>92</v>
      </c>
      <c r="P3439" t="s">
        <v>92</v>
      </c>
      <c r="Q3439" t="s">
        <v>92</v>
      </c>
      <c r="R3439" t="s">
        <v>174</v>
      </c>
      <c r="T3439" s="11">
        <v>41621.446782407402</v>
      </c>
    </row>
    <row r="3440" spans="1:21">
      <c r="A3440">
        <v>3442</v>
      </c>
      <c r="B3440">
        <v>2890</v>
      </c>
      <c r="C3440" t="s">
        <v>2329</v>
      </c>
      <c r="D3440">
        <v>84</v>
      </c>
      <c r="E3440">
        <v>2</v>
      </c>
      <c r="F3440" t="s">
        <v>46</v>
      </c>
      <c r="G3440" t="s">
        <v>9494</v>
      </c>
      <c r="H3440" t="s">
        <v>9495</v>
      </c>
      <c r="I3440" t="s">
        <v>9496</v>
      </c>
      <c r="J3440" t="s">
        <v>99</v>
      </c>
      <c r="L3440" t="s">
        <v>9497</v>
      </c>
      <c r="M3440" t="s">
        <v>93</v>
      </c>
      <c r="N3440" t="s">
        <v>92</v>
      </c>
      <c r="O3440" t="s">
        <v>92</v>
      </c>
      <c r="P3440" t="s">
        <v>92</v>
      </c>
      <c r="Q3440" t="s">
        <v>92</v>
      </c>
      <c r="R3440" t="s">
        <v>174</v>
      </c>
      <c r="T3440" s="11">
        <v>41621.459733796299</v>
      </c>
    </row>
    <row r="3441" spans="1:21">
      <c r="A3441">
        <v>3443</v>
      </c>
      <c r="B3441">
        <v>3439</v>
      </c>
      <c r="C3441" t="s">
        <v>2824</v>
      </c>
      <c r="D3441">
        <v>72</v>
      </c>
      <c r="E3441">
        <v>7</v>
      </c>
      <c r="F3441" t="s">
        <v>46</v>
      </c>
      <c r="G3441" t="s">
        <v>2834</v>
      </c>
      <c r="H3441" t="s">
        <v>2835</v>
      </c>
      <c r="I3441" t="s">
        <v>9498</v>
      </c>
      <c r="J3441" t="s">
        <v>99</v>
      </c>
      <c r="M3441" t="s">
        <v>92</v>
      </c>
      <c r="N3441" t="s">
        <v>92</v>
      </c>
      <c r="O3441" t="s">
        <v>92</v>
      </c>
      <c r="P3441" t="s">
        <v>92</v>
      </c>
      <c r="Q3441" t="s">
        <v>92</v>
      </c>
      <c r="R3441" t="s">
        <v>222</v>
      </c>
      <c r="T3441" s="11">
        <v>41621.467696759297</v>
      </c>
    </row>
    <row r="3442" spans="1:21">
      <c r="A3442">
        <v>3444</v>
      </c>
      <c r="B3442">
        <v>3438</v>
      </c>
      <c r="C3442" t="s">
        <v>2824</v>
      </c>
      <c r="D3442">
        <v>72</v>
      </c>
      <c r="E3442">
        <v>7</v>
      </c>
      <c r="F3442" t="s">
        <v>46</v>
      </c>
      <c r="G3442" t="s">
        <v>2831</v>
      </c>
      <c r="H3442" t="s">
        <v>2832</v>
      </c>
      <c r="I3442" t="s">
        <v>9499</v>
      </c>
      <c r="J3442" t="s">
        <v>99</v>
      </c>
      <c r="M3442" t="s">
        <v>92</v>
      </c>
      <c r="N3442" t="s">
        <v>92</v>
      </c>
      <c r="O3442" t="s">
        <v>92</v>
      </c>
      <c r="P3442" t="s">
        <v>92</v>
      </c>
      <c r="Q3442" t="s">
        <v>92</v>
      </c>
      <c r="R3442" t="s">
        <v>222</v>
      </c>
      <c r="T3442" s="11">
        <v>41621.480185185203</v>
      </c>
    </row>
    <row r="3443" spans="1:21">
      <c r="A3443">
        <v>3445</v>
      </c>
      <c r="B3443">
        <v>2832</v>
      </c>
      <c r="C3443" t="s">
        <v>2281</v>
      </c>
      <c r="D3443">
        <v>84</v>
      </c>
      <c r="E3443">
        <v>2</v>
      </c>
      <c r="F3443" t="s">
        <v>46</v>
      </c>
      <c r="G3443" t="s">
        <v>2282</v>
      </c>
      <c r="H3443" t="s">
        <v>2283</v>
      </c>
      <c r="I3443" t="s">
        <v>9500</v>
      </c>
      <c r="J3443" t="s">
        <v>99</v>
      </c>
      <c r="L3443" t="s">
        <v>9501</v>
      </c>
      <c r="M3443" t="s">
        <v>92</v>
      </c>
      <c r="N3443" t="s">
        <v>92</v>
      </c>
      <c r="O3443" t="s">
        <v>92</v>
      </c>
      <c r="P3443" t="s">
        <v>92</v>
      </c>
      <c r="Q3443" t="s">
        <v>92</v>
      </c>
      <c r="R3443" t="s">
        <v>174</v>
      </c>
      <c r="T3443" s="11">
        <v>41621.488298611097</v>
      </c>
    </row>
    <row r="3444" spans="1:21">
      <c r="A3444">
        <v>3446</v>
      </c>
      <c r="B3444">
        <v>3574</v>
      </c>
      <c r="C3444" t="s">
        <v>8259</v>
      </c>
      <c r="D3444">
        <v>88</v>
      </c>
      <c r="E3444">
        <v>2</v>
      </c>
      <c r="F3444" t="s">
        <v>46</v>
      </c>
      <c r="G3444" t="s">
        <v>9502</v>
      </c>
      <c r="H3444" t="s">
        <v>9503</v>
      </c>
      <c r="I3444" t="s">
        <v>9504</v>
      </c>
      <c r="J3444" t="s">
        <v>99</v>
      </c>
      <c r="L3444" t="s">
        <v>9505</v>
      </c>
      <c r="M3444" t="s">
        <v>92</v>
      </c>
      <c r="N3444" t="s">
        <v>92</v>
      </c>
      <c r="O3444" t="s">
        <v>92</v>
      </c>
      <c r="P3444" t="s">
        <v>92</v>
      </c>
      <c r="Q3444" t="s">
        <v>92</v>
      </c>
      <c r="R3444" t="s">
        <v>174</v>
      </c>
      <c r="T3444" s="11">
        <v>41621.537858796299</v>
      </c>
    </row>
    <row r="3445" spans="1:21">
      <c r="A3445">
        <v>3447</v>
      </c>
      <c r="B3445">
        <v>2906</v>
      </c>
      <c r="C3445" t="s">
        <v>2360</v>
      </c>
      <c r="D3445">
        <v>88</v>
      </c>
      <c r="E3445">
        <v>2</v>
      </c>
      <c r="F3445" t="s">
        <v>46</v>
      </c>
      <c r="G3445" t="s">
        <v>9506</v>
      </c>
      <c r="H3445" t="s">
        <v>9507</v>
      </c>
      <c r="I3445" t="s">
        <v>3393</v>
      </c>
      <c r="J3445" t="s">
        <v>99</v>
      </c>
      <c r="L3445" t="s">
        <v>9508</v>
      </c>
      <c r="M3445" t="s">
        <v>93</v>
      </c>
      <c r="N3445" t="s">
        <v>92</v>
      </c>
      <c r="O3445" t="s">
        <v>92</v>
      </c>
      <c r="P3445" t="s">
        <v>92</v>
      </c>
      <c r="Q3445" t="s">
        <v>92</v>
      </c>
      <c r="R3445" t="s">
        <v>174</v>
      </c>
      <c r="T3445" s="11">
        <v>41621.562627314801</v>
      </c>
    </row>
    <row r="3446" spans="1:21">
      <c r="A3446">
        <v>3448</v>
      </c>
      <c r="B3446">
        <v>3467</v>
      </c>
      <c r="C3446" t="s">
        <v>2824</v>
      </c>
      <c r="D3446">
        <v>72</v>
      </c>
      <c r="E3446">
        <v>7</v>
      </c>
      <c r="F3446" t="s">
        <v>46</v>
      </c>
      <c r="G3446" t="s">
        <v>9509</v>
      </c>
      <c r="H3446" t="s">
        <v>9510</v>
      </c>
      <c r="I3446" t="s">
        <v>9511</v>
      </c>
      <c r="J3446" t="s">
        <v>99</v>
      </c>
      <c r="L3446" t="s">
        <v>9512</v>
      </c>
      <c r="M3446" t="s">
        <v>92</v>
      </c>
      <c r="N3446" t="s">
        <v>93</v>
      </c>
      <c r="O3446" t="s">
        <v>93</v>
      </c>
      <c r="P3446" t="s">
        <v>93</v>
      </c>
      <c r="Q3446" t="s">
        <v>93</v>
      </c>
      <c r="R3446" t="s">
        <v>222</v>
      </c>
      <c r="S3446" t="s">
        <v>222</v>
      </c>
      <c r="T3446" s="11">
        <v>41621.5688310185</v>
      </c>
      <c r="U3446" s="11">
        <v>41621.569976851897</v>
      </c>
    </row>
    <row r="3447" spans="1:21">
      <c r="A3447">
        <v>3449</v>
      </c>
      <c r="B3447">
        <v>2907</v>
      </c>
      <c r="C3447" t="s">
        <v>2360</v>
      </c>
      <c r="D3447">
        <v>88</v>
      </c>
      <c r="E3447">
        <v>2</v>
      </c>
      <c r="F3447" t="s">
        <v>46</v>
      </c>
      <c r="G3447" t="s">
        <v>2361</v>
      </c>
      <c r="H3447" t="s">
        <v>2362</v>
      </c>
      <c r="I3447" t="s">
        <v>9513</v>
      </c>
      <c r="J3447" t="s">
        <v>99</v>
      </c>
      <c r="L3447" t="s">
        <v>9514</v>
      </c>
      <c r="M3447" t="s">
        <v>92</v>
      </c>
      <c r="N3447" t="s">
        <v>92</v>
      </c>
      <c r="O3447" t="s">
        <v>92</v>
      </c>
      <c r="P3447" t="s">
        <v>93</v>
      </c>
      <c r="Q3447" t="s">
        <v>92</v>
      </c>
      <c r="R3447" t="s">
        <v>174</v>
      </c>
      <c r="S3447" t="s">
        <v>174</v>
      </c>
      <c r="T3447" s="11">
        <v>41621.581550925897</v>
      </c>
      <c r="U3447" s="11">
        <v>41621.582013888903</v>
      </c>
    </row>
    <row r="3448" spans="1:21">
      <c r="A3448">
        <v>3450</v>
      </c>
      <c r="B3448">
        <v>3468</v>
      </c>
      <c r="C3448" t="s">
        <v>2824</v>
      </c>
      <c r="D3448">
        <v>72</v>
      </c>
      <c r="E3448">
        <v>7</v>
      </c>
      <c r="F3448" t="s">
        <v>46</v>
      </c>
      <c r="G3448" t="s">
        <v>9515</v>
      </c>
      <c r="H3448" t="s">
        <v>9516</v>
      </c>
      <c r="I3448" t="s">
        <v>2057</v>
      </c>
      <c r="J3448" t="s">
        <v>99</v>
      </c>
      <c r="L3448" t="s">
        <v>9517</v>
      </c>
      <c r="M3448" t="s">
        <v>93</v>
      </c>
      <c r="N3448" t="s">
        <v>92</v>
      </c>
      <c r="O3448" t="s">
        <v>92</v>
      </c>
      <c r="P3448" t="s">
        <v>92</v>
      </c>
      <c r="Q3448" t="s">
        <v>92</v>
      </c>
      <c r="R3448" t="s">
        <v>222</v>
      </c>
      <c r="T3448" s="11">
        <v>41621.595833333296</v>
      </c>
    </row>
    <row r="3449" spans="1:21">
      <c r="A3449">
        <v>3451</v>
      </c>
      <c r="B3449">
        <v>2908</v>
      </c>
      <c r="C3449" t="s">
        <v>2364</v>
      </c>
      <c r="D3449">
        <v>88</v>
      </c>
      <c r="E3449">
        <v>2</v>
      </c>
      <c r="F3449" t="s">
        <v>46</v>
      </c>
      <c r="G3449" t="s">
        <v>2365</v>
      </c>
      <c r="H3449" t="s">
        <v>2366</v>
      </c>
      <c r="I3449" t="s">
        <v>1645</v>
      </c>
      <c r="J3449" t="s">
        <v>99</v>
      </c>
      <c r="L3449" t="s">
        <v>9518</v>
      </c>
      <c r="M3449" t="s">
        <v>92</v>
      </c>
      <c r="N3449" t="s">
        <v>93</v>
      </c>
      <c r="O3449" t="s">
        <v>92</v>
      </c>
      <c r="P3449" t="s">
        <v>92</v>
      </c>
      <c r="Q3449" t="s">
        <v>92</v>
      </c>
      <c r="R3449" t="s">
        <v>174</v>
      </c>
      <c r="S3449" t="s">
        <v>174</v>
      </c>
      <c r="T3449" s="11">
        <v>41621.6078009259</v>
      </c>
      <c r="U3449" s="11">
        <v>41621.607951388898</v>
      </c>
    </row>
    <row r="3450" spans="1:21">
      <c r="A3450">
        <v>3452</v>
      </c>
      <c r="B3450">
        <v>2909</v>
      </c>
      <c r="C3450" t="s">
        <v>2364</v>
      </c>
      <c r="D3450">
        <v>88</v>
      </c>
      <c r="E3450">
        <v>2</v>
      </c>
      <c r="F3450" t="s">
        <v>46</v>
      </c>
      <c r="G3450" t="s">
        <v>2367</v>
      </c>
      <c r="H3450" t="s">
        <v>2368</v>
      </c>
      <c r="I3450" t="s">
        <v>9519</v>
      </c>
      <c r="J3450" t="s">
        <v>99</v>
      </c>
      <c r="L3450" t="s">
        <v>9520</v>
      </c>
      <c r="M3450" t="s">
        <v>92</v>
      </c>
      <c r="N3450" t="s">
        <v>92</v>
      </c>
      <c r="O3450" t="s">
        <v>92</v>
      </c>
      <c r="P3450" t="s">
        <v>92</v>
      </c>
      <c r="Q3450" t="s">
        <v>93</v>
      </c>
      <c r="R3450" t="s">
        <v>174</v>
      </c>
      <c r="S3450" t="s">
        <v>174</v>
      </c>
      <c r="T3450" s="11">
        <v>41621.621041666702</v>
      </c>
      <c r="U3450" s="11">
        <v>41621.621099536998</v>
      </c>
    </row>
    <row r="3451" spans="1:21">
      <c r="A3451">
        <v>3453</v>
      </c>
      <c r="B3451">
        <v>4061</v>
      </c>
      <c r="C3451" t="s">
        <v>2836</v>
      </c>
      <c r="D3451">
        <v>72</v>
      </c>
      <c r="E3451">
        <v>7</v>
      </c>
      <c r="F3451" t="s">
        <v>46</v>
      </c>
      <c r="G3451" t="s">
        <v>3820</v>
      </c>
      <c r="H3451" t="s">
        <v>3821</v>
      </c>
      <c r="I3451" t="s">
        <v>91</v>
      </c>
      <c r="J3451" t="s">
        <v>99</v>
      </c>
      <c r="M3451" t="s">
        <v>92</v>
      </c>
      <c r="N3451" t="s">
        <v>92</v>
      </c>
      <c r="O3451" t="s">
        <v>92</v>
      </c>
      <c r="P3451" t="s">
        <v>92</v>
      </c>
      <c r="Q3451" t="s">
        <v>92</v>
      </c>
      <c r="R3451" t="s">
        <v>222</v>
      </c>
      <c r="T3451" s="11">
        <v>41621.626701388901</v>
      </c>
    </row>
    <row r="3452" spans="1:21">
      <c r="A3452">
        <v>3454</v>
      </c>
      <c r="B3452">
        <v>2910</v>
      </c>
      <c r="C3452" t="s">
        <v>2364</v>
      </c>
      <c r="D3452">
        <v>88</v>
      </c>
      <c r="E3452">
        <v>2</v>
      </c>
      <c r="F3452" t="s">
        <v>46</v>
      </c>
      <c r="G3452" t="s">
        <v>3634</v>
      </c>
      <c r="H3452" t="s">
        <v>3635</v>
      </c>
      <c r="I3452" t="s">
        <v>1437</v>
      </c>
      <c r="J3452" t="s">
        <v>99</v>
      </c>
      <c r="L3452" t="s">
        <v>9521</v>
      </c>
      <c r="M3452" t="s">
        <v>92</v>
      </c>
      <c r="N3452" t="s">
        <v>92</v>
      </c>
      <c r="O3452" t="s">
        <v>92</v>
      </c>
      <c r="P3452" t="s">
        <v>92</v>
      </c>
      <c r="Q3452" t="s">
        <v>92</v>
      </c>
      <c r="R3452" t="s">
        <v>174</v>
      </c>
      <c r="T3452" s="11">
        <v>41621.6280555556</v>
      </c>
    </row>
    <row r="3453" spans="1:21">
      <c r="A3453">
        <v>3455</v>
      </c>
      <c r="B3453">
        <v>2911</v>
      </c>
      <c r="C3453" t="s">
        <v>2364</v>
      </c>
      <c r="D3453">
        <v>88</v>
      </c>
      <c r="E3453">
        <v>2</v>
      </c>
      <c r="F3453" t="s">
        <v>46</v>
      </c>
      <c r="G3453" t="s">
        <v>9522</v>
      </c>
      <c r="H3453" t="s">
        <v>9523</v>
      </c>
      <c r="I3453" t="s">
        <v>9524</v>
      </c>
      <c r="J3453" t="s">
        <v>99</v>
      </c>
      <c r="L3453" t="s">
        <v>9525</v>
      </c>
      <c r="M3453" t="s">
        <v>92</v>
      </c>
      <c r="N3453" t="s">
        <v>92</v>
      </c>
      <c r="O3453" t="s">
        <v>92</v>
      </c>
      <c r="P3453" t="s">
        <v>92</v>
      </c>
      <c r="Q3453" t="s">
        <v>92</v>
      </c>
      <c r="R3453" t="s">
        <v>174</v>
      </c>
      <c r="T3453" s="11">
        <v>41621.632997685199</v>
      </c>
    </row>
    <row r="3454" spans="1:21">
      <c r="A3454">
        <v>3456</v>
      </c>
      <c r="B3454">
        <v>3477</v>
      </c>
      <c r="C3454" t="s">
        <v>2836</v>
      </c>
      <c r="D3454">
        <v>72</v>
      </c>
      <c r="E3454">
        <v>7</v>
      </c>
      <c r="F3454" t="s">
        <v>46</v>
      </c>
      <c r="G3454" t="s">
        <v>2870</v>
      </c>
      <c r="H3454" t="s">
        <v>2871</v>
      </c>
      <c r="I3454" t="s">
        <v>328</v>
      </c>
      <c r="J3454" t="s">
        <v>99</v>
      </c>
      <c r="M3454" t="s">
        <v>92</v>
      </c>
      <c r="N3454" t="s">
        <v>92</v>
      </c>
      <c r="O3454" t="s">
        <v>92</v>
      </c>
      <c r="P3454" t="s">
        <v>92</v>
      </c>
      <c r="Q3454" t="s">
        <v>92</v>
      </c>
      <c r="R3454" t="s">
        <v>222</v>
      </c>
      <c r="T3454" s="11">
        <v>41621.637025463002</v>
      </c>
    </row>
    <row r="3455" spans="1:21">
      <c r="A3455">
        <v>3457</v>
      </c>
      <c r="B3455">
        <v>2912</v>
      </c>
      <c r="C3455" t="s">
        <v>2364</v>
      </c>
      <c r="D3455">
        <v>88</v>
      </c>
      <c r="E3455">
        <v>2</v>
      </c>
      <c r="F3455" t="s">
        <v>46</v>
      </c>
      <c r="G3455" t="s">
        <v>9526</v>
      </c>
      <c r="H3455" t="s">
        <v>7765</v>
      </c>
      <c r="I3455" t="s">
        <v>950</v>
      </c>
      <c r="J3455" t="s">
        <v>99</v>
      </c>
      <c r="L3455" t="s">
        <v>9527</v>
      </c>
      <c r="M3455" t="s">
        <v>92</v>
      </c>
      <c r="N3455" t="s">
        <v>92</v>
      </c>
      <c r="O3455" t="s">
        <v>92</v>
      </c>
      <c r="P3455" t="s">
        <v>92</v>
      </c>
      <c r="Q3455" t="s">
        <v>92</v>
      </c>
      <c r="R3455" t="s">
        <v>174</v>
      </c>
      <c r="T3455" s="11">
        <v>41621.644282407397</v>
      </c>
    </row>
    <row r="3456" spans="1:21">
      <c r="A3456">
        <v>3458</v>
      </c>
      <c r="B3456">
        <v>3428</v>
      </c>
      <c r="C3456" t="s">
        <v>2836</v>
      </c>
      <c r="D3456">
        <v>72</v>
      </c>
      <c r="E3456">
        <v>7</v>
      </c>
      <c r="F3456" t="s">
        <v>46</v>
      </c>
      <c r="G3456" t="s">
        <v>9528</v>
      </c>
      <c r="H3456" t="s">
        <v>9529</v>
      </c>
      <c r="I3456" t="s">
        <v>9530</v>
      </c>
      <c r="J3456" t="s">
        <v>99</v>
      </c>
      <c r="L3456" t="s">
        <v>9531</v>
      </c>
      <c r="M3456" t="s">
        <v>93</v>
      </c>
      <c r="N3456" t="s">
        <v>92</v>
      </c>
      <c r="O3456" t="s">
        <v>92</v>
      </c>
      <c r="P3456" t="s">
        <v>92</v>
      </c>
      <c r="Q3456" t="s">
        <v>92</v>
      </c>
      <c r="R3456" t="s">
        <v>222</v>
      </c>
      <c r="T3456" s="11">
        <v>41621.649386574099</v>
      </c>
    </row>
    <row r="3457" spans="1:21">
      <c r="A3457">
        <v>3459</v>
      </c>
      <c r="B3457">
        <v>2913</v>
      </c>
      <c r="C3457" t="s">
        <v>2364</v>
      </c>
      <c r="D3457">
        <v>88</v>
      </c>
      <c r="E3457">
        <v>2</v>
      </c>
      <c r="F3457" t="s">
        <v>46</v>
      </c>
      <c r="G3457" t="s">
        <v>9532</v>
      </c>
      <c r="H3457" t="s">
        <v>9533</v>
      </c>
      <c r="I3457" t="s">
        <v>9534</v>
      </c>
      <c r="J3457" t="s">
        <v>1421</v>
      </c>
      <c r="L3457" t="s">
        <v>9535</v>
      </c>
      <c r="M3457" t="s">
        <v>92</v>
      </c>
      <c r="N3457" t="s">
        <v>92</v>
      </c>
      <c r="O3457" t="s">
        <v>92</v>
      </c>
      <c r="P3457" t="s">
        <v>92</v>
      </c>
      <c r="Q3457" t="s">
        <v>92</v>
      </c>
      <c r="R3457" t="s">
        <v>174</v>
      </c>
      <c r="T3457" s="11">
        <v>41621.656481481499</v>
      </c>
    </row>
    <row r="3458" spans="1:21">
      <c r="A3458">
        <v>3460</v>
      </c>
      <c r="B3458">
        <v>3429</v>
      </c>
      <c r="C3458" t="s">
        <v>2836</v>
      </c>
      <c r="D3458">
        <v>72</v>
      </c>
      <c r="E3458">
        <v>7</v>
      </c>
      <c r="F3458" t="s">
        <v>46</v>
      </c>
      <c r="G3458" t="s">
        <v>9536</v>
      </c>
      <c r="H3458" t="s">
        <v>9537</v>
      </c>
      <c r="I3458" t="s">
        <v>9538</v>
      </c>
      <c r="J3458" t="s">
        <v>99</v>
      </c>
      <c r="M3458" t="s">
        <v>92</v>
      </c>
      <c r="N3458" t="s">
        <v>93</v>
      </c>
      <c r="O3458" t="s">
        <v>93</v>
      </c>
      <c r="P3458" t="s">
        <v>92</v>
      </c>
      <c r="Q3458" t="s">
        <v>92</v>
      </c>
      <c r="R3458" t="s">
        <v>222</v>
      </c>
      <c r="S3458" t="s">
        <v>222</v>
      </c>
      <c r="T3458" s="11">
        <v>41621.666006944397</v>
      </c>
      <c r="U3458" s="11">
        <v>41621.668368055602</v>
      </c>
    </row>
    <row r="3459" spans="1:21">
      <c r="A3459">
        <v>3461</v>
      </c>
      <c r="B3459">
        <v>2914</v>
      </c>
      <c r="C3459" t="s">
        <v>2364</v>
      </c>
      <c r="D3459">
        <v>88</v>
      </c>
      <c r="E3459">
        <v>2</v>
      </c>
      <c r="F3459" t="s">
        <v>46</v>
      </c>
      <c r="G3459" t="s">
        <v>9539</v>
      </c>
      <c r="H3459" t="s">
        <v>1327</v>
      </c>
      <c r="I3459" t="s">
        <v>9540</v>
      </c>
      <c r="J3459" t="s">
        <v>99</v>
      </c>
      <c r="L3459" t="s">
        <v>9541</v>
      </c>
      <c r="M3459" t="s">
        <v>92</v>
      </c>
      <c r="N3459" t="s">
        <v>92</v>
      </c>
      <c r="O3459" t="s">
        <v>92</v>
      </c>
      <c r="P3459" t="s">
        <v>92</v>
      </c>
      <c r="Q3459" t="s">
        <v>92</v>
      </c>
      <c r="R3459" t="s">
        <v>174</v>
      </c>
      <c r="T3459" s="11">
        <v>41621.673506944397</v>
      </c>
    </row>
    <row r="3460" spans="1:21">
      <c r="A3460">
        <v>3462</v>
      </c>
      <c r="B3460">
        <v>3038</v>
      </c>
      <c r="C3460" t="s">
        <v>2423</v>
      </c>
      <c r="D3460">
        <v>72</v>
      </c>
      <c r="E3460">
        <v>7</v>
      </c>
      <c r="F3460" t="s">
        <v>46</v>
      </c>
      <c r="G3460" t="s">
        <v>2492</v>
      </c>
      <c r="H3460" t="s">
        <v>9542</v>
      </c>
      <c r="I3460" t="s">
        <v>9543</v>
      </c>
      <c r="J3460" t="s">
        <v>99</v>
      </c>
      <c r="M3460" t="s">
        <v>92</v>
      </c>
      <c r="N3460" t="s">
        <v>92</v>
      </c>
      <c r="O3460" t="s">
        <v>92</v>
      </c>
      <c r="P3460" t="s">
        <v>92</v>
      </c>
      <c r="Q3460" t="s">
        <v>92</v>
      </c>
      <c r="R3460" t="s">
        <v>222</v>
      </c>
      <c r="T3460" s="11">
        <v>41624.451041666704</v>
      </c>
    </row>
    <row r="3461" spans="1:21">
      <c r="A3461">
        <v>3463</v>
      </c>
      <c r="B3461">
        <v>2941</v>
      </c>
      <c r="C3461" t="s">
        <v>2364</v>
      </c>
      <c r="D3461">
        <v>88</v>
      </c>
      <c r="E3461">
        <v>2</v>
      </c>
      <c r="F3461" t="s">
        <v>46</v>
      </c>
      <c r="G3461" t="s">
        <v>2383</v>
      </c>
      <c r="H3461" t="s">
        <v>2384</v>
      </c>
      <c r="I3461" t="s">
        <v>9544</v>
      </c>
      <c r="J3461" t="s">
        <v>99</v>
      </c>
      <c r="L3461" t="s">
        <v>9545</v>
      </c>
      <c r="M3461" t="s">
        <v>92</v>
      </c>
      <c r="N3461" t="s">
        <v>92</v>
      </c>
      <c r="O3461" t="s">
        <v>92</v>
      </c>
      <c r="P3461" t="s">
        <v>92</v>
      </c>
      <c r="Q3461" t="s">
        <v>92</v>
      </c>
      <c r="R3461" t="s">
        <v>100</v>
      </c>
      <c r="T3461" s="11">
        <v>41624.455567129597</v>
      </c>
    </row>
    <row r="3462" spans="1:21">
      <c r="A3462">
        <v>3464</v>
      </c>
      <c r="B3462">
        <v>2919</v>
      </c>
      <c r="C3462" t="s">
        <v>2364</v>
      </c>
      <c r="D3462">
        <v>88</v>
      </c>
      <c r="E3462">
        <v>2</v>
      </c>
      <c r="F3462" t="s">
        <v>46</v>
      </c>
      <c r="G3462" t="s">
        <v>2378</v>
      </c>
      <c r="H3462" t="s">
        <v>2379</v>
      </c>
      <c r="I3462" t="s">
        <v>9546</v>
      </c>
      <c r="J3462" t="s">
        <v>99</v>
      </c>
      <c r="L3462" t="s">
        <v>9547</v>
      </c>
      <c r="M3462" t="s">
        <v>92</v>
      </c>
      <c r="N3462" t="s">
        <v>92</v>
      </c>
      <c r="O3462" t="s">
        <v>92</v>
      </c>
      <c r="P3462" t="s">
        <v>92</v>
      </c>
      <c r="Q3462" t="s">
        <v>92</v>
      </c>
      <c r="R3462" t="s">
        <v>100</v>
      </c>
      <c r="T3462" s="11">
        <v>41624.4629166667</v>
      </c>
    </row>
    <row r="3463" spans="1:21">
      <c r="A3463">
        <v>3465</v>
      </c>
      <c r="B3463">
        <v>3037</v>
      </c>
      <c r="C3463" t="s">
        <v>2423</v>
      </c>
      <c r="D3463">
        <v>72</v>
      </c>
      <c r="E3463">
        <v>7</v>
      </c>
      <c r="F3463" t="s">
        <v>46</v>
      </c>
      <c r="G3463" t="s">
        <v>2489</v>
      </c>
      <c r="H3463" t="s">
        <v>2490</v>
      </c>
      <c r="I3463" t="s">
        <v>91</v>
      </c>
      <c r="J3463" t="s">
        <v>99</v>
      </c>
      <c r="L3463" t="s">
        <v>9548</v>
      </c>
      <c r="M3463" t="s">
        <v>92</v>
      </c>
      <c r="N3463" t="s">
        <v>92</v>
      </c>
      <c r="O3463" t="s">
        <v>92</v>
      </c>
      <c r="P3463" t="s">
        <v>92</v>
      </c>
      <c r="Q3463" t="s">
        <v>92</v>
      </c>
      <c r="R3463" t="s">
        <v>222</v>
      </c>
      <c r="T3463" s="11">
        <v>41624.472037036998</v>
      </c>
    </row>
    <row r="3464" spans="1:21">
      <c r="A3464">
        <v>3466</v>
      </c>
      <c r="B3464">
        <v>3515</v>
      </c>
      <c r="C3464" t="s">
        <v>2919</v>
      </c>
      <c r="D3464">
        <v>72</v>
      </c>
      <c r="E3464">
        <v>7</v>
      </c>
      <c r="F3464" t="s">
        <v>46</v>
      </c>
      <c r="G3464" t="s">
        <v>2920</v>
      </c>
      <c r="H3464" t="s">
        <v>2921</v>
      </c>
      <c r="I3464" t="s">
        <v>9549</v>
      </c>
      <c r="J3464" t="s">
        <v>1421</v>
      </c>
      <c r="L3464" t="s">
        <v>9550</v>
      </c>
      <c r="M3464" t="s">
        <v>92</v>
      </c>
      <c r="N3464" t="s">
        <v>92</v>
      </c>
      <c r="O3464" t="s">
        <v>92</v>
      </c>
      <c r="P3464" t="s">
        <v>92</v>
      </c>
      <c r="Q3464" t="s">
        <v>93</v>
      </c>
      <c r="R3464" t="s">
        <v>174</v>
      </c>
      <c r="S3464" t="s">
        <v>174</v>
      </c>
      <c r="T3464" s="11">
        <v>41624.473634259302</v>
      </c>
      <c r="U3464" s="11">
        <v>41624.474039351902</v>
      </c>
    </row>
    <row r="3465" spans="1:21">
      <c r="A3465">
        <v>3467</v>
      </c>
      <c r="B3465">
        <v>2918</v>
      </c>
      <c r="C3465" t="s">
        <v>2364</v>
      </c>
      <c r="D3465">
        <v>88</v>
      </c>
      <c r="E3465">
        <v>2</v>
      </c>
      <c r="F3465" t="s">
        <v>46</v>
      </c>
      <c r="G3465" t="s">
        <v>2375</v>
      </c>
      <c r="H3465" t="s">
        <v>2376</v>
      </c>
      <c r="I3465" t="s">
        <v>3545</v>
      </c>
      <c r="J3465" t="s">
        <v>99</v>
      </c>
      <c r="L3465" t="s">
        <v>9551</v>
      </c>
      <c r="M3465" t="s">
        <v>92</v>
      </c>
      <c r="N3465" t="s">
        <v>92</v>
      </c>
      <c r="O3465" t="s">
        <v>92</v>
      </c>
      <c r="P3465" t="s">
        <v>92</v>
      </c>
      <c r="Q3465" t="s">
        <v>92</v>
      </c>
      <c r="R3465" t="s">
        <v>100</v>
      </c>
      <c r="T3465" s="11">
        <v>41624.483715277798</v>
      </c>
    </row>
    <row r="3466" spans="1:21">
      <c r="A3466">
        <v>3468</v>
      </c>
      <c r="B3466">
        <v>2939</v>
      </c>
      <c r="C3466" t="s">
        <v>2364</v>
      </c>
      <c r="D3466">
        <v>88</v>
      </c>
      <c r="E3466">
        <v>2</v>
      </c>
      <c r="F3466" t="s">
        <v>46</v>
      </c>
      <c r="G3466" t="s">
        <v>2381</v>
      </c>
      <c r="H3466" t="s">
        <v>2382</v>
      </c>
      <c r="I3466" t="s">
        <v>3288</v>
      </c>
      <c r="J3466" t="s">
        <v>99</v>
      </c>
      <c r="L3466" t="s">
        <v>9552</v>
      </c>
      <c r="M3466" t="s">
        <v>92</v>
      </c>
      <c r="N3466" t="s">
        <v>92</v>
      </c>
      <c r="O3466" t="s">
        <v>92</v>
      </c>
      <c r="P3466" t="s">
        <v>92</v>
      </c>
      <c r="Q3466" t="s">
        <v>92</v>
      </c>
      <c r="R3466" t="s">
        <v>100</v>
      </c>
      <c r="T3466" s="11">
        <v>41624.489571759303</v>
      </c>
    </row>
    <row r="3467" spans="1:21">
      <c r="A3467">
        <v>3469</v>
      </c>
      <c r="B3467">
        <v>2915</v>
      </c>
      <c r="C3467" t="s">
        <v>2364</v>
      </c>
      <c r="D3467">
        <v>88</v>
      </c>
      <c r="E3467">
        <v>2</v>
      </c>
      <c r="F3467" t="s">
        <v>46</v>
      </c>
      <c r="G3467" t="s">
        <v>2370</v>
      </c>
      <c r="H3467" t="s">
        <v>2371</v>
      </c>
      <c r="I3467" t="s">
        <v>1186</v>
      </c>
      <c r="J3467" t="s">
        <v>99</v>
      </c>
      <c r="L3467" t="s">
        <v>9553</v>
      </c>
      <c r="M3467" t="s">
        <v>93</v>
      </c>
      <c r="N3467" t="s">
        <v>92</v>
      </c>
      <c r="O3467" t="s">
        <v>92</v>
      </c>
      <c r="P3467" t="s">
        <v>92</v>
      </c>
      <c r="Q3467" t="s">
        <v>92</v>
      </c>
      <c r="R3467" t="s">
        <v>100</v>
      </c>
      <c r="T3467" s="11">
        <v>41624.494537036997</v>
      </c>
    </row>
    <row r="3468" spans="1:21">
      <c r="A3468">
        <v>3470</v>
      </c>
      <c r="B3468">
        <v>3036</v>
      </c>
      <c r="C3468" t="s">
        <v>2423</v>
      </c>
      <c r="D3468">
        <v>78</v>
      </c>
      <c r="E3468">
        <v>6</v>
      </c>
      <c r="F3468" t="s">
        <v>46</v>
      </c>
      <c r="G3468" t="s">
        <v>2486</v>
      </c>
      <c r="H3468" t="s">
        <v>2487</v>
      </c>
      <c r="I3468" t="s">
        <v>9554</v>
      </c>
      <c r="J3468" t="s">
        <v>99</v>
      </c>
      <c r="M3468" t="s">
        <v>92</v>
      </c>
      <c r="N3468" t="s">
        <v>92</v>
      </c>
      <c r="O3468" t="s">
        <v>92</v>
      </c>
      <c r="P3468" t="s">
        <v>92</v>
      </c>
      <c r="Q3468" t="s">
        <v>92</v>
      </c>
      <c r="R3468" t="s">
        <v>222</v>
      </c>
      <c r="T3468" s="11">
        <v>41624.497581018499</v>
      </c>
    </row>
    <row r="3469" spans="1:21">
      <c r="A3469">
        <v>3471</v>
      </c>
      <c r="B3469">
        <v>3516</v>
      </c>
      <c r="C3469" t="s">
        <v>2919</v>
      </c>
      <c r="D3469">
        <v>72</v>
      </c>
      <c r="E3469">
        <v>7</v>
      </c>
      <c r="F3469" t="s">
        <v>46</v>
      </c>
      <c r="G3469" t="s">
        <v>9555</v>
      </c>
      <c r="H3469" t="s">
        <v>9556</v>
      </c>
      <c r="I3469" t="s">
        <v>344</v>
      </c>
      <c r="J3469" t="s">
        <v>99</v>
      </c>
      <c r="L3469" t="s">
        <v>9557</v>
      </c>
      <c r="M3469" t="s">
        <v>92</v>
      </c>
      <c r="N3469" t="s">
        <v>93</v>
      </c>
      <c r="O3469" t="s">
        <v>92</v>
      </c>
      <c r="P3469" t="s">
        <v>93</v>
      </c>
      <c r="Q3469" t="s">
        <v>92</v>
      </c>
      <c r="R3469" t="s">
        <v>174</v>
      </c>
      <c r="S3469" t="s">
        <v>174</v>
      </c>
      <c r="T3469" s="11">
        <v>41624.503668981502</v>
      </c>
      <c r="U3469" s="11">
        <v>41624.512476851902</v>
      </c>
    </row>
    <row r="3470" spans="1:21">
      <c r="A3470">
        <v>3472</v>
      </c>
      <c r="B3470">
        <v>2917</v>
      </c>
      <c r="C3470" t="s">
        <v>2364</v>
      </c>
      <c r="D3470">
        <v>88</v>
      </c>
      <c r="E3470">
        <v>2</v>
      </c>
      <c r="F3470" t="s">
        <v>46</v>
      </c>
      <c r="G3470" t="s">
        <v>3738</v>
      </c>
      <c r="H3470" t="s">
        <v>9558</v>
      </c>
      <c r="I3470" t="s">
        <v>9559</v>
      </c>
      <c r="J3470" t="s">
        <v>99</v>
      </c>
      <c r="L3470" t="s">
        <v>9560</v>
      </c>
      <c r="M3470" t="s">
        <v>92</v>
      </c>
      <c r="N3470" t="s">
        <v>92</v>
      </c>
      <c r="O3470" t="s">
        <v>92</v>
      </c>
      <c r="P3470" t="s">
        <v>92</v>
      </c>
      <c r="Q3470" t="s">
        <v>92</v>
      </c>
      <c r="R3470" t="s">
        <v>100</v>
      </c>
      <c r="T3470" s="11">
        <v>41624.5327777778</v>
      </c>
    </row>
    <row r="3471" spans="1:21">
      <c r="A3471">
        <v>3473</v>
      </c>
      <c r="B3471">
        <v>2916</v>
      </c>
      <c r="C3471" t="s">
        <v>2364</v>
      </c>
      <c r="D3471">
        <v>88</v>
      </c>
      <c r="E3471">
        <v>2</v>
      </c>
      <c r="F3471" t="s">
        <v>46</v>
      </c>
      <c r="G3471" t="s">
        <v>2372</v>
      </c>
      <c r="H3471" t="s">
        <v>2373</v>
      </c>
      <c r="I3471" t="s">
        <v>9561</v>
      </c>
      <c r="J3471" t="s">
        <v>99</v>
      </c>
      <c r="L3471" t="s">
        <v>9562</v>
      </c>
      <c r="M3471" t="s">
        <v>92</v>
      </c>
      <c r="N3471" t="s">
        <v>92</v>
      </c>
      <c r="O3471" t="s">
        <v>92</v>
      </c>
      <c r="P3471" t="s">
        <v>92</v>
      </c>
      <c r="Q3471" t="s">
        <v>92</v>
      </c>
      <c r="R3471" t="s">
        <v>100</v>
      </c>
      <c r="T3471" s="11">
        <v>41624.542361111096</v>
      </c>
    </row>
    <row r="3472" spans="1:21">
      <c r="A3472">
        <v>3474</v>
      </c>
      <c r="B3472">
        <v>3035</v>
      </c>
      <c r="C3472" t="s">
        <v>2423</v>
      </c>
      <c r="D3472">
        <v>78</v>
      </c>
      <c r="E3472">
        <v>6</v>
      </c>
      <c r="F3472" t="s">
        <v>46</v>
      </c>
      <c r="G3472" t="s">
        <v>2484</v>
      </c>
      <c r="H3472" t="s">
        <v>2485</v>
      </c>
      <c r="I3472" t="s">
        <v>9563</v>
      </c>
      <c r="J3472" t="s">
        <v>99</v>
      </c>
      <c r="M3472" t="s">
        <v>92</v>
      </c>
      <c r="N3472" t="s">
        <v>92</v>
      </c>
      <c r="O3472" t="s">
        <v>92</v>
      </c>
      <c r="P3472" t="s">
        <v>92</v>
      </c>
      <c r="Q3472" t="s">
        <v>92</v>
      </c>
      <c r="R3472" t="s">
        <v>222</v>
      </c>
      <c r="T3472" s="11">
        <v>41624.5473263889</v>
      </c>
    </row>
    <row r="3473" spans="1:21">
      <c r="A3473">
        <v>3475</v>
      </c>
      <c r="B3473">
        <v>2942</v>
      </c>
      <c r="C3473" t="s">
        <v>2364</v>
      </c>
      <c r="D3473">
        <v>88</v>
      </c>
      <c r="E3473">
        <v>2</v>
      </c>
      <c r="F3473" t="s">
        <v>46</v>
      </c>
      <c r="G3473" t="s">
        <v>2386</v>
      </c>
      <c r="H3473" t="s">
        <v>2387</v>
      </c>
      <c r="I3473" t="s">
        <v>9564</v>
      </c>
      <c r="J3473" t="s">
        <v>99</v>
      </c>
      <c r="L3473" t="s">
        <v>9565</v>
      </c>
      <c r="M3473" t="s">
        <v>93</v>
      </c>
      <c r="N3473" t="s">
        <v>92</v>
      </c>
      <c r="O3473" t="s">
        <v>92</v>
      </c>
      <c r="P3473" t="s">
        <v>92</v>
      </c>
      <c r="Q3473" t="s">
        <v>92</v>
      </c>
      <c r="R3473" t="s">
        <v>100</v>
      </c>
      <c r="T3473" s="11">
        <v>41624.552534722199</v>
      </c>
    </row>
    <row r="3474" spans="1:21">
      <c r="A3474">
        <v>3476</v>
      </c>
      <c r="B3474">
        <v>3514</v>
      </c>
      <c r="C3474" t="s">
        <v>2843</v>
      </c>
      <c r="D3474">
        <v>72</v>
      </c>
      <c r="E3474">
        <v>7</v>
      </c>
      <c r="F3474" t="s">
        <v>46</v>
      </c>
      <c r="G3474" t="s">
        <v>9566</v>
      </c>
      <c r="H3474" t="s">
        <v>9567</v>
      </c>
      <c r="I3474" t="s">
        <v>9568</v>
      </c>
      <c r="J3474" t="s">
        <v>99</v>
      </c>
      <c r="L3474" t="s">
        <v>9569</v>
      </c>
      <c r="M3474" t="s">
        <v>92</v>
      </c>
      <c r="N3474" t="s">
        <v>93</v>
      </c>
      <c r="O3474" t="s">
        <v>92</v>
      </c>
      <c r="P3474" t="s">
        <v>93</v>
      </c>
      <c r="Q3474" t="s">
        <v>93</v>
      </c>
      <c r="R3474" t="s">
        <v>174</v>
      </c>
      <c r="S3474" t="s">
        <v>174</v>
      </c>
      <c r="T3474" s="11">
        <v>41624.558229166701</v>
      </c>
      <c r="U3474" s="11">
        <v>41624.588136574101</v>
      </c>
    </row>
    <row r="3475" spans="1:21">
      <c r="A3475">
        <v>3477</v>
      </c>
      <c r="B3475">
        <v>2943</v>
      </c>
      <c r="C3475" t="s">
        <v>2364</v>
      </c>
      <c r="D3475">
        <v>88</v>
      </c>
      <c r="E3475">
        <v>2</v>
      </c>
      <c r="F3475" t="s">
        <v>46</v>
      </c>
      <c r="G3475" t="s">
        <v>2388</v>
      </c>
      <c r="H3475" t="s">
        <v>7318</v>
      </c>
      <c r="I3475" t="s">
        <v>9570</v>
      </c>
      <c r="J3475" t="s">
        <v>99</v>
      </c>
      <c r="L3475" t="s">
        <v>9571</v>
      </c>
      <c r="M3475" t="s">
        <v>92</v>
      </c>
      <c r="N3475" t="s">
        <v>92</v>
      </c>
      <c r="O3475" t="s">
        <v>92</v>
      </c>
      <c r="P3475" t="s">
        <v>92</v>
      </c>
      <c r="Q3475" t="s">
        <v>92</v>
      </c>
      <c r="R3475" t="s">
        <v>100</v>
      </c>
      <c r="T3475" s="11">
        <v>41624.558645833298</v>
      </c>
    </row>
    <row r="3476" spans="1:21">
      <c r="A3476">
        <v>3478</v>
      </c>
      <c r="B3476">
        <v>2944</v>
      </c>
      <c r="C3476" t="s">
        <v>2364</v>
      </c>
      <c r="D3476">
        <v>88</v>
      </c>
      <c r="E3476">
        <v>2</v>
      </c>
      <c r="F3476" t="s">
        <v>46</v>
      </c>
      <c r="G3476" t="s">
        <v>2390</v>
      </c>
      <c r="H3476" t="s">
        <v>2391</v>
      </c>
      <c r="I3476" t="s">
        <v>246</v>
      </c>
      <c r="J3476" t="s">
        <v>99</v>
      </c>
      <c r="L3476" t="s">
        <v>9572</v>
      </c>
      <c r="M3476" t="s">
        <v>92</v>
      </c>
      <c r="N3476" t="s">
        <v>92</v>
      </c>
      <c r="O3476" t="s">
        <v>92</v>
      </c>
      <c r="P3476" t="s">
        <v>92</v>
      </c>
      <c r="Q3476" t="s">
        <v>92</v>
      </c>
      <c r="R3476" t="s">
        <v>100</v>
      </c>
      <c r="T3476" s="11">
        <v>41624.561921296299</v>
      </c>
    </row>
    <row r="3477" spans="1:21">
      <c r="A3477">
        <v>3479</v>
      </c>
      <c r="B3477">
        <v>3033</v>
      </c>
      <c r="C3477" t="s">
        <v>2423</v>
      </c>
      <c r="D3477">
        <v>78</v>
      </c>
      <c r="E3477">
        <v>6</v>
      </c>
      <c r="F3477" t="s">
        <v>46</v>
      </c>
      <c r="G3477" t="s">
        <v>2479</v>
      </c>
      <c r="H3477" t="s">
        <v>5027</v>
      </c>
      <c r="I3477" t="s">
        <v>9573</v>
      </c>
      <c r="J3477" t="s">
        <v>99</v>
      </c>
      <c r="L3477" t="s">
        <v>9574</v>
      </c>
      <c r="M3477" t="s">
        <v>92</v>
      </c>
      <c r="N3477" t="s">
        <v>92</v>
      </c>
      <c r="O3477" t="s">
        <v>92</v>
      </c>
      <c r="P3477" t="s">
        <v>92</v>
      </c>
      <c r="Q3477" t="s">
        <v>92</v>
      </c>
      <c r="R3477" t="s">
        <v>222</v>
      </c>
      <c r="T3477" s="11">
        <v>41624.581226851798</v>
      </c>
    </row>
    <row r="3478" spans="1:21">
      <c r="A3478">
        <v>3480</v>
      </c>
      <c r="B3478">
        <v>2945</v>
      </c>
      <c r="C3478" t="s">
        <v>2364</v>
      </c>
      <c r="D3478">
        <v>88</v>
      </c>
      <c r="E3478">
        <v>2</v>
      </c>
      <c r="F3478" t="s">
        <v>46</v>
      </c>
      <c r="G3478" t="s">
        <v>9575</v>
      </c>
      <c r="H3478" t="s">
        <v>9576</v>
      </c>
      <c r="I3478" t="s">
        <v>9577</v>
      </c>
      <c r="J3478" t="s">
        <v>99</v>
      </c>
      <c r="L3478" t="s">
        <v>9578</v>
      </c>
      <c r="M3478" t="s">
        <v>93</v>
      </c>
      <c r="N3478" t="s">
        <v>92</v>
      </c>
      <c r="O3478" t="s">
        <v>92</v>
      </c>
      <c r="P3478" t="s">
        <v>92</v>
      </c>
      <c r="Q3478" t="s">
        <v>92</v>
      </c>
      <c r="R3478" t="s">
        <v>100</v>
      </c>
      <c r="T3478" s="11">
        <v>41624.590856481504</v>
      </c>
    </row>
    <row r="3479" spans="1:21">
      <c r="A3479">
        <v>3481</v>
      </c>
      <c r="B3479">
        <v>3034</v>
      </c>
      <c r="C3479" t="s">
        <v>2423</v>
      </c>
      <c r="D3479">
        <v>78</v>
      </c>
      <c r="E3479">
        <v>6</v>
      </c>
      <c r="F3479" t="s">
        <v>46</v>
      </c>
      <c r="G3479" t="s">
        <v>2481</v>
      </c>
      <c r="H3479" t="s">
        <v>2482</v>
      </c>
      <c r="I3479" t="s">
        <v>9579</v>
      </c>
      <c r="J3479" t="s">
        <v>99</v>
      </c>
      <c r="M3479" t="s">
        <v>92</v>
      </c>
      <c r="N3479" t="s">
        <v>92</v>
      </c>
      <c r="O3479" t="s">
        <v>92</v>
      </c>
      <c r="P3479" t="s">
        <v>92</v>
      </c>
      <c r="Q3479" t="s">
        <v>92</v>
      </c>
      <c r="R3479" t="s">
        <v>222</v>
      </c>
      <c r="T3479" s="11">
        <v>41624.591435185197</v>
      </c>
    </row>
    <row r="3480" spans="1:21">
      <c r="A3480">
        <v>3482</v>
      </c>
      <c r="B3480">
        <v>2946</v>
      </c>
      <c r="C3480" t="s">
        <v>2364</v>
      </c>
      <c r="D3480">
        <v>88</v>
      </c>
      <c r="E3480">
        <v>2</v>
      </c>
      <c r="F3480" t="s">
        <v>46</v>
      </c>
      <c r="G3480" t="s">
        <v>3476</v>
      </c>
      <c r="H3480" t="s">
        <v>9580</v>
      </c>
      <c r="I3480" t="s">
        <v>1437</v>
      </c>
      <c r="J3480" t="s">
        <v>99</v>
      </c>
      <c r="L3480" t="s">
        <v>9581</v>
      </c>
      <c r="M3480" t="s">
        <v>92</v>
      </c>
      <c r="N3480" t="s">
        <v>92</v>
      </c>
      <c r="O3480" t="s">
        <v>92</v>
      </c>
      <c r="P3480" t="s">
        <v>92</v>
      </c>
      <c r="Q3480" t="s">
        <v>92</v>
      </c>
      <c r="R3480" t="s">
        <v>100</v>
      </c>
      <c r="T3480" s="11">
        <v>41624.597453703696</v>
      </c>
    </row>
    <row r="3481" spans="1:21">
      <c r="A3481">
        <v>3483</v>
      </c>
      <c r="B3481">
        <v>4065</v>
      </c>
      <c r="C3481" t="s">
        <v>2423</v>
      </c>
      <c r="D3481">
        <v>78</v>
      </c>
      <c r="E3481">
        <v>6</v>
      </c>
      <c r="F3481" t="s">
        <v>46</v>
      </c>
      <c r="G3481" t="s">
        <v>3833</v>
      </c>
      <c r="H3481" t="s">
        <v>9582</v>
      </c>
      <c r="I3481" t="s">
        <v>9583</v>
      </c>
      <c r="J3481" t="s">
        <v>99</v>
      </c>
      <c r="M3481" t="s">
        <v>92</v>
      </c>
      <c r="N3481" t="s">
        <v>92</v>
      </c>
      <c r="O3481" t="s">
        <v>92</v>
      </c>
      <c r="P3481" t="s">
        <v>92</v>
      </c>
      <c r="Q3481" t="s">
        <v>92</v>
      </c>
      <c r="R3481" t="s">
        <v>222</v>
      </c>
      <c r="T3481" s="11">
        <v>41624.600208333301</v>
      </c>
    </row>
    <row r="3482" spans="1:21">
      <c r="A3482">
        <v>3484</v>
      </c>
      <c r="B3482">
        <v>4064</v>
      </c>
      <c r="C3482" t="s">
        <v>2423</v>
      </c>
      <c r="D3482">
        <v>78</v>
      </c>
      <c r="E3482">
        <v>6</v>
      </c>
      <c r="F3482" t="s">
        <v>46</v>
      </c>
      <c r="G3482" t="s">
        <v>3830</v>
      </c>
      <c r="H3482" t="s">
        <v>3831</v>
      </c>
      <c r="I3482" t="s">
        <v>7020</v>
      </c>
      <c r="J3482" t="s">
        <v>99</v>
      </c>
      <c r="L3482" t="s">
        <v>9584</v>
      </c>
      <c r="M3482" t="s">
        <v>93</v>
      </c>
      <c r="N3482" t="s">
        <v>92</v>
      </c>
      <c r="O3482" t="s">
        <v>92</v>
      </c>
      <c r="P3482" t="s">
        <v>92</v>
      </c>
      <c r="Q3482" t="s">
        <v>92</v>
      </c>
      <c r="R3482" t="s">
        <v>222</v>
      </c>
      <c r="T3482" s="11">
        <v>41624.602164351898</v>
      </c>
    </row>
    <row r="3483" spans="1:21">
      <c r="A3483">
        <v>3485</v>
      </c>
      <c r="B3483">
        <v>2947</v>
      </c>
      <c r="C3483" t="s">
        <v>2364</v>
      </c>
      <c r="D3483">
        <v>88</v>
      </c>
      <c r="E3483">
        <v>2</v>
      </c>
      <c r="F3483" t="s">
        <v>46</v>
      </c>
      <c r="G3483" t="s">
        <v>2393</v>
      </c>
      <c r="H3483" t="s">
        <v>2394</v>
      </c>
      <c r="I3483" t="s">
        <v>9585</v>
      </c>
      <c r="J3483" t="s">
        <v>99</v>
      </c>
      <c r="L3483" t="s">
        <v>9586</v>
      </c>
      <c r="M3483" t="s">
        <v>92</v>
      </c>
      <c r="N3483" t="s">
        <v>92</v>
      </c>
      <c r="O3483" t="s">
        <v>92</v>
      </c>
      <c r="P3483" t="s">
        <v>92</v>
      </c>
      <c r="Q3483" t="s">
        <v>92</v>
      </c>
      <c r="R3483" t="s">
        <v>100</v>
      </c>
      <c r="T3483" s="11">
        <v>41624.607326388897</v>
      </c>
    </row>
    <row r="3484" spans="1:21">
      <c r="A3484">
        <v>3486</v>
      </c>
      <c r="B3484">
        <v>2892</v>
      </c>
      <c r="C3484" t="s">
        <v>2364</v>
      </c>
      <c r="D3484">
        <v>88</v>
      </c>
      <c r="E3484">
        <v>2</v>
      </c>
      <c r="F3484" t="s">
        <v>46</v>
      </c>
      <c r="G3484" t="s">
        <v>8153</v>
      </c>
      <c r="H3484" t="s">
        <v>8154</v>
      </c>
      <c r="I3484" t="s">
        <v>6015</v>
      </c>
      <c r="J3484" t="s">
        <v>99</v>
      </c>
      <c r="L3484" t="s">
        <v>9587</v>
      </c>
      <c r="M3484" t="s">
        <v>92</v>
      </c>
      <c r="N3484" t="s">
        <v>92</v>
      </c>
      <c r="O3484" t="s">
        <v>92</v>
      </c>
      <c r="P3484" t="s">
        <v>92</v>
      </c>
      <c r="Q3484" t="s">
        <v>92</v>
      </c>
      <c r="R3484" t="s">
        <v>100</v>
      </c>
      <c r="T3484" s="11">
        <v>41624.630590277797</v>
      </c>
    </row>
    <row r="3485" spans="1:21">
      <c r="A3485">
        <v>3487</v>
      </c>
      <c r="B3485">
        <v>3032</v>
      </c>
      <c r="C3485" t="s">
        <v>2423</v>
      </c>
      <c r="D3485">
        <v>78</v>
      </c>
      <c r="E3485">
        <v>6</v>
      </c>
      <c r="F3485" t="s">
        <v>46</v>
      </c>
      <c r="G3485" t="s">
        <v>2476</v>
      </c>
      <c r="H3485" t="s">
        <v>9588</v>
      </c>
      <c r="I3485" t="s">
        <v>91</v>
      </c>
      <c r="J3485" t="s">
        <v>99</v>
      </c>
      <c r="M3485" t="s">
        <v>92</v>
      </c>
      <c r="N3485" t="s">
        <v>92</v>
      </c>
      <c r="O3485" t="s">
        <v>92</v>
      </c>
      <c r="P3485" t="s">
        <v>92</v>
      </c>
      <c r="Q3485" t="s">
        <v>92</v>
      </c>
      <c r="R3485" t="s">
        <v>222</v>
      </c>
      <c r="T3485" s="11">
        <v>41624.631817129601</v>
      </c>
    </row>
    <row r="3486" spans="1:21">
      <c r="A3486">
        <v>3488</v>
      </c>
      <c r="B3486">
        <v>2893</v>
      </c>
      <c r="C3486" t="s">
        <v>2364</v>
      </c>
      <c r="D3486">
        <v>88</v>
      </c>
      <c r="E3486">
        <v>2</v>
      </c>
      <c r="F3486" t="s">
        <v>46</v>
      </c>
      <c r="G3486" t="s">
        <v>8142</v>
      </c>
      <c r="H3486" t="s">
        <v>8143</v>
      </c>
      <c r="I3486" t="s">
        <v>8144</v>
      </c>
      <c r="J3486" t="s">
        <v>99</v>
      </c>
      <c r="L3486" t="s">
        <v>9589</v>
      </c>
      <c r="M3486" t="s">
        <v>92</v>
      </c>
      <c r="N3486" t="s">
        <v>92</v>
      </c>
      <c r="O3486" t="s">
        <v>92</v>
      </c>
      <c r="P3486" t="s">
        <v>92</v>
      </c>
      <c r="Q3486" t="s">
        <v>92</v>
      </c>
      <c r="R3486" t="s">
        <v>100</v>
      </c>
      <c r="T3486" s="11">
        <v>41624.639374999999</v>
      </c>
    </row>
    <row r="3487" spans="1:21">
      <c r="A3487">
        <v>3489</v>
      </c>
      <c r="B3487">
        <v>4066</v>
      </c>
      <c r="C3487" t="s">
        <v>2423</v>
      </c>
      <c r="D3487">
        <v>78</v>
      </c>
      <c r="E3487">
        <v>6</v>
      </c>
      <c r="F3487" t="s">
        <v>46</v>
      </c>
      <c r="G3487" t="s">
        <v>3836</v>
      </c>
      <c r="H3487" t="s">
        <v>3837</v>
      </c>
      <c r="I3487" t="s">
        <v>9590</v>
      </c>
      <c r="J3487" t="s">
        <v>99</v>
      </c>
      <c r="L3487" t="s">
        <v>4886</v>
      </c>
      <c r="M3487" t="s">
        <v>93</v>
      </c>
      <c r="N3487" t="s">
        <v>92</v>
      </c>
      <c r="O3487" t="s">
        <v>92</v>
      </c>
      <c r="P3487" t="s">
        <v>92</v>
      </c>
      <c r="Q3487" t="s">
        <v>92</v>
      </c>
      <c r="R3487" t="s">
        <v>222</v>
      </c>
      <c r="T3487" s="11">
        <v>41624.642939814803</v>
      </c>
    </row>
    <row r="3488" spans="1:21">
      <c r="A3488">
        <v>3490</v>
      </c>
      <c r="B3488">
        <v>2894</v>
      </c>
      <c r="C3488" t="s">
        <v>2364</v>
      </c>
      <c r="D3488">
        <v>88</v>
      </c>
      <c r="E3488">
        <v>2</v>
      </c>
      <c r="F3488" t="s">
        <v>46</v>
      </c>
      <c r="G3488" t="s">
        <v>8176</v>
      </c>
      <c r="H3488" t="s">
        <v>8177</v>
      </c>
      <c r="I3488" t="s">
        <v>8178</v>
      </c>
      <c r="J3488" t="s">
        <v>99</v>
      </c>
      <c r="L3488" t="s">
        <v>9591</v>
      </c>
      <c r="M3488" t="s">
        <v>92</v>
      </c>
      <c r="N3488" t="s">
        <v>92</v>
      </c>
      <c r="O3488" t="s">
        <v>92</v>
      </c>
      <c r="P3488" t="s">
        <v>92</v>
      </c>
      <c r="Q3488" t="s">
        <v>92</v>
      </c>
      <c r="R3488" t="s">
        <v>100</v>
      </c>
      <c r="T3488" s="11">
        <v>41624.644386574102</v>
      </c>
    </row>
    <row r="3489" spans="1:21">
      <c r="A3489">
        <v>3491</v>
      </c>
      <c r="B3489">
        <v>2896</v>
      </c>
      <c r="C3489" t="s">
        <v>2364</v>
      </c>
      <c r="D3489">
        <v>88</v>
      </c>
      <c r="E3489">
        <v>2</v>
      </c>
      <c r="F3489" t="s">
        <v>46</v>
      </c>
      <c r="G3489" t="s">
        <v>8173</v>
      </c>
      <c r="H3489" t="s">
        <v>8174</v>
      </c>
      <c r="I3489" t="s">
        <v>8175</v>
      </c>
      <c r="J3489" t="s">
        <v>99</v>
      </c>
      <c r="L3489" t="s">
        <v>9592</v>
      </c>
      <c r="M3489" t="s">
        <v>92</v>
      </c>
      <c r="N3489" t="s">
        <v>92</v>
      </c>
      <c r="O3489" t="s">
        <v>92</v>
      </c>
      <c r="P3489" t="s">
        <v>92</v>
      </c>
      <c r="Q3489" t="s">
        <v>92</v>
      </c>
      <c r="R3489" t="s">
        <v>100</v>
      </c>
      <c r="T3489" s="11">
        <v>41624.652905092596</v>
      </c>
    </row>
    <row r="3490" spans="1:21">
      <c r="A3490">
        <v>3492</v>
      </c>
      <c r="B3490">
        <v>3031</v>
      </c>
      <c r="C3490" t="s">
        <v>2423</v>
      </c>
      <c r="D3490">
        <v>78</v>
      </c>
      <c r="E3490">
        <v>6</v>
      </c>
      <c r="F3490" t="s">
        <v>46</v>
      </c>
      <c r="G3490" t="s">
        <v>2473</v>
      </c>
      <c r="H3490" t="s">
        <v>2474</v>
      </c>
      <c r="I3490" t="s">
        <v>328</v>
      </c>
      <c r="J3490" t="s">
        <v>99</v>
      </c>
      <c r="L3490" t="s">
        <v>9593</v>
      </c>
      <c r="M3490" t="s">
        <v>92</v>
      </c>
      <c r="N3490" t="s">
        <v>92</v>
      </c>
      <c r="O3490" t="s">
        <v>92</v>
      </c>
      <c r="P3490" t="s">
        <v>92</v>
      </c>
      <c r="Q3490" t="s">
        <v>92</v>
      </c>
      <c r="R3490" t="s">
        <v>222</v>
      </c>
      <c r="T3490" s="11">
        <v>41624.6593518519</v>
      </c>
    </row>
    <row r="3491" spans="1:21">
      <c r="A3491">
        <v>3493</v>
      </c>
      <c r="B3491">
        <v>2897</v>
      </c>
      <c r="C3491" t="s">
        <v>2364</v>
      </c>
      <c r="D3491">
        <v>88</v>
      </c>
      <c r="E3491">
        <v>2</v>
      </c>
      <c r="F3491" t="s">
        <v>46</v>
      </c>
      <c r="G3491" t="s">
        <v>8207</v>
      </c>
      <c r="H3491" t="s">
        <v>8208</v>
      </c>
      <c r="I3491" t="s">
        <v>91</v>
      </c>
      <c r="J3491" t="s">
        <v>99</v>
      </c>
      <c r="L3491" t="s">
        <v>9594</v>
      </c>
      <c r="M3491" t="s">
        <v>92</v>
      </c>
      <c r="N3491" t="s">
        <v>92</v>
      </c>
      <c r="O3491" t="s">
        <v>92</v>
      </c>
      <c r="P3491" t="s">
        <v>92</v>
      </c>
      <c r="Q3491" t="s">
        <v>92</v>
      </c>
      <c r="R3491" t="s">
        <v>100</v>
      </c>
      <c r="T3491" s="11">
        <v>41624.670694444401</v>
      </c>
    </row>
    <row r="3492" spans="1:21">
      <c r="A3492">
        <v>3494</v>
      </c>
      <c r="B3492">
        <v>2905</v>
      </c>
      <c r="C3492" t="s">
        <v>2360</v>
      </c>
      <c r="D3492">
        <v>88</v>
      </c>
      <c r="E3492">
        <v>2</v>
      </c>
      <c r="F3492" t="s">
        <v>46</v>
      </c>
      <c r="G3492" t="s">
        <v>8249</v>
      </c>
      <c r="H3492" t="s">
        <v>8250</v>
      </c>
      <c r="I3492" t="s">
        <v>8251</v>
      </c>
      <c r="J3492" t="s">
        <v>99</v>
      </c>
      <c r="L3492" t="s">
        <v>9595</v>
      </c>
      <c r="M3492" t="s">
        <v>92</v>
      </c>
      <c r="N3492" t="s">
        <v>92</v>
      </c>
      <c r="O3492" t="s">
        <v>92</v>
      </c>
      <c r="P3492" t="s">
        <v>92</v>
      </c>
      <c r="Q3492" t="s">
        <v>92</v>
      </c>
      <c r="R3492" t="s">
        <v>100</v>
      </c>
      <c r="T3492" s="11">
        <v>41624.685219907398</v>
      </c>
    </row>
    <row r="3493" spans="1:21">
      <c r="A3493">
        <v>3495</v>
      </c>
      <c r="B3493">
        <v>2903</v>
      </c>
      <c r="C3493" t="s">
        <v>2360</v>
      </c>
      <c r="D3493">
        <v>88</v>
      </c>
      <c r="E3493">
        <v>2</v>
      </c>
      <c r="F3493" t="s">
        <v>46</v>
      </c>
      <c r="G3493" t="s">
        <v>8236</v>
      </c>
      <c r="H3493" t="s">
        <v>8237</v>
      </c>
      <c r="I3493" t="s">
        <v>8238</v>
      </c>
      <c r="J3493" t="s">
        <v>99</v>
      </c>
      <c r="L3493" t="s">
        <v>9596</v>
      </c>
      <c r="M3493" t="s">
        <v>93</v>
      </c>
      <c r="N3493" t="s">
        <v>92</v>
      </c>
      <c r="O3493" t="s">
        <v>92</v>
      </c>
      <c r="P3493" t="s">
        <v>92</v>
      </c>
      <c r="Q3493" t="s">
        <v>92</v>
      </c>
      <c r="R3493" t="s">
        <v>100</v>
      </c>
      <c r="T3493" s="11">
        <v>41624.688483796301</v>
      </c>
    </row>
    <row r="3494" spans="1:21">
      <c r="A3494">
        <v>3496</v>
      </c>
      <c r="B3494">
        <v>2977</v>
      </c>
      <c r="C3494" t="s">
        <v>2423</v>
      </c>
      <c r="D3494">
        <v>78</v>
      </c>
      <c r="E3494">
        <v>6</v>
      </c>
      <c r="F3494" t="s">
        <v>46</v>
      </c>
      <c r="G3494" t="s">
        <v>2424</v>
      </c>
      <c r="H3494" t="s">
        <v>2425</v>
      </c>
      <c r="I3494" t="s">
        <v>3991</v>
      </c>
      <c r="J3494" t="s">
        <v>99</v>
      </c>
      <c r="M3494" t="s">
        <v>92</v>
      </c>
      <c r="N3494" t="s">
        <v>92</v>
      </c>
      <c r="O3494" t="s">
        <v>92</v>
      </c>
      <c r="P3494" t="s">
        <v>92</v>
      </c>
      <c r="Q3494" t="s">
        <v>92</v>
      </c>
      <c r="R3494" t="s">
        <v>222</v>
      </c>
      <c r="T3494" s="11">
        <v>41624.691099536998</v>
      </c>
    </row>
    <row r="3495" spans="1:21">
      <c r="A3495">
        <v>3497</v>
      </c>
      <c r="B3495">
        <v>3570</v>
      </c>
      <c r="C3495" t="s">
        <v>8259</v>
      </c>
      <c r="D3495">
        <v>88</v>
      </c>
      <c r="E3495">
        <v>2</v>
      </c>
      <c r="F3495" t="s">
        <v>46</v>
      </c>
      <c r="G3495" t="s">
        <v>8268</v>
      </c>
      <c r="H3495" t="s">
        <v>4080</v>
      </c>
      <c r="I3495" t="s">
        <v>8269</v>
      </c>
      <c r="J3495" t="s">
        <v>99</v>
      </c>
      <c r="L3495" t="s">
        <v>9597</v>
      </c>
      <c r="M3495" t="s">
        <v>92</v>
      </c>
      <c r="N3495" t="s">
        <v>92</v>
      </c>
      <c r="O3495" t="s">
        <v>92</v>
      </c>
      <c r="P3495" t="s">
        <v>92</v>
      </c>
      <c r="Q3495" t="s">
        <v>92</v>
      </c>
      <c r="R3495" t="s">
        <v>100</v>
      </c>
      <c r="T3495" s="11">
        <v>41624.699224536998</v>
      </c>
    </row>
    <row r="3496" spans="1:21">
      <c r="A3496">
        <v>3498</v>
      </c>
      <c r="B3496">
        <v>3513</v>
      </c>
      <c r="C3496" t="s">
        <v>2843</v>
      </c>
      <c r="D3496">
        <v>72</v>
      </c>
      <c r="E3496">
        <v>7</v>
      </c>
      <c r="F3496" t="s">
        <v>46</v>
      </c>
      <c r="G3496" t="s">
        <v>9598</v>
      </c>
      <c r="H3496" t="s">
        <v>9599</v>
      </c>
      <c r="I3496" t="s">
        <v>388</v>
      </c>
      <c r="J3496" t="s">
        <v>99</v>
      </c>
      <c r="L3496" t="s">
        <v>9600</v>
      </c>
      <c r="M3496" t="s">
        <v>92</v>
      </c>
      <c r="N3496" t="s">
        <v>92</v>
      </c>
      <c r="O3496" t="s">
        <v>92</v>
      </c>
      <c r="P3496" t="s">
        <v>92</v>
      </c>
      <c r="Q3496" t="s">
        <v>92</v>
      </c>
      <c r="R3496" t="s">
        <v>174</v>
      </c>
      <c r="T3496" s="11">
        <v>41626.4213310185</v>
      </c>
    </row>
    <row r="3497" spans="1:21">
      <c r="A3497">
        <v>3499</v>
      </c>
      <c r="B3497">
        <v>3509</v>
      </c>
      <c r="C3497" t="s">
        <v>2843</v>
      </c>
      <c r="D3497">
        <v>72</v>
      </c>
      <c r="E3497">
        <v>7</v>
      </c>
      <c r="F3497" t="s">
        <v>46</v>
      </c>
      <c r="G3497" t="s">
        <v>2908</v>
      </c>
      <c r="H3497" t="s">
        <v>2909</v>
      </c>
      <c r="I3497" t="s">
        <v>1401</v>
      </c>
      <c r="J3497" t="s">
        <v>99</v>
      </c>
      <c r="L3497" t="s">
        <v>4067</v>
      </c>
      <c r="M3497" t="s">
        <v>92</v>
      </c>
      <c r="N3497" t="s">
        <v>92</v>
      </c>
      <c r="O3497" t="s">
        <v>92</v>
      </c>
      <c r="P3497" t="s">
        <v>92</v>
      </c>
      <c r="Q3497" t="s">
        <v>92</v>
      </c>
      <c r="R3497" t="s">
        <v>174</v>
      </c>
      <c r="T3497" s="11">
        <v>41626.424722222197</v>
      </c>
    </row>
    <row r="3498" spans="1:21">
      <c r="A3498">
        <v>3500</v>
      </c>
      <c r="B3498">
        <v>3510</v>
      </c>
      <c r="C3498" t="s">
        <v>2843</v>
      </c>
      <c r="D3498">
        <v>72</v>
      </c>
      <c r="E3498">
        <v>7</v>
      </c>
      <c r="F3498" t="s">
        <v>46</v>
      </c>
      <c r="G3498" t="s">
        <v>2911</v>
      </c>
      <c r="H3498" t="s">
        <v>2912</v>
      </c>
      <c r="I3498" t="s">
        <v>9601</v>
      </c>
      <c r="J3498" t="s">
        <v>99</v>
      </c>
      <c r="L3498" t="s">
        <v>9600</v>
      </c>
      <c r="M3498" t="s">
        <v>92</v>
      </c>
      <c r="N3498" t="s">
        <v>92</v>
      </c>
      <c r="O3498" t="s">
        <v>92</v>
      </c>
      <c r="P3498" t="s">
        <v>92</v>
      </c>
      <c r="Q3498" t="s">
        <v>92</v>
      </c>
      <c r="R3498" t="s">
        <v>174</v>
      </c>
      <c r="S3498" t="s">
        <v>174</v>
      </c>
      <c r="T3498" s="11">
        <v>41626.425347222197</v>
      </c>
      <c r="U3498" s="11">
        <v>41626.434872685197</v>
      </c>
    </row>
    <row r="3499" spans="1:21">
      <c r="A3499">
        <v>3501</v>
      </c>
      <c r="B3499">
        <v>3508</v>
      </c>
      <c r="C3499" t="s">
        <v>2843</v>
      </c>
      <c r="D3499">
        <v>72</v>
      </c>
      <c r="E3499">
        <v>7</v>
      </c>
      <c r="F3499" t="s">
        <v>46</v>
      </c>
      <c r="G3499" t="s">
        <v>2905</v>
      </c>
      <c r="H3499" t="s">
        <v>2906</v>
      </c>
      <c r="I3499" t="s">
        <v>1044</v>
      </c>
      <c r="J3499" t="s">
        <v>99</v>
      </c>
      <c r="L3499" t="s">
        <v>9602</v>
      </c>
      <c r="M3499" t="s">
        <v>92</v>
      </c>
      <c r="N3499" t="s">
        <v>92</v>
      </c>
      <c r="O3499" t="s">
        <v>92</v>
      </c>
      <c r="P3499" t="s">
        <v>92</v>
      </c>
      <c r="Q3499" t="s">
        <v>92</v>
      </c>
      <c r="R3499" t="s">
        <v>174</v>
      </c>
      <c r="T3499" s="11">
        <v>41626.436041666697</v>
      </c>
    </row>
    <row r="3500" spans="1:21">
      <c r="A3500">
        <v>3502</v>
      </c>
      <c r="B3500">
        <v>3024</v>
      </c>
      <c r="C3500" t="s">
        <v>2423</v>
      </c>
      <c r="D3500">
        <v>78</v>
      </c>
      <c r="E3500">
        <v>6</v>
      </c>
      <c r="F3500" t="s">
        <v>46</v>
      </c>
      <c r="G3500" t="s">
        <v>9603</v>
      </c>
      <c r="H3500" t="s">
        <v>9604</v>
      </c>
      <c r="I3500" t="s">
        <v>9605</v>
      </c>
      <c r="J3500" t="s">
        <v>99</v>
      </c>
      <c r="L3500" t="s">
        <v>9606</v>
      </c>
      <c r="M3500" t="s">
        <v>93</v>
      </c>
      <c r="N3500" t="s">
        <v>92</v>
      </c>
      <c r="O3500" t="s">
        <v>92</v>
      </c>
      <c r="P3500" t="s">
        <v>92</v>
      </c>
      <c r="Q3500" t="s">
        <v>92</v>
      </c>
      <c r="R3500" t="s">
        <v>222</v>
      </c>
      <c r="T3500" s="11">
        <v>41626.462685185201</v>
      </c>
    </row>
    <row r="3501" spans="1:21">
      <c r="A3501">
        <v>3503</v>
      </c>
      <c r="B3501">
        <v>3029</v>
      </c>
      <c r="C3501" t="s">
        <v>2423</v>
      </c>
      <c r="D3501">
        <v>78</v>
      </c>
      <c r="E3501">
        <v>6</v>
      </c>
      <c r="F3501" t="s">
        <v>46</v>
      </c>
      <c r="G3501" t="s">
        <v>9607</v>
      </c>
      <c r="H3501" t="s">
        <v>9608</v>
      </c>
      <c r="I3501" t="s">
        <v>8119</v>
      </c>
      <c r="J3501" t="s">
        <v>99</v>
      </c>
      <c r="L3501" t="s">
        <v>9609</v>
      </c>
      <c r="M3501" t="s">
        <v>93</v>
      </c>
      <c r="N3501" t="s">
        <v>92</v>
      </c>
      <c r="O3501" t="s">
        <v>92</v>
      </c>
      <c r="P3501" t="s">
        <v>92</v>
      </c>
      <c r="Q3501" t="s">
        <v>92</v>
      </c>
      <c r="R3501" t="s">
        <v>222</v>
      </c>
      <c r="T3501" s="11">
        <v>41626.4824884259</v>
      </c>
    </row>
    <row r="3502" spans="1:21">
      <c r="A3502">
        <v>3504</v>
      </c>
      <c r="B3502">
        <v>4088</v>
      </c>
      <c r="C3502" t="s">
        <v>2843</v>
      </c>
      <c r="D3502">
        <v>72</v>
      </c>
      <c r="E3502">
        <v>7</v>
      </c>
      <c r="F3502" t="s">
        <v>46</v>
      </c>
      <c r="G3502" t="s">
        <v>3915</v>
      </c>
      <c r="H3502" t="s">
        <v>3916</v>
      </c>
      <c r="I3502" t="s">
        <v>91</v>
      </c>
      <c r="J3502" t="s">
        <v>99</v>
      </c>
      <c r="L3502" t="s">
        <v>9610</v>
      </c>
      <c r="M3502" t="s">
        <v>92</v>
      </c>
      <c r="N3502" t="s">
        <v>92</v>
      </c>
      <c r="O3502" t="s">
        <v>92</v>
      </c>
      <c r="P3502" t="s">
        <v>92</v>
      </c>
      <c r="Q3502" t="s">
        <v>92</v>
      </c>
      <c r="R3502" t="s">
        <v>174</v>
      </c>
      <c r="T3502" s="11">
        <v>41626.492812500001</v>
      </c>
    </row>
    <row r="3503" spans="1:21">
      <c r="A3503">
        <v>3505</v>
      </c>
      <c r="B3503">
        <v>3506</v>
      </c>
      <c r="C3503" t="s">
        <v>2843</v>
      </c>
      <c r="D3503">
        <v>72</v>
      </c>
      <c r="E3503">
        <v>7</v>
      </c>
      <c r="F3503" t="s">
        <v>46</v>
      </c>
      <c r="G3503" t="s">
        <v>9611</v>
      </c>
      <c r="H3503" t="s">
        <v>9612</v>
      </c>
      <c r="I3503" t="s">
        <v>2086</v>
      </c>
      <c r="J3503" t="s">
        <v>99</v>
      </c>
      <c r="L3503" t="s">
        <v>9613</v>
      </c>
      <c r="M3503" t="s">
        <v>93</v>
      </c>
      <c r="N3503" t="s">
        <v>92</v>
      </c>
      <c r="O3503" t="s">
        <v>92</v>
      </c>
      <c r="P3503" t="s">
        <v>92</v>
      </c>
      <c r="Q3503" t="s">
        <v>92</v>
      </c>
      <c r="R3503" t="s">
        <v>174</v>
      </c>
      <c r="T3503" s="11">
        <v>41626.516284722202</v>
      </c>
    </row>
    <row r="3504" spans="1:21">
      <c r="A3504">
        <v>3506</v>
      </c>
      <c r="B3504">
        <v>3027</v>
      </c>
      <c r="C3504" t="s">
        <v>2423</v>
      </c>
      <c r="D3504">
        <v>72</v>
      </c>
      <c r="E3504">
        <v>7</v>
      </c>
      <c r="F3504" t="s">
        <v>46</v>
      </c>
      <c r="G3504" t="s">
        <v>9614</v>
      </c>
      <c r="H3504" t="s">
        <v>9615</v>
      </c>
      <c r="I3504" t="s">
        <v>91</v>
      </c>
      <c r="J3504" t="s">
        <v>99</v>
      </c>
      <c r="M3504" t="s">
        <v>92</v>
      </c>
      <c r="N3504" t="s">
        <v>93</v>
      </c>
      <c r="O3504" t="s">
        <v>93</v>
      </c>
      <c r="P3504" t="s">
        <v>92</v>
      </c>
      <c r="Q3504" t="s">
        <v>93</v>
      </c>
      <c r="R3504" t="s">
        <v>222</v>
      </c>
      <c r="S3504" t="s">
        <v>222</v>
      </c>
      <c r="T3504" s="11">
        <v>41626.516666666699</v>
      </c>
      <c r="U3504" s="11">
        <v>41626.517465277801</v>
      </c>
    </row>
    <row r="3505" spans="1:21">
      <c r="A3505">
        <v>3507</v>
      </c>
      <c r="B3505">
        <v>3507</v>
      </c>
      <c r="C3505" t="s">
        <v>2843</v>
      </c>
      <c r="D3505">
        <v>72</v>
      </c>
      <c r="E3505">
        <v>7</v>
      </c>
      <c r="F3505" t="s">
        <v>46</v>
      </c>
      <c r="G3505" t="s">
        <v>2902</v>
      </c>
      <c r="H3505" t="s">
        <v>2903</v>
      </c>
      <c r="I3505" t="s">
        <v>9616</v>
      </c>
      <c r="J3505" t="s">
        <v>99</v>
      </c>
      <c r="L3505" t="s">
        <v>9617</v>
      </c>
      <c r="M3505" t="s">
        <v>92</v>
      </c>
      <c r="N3505" t="s">
        <v>92</v>
      </c>
      <c r="O3505" t="s">
        <v>92</v>
      </c>
      <c r="P3505" t="s">
        <v>92</v>
      </c>
      <c r="Q3505" t="s">
        <v>92</v>
      </c>
      <c r="R3505" t="s">
        <v>174</v>
      </c>
      <c r="T3505" s="11">
        <v>41626.534398148098</v>
      </c>
    </row>
    <row r="3506" spans="1:21">
      <c r="A3506">
        <v>3508</v>
      </c>
      <c r="B3506">
        <v>3025</v>
      </c>
      <c r="C3506" t="s">
        <v>2423</v>
      </c>
      <c r="D3506">
        <v>72</v>
      </c>
      <c r="E3506">
        <v>7</v>
      </c>
      <c r="F3506" t="s">
        <v>46</v>
      </c>
      <c r="G3506" t="s">
        <v>9618</v>
      </c>
      <c r="H3506" t="s">
        <v>9619</v>
      </c>
      <c r="I3506" t="s">
        <v>9620</v>
      </c>
      <c r="J3506" t="s">
        <v>99</v>
      </c>
      <c r="L3506" t="s">
        <v>9621</v>
      </c>
      <c r="M3506" t="s">
        <v>93</v>
      </c>
      <c r="N3506" t="s">
        <v>92</v>
      </c>
      <c r="O3506" t="s">
        <v>92</v>
      </c>
      <c r="P3506" t="s">
        <v>92</v>
      </c>
      <c r="Q3506" t="s">
        <v>92</v>
      </c>
      <c r="R3506" t="s">
        <v>222</v>
      </c>
      <c r="T3506" s="11">
        <v>41626.560624999998</v>
      </c>
    </row>
    <row r="3507" spans="1:21">
      <c r="A3507">
        <v>3509</v>
      </c>
      <c r="B3507">
        <v>3023</v>
      </c>
      <c r="C3507" t="s">
        <v>2423</v>
      </c>
      <c r="D3507">
        <v>78</v>
      </c>
      <c r="E3507">
        <v>6</v>
      </c>
      <c r="F3507" t="s">
        <v>46</v>
      </c>
      <c r="G3507" t="s">
        <v>9622</v>
      </c>
      <c r="H3507" t="s">
        <v>9623</v>
      </c>
      <c r="I3507" t="s">
        <v>9624</v>
      </c>
      <c r="J3507" t="s">
        <v>99</v>
      </c>
      <c r="L3507" t="s">
        <v>9625</v>
      </c>
      <c r="M3507" t="s">
        <v>93</v>
      </c>
      <c r="N3507" t="s">
        <v>92</v>
      </c>
      <c r="O3507" t="s">
        <v>92</v>
      </c>
      <c r="P3507" t="s">
        <v>92</v>
      </c>
      <c r="Q3507" t="s">
        <v>92</v>
      </c>
      <c r="R3507" t="s">
        <v>222</v>
      </c>
      <c r="T3507" s="11">
        <v>41626.574583333299</v>
      </c>
    </row>
    <row r="3508" spans="1:21">
      <c r="A3508">
        <v>3510</v>
      </c>
      <c r="B3508">
        <v>4090</v>
      </c>
      <c r="C3508" t="s">
        <v>2843</v>
      </c>
      <c r="D3508">
        <v>72</v>
      </c>
      <c r="E3508">
        <v>7</v>
      </c>
      <c r="F3508" t="s">
        <v>46</v>
      </c>
      <c r="G3508" t="s">
        <v>3924</v>
      </c>
      <c r="H3508" t="s">
        <v>3925</v>
      </c>
      <c r="I3508" t="s">
        <v>91</v>
      </c>
      <c r="J3508" t="s">
        <v>99</v>
      </c>
      <c r="L3508" t="s">
        <v>9626</v>
      </c>
      <c r="M3508" t="s">
        <v>92</v>
      </c>
      <c r="N3508" t="s">
        <v>92</v>
      </c>
      <c r="O3508" t="s">
        <v>92</v>
      </c>
      <c r="P3508" t="s">
        <v>92</v>
      </c>
      <c r="Q3508" t="s">
        <v>92</v>
      </c>
      <c r="R3508" t="s">
        <v>174</v>
      </c>
      <c r="S3508" t="s">
        <v>174</v>
      </c>
      <c r="T3508" s="11">
        <v>41626.582268518498</v>
      </c>
      <c r="U3508" s="11">
        <v>41626.583275463003</v>
      </c>
    </row>
    <row r="3509" spans="1:21">
      <c r="A3509">
        <v>3511</v>
      </c>
      <c r="B3509">
        <v>3505</v>
      </c>
      <c r="C3509" t="s">
        <v>2843</v>
      </c>
      <c r="D3509">
        <v>72</v>
      </c>
      <c r="E3509">
        <v>7</v>
      </c>
      <c r="F3509" t="s">
        <v>46</v>
      </c>
      <c r="G3509" t="s">
        <v>9627</v>
      </c>
      <c r="H3509" t="s">
        <v>9628</v>
      </c>
      <c r="I3509" t="s">
        <v>9629</v>
      </c>
      <c r="J3509" t="s">
        <v>99</v>
      </c>
      <c r="L3509" t="s">
        <v>9630</v>
      </c>
      <c r="M3509" t="s">
        <v>92</v>
      </c>
      <c r="N3509" t="s">
        <v>92</v>
      </c>
      <c r="O3509" t="s">
        <v>92</v>
      </c>
      <c r="P3509" t="s">
        <v>92</v>
      </c>
      <c r="Q3509" t="s">
        <v>92</v>
      </c>
      <c r="R3509" t="s">
        <v>174</v>
      </c>
      <c r="T3509" s="11">
        <v>41626.584224537</v>
      </c>
    </row>
    <row r="3510" spans="1:21">
      <c r="A3510">
        <v>3512</v>
      </c>
      <c r="B3510">
        <v>3503</v>
      </c>
      <c r="C3510" t="s">
        <v>2843</v>
      </c>
      <c r="D3510">
        <v>72</v>
      </c>
      <c r="E3510">
        <v>7</v>
      </c>
      <c r="F3510" t="s">
        <v>46</v>
      </c>
      <c r="G3510" t="s">
        <v>9631</v>
      </c>
      <c r="H3510" t="s">
        <v>9632</v>
      </c>
      <c r="I3510" t="s">
        <v>9633</v>
      </c>
      <c r="J3510" t="s">
        <v>99</v>
      </c>
      <c r="L3510" t="s">
        <v>9634</v>
      </c>
      <c r="M3510" t="s">
        <v>92</v>
      </c>
      <c r="N3510" t="s">
        <v>93</v>
      </c>
      <c r="O3510" t="s">
        <v>93</v>
      </c>
      <c r="P3510" t="s">
        <v>93</v>
      </c>
      <c r="Q3510" t="s">
        <v>92</v>
      </c>
      <c r="R3510" t="s">
        <v>174</v>
      </c>
      <c r="S3510" t="s">
        <v>174</v>
      </c>
      <c r="T3510" s="11">
        <v>41626.612615740698</v>
      </c>
      <c r="U3510" s="11">
        <v>41626.616712962998</v>
      </c>
    </row>
    <row r="3511" spans="1:21">
      <c r="A3511">
        <v>3513</v>
      </c>
      <c r="B3511">
        <v>3022</v>
      </c>
      <c r="C3511" t="s">
        <v>2423</v>
      </c>
      <c r="D3511">
        <v>78</v>
      </c>
      <c r="E3511">
        <v>6</v>
      </c>
      <c r="F3511" t="s">
        <v>46</v>
      </c>
      <c r="G3511" t="s">
        <v>9635</v>
      </c>
      <c r="H3511" t="s">
        <v>9636</v>
      </c>
      <c r="I3511" t="s">
        <v>9637</v>
      </c>
      <c r="J3511" t="s">
        <v>99</v>
      </c>
      <c r="L3511" t="s">
        <v>9638</v>
      </c>
      <c r="M3511" t="s">
        <v>93</v>
      </c>
      <c r="N3511" t="s">
        <v>92</v>
      </c>
      <c r="O3511" t="s">
        <v>92</v>
      </c>
      <c r="P3511" t="s">
        <v>92</v>
      </c>
      <c r="Q3511" t="s">
        <v>92</v>
      </c>
      <c r="R3511" t="s">
        <v>222</v>
      </c>
      <c r="T3511" s="11">
        <v>41626.6159722222</v>
      </c>
    </row>
    <row r="3512" spans="1:21">
      <c r="A3512">
        <v>3514</v>
      </c>
      <c r="B3512">
        <v>3008</v>
      </c>
      <c r="C3512" t="s">
        <v>2423</v>
      </c>
      <c r="D3512">
        <v>78</v>
      </c>
      <c r="E3512">
        <v>6</v>
      </c>
      <c r="F3512" t="s">
        <v>46</v>
      </c>
      <c r="G3512" t="s">
        <v>5406</v>
      </c>
      <c r="H3512" t="s">
        <v>9639</v>
      </c>
      <c r="I3512" t="s">
        <v>91</v>
      </c>
      <c r="J3512" t="s">
        <v>99</v>
      </c>
      <c r="M3512" t="s">
        <v>92</v>
      </c>
      <c r="N3512" t="s">
        <v>92</v>
      </c>
      <c r="O3512" t="s">
        <v>92</v>
      </c>
      <c r="P3512" t="s">
        <v>92</v>
      </c>
      <c r="Q3512" t="s">
        <v>92</v>
      </c>
      <c r="R3512" t="s">
        <v>222</v>
      </c>
      <c r="T3512" s="11">
        <v>41626.632418981499</v>
      </c>
    </row>
    <row r="3513" spans="1:21">
      <c r="A3513">
        <v>3515</v>
      </c>
      <c r="B3513">
        <v>3502</v>
      </c>
      <c r="C3513" t="s">
        <v>2843</v>
      </c>
      <c r="D3513">
        <v>72</v>
      </c>
      <c r="E3513">
        <v>7</v>
      </c>
      <c r="F3513" t="s">
        <v>46</v>
      </c>
      <c r="G3513" t="s">
        <v>2899</v>
      </c>
      <c r="H3513" t="s">
        <v>2900</v>
      </c>
      <c r="I3513" t="s">
        <v>9640</v>
      </c>
      <c r="J3513" t="s">
        <v>99</v>
      </c>
      <c r="L3513" t="s">
        <v>9641</v>
      </c>
      <c r="M3513" t="s">
        <v>92</v>
      </c>
      <c r="N3513" t="s">
        <v>93</v>
      </c>
      <c r="O3513" t="s">
        <v>92</v>
      </c>
      <c r="P3513" t="s">
        <v>92</v>
      </c>
      <c r="Q3513" t="s">
        <v>93</v>
      </c>
      <c r="R3513" t="s">
        <v>174</v>
      </c>
      <c r="S3513" t="s">
        <v>174</v>
      </c>
      <c r="T3513" s="11">
        <v>41626.647511574098</v>
      </c>
      <c r="U3513" s="11">
        <v>41626.649467592601</v>
      </c>
    </row>
    <row r="3514" spans="1:21">
      <c r="A3514">
        <v>3516</v>
      </c>
      <c r="B3514">
        <v>3007</v>
      </c>
      <c r="C3514" t="s">
        <v>2423</v>
      </c>
      <c r="D3514">
        <v>78</v>
      </c>
      <c r="E3514">
        <v>6</v>
      </c>
      <c r="F3514" t="s">
        <v>46</v>
      </c>
      <c r="G3514" t="s">
        <v>9642</v>
      </c>
      <c r="H3514" t="s">
        <v>9643</v>
      </c>
      <c r="I3514" t="s">
        <v>9644</v>
      </c>
      <c r="J3514" t="s">
        <v>99</v>
      </c>
      <c r="M3514" t="s">
        <v>92</v>
      </c>
      <c r="N3514" t="s">
        <v>92</v>
      </c>
      <c r="O3514" t="s">
        <v>92</v>
      </c>
      <c r="P3514" t="s">
        <v>92</v>
      </c>
      <c r="Q3514" t="s">
        <v>92</v>
      </c>
      <c r="R3514" t="s">
        <v>222</v>
      </c>
      <c r="T3514" s="11">
        <v>41626.657210648104</v>
      </c>
    </row>
    <row r="3515" spans="1:21">
      <c r="A3515">
        <v>3517</v>
      </c>
      <c r="B3515">
        <v>4089</v>
      </c>
      <c r="C3515" t="s">
        <v>2843</v>
      </c>
      <c r="D3515">
        <v>72</v>
      </c>
      <c r="E3515">
        <v>7</v>
      </c>
      <c r="F3515" t="s">
        <v>46</v>
      </c>
      <c r="G3515" t="s">
        <v>3921</v>
      </c>
      <c r="H3515" t="s">
        <v>3922</v>
      </c>
      <c r="I3515" t="s">
        <v>91</v>
      </c>
      <c r="J3515" t="s">
        <v>99</v>
      </c>
      <c r="L3515" t="s">
        <v>9645</v>
      </c>
      <c r="M3515" t="s">
        <v>93</v>
      </c>
      <c r="N3515" t="s">
        <v>92</v>
      </c>
      <c r="O3515" t="s">
        <v>92</v>
      </c>
      <c r="P3515" t="s">
        <v>92</v>
      </c>
      <c r="Q3515" t="s">
        <v>92</v>
      </c>
      <c r="R3515" t="s">
        <v>174</v>
      </c>
      <c r="T3515" s="11">
        <v>41626.673275462999</v>
      </c>
    </row>
    <row r="3516" spans="1:21">
      <c r="A3516">
        <v>3518</v>
      </c>
      <c r="B3516">
        <v>3501</v>
      </c>
      <c r="C3516" t="s">
        <v>2843</v>
      </c>
      <c r="D3516">
        <v>72</v>
      </c>
      <c r="E3516">
        <v>7</v>
      </c>
      <c r="F3516" t="s">
        <v>46</v>
      </c>
      <c r="G3516" t="s">
        <v>9646</v>
      </c>
      <c r="H3516" t="s">
        <v>9647</v>
      </c>
      <c r="I3516" t="s">
        <v>9648</v>
      </c>
      <c r="J3516" t="s">
        <v>99</v>
      </c>
      <c r="L3516" t="s">
        <v>9649</v>
      </c>
      <c r="M3516" t="s">
        <v>92</v>
      </c>
      <c r="N3516" t="s">
        <v>92</v>
      </c>
      <c r="O3516" t="s">
        <v>92</v>
      </c>
      <c r="P3516" t="s">
        <v>92</v>
      </c>
      <c r="Q3516" t="s">
        <v>92</v>
      </c>
      <c r="R3516" t="s">
        <v>174</v>
      </c>
      <c r="T3516" s="11">
        <v>41626.681111111102</v>
      </c>
    </row>
    <row r="3517" spans="1:21">
      <c r="A3517">
        <v>3519</v>
      </c>
      <c r="B3517">
        <v>3501</v>
      </c>
      <c r="C3517" t="s">
        <v>2843</v>
      </c>
      <c r="D3517">
        <v>72</v>
      </c>
      <c r="E3517">
        <v>7</v>
      </c>
      <c r="F3517" t="s">
        <v>46</v>
      </c>
      <c r="G3517" t="s">
        <v>9646</v>
      </c>
      <c r="H3517" t="s">
        <v>9647</v>
      </c>
      <c r="I3517" t="s">
        <v>9648</v>
      </c>
      <c r="J3517" t="s">
        <v>99</v>
      </c>
      <c r="L3517" t="s">
        <v>9649</v>
      </c>
      <c r="M3517" t="s">
        <v>92</v>
      </c>
      <c r="N3517" t="s">
        <v>92</v>
      </c>
      <c r="O3517" t="s">
        <v>92</v>
      </c>
      <c r="P3517" t="s">
        <v>92</v>
      </c>
      <c r="Q3517" t="s">
        <v>92</v>
      </c>
      <c r="R3517" t="s">
        <v>174</v>
      </c>
      <c r="T3517" s="11">
        <v>41626.682592592602</v>
      </c>
    </row>
    <row r="3518" spans="1:21">
      <c r="A3518">
        <v>3520</v>
      </c>
      <c r="B3518">
        <v>3504</v>
      </c>
      <c r="C3518" t="s">
        <v>2843</v>
      </c>
      <c r="D3518">
        <v>72</v>
      </c>
      <c r="E3518">
        <v>7</v>
      </c>
      <c r="F3518" t="s">
        <v>46</v>
      </c>
      <c r="G3518" t="s">
        <v>3918</v>
      </c>
      <c r="H3518" t="s">
        <v>3919</v>
      </c>
      <c r="I3518" t="s">
        <v>9650</v>
      </c>
      <c r="J3518" t="s">
        <v>99</v>
      </c>
      <c r="L3518" t="s">
        <v>4067</v>
      </c>
      <c r="M3518" t="s">
        <v>92</v>
      </c>
      <c r="N3518" t="s">
        <v>92</v>
      </c>
      <c r="O3518" t="s">
        <v>92</v>
      </c>
      <c r="P3518" t="s">
        <v>92</v>
      </c>
      <c r="Q3518" t="s">
        <v>92</v>
      </c>
      <c r="R3518" t="s">
        <v>174</v>
      </c>
      <c r="T3518" s="11">
        <v>41626.707106481503</v>
      </c>
    </row>
    <row r="3519" spans="1:21">
      <c r="A3519">
        <v>3521</v>
      </c>
      <c r="B3519">
        <v>3500</v>
      </c>
      <c r="C3519" t="s">
        <v>2843</v>
      </c>
      <c r="D3519">
        <v>72</v>
      </c>
      <c r="E3519">
        <v>7</v>
      </c>
      <c r="F3519" t="s">
        <v>46</v>
      </c>
      <c r="G3519" t="s">
        <v>2896</v>
      </c>
      <c r="H3519" t="s">
        <v>2897</v>
      </c>
      <c r="I3519" t="s">
        <v>9651</v>
      </c>
      <c r="J3519" t="s">
        <v>99</v>
      </c>
      <c r="L3519" t="s">
        <v>9652</v>
      </c>
      <c r="M3519" t="s">
        <v>92</v>
      </c>
      <c r="N3519" t="s">
        <v>92</v>
      </c>
      <c r="O3519" t="s">
        <v>92</v>
      </c>
      <c r="P3519" t="s">
        <v>93</v>
      </c>
      <c r="Q3519" t="s">
        <v>93</v>
      </c>
      <c r="R3519" t="s">
        <v>174</v>
      </c>
      <c r="S3519" t="s">
        <v>174</v>
      </c>
      <c r="T3519" s="11">
        <v>41627.4554166667</v>
      </c>
      <c r="U3519" s="11">
        <v>41627.457476851901</v>
      </c>
    </row>
    <row r="3520" spans="1:21">
      <c r="A3520">
        <v>3522</v>
      </c>
      <c r="B3520">
        <v>2837</v>
      </c>
      <c r="C3520" t="s">
        <v>2281</v>
      </c>
      <c r="D3520">
        <v>78</v>
      </c>
      <c r="E3520">
        <v>6</v>
      </c>
      <c r="F3520" t="s">
        <v>46</v>
      </c>
      <c r="G3520" t="s">
        <v>2293</v>
      </c>
      <c r="H3520" t="s">
        <v>2294</v>
      </c>
      <c r="I3520" t="s">
        <v>9653</v>
      </c>
      <c r="J3520" t="s">
        <v>99</v>
      </c>
      <c r="M3520" t="s">
        <v>92</v>
      </c>
      <c r="N3520" t="s">
        <v>93</v>
      </c>
      <c r="O3520" t="s">
        <v>92</v>
      </c>
      <c r="P3520" t="s">
        <v>92</v>
      </c>
      <c r="Q3520" t="s">
        <v>92</v>
      </c>
      <c r="R3520" t="s">
        <v>222</v>
      </c>
      <c r="S3520" t="s">
        <v>222</v>
      </c>
      <c r="T3520" s="11">
        <v>41627.457280092603</v>
      </c>
      <c r="U3520" s="11">
        <v>41627.462280092601</v>
      </c>
    </row>
    <row r="3521" spans="1:21">
      <c r="A3521">
        <v>3523</v>
      </c>
      <c r="B3521">
        <v>3499</v>
      </c>
      <c r="C3521" t="s">
        <v>2843</v>
      </c>
      <c r="D3521">
        <v>72</v>
      </c>
      <c r="E3521">
        <v>7</v>
      </c>
      <c r="F3521" t="s">
        <v>46</v>
      </c>
      <c r="G3521" t="s">
        <v>2893</v>
      </c>
      <c r="H3521" t="s">
        <v>2894</v>
      </c>
      <c r="I3521" t="s">
        <v>2342</v>
      </c>
      <c r="J3521" t="s">
        <v>99</v>
      </c>
      <c r="L3521" t="s">
        <v>9654</v>
      </c>
      <c r="M3521" t="s">
        <v>92</v>
      </c>
      <c r="N3521" t="s">
        <v>92</v>
      </c>
      <c r="O3521" t="s">
        <v>92</v>
      </c>
      <c r="P3521" t="s">
        <v>92</v>
      </c>
      <c r="Q3521" t="s">
        <v>92</v>
      </c>
      <c r="R3521" t="s">
        <v>174</v>
      </c>
      <c r="T3521" s="11">
        <v>41627.464247685202</v>
      </c>
    </row>
    <row r="3522" spans="1:21">
      <c r="A3522">
        <v>3524</v>
      </c>
      <c r="B3522">
        <v>3498</v>
      </c>
      <c r="C3522" t="s">
        <v>2843</v>
      </c>
      <c r="D3522">
        <v>72</v>
      </c>
      <c r="E3522">
        <v>7</v>
      </c>
      <c r="F3522" t="s">
        <v>46</v>
      </c>
      <c r="G3522" t="s">
        <v>9655</v>
      </c>
      <c r="H3522" t="s">
        <v>9656</v>
      </c>
      <c r="I3522" t="s">
        <v>9657</v>
      </c>
      <c r="J3522" t="s">
        <v>99</v>
      </c>
      <c r="L3522" t="s">
        <v>9658</v>
      </c>
      <c r="M3522" t="s">
        <v>93</v>
      </c>
      <c r="N3522" t="s">
        <v>92</v>
      </c>
      <c r="O3522" t="s">
        <v>92</v>
      </c>
      <c r="P3522" t="s">
        <v>92</v>
      </c>
      <c r="Q3522" t="s">
        <v>92</v>
      </c>
      <c r="R3522" t="s">
        <v>174</v>
      </c>
      <c r="T3522" s="11">
        <v>41627.471307870401</v>
      </c>
    </row>
    <row r="3523" spans="1:21">
      <c r="A3523">
        <v>3525</v>
      </c>
      <c r="B3523">
        <v>3497</v>
      </c>
      <c r="C3523" t="s">
        <v>2843</v>
      </c>
      <c r="D3523">
        <v>72</v>
      </c>
      <c r="E3523">
        <v>7</v>
      </c>
      <c r="F3523" t="s">
        <v>46</v>
      </c>
      <c r="G3523" t="s">
        <v>2890</v>
      </c>
      <c r="H3523" t="s">
        <v>2891</v>
      </c>
      <c r="I3523" t="s">
        <v>9659</v>
      </c>
      <c r="J3523" t="s">
        <v>99</v>
      </c>
      <c r="L3523" t="s">
        <v>9660</v>
      </c>
      <c r="M3523" t="s">
        <v>92</v>
      </c>
      <c r="N3523" t="s">
        <v>92</v>
      </c>
      <c r="O3523" t="s">
        <v>92</v>
      </c>
      <c r="P3523" t="s">
        <v>92</v>
      </c>
      <c r="Q3523" t="s">
        <v>92</v>
      </c>
      <c r="R3523" t="s">
        <v>174</v>
      </c>
      <c r="T3523" s="11">
        <v>41627.475775462997</v>
      </c>
    </row>
    <row r="3524" spans="1:21">
      <c r="A3524">
        <v>3526</v>
      </c>
      <c r="B3524">
        <v>2838</v>
      </c>
      <c r="C3524" t="s">
        <v>2281</v>
      </c>
      <c r="D3524">
        <v>78</v>
      </c>
      <c r="E3524">
        <v>6</v>
      </c>
      <c r="F3524" t="s">
        <v>46</v>
      </c>
      <c r="G3524" t="s">
        <v>3338</v>
      </c>
      <c r="H3524" t="s">
        <v>3339</v>
      </c>
      <c r="I3524" t="s">
        <v>9661</v>
      </c>
      <c r="J3524" t="s">
        <v>99</v>
      </c>
      <c r="M3524" t="s">
        <v>92</v>
      </c>
      <c r="N3524" t="s">
        <v>92</v>
      </c>
      <c r="O3524" t="s">
        <v>92</v>
      </c>
      <c r="P3524" t="s">
        <v>92</v>
      </c>
      <c r="Q3524" t="s">
        <v>92</v>
      </c>
      <c r="R3524" t="s">
        <v>222</v>
      </c>
      <c r="T3524" s="11">
        <v>41627.480347222197</v>
      </c>
    </row>
    <row r="3525" spans="1:21">
      <c r="A3525">
        <v>3527</v>
      </c>
      <c r="B3525">
        <v>3496</v>
      </c>
      <c r="C3525" t="s">
        <v>2843</v>
      </c>
      <c r="D3525">
        <v>72</v>
      </c>
      <c r="E3525">
        <v>7</v>
      </c>
      <c r="F3525" t="s">
        <v>46</v>
      </c>
      <c r="G3525" t="s">
        <v>2887</v>
      </c>
      <c r="H3525" t="s">
        <v>2888</v>
      </c>
      <c r="I3525" t="s">
        <v>2842</v>
      </c>
      <c r="J3525" t="s">
        <v>99</v>
      </c>
      <c r="L3525" t="s">
        <v>3561</v>
      </c>
      <c r="M3525" t="s">
        <v>92</v>
      </c>
      <c r="N3525" t="s">
        <v>92</v>
      </c>
      <c r="O3525" t="s">
        <v>92</v>
      </c>
      <c r="P3525" t="s">
        <v>93</v>
      </c>
      <c r="Q3525" t="s">
        <v>93</v>
      </c>
      <c r="R3525" t="s">
        <v>174</v>
      </c>
      <c r="S3525" t="s">
        <v>174</v>
      </c>
      <c r="T3525" s="11">
        <v>41627.500925925902</v>
      </c>
      <c r="U3525" s="11">
        <v>41627.5027893519</v>
      </c>
    </row>
    <row r="3526" spans="1:21">
      <c r="A3526">
        <v>3528</v>
      </c>
      <c r="B3526">
        <v>2839</v>
      </c>
      <c r="C3526" t="s">
        <v>2281</v>
      </c>
      <c r="D3526">
        <v>78</v>
      </c>
      <c r="E3526">
        <v>6</v>
      </c>
      <c r="F3526" t="s">
        <v>46</v>
      </c>
      <c r="G3526" t="s">
        <v>2296</v>
      </c>
      <c r="H3526" t="s">
        <v>2297</v>
      </c>
      <c r="I3526" t="s">
        <v>950</v>
      </c>
      <c r="J3526" t="s">
        <v>99</v>
      </c>
      <c r="M3526" t="s">
        <v>92</v>
      </c>
      <c r="N3526" t="s">
        <v>92</v>
      </c>
      <c r="O3526" t="s">
        <v>92</v>
      </c>
      <c r="P3526" t="s">
        <v>92</v>
      </c>
      <c r="Q3526" t="s">
        <v>93</v>
      </c>
      <c r="R3526" t="s">
        <v>222</v>
      </c>
      <c r="S3526" t="s">
        <v>222</v>
      </c>
      <c r="T3526" s="11">
        <v>41627.502442129597</v>
      </c>
      <c r="U3526" s="11">
        <v>41627.506087962996</v>
      </c>
    </row>
    <row r="3527" spans="1:21">
      <c r="A3527">
        <v>3529</v>
      </c>
      <c r="B3527">
        <v>3495</v>
      </c>
      <c r="C3527" t="s">
        <v>2843</v>
      </c>
      <c r="D3527">
        <v>72</v>
      </c>
      <c r="E3527">
        <v>7</v>
      </c>
      <c r="F3527" t="s">
        <v>46</v>
      </c>
      <c r="G3527" t="s">
        <v>2884</v>
      </c>
      <c r="H3527" t="s">
        <v>2885</v>
      </c>
      <c r="I3527" t="s">
        <v>787</v>
      </c>
      <c r="J3527" t="s">
        <v>99</v>
      </c>
      <c r="L3527" t="s">
        <v>9662</v>
      </c>
      <c r="M3527" t="s">
        <v>92</v>
      </c>
      <c r="N3527" t="s">
        <v>92</v>
      </c>
      <c r="O3527" t="s">
        <v>92</v>
      </c>
      <c r="P3527" t="s">
        <v>92</v>
      </c>
      <c r="Q3527" t="s">
        <v>92</v>
      </c>
      <c r="R3527" t="s">
        <v>174</v>
      </c>
      <c r="T3527" s="11">
        <v>41627.508402777799</v>
      </c>
    </row>
    <row r="3528" spans="1:21">
      <c r="A3528">
        <v>3530</v>
      </c>
      <c r="B3528">
        <v>3494</v>
      </c>
      <c r="C3528" t="s">
        <v>2843</v>
      </c>
      <c r="D3528">
        <v>72</v>
      </c>
      <c r="E3528">
        <v>7</v>
      </c>
      <c r="F3528" t="s">
        <v>46</v>
      </c>
      <c r="G3528" t="s">
        <v>3943</v>
      </c>
      <c r="H3528" t="s">
        <v>9663</v>
      </c>
      <c r="I3528" t="s">
        <v>7889</v>
      </c>
      <c r="J3528" t="s">
        <v>99</v>
      </c>
      <c r="L3528" t="s">
        <v>9664</v>
      </c>
      <c r="M3528" t="s">
        <v>92</v>
      </c>
      <c r="N3528" t="s">
        <v>92</v>
      </c>
      <c r="O3528" t="s">
        <v>92</v>
      </c>
      <c r="P3528" t="s">
        <v>92</v>
      </c>
      <c r="Q3528" t="s">
        <v>92</v>
      </c>
      <c r="R3528" t="s">
        <v>174</v>
      </c>
      <c r="T3528" s="11">
        <v>41627.545937499999</v>
      </c>
    </row>
    <row r="3529" spans="1:21">
      <c r="A3529">
        <v>3531</v>
      </c>
      <c r="B3529">
        <v>3493</v>
      </c>
      <c r="C3529" t="s">
        <v>2843</v>
      </c>
      <c r="D3529">
        <v>72</v>
      </c>
      <c r="E3529">
        <v>7</v>
      </c>
      <c r="F3529" t="s">
        <v>46</v>
      </c>
      <c r="G3529" t="s">
        <v>2881</v>
      </c>
      <c r="H3529" t="s">
        <v>2882</v>
      </c>
      <c r="I3529" t="s">
        <v>5230</v>
      </c>
      <c r="J3529" t="s">
        <v>99</v>
      </c>
      <c r="L3529" t="s">
        <v>9665</v>
      </c>
      <c r="M3529" t="s">
        <v>92</v>
      </c>
      <c r="N3529" t="s">
        <v>92</v>
      </c>
      <c r="O3529" t="s">
        <v>92</v>
      </c>
      <c r="P3529" t="s">
        <v>92</v>
      </c>
      <c r="Q3529" t="s">
        <v>92</v>
      </c>
      <c r="R3529" t="s">
        <v>174</v>
      </c>
      <c r="T3529" s="11">
        <v>41627.550844907397</v>
      </c>
    </row>
    <row r="3530" spans="1:21">
      <c r="A3530">
        <v>3532</v>
      </c>
      <c r="B3530">
        <v>2836</v>
      </c>
      <c r="C3530" t="s">
        <v>2281</v>
      </c>
      <c r="D3530">
        <v>78</v>
      </c>
      <c r="E3530">
        <v>6</v>
      </c>
      <c r="F3530" t="s">
        <v>46</v>
      </c>
      <c r="G3530" t="s">
        <v>2290</v>
      </c>
      <c r="H3530" t="s">
        <v>2291</v>
      </c>
      <c r="I3530" t="s">
        <v>9666</v>
      </c>
      <c r="J3530" t="s">
        <v>99</v>
      </c>
      <c r="M3530" t="s">
        <v>92</v>
      </c>
      <c r="N3530" t="s">
        <v>92</v>
      </c>
      <c r="O3530" t="s">
        <v>92</v>
      </c>
      <c r="P3530" t="s">
        <v>92</v>
      </c>
      <c r="Q3530" t="s">
        <v>92</v>
      </c>
      <c r="R3530" t="s">
        <v>222</v>
      </c>
      <c r="T3530" s="11">
        <v>41627.561319444401</v>
      </c>
    </row>
    <row r="3531" spans="1:21">
      <c r="A3531">
        <v>3533</v>
      </c>
      <c r="B3531">
        <v>2835</v>
      </c>
      <c r="C3531" t="s">
        <v>2281</v>
      </c>
      <c r="D3531">
        <v>78</v>
      </c>
      <c r="E3531">
        <v>6</v>
      </c>
      <c r="F3531" t="s">
        <v>46</v>
      </c>
      <c r="G3531" t="s">
        <v>9667</v>
      </c>
      <c r="H3531" t="s">
        <v>5832</v>
      </c>
      <c r="I3531" t="s">
        <v>9668</v>
      </c>
      <c r="J3531" t="s">
        <v>99</v>
      </c>
      <c r="L3531" t="s">
        <v>9669</v>
      </c>
      <c r="M3531" t="s">
        <v>92</v>
      </c>
      <c r="N3531" t="s">
        <v>92</v>
      </c>
      <c r="O3531" t="s">
        <v>92</v>
      </c>
      <c r="P3531" t="s">
        <v>92</v>
      </c>
      <c r="Q3531" t="s">
        <v>92</v>
      </c>
      <c r="R3531" t="s">
        <v>222</v>
      </c>
      <c r="T3531" s="11">
        <v>41627.595000000001</v>
      </c>
    </row>
    <row r="3532" spans="1:21">
      <c r="A3532">
        <v>3534</v>
      </c>
      <c r="B3532">
        <v>3028</v>
      </c>
      <c r="C3532" t="s">
        <v>2423</v>
      </c>
      <c r="D3532">
        <v>78</v>
      </c>
      <c r="E3532">
        <v>6</v>
      </c>
      <c r="F3532" t="s">
        <v>46</v>
      </c>
      <c r="G3532" t="s">
        <v>9670</v>
      </c>
      <c r="H3532" t="s">
        <v>9671</v>
      </c>
      <c r="I3532" t="s">
        <v>109</v>
      </c>
      <c r="J3532" t="s">
        <v>99</v>
      </c>
      <c r="L3532" t="s">
        <v>9672</v>
      </c>
      <c r="M3532" t="s">
        <v>93</v>
      </c>
      <c r="N3532" t="s">
        <v>92</v>
      </c>
      <c r="O3532" t="s">
        <v>92</v>
      </c>
      <c r="P3532" t="s">
        <v>92</v>
      </c>
      <c r="Q3532" t="s">
        <v>92</v>
      </c>
      <c r="R3532" t="s">
        <v>222</v>
      </c>
      <c r="T3532" s="11">
        <v>41627.635648148098</v>
      </c>
    </row>
    <row r="3533" spans="1:21">
      <c r="A3533">
        <v>3535</v>
      </c>
      <c r="B3533">
        <v>3492</v>
      </c>
      <c r="C3533" t="s">
        <v>2843</v>
      </c>
      <c r="D3533">
        <v>72</v>
      </c>
      <c r="E3533">
        <v>7</v>
      </c>
      <c r="F3533" t="s">
        <v>46</v>
      </c>
      <c r="G3533" t="s">
        <v>2879</v>
      </c>
      <c r="H3533" t="s">
        <v>2595</v>
      </c>
      <c r="I3533" t="s">
        <v>9673</v>
      </c>
      <c r="J3533" t="s">
        <v>99</v>
      </c>
      <c r="L3533" t="s">
        <v>9674</v>
      </c>
      <c r="M3533" t="s">
        <v>92</v>
      </c>
      <c r="N3533" t="s">
        <v>92</v>
      </c>
      <c r="O3533" t="s">
        <v>92</v>
      </c>
      <c r="P3533" t="s">
        <v>92</v>
      </c>
      <c r="Q3533" t="s">
        <v>92</v>
      </c>
      <c r="R3533" t="s">
        <v>174</v>
      </c>
      <c r="T3533" s="11">
        <v>41627.640474537002</v>
      </c>
    </row>
    <row r="3534" spans="1:21">
      <c r="A3534">
        <v>3536</v>
      </c>
      <c r="B3534">
        <v>3491</v>
      </c>
      <c r="C3534" t="s">
        <v>2843</v>
      </c>
      <c r="D3534">
        <v>72</v>
      </c>
      <c r="E3534">
        <v>7</v>
      </c>
      <c r="F3534" t="s">
        <v>46</v>
      </c>
      <c r="G3534" t="s">
        <v>9675</v>
      </c>
      <c r="H3534" t="s">
        <v>9676</v>
      </c>
      <c r="I3534" t="s">
        <v>3228</v>
      </c>
      <c r="J3534" t="s">
        <v>99</v>
      </c>
      <c r="L3534" t="s">
        <v>9677</v>
      </c>
      <c r="M3534" t="s">
        <v>92</v>
      </c>
      <c r="N3534" t="s">
        <v>92</v>
      </c>
      <c r="O3534" t="s">
        <v>92</v>
      </c>
      <c r="P3534" t="s">
        <v>92</v>
      </c>
      <c r="Q3534" t="s">
        <v>93</v>
      </c>
      <c r="R3534" t="s">
        <v>174</v>
      </c>
      <c r="S3534" t="s">
        <v>174</v>
      </c>
      <c r="T3534" s="11">
        <v>41627.674479166701</v>
      </c>
      <c r="U3534" s="11">
        <v>41627.6749305556</v>
      </c>
    </row>
    <row r="3535" spans="1:21">
      <c r="A3535">
        <v>3537</v>
      </c>
      <c r="B3535">
        <v>3490</v>
      </c>
      <c r="C3535" t="s">
        <v>2843</v>
      </c>
      <c r="D3535">
        <v>72</v>
      </c>
      <c r="E3535">
        <v>7</v>
      </c>
      <c r="F3535" t="s">
        <v>46</v>
      </c>
      <c r="G3535" t="s">
        <v>9678</v>
      </c>
      <c r="H3535" t="s">
        <v>9679</v>
      </c>
      <c r="I3535" t="s">
        <v>9680</v>
      </c>
      <c r="J3535" t="s">
        <v>99</v>
      </c>
      <c r="L3535" t="s">
        <v>9681</v>
      </c>
      <c r="M3535" t="s">
        <v>92</v>
      </c>
      <c r="N3535" t="s">
        <v>92</v>
      </c>
      <c r="O3535" t="s">
        <v>92</v>
      </c>
      <c r="P3535" t="s">
        <v>92</v>
      </c>
      <c r="Q3535" t="s">
        <v>92</v>
      </c>
      <c r="R3535" t="s">
        <v>174</v>
      </c>
      <c r="S3535" t="s">
        <v>174</v>
      </c>
      <c r="T3535" s="11">
        <v>41627.6933796296</v>
      </c>
      <c r="U3535" s="11">
        <v>41628.374710648102</v>
      </c>
    </row>
    <row r="3536" spans="1:21">
      <c r="A3536">
        <v>3538</v>
      </c>
      <c r="B3536">
        <v>3593</v>
      </c>
      <c r="C3536" t="s">
        <v>2329</v>
      </c>
      <c r="D3536">
        <v>84</v>
      </c>
      <c r="E3536">
        <v>2</v>
      </c>
      <c r="F3536" t="s">
        <v>46</v>
      </c>
      <c r="G3536" t="s">
        <v>4817</v>
      </c>
      <c r="H3536" t="s">
        <v>4818</v>
      </c>
      <c r="I3536" t="s">
        <v>4819</v>
      </c>
      <c r="J3536" t="s">
        <v>99</v>
      </c>
      <c r="M3536" t="s">
        <v>92</v>
      </c>
      <c r="N3536" t="s">
        <v>92</v>
      </c>
      <c r="O3536" t="s">
        <v>92</v>
      </c>
      <c r="P3536" t="s">
        <v>92</v>
      </c>
      <c r="Q3536" t="s">
        <v>92</v>
      </c>
      <c r="R3536" t="s">
        <v>222</v>
      </c>
      <c r="T3536" s="11">
        <v>41628.457939814798</v>
      </c>
    </row>
    <row r="3537" spans="1:21">
      <c r="A3537">
        <v>3539</v>
      </c>
      <c r="B3537">
        <v>2949</v>
      </c>
      <c r="C3537" t="s">
        <v>8282</v>
      </c>
      <c r="D3537">
        <v>88</v>
      </c>
      <c r="E3537">
        <v>2</v>
      </c>
      <c r="F3537" t="s">
        <v>46</v>
      </c>
      <c r="G3537" t="s">
        <v>8283</v>
      </c>
      <c r="H3537" t="s">
        <v>8284</v>
      </c>
      <c r="I3537" t="s">
        <v>8285</v>
      </c>
      <c r="J3537" t="s">
        <v>99</v>
      </c>
      <c r="M3537" t="s">
        <v>92</v>
      </c>
      <c r="N3537" t="s">
        <v>92</v>
      </c>
      <c r="O3537" t="s">
        <v>92</v>
      </c>
      <c r="P3537" t="s">
        <v>92</v>
      </c>
      <c r="Q3537" t="s">
        <v>92</v>
      </c>
      <c r="R3537" t="s">
        <v>222</v>
      </c>
      <c r="T3537" s="11">
        <v>41628.471782407403</v>
      </c>
    </row>
    <row r="3538" spans="1:21">
      <c r="A3538">
        <v>3540</v>
      </c>
      <c r="B3538">
        <v>3489</v>
      </c>
      <c r="C3538" t="s">
        <v>2843</v>
      </c>
      <c r="D3538">
        <v>72</v>
      </c>
      <c r="E3538">
        <v>7</v>
      </c>
      <c r="F3538" t="s">
        <v>46</v>
      </c>
      <c r="G3538" t="s">
        <v>9682</v>
      </c>
      <c r="H3538" t="s">
        <v>9683</v>
      </c>
      <c r="I3538" t="s">
        <v>9684</v>
      </c>
      <c r="J3538" t="s">
        <v>99</v>
      </c>
      <c r="L3538" t="s">
        <v>9685</v>
      </c>
      <c r="M3538" t="s">
        <v>92</v>
      </c>
      <c r="N3538" t="s">
        <v>92</v>
      </c>
      <c r="O3538" t="s">
        <v>92</v>
      </c>
      <c r="P3538" t="s">
        <v>92</v>
      </c>
      <c r="Q3538" t="s">
        <v>92</v>
      </c>
      <c r="R3538" t="s">
        <v>174</v>
      </c>
      <c r="T3538" s="11">
        <v>41628.479976851901</v>
      </c>
    </row>
    <row r="3539" spans="1:21">
      <c r="A3539">
        <v>3541</v>
      </c>
      <c r="B3539">
        <v>3488</v>
      </c>
      <c r="C3539" t="s">
        <v>2843</v>
      </c>
      <c r="D3539">
        <v>72</v>
      </c>
      <c r="E3539">
        <v>7</v>
      </c>
      <c r="F3539" t="s">
        <v>46</v>
      </c>
      <c r="G3539" t="s">
        <v>9686</v>
      </c>
      <c r="H3539" t="s">
        <v>9687</v>
      </c>
      <c r="I3539" t="s">
        <v>91</v>
      </c>
      <c r="J3539" t="s">
        <v>99</v>
      </c>
      <c r="L3539" t="s">
        <v>9688</v>
      </c>
      <c r="M3539" t="s">
        <v>92</v>
      </c>
      <c r="N3539" t="s">
        <v>92</v>
      </c>
      <c r="O3539" t="s">
        <v>92</v>
      </c>
      <c r="P3539" t="s">
        <v>92</v>
      </c>
      <c r="Q3539" t="s">
        <v>92</v>
      </c>
      <c r="R3539" t="s">
        <v>94</v>
      </c>
      <c r="T3539" s="11">
        <v>41628.481296296297</v>
      </c>
    </row>
    <row r="3540" spans="1:21">
      <c r="A3540">
        <v>3542</v>
      </c>
      <c r="B3540">
        <v>3571</v>
      </c>
      <c r="C3540" t="s">
        <v>8259</v>
      </c>
      <c r="D3540">
        <v>88</v>
      </c>
      <c r="E3540">
        <v>2</v>
      </c>
      <c r="F3540" t="s">
        <v>46</v>
      </c>
      <c r="G3540" t="s">
        <v>8287</v>
      </c>
      <c r="H3540" t="s">
        <v>8288</v>
      </c>
      <c r="I3540" t="s">
        <v>8289</v>
      </c>
      <c r="J3540" t="s">
        <v>99</v>
      </c>
      <c r="M3540" t="s">
        <v>92</v>
      </c>
      <c r="N3540" t="s">
        <v>93</v>
      </c>
      <c r="O3540" t="s">
        <v>92</v>
      </c>
      <c r="P3540" t="s">
        <v>92</v>
      </c>
      <c r="Q3540" t="s">
        <v>92</v>
      </c>
      <c r="R3540" t="s">
        <v>222</v>
      </c>
      <c r="S3540" t="s">
        <v>222</v>
      </c>
      <c r="T3540" s="11">
        <v>41628.511145833298</v>
      </c>
      <c r="U3540" s="11">
        <v>41628.517650463</v>
      </c>
    </row>
    <row r="3541" spans="1:21">
      <c r="A3541">
        <v>3543</v>
      </c>
      <c r="B3541">
        <v>3487</v>
      </c>
      <c r="C3541" t="s">
        <v>2843</v>
      </c>
      <c r="D3541">
        <v>72</v>
      </c>
      <c r="E3541">
        <v>7</v>
      </c>
      <c r="F3541" t="s">
        <v>46</v>
      </c>
      <c r="G3541" t="s">
        <v>2876</v>
      </c>
      <c r="H3541" t="s">
        <v>2877</v>
      </c>
      <c r="I3541" t="s">
        <v>9689</v>
      </c>
      <c r="J3541" t="s">
        <v>99</v>
      </c>
      <c r="L3541" t="s">
        <v>9690</v>
      </c>
      <c r="M3541" t="s">
        <v>92</v>
      </c>
      <c r="N3541" t="s">
        <v>92</v>
      </c>
      <c r="O3541" t="s">
        <v>92</v>
      </c>
      <c r="P3541" t="s">
        <v>92</v>
      </c>
      <c r="Q3541" t="s">
        <v>92</v>
      </c>
      <c r="R3541" t="s">
        <v>94</v>
      </c>
      <c r="T3541" s="11">
        <v>41628.512175925898</v>
      </c>
    </row>
    <row r="3542" spans="1:21">
      <c r="A3542">
        <v>3544</v>
      </c>
      <c r="B3542">
        <v>4094</v>
      </c>
      <c r="C3542" t="s">
        <v>2843</v>
      </c>
      <c r="D3542">
        <v>72</v>
      </c>
      <c r="E3542">
        <v>7</v>
      </c>
      <c r="F3542" t="s">
        <v>46</v>
      </c>
      <c r="G3542" t="s">
        <v>3940</v>
      </c>
      <c r="H3542" t="s">
        <v>3941</v>
      </c>
      <c r="I3542" t="s">
        <v>91</v>
      </c>
      <c r="J3542" t="s">
        <v>99</v>
      </c>
      <c r="L3542" t="s">
        <v>5218</v>
      </c>
      <c r="M3542" t="s">
        <v>93</v>
      </c>
      <c r="N3542" t="s">
        <v>92</v>
      </c>
      <c r="O3542" t="s">
        <v>92</v>
      </c>
      <c r="P3542" t="s">
        <v>92</v>
      </c>
      <c r="Q3542" t="s">
        <v>92</v>
      </c>
      <c r="R3542" t="s">
        <v>174</v>
      </c>
      <c r="T3542" s="11">
        <v>41628.540405092601</v>
      </c>
    </row>
    <row r="3543" spans="1:21">
      <c r="A3543">
        <v>3545</v>
      </c>
      <c r="B3543">
        <v>3486</v>
      </c>
      <c r="C3543" t="s">
        <v>2843</v>
      </c>
      <c r="D3543">
        <v>72</v>
      </c>
      <c r="E3543">
        <v>7</v>
      </c>
      <c r="F3543" t="s">
        <v>46</v>
      </c>
      <c r="G3543" t="s">
        <v>9691</v>
      </c>
      <c r="H3543" t="s">
        <v>9692</v>
      </c>
      <c r="I3543" t="s">
        <v>91</v>
      </c>
      <c r="J3543" t="s">
        <v>99</v>
      </c>
      <c r="L3543" t="s">
        <v>4886</v>
      </c>
      <c r="M3543" t="s">
        <v>93</v>
      </c>
      <c r="N3543" t="s">
        <v>92</v>
      </c>
      <c r="O3543" t="s">
        <v>92</v>
      </c>
      <c r="P3543" t="s">
        <v>92</v>
      </c>
      <c r="Q3543" t="s">
        <v>92</v>
      </c>
      <c r="R3543" t="s">
        <v>174</v>
      </c>
      <c r="T3543" s="11">
        <v>41628.5415856482</v>
      </c>
    </row>
    <row r="3544" spans="1:21">
      <c r="A3544">
        <v>3546</v>
      </c>
      <c r="B3544">
        <v>3485</v>
      </c>
      <c r="C3544" t="s">
        <v>2843</v>
      </c>
      <c r="D3544">
        <v>72</v>
      </c>
      <c r="E3544">
        <v>7</v>
      </c>
      <c r="F3544" t="s">
        <v>46</v>
      </c>
      <c r="G3544" t="s">
        <v>2873</v>
      </c>
      <c r="H3544" t="s">
        <v>2874</v>
      </c>
      <c r="I3544" t="s">
        <v>9693</v>
      </c>
      <c r="J3544" t="s">
        <v>99</v>
      </c>
      <c r="L3544" t="s">
        <v>9690</v>
      </c>
      <c r="M3544" t="s">
        <v>92</v>
      </c>
      <c r="N3544" t="s">
        <v>92</v>
      </c>
      <c r="O3544" t="s">
        <v>92</v>
      </c>
      <c r="P3544" t="s">
        <v>92</v>
      </c>
      <c r="Q3544" t="s">
        <v>92</v>
      </c>
      <c r="R3544" t="s">
        <v>94</v>
      </c>
      <c r="T3544" s="11">
        <v>41628.559907407398</v>
      </c>
    </row>
    <row r="3545" spans="1:21">
      <c r="A3545">
        <v>3547</v>
      </c>
      <c r="B3545">
        <v>2950</v>
      </c>
      <c r="C3545" t="s">
        <v>8282</v>
      </c>
      <c r="D3545">
        <v>88</v>
      </c>
      <c r="E3545">
        <v>2</v>
      </c>
      <c r="F3545" t="s">
        <v>46</v>
      </c>
      <c r="G3545" t="s">
        <v>8305</v>
      </c>
      <c r="H3545" t="s">
        <v>8306</v>
      </c>
      <c r="I3545" t="s">
        <v>8307</v>
      </c>
      <c r="J3545" t="s">
        <v>99</v>
      </c>
      <c r="L3545" t="s">
        <v>9694</v>
      </c>
      <c r="M3545" t="s">
        <v>92</v>
      </c>
      <c r="N3545" t="s">
        <v>92</v>
      </c>
      <c r="O3545" t="s">
        <v>92</v>
      </c>
      <c r="P3545" t="s">
        <v>92</v>
      </c>
      <c r="Q3545" t="s">
        <v>92</v>
      </c>
      <c r="R3545" t="s">
        <v>222</v>
      </c>
      <c r="T3545" s="11">
        <v>41628.5602083333</v>
      </c>
    </row>
    <row r="3546" spans="1:21">
      <c r="A3546">
        <v>3548</v>
      </c>
      <c r="B3546">
        <v>3484</v>
      </c>
      <c r="C3546" t="s">
        <v>2843</v>
      </c>
      <c r="D3546">
        <v>72</v>
      </c>
      <c r="E3546">
        <v>7</v>
      </c>
      <c r="F3546" t="s">
        <v>46</v>
      </c>
      <c r="G3546" t="s">
        <v>9695</v>
      </c>
      <c r="H3546" t="s">
        <v>9696</v>
      </c>
      <c r="I3546" t="s">
        <v>8503</v>
      </c>
      <c r="J3546" t="s">
        <v>99</v>
      </c>
      <c r="L3546" t="s">
        <v>9697</v>
      </c>
      <c r="M3546" t="s">
        <v>93</v>
      </c>
      <c r="N3546" t="s">
        <v>92</v>
      </c>
      <c r="O3546" t="s">
        <v>92</v>
      </c>
      <c r="P3546" t="s">
        <v>92</v>
      </c>
      <c r="Q3546" t="s">
        <v>92</v>
      </c>
      <c r="R3546" t="s">
        <v>174</v>
      </c>
      <c r="T3546" s="11">
        <v>41628.565625000003</v>
      </c>
    </row>
    <row r="3547" spans="1:21">
      <c r="A3547">
        <v>3549</v>
      </c>
      <c r="B3547">
        <v>3572</v>
      </c>
      <c r="C3547" t="s">
        <v>8259</v>
      </c>
      <c r="D3547">
        <v>88</v>
      </c>
      <c r="E3547">
        <v>2</v>
      </c>
      <c r="F3547" t="s">
        <v>46</v>
      </c>
      <c r="G3547" t="s">
        <v>8292</v>
      </c>
      <c r="H3547" t="s">
        <v>8293</v>
      </c>
      <c r="I3547" t="s">
        <v>8294</v>
      </c>
      <c r="J3547" t="s">
        <v>99</v>
      </c>
      <c r="L3547" t="s">
        <v>9698</v>
      </c>
      <c r="M3547" t="s">
        <v>92</v>
      </c>
      <c r="N3547" t="s">
        <v>92</v>
      </c>
      <c r="O3547" t="s">
        <v>92</v>
      </c>
      <c r="P3547" t="s">
        <v>92</v>
      </c>
      <c r="Q3547" t="s">
        <v>92</v>
      </c>
      <c r="R3547" t="s">
        <v>222</v>
      </c>
      <c r="T3547" s="11">
        <v>41628.580150463</v>
      </c>
    </row>
    <row r="3548" spans="1:21">
      <c r="A3548">
        <v>3550</v>
      </c>
      <c r="B3548">
        <v>3562</v>
      </c>
      <c r="C3548" t="s">
        <v>2843</v>
      </c>
      <c r="D3548">
        <v>72</v>
      </c>
      <c r="E3548">
        <v>7</v>
      </c>
      <c r="F3548" t="s">
        <v>46</v>
      </c>
      <c r="G3548" t="s">
        <v>2941</v>
      </c>
      <c r="H3548" t="s">
        <v>2942</v>
      </c>
      <c r="I3548" t="s">
        <v>3542</v>
      </c>
      <c r="J3548" t="s">
        <v>99</v>
      </c>
      <c r="L3548" t="s">
        <v>9699</v>
      </c>
      <c r="M3548" t="s">
        <v>92</v>
      </c>
      <c r="N3548" t="s">
        <v>92</v>
      </c>
      <c r="O3548" t="s">
        <v>92</v>
      </c>
      <c r="P3548" t="s">
        <v>92</v>
      </c>
      <c r="Q3548" t="s">
        <v>92</v>
      </c>
      <c r="R3548" t="s">
        <v>174</v>
      </c>
      <c r="T3548" s="11">
        <v>41628.598958333299</v>
      </c>
    </row>
    <row r="3549" spans="1:21">
      <c r="A3549">
        <v>3551</v>
      </c>
      <c r="B3549">
        <v>3560</v>
      </c>
      <c r="C3549" t="s">
        <v>2843</v>
      </c>
      <c r="D3549">
        <v>72</v>
      </c>
      <c r="E3549">
        <v>7</v>
      </c>
      <c r="F3549" t="s">
        <v>46</v>
      </c>
      <c r="G3549" t="s">
        <v>2936</v>
      </c>
      <c r="H3549" t="s">
        <v>2937</v>
      </c>
      <c r="I3549" t="s">
        <v>9700</v>
      </c>
      <c r="J3549" t="s">
        <v>99</v>
      </c>
      <c r="L3549" t="s">
        <v>9701</v>
      </c>
      <c r="M3549" t="s">
        <v>92</v>
      </c>
      <c r="N3549" t="s">
        <v>92</v>
      </c>
      <c r="O3549" t="s">
        <v>92</v>
      </c>
      <c r="P3549" t="s">
        <v>92</v>
      </c>
      <c r="Q3549" t="s">
        <v>92</v>
      </c>
      <c r="R3549" t="s">
        <v>174</v>
      </c>
      <c r="T3549" s="11">
        <v>41628.616203703699</v>
      </c>
    </row>
    <row r="3550" spans="1:21">
      <c r="A3550">
        <v>3552</v>
      </c>
      <c r="B3550">
        <v>3573</v>
      </c>
      <c r="C3550" t="s">
        <v>8259</v>
      </c>
      <c r="D3550">
        <v>88</v>
      </c>
      <c r="E3550">
        <v>2</v>
      </c>
      <c r="F3550" t="s">
        <v>46</v>
      </c>
      <c r="G3550" t="s">
        <v>8335</v>
      </c>
      <c r="H3550" t="s">
        <v>8336</v>
      </c>
      <c r="I3550" t="s">
        <v>8337</v>
      </c>
      <c r="J3550" t="s">
        <v>99</v>
      </c>
      <c r="M3550" t="s">
        <v>92</v>
      </c>
      <c r="N3550" t="s">
        <v>93</v>
      </c>
      <c r="O3550" t="s">
        <v>93</v>
      </c>
      <c r="P3550" t="s">
        <v>92</v>
      </c>
      <c r="Q3550" t="s">
        <v>92</v>
      </c>
      <c r="R3550" t="s">
        <v>222</v>
      </c>
      <c r="S3550" t="s">
        <v>222</v>
      </c>
      <c r="T3550" s="11">
        <v>41628.617777777799</v>
      </c>
      <c r="U3550" s="11">
        <v>41628.618842592601</v>
      </c>
    </row>
    <row r="3551" spans="1:21">
      <c r="A3551">
        <v>3553</v>
      </c>
      <c r="B3551">
        <v>3541</v>
      </c>
      <c r="C3551" t="s">
        <v>2843</v>
      </c>
      <c r="D3551">
        <v>66</v>
      </c>
      <c r="E3551">
        <v>12</v>
      </c>
      <c r="F3551" t="s">
        <v>46</v>
      </c>
      <c r="G3551" t="s">
        <v>9702</v>
      </c>
      <c r="H3551" t="s">
        <v>9703</v>
      </c>
      <c r="I3551" t="s">
        <v>9704</v>
      </c>
      <c r="J3551" t="s">
        <v>99</v>
      </c>
      <c r="L3551" t="s">
        <v>9705</v>
      </c>
      <c r="M3551" t="s">
        <v>92</v>
      </c>
      <c r="N3551" t="s">
        <v>92</v>
      </c>
      <c r="O3551" t="s">
        <v>92</v>
      </c>
      <c r="P3551" t="s">
        <v>92</v>
      </c>
      <c r="Q3551" t="s">
        <v>92</v>
      </c>
      <c r="R3551" t="s">
        <v>174</v>
      </c>
      <c r="T3551" s="11">
        <v>41628.623032407399</v>
      </c>
    </row>
    <row r="3552" spans="1:21">
      <c r="A3552">
        <v>3554</v>
      </c>
      <c r="B3552">
        <v>3559</v>
      </c>
      <c r="C3552" t="s">
        <v>2843</v>
      </c>
      <c r="D3552">
        <v>72</v>
      </c>
      <c r="E3552">
        <v>7</v>
      </c>
      <c r="F3552" t="s">
        <v>46</v>
      </c>
      <c r="G3552" t="s">
        <v>2933</v>
      </c>
      <c r="H3552" t="s">
        <v>2934</v>
      </c>
      <c r="I3552" t="s">
        <v>9706</v>
      </c>
      <c r="J3552" t="s">
        <v>99</v>
      </c>
      <c r="L3552" t="s">
        <v>9707</v>
      </c>
      <c r="M3552" t="s">
        <v>92</v>
      </c>
      <c r="N3552" t="s">
        <v>92</v>
      </c>
      <c r="O3552" t="s">
        <v>92</v>
      </c>
      <c r="P3552" t="s">
        <v>92</v>
      </c>
      <c r="Q3552" t="s">
        <v>92</v>
      </c>
      <c r="R3552" t="s">
        <v>174</v>
      </c>
      <c r="T3552" s="11">
        <v>41628.624074074098</v>
      </c>
    </row>
    <row r="3553" spans="1:21">
      <c r="A3553">
        <v>3555</v>
      </c>
      <c r="B3553">
        <v>3557</v>
      </c>
      <c r="C3553" t="s">
        <v>2843</v>
      </c>
      <c r="D3553">
        <v>72</v>
      </c>
      <c r="E3553">
        <v>7</v>
      </c>
      <c r="F3553" t="s">
        <v>46</v>
      </c>
      <c r="G3553" t="s">
        <v>2928</v>
      </c>
      <c r="H3553" t="s">
        <v>2929</v>
      </c>
      <c r="I3553" t="s">
        <v>4636</v>
      </c>
      <c r="J3553" t="s">
        <v>99</v>
      </c>
      <c r="L3553" t="s">
        <v>9708</v>
      </c>
      <c r="M3553" t="s">
        <v>92</v>
      </c>
      <c r="N3553" t="s">
        <v>93</v>
      </c>
      <c r="O3553" t="s">
        <v>92</v>
      </c>
      <c r="P3553" t="s">
        <v>92</v>
      </c>
      <c r="Q3553" t="s">
        <v>92</v>
      </c>
      <c r="R3553" t="s">
        <v>174</v>
      </c>
      <c r="S3553" t="s">
        <v>174</v>
      </c>
      <c r="T3553" s="11">
        <v>41628.652256944399</v>
      </c>
      <c r="U3553" s="11">
        <v>41628.652708333299</v>
      </c>
    </row>
    <row r="3554" spans="1:21">
      <c r="A3554">
        <v>3556</v>
      </c>
      <c r="B3554">
        <v>2951</v>
      </c>
      <c r="C3554" t="s">
        <v>8282</v>
      </c>
      <c r="D3554">
        <v>88</v>
      </c>
      <c r="E3554">
        <v>2</v>
      </c>
      <c r="F3554" t="s">
        <v>46</v>
      </c>
      <c r="G3554" t="s">
        <v>8326</v>
      </c>
      <c r="H3554" t="s">
        <v>8327</v>
      </c>
      <c r="I3554" t="s">
        <v>8328</v>
      </c>
      <c r="J3554" t="s">
        <v>99</v>
      </c>
      <c r="M3554" t="s">
        <v>92</v>
      </c>
      <c r="N3554" t="s">
        <v>92</v>
      </c>
      <c r="O3554" t="s">
        <v>92</v>
      </c>
      <c r="P3554" t="s">
        <v>92</v>
      </c>
      <c r="Q3554" t="s">
        <v>92</v>
      </c>
      <c r="R3554" t="s">
        <v>222</v>
      </c>
      <c r="T3554" s="11">
        <v>41628.671805555598</v>
      </c>
    </row>
    <row r="3555" spans="1:21">
      <c r="A3555">
        <v>3557</v>
      </c>
      <c r="B3555">
        <v>2815</v>
      </c>
      <c r="C3555" t="s">
        <v>2250</v>
      </c>
      <c r="D3555">
        <v>76</v>
      </c>
      <c r="E3555">
        <v>6</v>
      </c>
      <c r="F3555" t="s">
        <v>46</v>
      </c>
      <c r="G3555" t="s">
        <v>2251</v>
      </c>
      <c r="H3555" t="s">
        <v>2252</v>
      </c>
      <c r="I3555" t="s">
        <v>9709</v>
      </c>
      <c r="J3555" t="s">
        <v>99</v>
      </c>
      <c r="L3555" t="s">
        <v>4067</v>
      </c>
      <c r="M3555" t="s">
        <v>92</v>
      </c>
      <c r="N3555" t="s">
        <v>92</v>
      </c>
      <c r="O3555" t="s">
        <v>92</v>
      </c>
      <c r="P3555" t="s">
        <v>92</v>
      </c>
      <c r="Q3555" t="s">
        <v>92</v>
      </c>
      <c r="R3555" t="s">
        <v>174</v>
      </c>
      <c r="T3555" s="11">
        <v>41631.433310185203</v>
      </c>
    </row>
    <row r="3556" spans="1:21">
      <c r="A3556">
        <v>3558</v>
      </c>
      <c r="B3556">
        <v>4164</v>
      </c>
      <c r="C3556" t="s">
        <v>2250</v>
      </c>
      <c r="D3556">
        <v>76</v>
      </c>
      <c r="E3556">
        <v>6</v>
      </c>
      <c r="F3556" t="s">
        <v>46</v>
      </c>
      <c r="G3556" t="s">
        <v>9710</v>
      </c>
      <c r="H3556" t="s">
        <v>9711</v>
      </c>
      <c r="I3556" t="s">
        <v>149</v>
      </c>
      <c r="J3556" t="s">
        <v>99</v>
      </c>
      <c r="L3556" t="s">
        <v>4067</v>
      </c>
      <c r="M3556" t="s">
        <v>92</v>
      </c>
      <c r="N3556" t="s">
        <v>92</v>
      </c>
      <c r="O3556" t="s">
        <v>92</v>
      </c>
      <c r="P3556" t="s">
        <v>92</v>
      </c>
      <c r="Q3556" t="s">
        <v>92</v>
      </c>
      <c r="R3556" t="s">
        <v>174</v>
      </c>
      <c r="T3556" s="11">
        <v>41631.438333333303</v>
      </c>
    </row>
    <row r="3557" spans="1:21">
      <c r="A3557">
        <v>3559</v>
      </c>
      <c r="B3557">
        <v>2866</v>
      </c>
      <c r="C3557" t="s">
        <v>2250</v>
      </c>
      <c r="D3557">
        <v>84</v>
      </c>
      <c r="E3557">
        <v>2</v>
      </c>
      <c r="F3557" t="s">
        <v>46</v>
      </c>
      <c r="G3557" t="s">
        <v>9712</v>
      </c>
      <c r="H3557" t="s">
        <v>9713</v>
      </c>
      <c r="I3557" t="s">
        <v>91</v>
      </c>
      <c r="J3557" t="s">
        <v>99</v>
      </c>
      <c r="L3557" t="s">
        <v>4067</v>
      </c>
      <c r="M3557" t="s">
        <v>92</v>
      </c>
      <c r="N3557" t="s">
        <v>92</v>
      </c>
      <c r="O3557" t="s">
        <v>92</v>
      </c>
      <c r="P3557" t="s">
        <v>92</v>
      </c>
      <c r="Q3557" t="s">
        <v>92</v>
      </c>
      <c r="R3557" t="s">
        <v>174</v>
      </c>
      <c r="T3557" s="11">
        <v>41631.453634259298</v>
      </c>
    </row>
    <row r="3558" spans="1:21">
      <c r="A3558">
        <v>3560</v>
      </c>
      <c r="B3558">
        <v>4163</v>
      </c>
      <c r="C3558" t="s">
        <v>2250</v>
      </c>
      <c r="D3558">
        <v>76</v>
      </c>
      <c r="E3558">
        <v>6</v>
      </c>
      <c r="F3558" t="s">
        <v>46</v>
      </c>
      <c r="G3558" t="s">
        <v>9714</v>
      </c>
      <c r="H3558" t="s">
        <v>9715</v>
      </c>
      <c r="J3558" t="s">
        <v>99</v>
      </c>
      <c r="L3558" t="s">
        <v>4067</v>
      </c>
      <c r="M3558" t="s">
        <v>92</v>
      </c>
      <c r="N3558" t="s">
        <v>92</v>
      </c>
      <c r="O3558" t="s">
        <v>92</v>
      </c>
      <c r="P3558" t="s">
        <v>92</v>
      </c>
      <c r="Q3558" t="s">
        <v>92</v>
      </c>
      <c r="R3558" t="s">
        <v>174</v>
      </c>
      <c r="T3558" s="11">
        <v>41631.478865740697</v>
      </c>
    </row>
    <row r="3559" spans="1:21">
      <c r="A3559">
        <v>3561</v>
      </c>
      <c r="B3559">
        <v>3021</v>
      </c>
      <c r="C3559" t="s">
        <v>2423</v>
      </c>
      <c r="D3559">
        <v>78</v>
      </c>
      <c r="E3559">
        <v>6</v>
      </c>
      <c r="F3559" t="s">
        <v>46</v>
      </c>
      <c r="G3559" t="s">
        <v>9716</v>
      </c>
      <c r="H3559" t="s">
        <v>9717</v>
      </c>
      <c r="I3559" t="s">
        <v>9718</v>
      </c>
      <c r="J3559" t="s">
        <v>99</v>
      </c>
      <c r="L3559" t="s">
        <v>9719</v>
      </c>
      <c r="M3559" t="s">
        <v>92</v>
      </c>
      <c r="N3559" t="s">
        <v>92</v>
      </c>
      <c r="O3559" t="s">
        <v>92</v>
      </c>
      <c r="P3559" t="s">
        <v>92</v>
      </c>
      <c r="Q3559" t="s">
        <v>92</v>
      </c>
      <c r="R3559" t="s">
        <v>222</v>
      </c>
      <c r="T3559" s="11">
        <v>41631.482569444401</v>
      </c>
    </row>
    <row r="3560" spans="1:21">
      <c r="A3560">
        <v>3562</v>
      </c>
      <c r="B3560">
        <v>3426</v>
      </c>
      <c r="C3560" t="s">
        <v>2836</v>
      </c>
      <c r="D3560">
        <v>72</v>
      </c>
      <c r="E3560">
        <v>7</v>
      </c>
      <c r="F3560" t="s">
        <v>46</v>
      </c>
      <c r="G3560" t="s">
        <v>9720</v>
      </c>
      <c r="H3560" t="s">
        <v>9721</v>
      </c>
      <c r="I3560" t="s">
        <v>7258</v>
      </c>
      <c r="J3560" t="s">
        <v>99</v>
      </c>
      <c r="L3560" t="s">
        <v>9722</v>
      </c>
      <c r="M3560" t="s">
        <v>92</v>
      </c>
      <c r="N3560" t="s">
        <v>93</v>
      </c>
      <c r="O3560" t="s">
        <v>93</v>
      </c>
      <c r="P3560" t="s">
        <v>93</v>
      </c>
      <c r="Q3560" t="s">
        <v>92</v>
      </c>
      <c r="R3560" t="s">
        <v>100</v>
      </c>
      <c r="S3560" t="s">
        <v>100</v>
      </c>
      <c r="T3560" s="11">
        <v>41631.482789351903</v>
      </c>
      <c r="U3560" s="11">
        <v>41631.4983333333</v>
      </c>
    </row>
    <row r="3561" spans="1:21">
      <c r="A3561">
        <v>3563</v>
      </c>
      <c r="B3561">
        <v>3328</v>
      </c>
      <c r="C3561" t="s">
        <v>2766</v>
      </c>
      <c r="D3561">
        <v>68</v>
      </c>
      <c r="E3561">
        <v>10</v>
      </c>
      <c r="F3561" t="s">
        <v>46</v>
      </c>
      <c r="G3561" t="s">
        <v>3502</v>
      </c>
      <c r="H3561" t="s">
        <v>3503</v>
      </c>
      <c r="I3561" t="s">
        <v>7908</v>
      </c>
      <c r="J3561" t="s">
        <v>99</v>
      </c>
      <c r="L3561" t="s">
        <v>9723</v>
      </c>
      <c r="M3561" t="s">
        <v>93</v>
      </c>
      <c r="N3561" t="s">
        <v>92</v>
      </c>
      <c r="O3561" t="s">
        <v>92</v>
      </c>
      <c r="P3561" t="s">
        <v>92</v>
      </c>
      <c r="Q3561" t="s">
        <v>92</v>
      </c>
      <c r="R3561" t="s">
        <v>94</v>
      </c>
      <c r="T3561" s="11">
        <v>41631.483182870397</v>
      </c>
    </row>
    <row r="3562" spans="1:21">
      <c r="A3562">
        <v>3564</v>
      </c>
      <c r="B3562">
        <v>3020</v>
      </c>
      <c r="C3562" t="s">
        <v>2423</v>
      </c>
      <c r="D3562">
        <v>78</v>
      </c>
      <c r="E3562">
        <v>6</v>
      </c>
      <c r="F3562" t="s">
        <v>46</v>
      </c>
      <c r="G3562" t="s">
        <v>9724</v>
      </c>
      <c r="H3562" t="s">
        <v>9725</v>
      </c>
      <c r="I3562" t="s">
        <v>3135</v>
      </c>
      <c r="J3562" t="s">
        <v>99</v>
      </c>
      <c r="L3562" t="s">
        <v>5374</v>
      </c>
      <c r="M3562" t="s">
        <v>92</v>
      </c>
      <c r="N3562" t="s">
        <v>92</v>
      </c>
      <c r="O3562" t="s">
        <v>92</v>
      </c>
      <c r="P3562" t="s">
        <v>92</v>
      </c>
      <c r="Q3562" t="s">
        <v>92</v>
      </c>
      <c r="R3562" t="s">
        <v>222</v>
      </c>
      <c r="T3562" s="11">
        <v>41631.490636574097</v>
      </c>
    </row>
    <row r="3563" spans="1:21">
      <c r="A3563">
        <v>3565</v>
      </c>
      <c r="B3563">
        <v>2794</v>
      </c>
      <c r="C3563" t="s">
        <v>2250</v>
      </c>
      <c r="D3563">
        <v>76</v>
      </c>
      <c r="E3563">
        <v>6</v>
      </c>
      <c r="F3563" t="s">
        <v>46</v>
      </c>
      <c r="G3563" t="s">
        <v>9726</v>
      </c>
      <c r="H3563" t="s">
        <v>9727</v>
      </c>
      <c r="I3563" t="s">
        <v>5793</v>
      </c>
      <c r="J3563" t="s">
        <v>99</v>
      </c>
      <c r="L3563" t="s">
        <v>9728</v>
      </c>
      <c r="M3563" t="s">
        <v>92</v>
      </c>
      <c r="N3563" t="s">
        <v>92</v>
      </c>
      <c r="O3563" t="s">
        <v>92</v>
      </c>
      <c r="P3563" t="s">
        <v>92</v>
      </c>
      <c r="Q3563" t="s">
        <v>92</v>
      </c>
      <c r="R3563" t="s">
        <v>174</v>
      </c>
      <c r="T3563" s="11">
        <v>41631.504282407397</v>
      </c>
    </row>
    <row r="3564" spans="1:21">
      <c r="A3564">
        <v>3566</v>
      </c>
      <c r="B3564">
        <v>2985</v>
      </c>
      <c r="C3564" t="s">
        <v>2300</v>
      </c>
      <c r="D3564">
        <v>78</v>
      </c>
      <c r="E3564">
        <v>6</v>
      </c>
      <c r="F3564" t="s">
        <v>46</v>
      </c>
      <c r="G3564" t="s">
        <v>2430</v>
      </c>
      <c r="H3564" t="s">
        <v>2431</v>
      </c>
      <c r="I3564" t="s">
        <v>7680</v>
      </c>
      <c r="J3564" t="s">
        <v>99</v>
      </c>
      <c r="M3564" t="s">
        <v>92</v>
      </c>
      <c r="N3564" t="s">
        <v>92</v>
      </c>
      <c r="O3564" t="s">
        <v>92</v>
      </c>
      <c r="P3564" t="s">
        <v>92</v>
      </c>
      <c r="Q3564" t="s">
        <v>92</v>
      </c>
      <c r="R3564" t="s">
        <v>222</v>
      </c>
      <c r="T3564" s="11">
        <v>41631.512685185196</v>
      </c>
    </row>
    <row r="3565" spans="1:21">
      <c r="A3565">
        <v>3567</v>
      </c>
      <c r="B3565">
        <v>2846</v>
      </c>
      <c r="C3565" t="s">
        <v>2281</v>
      </c>
      <c r="D3565">
        <v>78</v>
      </c>
      <c r="E3565">
        <v>6</v>
      </c>
      <c r="F3565" t="s">
        <v>46</v>
      </c>
      <c r="G3565" t="s">
        <v>3446</v>
      </c>
      <c r="H3565" t="s">
        <v>7632</v>
      </c>
      <c r="I3565" t="s">
        <v>7633</v>
      </c>
      <c r="J3565" t="s">
        <v>99</v>
      </c>
      <c r="L3565" t="s">
        <v>4067</v>
      </c>
      <c r="M3565" t="s">
        <v>92</v>
      </c>
      <c r="N3565" t="s">
        <v>92</v>
      </c>
      <c r="O3565" t="s">
        <v>92</v>
      </c>
      <c r="P3565" t="s">
        <v>92</v>
      </c>
      <c r="Q3565" t="s">
        <v>92</v>
      </c>
      <c r="R3565" t="s">
        <v>174</v>
      </c>
      <c r="T3565" s="11">
        <v>41631.521712962996</v>
      </c>
    </row>
    <row r="3566" spans="1:21">
      <c r="A3566">
        <v>3568</v>
      </c>
      <c r="B3566">
        <v>3443</v>
      </c>
      <c r="C3566" t="s">
        <v>2836</v>
      </c>
      <c r="D3566">
        <v>72</v>
      </c>
      <c r="E3566">
        <v>7</v>
      </c>
      <c r="F3566" t="s">
        <v>46</v>
      </c>
      <c r="G3566" t="s">
        <v>9729</v>
      </c>
      <c r="H3566" t="s">
        <v>9730</v>
      </c>
      <c r="I3566" t="s">
        <v>1993</v>
      </c>
      <c r="J3566" t="s">
        <v>99</v>
      </c>
      <c r="L3566" t="s">
        <v>9731</v>
      </c>
      <c r="M3566" t="s">
        <v>92</v>
      </c>
      <c r="N3566" t="s">
        <v>93</v>
      </c>
      <c r="O3566" t="s">
        <v>93</v>
      </c>
      <c r="P3566" t="s">
        <v>92</v>
      </c>
      <c r="Q3566" t="s">
        <v>92</v>
      </c>
      <c r="R3566" t="s">
        <v>100</v>
      </c>
      <c r="S3566" t="s">
        <v>100</v>
      </c>
      <c r="T3566" s="11">
        <v>41631.537592592598</v>
      </c>
      <c r="U3566" s="11">
        <v>41631.541319444397</v>
      </c>
    </row>
    <row r="3567" spans="1:21">
      <c r="A3567">
        <v>3569</v>
      </c>
      <c r="B3567">
        <v>2979</v>
      </c>
      <c r="C3567" t="s">
        <v>2300</v>
      </c>
      <c r="D3567">
        <v>78</v>
      </c>
      <c r="E3567">
        <v>6</v>
      </c>
      <c r="F3567" t="s">
        <v>46</v>
      </c>
      <c r="G3567" t="s">
        <v>7668</v>
      </c>
      <c r="H3567" t="s">
        <v>7669</v>
      </c>
      <c r="I3567" t="s">
        <v>7670</v>
      </c>
      <c r="J3567" t="s">
        <v>99</v>
      </c>
      <c r="L3567" t="s">
        <v>9732</v>
      </c>
      <c r="M3567" t="s">
        <v>92</v>
      </c>
      <c r="N3567" t="s">
        <v>92</v>
      </c>
      <c r="O3567" t="s">
        <v>92</v>
      </c>
      <c r="P3567" t="s">
        <v>92</v>
      </c>
      <c r="Q3567" t="s">
        <v>92</v>
      </c>
      <c r="R3567" t="s">
        <v>222</v>
      </c>
      <c r="T3567" s="11">
        <v>41631.5568055556</v>
      </c>
    </row>
    <row r="3568" spans="1:21">
      <c r="A3568">
        <v>3570</v>
      </c>
      <c r="B3568">
        <v>3994</v>
      </c>
      <c r="C3568" t="s">
        <v>2766</v>
      </c>
      <c r="D3568">
        <v>68</v>
      </c>
      <c r="E3568">
        <v>10</v>
      </c>
      <c r="F3568" t="s">
        <v>46</v>
      </c>
      <c r="G3568" t="s">
        <v>3507</v>
      </c>
      <c r="H3568" t="s">
        <v>7935</v>
      </c>
      <c r="I3568" t="s">
        <v>267</v>
      </c>
      <c r="J3568" t="s">
        <v>99</v>
      </c>
      <c r="L3568" t="s">
        <v>9733</v>
      </c>
      <c r="M3568" t="s">
        <v>92</v>
      </c>
      <c r="N3568" t="s">
        <v>92</v>
      </c>
      <c r="O3568" t="s">
        <v>92</v>
      </c>
      <c r="P3568" t="s">
        <v>92</v>
      </c>
      <c r="Q3568" t="s">
        <v>92</v>
      </c>
      <c r="R3568" t="s">
        <v>94</v>
      </c>
      <c r="T3568" s="11">
        <v>41631.5647453704</v>
      </c>
    </row>
    <row r="3569" spans="1:21">
      <c r="A3569">
        <v>3571</v>
      </c>
      <c r="B3569">
        <v>3396</v>
      </c>
      <c r="C3569" t="s">
        <v>2766</v>
      </c>
      <c r="D3569">
        <v>68</v>
      </c>
      <c r="E3569">
        <v>10</v>
      </c>
      <c r="F3569" t="s">
        <v>46</v>
      </c>
      <c r="G3569" t="s">
        <v>2805</v>
      </c>
      <c r="H3569" t="s">
        <v>7944</v>
      </c>
      <c r="I3569" t="s">
        <v>7945</v>
      </c>
      <c r="J3569" t="s">
        <v>99</v>
      </c>
      <c r="L3569" t="s">
        <v>9734</v>
      </c>
      <c r="M3569" t="s">
        <v>93</v>
      </c>
      <c r="N3569" t="s">
        <v>92</v>
      </c>
      <c r="O3569" t="s">
        <v>92</v>
      </c>
      <c r="P3569" t="s">
        <v>92</v>
      </c>
      <c r="Q3569" t="s">
        <v>92</v>
      </c>
      <c r="R3569" t="s">
        <v>94</v>
      </c>
      <c r="T3569" s="11">
        <v>41631.574502314797</v>
      </c>
    </row>
    <row r="3570" spans="1:21">
      <c r="A3570">
        <v>3572</v>
      </c>
      <c r="B3570">
        <v>2982</v>
      </c>
      <c r="C3570" t="s">
        <v>2300</v>
      </c>
      <c r="D3570">
        <v>78</v>
      </c>
      <c r="E3570">
        <v>6</v>
      </c>
      <c r="F3570" t="s">
        <v>46</v>
      </c>
      <c r="G3570" t="s">
        <v>7688</v>
      </c>
      <c r="H3570" t="s">
        <v>7689</v>
      </c>
      <c r="I3570" t="s">
        <v>7690</v>
      </c>
      <c r="J3570" t="s">
        <v>99</v>
      </c>
      <c r="L3570" t="s">
        <v>9735</v>
      </c>
      <c r="M3570" t="s">
        <v>92</v>
      </c>
      <c r="N3570" t="s">
        <v>92</v>
      </c>
      <c r="O3570" t="s">
        <v>92</v>
      </c>
      <c r="P3570" t="s">
        <v>92</v>
      </c>
      <c r="Q3570" t="s">
        <v>92</v>
      </c>
      <c r="R3570" t="s">
        <v>222</v>
      </c>
      <c r="T3570" s="11">
        <v>41631.576377314799</v>
      </c>
    </row>
    <row r="3571" spans="1:21">
      <c r="A3571">
        <v>3573</v>
      </c>
      <c r="B3571">
        <v>2805</v>
      </c>
      <c r="C3571" t="s">
        <v>2250</v>
      </c>
      <c r="D3571">
        <v>76</v>
      </c>
      <c r="E3571">
        <v>6</v>
      </c>
      <c r="F3571" t="s">
        <v>46</v>
      </c>
      <c r="G3571" t="s">
        <v>9736</v>
      </c>
      <c r="H3571" t="s">
        <v>9737</v>
      </c>
      <c r="I3571" t="s">
        <v>1009</v>
      </c>
      <c r="J3571" t="s">
        <v>90</v>
      </c>
      <c r="L3571" t="s">
        <v>9738</v>
      </c>
      <c r="M3571" t="s">
        <v>92</v>
      </c>
      <c r="N3571" t="s">
        <v>92</v>
      </c>
      <c r="O3571" t="s">
        <v>92</v>
      </c>
      <c r="P3571" t="s">
        <v>92</v>
      </c>
      <c r="Q3571" t="s">
        <v>92</v>
      </c>
      <c r="R3571" t="s">
        <v>174</v>
      </c>
      <c r="T3571" s="11">
        <v>41631.579930555599</v>
      </c>
    </row>
    <row r="3572" spans="1:21">
      <c r="A3572">
        <v>3574</v>
      </c>
      <c r="B3572">
        <v>3448</v>
      </c>
      <c r="C3572" t="s">
        <v>2836</v>
      </c>
      <c r="D3572">
        <v>72</v>
      </c>
      <c r="E3572">
        <v>7</v>
      </c>
      <c r="F3572" t="s">
        <v>46</v>
      </c>
      <c r="G3572" t="s">
        <v>9739</v>
      </c>
      <c r="H3572" t="s">
        <v>9740</v>
      </c>
      <c r="I3572" t="s">
        <v>7257</v>
      </c>
      <c r="J3572" t="s">
        <v>99</v>
      </c>
      <c r="L3572" t="s">
        <v>9741</v>
      </c>
      <c r="M3572" t="s">
        <v>92</v>
      </c>
      <c r="N3572" t="s">
        <v>93</v>
      </c>
      <c r="O3572" t="s">
        <v>92</v>
      </c>
      <c r="P3572" t="s">
        <v>93</v>
      </c>
      <c r="Q3572" t="s">
        <v>92</v>
      </c>
      <c r="R3572" t="s">
        <v>100</v>
      </c>
      <c r="S3572" t="s">
        <v>100</v>
      </c>
      <c r="T3572" s="11">
        <v>41631.587361111102</v>
      </c>
      <c r="U3572" s="11">
        <v>41631.593599537002</v>
      </c>
    </row>
    <row r="3573" spans="1:21">
      <c r="A3573">
        <v>3575</v>
      </c>
      <c r="B3573">
        <v>2975</v>
      </c>
      <c r="C3573" t="s">
        <v>2300</v>
      </c>
      <c r="D3573">
        <v>78</v>
      </c>
      <c r="E3573">
        <v>6</v>
      </c>
      <c r="F3573" t="s">
        <v>46</v>
      </c>
      <c r="G3573" t="s">
        <v>7685</v>
      </c>
      <c r="H3573" t="s">
        <v>7686</v>
      </c>
      <c r="I3573" t="s">
        <v>1645</v>
      </c>
      <c r="J3573" t="s">
        <v>99</v>
      </c>
      <c r="L3573" t="s">
        <v>9742</v>
      </c>
      <c r="M3573" t="s">
        <v>92</v>
      </c>
      <c r="N3573" t="s">
        <v>92</v>
      </c>
      <c r="O3573" t="s">
        <v>92</v>
      </c>
      <c r="P3573" t="s">
        <v>92</v>
      </c>
      <c r="Q3573" t="s">
        <v>92</v>
      </c>
      <c r="R3573" t="s">
        <v>222</v>
      </c>
      <c r="T3573" s="11">
        <v>41631.595000000001</v>
      </c>
    </row>
    <row r="3574" spans="1:21">
      <c r="A3574">
        <v>3576</v>
      </c>
      <c r="B3574">
        <v>2983</v>
      </c>
      <c r="C3574" t="s">
        <v>2300</v>
      </c>
      <c r="D3574">
        <v>78</v>
      </c>
      <c r="E3574">
        <v>6</v>
      </c>
      <c r="F3574" t="s">
        <v>46</v>
      </c>
      <c r="G3574" t="s">
        <v>7724</v>
      </c>
      <c r="H3574" t="s">
        <v>7725</v>
      </c>
      <c r="I3574" t="s">
        <v>7726</v>
      </c>
      <c r="J3574" t="s">
        <v>99</v>
      </c>
      <c r="L3574" t="s">
        <v>9743</v>
      </c>
      <c r="M3574" t="s">
        <v>92</v>
      </c>
      <c r="N3574" t="s">
        <v>92</v>
      </c>
      <c r="O3574" t="s">
        <v>92</v>
      </c>
      <c r="P3574" t="s">
        <v>92</v>
      </c>
      <c r="Q3574" t="s">
        <v>92</v>
      </c>
      <c r="R3574" t="s">
        <v>222</v>
      </c>
      <c r="T3574" s="11">
        <v>41631.602210648198</v>
      </c>
    </row>
    <row r="3575" spans="1:21">
      <c r="A3575">
        <v>3577</v>
      </c>
      <c r="B3575">
        <v>3478</v>
      </c>
      <c r="C3575" t="s">
        <v>2836</v>
      </c>
      <c r="D3575">
        <v>72</v>
      </c>
      <c r="E3575">
        <v>7</v>
      </c>
      <c r="F3575" t="s">
        <v>46</v>
      </c>
      <c r="G3575" t="s">
        <v>2872</v>
      </c>
      <c r="H3575" t="s">
        <v>2371</v>
      </c>
      <c r="I3575" t="s">
        <v>456</v>
      </c>
      <c r="J3575" t="s">
        <v>99</v>
      </c>
      <c r="L3575" t="s">
        <v>9744</v>
      </c>
      <c r="M3575" t="s">
        <v>93</v>
      </c>
      <c r="N3575" t="s">
        <v>92</v>
      </c>
      <c r="O3575" t="s">
        <v>92</v>
      </c>
      <c r="P3575" t="s">
        <v>92</v>
      </c>
      <c r="Q3575" t="s">
        <v>92</v>
      </c>
      <c r="R3575" t="s">
        <v>100</v>
      </c>
      <c r="T3575" s="11">
        <v>41631.603125000001</v>
      </c>
    </row>
    <row r="3576" spans="1:21">
      <c r="A3576">
        <v>3578</v>
      </c>
      <c r="B3576">
        <v>3476</v>
      </c>
      <c r="C3576" t="s">
        <v>2836</v>
      </c>
      <c r="D3576">
        <v>72</v>
      </c>
      <c r="E3576">
        <v>7</v>
      </c>
      <c r="F3576" t="s">
        <v>46</v>
      </c>
      <c r="G3576" t="s">
        <v>2867</v>
      </c>
      <c r="H3576" t="s">
        <v>2868</v>
      </c>
      <c r="I3576" t="s">
        <v>506</v>
      </c>
      <c r="J3576" t="s">
        <v>99</v>
      </c>
      <c r="L3576" t="s">
        <v>9745</v>
      </c>
      <c r="M3576" t="s">
        <v>93</v>
      </c>
      <c r="N3576" t="s">
        <v>92</v>
      </c>
      <c r="O3576" t="s">
        <v>92</v>
      </c>
      <c r="P3576" t="s">
        <v>92</v>
      </c>
      <c r="Q3576" t="s">
        <v>92</v>
      </c>
      <c r="R3576" t="s">
        <v>100</v>
      </c>
      <c r="T3576" s="11">
        <v>41631.6085648148</v>
      </c>
    </row>
    <row r="3577" spans="1:21">
      <c r="A3577">
        <v>3579</v>
      </c>
      <c r="B3577">
        <v>3398</v>
      </c>
      <c r="C3577" t="s">
        <v>2766</v>
      </c>
      <c r="D3577">
        <v>68</v>
      </c>
      <c r="E3577">
        <v>10</v>
      </c>
      <c r="F3577" t="s">
        <v>46</v>
      </c>
      <c r="G3577" t="s">
        <v>9746</v>
      </c>
      <c r="H3577" t="s">
        <v>9747</v>
      </c>
      <c r="I3577" t="s">
        <v>91</v>
      </c>
      <c r="J3577" t="s">
        <v>99</v>
      </c>
      <c r="L3577" t="s">
        <v>9748</v>
      </c>
      <c r="M3577" t="s">
        <v>92</v>
      </c>
      <c r="N3577" t="s">
        <v>92</v>
      </c>
      <c r="O3577" t="s">
        <v>92</v>
      </c>
      <c r="P3577" t="s">
        <v>93</v>
      </c>
      <c r="Q3577" t="s">
        <v>92</v>
      </c>
      <c r="R3577" t="s">
        <v>94</v>
      </c>
      <c r="S3577" t="s">
        <v>94</v>
      </c>
      <c r="T3577" s="11">
        <v>41631.6086574074</v>
      </c>
      <c r="U3577" s="11">
        <v>41631.618622685201</v>
      </c>
    </row>
    <row r="3578" spans="1:21">
      <c r="A3578">
        <v>3580</v>
      </c>
      <c r="B3578">
        <v>2978</v>
      </c>
      <c r="C3578" t="s">
        <v>2423</v>
      </c>
      <c r="D3578">
        <v>78</v>
      </c>
      <c r="E3578">
        <v>6</v>
      </c>
      <c r="F3578" t="s">
        <v>46</v>
      </c>
      <c r="G3578" t="s">
        <v>9749</v>
      </c>
      <c r="H3578" t="s">
        <v>9750</v>
      </c>
      <c r="I3578" t="s">
        <v>9751</v>
      </c>
      <c r="J3578" t="s">
        <v>99</v>
      </c>
      <c r="L3578" t="s">
        <v>9752</v>
      </c>
      <c r="M3578" t="s">
        <v>92</v>
      </c>
      <c r="N3578" t="s">
        <v>92</v>
      </c>
      <c r="O3578" t="s">
        <v>92</v>
      </c>
      <c r="P3578" t="s">
        <v>92</v>
      </c>
      <c r="Q3578" t="s">
        <v>92</v>
      </c>
      <c r="R3578" t="s">
        <v>222</v>
      </c>
      <c r="T3578" s="11">
        <v>41631.614606481497</v>
      </c>
    </row>
    <row r="3579" spans="1:21">
      <c r="A3579">
        <v>3581</v>
      </c>
      <c r="B3579">
        <v>2978</v>
      </c>
      <c r="C3579" t="s">
        <v>2423</v>
      </c>
      <c r="D3579">
        <v>78</v>
      </c>
      <c r="E3579">
        <v>6</v>
      </c>
      <c r="F3579" t="s">
        <v>46</v>
      </c>
      <c r="G3579" t="s">
        <v>9749</v>
      </c>
      <c r="H3579" t="s">
        <v>9750</v>
      </c>
      <c r="I3579" t="s">
        <v>9751</v>
      </c>
      <c r="J3579" t="s">
        <v>99</v>
      </c>
      <c r="L3579" t="s">
        <v>9752</v>
      </c>
      <c r="M3579" t="s">
        <v>92</v>
      </c>
      <c r="N3579" t="s">
        <v>92</v>
      </c>
      <c r="O3579" t="s">
        <v>92</v>
      </c>
      <c r="P3579" t="s">
        <v>92</v>
      </c>
      <c r="Q3579" t="s">
        <v>92</v>
      </c>
      <c r="R3579" t="s">
        <v>222</v>
      </c>
      <c r="T3579" s="11">
        <v>41631.614606481497</v>
      </c>
    </row>
    <row r="3580" spans="1:21">
      <c r="A3580">
        <v>3582</v>
      </c>
      <c r="B3580">
        <v>3475</v>
      </c>
      <c r="C3580" t="s">
        <v>2836</v>
      </c>
      <c r="D3580">
        <v>72</v>
      </c>
      <c r="E3580">
        <v>7</v>
      </c>
      <c r="F3580" t="s">
        <v>46</v>
      </c>
      <c r="G3580" t="s">
        <v>2864</v>
      </c>
      <c r="H3580" t="s">
        <v>2865</v>
      </c>
      <c r="I3580" t="s">
        <v>1270</v>
      </c>
      <c r="J3580" t="s">
        <v>99</v>
      </c>
      <c r="L3580" t="s">
        <v>9753</v>
      </c>
      <c r="M3580" t="s">
        <v>92</v>
      </c>
      <c r="N3580" t="s">
        <v>92</v>
      </c>
      <c r="O3580" t="s">
        <v>92</v>
      </c>
      <c r="P3580" t="s">
        <v>92</v>
      </c>
      <c r="Q3580" t="s">
        <v>92</v>
      </c>
      <c r="R3580" t="s">
        <v>100</v>
      </c>
      <c r="T3580" s="11">
        <v>41631.6179976852</v>
      </c>
    </row>
    <row r="3581" spans="1:21">
      <c r="A3581">
        <v>3583</v>
      </c>
      <c r="B3581">
        <v>2808</v>
      </c>
      <c r="C3581" t="s">
        <v>2250</v>
      </c>
      <c r="D3581">
        <v>76</v>
      </c>
      <c r="E3581">
        <v>6</v>
      </c>
      <c r="F3581" t="s">
        <v>46</v>
      </c>
      <c r="G3581" t="s">
        <v>9754</v>
      </c>
      <c r="H3581" t="s">
        <v>9755</v>
      </c>
      <c r="I3581" t="s">
        <v>7789</v>
      </c>
      <c r="J3581" t="s">
        <v>99</v>
      </c>
      <c r="L3581" t="s">
        <v>9756</v>
      </c>
      <c r="M3581" t="s">
        <v>93</v>
      </c>
      <c r="N3581" t="s">
        <v>92</v>
      </c>
      <c r="O3581" t="s">
        <v>92</v>
      </c>
      <c r="P3581" t="s">
        <v>92</v>
      </c>
      <c r="Q3581" t="s">
        <v>92</v>
      </c>
      <c r="R3581" t="s">
        <v>174</v>
      </c>
      <c r="T3581" s="11">
        <v>41631.628159722197</v>
      </c>
    </row>
    <row r="3582" spans="1:21">
      <c r="A3582">
        <v>3584</v>
      </c>
      <c r="B3582">
        <v>3399</v>
      </c>
      <c r="C3582" t="s">
        <v>2766</v>
      </c>
      <c r="D3582">
        <v>68</v>
      </c>
      <c r="E3582">
        <v>10</v>
      </c>
      <c r="F3582" t="s">
        <v>46</v>
      </c>
      <c r="G3582" t="s">
        <v>9757</v>
      </c>
      <c r="H3582" t="s">
        <v>9758</v>
      </c>
      <c r="I3582" t="s">
        <v>9759</v>
      </c>
      <c r="J3582" t="s">
        <v>99</v>
      </c>
      <c r="L3582" t="s">
        <v>7801</v>
      </c>
      <c r="M3582" t="s">
        <v>92</v>
      </c>
      <c r="N3582" t="s">
        <v>92</v>
      </c>
      <c r="O3582" t="s">
        <v>92</v>
      </c>
      <c r="P3582" t="s">
        <v>92</v>
      </c>
      <c r="Q3582" t="s">
        <v>92</v>
      </c>
      <c r="R3582" t="s">
        <v>94</v>
      </c>
      <c r="T3582" s="11">
        <v>41631.629224536999</v>
      </c>
    </row>
    <row r="3583" spans="1:21">
      <c r="A3583">
        <v>3585</v>
      </c>
      <c r="B3583">
        <v>3441</v>
      </c>
      <c r="C3583" t="s">
        <v>2836</v>
      </c>
      <c r="D3583">
        <v>72</v>
      </c>
      <c r="E3583">
        <v>7</v>
      </c>
      <c r="F3583" t="s">
        <v>46</v>
      </c>
      <c r="G3583" t="s">
        <v>9760</v>
      </c>
      <c r="H3583" t="s">
        <v>9761</v>
      </c>
      <c r="I3583" t="s">
        <v>5954</v>
      </c>
      <c r="J3583" t="s">
        <v>99</v>
      </c>
      <c r="L3583" t="s">
        <v>9762</v>
      </c>
      <c r="M3583" t="s">
        <v>93</v>
      </c>
      <c r="N3583" t="s">
        <v>92</v>
      </c>
      <c r="O3583" t="s">
        <v>92</v>
      </c>
      <c r="P3583" t="s">
        <v>92</v>
      </c>
      <c r="Q3583" t="s">
        <v>92</v>
      </c>
      <c r="R3583" t="s">
        <v>100</v>
      </c>
      <c r="T3583" s="11">
        <v>41631.630104166703</v>
      </c>
    </row>
    <row r="3584" spans="1:21">
      <c r="A3584">
        <v>3586</v>
      </c>
      <c r="B3584">
        <v>3440</v>
      </c>
      <c r="C3584" t="s">
        <v>2836</v>
      </c>
      <c r="D3584">
        <v>72</v>
      </c>
      <c r="E3584">
        <v>7</v>
      </c>
      <c r="F3584" t="s">
        <v>46</v>
      </c>
      <c r="G3584" t="s">
        <v>2837</v>
      </c>
      <c r="H3584" t="s">
        <v>9763</v>
      </c>
      <c r="I3584" t="s">
        <v>9764</v>
      </c>
      <c r="J3584" t="s">
        <v>99</v>
      </c>
      <c r="L3584" t="s">
        <v>9765</v>
      </c>
      <c r="M3584" t="s">
        <v>93</v>
      </c>
      <c r="N3584" t="s">
        <v>92</v>
      </c>
      <c r="O3584" t="s">
        <v>92</v>
      </c>
      <c r="P3584" t="s">
        <v>92</v>
      </c>
      <c r="Q3584" t="s">
        <v>92</v>
      </c>
      <c r="R3584" t="s">
        <v>100</v>
      </c>
      <c r="T3584" s="11">
        <v>41631.631921296299</v>
      </c>
    </row>
    <row r="3585" spans="1:20">
      <c r="A3585">
        <v>3587</v>
      </c>
      <c r="B3585">
        <v>3400</v>
      </c>
      <c r="C3585" t="s">
        <v>2766</v>
      </c>
      <c r="D3585">
        <v>68</v>
      </c>
      <c r="E3585">
        <v>10</v>
      </c>
      <c r="F3585" t="s">
        <v>46</v>
      </c>
      <c r="G3585" t="s">
        <v>9766</v>
      </c>
      <c r="H3585" t="s">
        <v>9767</v>
      </c>
      <c r="I3585" t="s">
        <v>9768</v>
      </c>
      <c r="J3585" t="s">
        <v>99</v>
      </c>
      <c r="L3585" t="s">
        <v>9769</v>
      </c>
      <c r="M3585" t="s">
        <v>92</v>
      </c>
      <c r="N3585" t="s">
        <v>92</v>
      </c>
      <c r="O3585" t="s">
        <v>92</v>
      </c>
      <c r="P3585" t="s">
        <v>92</v>
      </c>
      <c r="Q3585" t="s">
        <v>92</v>
      </c>
      <c r="R3585" t="s">
        <v>94</v>
      </c>
      <c r="T3585" s="11">
        <v>41631.636342592603</v>
      </c>
    </row>
    <row r="3586" spans="1:20">
      <c r="A3586">
        <v>3588</v>
      </c>
      <c r="B3586">
        <v>4170</v>
      </c>
      <c r="C3586" t="s">
        <v>2300</v>
      </c>
      <c r="D3586">
        <v>78</v>
      </c>
      <c r="E3586">
        <v>6</v>
      </c>
      <c r="F3586" t="s">
        <v>46</v>
      </c>
      <c r="G3586" t="s">
        <v>8805</v>
      </c>
      <c r="H3586" t="s">
        <v>8806</v>
      </c>
      <c r="I3586" t="s">
        <v>8807</v>
      </c>
      <c r="J3586" t="s">
        <v>99</v>
      </c>
      <c r="M3586" t="s">
        <v>92</v>
      </c>
      <c r="N3586" t="s">
        <v>92</v>
      </c>
      <c r="O3586" t="s">
        <v>92</v>
      </c>
      <c r="P3586" t="s">
        <v>92</v>
      </c>
      <c r="Q3586" t="s">
        <v>92</v>
      </c>
      <c r="R3586" t="s">
        <v>222</v>
      </c>
      <c r="T3586" s="11">
        <v>41631.642256944397</v>
      </c>
    </row>
    <row r="3587" spans="1:20">
      <c r="A3587">
        <v>3589</v>
      </c>
      <c r="B3587">
        <v>3474</v>
      </c>
      <c r="C3587" t="s">
        <v>2836</v>
      </c>
      <c r="D3587">
        <v>72</v>
      </c>
      <c r="E3587">
        <v>7</v>
      </c>
      <c r="F3587" t="s">
        <v>46</v>
      </c>
      <c r="G3587" t="s">
        <v>2861</v>
      </c>
      <c r="H3587" t="s">
        <v>2862</v>
      </c>
      <c r="I3587" t="s">
        <v>9770</v>
      </c>
      <c r="J3587" t="s">
        <v>99</v>
      </c>
      <c r="L3587" t="s">
        <v>9771</v>
      </c>
      <c r="M3587" t="s">
        <v>92</v>
      </c>
      <c r="N3587" t="s">
        <v>92</v>
      </c>
      <c r="O3587" t="s">
        <v>92</v>
      </c>
      <c r="P3587" t="s">
        <v>92</v>
      </c>
      <c r="Q3587" t="s">
        <v>92</v>
      </c>
      <c r="R3587" t="s">
        <v>100</v>
      </c>
      <c r="T3587" s="11">
        <v>41631.6425578704</v>
      </c>
    </row>
    <row r="3588" spans="1:20">
      <c r="A3588">
        <v>3590</v>
      </c>
      <c r="B3588">
        <v>3401</v>
      </c>
      <c r="C3588" t="s">
        <v>2766</v>
      </c>
      <c r="D3588">
        <v>68</v>
      </c>
      <c r="E3588">
        <v>10</v>
      </c>
      <c r="F3588" t="s">
        <v>46</v>
      </c>
      <c r="G3588" t="s">
        <v>9772</v>
      </c>
      <c r="H3588" t="s">
        <v>9773</v>
      </c>
      <c r="I3588" t="s">
        <v>9774</v>
      </c>
      <c r="J3588" t="s">
        <v>99</v>
      </c>
      <c r="L3588" t="s">
        <v>9775</v>
      </c>
      <c r="M3588" t="s">
        <v>93</v>
      </c>
      <c r="N3588" t="s">
        <v>92</v>
      </c>
      <c r="O3588" t="s">
        <v>92</v>
      </c>
      <c r="P3588" t="s">
        <v>92</v>
      </c>
      <c r="Q3588" t="s">
        <v>92</v>
      </c>
      <c r="R3588" t="s">
        <v>94</v>
      </c>
      <c r="T3588" s="11">
        <v>41631.644745370402</v>
      </c>
    </row>
    <row r="3589" spans="1:20">
      <c r="A3589">
        <v>3591</v>
      </c>
      <c r="B3589">
        <v>4105</v>
      </c>
      <c r="C3589" t="s">
        <v>2843</v>
      </c>
      <c r="D3589">
        <v>72</v>
      </c>
      <c r="E3589">
        <v>7</v>
      </c>
      <c r="F3589" t="s">
        <v>46</v>
      </c>
      <c r="G3589" t="s">
        <v>3989</v>
      </c>
      <c r="H3589" t="s">
        <v>3990</v>
      </c>
      <c r="I3589" t="s">
        <v>91</v>
      </c>
      <c r="J3589" t="s">
        <v>99</v>
      </c>
      <c r="L3589" t="s">
        <v>9776</v>
      </c>
      <c r="M3589" t="s">
        <v>93</v>
      </c>
      <c r="N3589" t="s">
        <v>92</v>
      </c>
      <c r="O3589" t="s">
        <v>92</v>
      </c>
      <c r="P3589" t="s">
        <v>92</v>
      </c>
      <c r="Q3589" t="s">
        <v>92</v>
      </c>
      <c r="R3589" t="s">
        <v>100</v>
      </c>
      <c r="T3589" s="11">
        <v>41631.687337962998</v>
      </c>
    </row>
    <row r="3590" spans="1:20">
      <c r="A3590">
        <v>3592</v>
      </c>
      <c r="B3590">
        <v>3402</v>
      </c>
      <c r="C3590" t="s">
        <v>2766</v>
      </c>
      <c r="D3590">
        <v>68</v>
      </c>
      <c r="E3590">
        <v>10</v>
      </c>
      <c r="F3590" t="s">
        <v>46</v>
      </c>
      <c r="G3590" t="s">
        <v>9777</v>
      </c>
      <c r="H3590" t="s">
        <v>9778</v>
      </c>
      <c r="I3590" t="s">
        <v>9779</v>
      </c>
      <c r="J3590" t="s">
        <v>99</v>
      </c>
      <c r="M3590" t="s">
        <v>92</v>
      </c>
      <c r="N3590" t="s">
        <v>93</v>
      </c>
      <c r="O3590" t="s">
        <v>92</v>
      </c>
      <c r="P3590" t="s">
        <v>93</v>
      </c>
      <c r="Q3590" t="s">
        <v>92</v>
      </c>
      <c r="R3590" t="s">
        <v>94</v>
      </c>
      <c r="T3590" s="11">
        <v>41631.689768518503</v>
      </c>
    </row>
    <row r="3591" spans="1:20">
      <c r="A3591">
        <v>3593</v>
      </c>
      <c r="B3591">
        <v>3450</v>
      </c>
      <c r="C3591" t="s">
        <v>2843</v>
      </c>
      <c r="D3591">
        <v>72</v>
      </c>
      <c r="E3591">
        <v>7</v>
      </c>
      <c r="F3591" t="s">
        <v>46</v>
      </c>
      <c r="G3591" t="s">
        <v>9780</v>
      </c>
      <c r="H3591" t="s">
        <v>9781</v>
      </c>
      <c r="I3591" t="s">
        <v>91</v>
      </c>
      <c r="J3591" t="s">
        <v>99</v>
      </c>
      <c r="L3591" t="s">
        <v>9782</v>
      </c>
      <c r="M3591" t="s">
        <v>93</v>
      </c>
      <c r="N3591" t="s">
        <v>92</v>
      </c>
      <c r="O3591" t="s">
        <v>92</v>
      </c>
      <c r="P3591" t="s">
        <v>92</v>
      </c>
      <c r="Q3591" t="s">
        <v>92</v>
      </c>
      <c r="R3591" t="s">
        <v>100</v>
      </c>
      <c r="T3591" s="11">
        <v>41631.697465277801</v>
      </c>
    </row>
    <row r="3592" spans="1:20">
      <c r="A3592">
        <v>3594</v>
      </c>
      <c r="B3592">
        <v>3558</v>
      </c>
      <c r="C3592" t="s">
        <v>2843</v>
      </c>
      <c r="D3592">
        <v>72</v>
      </c>
      <c r="E3592">
        <v>7</v>
      </c>
      <c r="F3592" t="s">
        <v>46</v>
      </c>
      <c r="G3592" t="s">
        <v>2930</v>
      </c>
      <c r="H3592" t="s">
        <v>2931</v>
      </c>
      <c r="I3592" t="s">
        <v>9783</v>
      </c>
      <c r="J3592" t="s">
        <v>99</v>
      </c>
      <c r="L3592" t="s">
        <v>9784</v>
      </c>
      <c r="M3592" t="s">
        <v>93</v>
      </c>
      <c r="N3592" t="s">
        <v>92</v>
      </c>
      <c r="O3592" t="s">
        <v>92</v>
      </c>
      <c r="P3592" t="s">
        <v>92</v>
      </c>
      <c r="Q3592" t="s">
        <v>92</v>
      </c>
      <c r="R3592" t="s">
        <v>222</v>
      </c>
      <c r="T3592" s="11">
        <v>41632.489849537</v>
      </c>
    </row>
    <row r="3593" spans="1:20">
      <c r="A3593">
        <v>3595</v>
      </c>
      <c r="B3593">
        <v>4106</v>
      </c>
      <c r="C3593" t="s">
        <v>2843</v>
      </c>
      <c r="D3593">
        <v>72</v>
      </c>
      <c r="E3593">
        <v>7</v>
      </c>
      <c r="F3593" t="s">
        <v>46</v>
      </c>
      <c r="G3593" t="s">
        <v>3992</v>
      </c>
      <c r="H3593" t="s">
        <v>3993</v>
      </c>
      <c r="I3593" t="s">
        <v>91</v>
      </c>
      <c r="J3593" t="s">
        <v>99</v>
      </c>
      <c r="L3593" t="s">
        <v>9785</v>
      </c>
      <c r="M3593" t="s">
        <v>92</v>
      </c>
      <c r="N3593" t="s">
        <v>92</v>
      </c>
      <c r="O3593" t="s">
        <v>92</v>
      </c>
      <c r="P3593" t="s">
        <v>92</v>
      </c>
      <c r="Q3593" t="s">
        <v>92</v>
      </c>
      <c r="R3593" t="s">
        <v>100</v>
      </c>
      <c r="T3593" s="11">
        <v>41632.500925925902</v>
      </c>
    </row>
    <row r="3594" spans="1:20">
      <c r="A3594">
        <v>3596</v>
      </c>
      <c r="B3594">
        <v>3454</v>
      </c>
      <c r="C3594" t="s">
        <v>2843</v>
      </c>
      <c r="D3594">
        <v>72</v>
      </c>
      <c r="E3594">
        <v>7</v>
      </c>
      <c r="F3594" t="s">
        <v>46</v>
      </c>
      <c r="G3594" t="s">
        <v>2844</v>
      </c>
      <c r="H3594" t="s">
        <v>2845</v>
      </c>
      <c r="I3594" t="s">
        <v>4937</v>
      </c>
      <c r="J3594" t="s">
        <v>99</v>
      </c>
      <c r="L3594" t="s">
        <v>9786</v>
      </c>
      <c r="M3594" t="s">
        <v>93</v>
      </c>
      <c r="N3594" t="s">
        <v>92</v>
      </c>
      <c r="O3594" t="s">
        <v>92</v>
      </c>
      <c r="P3594" t="s">
        <v>92</v>
      </c>
      <c r="Q3594" t="s">
        <v>92</v>
      </c>
      <c r="R3594" t="s">
        <v>100</v>
      </c>
      <c r="T3594" s="11">
        <v>41632.546898148103</v>
      </c>
    </row>
    <row r="3595" spans="1:20">
      <c r="A3595">
        <v>3597</v>
      </c>
      <c r="B3595">
        <v>2924</v>
      </c>
      <c r="C3595" t="s">
        <v>9787</v>
      </c>
      <c r="D3595">
        <v>84</v>
      </c>
      <c r="E3595">
        <v>2</v>
      </c>
      <c r="F3595" t="s">
        <v>46</v>
      </c>
      <c r="G3595" t="s">
        <v>9788</v>
      </c>
      <c r="H3595" t="s">
        <v>9789</v>
      </c>
      <c r="I3595" t="s">
        <v>6655</v>
      </c>
      <c r="J3595" t="s">
        <v>99</v>
      </c>
      <c r="L3595" t="s">
        <v>9790</v>
      </c>
      <c r="M3595" t="s">
        <v>92</v>
      </c>
      <c r="N3595" t="s">
        <v>92</v>
      </c>
      <c r="O3595" t="s">
        <v>92</v>
      </c>
      <c r="P3595" t="s">
        <v>92</v>
      </c>
      <c r="Q3595" t="s">
        <v>92</v>
      </c>
      <c r="R3595" t="s">
        <v>335</v>
      </c>
      <c r="T3595" s="11">
        <v>41632.576828703699</v>
      </c>
    </row>
    <row r="3596" spans="1:20">
      <c r="A3596">
        <v>3598</v>
      </c>
      <c r="B3596">
        <v>2923</v>
      </c>
      <c r="C3596" t="s">
        <v>9787</v>
      </c>
      <c r="D3596">
        <v>84</v>
      </c>
      <c r="E3596">
        <v>2</v>
      </c>
      <c r="F3596" t="s">
        <v>46</v>
      </c>
      <c r="G3596" t="s">
        <v>9791</v>
      </c>
      <c r="H3596" t="s">
        <v>9792</v>
      </c>
      <c r="I3596" t="s">
        <v>1718</v>
      </c>
      <c r="J3596" t="s">
        <v>99</v>
      </c>
      <c r="L3596" t="s">
        <v>9793</v>
      </c>
      <c r="M3596" t="s">
        <v>92</v>
      </c>
      <c r="N3596" t="s">
        <v>92</v>
      </c>
      <c r="O3596" t="s">
        <v>92</v>
      </c>
      <c r="P3596" t="s">
        <v>92</v>
      </c>
      <c r="Q3596" t="s">
        <v>92</v>
      </c>
      <c r="R3596" t="s">
        <v>335</v>
      </c>
      <c r="T3596" s="11">
        <v>41632.582523148201</v>
      </c>
    </row>
    <row r="3597" spans="1:20">
      <c r="A3597">
        <v>3599</v>
      </c>
      <c r="B3597">
        <v>3453</v>
      </c>
      <c r="C3597" t="s">
        <v>2843</v>
      </c>
      <c r="D3597">
        <v>72</v>
      </c>
      <c r="E3597">
        <v>7</v>
      </c>
      <c r="F3597" t="s">
        <v>46</v>
      </c>
      <c r="G3597" t="s">
        <v>3361</v>
      </c>
      <c r="H3597" t="s">
        <v>3362</v>
      </c>
      <c r="I3597" t="s">
        <v>9794</v>
      </c>
      <c r="J3597" t="s">
        <v>99</v>
      </c>
      <c r="L3597" t="s">
        <v>9795</v>
      </c>
      <c r="M3597" t="s">
        <v>93</v>
      </c>
      <c r="N3597" t="s">
        <v>92</v>
      </c>
      <c r="O3597" t="s">
        <v>92</v>
      </c>
      <c r="P3597" t="s">
        <v>92</v>
      </c>
      <c r="Q3597" t="s">
        <v>92</v>
      </c>
      <c r="R3597" t="s">
        <v>100</v>
      </c>
      <c r="T3597" s="11">
        <v>41632.585497685199</v>
      </c>
    </row>
    <row r="3598" spans="1:20">
      <c r="A3598">
        <v>3600</v>
      </c>
      <c r="B3598">
        <v>2922</v>
      </c>
      <c r="C3598" t="s">
        <v>9787</v>
      </c>
      <c r="D3598">
        <v>84</v>
      </c>
      <c r="E3598">
        <v>2</v>
      </c>
      <c r="F3598" t="s">
        <v>46</v>
      </c>
      <c r="G3598" t="s">
        <v>9796</v>
      </c>
      <c r="H3598" t="s">
        <v>9797</v>
      </c>
      <c r="I3598" t="s">
        <v>9798</v>
      </c>
      <c r="J3598" t="s">
        <v>99</v>
      </c>
      <c r="L3598" t="s">
        <v>9799</v>
      </c>
      <c r="M3598" t="s">
        <v>92</v>
      </c>
      <c r="N3598" t="s">
        <v>92</v>
      </c>
      <c r="O3598" t="s">
        <v>92</v>
      </c>
      <c r="P3598" t="s">
        <v>92</v>
      </c>
      <c r="Q3598" t="s">
        <v>92</v>
      </c>
      <c r="R3598" t="s">
        <v>335</v>
      </c>
      <c r="T3598" s="11">
        <v>41632.589490740698</v>
      </c>
    </row>
    <row r="3599" spans="1:20">
      <c r="A3599">
        <v>3601</v>
      </c>
      <c r="B3599">
        <v>3406</v>
      </c>
      <c r="C3599" t="s">
        <v>2766</v>
      </c>
      <c r="D3599">
        <v>68</v>
      </c>
      <c r="E3599">
        <v>10</v>
      </c>
      <c r="F3599" t="s">
        <v>46</v>
      </c>
      <c r="G3599" t="s">
        <v>9800</v>
      </c>
      <c r="H3599" t="s">
        <v>7921</v>
      </c>
      <c r="I3599" t="s">
        <v>91</v>
      </c>
      <c r="J3599" t="s">
        <v>99</v>
      </c>
      <c r="L3599" t="s">
        <v>9801</v>
      </c>
      <c r="M3599" t="s">
        <v>93</v>
      </c>
      <c r="N3599" t="s">
        <v>92</v>
      </c>
      <c r="O3599" t="s">
        <v>92</v>
      </c>
      <c r="P3599" t="s">
        <v>92</v>
      </c>
      <c r="Q3599" t="s">
        <v>92</v>
      </c>
      <c r="R3599" t="s">
        <v>94</v>
      </c>
      <c r="T3599" s="11">
        <v>41632.590671296297</v>
      </c>
    </row>
    <row r="3600" spans="1:20">
      <c r="A3600">
        <v>3602</v>
      </c>
      <c r="B3600">
        <v>2920</v>
      </c>
      <c r="C3600" t="s">
        <v>2329</v>
      </c>
      <c r="D3600">
        <v>84</v>
      </c>
      <c r="E3600">
        <v>2</v>
      </c>
      <c r="F3600" t="s">
        <v>46</v>
      </c>
      <c r="G3600" t="s">
        <v>9802</v>
      </c>
      <c r="H3600" t="s">
        <v>9803</v>
      </c>
      <c r="I3600" t="s">
        <v>1569</v>
      </c>
      <c r="J3600" t="s">
        <v>99</v>
      </c>
      <c r="L3600" t="s">
        <v>9804</v>
      </c>
      <c r="M3600" t="s">
        <v>92</v>
      </c>
      <c r="N3600" t="s">
        <v>92</v>
      </c>
      <c r="O3600" t="s">
        <v>92</v>
      </c>
      <c r="P3600" t="s">
        <v>92</v>
      </c>
      <c r="Q3600" t="s">
        <v>92</v>
      </c>
      <c r="R3600" t="s">
        <v>335</v>
      </c>
      <c r="T3600" s="11">
        <v>41632.597812499997</v>
      </c>
    </row>
    <row r="3601" spans="1:21">
      <c r="A3601">
        <v>3603</v>
      </c>
      <c r="B3601">
        <v>3457</v>
      </c>
      <c r="C3601" t="s">
        <v>2843</v>
      </c>
      <c r="D3601">
        <v>66</v>
      </c>
      <c r="E3601">
        <v>12</v>
      </c>
      <c r="F3601" t="s">
        <v>46</v>
      </c>
      <c r="G3601" t="s">
        <v>9805</v>
      </c>
      <c r="H3601" t="s">
        <v>9806</v>
      </c>
      <c r="I3601" t="s">
        <v>1645</v>
      </c>
      <c r="J3601" t="s">
        <v>99</v>
      </c>
      <c r="L3601" t="s">
        <v>9807</v>
      </c>
      <c r="M3601" t="s">
        <v>92</v>
      </c>
      <c r="N3601" t="s">
        <v>93</v>
      </c>
      <c r="O3601" t="s">
        <v>92</v>
      </c>
      <c r="P3601" t="s">
        <v>93</v>
      </c>
      <c r="Q3601" t="s">
        <v>92</v>
      </c>
      <c r="R3601" t="s">
        <v>222</v>
      </c>
      <c r="S3601" t="s">
        <v>222</v>
      </c>
      <c r="T3601" s="11">
        <v>41632.606388888897</v>
      </c>
      <c r="U3601" s="11">
        <v>41632.608912037002</v>
      </c>
    </row>
    <row r="3602" spans="1:21">
      <c r="A3602">
        <v>3604</v>
      </c>
      <c r="B3602">
        <v>2921</v>
      </c>
      <c r="C3602" t="s">
        <v>2329</v>
      </c>
      <c r="D3602">
        <v>84</v>
      </c>
      <c r="E3602">
        <v>2</v>
      </c>
      <c r="F3602" t="s">
        <v>46</v>
      </c>
      <c r="G3602" t="s">
        <v>9808</v>
      </c>
      <c r="H3602" t="s">
        <v>9809</v>
      </c>
      <c r="I3602" t="s">
        <v>9810</v>
      </c>
      <c r="J3602" t="s">
        <v>99</v>
      </c>
      <c r="L3602" t="s">
        <v>9811</v>
      </c>
      <c r="M3602" t="s">
        <v>92</v>
      </c>
      <c r="N3602" t="s">
        <v>92</v>
      </c>
      <c r="O3602" t="s">
        <v>92</v>
      </c>
      <c r="P3602" t="s">
        <v>92</v>
      </c>
      <c r="Q3602" t="s">
        <v>92</v>
      </c>
      <c r="R3602" t="s">
        <v>335</v>
      </c>
      <c r="T3602" s="11">
        <v>41632.607326388897</v>
      </c>
    </row>
    <row r="3603" spans="1:21">
      <c r="A3603">
        <v>3605</v>
      </c>
      <c r="B3603">
        <v>3405</v>
      </c>
      <c r="C3603" t="s">
        <v>2766</v>
      </c>
      <c r="D3603">
        <v>68</v>
      </c>
      <c r="E3603">
        <v>10</v>
      </c>
      <c r="F3603" t="s">
        <v>46</v>
      </c>
      <c r="G3603" t="s">
        <v>9812</v>
      </c>
      <c r="H3603" t="s">
        <v>9813</v>
      </c>
      <c r="I3603" t="s">
        <v>2842</v>
      </c>
      <c r="J3603" t="s">
        <v>99</v>
      </c>
      <c r="L3603" t="s">
        <v>9814</v>
      </c>
      <c r="M3603" t="s">
        <v>92</v>
      </c>
      <c r="N3603" t="s">
        <v>93</v>
      </c>
      <c r="O3603" t="s">
        <v>92</v>
      </c>
      <c r="P3603" t="s">
        <v>92</v>
      </c>
      <c r="Q3603" t="s">
        <v>93</v>
      </c>
      <c r="R3603" t="s">
        <v>174</v>
      </c>
      <c r="S3603" t="s">
        <v>174</v>
      </c>
      <c r="T3603" s="11">
        <v>41632.625254629602</v>
      </c>
      <c r="U3603" s="11">
        <v>41632.627615740697</v>
      </c>
    </row>
    <row r="3604" spans="1:21">
      <c r="A3604">
        <v>3606</v>
      </c>
      <c r="B3604">
        <v>3455</v>
      </c>
      <c r="C3604" t="s">
        <v>2843</v>
      </c>
      <c r="D3604">
        <v>72</v>
      </c>
      <c r="E3604">
        <v>7</v>
      </c>
      <c r="F3604" t="s">
        <v>46</v>
      </c>
      <c r="G3604" t="s">
        <v>2846</v>
      </c>
      <c r="H3604" t="s">
        <v>2847</v>
      </c>
      <c r="I3604" t="s">
        <v>9815</v>
      </c>
      <c r="J3604" t="s">
        <v>99</v>
      </c>
      <c r="L3604" t="s">
        <v>9816</v>
      </c>
      <c r="M3604" t="s">
        <v>92</v>
      </c>
      <c r="N3604" t="s">
        <v>92</v>
      </c>
      <c r="O3604" t="s">
        <v>92</v>
      </c>
      <c r="P3604" t="s">
        <v>93</v>
      </c>
      <c r="Q3604" t="s">
        <v>92</v>
      </c>
      <c r="R3604" t="s">
        <v>100</v>
      </c>
      <c r="S3604" t="s">
        <v>100</v>
      </c>
      <c r="T3604" s="11">
        <v>41632.636018518497</v>
      </c>
      <c r="U3604" s="11">
        <v>41632.637511574103</v>
      </c>
    </row>
    <row r="3605" spans="1:21">
      <c r="A3605">
        <v>3607</v>
      </c>
      <c r="B3605">
        <v>3407</v>
      </c>
      <c r="C3605" t="s">
        <v>2766</v>
      </c>
      <c r="D3605">
        <v>68</v>
      </c>
      <c r="E3605">
        <v>10</v>
      </c>
      <c r="F3605" t="s">
        <v>46</v>
      </c>
      <c r="G3605" t="s">
        <v>9817</v>
      </c>
      <c r="H3605" t="s">
        <v>9818</v>
      </c>
      <c r="I3605" t="s">
        <v>9819</v>
      </c>
      <c r="J3605" t="s">
        <v>99</v>
      </c>
      <c r="M3605" t="s">
        <v>92</v>
      </c>
      <c r="N3605" t="s">
        <v>93</v>
      </c>
      <c r="O3605" t="s">
        <v>91</v>
      </c>
      <c r="P3605" t="s">
        <v>91</v>
      </c>
      <c r="Q3605" t="s">
        <v>91</v>
      </c>
      <c r="R3605" t="s">
        <v>94</v>
      </c>
      <c r="T3605" s="11">
        <v>41632.636296296303</v>
      </c>
    </row>
    <row r="3606" spans="1:21">
      <c r="A3606">
        <v>3608</v>
      </c>
      <c r="B3606">
        <v>4108</v>
      </c>
      <c r="C3606" t="s">
        <v>2843</v>
      </c>
      <c r="D3606">
        <v>66</v>
      </c>
      <c r="E3606">
        <v>12</v>
      </c>
      <c r="F3606" t="s">
        <v>46</v>
      </c>
      <c r="G3606" t="s">
        <v>3997</v>
      </c>
      <c r="H3606" t="s">
        <v>3998</v>
      </c>
      <c r="I3606" t="s">
        <v>91</v>
      </c>
      <c r="J3606" t="s">
        <v>99</v>
      </c>
      <c r="M3606" t="s">
        <v>92</v>
      </c>
      <c r="N3606" t="s">
        <v>92</v>
      </c>
      <c r="O3606" t="s">
        <v>92</v>
      </c>
      <c r="P3606" t="s">
        <v>92</v>
      </c>
      <c r="Q3606" t="s">
        <v>92</v>
      </c>
      <c r="R3606" t="s">
        <v>222</v>
      </c>
      <c r="T3606" s="11">
        <v>41632.641736111102</v>
      </c>
    </row>
    <row r="3607" spans="1:21">
      <c r="A3607">
        <v>3609</v>
      </c>
      <c r="B3607">
        <v>3456</v>
      </c>
      <c r="C3607" t="s">
        <v>2843</v>
      </c>
      <c r="D3607">
        <v>72</v>
      </c>
      <c r="E3607">
        <v>7</v>
      </c>
      <c r="F3607" t="s">
        <v>46</v>
      </c>
      <c r="G3607" t="s">
        <v>9820</v>
      </c>
      <c r="H3607" t="s">
        <v>9821</v>
      </c>
      <c r="I3607" t="s">
        <v>9822</v>
      </c>
      <c r="J3607" t="s">
        <v>99</v>
      </c>
      <c r="L3607" t="s">
        <v>9823</v>
      </c>
      <c r="M3607" t="s">
        <v>93</v>
      </c>
      <c r="N3607" t="s">
        <v>92</v>
      </c>
      <c r="O3607" t="s">
        <v>92</v>
      </c>
      <c r="P3607" t="s">
        <v>92</v>
      </c>
      <c r="Q3607" t="s">
        <v>92</v>
      </c>
      <c r="R3607" t="s">
        <v>100</v>
      </c>
      <c r="T3607" s="11">
        <v>41632.6461921296</v>
      </c>
    </row>
    <row r="3608" spans="1:21">
      <c r="A3608">
        <v>3610</v>
      </c>
      <c r="B3608">
        <v>3458</v>
      </c>
      <c r="C3608" t="s">
        <v>2843</v>
      </c>
      <c r="D3608">
        <v>66</v>
      </c>
      <c r="E3608">
        <v>12</v>
      </c>
      <c r="F3608" t="s">
        <v>46</v>
      </c>
      <c r="G3608" t="s">
        <v>9824</v>
      </c>
      <c r="H3608" t="s">
        <v>9825</v>
      </c>
      <c r="I3608" t="s">
        <v>3016</v>
      </c>
      <c r="J3608" t="s">
        <v>99</v>
      </c>
      <c r="L3608" t="s">
        <v>9826</v>
      </c>
      <c r="M3608" t="s">
        <v>93</v>
      </c>
      <c r="N3608" t="s">
        <v>92</v>
      </c>
      <c r="O3608" t="s">
        <v>92</v>
      </c>
      <c r="P3608" t="s">
        <v>92</v>
      </c>
      <c r="Q3608" t="s">
        <v>92</v>
      </c>
      <c r="R3608" t="s">
        <v>100</v>
      </c>
      <c r="T3608" s="11">
        <v>41632.653217592597</v>
      </c>
    </row>
    <row r="3609" spans="1:21">
      <c r="A3609">
        <v>3611</v>
      </c>
      <c r="B3609">
        <v>3463</v>
      </c>
      <c r="C3609" t="s">
        <v>2843</v>
      </c>
      <c r="D3609">
        <v>66</v>
      </c>
      <c r="E3609">
        <v>12</v>
      </c>
      <c r="F3609" t="s">
        <v>46</v>
      </c>
      <c r="G3609" t="s">
        <v>2849</v>
      </c>
      <c r="H3609" t="s">
        <v>9827</v>
      </c>
      <c r="I3609" t="s">
        <v>9828</v>
      </c>
      <c r="J3609" t="s">
        <v>99</v>
      </c>
      <c r="L3609" t="s">
        <v>9829</v>
      </c>
      <c r="M3609" t="s">
        <v>92</v>
      </c>
      <c r="N3609" t="s">
        <v>92</v>
      </c>
      <c r="O3609" t="s">
        <v>92</v>
      </c>
      <c r="P3609" t="s">
        <v>92</v>
      </c>
      <c r="Q3609" t="s">
        <v>92</v>
      </c>
      <c r="R3609" t="s">
        <v>222</v>
      </c>
      <c r="T3609" s="11">
        <v>41632.656076388899</v>
      </c>
    </row>
    <row r="3610" spans="1:21">
      <c r="A3610">
        <v>3612</v>
      </c>
      <c r="B3610">
        <v>3459</v>
      </c>
      <c r="C3610" t="s">
        <v>2843</v>
      </c>
      <c r="D3610">
        <v>66</v>
      </c>
      <c r="E3610">
        <v>12</v>
      </c>
      <c r="F3610" t="s">
        <v>46</v>
      </c>
      <c r="G3610" t="s">
        <v>9830</v>
      </c>
      <c r="H3610" t="s">
        <v>9831</v>
      </c>
      <c r="I3610" t="s">
        <v>8048</v>
      </c>
      <c r="J3610" t="s">
        <v>99</v>
      </c>
      <c r="L3610" t="s">
        <v>9832</v>
      </c>
      <c r="M3610" t="s">
        <v>93</v>
      </c>
      <c r="N3610" t="s">
        <v>92</v>
      </c>
      <c r="O3610" t="s">
        <v>92</v>
      </c>
      <c r="P3610" t="s">
        <v>92</v>
      </c>
      <c r="Q3610" t="s">
        <v>92</v>
      </c>
      <c r="R3610" t="s">
        <v>100</v>
      </c>
      <c r="T3610" s="11">
        <v>41632.656585648103</v>
      </c>
    </row>
    <row r="3611" spans="1:21">
      <c r="A3611">
        <v>3613</v>
      </c>
      <c r="B3611">
        <v>3554</v>
      </c>
      <c r="C3611" t="s">
        <v>2843</v>
      </c>
      <c r="D3611">
        <v>72</v>
      </c>
      <c r="E3611">
        <v>7</v>
      </c>
      <c r="F3611" t="s">
        <v>46</v>
      </c>
      <c r="G3611" t="s">
        <v>9833</v>
      </c>
      <c r="H3611" t="s">
        <v>9834</v>
      </c>
      <c r="I3611" t="s">
        <v>9835</v>
      </c>
      <c r="J3611" t="s">
        <v>99</v>
      </c>
      <c r="L3611" t="s">
        <v>9836</v>
      </c>
      <c r="M3611" t="s">
        <v>93</v>
      </c>
      <c r="N3611" t="s">
        <v>92</v>
      </c>
      <c r="O3611" t="s">
        <v>92</v>
      </c>
      <c r="P3611" t="s">
        <v>92</v>
      </c>
      <c r="Q3611" t="s">
        <v>92</v>
      </c>
      <c r="R3611" t="s">
        <v>222</v>
      </c>
      <c r="T3611" s="11">
        <v>41632.6641550926</v>
      </c>
    </row>
    <row r="3612" spans="1:21">
      <c r="A3612">
        <v>3614</v>
      </c>
      <c r="B3612">
        <v>3460</v>
      </c>
      <c r="C3612" t="s">
        <v>2843</v>
      </c>
      <c r="D3612">
        <v>66</v>
      </c>
      <c r="E3612">
        <v>12</v>
      </c>
      <c r="F3612" t="s">
        <v>46</v>
      </c>
      <c r="G3612" t="s">
        <v>9837</v>
      </c>
      <c r="H3612" t="s">
        <v>9838</v>
      </c>
      <c r="I3612" t="s">
        <v>9839</v>
      </c>
      <c r="J3612" t="s">
        <v>99</v>
      </c>
      <c r="L3612" t="s">
        <v>9840</v>
      </c>
      <c r="M3612" t="s">
        <v>93</v>
      </c>
      <c r="N3612" t="s">
        <v>92</v>
      </c>
      <c r="O3612" t="s">
        <v>92</v>
      </c>
      <c r="P3612" t="s">
        <v>92</v>
      </c>
      <c r="Q3612" t="s">
        <v>92</v>
      </c>
      <c r="R3612" t="s">
        <v>100</v>
      </c>
      <c r="T3612" s="11">
        <v>41632.666273148097</v>
      </c>
    </row>
    <row r="3613" spans="1:21">
      <c r="A3613">
        <v>3615</v>
      </c>
      <c r="B3613">
        <v>4109</v>
      </c>
      <c r="C3613" t="s">
        <v>2843</v>
      </c>
      <c r="D3613">
        <v>72</v>
      </c>
      <c r="E3613">
        <v>7</v>
      </c>
      <c r="F3613" t="s">
        <v>46</v>
      </c>
      <c r="G3613" t="s">
        <v>4000</v>
      </c>
      <c r="H3613" t="s">
        <v>4001</v>
      </c>
      <c r="I3613" t="s">
        <v>91</v>
      </c>
      <c r="J3613" t="s">
        <v>99</v>
      </c>
      <c r="M3613" t="s">
        <v>92</v>
      </c>
      <c r="N3613" t="s">
        <v>92</v>
      </c>
      <c r="O3613" t="s">
        <v>92</v>
      </c>
      <c r="P3613" t="s">
        <v>92</v>
      </c>
      <c r="Q3613" t="s">
        <v>92</v>
      </c>
      <c r="R3613" t="s">
        <v>222</v>
      </c>
      <c r="T3613" s="11">
        <v>41632.681203703702</v>
      </c>
    </row>
    <row r="3614" spans="1:21">
      <c r="A3614">
        <v>3616</v>
      </c>
      <c r="B3614">
        <v>3451</v>
      </c>
      <c r="C3614" t="s">
        <v>2843</v>
      </c>
      <c r="D3614">
        <v>72</v>
      </c>
      <c r="E3614">
        <v>7</v>
      </c>
      <c r="F3614" t="s">
        <v>46</v>
      </c>
      <c r="G3614" t="s">
        <v>3517</v>
      </c>
      <c r="H3614" t="s">
        <v>3518</v>
      </c>
      <c r="I3614" t="s">
        <v>6648</v>
      </c>
      <c r="J3614" t="s">
        <v>99</v>
      </c>
      <c r="L3614" t="s">
        <v>9841</v>
      </c>
      <c r="M3614" t="s">
        <v>92</v>
      </c>
      <c r="N3614" t="s">
        <v>92</v>
      </c>
      <c r="O3614" t="s">
        <v>92</v>
      </c>
      <c r="P3614" t="s">
        <v>92</v>
      </c>
      <c r="Q3614" t="s">
        <v>92</v>
      </c>
      <c r="R3614" t="s">
        <v>222</v>
      </c>
      <c r="T3614" s="11">
        <v>41632.690833333298</v>
      </c>
    </row>
    <row r="3615" spans="1:21">
      <c r="A3615">
        <v>3617</v>
      </c>
      <c r="B3615">
        <v>3483</v>
      </c>
      <c r="C3615" t="s">
        <v>2843</v>
      </c>
      <c r="D3615">
        <v>66</v>
      </c>
      <c r="E3615">
        <v>12</v>
      </c>
      <c r="F3615" t="s">
        <v>46</v>
      </c>
      <c r="G3615" t="s">
        <v>9842</v>
      </c>
      <c r="H3615" t="s">
        <v>9843</v>
      </c>
      <c r="I3615" t="s">
        <v>9844</v>
      </c>
      <c r="J3615" t="s">
        <v>99</v>
      </c>
      <c r="L3615" t="s">
        <v>9845</v>
      </c>
      <c r="M3615" t="s">
        <v>92</v>
      </c>
      <c r="N3615" t="s">
        <v>92</v>
      </c>
      <c r="O3615" t="s">
        <v>92</v>
      </c>
      <c r="P3615" t="s">
        <v>92</v>
      </c>
      <c r="Q3615" t="s">
        <v>93</v>
      </c>
      <c r="R3615" t="s">
        <v>174</v>
      </c>
      <c r="S3615" t="s">
        <v>174</v>
      </c>
      <c r="T3615" s="11">
        <v>41634.466087963003</v>
      </c>
      <c r="U3615" s="11">
        <v>41634.466493055603</v>
      </c>
    </row>
    <row r="3616" spans="1:21">
      <c r="A3616">
        <v>3618</v>
      </c>
      <c r="B3616">
        <v>3482</v>
      </c>
      <c r="C3616" t="s">
        <v>2843</v>
      </c>
      <c r="D3616">
        <v>66</v>
      </c>
      <c r="E3616">
        <v>12</v>
      </c>
      <c r="F3616" t="s">
        <v>46</v>
      </c>
      <c r="G3616" t="s">
        <v>9846</v>
      </c>
      <c r="H3616" t="s">
        <v>9847</v>
      </c>
      <c r="I3616" t="s">
        <v>9848</v>
      </c>
      <c r="J3616" t="s">
        <v>99</v>
      </c>
      <c r="L3616" t="s">
        <v>9849</v>
      </c>
      <c r="M3616" t="s">
        <v>92</v>
      </c>
      <c r="N3616" t="s">
        <v>93</v>
      </c>
      <c r="O3616" t="s">
        <v>92</v>
      </c>
      <c r="P3616" t="s">
        <v>93</v>
      </c>
      <c r="Q3616" t="s">
        <v>92</v>
      </c>
      <c r="R3616" t="s">
        <v>174</v>
      </c>
      <c r="S3616" t="s">
        <v>174</v>
      </c>
      <c r="T3616" s="11">
        <v>41634.488217592603</v>
      </c>
      <c r="U3616" s="11">
        <v>41634.504803240699</v>
      </c>
    </row>
    <row r="3617" spans="1:21">
      <c r="A3617">
        <v>3619</v>
      </c>
      <c r="B3617">
        <v>3461</v>
      </c>
      <c r="C3617" t="s">
        <v>2843</v>
      </c>
      <c r="D3617">
        <v>72</v>
      </c>
      <c r="E3617">
        <v>7</v>
      </c>
      <c r="F3617" t="s">
        <v>46</v>
      </c>
      <c r="G3617" t="s">
        <v>9850</v>
      </c>
      <c r="H3617" t="s">
        <v>9851</v>
      </c>
      <c r="I3617" t="s">
        <v>149</v>
      </c>
      <c r="J3617" t="s">
        <v>99</v>
      </c>
      <c r="L3617" t="s">
        <v>9852</v>
      </c>
      <c r="M3617" t="s">
        <v>92</v>
      </c>
      <c r="N3617" t="s">
        <v>93</v>
      </c>
      <c r="O3617" t="s">
        <v>92</v>
      </c>
      <c r="P3617" t="s">
        <v>93</v>
      </c>
      <c r="Q3617" t="s">
        <v>92</v>
      </c>
      <c r="R3617" t="s">
        <v>222</v>
      </c>
      <c r="S3617" t="s">
        <v>222</v>
      </c>
      <c r="T3617" s="11">
        <v>41634.491157407399</v>
      </c>
      <c r="U3617" s="11">
        <v>41634.492210648103</v>
      </c>
    </row>
    <row r="3618" spans="1:21">
      <c r="A3618">
        <v>3620</v>
      </c>
      <c r="B3618">
        <v>2990</v>
      </c>
      <c r="C3618" t="s">
        <v>2300</v>
      </c>
      <c r="D3618">
        <v>78</v>
      </c>
      <c r="E3618">
        <v>6</v>
      </c>
      <c r="F3618" t="s">
        <v>46</v>
      </c>
      <c r="G3618" t="s">
        <v>2438</v>
      </c>
      <c r="H3618" t="s">
        <v>4960</v>
      </c>
      <c r="I3618" t="s">
        <v>3279</v>
      </c>
      <c r="J3618" t="s">
        <v>99</v>
      </c>
      <c r="L3618" t="s">
        <v>9853</v>
      </c>
      <c r="M3618" t="s">
        <v>92</v>
      </c>
      <c r="N3618" t="s">
        <v>92</v>
      </c>
      <c r="O3618" t="s">
        <v>92</v>
      </c>
      <c r="P3618" t="s">
        <v>92</v>
      </c>
      <c r="Q3618" t="s">
        <v>92</v>
      </c>
      <c r="R3618" t="s">
        <v>130</v>
      </c>
      <c r="T3618" s="11">
        <v>41634.518807870401</v>
      </c>
    </row>
    <row r="3619" spans="1:21">
      <c r="A3619">
        <v>3621</v>
      </c>
      <c r="B3619">
        <v>3421</v>
      </c>
      <c r="C3619" t="s">
        <v>2766</v>
      </c>
      <c r="D3619">
        <v>68</v>
      </c>
      <c r="E3619">
        <v>10</v>
      </c>
      <c r="F3619" t="s">
        <v>46</v>
      </c>
      <c r="G3619" t="s">
        <v>8096</v>
      </c>
      <c r="H3619" t="s">
        <v>8097</v>
      </c>
      <c r="I3619" t="s">
        <v>3667</v>
      </c>
      <c r="J3619" t="s">
        <v>99</v>
      </c>
      <c r="L3619" t="s">
        <v>9854</v>
      </c>
      <c r="M3619" t="s">
        <v>92</v>
      </c>
      <c r="N3619" t="s">
        <v>93</v>
      </c>
      <c r="O3619" t="s">
        <v>93</v>
      </c>
      <c r="P3619" t="s">
        <v>93</v>
      </c>
      <c r="Q3619" t="s">
        <v>92</v>
      </c>
      <c r="R3619" t="s">
        <v>94</v>
      </c>
      <c r="S3619" t="s">
        <v>94</v>
      </c>
      <c r="T3619" s="11">
        <v>41634.520659722199</v>
      </c>
      <c r="U3619" s="11">
        <v>41634.523726851898</v>
      </c>
    </row>
    <row r="3620" spans="1:21">
      <c r="A3620">
        <v>3622</v>
      </c>
      <c r="B3620">
        <v>2991</v>
      </c>
      <c r="C3620" t="s">
        <v>2300</v>
      </c>
      <c r="D3620">
        <v>78</v>
      </c>
      <c r="E3620">
        <v>6</v>
      </c>
      <c r="F3620" t="s">
        <v>46</v>
      </c>
      <c r="G3620" t="s">
        <v>2440</v>
      </c>
      <c r="H3620" t="s">
        <v>2441</v>
      </c>
      <c r="I3620" t="s">
        <v>9855</v>
      </c>
      <c r="J3620" t="s">
        <v>99</v>
      </c>
      <c r="L3620" t="s">
        <v>9856</v>
      </c>
      <c r="M3620" t="s">
        <v>92</v>
      </c>
      <c r="N3620" t="s">
        <v>93</v>
      </c>
      <c r="O3620" t="s">
        <v>92</v>
      </c>
      <c r="P3620" t="s">
        <v>92</v>
      </c>
      <c r="Q3620" t="s">
        <v>92</v>
      </c>
      <c r="R3620" t="s">
        <v>130</v>
      </c>
      <c r="S3620" t="s">
        <v>130</v>
      </c>
      <c r="T3620" s="11">
        <v>41634.539583333302</v>
      </c>
      <c r="U3620" s="11">
        <v>41634.544652777797</v>
      </c>
    </row>
    <row r="3621" spans="1:21">
      <c r="A3621">
        <v>3623</v>
      </c>
      <c r="B3621">
        <v>2957</v>
      </c>
      <c r="C3621" t="s">
        <v>2300</v>
      </c>
      <c r="D3621">
        <v>78</v>
      </c>
      <c r="E3621">
        <v>6</v>
      </c>
      <c r="F3621" t="s">
        <v>46</v>
      </c>
      <c r="G3621" t="s">
        <v>3823</v>
      </c>
      <c r="H3621" t="s">
        <v>3824</v>
      </c>
      <c r="I3621" t="s">
        <v>2042</v>
      </c>
      <c r="J3621" t="s">
        <v>99</v>
      </c>
      <c r="L3621" t="s">
        <v>9857</v>
      </c>
      <c r="M3621" t="s">
        <v>92</v>
      </c>
      <c r="N3621" t="s">
        <v>92</v>
      </c>
      <c r="O3621" t="s">
        <v>92</v>
      </c>
      <c r="P3621" t="s">
        <v>92</v>
      </c>
      <c r="Q3621" t="s">
        <v>92</v>
      </c>
      <c r="R3621" t="s">
        <v>335</v>
      </c>
      <c r="T3621" s="11">
        <v>41634.5534259259</v>
      </c>
    </row>
    <row r="3622" spans="1:21">
      <c r="A3622">
        <v>3624</v>
      </c>
      <c r="B3622">
        <v>2959</v>
      </c>
      <c r="C3622" t="s">
        <v>2300</v>
      </c>
      <c r="D3622">
        <v>78</v>
      </c>
      <c r="E3622">
        <v>6</v>
      </c>
      <c r="F3622" t="s">
        <v>46</v>
      </c>
      <c r="G3622" t="s">
        <v>2405</v>
      </c>
      <c r="H3622" t="s">
        <v>9858</v>
      </c>
      <c r="I3622" t="s">
        <v>6616</v>
      </c>
      <c r="J3622" t="s">
        <v>99</v>
      </c>
      <c r="L3622" t="s">
        <v>9859</v>
      </c>
      <c r="M3622" t="s">
        <v>92</v>
      </c>
      <c r="N3622" t="s">
        <v>92</v>
      </c>
      <c r="O3622" t="s">
        <v>92</v>
      </c>
      <c r="P3622" t="s">
        <v>92</v>
      </c>
      <c r="Q3622" t="s">
        <v>92</v>
      </c>
      <c r="R3622" t="s">
        <v>335</v>
      </c>
      <c r="T3622" s="11">
        <v>41634.556226851899</v>
      </c>
    </row>
    <row r="3623" spans="1:21">
      <c r="A3623">
        <v>3625</v>
      </c>
      <c r="B3623">
        <v>2973</v>
      </c>
      <c r="C3623" t="s">
        <v>2300</v>
      </c>
      <c r="D3623">
        <v>78</v>
      </c>
      <c r="E3623">
        <v>6</v>
      </c>
      <c r="F3623" t="s">
        <v>46</v>
      </c>
      <c r="G3623" t="s">
        <v>8210</v>
      </c>
      <c r="H3623" t="s">
        <v>8211</v>
      </c>
      <c r="I3623" t="s">
        <v>91</v>
      </c>
      <c r="J3623" t="s">
        <v>99</v>
      </c>
      <c r="L3623" t="s">
        <v>9860</v>
      </c>
      <c r="M3623" t="s">
        <v>92</v>
      </c>
      <c r="N3623" t="s">
        <v>92</v>
      </c>
      <c r="O3623" t="s">
        <v>92</v>
      </c>
      <c r="P3623" t="s">
        <v>92</v>
      </c>
      <c r="Q3623" t="s">
        <v>92</v>
      </c>
      <c r="R3623" t="s">
        <v>130</v>
      </c>
      <c r="T3623" s="11">
        <v>41634.560787037</v>
      </c>
    </row>
    <row r="3624" spans="1:21">
      <c r="A3624">
        <v>3626</v>
      </c>
      <c r="B3624">
        <v>2960</v>
      </c>
      <c r="C3624" t="s">
        <v>2300</v>
      </c>
      <c r="D3624">
        <v>78</v>
      </c>
      <c r="E3624">
        <v>6</v>
      </c>
      <c r="F3624" t="s">
        <v>46</v>
      </c>
      <c r="G3624" t="s">
        <v>8271</v>
      </c>
      <c r="H3624" t="s">
        <v>7829</v>
      </c>
      <c r="I3624" t="s">
        <v>8272</v>
      </c>
      <c r="J3624" t="s">
        <v>99</v>
      </c>
      <c r="L3624" t="s">
        <v>9861</v>
      </c>
      <c r="M3624" t="s">
        <v>92</v>
      </c>
      <c r="N3624" t="s">
        <v>92</v>
      </c>
      <c r="O3624" t="s">
        <v>92</v>
      </c>
      <c r="P3624" t="s">
        <v>92</v>
      </c>
      <c r="Q3624" t="s">
        <v>92</v>
      </c>
      <c r="R3624" t="s">
        <v>335</v>
      </c>
      <c r="T3624" s="11">
        <v>41634.564942129597</v>
      </c>
    </row>
    <row r="3625" spans="1:21">
      <c r="A3625">
        <v>3627</v>
      </c>
      <c r="B3625">
        <v>3420</v>
      </c>
      <c r="C3625" t="s">
        <v>2766</v>
      </c>
      <c r="D3625">
        <v>68</v>
      </c>
      <c r="E3625">
        <v>10</v>
      </c>
      <c r="F3625" t="s">
        <v>46</v>
      </c>
      <c r="G3625" t="s">
        <v>2811</v>
      </c>
      <c r="H3625" t="s">
        <v>2812</v>
      </c>
      <c r="I3625" t="s">
        <v>900</v>
      </c>
      <c r="J3625" t="s">
        <v>99</v>
      </c>
      <c r="L3625" t="s">
        <v>9690</v>
      </c>
      <c r="M3625" t="s">
        <v>92</v>
      </c>
      <c r="N3625" t="s">
        <v>92</v>
      </c>
      <c r="O3625" t="s">
        <v>92</v>
      </c>
      <c r="P3625" t="s">
        <v>92</v>
      </c>
      <c r="Q3625" t="s">
        <v>92</v>
      </c>
      <c r="R3625" t="s">
        <v>94</v>
      </c>
      <c r="T3625" s="11">
        <v>41634.570787037002</v>
      </c>
    </row>
    <row r="3626" spans="1:21">
      <c r="A3626">
        <v>3628</v>
      </c>
      <c r="B3626">
        <v>2965</v>
      </c>
      <c r="C3626" t="s">
        <v>2300</v>
      </c>
      <c r="D3626">
        <v>78</v>
      </c>
      <c r="E3626">
        <v>6</v>
      </c>
      <c r="F3626" t="s">
        <v>46</v>
      </c>
      <c r="G3626" t="s">
        <v>9862</v>
      </c>
      <c r="H3626" t="s">
        <v>9863</v>
      </c>
      <c r="I3626" t="s">
        <v>9864</v>
      </c>
      <c r="J3626" t="s">
        <v>99</v>
      </c>
      <c r="L3626" t="s">
        <v>9865</v>
      </c>
      <c r="M3626" t="s">
        <v>92</v>
      </c>
      <c r="N3626" t="s">
        <v>92</v>
      </c>
      <c r="O3626" t="s">
        <v>92</v>
      </c>
      <c r="P3626" t="s">
        <v>92</v>
      </c>
      <c r="Q3626" t="s">
        <v>92</v>
      </c>
      <c r="R3626" t="s">
        <v>130</v>
      </c>
      <c r="T3626" s="11">
        <v>41634.571423611102</v>
      </c>
    </row>
    <row r="3627" spans="1:21">
      <c r="A3627">
        <v>3629</v>
      </c>
      <c r="B3627">
        <v>3462</v>
      </c>
      <c r="C3627" t="s">
        <v>2843</v>
      </c>
      <c r="D3627">
        <v>66</v>
      </c>
      <c r="E3627">
        <v>12</v>
      </c>
      <c r="F3627" t="s">
        <v>46</v>
      </c>
      <c r="G3627" t="s">
        <v>9866</v>
      </c>
      <c r="H3627" t="s">
        <v>9867</v>
      </c>
      <c r="I3627" t="s">
        <v>3907</v>
      </c>
      <c r="J3627" t="s">
        <v>99</v>
      </c>
      <c r="L3627" t="s">
        <v>9868</v>
      </c>
      <c r="M3627" t="s">
        <v>92</v>
      </c>
      <c r="N3627" t="s">
        <v>93</v>
      </c>
      <c r="O3627" t="s">
        <v>93</v>
      </c>
      <c r="P3627" t="s">
        <v>93</v>
      </c>
      <c r="Q3627" t="s">
        <v>92</v>
      </c>
      <c r="R3627" t="s">
        <v>222</v>
      </c>
      <c r="S3627" t="s">
        <v>222</v>
      </c>
      <c r="T3627" s="11">
        <v>41634.575405092597</v>
      </c>
      <c r="U3627" s="11">
        <v>41634.576747685198</v>
      </c>
    </row>
    <row r="3628" spans="1:21">
      <c r="A3628">
        <v>3630</v>
      </c>
      <c r="B3628">
        <v>3480</v>
      </c>
      <c r="C3628" t="s">
        <v>2843</v>
      </c>
      <c r="D3628">
        <v>66</v>
      </c>
      <c r="E3628">
        <v>12</v>
      </c>
      <c r="F3628" t="s">
        <v>46</v>
      </c>
      <c r="G3628" t="s">
        <v>9869</v>
      </c>
      <c r="H3628" t="s">
        <v>9870</v>
      </c>
      <c r="I3628" t="s">
        <v>460</v>
      </c>
      <c r="J3628" t="s">
        <v>99</v>
      </c>
      <c r="L3628" t="s">
        <v>9871</v>
      </c>
      <c r="M3628" t="s">
        <v>92</v>
      </c>
      <c r="N3628" t="s">
        <v>93</v>
      </c>
      <c r="O3628" t="s">
        <v>92</v>
      </c>
      <c r="P3628" t="s">
        <v>93</v>
      </c>
      <c r="Q3628" t="s">
        <v>93</v>
      </c>
      <c r="R3628" t="s">
        <v>174</v>
      </c>
      <c r="S3628" t="s">
        <v>174</v>
      </c>
      <c r="T3628" s="11">
        <v>41634.582546296297</v>
      </c>
      <c r="U3628" s="11">
        <v>41634.586099537002</v>
      </c>
    </row>
    <row r="3629" spans="1:21">
      <c r="A3629">
        <v>3631</v>
      </c>
      <c r="B3629">
        <v>2971</v>
      </c>
      <c r="C3629" t="s">
        <v>2300</v>
      </c>
      <c r="D3629">
        <v>78</v>
      </c>
      <c r="E3629">
        <v>6</v>
      </c>
      <c r="F3629" t="s">
        <v>46</v>
      </c>
      <c r="G3629" t="s">
        <v>2420</v>
      </c>
      <c r="H3629" t="s">
        <v>8222</v>
      </c>
      <c r="I3629" t="s">
        <v>91</v>
      </c>
      <c r="J3629" t="s">
        <v>99</v>
      </c>
      <c r="L3629" t="s">
        <v>9872</v>
      </c>
      <c r="M3629" t="s">
        <v>92</v>
      </c>
      <c r="N3629" t="s">
        <v>92</v>
      </c>
      <c r="O3629" t="s">
        <v>92</v>
      </c>
      <c r="P3629" t="s">
        <v>92</v>
      </c>
      <c r="Q3629" t="s">
        <v>92</v>
      </c>
      <c r="R3629" t="s">
        <v>130</v>
      </c>
      <c r="T3629" s="11">
        <v>41634.584120370397</v>
      </c>
    </row>
    <row r="3630" spans="1:21">
      <c r="A3630">
        <v>3632</v>
      </c>
      <c r="B3630">
        <v>2966</v>
      </c>
      <c r="C3630" t="s">
        <v>2300</v>
      </c>
      <c r="D3630">
        <v>78</v>
      </c>
      <c r="E3630">
        <v>6</v>
      </c>
      <c r="F3630" t="s">
        <v>46</v>
      </c>
      <c r="G3630" t="s">
        <v>2414</v>
      </c>
      <c r="H3630" t="s">
        <v>8241</v>
      </c>
      <c r="I3630" t="s">
        <v>8242</v>
      </c>
      <c r="J3630" t="s">
        <v>99</v>
      </c>
      <c r="L3630" t="s">
        <v>9873</v>
      </c>
      <c r="M3630" t="s">
        <v>93</v>
      </c>
      <c r="N3630" t="s">
        <v>92</v>
      </c>
      <c r="O3630" t="s">
        <v>92</v>
      </c>
      <c r="P3630" t="s">
        <v>92</v>
      </c>
      <c r="Q3630" t="s">
        <v>92</v>
      </c>
      <c r="R3630" t="s">
        <v>130</v>
      </c>
      <c r="T3630" s="11">
        <v>41634.592106481497</v>
      </c>
    </row>
    <row r="3631" spans="1:21">
      <c r="A3631">
        <v>3633</v>
      </c>
      <c r="B3631">
        <v>3481</v>
      </c>
      <c r="C3631" t="s">
        <v>2843</v>
      </c>
      <c r="D3631">
        <v>66</v>
      </c>
      <c r="E3631">
        <v>12</v>
      </c>
      <c r="F3631" t="s">
        <v>46</v>
      </c>
      <c r="G3631" t="s">
        <v>9874</v>
      </c>
      <c r="H3631" t="s">
        <v>9875</v>
      </c>
      <c r="I3631" t="s">
        <v>9876</v>
      </c>
      <c r="J3631" t="s">
        <v>99</v>
      </c>
      <c r="L3631" t="s">
        <v>9877</v>
      </c>
      <c r="M3631" t="s">
        <v>93</v>
      </c>
      <c r="N3631" t="s">
        <v>92</v>
      </c>
      <c r="O3631" t="s">
        <v>92</v>
      </c>
      <c r="P3631" t="s">
        <v>92</v>
      </c>
      <c r="Q3631" t="s">
        <v>92</v>
      </c>
      <c r="R3631" t="s">
        <v>174</v>
      </c>
      <c r="T3631" s="11">
        <v>41634.592164351903</v>
      </c>
    </row>
    <row r="3632" spans="1:21">
      <c r="A3632">
        <v>3634</v>
      </c>
      <c r="B3632">
        <v>3537</v>
      </c>
      <c r="C3632" t="s">
        <v>2843</v>
      </c>
      <c r="D3632">
        <v>66</v>
      </c>
      <c r="E3632">
        <v>12</v>
      </c>
      <c r="F3632" t="s">
        <v>46</v>
      </c>
      <c r="G3632" t="s">
        <v>9878</v>
      </c>
      <c r="H3632" t="s">
        <v>9879</v>
      </c>
      <c r="I3632" t="s">
        <v>9880</v>
      </c>
      <c r="J3632" t="s">
        <v>99</v>
      </c>
      <c r="L3632" t="s">
        <v>9881</v>
      </c>
      <c r="M3632" t="s">
        <v>93</v>
      </c>
      <c r="N3632" t="s">
        <v>92</v>
      </c>
      <c r="O3632" t="s">
        <v>92</v>
      </c>
      <c r="P3632" t="s">
        <v>92</v>
      </c>
      <c r="Q3632" t="s">
        <v>92</v>
      </c>
      <c r="R3632" t="s">
        <v>174</v>
      </c>
      <c r="T3632" s="11">
        <v>41634.605740740699</v>
      </c>
    </row>
    <row r="3633" spans="1:21">
      <c r="A3633">
        <v>3635</v>
      </c>
      <c r="B3633">
        <v>2968</v>
      </c>
      <c r="C3633" t="s">
        <v>2300</v>
      </c>
      <c r="D3633">
        <v>78</v>
      </c>
      <c r="E3633">
        <v>6</v>
      </c>
      <c r="F3633" t="s">
        <v>46</v>
      </c>
      <c r="G3633" t="s">
        <v>2417</v>
      </c>
      <c r="H3633" t="s">
        <v>2418</v>
      </c>
      <c r="I3633" t="s">
        <v>5131</v>
      </c>
      <c r="J3633" t="s">
        <v>99</v>
      </c>
      <c r="L3633" t="s">
        <v>9882</v>
      </c>
      <c r="M3633" t="s">
        <v>92</v>
      </c>
      <c r="N3633" t="s">
        <v>92</v>
      </c>
      <c r="O3633" t="s">
        <v>92</v>
      </c>
      <c r="P3633" t="s">
        <v>92</v>
      </c>
      <c r="Q3633" t="s">
        <v>92</v>
      </c>
      <c r="R3633" t="s">
        <v>130</v>
      </c>
      <c r="T3633" s="11">
        <v>41634.608402777798</v>
      </c>
    </row>
    <row r="3634" spans="1:21">
      <c r="A3634">
        <v>3636</v>
      </c>
      <c r="B3634">
        <v>3555</v>
      </c>
      <c r="C3634" t="s">
        <v>2843</v>
      </c>
      <c r="D3634">
        <v>72</v>
      </c>
      <c r="E3634">
        <v>7</v>
      </c>
      <c r="F3634" t="s">
        <v>46</v>
      </c>
      <c r="G3634" t="s">
        <v>2923</v>
      </c>
      <c r="H3634" t="s">
        <v>2924</v>
      </c>
      <c r="I3634" t="s">
        <v>1277</v>
      </c>
      <c r="J3634" t="s">
        <v>99</v>
      </c>
      <c r="L3634" t="s">
        <v>5374</v>
      </c>
      <c r="M3634" t="s">
        <v>92</v>
      </c>
      <c r="N3634" t="s">
        <v>92</v>
      </c>
      <c r="O3634" t="s">
        <v>92</v>
      </c>
      <c r="P3634" t="s">
        <v>92</v>
      </c>
      <c r="Q3634" t="s">
        <v>92</v>
      </c>
      <c r="R3634" t="s">
        <v>222</v>
      </c>
      <c r="T3634" s="11">
        <v>41634.611527777801</v>
      </c>
    </row>
    <row r="3635" spans="1:21">
      <c r="A3635">
        <v>3637</v>
      </c>
      <c r="B3635">
        <v>3419</v>
      </c>
      <c r="C3635" t="s">
        <v>2766</v>
      </c>
      <c r="D3635">
        <v>68</v>
      </c>
      <c r="E3635">
        <v>10</v>
      </c>
      <c r="F3635" t="s">
        <v>46</v>
      </c>
      <c r="G3635" t="s">
        <v>9883</v>
      </c>
      <c r="H3635" t="s">
        <v>9884</v>
      </c>
      <c r="I3635" t="s">
        <v>9885</v>
      </c>
      <c r="J3635" t="s">
        <v>99</v>
      </c>
      <c r="L3635" t="s">
        <v>9886</v>
      </c>
      <c r="M3635" t="s">
        <v>92</v>
      </c>
      <c r="N3635" t="s">
        <v>93</v>
      </c>
      <c r="O3635" t="s">
        <v>92</v>
      </c>
      <c r="P3635" t="s">
        <v>93</v>
      </c>
      <c r="Q3635" t="s">
        <v>93</v>
      </c>
      <c r="R3635" t="s">
        <v>94</v>
      </c>
      <c r="S3635" t="s">
        <v>94</v>
      </c>
      <c r="T3635" s="11">
        <v>41634.617291666698</v>
      </c>
      <c r="U3635" s="11">
        <v>41634.619421296302</v>
      </c>
    </row>
    <row r="3636" spans="1:21">
      <c r="A3636">
        <v>3638</v>
      </c>
      <c r="B3636">
        <v>3556</v>
      </c>
      <c r="C3636" t="s">
        <v>2843</v>
      </c>
      <c r="D3636">
        <v>66</v>
      </c>
      <c r="E3636">
        <v>12</v>
      </c>
      <c r="F3636" t="s">
        <v>46</v>
      </c>
      <c r="G3636" t="s">
        <v>2926</v>
      </c>
      <c r="H3636" t="s">
        <v>2927</v>
      </c>
      <c r="I3636" t="s">
        <v>9887</v>
      </c>
      <c r="J3636" t="s">
        <v>99</v>
      </c>
      <c r="M3636" t="s">
        <v>92</v>
      </c>
      <c r="N3636" t="s">
        <v>92</v>
      </c>
      <c r="O3636" t="s">
        <v>92</v>
      </c>
      <c r="P3636" t="s">
        <v>92</v>
      </c>
      <c r="Q3636" t="s">
        <v>92</v>
      </c>
      <c r="R3636" t="s">
        <v>222</v>
      </c>
      <c r="T3636" s="11">
        <v>41634.626435185201</v>
      </c>
    </row>
    <row r="3637" spans="1:21">
      <c r="A3637">
        <v>3639</v>
      </c>
      <c r="B3637">
        <v>3418</v>
      </c>
      <c r="C3637" t="s">
        <v>2766</v>
      </c>
      <c r="D3637">
        <v>68</v>
      </c>
      <c r="E3637">
        <v>10</v>
      </c>
      <c r="F3637" t="s">
        <v>46</v>
      </c>
      <c r="G3637" t="s">
        <v>9888</v>
      </c>
      <c r="H3637" t="s">
        <v>1557</v>
      </c>
      <c r="I3637" t="s">
        <v>9889</v>
      </c>
      <c r="J3637" t="s">
        <v>99</v>
      </c>
      <c r="L3637" t="s">
        <v>9690</v>
      </c>
      <c r="M3637" t="s">
        <v>92</v>
      </c>
      <c r="N3637" t="s">
        <v>92</v>
      </c>
      <c r="O3637" t="s">
        <v>92</v>
      </c>
      <c r="P3637" t="s">
        <v>92</v>
      </c>
      <c r="Q3637" t="s">
        <v>92</v>
      </c>
      <c r="R3637" t="s">
        <v>94</v>
      </c>
      <c r="T3637" s="11">
        <v>41634.630451388897</v>
      </c>
    </row>
    <row r="3638" spans="1:21">
      <c r="A3638">
        <v>3640</v>
      </c>
      <c r="B3638">
        <v>3538</v>
      </c>
      <c r="C3638" t="s">
        <v>2843</v>
      </c>
      <c r="D3638">
        <v>66</v>
      </c>
      <c r="E3638">
        <v>12</v>
      </c>
      <c r="F3638" t="s">
        <v>46</v>
      </c>
      <c r="G3638" t="s">
        <v>9890</v>
      </c>
      <c r="H3638" t="s">
        <v>9891</v>
      </c>
      <c r="I3638" t="s">
        <v>9892</v>
      </c>
      <c r="J3638" t="s">
        <v>99</v>
      </c>
      <c r="L3638" t="s">
        <v>9893</v>
      </c>
      <c r="M3638" t="s">
        <v>92</v>
      </c>
      <c r="N3638" t="s">
        <v>92</v>
      </c>
      <c r="O3638" t="s">
        <v>92</v>
      </c>
      <c r="P3638" t="s">
        <v>92</v>
      </c>
      <c r="Q3638" t="s">
        <v>92</v>
      </c>
      <c r="R3638" t="s">
        <v>174</v>
      </c>
      <c r="T3638" s="11">
        <v>41634.632152777798</v>
      </c>
    </row>
    <row r="3639" spans="1:21">
      <c r="A3639">
        <v>3641</v>
      </c>
      <c r="B3639">
        <v>3417</v>
      </c>
      <c r="C3639" t="s">
        <v>2766</v>
      </c>
      <c r="D3639">
        <v>68</v>
      </c>
      <c r="E3639">
        <v>10</v>
      </c>
      <c r="F3639" t="s">
        <v>46</v>
      </c>
      <c r="G3639" t="s">
        <v>2808</v>
      </c>
      <c r="H3639" t="s">
        <v>2809</v>
      </c>
      <c r="I3639" t="s">
        <v>9894</v>
      </c>
      <c r="J3639" t="s">
        <v>99</v>
      </c>
      <c r="L3639" t="s">
        <v>9895</v>
      </c>
      <c r="M3639" t="s">
        <v>92</v>
      </c>
      <c r="N3639" t="s">
        <v>93</v>
      </c>
      <c r="O3639" t="s">
        <v>92</v>
      </c>
      <c r="P3639" t="s">
        <v>93</v>
      </c>
      <c r="Q3639" t="s">
        <v>92</v>
      </c>
      <c r="R3639" t="s">
        <v>94</v>
      </c>
      <c r="S3639" t="s">
        <v>94</v>
      </c>
      <c r="T3639" s="11">
        <v>41634.657222222202</v>
      </c>
      <c r="U3639" s="11">
        <v>41634.666423611103</v>
      </c>
    </row>
    <row r="3640" spans="1:21">
      <c r="A3640">
        <v>3642</v>
      </c>
      <c r="B3640">
        <v>3479</v>
      </c>
      <c r="C3640" t="s">
        <v>2843</v>
      </c>
      <c r="D3640">
        <v>66</v>
      </c>
      <c r="E3640">
        <v>12</v>
      </c>
      <c r="F3640" t="s">
        <v>46</v>
      </c>
      <c r="G3640" t="s">
        <v>9896</v>
      </c>
      <c r="H3640" t="s">
        <v>9897</v>
      </c>
      <c r="I3640" t="s">
        <v>9898</v>
      </c>
      <c r="J3640" t="s">
        <v>99</v>
      </c>
      <c r="L3640" t="s">
        <v>9899</v>
      </c>
      <c r="M3640" t="s">
        <v>92</v>
      </c>
      <c r="N3640" t="s">
        <v>92</v>
      </c>
      <c r="O3640" t="s">
        <v>92</v>
      </c>
      <c r="P3640" t="s">
        <v>92</v>
      </c>
      <c r="Q3640" t="s">
        <v>92</v>
      </c>
      <c r="R3640" t="s">
        <v>222</v>
      </c>
      <c r="T3640" s="11">
        <v>41634.669259259303</v>
      </c>
    </row>
    <row r="3641" spans="1:21">
      <c r="A3641">
        <v>3643</v>
      </c>
      <c r="B3641">
        <v>3539</v>
      </c>
      <c r="C3641" t="s">
        <v>2843</v>
      </c>
      <c r="D3641">
        <v>66</v>
      </c>
      <c r="E3641">
        <v>12</v>
      </c>
      <c r="F3641" t="s">
        <v>46</v>
      </c>
      <c r="G3641" t="s">
        <v>9900</v>
      </c>
      <c r="H3641" t="s">
        <v>9901</v>
      </c>
      <c r="I3641" t="s">
        <v>9902</v>
      </c>
      <c r="J3641" t="s">
        <v>99</v>
      </c>
      <c r="L3641" t="s">
        <v>9903</v>
      </c>
      <c r="M3641" t="s">
        <v>92</v>
      </c>
      <c r="N3641" t="s">
        <v>93</v>
      </c>
      <c r="O3641" t="s">
        <v>92</v>
      </c>
      <c r="P3641" t="s">
        <v>93</v>
      </c>
      <c r="Q3641" t="s">
        <v>92</v>
      </c>
      <c r="R3641" t="s">
        <v>174</v>
      </c>
      <c r="S3641" t="s">
        <v>174</v>
      </c>
      <c r="T3641" s="11">
        <v>41634.670358796298</v>
      </c>
      <c r="U3641" s="11">
        <v>41634.672569444498</v>
      </c>
    </row>
    <row r="3642" spans="1:21">
      <c r="A3642">
        <v>3644</v>
      </c>
      <c r="B3642">
        <v>3540</v>
      </c>
      <c r="C3642" t="s">
        <v>2843</v>
      </c>
      <c r="D3642">
        <v>66</v>
      </c>
      <c r="E3642">
        <v>12</v>
      </c>
      <c r="F3642" t="s">
        <v>46</v>
      </c>
      <c r="G3642" t="s">
        <v>9904</v>
      </c>
      <c r="H3642" t="s">
        <v>9905</v>
      </c>
      <c r="I3642" t="s">
        <v>9906</v>
      </c>
      <c r="J3642" t="s">
        <v>99</v>
      </c>
      <c r="L3642" t="s">
        <v>9907</v>
      </c>
      <c r="M3642" t="s">
        <v>92</v>
      </c>
      <c r="N3642" t="s">
        <v>92</v>
      </c>
      <c r="O3642" t="s">
        <v>92</v>
      </c>
      <c r="P3642" t="s">
        <v>92</v>
      </c>
      <c r="Q3642" t="s">
        <v>92</v>
      </c>
      <c r="R3642" t="s">
        <v>174</v>
      </c>
      <c r="T3642" s="11">
        <v>41634.693009259303</v>
      </c>
    </row>
    <row r="3643" spans="1:21">
      <c r="A3643">
        <v>3645</v>
      </c>
      <c r="B3643">
        <v>3536</v>
      </c>
      <c r="C3643" t="s">
        <v>2843</v>
      </c>
      <c r="D3643">
        <v>68</v>
      </c>
      <c r="E3643">
        <v>10</v>
      </c>
      <c r="F3643" t="s">
        <v>46</v>
      </c>
      <c r="G3643" t="s">
        <v>9908</v>
      </c>
      <c r="H3643" t="s">
        <v>9909</v>
      </c>
      <c r="I3643" t="s">
        <v>9910</v>
      </c>
      <c r="J3643" t="s">
        <v>99</v>
      </c>
      <c r="L3643" t="s">
        <v>9911</v>
      </c>
      <c r="M3643" t="s">
        <v>92</v>
      </c>
      <c r="N3643" t="s">
        <v>92</v>
      </c>
      <c r="O3643" t="s">
        <v>92</v>
      </c>
      <c r="P3643" t="s">
        <v>92</v>
      </c>
      <c r="Q3643" t="s">
        <v>92</v>
      </c>
      <c r="R3643" t="s">
        <v>222</v>
      </c>
      <c r="T3643" s="11">
        <v>41634.693460648101</v>
      </c>
    </row>
    <row r="3644" spans="1:21">
      <c r="A3644">
        <v>3646</v>
      </c>
      <c r="B3644">
        <v>3542</v>
      </c>
      <c r="C3644" t="s">
        <v>2843</v>
      </c>
      <c r="D3644">
        <v>66</v>
      </c>
      <c r="E3644">
        <v>12</v>
      </c>
      <c r="F3644" t="s">
        <v>46</v>
      </c>
      <c r="G3644" t="s">
        <v>9912</v>
      </c>
      <c r="H3644" t="s">
        <v>9913</v>
      </c>
      <c r="I3644" t="s">
        <v>9914</v>
      </c>
      <c r="J3644" t="s">
        <v>99</v>
      </c>
      <c r="L3644" t="s">
        <v>9915</v>
      </c>
      <c r="M3644" t="s">
        <v>92</v>
      </c>
      <c r="N3644" t="s">
        <v>92</v>
      </c>
      <c r="O3644" t="s">
        <v>92</v>
      </c>
      <c r="P3644" t="s">
        <v>92</v>
      </c>
      <c r="Q3644" t="s">
        <v>92</v>
      </c>
      <c r="R3644" t="s">
        <v>174</v>
      </c>
      <c r="T3644" s="11">
        <v>41634.707025463002</v>
      </c>
    </row>
    <row r="3645" spans="1:21">
      <c r="A3645">
        <v>3647</v>
      </c>
      <c r="B3645">
        <v>3416</v>
      </c>
      <c r="C3645" t="s">
        <v>2766</v>
      </c>
      <c r="D3645">
        <v>68</v>
      </c>
      <c r="E3645">
        <v>10</v>
      </c>
      <c r="F3645" t="s">
        <v>46</v>
      </c>
      <c r="G3645" t="s">
        <v>3511</v>
      </c>
      <c r="H3645" t="s">
        <v>3512</v>
      </c>
      <c r="I3645" t="s">
        <v>9916</v>
      </c>
      <c r="J3645" t="s">
        <v>99</v>
      </c>
      <c r="L3645" t="s">
        <v>9917</v>
      </c>
      <c r="M3645" t="s">
        <v>93</v>
      </c>
      <c r="N3645" t="s">
        <v>92</v>
      </c>
      <c r="O3645" t="s">
        <v>92</v>
      </c>
      <c r="P3645" t="s">
        <v>92</v>
      </c>
      <c r="Q3645" t="s">
        <v>92</v>
      </c>
      <c r="R3645" t="s">
        <v>94</v>
      </c>
      <c r="T3645" s="11">
        <v>41635.446180555598</v>
      </c>
    </row>
    <row r="3646" spans="1:21">
      <c r="A3646">
        <v>3648</v>
      </c>
      <c r="B3646">
        <v>3544</v>
      </c>
      <c r="C3646" t="s">
        <v>2843</v>
      </c>
      <c r="D3646">
        <v>66</v>
      </c>
      <c r="E3646">
        <v>12</v>
      </c>
      <c r="F3646" t="s">
        <v>46</v>
      </c>
      <c r="G3646" t="s">
        <v>9918</v>
      </c>
      <c r="H3646" t="s">
        <v>9919</v>
      </c>
      <c r="I3646" t="s">
        <v>1012</v>
      </c>
      <c r="J3646" t="s">
        <v>99</v>
      </c>
      <c r="L3646" t="s">
        <v>9920</v>
      </c>
      <c r="M3646" t="s">
        <v>92</v>
      </c>
      <c r="N3646" t="s">
        <v>93</v>
      </c>
      <c r="O3646" t="s">
        <v>92</v>
      </c>
      <c r="P3646" t="s">
        <v>93</v>
      </c>
      <c r="Q3646" t="s">
        <v>93</v>
      </c>
      <c r="R3646" t="s">
        <v>174</v>
      </c>
      <c r="S3646" t="s">
        <v>174</v>
      </c>
      <c r="T3646" s="11">
        <v>41635.462939814803</v>
      </c>
      <c r="U3646" s="11">
        <v>41635.466956018499</v>
      </c>
    </row>
    <row r="3647" spans="1:21">
      <c r="A3647">
        <v>3649</v>
      </c>
      <c r="B3647">
        <v>3412</v>
      </c>
      <c r="C3647" t="s">
        <v>2766</v>
      </c>
      <c r="D3647">
        <v>68</v>
      </c>
      <c r="E3647">
        <v>10</v>
      </c>
      <c r="F3647" t="s">
        <v>46</v>
      </c>
      <c r="G3647" t="s">
        <v>9921</v>
      </c>
      <c r="H3647" t="s">
        <v>8506</v>
      </c>
      <c r="I3647" t="s">
        <v>9226</v>
      </c>
      <c r="J3647" t="s">
        <v>99</v>
      </c>
      <c r="L3647" t="s">
        <v>9922</v>
      </c>
      <c r="M3647" t="s">
        <v>93</v>
      </c>
      <c r="N3647" t="s">
        <v>92</v>
      </c>
      <c r="O3647" t="s">
        <v>92</v>
      </c>
      <c r="P3647" t="s">
        <v>92</v>
      </c>
      <c r="Q3647" t="s">
        <v>92</v>
      </c>
      <c r="R3647" t="s">
        <v>94</v>
      </c>
      <c r="T3647" s="11">
        <v>41635.475115740701</v>
      </c>
    </row>
    <row r="3648" spans="1:21">
      <c r="A3648">
        <v>3650</v>
      </c>
      <c r="B3648">
        <v>3535</v>
      </c>
      <c r="C3648" t="s">
        <v>2843</v>
      </c>
      <c r="D3648">
        <v>68</v>
      </c>
      <c r="E3648">
        <v>10</v>
      </c>
      <c r="F3648" t="s">
        <v>46</v>
      </c>
      <c r="G3648" t="s">
        <v>9923</v>
      </c>
      <c r="H3648" t="s">
        <v>9924</v>
      </c>
      <c r="I3648" t="s">
        <v>9925</v>
      </c>
      <c r="J3648" t="s">
        <v>99</v>
      </c>
      <c r="L3648" t="s">
        <v>9926</v>
      </c>
      <c r="M3648" t="s">
        <v>92</v>
      </c>
      <c r="N3648" t="s">
        <v>92</v>
      </c>
      <c r="O3648" t="s">
        <v>92</v>
      </c>
      <c r="P3648" t="s">
        <v>93</v>
      </c>
      <c r="Q3648" t="s">
        <v>92</v>
      </c>
      <c r="R3648" t="s">
        <v>222</v>
      </c>
      <c r="S3648" t="s">
        <v>222</v>
      </c>
      <c r="T3648" s="11">
        <v>41635.487650463001</v>
      </c>
      <c r="U3648" s="11">
        <v>41635.487754629597</v>
      </c>
    </row>
    <row r="3649" spans="1:21">
      <c r="A3649">
        <v>3651</v>
      </c>
      <c r="B3649">
        <v>3342</v>
      </c>
      <c r="C3649" t="s">
        <v>2781</v>
      </c>
      <c r="D3649">
        <v>68</v>
      </c>
      <c r="E3649">
        <v>10</v>
      </c>
      <c r="F3649" t="s">
        <v>46</v>
      </c>
      <c r="G3649" t="s">
        <v>8120</v>
      </c>
      <c r="H3649" t="s">
        <v>8121</v>
      </c>
      <c r="I3649" t="s">
        <v>2033</v>
      </c>
      <c r="J3649" t="s">
        <v>99</v>
      </c>
      <c r="L3649" t="s">
        <v>9927</v>
      </c>
      <c r="M3649" t="s">
        <v>92</v>
      </c>
      <c r="N3649" t="s">
        <v>92</v>
      </c>
      <c r="O3649" t="s">
        <v>92</v>
      </c>
      <c r="P3649" t="s">
        <v>92</v>
      </c>
      <c r="Q3649" t="s">
        <v>92</v>
      </c>
      <c r="R3649" t="s">
        <v>174</v>
      </c>
      <c r="T3649" s="11">
        <v>41635.494212963</v>
      </c>
    </row>
    <row r="3650" spans="1:21">
      <c r="A3650">
        <v>3652</v>
      </c>
      <c r="B3650">
        <v>3408</v>
      </c>
      <c r="C3650" t="s">
        <v>2766</v>
      </c>
      <c r="D3650">
        <v>68</v>
      </c>
      <c r="E3650">
        <v>10</v>
      </c>
      <c r="F3650" t="s">
        <v>46</v>
      </c>
      <c r="G3650" t="s">
        <v>9928</v>
      </c>
      <c r="H3650" t="s">
        <v>9929</v>
      </c>
      <c r="I3650" t="s">
        <v>9930</v>
      </c>
      <c r="J3650" t="s">
        <v>99</v>
      </c>
      <c r="L3650" t="s">
        <v>9931</v>
      </c>
      <c r="M3650" t="s">
        <v>92</v>
      </c>
      <c r="N3650" t="s">
        <v>92</v>
      </c>
      <c r="O3650" t="s">
        <v>92</v>
      </c>
      <c r="P3650" t="s">
        <v>92</v>
      </c>
      <c r="Q3650" t="s">
        <v>92</v>
      </c>
      <c r="R3650" t="s">
        <v>94</v>
      </c>
      <c r="T3650" s="11">
        <v>41635.506793981498</v>
      </c>
    </row>
    <row r="3651" spans="1:21">
      <c r="A3651">
        <v>3653</v>
      </c>
      <c r="B3651">
        <v>3409</v>
      </c>
      <c r="C3651" t="s">
        <v>2766</v>
      </c>
      <c r="D3651">
        <v>68</v>
      </c>
      <c r="E3651">
        <v>10</v>
      </c>
      <c r="F3651" t="s">
        <v>46</v>
      </c>
      <c r="G3651" t="s">
        <v>9932</v>
      </c>
      <c r="H3651" t="s">
        <v>4072</v>
      </c>
      <c r="I3651" t="s">
        <v>9933</v>
      </c>
      <c r="J3651" t="s">
        <v>99</v>
      </c>
      <c r="L3651" t="s">
        <v>9934</v>
      </c>
      <c r="M3651" t="s">
        <v>93</v>
      </c>
      <c r="N3651" t="s">
        <v>92</v>
      </c>
      <c r="O3651" t="s">
        <v>92</v>
      </c>
      <c r="P3651" t="s">
        <v>92</v>
      </c>
      <c r="Q3651" t="s">
        <v>92</v>
      </c>
      <c r="R3651" t="s">
        <v>94</v>
      </c>
      <c r="T3651" s="11">
        <v>41635.5155787037</v>
      </c>
    </row>
    <row r="3652" spans="1:21">
      <c r="A3652">
        <v>3654</v>
      </c>
      <c r="B3652">
        <v>3545</v>
      </c>
      <c r="C3652" t="s">
        <v>2843</v>
      </c>
      <c r="D3652">
        <v>66</v>
      </c>
      <c r="E3652">
        <v>12</v>
      </c>
      <c r="F3652" t="s">
        <v>46</v>
      </c>
      <c r="G3652" t="s">
        <v>9935</v>
      </c>
      <c r="H3652" t="s">
        <v>9936</v>
      </c>
      <c r="I3652" t="s">
        <v>3606</v>
      </c>
      <c r="J3652" t="s">
        <v>99</v>
      </c>
      <c r="M3652" t="s">
        <v>92</v>
      </c>
      <c r="N3652" t="s">
        <v>92</v>
      </c>
      <c r="O3652" t="s">
        <v>92</v>
      </c>
      <c r="P3652" t="s">
        <v>92</v>
      </c>
      <c r="Q3652" t="s">
        <v>92</v>
      </c>
      <c r="R3652" t="s">
        <v>222</v>
      </c>
      <c r="T3652" s="11">
        <v>41635.566273148201</v>
      </c>
    </row>
    <row r="3653" spans="1:21">
      <c r="A3653">
        <v>3655</v>
      </c>
      <c r="B3653">
        <v>3410</v>
      </c>
      <c r="C3653" t="s">
        <v>2766</v>
      </c>
      <c r="D3653">
        <v>68</v>
      </c>
      <c r="E3653">
        <v>10</v>
      </c>
      <c r="F3653" t="s">
        <v>46</v>
      </c>
      <c r="G3653" t="s">
        <v>9937</v>
      </c>
      <c r="H3653" t="s">
        <v>9938</v>
      </c>
      <c r="I3653" t="s">
        <v>9939</v>
      </c>
      <c r="J3653" t="s">
        <v>99</v>
      </c>
      <c r="L3653" t="s">
        <v>9940</v>
      </c>
      <c r="M3653" t="s">
        <v>93</v>
      </c>
      <c r="N3653" t="s">
        <v>92</v>
      </c>
      <c r="O3653" t="s">
        <v>92</v>
      </c>
      <c r="P3653" t="s">
        <v>92</v>
      </c>
      <c r="Q3653" t="s">
        <v>92</v>
      </c>
      <c r="R3653" t="s">
        <v>94</v>
      </c>
      <c r="T3653" s="11">
        <v>41635.5699074074</v>
      </c>
    </row>
    <row r="3654" spans="1:21">
      <c r="A3654">
        <v>3656</v>
      </c>
      <c r="B3654">
        <v>3564</v>
      </c>
      <c r="C3654" t="s">
        <v>2843</v>
      </c>
      <c r="D3654">
        <v>68</v>
      </c>
      <c r="E3654">
        <v>10</v>
      </c>
      <c r="F3654" t="s">
        <v>46</v>
      </c>
      <c r="G3654" t="s">
        <v>9941</v>
      </c>
      <c r="H3654" t="s">
        <v>9942</v>
      </c>
      <c r="I3654" t="s">
        <v>9943</v>
      </c>
      <c r="J3654" t="s">
        <v>99</v>
      </c>
      <c r="L3654" t="s">
        <v>9944</v>
      </c>
      <c r="M3654" t="s">
        <v>93</v>
      </c>
      <c r="N3654" t="s">
        <v>92</v>
      </c>
      <c r="O3654" t="s">
        <v>92</v>
      </c>
      <c r="P3654" t="s">
        <v>92</v>
      </c>
      <c r="Q3654" t="s">
        <v>92</v>
      </c>
      <c r="R3654" t="s">
        <v>222</v>
      </c>
      <c r="T3654" s="11">
        <v>41635.587986111103</v>
      </c>
    </row>
    <row r="3655" spans="1:21">
      <c r="A3655">
        <v>3657</v>
      </c>
      <c r="B3655">
        <v>3563</v>
      </c>
      <c r="C3655" t="s">
        <v>2843</v>
      </c>
      <c r="D3655">
        <v>68</v>
      </c>
      <c r="E3655">
        <v>10</v>
      </c>
      <c r="F3655" t="s">
        <v>46</v>
      </c>
      <c r="G3655" t="s">
        <v>9945</v>
      </c>
      <c r="H3655" t="s">
        <v>9946</v>
      </c>
      <c r="I3655" t="s">
        <v>2540</v>
      </c>
      <c r="J3655" t="s">
        <v>99</v>
      </c>
      <c r="L3655" t="s">
        <v>4170</v>
      </c>
      <c r="M3655" t="s">
        <v>93</v>
      </c>
      <c r="N3655" t="s">
        <v>92</v>
      </c>
      <c r="O3655" t="s">
        <v>92</v>
      </c>
      <c r="P3655" t="s">
        <v>92</v>
      </c>
      <c r="Q3655" t="s">
        <v>92</v>
      </c>
      <c r="R3655" t="s">
        <v>174</v>
      </c>
      <c r="T3655" s="11">
        <v>41635.590393518498</v>
      </c>
    </row>
    <row r="3656" spans="1:21">
      <c r="A3656">
        <v>3658</v>
      </c>
      <c r="B3656">
        <v>3414</v>
      </c>
      <c r="C3656" t="s">
        <v>2766</v>
      </c>
      <c r="D3656">
        <v>68</v>
      </c>
      <c r="E3656">
        <v>10</v>
      </c>
      <c r="F3656" t="s">
        <v>46</v>
      </c>
      <c r="G3656" t="s">
        <v>9947</v>
      </c>
      <c r="H3656" t="s">
        <v>9948</v>
      </c>
      <c r="I3656" t="s">
        <v>91</v>
      </c>
      <c r="J3656" t="s">
        <v>99</v>
      </c>
      <c r="L3656" t="s">
        <v>9949</v>
      </c>
      <c r="M3656" t="s">
        <v>92</v>
      </c>
      <c r="N3656" t="s">
        <v>92</v>
      </c>
      <c r="O3656" t="s">
        <v>92</v>
      </c>
      <c r="P3656" t="s">
        <v>92</v>
      </c>
      <c r="Q3656" t="s">
        <v>92</v>
      </c>
      <c r="R3656" t="s">
        <v>94</v>
      </c>
      <c r="T3656" s="11">
        <v>41635.592708333301</v>
      </c>
    </row>
    <row r="3657" spans="1:21">
      <c r="A3657">
        <v>3659</v>
      </c>
      <c r="B3657">
        <v>3534</v>
      </c>
      <c r="C3657" t="s">
        <v>2843</v>
      </c>
      <c r="D3657">
        <v>66</v>
      </c>
      <c r="E3657">
        <v>12</v>
      </c>
      <c r="F3657" t="s">
        <v>46</v>
      </c>
      <c r="G3657" t="s">
        <v>9950</v>
      </c>
      <c r="H3657" t="s">
        <v>9951</v>
      </c>
      <c r="I3657" t="s">
        <v>9952</v>
      </c>
      <c r="J3657" t="s">
        <v>99</v>
      </c>
      <c r="L3657" t="s">
        <v>9953</v>
      </c>
      <c r="M3657" t="s">
        <v>93</v>
      </c>
      <c r="N3657" t="s">
        <v>92</v>
      </c>
      <c r="O3657" t="s">
        <v>92</v>
      </c>
      <c r="P3657" t="s">
        <v>92</v>
      </c>
      <c r="Q3657" t="s">
        <v>92</v>
      </c>
      <c r="R3657" t="s">
        <v>222</v>
      </c>
      <c r="T3657" s="11">
        <v>41635.604386574101</v>
      </c>
    </row>
    <row r="3658" spans="1:21">
      <c r="A3658">
        <v>3660</v>
      </c>
      <c r="B3658">
        <v>3411</v>
      </c>
      <c r="C3658" t="s">
        <v>2766</v>
      </c>
      <c r="D3658">
        <v>68</v>
      </c>
      <c r="E3658">
        <v>10</v>
      </c>
      <c r="F3658" t="s">
        <v>46</v>
      </c>
      <c r="G3658" t="s">
        <v>9954</v>
      </c>
      <c r="H3658" t="s">
        <v>7538</v>
      </c>
      <c r="I3658" t="s">
        <v>9955</v>
      </c>
      <c r="J3658" t="s">
        <v>99</v>
      </c>
      <c r="L3658" t="s">
        <v>9956</v>
      </c>
      <c r="M3658" t="s">
        <v>92</v>
      </c>
      <c r="N3658" t="s">
        <v>92</v>
      </c>
      <c r="O3658" t="s">
        <v>92</v>
      </c>
      <c r="P3658" t="s">
        <v>92</v>
      </c>
      <c r="Q3658" t="s">
        <v>92</v>
      </c>
      <c r="R3658" t="s">
        <v>94</v>
      </c>
      <c r="T3658" s="11">
        <v>41635.605219907397</v>
      </c>
    </row>
    <row r="3659" spans="1:21">
      <c r="A3659">
        <v>3661</v>
      </c>
      <c r="B3659">
        <v>3565</v>
      </c>
      <c r="C3659" t="s">
        <v>2843</v>
      </c>
      <c r="D3659">
        <v>66</v>
      </c>
      <c r="E3659">
        <v>12</v>
      </c>
      <c r="F3659" t="s">
        <v>46</v>
      </c>
      <c r="G3659" t="s">
        <v>9957</v>
      </c>
      <c r="H3659" t="s">
        <v>9958</v>
      </c>
      <c r="I3659" t="s">
        <v>2123</v>
      </c>
      <c r="J3659" t="s">
        <v>99</v>
      </c>
      <c r="L3659" t="s">
        <v>4170</v>
      </c>
      <c r="M3659" t="s">
        <v>93</v>
      </c>
      <c r="N3659" t="s">
        <v>92</v>
      </c>
      <c r="O3659" t="s">
        <v>92</v>
      </c>
      <c r="P3659" t="s">
        <v>92</v>
      </c>
      <c r="Q3659" t="s">
        <v>92</v>
      </c>
      <c r="R3659" t="s">
        <v>174</v>
      </c>
      <c r="T3659" s="11">
        <v>41635.607812499999</v>
      </c>
    </row>
    <row r="3660" spans="1:21">
      <c r="A3660">
        <v>3662</v>
      </c>
      <c r="B3660">
        <v>3533</v>
      </c>
      <c r="C3660" t="s">
        <v>2919</v>
      </c>
      <c r="D3660">
        <v>66</v>
      </c>
      <c r="E3660">
        <v>12</v>
      </c>
      <c r="F3660" t="s">
        <v>46</v>
      </c>
      <c r="G3660" t="s">
        <v>9959</v>
      </c>
      <c r="H3660" t="s">
        <v>9960</v>
      </c>
      <c r="I3660" t="s">
        <v>813</v>
      </c>
      <c r="J3660" t="s">
        <v>99</v>
      </c>
      <c r="L3660" t="s">
        <v>6186</v>
      </c>
      <c r="M3660" t="s">
        <v>93</v>
      </c>
      <c r="N3660" t="s">
        <v>92</v>
      </c>
      <c r="O3660" t="s">
        <v>92</v>
      </c>
      <c r="P3660" t="s">
        <v>92</v>
      </c>
      <c r="Q3660" t="s">
        <v>92</v>
      </c>
      <c r="R3660" t="s">
        <v>174</v>
      </c>
      <c r="T3660" s="11">
        <v>41635.619594907403</v>
      </c>
    </row>
    <row r="3661" spans="1:21">
      <c r="A3661">
        <v>3663</v>
      </c>
      <c r="B3661">
        <v>3423</v>
      </c>
      <c r="C3661" t="s">
        <v>2766</v>
      </c>
      <c r="D3661">
        <v>68</v>
      </c>
      <c r="E3661">
        <v>10</v>
      </c>
      <c r="F3661" t="s">
        <v>46</v>
      </c>
      <c r="G3661" t="s">
        <v>2816</v>
      </c>
      <c r="H3661" t="s">
        <v>8081</v>
      </c>
      <c r="I3661" t="s">
        <v>460</v>
      </c>
      <c r="J3661" t="s">
        <v>99</v>
      </c>
      <c r="L3661" t="s">
        <v>9961</v>
      </c>
      <c r="M3661" t="s">
        <v>92</v>
      </c>
      <c r="N3661" t="s">
        <v>92</v>
      </c>
      <c r="O3661" t="s">
        <v>92</v>
      </c>
      <c r="P3661" t="s">
        <v>92</v>
      </c>
      <c r="Q3661" t="s">
        <v>92</v>
      </c>
      <c r="R3661" t="s">
        <v>94</v>
      </c>
      <c r="T3661" s="11">
        <v>41635.631493055596</v>
      </c>
    </row>
    <row r="3662" spans="1:21">
      <c r="A3662">
        <v>3664</v>
      </c>
      <c r="B3662">
        <v>3532</v>
      </c>
      <c r="C3662" t="s">
        <v>2919</v>
      </c>
      <c r="D3662">
        <v>66</v>
      </c>
      <c r="E3662">
        <v>12</v>
      </c>
      <c r="F3662" t="s">
        <v>46</v>
      </c>
      <c r="G3662" t="s">
        <v>9962</v>
      </c>
      <c r="H3662" t="s">
        <v>9963</v>
      </c>
      <c r="I3662" t="s">
        <v>9964</v>
      </c>
      <c r="J3662" t="s">
        <v>99</v>
      </c>
      <c r="L3662" t="s">
        <v>9965</v>
      </c>
      <c r="M3662" t="s">
        <v>92</v>
      </c>
      <c r="N3662" t="s">
        <v>93</v>
      </c>
      <c r="O3662" t="s">
        <v>92</v>
      </c>
      <c r="P3662" t="s">
        <v>93</v>
      </c>
      <c r="Q3662" t="s">
        <v>92</v>
      </c>
      <c r="R3662" t="s">
        <v>174</v>
      </c>
      <c r="S3662" t="s">
        <v>174</v>
      </c>
      <c r="T3662" s="11">
        <v>41635.648402777799</v>
      </c>
      <c r="U3662" s="11">
        <v>41635.649641203701</v>
      </c>
    </row>
    <row r="3663" spans="1:21">
      <c r="A3663">
        <v>3665</v>
      </c>
      <c r="B3663">
        <v>3528</v>
      </c>
      <c r="C3663" t="s">
        <v>2919</v>
      </c>
      <c r="D3663">
        <v>66</v>
      </c>
      <c r="E3663">
        <v>12</v>
      </c>
      <c r="F3663" t="s">
        <v>46</v>
      </c>
      <c r="G3663" t="s">
        <v>9966</v>
      </c>
      <c r="H3663" t="s">
        <v>9967</v>
      </c>
      <c r="I3663" t="s">
        <v>9968</v>
      </c>
      <c r="J3663" t="s">
        <v>99</v>
      </c>
      <c r="L3663" t="s">
        <v>9969</v>
      </c>
      <c r="M3663" t="s">
        <v>92</v>
      </c>
      <c r="N3663" t="s">
        <v>92</v>
      </c>
      <c r="O3663" t="s">
        <v>92</v>
      </c>
      <c r="P3663" t="s">
        <v>92</v>
      </c>
      <c r="Q3663" t="s">
        <v>92</v>
      </c>
      <c r="R3663" t="s">
        <v>222</v>
      </c>
      <c r="T3663" s="11">
        <v>41635.655590277798</v>
      </c>
    </row>
    <row r="3664" spans="1:21">
      <c r="A3664">
        <v>3666</v>
      </c>
      <c r="B3664">
        <v>3434</v>
      </c>
      <c r="C3664" t="s">
        <v>2766</v>
      </c>
      <c r="D3664">
        <v>68</v>
      </c>
      <c r="E3664">
        <v>10</v>
      </c>
      <c r="F3664" t="s">
        <v>46</v>
      </c>
      <c r="G3664" t="s">
        <v>2821</v>
      </c>
      <c r="H3664" t="s">
        <v>2822</v>
      </c>
      <c r="I3664" t="s">
        <v>8057</v>
      </c>
      <c r="J3664" t="s">
        <v>99</v>
      </c>
      <c r="L3664" t="s">
        <v>9970</v>
      </c>
      <c r="M3664" t="s">
        <v>92</v>
      </c>
      <c r="N3664" t="s">
        <v>92</v>
      </c>
      <c r="O3664" t="s">
        <v>92</v>
      </c>
      <c r="P3664" t="s">
        <v>92</v>
      </c>
      <c r="Q3664" t="s">
        <v>92</v>
      </c>
      <c r="R3664" t="s">
        <v>94</v>
      </c>
      <c r="T3664" s="11">
        <v>41635.658587963</v>
      </c>
    </row>
    <row r="3665" spans="1:20">
      <c r="A3665">
        <v>3667</v>
      </c>
      <c r="B3665">
        <v>3364</v>
      </c>
      <c r="C3665" t="s">
        <v>2781</v>
      </c>
      <c r="D3665">
        <v>68</v>
      </c>
      <c r="E3665">
        <v>10</v>
      </c>
      <c r="F3665" t="s">
        <v>46</v>
      </c>
      <c r="G3665" t="s">
        <v>2791</v>
      </c>
      <c r="H3665" t="s">
        <v>2792</v>
      </c>
      <c r="I3665" t="s">
        <v>8014</v>
      </c>
      <c r="J3665" t="s">
        <v>99</v>
      </c>
      <c r="L3665" t="s">
        <v>9971</v>
      </c>
      <c r="M3665" t="s">
        <v>92</v>
      </c>
      <c r="N3665" t="s">
        <v>92</v>
      </c>
      <c r="O3665" t="s">
        <v>92</v>
      </c>
      <c r="P3665" t="s">
        <v>92</v>
      </c>
      <c r="Q3665" t="s">
        <v>92</v>
      </c>
      <c r="R3665" t="s">
        <v>94</v>
      </c>
      <c r="T3665" s="11">
        <v>41635.686874999999</v>
      </c>
    </row>
    <row r="3666" spans="1:20">
      <c r="A3666">
        <v>3668</v>
      </c>
      <c r="B3666">
        <v>3397</v>
      </c>
      <c r="C3666" t="s">
        <v>2766</v>
      </c>
      <c r="D3666">
        <v>68</v>
      </c>
      <c r="E3666">
        <v>10</v>
      </c>
      <c r="F3666" t="s">
        <v>46</v>
      </c>
      <c r="G3666" t="s">
        <v>9972</v>
      </c>
      <c r="H3666" t="s">
        <v>9973</v>
      </c>
      <c r="I3666" t="s">
        <v>9974</v>
      </c>
      <c r="J3666" t="s">
        <v>99</v>
      </c>
      <c r="L3666" t="s">
        <v>9975</v>
      </c>
      <c r="M3666" t="s">
        <v>93</v>
      </c>
      <c r="N3666" t="s">
        <v>92</v>
      </c>
      <c r="O3666" t="s">
        <v>92</v>
      </c>
      <c r="P3666" t="s">
        <v>92</v>
      </c>
      <c r="Q3666" t="s">
        <v>92</v>
      </c>
      <c r="R3666" t="s">
        <v>94</v>
      </c>
      <c r="T3666" s="11">
        <v>41635.701099537</v>
      </c>
    </row>
    <row r="3667" spans="1:20">
      <c r="A3667">
        <v>3669</v>
      </c>
      <c r="B3667">
        <v>3357</v>
      </c>
      <c r="C3667" t="s">
        <v>2781</v>
      </c>
      <c r="D3667">
        <v>68</v>
      </c>
      <c r="E3667">
        <v>10</v>
      </c>
      <c r="F3667" t="s">
        <v>46</v>
      </c>
      <c r="G3667" t="s">
        <v>9976</v>
      </c>
      <c r="H3667" t="s">
        <v>3950</v>
      </c>
      <c r="I3667" t="s">
        <v>9977</v>
      </c>
      <c r="J3667" t="s">
        <v>99</v>
      </c>
      <c r="L3667" t="s">
        <v>9978</v>
      </c>
      <c r="M3667" t="s">
        <v>92</v>
      </c>
      <c r="N3667" t="s">
        <v>92</v>
      </c>
      <c r="O3667" t="s">
        <v>92</v>
      </c>
      <c r="P3667" t="s">
        <v>92</v>
      </c>
      <c r="Q3667" t="s">
        <v>92</v>
      </c>
      <c r="R3667" t="s">
        <v>174</v>
      </c>
      <c r="T3667" s="11">
        <v>41638.466273148202</v>
      </c>
    </row>
    <row r="3668" spans="1:20">
      <c r="A3668">
        <v>3670</v>
      </c>
      <c r="B3668">
        <v>3005</v>
      </c>
      <c r="C3668" t="s">
        <v>2300</v>
      </c>
      <c r="D3668">
        <v>78</v>
      </c>
      <c r="E3668">
        <v>6</v>
      </c>
      <c r="F3668" t="s">
        <v>46</v>
      </c>
      <c r="G3668" t="s">
        <v>8319</v>
      </c>
      <c r="H3668" t="s">
        <v>8320</v>
      </c>
      <c r="I3668" t="s">
        <v>8321</v>
      </c>
      <c r="J3668" t="s">
        <v>99</v>
      </c>
      <c r="L3668" t="s">
        <v>9979</v>
      </c>
      <c r="M3668" t="s">
        <v>92</v>
      </c>
      <c r="N3668" t="s">
        <v>92</v>
      </c>
      <c r="O3668" t="s">
        <v>92</v>
      </c>
      <c r="P3668" t="s">
        <v>92</v>
      </c>
      <c r="Q3668" t="s">
        <v>92</v>
      </c>
      <c r="R3668" t="s">
        <v>100</v>
      </c>
      <c r="T3668" s="11">
        <v>41638.469791666699</v>
      </c>
    </row>
    <row r="3669" spans="1:20">
      <c r="A3669">
        <v>3671</v>
      </c>
      <c r="B3669">
        <v>3356</v>
      </c>
      <c r="C3669" t="s">
        <v>2781</v>
      </c>
      <c r="D3669">
        <v>68</v>
      </c>
      <c r="E3669">
        <v>10</v>
      </c>
      <c r="F3669" t="s">
        <v>46</v>
      </c>
      <c r="G3669" t="s">
        <v>7973</v>
      </c>
      <c r="H3669" t="s">
        <v>7974</v>
      </c>
      <c r="I3669" t="s">
        <v>7049</v>
      </c>
      <c r="J3669" t="s">
        <v>99</v>
      </c>
      <c r="L3669" t="s">
        <v>9980</v>
      </c>
      <c r="M3669" t="s">
        <v>92</v>
      </c>
      <c r="N3669" t="s">
        <v>92</v>
      </c>
      <c r="O3669" t="s">
        <v>92</v>
      </c>
      <c r="P3669" t="s">
        <v>92</v>
      </c>
      <c r="Q3669" t="s">
        <v>92</v>
      </c>
      <c r="R3669" t="s">
        <v>174</v>
      </c>
      <c r="T3669" s="11">
        <v>41638.473981481497</v>
      </c>
    </row>
    <row r="3670" spans="1:20">
      <c r="A3670">
        <v>3672</v>
      </c>
      <c r="B3670">
        <v>4009</v>
      </c>
      <c r="C3670" t="s">
        <v>3612</v>
      </c>
      <c r="D3670">
        <v>62</v>
      </c>
      <c r="E3670">
        <v>11</v>
      </c>
      <c r="F3670" t="s">
        <v>46</v>
      </c>
      <c r="G3670" t="s">
        <v>3613</v>
      </c>
      <c r="H3670" t="s">
        <v>3614</v>
      </c>
      <c r="I3670" t="s">
        <v>98</v>
      </c>
      <c r="J3670" t="s">
        <v>99</v>
      </c>
      <c r="L3670" t="s">
        <v>9981</v>
      </c>
      <c r="M3670" t="s">
        <v>92</v>
      </c>
      <c r="N3670" t="s">
        <v>92</v>
      </c>
      <c r="O3670" t="s">
        <v>92</v>
      </c>
      <c r="P3670" t="s">
        <v>92</v>
      </c>
      <c r="Q3670" t="s">
        <v>92</v>
      </c>
      <c r="R3670" t="s">
        <v>335</v>
      </c>
      <c r="T3670" s="11">
        <v>41638.477071759298</v>
      </c>
    </row>
    <row r="3671" spans="1:20">
      <c r="A3671">
        <v>3673</v>
      </c>
      <c r="B3671">
        <v>3002</v>
      </c>
      <c r="C3671" t="s">
        <v>2300</v>
      </c>
      <c r="D3671">
        <v>78</v>
      </c>
      <c r="E3671">
        <v>6</v>
      </c>
      <c r="F3671" t="s">
        <v>46</v>
      </c>
      <c r="G3671" t="s">
        <v>2460</v>
      </c>
      <c r="H3671" t="s">
        <v>2461</v>
      </c>
      <c r="I3671" t="s">
        <v>8323</v>
      </c>
      <c r="J3671" t="s">
        <v>99</v>
      </c>
      <c r="L3671" t="s">
        <v>9982</v>
      </c>
      <c r="M3671" t="s">
        <v>92</v>
      </c>
      <c r="N3671" t="s">
        <v>92</v>
      </c>
      <c r="O3671" t="s">
        <v>92</v>
      </c>
      <c r="P3671" t="s">
        <v>92</v>
      </c>
      <c r="Q3671" t="s">
        <v>92</v>
      </c>
      <c r="R3671" t="s">
        <v>100</v>
      </c>
      <c r="T3671" s="11">
        <v>41638.481967592597</v>
      </c>
    </row>
    <row r="3672" spans="1:20">
      <c r="A3672">
        <v>3674</v>
      </c>
      <c r="B3672">
        <v>3344</v>
      </c>
      <c r="C3672" t="s">
        <v>2781</v>
      </c>
      <c r="D3672">
        <v>68</v>
      </c>
      <c r="E3672">
        <v>10</v>
      </c>
      <c r="F3672" t="s">
        <v>46</v>
      </c>
      <c r="G3672" t="s">
        <v>9983</v>
      </c>
      <c r="H3672" t="s">
        <v>9984</v>
      </c>
      <c r="I3672" t="s">
        <v>9985</v>
      </c>
      <c r="J3672" t="s">
        <v>99</v>
      </c>
      <c r="L3672" t="s">
        <v>9986</v>
      </c>
      <c r="M3672" t="s">
        <v>92</v>
      </c>
      <c r="N3672" t="s">
        <v>92</v>
      </c>
      <c r="O3672" t="s">
        <v>92</v>
      </c>
      <c r="P3672" t="s">
        <v>92</v>
      </c>
      <c r="Q3672" t="s">
        <v>92</v>
      </c>
      <c r="R3672" t="s">
        <v>174</v>
      </c>
      <c r="T3672" s="11">
        <v>41638.557881944398</v>
      </c>
    </row>
    <row r="3673" spans="1:20">
      <c r="A3673">
        <v>3675</v>
      </c>
      <c r="B3673">
        <v>3339</v>
      </c>
      <c r="C3673" t="s">
        <v>8099</v>
      </c>
      <c r="D3673">
        <v>68</v>
      </c>
      <c r="E3673">
        <v>10</v>
      </c>
      <c r="F3673" t="s">
        <v>46</v>
      </c>
      <c r="G3673" t="s">
        <v>8100</v>
      </c>
      <c r="H3673" t="s">
        <v>8101</v>
      </c>
      <c r="I3673" t="s">
        <v>8102</v>
      </c>
      <c r="J3673" t="s">
        <v>99</v>
      </c>
      <c r="L3673" t="s">
        <v>9987</v>
      </c>
      <c r="M3673" t="s">
        <v>92</v>
      </c>
      <c r="N3673" t="s">
        <v>92</v>
      </c>
      <c r="O3673" t="s">
        <v>92</v>
      </c>
      <c r="P3673" t="s">
        <v>92</v>
      </c>
      <c r="Q3673" t="s">
        <v>92</v>
      </c>
      <c r="R3673" t="s">
        <v>335</v>
      </c>
      <c r="T3673" s="11">
        <v>41638.565914351901</v>
      </c>
    </row>
    <row r="3674" spans="1:20">
      <c r="A3674">
        <v>3676</v>
      </c>
      <c r="B3674">
        <v>3319</v>
      </c>
      <c r="C3674" t="s">
        <v>2766</v>
      </c>
      <c r="D3674">
        <v>68</v>
      </c>
      <c r="E3674">
        <v>10</v>
      </c>
      <c r="F3674" t="s">
        <v>46</v>
      </c>
      <c r="G3674" t="s">
        <v>9988</v>
      </c>
      <c r="H3674" t="s">
        <v>9989</v>
      </c>
      <c r="I3674" t="s">
        <v>9990</v>
      </c>
      <c r="J3674" t="s">
        <v>116</v>
      </c>
      <c r="L3674" t="s">
        <v>9991</v>
      </c>
      <c r="M3674" t="s">
        <v>93</v>
      </c>
      <c r="N3674" t="s">
        <v>92</v>
      </c>
      <c r="O3674" t="s">
        <v>92</v>
      </c>
      <c r="P3674" t="s">
        <v>92</v>
      </c>
      <c r="Q3674" t="s">
        <v>92</v>
      </c>
      <c r="R3674" t="s">
        <v>335</v>
      </c>
      <c r="T3674" s="11">
        <v>41638.575671296298</v>
      </c>
    </row>
    <row r="3675" spans="1:20">
      <c r="A3675">
        <v>3677</v>
      </c>
      <c r="B3675">
        <v>3017</v>
      </c>
      <c r="C3675" t="s">
        <v>2300</v>
      </c>
      <c r="D3675">
        <v>78</v>
      </c>
      <c r="E3675">
        <v>6</v>
      </c>
      <c r="F3675" t="s">
        <v>46</v>
      </c>
      <c r="G3675" t="s">
        <v>8332</v>
      </c>
      <c r="H3675" t="s">
        <v>8333</v>
      </c>
      <c r="I3675" t="s">
        <v>5157</v>
      </c>
      <c r="J3675" t="s">
        <v>99</v>
      </c>
      <c r="L3675" t="s">
        <v>9992</v>
      </c>
      <c r="M3675" t="s">
        <v>92</v>
      </c>
      <c r="N3675" t="s">
        <v>92</v>
      </c>
      <c r="O3675" t="s">
        <v>92</v>
      </c>
      <c r="P3675" t="s">
        <v>92</v>
      </c>
      <c r="Q3675" t="s">
        <v>92</v>
      </c>
      <c r="R3675" t="s">
        <v>130</v>
      </c>
      <c r="T3675" s="11">
        <v>41638.580289351899</v>
      </c>
    </row>
    <row r="3676" spans="1:20">
      <c r="A3676">
        <v>3678</v>
      </c>
      <c r="B3676">
        <v>3000</v>
      </c>
      <c r="C3676" t="s">
        <v>2300</v>
      </c>
      <c r="D3676">
        <v>78</v>
      </c>
      <c r="E3676">
        <v>6</v>
      </c>
      <c r="F3676" t="s">
        <v>46</v>
      </c>
      <c r="G3676" t="s">
        <v>2455</v>
      </c>
      <c r="H3676" t="s">
        <v>2456</v>
      </c>
      <c r="I3676" t="s">
        <v>8352</v>
      </c>
      <c r="J3676" t="s">
        <v>99</v>
      </c>
      <c r="L3676" t="s">
        <v>9993</v>
      </c>
      <c r="M3676" t="s">
        <v>92</v>
      </c>
      <c r="N3676" t="s">
        <v>92</v>
      </c>
      <c r="O3676" t="s">
        <v>92</v>
      </c>
      <c r="P3676" t="s">
        <v>92</v>
      </c>
      <c r="Q3676" t="s">
        <v>92</v>
      </c>
      <c r="R3676" t="s">
        <v>100</v>
      </c>
      <c r="T3676" s="11">
        <v>41638.586180555598</v>
      </c>
    </row>
    <row r="3677" spans="1:20">
      <c r="A3677">
        <v>3679</v>
      </c>
      <c r="B3677">
        <v>3013</v>
      </c>
      <c r="C3677" t="s">
        <v>2300</v>
      </c>
      <c r="D3677">
        <v>78</v>
      </c>
      <c r="E3677">
        <v>6</v>
      </c>
      <c r="F3677" t="s">
        <v>46</v>
      </c>
      <c r="G3677" t="s">
        <v>2469</v>
      </c>
      <c r="H3677" t="s">
        <v>5027</v>
      </c>
      <c r="I3677" t="s">
        <v>2295</v>
      </c>
      <c r="J3677" t="s">
        <v>99</v>
      </c>
      <c r="L3677" t="s">
        <v>9994</v>
      </c>
      <c r="M3677" t="s">
        <v>92</v>
      </c>
      <c r="N3677" t="s">
        <v>92</v>
      </c>
      <c r="O3677" t="s">
        <v>92</v>
      </c>
      <c r="P3677" t="s">
        <v>92</v>
      </c>
      <c r="Q3677" t="s">
        <v>92</v>
      </c>
      <c r="R3677" t="s">
        <v>130</v>
      </c>
      <c r="T3677" s="11">
        <v>41638.589247685202</v>
      </c>
    </row>
    <row r="3678" spans="1:20">
      <c r="A3678">
        <v>3680</v>
      </c>
      <c r="B3678">
        <v>3016</v>
      </c>
      <c r="C3678" t="s">
        <v>2300</v>
      </c>
      <c r="D3678">
        <v>78</v>
      </c>
      <c r="E3678">
        <v>6</v>
      </c>
      <c r="F3678" t="s">
        <v>46</v>
      </c>
      <c r="G3678" t="s">
        <v>8341</v>
      </c>
      <c r="H3678" t="s">
        <v>3222</v>
      </c>
      <c r="I3678" t="s">
        <v>8342</v>
      </c>
      <c r="J3678" t="s">
        <v>99</v>
      </c>
      <c r="L3678" t="s">
        <v>9995</v>
      </c>
      <c r="M3678" t="s">
        <v>92</v>
      </c>
      <c r="N3678" t="s">
        <v>92</v>
      </c>
      <c r="O3678" t="s">
        <v>92</v>
      </c>
      <c r="P3678" t="s">
        <v>92</v>
      </c>
      <c r="Q3678" t="s">
        <v>92</v>
      </c>
      <c r="R3678" t="s">
        <v>222</v>
      </c>
      <c r="T3678" s="11">
        <v>41638.589282407404</v>
      </c>
    </row>
    <row r="3679" spans="1:20">
      <c r="A3679">
        <v>3681</v>
      </c>
      <c r="B3679">
        <v>3335</v>
      </c>
      <c r="C3679" t="s">
        <v>3958</v>
      </c>
      <c r="D3679">
        <v>68</v>
      </c>
      <c r="E3679">
        <v>10</v>
      </c>
      <c r="F3679" t="s">
        <v>46</v>
      </c>
      <c r="G3679" t="s">
        <v>8123</v>
      </c>
      <c r="H3679" t="s">
        <v>8124</v>
      </c>
      <c r="I3679" t="s">
        <v>8125</v>
      </c>
      <c r="J3679" t="s">
        <v>99</v>
      </c>
      <c r="L3679" t="s">
        <v>9996</v>
      </c>
      <c r="M3679" t="s">
        <v>92</v>
      </c>
      <c r="N3679" t="s">
        <v>92</v>
      </c>
      <c r="O3679" t="s">
        <v>92</v>
      </c>
      <c r="P3679" t="s">
        <v>92</v>
      </c>
      <c r="Q3679" t="s">
        <v>92</v>
      </c>
      <c r="R3679" t="s">
        <v>174</v>
      </c>
      <c r="T3679" s="11">
        <v>41638.591388888897</v>
      </c>
    </row>
    <row r="3680" spans="1:20">
      <c r="A3680">
        <v>3682</v>
      </c>
      <c r="B3680">
        <v>2996</v>
      </c>
      <c r="C3680" t="s">
        <v>2300</v>
      </c>
      <c r="D3680">
        <v>78</v>
      </c>
      <c r="E3680">
        <v>6</v>
      </c>
      <c r="F3680" t="s">
        <v>46</v>
      </c>
      <c r="G3680" t="s">
        <v>2449</v>
      </c>
      <c r="H3680" t="s">
        <v>2450</v>
      </c>
      <c r="I3680" t="s">
        <v>3381</v>
      </c>
      <c r="J3680" t="s">
        <v>99</v>
      </c>
      <c r="L3680" t="s">
        <v>9997</v>
      </c>
      <c r="M3680" t="s">
        <v>92</v>
      </c>
      <c r="N3680" t="s">
        <v>92</v>
      </c>
      <c r="O3680" t="s">
        <v>92</v>
      </c>
      <c r="P3680" t="s">
        <v>92</v>
      </c>
      <c r="Q3680" t="s">
        <v>92</v>
      </c>
      <c r="R3680" t="s">
        <v>130</v>
      </c>
      <c r="T3680" s="11">
        <v>41638.597974536999</v>
      </c>
    </row>
    <row r="3681" spans="1:21">
      <c r="A3681">
        <v>3683</v>
      </c>
      <c r="B3681">
        <v>4176</v>
      </c>
      <c r="C3681" t="s">
        <v>2300</v>
      </c>
      <c r="D3681">
        <v>78</v>
      </c>
      <c r="E3681">
        <v>6</v>
      </c>
      <c r="F3681" t="s">
        <v>46</v>
      </c>
      <c r="G3681" t="s">
        <v>9998</v>
      </c>
      <c r="H3681" t="s">
        <v>9999</v>
      </c>
      <c r="I3681" t="s">
        <v>10000</v>
      </c>
      <c r="J3681" t="s">
        <v>99</v>
      </c>
      <c r="L3681" t="s">
        <v>10001</v>
      </c>
      <c r="M3681" t="s">
        <v>92</v>
      </c>
      <c r="N3681" t="s">
        <v>92</v>
      </c>
      <c r="O3681" t="s">
        <v>92</v>
      </c>
      <c r="P3681" t="s">
        <v>92</v>
      </c>
      <c r="Q3681" t="s">
        <v>92</v>
      </c>
      <c r="R3681" t="s">
        <v>100</v>
      </c>
      <c r="T3681" s="11">
        <v>41638.605347222197</v>
      </c>
    </row>
    <row r="3682" spans="1:21">
      <c r="A3682">
        <v>3684</v>
      </c>
      <c r="B3682">
        <v>4175</v>
      </c>
      <c r="C3682" t="s">
        <v>2300</v>
      </c>
      <c r="D3682">
        <v>78</v>
      </c>
      <c r="E3682">
        <v>6</v>
      </c>
      <c r="F3682" t="s">
        <v>46</v>
      </c>
      <c r="G3682" t="s">
        <v>10002</v>
      </c>
      <c r="H3682" t="s">
        <v>10003</v>
      </c>
      <c r="I3682" t="s">
        <v>10004</v>
      </c>
      <c r="J3682" t="s">
        <v>99</v>
      </c>
      <c r="L3682" t="s">
        <v>10005</v>
      </c>
      <c r="M3682" t="s">
        <v>93</v>
      </c>
      <c r="N3682" t="s">
        <v>92</v>
      </c>
      <c r="O3682" t="s">
        <v>92</v>
      </c>
      <c r="P3682" t="s">
        <v>92</v>
      </c>
      <c r="Q3682" t="s">
        <v>92</v>
      </c>
      <c r="R3682" t="s">
        <v>222</v>
      </c>
      <c r="T3682" s="11">
        <v>41638.610069444498</v>
      </c>
    </row>
    <row r="3683" spans="1:21">
      <c r="A3683">
        <v>3685</v>
      </c>
      <c r="B3683">
        <v>2933</v>
      </c>
      <c r="C3683" t="s">
        <v>2300</v>
      </c>
      <c r="D3683">
        <v>78</v>
      </c>
      <c r="E3683">
        <v>8</v>
      </c>
      <c r="F3683" t="s">
        <v>46</v>
      </c>
      <c r="G3683" t="s">
        <v>8170</v>
      </c>
      <c r="H3683" t="s">
        <v>8171</v>
      </c>
      <c r="I3683" t="s">
        <v>91</v>
      </c>
      <c r="J3683" t="s">
        <v>99</v>
      </c>
      <c r="L3683" t="s">
        <v>10006</v>
      </c>
      <c r="M3683" t="s">
        <v>92</v>
      </c>
      <c r="N3683" t="s">
        <v>92</v>
      </c>
      <c r="O3683" t="s">
        <v>92</v>
      </c>
      <c r="P3683" t="s">
        <v>92</v>
      </c>
      <c r="Q3683" t="s">
        <v>92</v>
      </c>
      <c r="R3683" t="s">
        <v>130</v>
      </c>
      <c r="T3683" s="11">
        <v>41638.6187615741</v>
      </c>
    </row>
    <row r="3684" spans="1:21">
      <c r="A3684">
        <v>3686</v>
      </c>
      <c r="B3684">
        <v>2834</v>
      </c>
      <c r="C3684" t="s">
        <v>2300</v>
      </c>
      <c r="D3684">
        <v>78</v>
      </c>
      <c r="E3684">
        <v>6</v>
      </c>
      <c r="F3684" t="s">
        <v>46</v>
      </c>
      <c r="G3684" t="s">
        <v>10007</v>
      </c>
      <c r="H3684" t="s">
        <v>8047</v>
      </c>
      <c r="I3684" t="s">
        <v>91</v>
      </c>
      <c r="J3684" t="s">
        <v>99</v>
      </c>
      <c r="L3684" t="s">
        <v>10008</v>
      </c>
      <c r="M3684" t="s">
        <v>93</v>
      </c>
      <c r="N3684" t="s">
        <v>92</v>
      </c>
      <c r="O3684" t="s">
        <v>92</v>
      </c>
      <c r="P3684" t="s">
        <v>92</v>
      </c>
      <c r="Q3684" t="s">
        <v>92</v>
      </c>
      <c r="R3684" t="s">
        <v>222</v>
      </c>
      <c r="T3684" s="11">
        <v>41638.623159722199</v>
      </c>
    </row>
    <row r="3685" spans="1:21">
      <c r="A3685">
        <v>3687</v>
      </c>
      <c r="B3685">
        <v>3329</v>
      </c>
      <c r="C3685" t="s">
        <v>2766</v>
      </c>
      <c r="D3685">
        <v>68</v>
      </c>
      <c r="E3685">
        <v>10</v>
      </c>
      <c r="F3685" t="s">
        <v>46</v>
      </c>
      <c r="G3685" t="s">
        <v>2779</v>
      </c>
      <c r="H3685" t="s">
        <v>2780</v>
      </c>
      <c r="I3685" t="s">
        <v>7911</v>
      </c>
      <c r="J3685" t="s">
        <v>99</v>
      </c>
      <c r="L3685" t="s">
        <v>10009</v>
      </c>
      <c r="M3685" t="s">
        <v>92</v>
      </c>
      <c r="N3685" t="s">
        <v>92</v>
      </c>
      <c r="O3685" t="s">
        <v>92</v>
      </c>
      <c r="P3685" t="s">
        <v>92</v>
      </c>
      <c r="Q3685" t="s">
        <v>92</v>
      </c>
      <c r="R3685" t="s">
        <v>174</v>
      </c>
      <c r="T3685" s="11">
        <v>41638.629560185203</v>
      </c>
    </row>
    <row r="3686" spans="1:21">
      <c r="A3686">
        <v>3688</v>
      </c>
      <c r="B3686">
        <v>3329</v>
      </c>
      <c r="C3686" t="s">
        <v>2766</v>
      </c>
      <c r="D3686">
        <v>68</v>
      </c>
      <c r="E3686">
        <v>10</v>
      </c>
      <c r="F3686" t="s">
        <v>46</v>
      </c>
      <c r="G3686" t="s">
        <v>2779</v>
      </c>
      <c r="H3686" t="s">
        <v>2780</v>
      </c>
      <c r="I3686" t="s">
        <v>7911</v>
      </c>
      <c r="J3686" t="s">
        <v>99</v>
      </c>
      <c r="L3686" t="s">
        <v>10009</v>
      </c>
      <c r="M3686" t="s">
        <v>92</v>
      </c>
      <c r="N3686" t="s">
        <v>92</v>
      </c>
      <c r="O3686" t="s">
        <v>92</v>
      </c>
      <c r="P3686" t="s">
        <v>92</v>
      </c>
      <c r="Q3686" t="s">
        <v>92</v>
      </c>
      <c r="R3686" t="s">
        <v>174</v>
      </c>
      <c r="S3686" t="s">
        <v>174</v>
      </c>
      <c r="T3686" s="11">
        <v>41638.629849536999</v>
      </c>
      <c r="U3686" s="11">
        <v>41638.630810185197</v>
      </c>
    </row>
    <row r="3687" spans="1:21">
      <c r="A3687">
        <v>3689</v>
      </c>
      <c r="B3687">
        <v>2931</v>
      </c>
      <c r="C3687" t="s">
        <v>2300</v>
      </c>
      <c r="D3687">
        <v>78</v>
      </c>
      <c r="E3687">
        <v>8</v>
      </c>
      <c r="F3687" t="s">
        <v>46</v>
      </c>
      <c r="G3687" t="s">
        <v>8184</v>
      </c>
      <c r="H3687" t="s">
        <v>8185</v>
      </c>
      <c r="I3687" t="s">
        <v>8186</v>
      </c>
      <c r="J3687" t="s">
        <v>99</v>
      </c>
      <c r="L3687" t="s">
        <v>10010</v>
      </c>
      <c r="M3687" t="s">
        <v>92</v>
      </c>
      <c r="N3687" t="s">
        <v>92</v>
      </c>
      <c r="O3687" t="s">
        <v>92</v>
      </c>
      <c r="P3687" t="s">
        <v>92</v>
      </c>
      <c r="Q3687" t="s">
        <v>92</v>
      </c>
      <c r="R3687" t="s">
        <v>130</v>
      </c>
      <c r="T3687" s="11">
        <v>41638.6320486111</v>
      </c>
    </row>
    <row r="3688" spans="1:21">
      <c r="A3688">
        <v>3690</v>
      </c>
      <c r="B3688">
        <v>2927</v>
      </c>
      <c r="C3688" t="s">
        <v>2300</v>
      </c>
      <c r="D3688">
        <v>78</v>
      </c>
      <c r="E3688">
        <v>8</v>
      </c>
      <c r="F3688" t="s">
        <v>46</v>
      </c>
      <c r="G3688" t="s">
        <v>8199</v>
      </c>
      <c r="H3688" t="s">
        <v>8200</v>
      </c>
      <c r="I3688" t="s">
        <v>8201</v>
      </c>
      <c r="J3688" t="s">
        <v>99</v>
      </c>
      <c r="L3688" t="s">
        <v>10011</v>
      </c>
      <c r="M3688" t="s">
        <v>92</v>
      </c>
      <c r="N3688" t="s">
        <v>92</v>
      </c>
      <c r="O3688" t="s">
        <v>92</v>
      </c>
      <c r="P3688" t="s">
        <v>92</v>
      </c>
      <c r="Q3688" t="s">
        <v>92</v>
      </c>
      <c r="R3688" t="s">
        <v>100</v>
      </c>
      <c r="T3688" s="11">
        <v>41638.645960648202</v>
      </c>
    </row>
    <row r="3689" spans="1:21">
      <c r="A3689">
        <v>3691</v>
      </c>
      <c r="B3689">
        <v>3566</v>
      </c>
      <c r="C3689" t="s">
        <v>2919</v>
      </c>
      <c r="D3689">
        <v>66</v>
      </c>
      <c r="E3689">
        <v>12</v>
      </c>
      <c r="F3689" t="s">
        <v>46</v>
      </c>
      <c r="G3689" t="s">
        <v>10012</v>
      </c>
      <c r="H3689" t="s">
        <v>10013</v>
      </c>
      <c r="I3689" t="s">
        <v>2033</v>
      </c>
      <c r="J3689" t="s">
        <v>99</v>
      </c>
      <c r="M3689" t="s">
        <v>92</v>
      </c>
      <c r="N3689" t="s">
        <v>93</v>
      </c>
      <c r="O3689" t="s">
        <v>92</v>
      </c>
      <c r="P3689" t="s">
        <v>93</v>
      </c>
      <c r="Q3689" t="s">
        <v>93</v>
      </c>
      <c r="R3689" t="s">
        <v>94</v>
      </c>
      <c r="S3689" t="s">
        <v>94</v>
      </c>
      <c r="T3689" s="11">
        <v>41638.647557870398</v>
      </c>
      <c r="U3689" s="11">
        <v>41638.649641203701</v>
      </c>
    </row>
    <row r="3690" spans="1:21">
      <c r="A3690">
        <v>3692</v>
      </c>
      <c r="B3690">
        <v>2928</v>
      </c>
      <c r="C3690" t="s">
        <v>2300</v>
      </c>
      <c r="D3690">
        <v>78</v>
      </c>
      <c r="E3690">
        <v>8</v>
      </c>
      <c r="F3690" t="s">
        <v>46</v>
      </c>
      <c r="G3690" t="s">
        <v>8156</v>
      </c>
      <c r="H3690" t="s">
        <v>8157</v>
      </c>
      <c r="I3690" t="s">
        <v>8158</v>
      </c>
      <c r="J3690" t="s">
        <v>99</v>
      </c>
      <c r="L3690" t="s">
        <v>10014</v>
      </c>
      <c r="M3690" t="s">
        <v>92</v>
      </c>
      <c r="N3690" t="s">
        <v>93</v>
      </c>
      <c r="O3690" t="s">
        <v>93</v>
      </c>
      <c r="P3690" t="s">
        <v>92</v>
      </c>
      <c r="Q3690" t="s">
        <v>92</v>
      </c>
      <c r="R3690" t="s">
        <v>222</v>
      </c>
      <c r="S3690" t="s">
        <v>222</v>
      </c>
      <c r="T3690" s="11">
        <v>41638.651006944398</v>
      </c>
      <c r="U3690" s="11">
        <v>41638.651643518497</v>
      </c>
    </row>
    <row r="3691" spans="1:21">
      <c r="A3691">
        <v>3693</v>
      </c>
      <c r="B3691">
        <v>2938</v>
      </c>
      <c r="C3691" t="s">
        <v>2300</v>
      </c>
      <c r="D3691">
        <v>78</v>
      </c>
      <c r="E3691">
        <v>6</v>
      </c>
      <c r="F3691" t="s">
        <v>46</v>
      </c>
      <c r="G3691" t="s">
        <v>8180</v>
      </c>
      <c r="H3691" t="s">
        <v>8181</v>
      </c>
      <c r="I3691" t="s">
        <v>8182</v>
      </c>
      <c r="J3691" t="s">
        <v>99</v>
      </c>
      <c r="L3691" t="s">
        <v>10015</v>
      </c>
      <c r="M3691" t="s">
        <v>92</v>
      </c>
      <c r="N3691" t="s">
        <v>92</v>
      </c>
      <c r="O3691" t="s">
        <v>92</v>
      </c>
      <c r="P3691" t="s">
        <v>92</v>
      </c>
      <c r="Q3691" t="s">
        <v>92</v>
      </c>
      <c r="R3691" t="s">
        <v>130</v>
      </c>
      <c r="T3691" s="11">
        <v>41638.652581018498</v>
      </c>
    </row>
    <row r="3692" spans="1:21">
      <c r="A3692">
        <v>3694</v>
      </c>
      <c r="B3692">
        <v>3347</v>
      </c>
      <c r="C3692" t="s">
        <v>3958</v>
      </c>
      <c r="D3692">
        <v>68</v>
      </c>
      <c r="E3692">
        <v>10</v>
      </c>
      <c r="F3692" t="s">
        <v>46</v>
      </c>
      <c r="G3692" t="s">
        <v>10016</v>
      </c>
      <c r="H3692" t="s">
        <v>10017</v>
      </c>
      <c r="I3692" t="s">
        <v>10018</v>
      </c>
      <c r="J3692" t="s">
        <v>99</v>
      </c>
      <c r="L3692" t="s">
        <v>10019</v>
      </c>
      <c r="M3692" t="s">
        <v>92</v>
      </c>
      <c r="N3692" t="s">
        <v>92</v>
      </c>
      <c r="O3692" t="s">
        <v>92</v>
      </c>
      <c r="P3692" t="s">
        <v>92</v>
      </c>
      <c r="Q3692" t="s">
        <v>92</v>
      </c>
      <c r="R3692" t="s">
        <v>174</v>
      </c>
      <c r="T3692" s="11">
        <v>41638.658437500002</v>
      </c>
    </row>
    <row r="3693" spans="1:21">
      <c r="A3693">
        <v>3695</v>
      </c>
      <c r="B3693">
        <v>2926</v>
      </c>
      <c r="C3693" t="s">
        <v>2300</v>
      </c>
      <c r="D3693">
        <v>78</v>
      </c>
      <c r="E3693">
        <v>8</v>
      </c>
      <c r="F3693" t="s">
        <v>46</v>
      </c>
      <c r="G3693" t="s">
        <v>8140</v>
      </c>
      <c r="H3693" t="s">
        <v>3306</v>
      </c>
      <c r="I3693" t="s">
        <v>1859</v>
      </c>
      <c r="J3693" t="s">
        <v>99</v>
      </c>
      <c r="L3693" t="s">
        <v>5431</v>
      </c>
      <c r="M3693" t="s">
        <v>93</v>
      </c>
      <c r="N3693" t="s">
        <v>92</v>
      </c>
      <c r="O3693" t="s">
        <v>92</v>
      </c>
      <c r="P3693" t="s">
        <v>92</v>
      </c>
      <c r="Q3693" t="s">
        <v>92</v>
      </c>
      <c r="R3693" t="s">
        <v>100</v>
      </c>
      <c r="T3693" s="11">
        <v>41638.661203703698</v>
      </c>
    </row>
    <row r="3694" spans="1:21">
      <c r="A3694">
        <v>3696</v>
      </c>
      <c r="B3694">
        <v>4172</v>
      </c>
      <c r="C3694" t="s">
        <v>3958</v>
      </c>
      <c r="D3694">
        <v>68</v>
      </c>
      <c r="E3694">
        <v>10</v>
      </c>
      <c r="F3694" t="s">
        <v>46</v>
      </c>
      <c r="G3694" t="s">
        <v>8808</v>
      </c>
      <c r="H3694" t="s">
        <v>8809</v>
      </c>
      <c r="I3694" t="s">
        <v>8810</v>
      </c>
      <c r="J3694" t="s">
        <v>99</v>
      </c>
      <c r="L3694" t="s">
        <v>10020</v>
      </c>
      <c r="M3694" t="s">
        <v>92</v>
      </c>
      <c r="N3694" t="s">
        <v>92</v>
      </c>
      <c r="O3694" t="s">
        <v>92</v>
      </c>
      <c r="P3694" t="s">
        <v>92</v>
      </c>
      <c r="Q3694" t="s">
        <v>92</v>
      </c>
      <c r="R3694" t="s">
        <v>174</v>
      </c>
      <c r="T3694" s="11">
        <v>41638.661307870403</v>
      </c>
    </row>
    <row r="3695" spans="1:21">
      <c r="A3695">
        <v>3697</v>
      </c>
      <c r="B3695">
        <v>3525</v>
      </c>
      <c r="C3695" t="s">
        <v>2919</v>
      </c>
      <c r="D3695">
        <v>66</v>
      </c>
      <c r="E3695">
        <v>12</v>
      </c>
      <c r="F3695" t="s">
        <v>46</v>
      </c>
      <c r="G3695" t="s">
        <v>10021</v>
      </c>
      <c r="H3695" t="s">
        <v>10022</v>
      </c>
      <c r="I3695" t="s">
        <v>10023</v>
      </c>
      <c r="J3695" t="s">
        <v>99</v>
      </c>
      <c r="M3695" t="s">
        <v>92</v>
      </c>
      <c r="N3695" t="s">
        <v>92</v>
      </c>
      <c r="O3695" t="s">
        <v>92</v>
      </c>
      <c r="P3695" t="s">
        <v>92</v>
      </c>
      <c r="Q3695" t="s">
        <v>92</v>
      </c>
      <c r="R3695" t="s">
        <v>335</v>
      </c>
      <c r="T3695" s="11">
        <v>41638.665937500002</v>
      </c>
    </row>
    <row r="3696" spans="1:21">
      <c r="A3696">
        <v>3698</v>
      </c>
      <c r="B3696">
        <v>2925</v>
      </c>
      <c r="C3696" t="s">
        <v>2300</v>
      </c>
      <c r="D3696">
        <v>78</v>
      </c>
      <c r="E3696">
        <v>6</v>
      </c>
      <c r="F3696" t="s">
        <v>46</v>
      </c>
      <c r="G3696" t="s">
        <v>8129</v>
      </c>
      <c r="H3696" t="s">
        <v>8130</v>
      </c>
      <c r="I3696" t="s">
        <v>7789</v>
      </c>
      <c r="J3696" t="s">
        <v>99</v>
      </c>
      <c r="L3696" t="s">
        <v>10024</v>
      </c>
      <c r="M3696" t="s">
        <v>92</v>
      </c>
      <c r="N3696" t="s">
        <v>92</v>
      </c>
      <c r="O3696" t="s">
        <v>92</v>
      </c>
      <c r="P3696" t="s">
        <v>92</v>
      </c>
      <c r="Q3696" t="s">
        <v>92</v>
      </c>
      <c r="R3696" t="s">
        <v>100</v>
      </c>
      <c r="T3696" s="11">
        <v>41638.682048611103</v>
      </c>
    </row>
    <row r="3697" spans="1:21">
      <c r="A3697">
        <v>3699</v>
      </c>
      <c r="B3697">
        <v>3385</v>
      </c>
      <c r="C3697" t="s">
        <v>3958</v>
      </c>
      <c r="D3697">
        <v>68</v>
      </c>
      <c r="E3697">
        <v>10</v>
      </c>
      <c r="F3697" t="s">
        <v>46</v>
      </c>
      <c r="G3697" t="s">
        <v>10025</v>
      </c>
      <c r="H3697" t="s">
        <v>10026</v>
      </c>
      <c r="I3697" t="s">
        <v>5230</v>
      </c>
      <c r="J3697" t="s">
        <v>99</v>
      </c>
      <c r="L3697" t="s">
        <v>10027</v>
      </c>
      <c r="M3697" t="s">
        <v>92</v>
      </c>
      <c r="N3697" t="s">
        <v>92</v>
      </c>
      <c r="O3697" t="s">
        <v>92</v>
      </c>
      <c r="P3697" t="s">
        <v>92</v>
      </c>
      <c r="Q3697" t="s">
        <v>92</v>
      </c>
      <c r="R3697" t="s">
        <v>174</v>
      </c>
      <c r="T3697" s="11">
        <v>41638.701840277798</v>
      </c>
    </row>
    <row r="3698" spans="1:21">
      <c r="A3698">
        <v>3700</v>
      </c>
      <c r="B3698">
        <v>2849</v>
      </c>
      <c r="C3698" t="s">
        <v>2281</v>
      </c>
      <c r="D3698">
        <v>78</v>
      </c>
      <c r="E3698">
        <v>6</v>
      </c>
      <c r="F3698" t="s">
        <v>46</v>
      </c>
      <c r="G3698" t="s">
        <v>10028</v>
      </c>
      <c r="H3698" t="s">
        <v>9755</v>
      </c>
      <c r="I3698" t="s">
        <v>3391</v>
      </c>
      <c r="J3698" t="s">
        <v>99</v>
      </c>
      <c r="L3698" t="s">
        <v>10029</v>
      </c>
      <c r="M3698" t="s">
        <v>93</v>
      </c>
      <c r="N3698" t="s">
        <v>92</v>
      </c>
      <c r="O3698" t="s">
        <v>92</v>
      </c>
      <c r="P3698" t="s">
        <v>92</v>
      </c>
      <c r="Q3698" t="s">
        <v>92</v>
      </c>
      <c r="R3698" t="s">
        <v>335</v>
      </c>
      <c r="T3698" s="11">
        <v>41639.511770833298</v>
      </c>
    </row>
    <row r="3699" spans="1:21">
      <c r="A3699">
        <v>3701</v>
      </c>
      <c r="B3699">
        <v>3522</v>
      </c>
      <c r="C3699" t="s">
        <v>2919</v>
      </c>
      <c r="D3699">
        <v>66</v>
      </c>
      <c r="E3699">
        <v>12</v>
      </c>
      <c r="F3699" t="s">
        <v>46</v>
      </c>
      <c r="G3699" t="s">
        <v>10030</v>
      </c>
      <c r="H3699" t="s">
        <v>10031</v>
      </c>
      <c r="I3699" t="s">
        <v>10032</v>
      </c>
      <c r="J3699" t="s">
        <v>99</v>
      </c>
      <c r="L3699" t="s">
        <v>9690</v>
      </c>
      <c r="M3699" t="s">
        <v>92</v>
      </c>
      <c r="N3699" t="s">
        <v>92</v>
      </c>
      <c r="O3699" t="s">
        <v>92</v>
      </c>
      <c r="P3699" t="s">
        <v>92</v>
      </c>
      <c r="Q3699" t="s">
        <v>92</v>
      </c>
      <c r="R3699" t="s">
        <v>94</v>
      </c>
      <c r="T3699" s="11">
        <v>41639.541574074101</v>
      </c>
    </row>
    <row r="3700" spans="1:21">
      <c r="A3700">
        <v>3702</v>
      </c>
      <c r="B3700">
        <v>3413</v>
      </c>
      <c r="C3700" t="s">
        <v>2766</v>
      </c>
      <c r="D3700">
        <v>68</v>
      </c>
      <c r="E3700">
        <v>10</v>
      </c>
      <c r="F3700" t="s">
        <v>46</v>
      </c>
      <c r="G3700" t="s">
        <v>10033</v>
      </c>
      <c r="H3700" t="s">
        <v>10034</v>
      </c>
      <c r="I3700" t="s">
        <v>10035</v>
      </c>
      <c r="J3700" t="s">
        <v>99</v>
      </c>
      <c r="L3700" t="s">
        <v>10036</v>
      </c>
      <c r="M3700" t="s">
        <v>92</v>
      </c>
      <c r="N3700" t="s">
        <v>93</v>
      </c>
      <c r="O3700" t="s">
        <v>92</v>
      </c>
      <c r="P3700" t="s">
        <v>92</v>
      </c>
      <c r="Q3700" t="s">
        <v>93</v>
      </c>
      <c r="R3700" t="s">
        <v>174</v>
      </c>
      <c r="S3700" t="s">
        <v>174</v>
      </c>
      <c r="T3700" s="11">
        <v>41639.5699074074</v>
      </c>
      <c r="U3700" s="11">
        <v>41639.574398148201</v>
      </c>
    </row>
    <row r="3701" spans="1:21">
      <c r="A3701">
        <v>3703</v>
      </c>
      <c r="B3701">
        <v>3521</v>
      </c>
      <c r="C3701" t="s">
        <v>2919</v>
      </c>
      <c r="D3701">
        <v>66</v>
      </c>
      <c r="E3701">
        <v>12</v>
      </c>
      <c r="F3701" t="s">
        <v>46</v>
      </c>
      <c r="G3701" t="s">
        <v>10037</v>
      </c>
      <c r="H3701" t="s">
        <v>10038</v>
      </c>
      <c r="I3701" t="s">
        <v>10039</v>
      </c>
      <c r="J3701" t="s">
        <v>99</v>
      </c>
      <c r="L3701" t="s">
        <v>10040</v>
      </c>
      <c r="M3701" t="s">
        <v>92</v>
      </c>
      <c r="N3701" t="s">
        <v>92</v>
      </c>
      <c r="O3701" t="s">
        <v>92</v>
      </c>
      <c r="P3701" t="s">
        <v>92</v>
      </c>
      <c r="Q3701" t="s">
        <v>92</v>
      </c>
      <c r="R3701" t="s">
        <v>94</v>
      </c>
      <c r="T3701" s="11">
        <v>41639.584282407399</v>
      </c>
    </row>
    <row r="3702" spans="1:21">
      <c r="A3702">
        <v>3704</v>
      </c>
      <c r="B3702">
        <v>3518</v>
      </c>
      <c r="C3702" t="s">
        <v>2919</v>
      </c>
      <c r="D3702">
        <v>66</v>
      </c>
      <c r="E3702">
        <v>12</v>
      </c>
      <c r="F3702" t="s">
        <v>46</v>
      </c>
      <c r="G3702" t="s">
        <v>10041</v>
      </c>
      <c r="H3702" t="s">
        <v>10042</v>
      </c>
      <c r="I3702" t="s">
        <v>10043</v>
      </c>
      <c r="J3702" t="s">
        <v>99</v>
      </c>
      <c r="L3702" t="s">
        <v>10044</v>
      </c>
      <c r="M3702" t="s">
        <v>92</v>
      </c>
      <c r="N3702" t="s">
        <v>93</v>
      </c>
      <c r="O3702" t="s">
        <v>92</v>
      </c>
      <c r="P3702" t="s">
        <v>92</v>
      </c>
      <c r="Q3702" t="s">
        <v>92</v>
      </c>
      <c r="R3702" t="s">
        <v>94</v>
      </c>
      <c r="S3702" t="s">
        <v>94</v>
      </c>
      <c r="T3702" s="11">
        <v>41639.595694444499</v>
      </c>
      <c r="U3702" s="11">
        <v>41639.596701388902</v>
      </c>
    </row>
    <row r="3703" spans="1:21">
      <c r="A3703">
        <v>3705</v>
      </c>
      <c r="B3703">
        <v>2995</v>
      </c>
      <c r="C3703" t="s">
        <v>2300</v>
      </c>
      <c r="D3703">
        <v>78</v>
      </c>
      <c r="E3703">
        <v>6</v>
      </c>
      <c r="F3703" t="s">
        <v>46</v>
      </c>
      <c r="G3703" t="s">
        <v>2446</v>
      </c>
      <c r="H3703" t="s">
        <v>2447</v>
      </c>
      <c r="I3703" t="s">
        <v>8373</v>
      </c>
      <c r="J3703" t="s">
        <v>99</v>
      </c>
      <c r="L3703" t="s">
        <v>10045</v>
      </c>
      <c r="M3703" t="s">
        <v>92</v>
      </c>
      <c r="N3703" t="s">
        <v>92</v>
      </c>
      <c r="O3703" t="s">
        <v>92</v>
      </c>
      <c r="P3703" t="s">
        <v>92</v>
      </c>
      <c r="Q3703" t="s">
        <v>92</v>
      </c>
      <c r="R3703" t="s">
        <v>100</v>
      </c>
      <c r="T3703" s="11">
        <v>41639.604074074101</v>
      </c>
    </row>
    <row r="3704" spans="1:21">
      <c r="A3704">
        <v>3706</v>
      </c>
      <c r="B3704">
        <v>3415</v>
      </c>
      <c r="C3704" t="s">
        <v>2766</v>
      </c>
      <c r="D3704">
        <v>68</v>
      </c>
      <c r="E3704">
        <v>10</v>
      </c>
      <c r="F3704" t="s">
        <v>46</v>
      </c>
      <c r="G3704" t="s">
        <v>10046</v>
      </c>
      <c r="H3704" t="s">
        <v>10047</v>
      </c>
      <c r="I3704" t="s">
        <v>10048</v>
      </c>
      <c r="J3704" t="s">
        <v>99</v>
      </c>
      <c r="L3704" t="s">
        <v>10049</v>
      </c>
      <c r="M3704" t="s">
        <v>92</v>
      </c>
      <c r="N3704" t="s">
        <v>92</v>
      </c>
      <c r="O3704" t="s">
        <v>92</v>
      </c>
      <c r="P3704" t="s">
        <v>92</v>
      </c>
      <c r="Q3704" t="s">
        <v>92</v>
      </c>
      <c r="R3704" t="s">
        <v>174</v>
      </c>
      <c r="T3704" s="11">
        <v>41639.619178240697</v>
      </c>
    </row>
    <row r="3705" spans="1:21">
      <c r="A3705">
        <v>3707</v>
      </c>
      <c r="B3705">
        <v>3519</v>
      </c>
      <c r="C3705" t="s">
        <v>2919</v>
      </c>
      <c r="D3705">
        <v>66</v>
      </c>
      <c r="E3705">
        <v>12</v>
      </c>
      <c r="F3705" t="s">
        <v>46</v>
      </c>
      <c r="G3705" t="s">
        <v>10050</v>
      </c>
      <c r="H3705" t="s">
        <v>10051</v>
      </c>
      <c r="I3705" t="s">
        <v>7164</v>
      </c>
      <c r="J3705" t="s">
        <v>99</v>
      </c>
      <c r="L3705" t="s">
        <v>10052</v>
      </c>
      <c r="M3705" t="s">
        <v>92</v>
      </c>
      <c r="N3705" t="s">
        <v>92</v>
      </c>
      <c r="O3705" t="s">
        <v>92</v>
      </c>
      <c r="P3705" t="s">
        <v>93</v>
      </c>
      <c r="Q3705" t="s">
        <v>93</v>
      </c>
      <c r="R3705" t="s">
        <v>94</v>
      </c>
      <c r="S3705" t="s">
        <v>94</v>
      </c>
      <c r="T3705" s="11">
        <v>41639.638344907398</v>
      </c>
      <c r="U3705" s="11">
        <v>41639.640011574098</v>
      </c>
    </row>
    <row r="3706" spans="1:21">
      <c r="A3706">
        <v>3708</v>
      </c>
      <c r="B3706">
        <v>3523</v>
      </c>
      <c r="C3706" t="s">
        <v>2919</v>
      </c>
      <c r="D3706">
        <v>66</v>
      </c>
      <c r="E3706">
        <v>12</v>
      </c>
      <c r="F3706" t="s">
        <v>46</v>
      </c>
      <c r="G3706" t="s">
        <v>10053</v>
      </c>
      <c r="H3706" t="s">
        <v>10054</v>
      </c>
      <c r="I3706" t="s">
        <v>10055</v>
      </c>
      <c r="J3706" t="s">
        <v>99</v>
      </c>
      <c r="L3706" t="s">
        <v>9690</v>
      </c>
      <c r="M3706" t="s">
        <v>92</v>
      </c>
      <c r="N3706" t="s">
        <v>92</v>
      </c>
      <c r="O3706" t="s">
        <v>92</v>
      </c>
      <c r="P3706" t="s">
        <v>92</v>
      </c>
      <c r="Q3706" t="s">
        <v>92</v>
      </c>
      <c r="R3706" t="s">
        <v>94</v>
      </c>
      <c r="T3706" s="11">
        <v>41639.6471759259</v>
      </c>
    </row>
    <row r="3707" spans="1:21">
      <c r="A3707">
        <v>3709</v>
      </c>
      <c r="B3707">
        <v>3358</v>
      </c>
      <c r="C3707" t="s">
        <v>2781</v>
      </c>
      <c r="D3707">
        <v>68</v>
      </c>
      <c r="E3707">
        <v>10</v>
      </c>
      <c r="F3707" t="s">
        <v>46</v>
      </c>
      <c r="G3707" t="s">
        <v>7985</v>
      </c>
      <c r="H3707" t="s">
        <v>7986</v>
      </c>
      <c r="I3707" t="s">
        <v>3819</v>
      </c>
      <c r="J3707" t="s">
        <v>99</v>
      </c>
      <c r="L3707" t="s">
        <v>10056</v>
      </c>
      <c r="M3707" t="s">
        <v>92</v>
      </c>
      <c r="N3707" t="s">
        <v>92</v>
      </c>
      <c r="O3707" t="s">
        <v>92</v>
      </c>
      <c r="P3707" t="s">
        <v>92</v>
      </c>
      <c r="Q3707" t="s">
        <v>92</v>
      </c>
      <c r="R3707" t="s">
        <v>174</v>
      </c>
      <c r="T3707" s="11">
        <v>41639.6562962963</v>
      </c>
    </row>
    <row r="3708" spans="1:21">
      <c r="A3708">
        <v>3710</v>
      </c>
      <c r="B3708">
        <v>3531</v>
      </c>
      <c r="C3708" t="s">
        <v>2919</v>
      </c>
      <c r="D3708">
        <v>66</v>
      </c>
      <c r="E3708">
        <v>12</v>
      </c>
      <c r="F3708" t="s">
        <v>46</v>
      </c>
      <c r="G3708" t="s">
        <v>10057</v>
      </c>
      <c r="H3708" t="s">
        <v>10058</v>
      </c>
      <c r="I3708" t="s">
        <v>10059</v>
      </c>
      <c r="J3708" t="s">
        <v>99</v>
      </c>
      <c r="L3708" t="s">
        <v>9765</v>
      </c>
      <c r="M3708" t="s">
        <v>93</v>
      </c>
      <c r="N3708" t="s">
        <v>92</v>
      </c>
      <c r="O3708" t="s">
        <v>92</v>
      </c>
      <c r="P3708" t="s">
        <v>92</v>
      </c>
      <c r="Q3708" t="s">
        <v>92</v>
      </c>
      <c r="R3708" t="s">
        <v>94</v>
      </c>
      <c r="T3708" s="11">
        <v>41639.6863773148</v>
      </c>
    </row>
    <row r="3709" spans="1:21">
      <c r="A3709">
        <v>3711</v>
      </c>
      <c r="B3709">
        <v>4218</v>
      </c>
      <c r="C3709" t="s">
        <v>1492</v>
      </c>
      <c r="D3709">
        <v>17</v>
      </c>
      <c r="E3709">
        <v>6</v>
      </c>
      <c r="F3709" t="s">
        <v>60</v>
      </c>
      <c r="G3709" t="s">
        <v>10060</v>
      </c>
      <c r="H3709" t="s">
        <v>10061</v>
      </c>
      <c r="I3709" t="s">
        <v>10062</v>
      </c>
      <c r="J3709" t="s">
        <v>116</v>
      </c>
      <c r="L3709" t="s">
        <v>10063</v>
      </c>
      <c r="M3709" t="s">
        <v>92</v>
      </c>
      <c r="N3709" t="s">
        <v>92</v>
      </c>
      <c r="O3709" t="s">
        <v>92</v>
      </c>
      <c r="P3709" t="s">
        <v>93</v>
      </c>
      <c r="Q3709" t="s">
        <v>93</v>
      </c>
      <c r="R3709" t="s">
        <v>130</v>
      </c>
      <c r="T3709" s="10">
        <v>41604</v>
      </c>
    </row>
    <row r="3710" spans="1:21">
      <c r="A3710">
        <v>3712</v>
      </c>
      <c r="B3710">
        <v>4219</v>
      </c>
      <c r="C3710" t="s">
        <v>5244</v>
      </c>
      <c r="D3710">
        <v>18</v>
      </c>
      <c r="E3710">
        <v>5</v>
      </c>
      <c r="F3710" t="s">
        <v>60</v>
      </c>
      <c r="G3710" t="s">
        <v>10064</v>
      </c>
      <c r="H3710" t="s">
        <v>10065</v>
      </c>
      <c r="I3710" t="s">
        <v>10066</v>
      </c>
      <c r="J3710" t="s">
        <v>99</v>
      </c>
      <c r="L3710" t="s">
        <v>10063</v>
      </c>
      <c r="M3710" t="s">
        <v>92</v>
      </c>
      <c r="N3710" t="s">
        <v>92</v>
      </c>
      <c r="O3710" t="s">
        <v>92</v>
      </c>
      <c r="P3710" t="s">
        <v>92</v>
      </c>
      <c r="Q3710" t="s">
        <v>92</v>
      </c>
      <c r="R3710" t="s">
        <v>130</v>
      </c>
      <c r="T3710" s="10">
        <v>41605</v>
      </c>
    </row>
    <row r="3711" spans="1:21">
      <c r="A3711">
        <v>3713</v>
      </c>
      <c r="B3711">
        <v>4220</v>
      </c>
      <c r="C3711" t="s">
        <v>126</v>
      </c>
      <c r="D3711">
        <v>19</v>
      </c>
      <c r="E3711">
        <v>8</v>
      </c>
      <c r="F3711" t="s">
        <v>60</v>
      </c>
      <c r="G3711" t="s">
        <v>1397</v>
      </c>
      <c r="H3711" t="s">
        <v>10067</v>
      </c>
      <c r="J3711" t="s">
        <v>99</v>
      </c>
      <c r="L3711" t="s">
        <v>10068</v>
      </c>
      <c r="M3711" t="s">
        <v>92</v>
      </c>
      <c r="N3711" t="s">
        <v>93</v>
      </c>
      <c r="O3711" t="s">
        <v>92</v>
      </c>
      <c r="P3711" t="s">
        <v>92</v>
      </c>
      <c r="Q3711" t="s">
        <v>92</v>
      </c>
      <c r="R3711" t="s">
        <v>100</v>
      </c>
      <c r="T3711" s="10">
        <v>41607</v>
      </c>
    </row>
    <row r="3712" spans="1:21">
      <c r="A3712">
        <v>3714</v>
      </c>
      <c r="B3712">
        <v>4221</v>
      </c>
      <c r="C3712" t="s">
        <v>126</v>
      </c>
      <c r="D3712">
        <v>19</v>
      </c>
      <c r="E3712">
        <v>8</v>
      </c>
      <c r="F3712" t="s">
        <v>60</v>
      </c>
      <c r="G3712" t="s">
        <v>1392</v>
      </c>
      <c r="H3712" t="s">
        <v>1393</v>
      </c>
      <c r="I3712" t="s">
        <v>10069</v>
      </c>
      <c r="J3712" t="s">
        <v>99</v>
      </c>
      <c r="L3712" t="s">
        <v>10068</v>
      </c>
      <c r="M3712" t="s">
        <v>92</v>
      </c>
      <c r="N3712" t="s">
        <v>92</v>
      </c>
      <c r="O3712" t="s">
        <v>92</v>
      </c>
      <c r="P3712" t="s">
        <v>92</v>
      </c>
      <c r="Q3712" t="s">
        <v>92</v>
      </c>
      <c r="R3712" t="s">
        <v>100</v>
      </c>
      <c r="T3712" s="10">
        <v>41607</v>
      </c>
    </row>
    <row r="3713" spans="1:20">
      <c r="A3713">
        <v>3715</v>
      </c>
      <c r="B3713">
        <v>4222</v>
      </c>
      <c r="C3713" t="s">
        <v>330</v>
      </c>
      <c r="D3713">
        <v>18</v>
      </c>
      <c r="E3713">
        <v>4</v>
      </c>
      <c r="F3713" t="s">
        <v>60</v>
      </c>
      <c r="G3713" t="s">
        <v>8943</v>
      </c>
      <c r="H3713" t="s">
        <v>10070</v>
      </c>
      <c r="I3713" t="s">
        <v>10071</v>
      </c>
      <c r="J3713" t="s">
        <v>99</v>
      </c>
      <c r="L3713" t="s">
        <v>10063</v>
      </c>
      <c r="M3713" t="s">
        <v>92</v>
      </c>
      <c r="N3713" t="s">
        <v>93</v>
      </c>
      <c r="O3713" t="s">
        <v>92</v>
      </c>
      <c r="P3713" t="s">
        <v>92</v>
      </c>
      <c r="Q3713" t="s">
        <v>92</v>
      </c>
      <c r="R3713" t="s">
        <v>335</v>
      </c>
      <c r="T3713" s="10">
        <v>41608</v>
      </c>
    </row>
    <row r="3714" spans="1:20">
      <c r="A3714">
        <v>3716</v>
      </c>
      <c r="B3714">
        <v>4223</v>
      </c>
      <c r="C3714" t="s">
        <v>2551</v>
      </c>
      <c r="D3714">
        <v>52</v>
      </c>
      <c r="E3714">
        <v>8</v>
      </c>
      <c r="F3714" t="s">
        <v>63</v>
      </c>
      <c r="G3714" t="s">
        <v>10072</v>
      </c>
      <c r="H3714" t="s">
        <v>10073</v>
      </c>
      <c r="I3714" t="s">
        <v>10074</v>
      </c>
      <c r="J3714" t="s">
        <v>99</v>
      </c>
      <c r="L3714" t="s">
        <v>10068</v>
      </c>
      <c r="M3714" t="s">
        <v>92</v>
      </c>
      <c r="N3714" t="s">
        <v>93</v>
      </c>
      <c r="O3714" t="s">
        <v>92</v>
      </c>
      <c r="P3714" t="s">
        <v>93</v>
      </c>
      <c r="Q3714" t="s">
        <v>92</v>
      </c>
      <c r="R3714" t="s">
        <v>100</v>
      </c>
      <c r="T3714" s="10">
        <v>41611</v>
      </c>
    </row>
    <row r="3715" spans="1:20">
      <c r="A3715">
        <v>3717</v>
      </c>
      <c r="B3715">
        <v>4224</v>
      </c>
      <c r="C3715" t="s">
        <v>9111</v>
      </c>
      <c r="D3715">
        <v>43</v>
      </c>
      <c r="E3715">
        <v>9</v>
      </c>
      <c r="F3715" t="s">
        <v>63</v>
      </c>
      <c r="G3715" t="s">
        <v>10075</v>
      </c>
      <c r="H3715" t="s">
        <v>10076</v>
      </c>
      <c r="I3715" t="s">
        <v>10077</v>
      </c>
      <c r="J3715" t="s">
        <v>99</v>
      </c>
      <c r="L3715" t="s">
        <v>10063</v>
      </c>
      <c r="M3715" t="s">
        <v>92</v>
      </c>
      <c r="N3715" t="s">
        <v>92</v>
      </c>
      <c r="O3715" t="s">
        <v>92</v>
      </c>
      <c r="P3715" t="s">
        <v>92</v>
      </c>
      <c r="Q3715" t="s">
        <v>92</v>
      </c>
      <c r="R3715" t="s">
        <v>174</v>
      </c>
      <c r="T3715" s="10">
        <v>41611</v>
      </c>
    </row>
    <row r="3716" spans="1:20">
      <c r="A3716">
        <v>3718</v>
      </c>
      <c r="B3716">
        <v>4277</v>
      </c>
      <c r="C3716" t="s">
        <v>2329</v>
      </c>
      <c r="D3716">
        <v>84</v>
      </c>
      <c r="E3716">
        <v>2</v>
      </c>
      <c r="F3716" t="s">
        <v>46</v>
      </c>
      <c r="G3716" t="s">
        <v>9426</v>
      </c>
      <c r="H3716" t="s">
        <v>10078</v>
      </c>
      <c r="I3716" t="s">
        <v>10079</v>
      </c>
      <c r="J3716" t="s">
        <v>99</v>
      </c>
      <c r="L3716" t="s">
        <v>10063</v>
      </c>
      <c r="M3716" t="s">
        <v>92</v>
      </c>
      <c r="N3716" t="s">
        <v>92</v>
      </c>
      <c r="O3716" t="s">
        <v>92</v>
      </c>
      <c r="P3716" t="s">
        <v>92</v>
      </c>
      <c r="Q3716" t="s">
        <v>92</v>
      </c>
      <c r="R3716" t="s">
        <v>174</v>
      </c>
      <c r="T3716" s="10">
        <v>41619</v>
      </c>
    </row>
    <row r="3717" spans="1:20">
      <c r="A3717">
        <v>3719</v>
      </c>
      <c r="B3717">
        <v>4278</v>
      </c>
      <c r="C3717" t="s">
        <v>2329</v>
      </c>
      <c r="D3717">
        <v>84</v>
      </c>
      <c r="E3717">
        <v>2</v>
      </c>
      <c r="F3717" t="s">
        <v>46</v>
      </c>
      <c r="G3717" t="s">
        <v>9429</v>
      </c>
      <c r="H3717" t="s">
        <v>10080</v>
      </c>
      <c r="I3717" t="s">
        <v>10081</v>
      </c>
      <c r="J3717" t="s">
        <v>99</v>
      </c>
      <c r="L3717" t="s">
        <v>10063</v>
      </c>
      <c r="M3717" t="s">
        <v>92</v>
      </c>
      <c r="N3717" t="s">
        <v>92</v>
      </c>
      <c r="O3717" t="s">
        <v>92</v>
      </c>
      <c r="P3717" t="s">
        <v>92</v>
      </c>
      <c r="Q3717" t="s">
        <v>92</v>
      </c>
      <c r="R3717" t="s">
        <v>174</v>
      </c>
      <c r="T3717" s="10">
        <v>41619</v>
      </c>
    </row>
    <row r="3718" spans="1:20">
      <c r="A3718">
        <v>3720</v>
      </c>
      <c r="B3718">
        <v>4279</v>
      </c>
      <c r="C3718" t="s">
        <v>2329</v>
      </c>
      <c r="D3718">
        <v>84</v>
      </c>
      <c r="E3718">
        <v>2</v>
      </c>
      <c r="F3718" t="s">
        <v>46</v>
      </c>
      <c r="G3718" t="s">
        <v>10082</v>
      </c>
      <c r="H3718" t="s">
        <v>10083</v>
      </c>
      <c r="I3718" t="s">
        <v>10084</v>
      </c>
      <c r="J3718" t="s">
        <v>99</v>
      </c>
      <c r="L3718" t="s">
        <v>10063</v>
      </c>
      <c r="M3718" t="s">
        <v>92</v>
      </c>
      <c r="N3718" t="s">
        <v>92</v>
      </c>
      <c r="O3718" t="s">
        <v>92</v>
      </c>
      <c r="P3718" t="s">
        <v>92</v>
      </c>
      <c r="Q3718" t="s">
        <v>92</v>
      </c>
      <c r="R3718" t="s">
        <v>174</v>
      </c>
      <c r="T3718" s="10">
        <v>41620</v>
      </c>
    </row>
    <row r="3719" spans="1:20">
      <c r="A3719">
        <v>3721</v>
      </c>
      <c r="B3719">
        <v>4280</v>
      </c>
      <c r="C3719" t="s">
        <v>2281</v>
      </c>
      <c r="D3719">
        <v>84</v>
      </c>
      <c r="E3719">
        <v>2</v>
      </c>
      <c r="F3719" t="s">
        <v>46</v>
      </c>
      <c r="G3719" t="s">
        <v>2957</v>
      </c>
      <c r="H3719" t="s">
        <v>10085</v>
      </c>
      <c r="I3719" t="s">
        <v>10086</v>
      </c>
      <c r="J3719" t="s">
        <v>99</v>
      </c>
      <c r="L3719" t="s">
        <v>10063</v>
      </c>
      <c r="M3719" t="s">
        <v>92</v>
      </c>
      <c r="N3719" t="s">
        <v>92</v>
      </c>
      <c r="O3719" t="s">
        <v>92</v>
      </c>
      <c r="P3719" t="s">
        <v>92</v>
      </c>
      <c r="Q3719" t="s">
        <v>92</v>
      </c>
      <c r="R3719" t="s">
        <v>100</v>
      </c>
      <c r="T3719" s="10">
        <v>41620</v>
      </c>
    </row>
    <row r="3720" spans="1:20">
      <c r="A3720">
        <v>3722</v>
      </c>
      <c r="B3720">
        <v>4281</v>
      </c>
      <c r="C3720" t="s">
        <v>2843</v>
      </c>
      <c r="D3720">
        <v>72</v>
      </c>
      <c r="E3720">
        <v>7</v>
      </c>
      <c r="F3720" t="s">
        <v>46</v>
      </c>
      <c r="G3720" t="s">
        <v>2916</v>
      </c>
      <c r="H3720" t="s">
        <v>10087</v>
      </c>
      <c r="I3720" t="s">
        <v>10088</v>
      </c>
      <c r="J3720" t="s">
        <v>99</v>
      </c>
      <c r="L3720" t="s">
        <v>10063</v>
      </c>
      <c r="M3720" t="s">
        <v>92</v>
      </c>
      <c r="N3720" t="s">
        <v>92</v>
      </c>
      <c r="O3720" t="s">
        <v>92</v>
      </c>
      <c r="P3720" t="s">
        <v>92</v>
      </c>
      <c r="Q3720" t="s">
        <v>92</v>
      </c>
      <c r="R3720" t="s">
        <v>174</v>
      </c>
      <c r="T3720" s="10">
        <v>41624</v>
      </c>
    </row>
    <row r="3721" spans="1:20">
      <c r="A3721">
        <v>3723</v>
      </c>
      <c r="B3721">
        <v>4282</v>
      </c>
      <c r="C3721" t="s">
        <v>2423</v>
      </c>
      <c r="D3721">
        <v>78</v>
      </c>
      <c r="E3721">
        <v>6</v>
      </c>
      <c r="F3721" t="s">
        <v>46</v>
      </c>
      <c r="G3721" t="s">
        <v>3836</v>
      </c>
      <c r="H3721" t="s">
        <v>10089</v>
      </c>
      <c r="I3721" t="s">
        <v>149</v>
      </c>
      <c r="J3721" t="s">
        <v>99</v>
      </c>
      <c r="L3721" t="s">
        <v>10063</v>
      </c>
      <c r="M3721" t="s">
        <v>92</v>
      </c>
      <c r="N3721" t="s">
        <v>92</v>
      </c>
      <c r="O3721" t="s">
        <v>92</v>
      </c>
      <c r="P3721" t="s">
        <v>92</v>
      </c>
      <c r="Q3721" t="s">
        <v>92</v>
      </c>
      <c r="R3721" t="s">
        <v>222</v>
      </c>
      <c r="T3721" s="10">
        <v>41624</v>
      </c>
    </row>
    <row r="3722" spans="1:20">
      <c r="A3722">
        <v>3724</v>
      </c>
      <c r="B3722">
        <v>4284</v>
      </c>
      <c r="C3722" t="s">
        <v>2329</v>
      </c>
      <c r="D3722">
        <v>84</v>
      </c>
      <c r="E3722">
        <v>2</v>
      </c>
      <c r="F3722" t="s">
        <v>46</v>
      </c>
      <c r="G3722" t="s">
        <v>10090</v>
      </c>
      <c r="H3722" t="s">
        <v>10091</v>
      </c>
      <c r="I3722" t="s">
        <v>10092</v>
      </c>
      <c r="J3722" t="s">
        <v>99</v>
      </c>
      <c r="L3722" t="s">
        <v>10063</v>
      </c>
      <c r="M3722" t="s">
        <v>92</v>
      </c>
      <c r="N3722" t="s">
        <v>93</v>
      </c>
      <c r="O3722" t="s">
        <v>92</v>
      </c>
      <c r="P3722" t="s">
        <v>93</v>
      </c>
      <c r="Q3722" t="s">
        <v>92</v>
      </c>
      <c r="R3722" t="s">
        <v>174</v>
      </c>
      <c r="T3722" s="10">
        <v>41619</v>
      </c>
    </row>
    <row r="3723" spans="1:20">
      <c r="A3723">
        <v>3725</v>
      </c>
      <c r="B3723">
        <v>4286</v>
      </c>
      <c r="C3723" t="s">
        <v>2329</v>
      </c>
      <c r="D3723">
        <v>84</v>
      </c>
      <c r="E3723">
        <v>2</v>
      </c>
      <c r="F3723" t="s">
        <v>46</v>
      </c>
      <c r="G3723" t="s">
        <v>10093</v>
      </c>
      <c r="H3723" t="s">
        <v>10094</v>
      </c>
      <c r="I3723" t="s">
        <v>10095</v>
      </c>
      <c r="J3723" t="s">
        <v>99</v>
      </c>
      <c r="L3723" t="s">
        <v>10063</v>
      </c>
      <c r="M3723" t="s">
        <v>92</v>
      </c>
      <c r="N3723" t="s">
        <v>93</v>
      </c>
      <c r="O3723" t="s">
        <v>92</v>
      </c>
      <c r="P3723" t="s">
        <v>92</v>
      </c>
      <c r="Q3723" t="s">
        <v>92</v>
      </c>
      <c r="R3723" t="s">
        <v>174</v>
      </c>
      <c r="T3723" s="10">
        <v>41619</v>
      </c>
    </row>
    <row r="3724" spans="1:20">
      <c r="A3724">
        <v>3726</v>
      </c>
      <c r="B3724">
        <v>4287</v>
      </c>
      <c r="C3724" t="s">
        <v>10096</v>
      </c>
      <c r="D3724">
        <v>72</v>
      </c>
      <c r="E3724">
        <v>7</v>
      </c>
      <c r="F3724" t="s">
        <v>46</v>
      </c>
      <c r="G3724" t="s">
        <v>10097</v>
      </c>
      <c r="H3724" t="s">
        <v>10098</v>
      </c>
      <c r="I3724" t="s">
        <v>10099</v>
      </c>
      <c r="J3724" t="s">
        <v>99</v>
      </c>
      <c r="L3724" t="s">
        <v>10063</v>
      </c>
      <c r="M3724" t="s">
        <v>92</v>
      </c>
      <c r="N3724" t="s">
        <v>93</v>
      </c>
      <c r="O3724" t="s">
        <v>93</v>
      </c>
      <c r="P3724" t="s">
        <v>93</v>
      </c>
      <c r="Q3724" t="s">
        <v>93</v>
      </c>
      <c r="R3724" t="s">
        <v>222</v>
      </c>
      <c r="T3724" s="10">
        <v>41620</v>
      </c>
    </row>
    <row r="3725" spans="1:20">
      <c r="A3725">
        <v>3727</v>
      </c>
      <c r="B3725">
        <v>4288</v>
      </c>
      <c r="C3725" t="s">
        <v>2919</v>
      </c>
      <c r="D3725">
        <v>72</v>
      </c>
      <c r="E3725">
        <v>7</v>
      </c>
      <c r="F3725" t="s">
        <v>46</v>
      </c>
      <c r="G3725" t="s">
        <v>10100</v>
      </c>
      <c r="H3725" t="s">
        <v>10101</v>
      </c>
      <c r="I3725" t="s">
        <v>10102</v>
      </c>
      <c r="J3725" t="s">
        <v>99</v>
      </c>
      <c r="L3725" t="s">
        <v>10063</v>
      </c>
      <c r="M3725" t="s">
        <v>92</v>
      </c>
      <c r="N3725" t="s">
        <v>93</v>
      </c>
      <c r="O3725" t="s">
        <v>92</v>
      </c>
      <c r="P3725" t="s">
        <v>92</v>
      </c>
      <c r="Q3725" t="s">
        <v>92</v>
      </c>
      <c r="R3725" t="s">
        <v>174</v>
      </c>
      <c r="T3725" s="10">
        <v>41624</v>
      </c>
    </row>
    <row r="3726" spans="1:20">
      <c r="A3726">
        <v>3728</v>
      </c>
      <c r="B3726">
        <v>4289</v>
      </c>
      <c r="C3726" t="s">
        <v>2843</v>
      </c>
      <c r="D3726">
        <v>72</v>
      </c>
      <c r="E3726">
        <v>7</v>
      </c>
      <c r="F3726" t="s">
        <v>46</v>
      </c>
      <c r="G3726" t="s">
        <v>9598</v>
      </c>
      <c r="H3726" t="s">
        <v>10103</v>
      </c>
      <c r="I3726" t="s">
        <v>10104</v>
      </c>
      <c r="J3726" t="s">
        <v>99</v>
      </c>
      <c r="L3726" t="s">
        <v>10063</v>
      </c>
      <c r="M3726" t="s">
        <v>92</v>
      </c>
      <c r="N3726" t="s">
        <v>92</v>
      </c>
      <c r="O3726" t="s">
        <v>92</v>
      </c>
      <c r="P3726" t="s">
        <v>92</v>
      </c>
      <c r="Q3726" t="s">
        <v>93</v>
      </c>
      <c r="R3726" t="s">
        <v>174</v>
      </c>
      <c r="T3726" s="10">
        <v>41624</v>
      </c>
    </row>
    <row r="3727" spans="1:20">
      <c r="A3727">
        <v>3729</v>
      </c>
      <c r="B3727">
        <v>4290</v>
      </c>
      <c r="C3727" t="s">
        <v>2843</v>
      </c>
      <c r="D3727">
        <v>72</v>
      </c>
      <c r="E3727">
        <v>7</v>
      </c>
      <c r="F3727" t="s">
        <v>46</v>
      </c>
      <c r="G3727" t="s">
        <v>2914</v>
      </c>
      <c r="H3727" t="s">
        <v>10105</v>
      </c>
      <c r="I3727" t="s">
        <v>10106</v>
      </c>
      <c r="J3727" t="s">
        <v>99</v>
      </c>
      <c r="L3727" t="s">
        <v>10063</v>
      </c>
      <c r="M3727" t="s">
        <v>92</v>
      </c>
      <c r="N3727" t="s">
        <v>93</v>
      </c>
      <c r="O3727" t="s">
        <v>92</v>
      </c>
      <c r="P3727" t="s">
        <v>92</v>
      </c>
      <c r="Q3727" t="s">
        <v>93</v>
      </c>
      <c r="R3727" t="s">
        <v>174</v>
      </c>
      <c r="T3727" s="10">
        <v>41624</v>
      </c>
    </row>
    <row r="3728" spans="1:20">
      <c r="A3728">
        <v>3730</v>
      </c>
      <c r="B3728">
        <v>4291</v>
      </c>
      <c r="C3728" t="s">
        <v>2843</v>
      </c>
      <c r="D3728">
        <v>72</v>
      </c>
      <c r="E3728">
        <v>7</v>
      </c>
      <c r="F3728" t="s">
        <v>46</v>
      </c>
      <c r="G3728" t="s">
        <v>10107</v>
      </c>
      <c r="H3728" t="s">
        <v>10108</v>
      </c>
      <c r="I3728" t="s">
        <v>10109</v>
      </c>
      <c r="J3728" t="s">
        <v>99</v>
      </c>
      <c r="L3728" t="s">
        <v>10063</v>
      </c>
      <c r="M3728" t="s">
        <v>92</v>
      </c>
      <c r="N3728" t="s">
        <v>93</v>
      </c>
      <c r="O3728" t="s">
        <v>92</v>
      </c>
      <c r="P3728" t="s">
        <v>93</v>
      </c>
      <c r="Q3728" t="s">
        <v>92</v>
      </c>
      <c r="R3728" t="s">
        <v>174</v>
      </c>
      <c r="T3728" s="10">
        <v>41624</v>
      </c>
    </row>
    <row r="3729" spans="1:20">
      <c r="A3729">
        <v>3731</v>
      </c>
      <c r="B3729">
        <v>4292</v>
      </c>
      <c r="C3729" t="s">
        <v>2843</v>
      </c>
      <c r="D3729">
        <v>72</v>
      </c>
      <c r="E3729">
        <v>7</v>
      </c>
      <c r="F3729" t="s">
        <v>46</v>
      </c>
      <c r="G3729" t="s">
        <v>10110</v>
      </c>
      <c r="H3729" t="s">
        <v>10111</v>
      </c>
      <c r="I3729" t="s">
        <v>10112</v>
      </c>
      <c r="J3729" t="s">
        <v>99</v>
      </c>
      <c r="L3729" t="s">
        <v>10063</v>
      </c>
      <c r="M3729" t="s">
        <v>92</v>
      </c>
      <c r="N3729" t="s">
        <v>93</v>
      </c>
      <c r="O3729" t="s">
        <v>92</v>
      </c>
      <c r="P3729" t="s">
        <v>93</v>
      </c>
      <c r="Q3729" t="s">
        <v>92</v>
      </c>
      <c r="R3729" t="s">
        <v>174</v>
      </c>
      <c r="T3729" s="10">
        <v>41624</v>
      </c>
    </row>
    <row r="3730" spans="1:20">
      <c r="A3730">
        <v>3732</v>
      </c>
      <c r="B3730">
        <v>4293</v>
      </c>
      <c r="C3730" t="s">
        <v>2843</v>
      </c>
      <c r="D3730">
        <v>72</v>
      </c>
      <c r="E3730">
        <v>7</v>
      </c>
      <c r="F3730" t="s">
        <v>46</v>
      </c>
      <c r="G3730" t="s">
        <v>2911</v>
      </c>
      <c r="H3730" t="s">
        <v>10113</v>
      </c>
      <c r="I3730" t="s">
        <v>10114</v>
      </c>
      <c r="J3730" t="s">
        <v>99</v>
      </c>
      <c r="L3730" t="s">
        <v>10063</v>
      </c>
      <c r="M3730" t="s">
        <v>92</v>
      </c>
      <c r="N3730" t="s">
        <v>93</v>
      </c>
      <c r="O3730" t="s">
        <v>92</v>
      </c>
      <c r="P3730" t="s">
        <v>93</v>
      </c>
      <c r="Q3730" t="s">
        <v>92</v>
      </c>
      <c r="R3730" t="s">
        <v>174</v>
      </c>
      <c r="T3730" s="10">
        <v>41624</v>
      </c>
    </row>
    <row r="3731" spans="1:20">
      <c r="A3731">
        <v>3733</v>
      </c>
      <c r="B3731">
        <v>4294</v>
      </c>
      <c r="C3731" t="s">
        <v>2364</v>
      </c>
      <c r="D3731">
        <v>88</v>
      </c>
      <c r="E3731">
        <v>2</v>
      </c>
      <c r="F3731" t="s">
        <v>46</v>
      </c>
      <c r="G3731" t="s">
        <v>10115</v>
      </c>
      <c r="H3731" t="s">
        <v>10116</v>
      </c>
      <c r="I3731" t="s">
        <v>149</v>
      </c>
      <c r="J3731" t="s">
        <v>99</v>
      </c>
      <c r="L3731" t="s">
        <v>10117</v>
      </c>
      <c r="M3731" t="s">
        <v>92</v>
      </c>
      <c r="N3731" t="s">
        <v>93</v>
      </c>
      <c r="O3731" t="s">
        <v>92</v>
      </c>
      <c r="P3731" t="s">
        <v>93</v>
      </c>
      <c r="Q3731" t="s">
        <v>92</v>
      </c>
      <c r="R3731" t="s">
        <v>100</v>
      </c>
      <c r="T3731" s="10">
        <v>41624</v>
      </c>
    </row>
    <row r="3732" spans="1:20">
      <c r="A3732">
        <v>3734</v>
      </c>
      <c r="B3732">
        <v>4308</v>
      </c>
      <c r="C3732" t="s">
        <v>2555</v>
      </c>
      <c r="D3732">
        <v>52</v>
      </c>
      <c r="E3732">
        <v>7</v>
      </c>
      <c r="F3732" t="s">
        <v>63</v>
      </c>
      <c r="G3732" t="s">
        <v>10118</v>
      </c>
      <c r="H3732" t="s">
        <v>10119</v>
      </c>
      <c r="I3732" t="s">
        <v>10120</v>
      </c>
      <c r="J3732" t="s">
        <v>99</v>
      </c>
      <c r="L3732" t="s">
        <v>10117</v>
      </c>
      <c r="M3732" t="s">
        <v>92</v>
      </c>
      <c r="N3732" t="s">
        <v>92</v>
      </c>
      <c r="O3732" t="s">
        <v>92</v>
      </c>
      <c r="P3732" t="s">
        <v>92</v>
      </c>
      <c r="Q3732" t="s">
        <v>92</v>
      </c>
      <c r="R3732" t="s">
        <v>100</v>
      </c>
      <c r="T3732" s="10">
        <v>41613</v>
      </c>
    </row>
    <row r="3733" spans="1:20">
      <c r="A3733">
        <v>3735</v>
      </c>
      <c r="B3733">
        <v>4309</v>
      </c>
      <c r="C3733" t="s">
        <v>2558</v>
      </c>
      <c r="D3733">
        <v>52</v>
      </c>
      <c r="E3733">
        <v>7</v>
      </c>
      <c r="F3733" t="s">
        <v>63</v>
      </c>
      <c r="G3733" t="s">
        <v>10121</v>
      </c>
      <c r="H3733" t="s">
        <v>10122</v>
      </c>
      <c r="I3733" t="s">
        <v>10123</v>
      </c>
      <c r="J3733" t="s">
        <v>99</v>
      </c>
      <c r="L3733" t="s">
        <v>10117</v>
      </c>
      <c r="M3733" t="s">
        <v>92</v>
      </c>
      <c r="N3733" t="s">
        <v>93</v>
      </c>
      <c r="O3733" t="s">
        <v>92</v>
      </c>
      <c r="P3733" t="s">
        <v>93</v>
      </c>
      <c r="Q3733" t="s">
        <v>92</v>
      </c>
      <c r="R3733" t="s">
        <v>100</v>
      </c>
      <c r="T3733" s="10">
        <v>41613</v>
      </c>
    </row>
    <row r="3734" spans="1:20">
      <c r="A3734">
        <v>3736</v>
      </c>
      <c r="B3734">
        <v>4310</v>
      </c>
      <c r="C3734" t="s">
        <v>2551</v>
      </c>
      <c r="D3734">
        <v>52</v>
      </c>
      <c r="E3734">
        <v>7</v>
      </c>
      <c r="F3734" t="s">
        <v>63</v>
      </c>
      <c r="G3734" t="s">
        <v>10124</v>
      </c>
      <c r="H3734" t="s">
        <v>10125</v>
      </c>
      <c r="I3734" t="s">
        <v>10126</v>
      </c>
      <c r="J3734" t="s">
        <v>99</v>
      </c>
      <c r="L3734" t="s">
        <v>10117</v>
      </c>
      <c r="M3734" t="s">
        <v>92</v>
      </c>
      <c r="N3734" t="s">
        <v>93</v>
      </c>
      <c r="O3734" t="s">
        <v>93</v>
      </c>
      <c r="P3734" t="s">
        <v>92</v>
      </c>
      <c r="Q3734" t="s">
        <v>92</v>
      </c>
      <c r="R3734" t="s">
        <v>100</v>
      </c>
      <c r="T3734" s="10">
        <v>41612</v>
      </c>
    </row>
    <row r="3735" spans="1:20">
      <c r="A3735">
        <v>3737</v>
      </c>
      <c r="B3735">
        <v>4311</v>
      </c>
      <c r="C3735" t="s">
        <v>9095</v>
      </c>
      <c r="D3735">
        <v>43</v>
      </c>
      <c r="E3735">
        <v>9</v>
      </c>
      <c r="F3735" t="s">
        <v>63</v>
      </c>
      <c r="G3735" t="s">
        <v>10127</v>
      </c>
      <c r="H3735" t="s">
        <v>10128</v>
      </c>
      <c r="I3735" t="s">
        <v>10129</v>
      </c>
      <c r="J3735" t="s">
        <v>99</v>
      </c>
      <c r="L3735" t="s">
        <v>10130</v>
      </c>
      <c r="M3735" t="s">
        <v>92</v>
      </c>
      <c r="N3735" t="s">
        <v>93</v>
      </c>
      <c r="O3735" t="s">
        <v>92</v>
      </c>
      <c r="P3735" t="s">
        <v>92</v>
      </c>
      <c r="Q3735" t="s">
        <v>92</v>
      </c>
      <c r="R3735" t="s">
        <v>335</v>
      </c>
      <c r="T3735" s="10">
        <v>41613</v>
      </c>
    </row>
    <row r="3736" spans="1:20">
      <c r="A3736">
        <v>3738</v>
      </c>
      <c r="B3736">
        <v>3133</v>
      </c>
      <c r="C3736" t="s">
        <v>2555</v>
      </c>
      <c r="D3736">
        <v>52</v>
      </c>
      <c r="E3736">
        <v>7</v>
      </c>
      <c r="F3736" t="s">
        <v>63</v>
      </c>
      <c r="G3736" t="s">
        <v>10131</v>
      </c>
      <c r="H3736" t="s">
        <v>2557</v>
      </c>
      <c r="I3736" t="s">
        <v>10132</v>
      </c>
      <c r="J3736" t="s">
        <v>99</v>
      </c>
      <c r="L3736" t="s">
        <v>10117</v>
      </c>
      <c r="M3736" t="s">
        <v>92</v>
      </c>
      <c r="N3736" t="s">
        <v>92</v>
      </c>
      <c r="O3736" t="s">
        <v>92</v>
      </c>
      <c r="P3736" t="s">
        <v>92</v>
      </c>
      <c r="Q3736" t="s">
        <v>92</v>
      </c>
      <c r="R3736" t="s">
        <v>100</v>
      </c>
      <c r="T3736" s="10">
        <v>41612</v>
      </c>
    </row>
    <row r="3737" spans="1:20">
      <c r="A3737">
        <v>3739</v>
      </c>
      <c r="B3737">
        <v>4323</v>
      </c>
      <c r="C3737" t="s">
        <v>2843</v>
      </c>
      <c r="D3737">
        <v>72</v>
      </c>
      <c r="E3737">
        <v>7</v>
      </c>
      <c r="F3737" t="s">
        <v>46</v>
      </c>
      <c r="G3737" t="s">
        <v>10133</v>
      </c>
      <c r="H3737" t="s">
        <v>10134</v>
      </c>
      <c r="I3737" t="s">
        <v>10135</v>
      </c>
      <c r="J3737" t="s">
        <v>99</v>
      </c>
      <c r="L3737" t="s">
        <v>10063</v>
      </c>
      <c r="M3737" t="s">
        <v>92</v>
      </c>
      <c r="N3737" t="s">
        <v>92</v>
      </c>
      <c r="O3737" t="s">
        <v>92</v>
      </c>
      <c r="P3737" t="s">
        <v>92</v>
      </c>
      <c r="Q3737" t="s">
        <v>92</v>
      </c>
      <c r="R3737" t="s">
        <v>174</v>
      </c>
      <c r="T3737" s="10">
        <v>41627</v>
      </c>
    </row>
    <row r="3738" spans="1:20">
      <c r="A3738">
        <v>3740</v>
      </c>
      <c r="B3738">
        <v>4324</v>
      </c>
      <c r="C3738" t="s">
        <v>2843</v>
      </c>
      <c r="D3738">
        <v>72</v>
      </c>
      <c r="E3738">
        <v>7</v>
      </c>
      <c r="F3738" t="s">
        <v>46</v>
      </c>
      <c r="G3738" t="s">
        <v>10136</v>
      </c>
      <c r="H3738" t="s">
        <v>10137</v>
      </c>
      <c r="I3738" t="s">
        <v>10138</v>
      </c>
      <c r="J3738" t="s">
        <v>99</v>
      </c>
      <c r="L3738" t="s">
        <v>10063</v>
      </c>
      <c r="M3738" t="s">
        <v>92</v>
      </c>
      <c r="N3738" t="s">
        <v>92</v>
      </c>
      <c r="O3738" t="s">
        <v>92</v>
      </c>
      <c r="P3738" t="s">
        <v>92</v>
      </c>
      <c r="Q3738" t="s">
        <v>92</v>
      </c>
      <c r="R3738" t="s">
        <v>174</v>
      </c>
      <c r="T3738" s="10">
        <v>41627</v>
      </c>
    </row>
    <row r="3739" spans="1:20">
      <c r="A3739">
        <v>3741</v>
      </c>
      <c r="B3739">
        <v>4325</v>
      </c>
      <c r="C3739" t="s">
        <v>2843</v>
      </c>
      <c r="D3739">
        <v>72</v>
      </c>
      <c r="E3739">
        <v>7</v>
      </c>
      <c r="F3739" t="s">
        <v>46</v>
      </c>
      <c r="G3739" t="s">
        <v>10139</v>
      </c>
      <c r="H3739" t="s">
        <v>10140</v>
      </c>
      <c r="I3739" t="s">
        <v>10141</v>
      </c>
      <c r="J3739" t="s">
        <v>99</v>
      </c>
      <c r="L3739" t="s">
        <v>10063</v>
      </c>
      <c r="M3739" t="s">
        <v>92</v>
      </c>
      <c r="N3739" t="s">
        <v>92</v>
      </c>
      <c r="O3739" t="s">
        <v>92</v>
      </c>
      <c r="P3739" t="s">
        <v>92</v>
      </c>
      <c r="Q3739" t="s">
        <v>92</v>
      </c>
      <c r="R3739" t="s">
        <v>174</v>
      </c>
      <c r="T3739" s="10">
        <v>41627</v>
      </c>
    </row>
    <row r="3740" spans="1:20">
      <c r="A3740">
        <v>3742</v>
      </c>
      <c r="B3740">
        <v>4326</v>
      </c>
      <c r="C3740" t="s">
        <v>2843</v>
      </c>
      <c r="D3740">
        <v>72</v>
      </c>
      <c r="E3740">
        <v>7</v>
      </c>
      <c r="F3740" t="s">
        <v>46</v>
      </c>
      <c r="G3740" t="s">
        <v>10142</v>
      </c>
      <c r="H3740" t="s">
        <v>10143</v>
      </c>
      <c r="I3740" t="s">
        <v>10144</v>
      </c>
      <c r="J3740" t="s">
        <v>99</v>
      </c>
      <c r="L3740" t="s">
        <v>10063</v>
      </c>
      <c r="M3740" t="s">
        <v>92</v>
      </c>
      <c r="N3740" t="s">
        <v>93</v>
      </c>
      <c r="O3740" t="s">
        <v>93</v>
      </c>
      <c r="P3740" t="s">
        <v>92</v>
      </c>
      <c r="Q3740" t="s">
        <v>92</v>
      </c>
      <c r="R3740" t="s">
        <v>174</v>
      </c>
      <c r="T3740" s="10">
        <v>41627</v>
      </c>
    </row>
    <row r="3741" spans="1:20">
      <c r="A3741">
        <v>3743</v>
      </c>
      <c r="B3741">
        <v>4327</v>
      </c>
      <c r="C3741" t="s">
        <v>2843</v>
      </c>
      <c r="D3741">
        <v>72</v>
      </c>
      <c r="E3741">
        <v>7</v>
      </c>
      <c r="F3741" t="s">
        <v>46</v>
      </c>
      <c r="G3741" t="s">
        <v>10145</v>
      </c>
      <c r="H3741" t="s">
        <v>10146</v>
      </c>
      <c r="I3741" t="s">
        <v>10147</v>
      </c>
      <c r="J3741" t="s">
        <v>99</v>
      </c>
      <c r="L3741" t="s">
        <v>10063</v>
      </c>
      <c r="M3741" t="s">
        <v>92</v>
      </c>
      <c r="N3741" t="s">
        <v>93</v>
      </c>
      <c r="O3741" t="s">
        <v>92</v>
      </c>
      <c r="P3741" t="s">
        <v>93</v>
      </c>
      <c r="Q3741" t="s">
        <v>93</v>
      </c>
      <c r="R3741" t="s">
        <v>174</v>
      </c>
      <c r="T3741" s="10">
        <v>41627</v>
      </c>
    </row>
    <row r="3742" spans="1:20">
      <c r="A3742">
        <v>3744</v>
      </c>
      <c r="B3742">
        <v>2634</v>
      </c>
      <c r="C3742" t="s">
        <v>2103</v>
      </c>
      <c r="D3742">
        <v>1</v>
      </c>
      <c r="E3742">
        <v>1</v>
      </c>
      <c r="F3742" t="s">
        <v>60</v>
      </c>
      <c r="G3742" t="s">
        <v>2142</v>
      </c>
      <c r="H3742" t="s">
        <v>2143</v>
      </c>
      <c r="I3742" t="s">
        <v>8007</v>
      </c>
      <c r="J3742" t="s">
        <v>99</v>
      </c>
      <c r="L3742" t="s">
        <v>10148</v>
      </c>
      <c r="M3742" t="s">
        <v>92</v>
      </c>
      <c r="N3742" t="s">
        <v>92</v>
      </c>
      <c r="O3742" t="s">
        <v>92</v>
      </c>
      <c r="P3742" t="s">
        <v>92</v>
      </c>
      <c r="Q3742" t="s">
        <v>92</v>
      </c>
      <c r="R3742" t="s">
        <v>174</v>
      </c>
      <c r="T3742" s="11">
        <v>41648.466805555603</v>
      </c>
    </row>
    <row r="3743" spans="1:20">
      <c r="A3743">
        <v>3745</v>
      </c>
      <c r="B3743">
        <v>662</v>
      </c>
      <c r="C3743" t="s">
        <v>385</v>
      </c>
      <c r="D3743">
        <v>10</v>
      </c>
      <c r="E3743">
        <v>4</v>
      </c>
      <c r="F3743" t="s">
        <v>60</v>
      </c>
      <c r="G3743" t="s">
        <v>10149</v>
      </c>
      <c r="H3743" t="s">
        <v>1340</v>
      </c>
      <c r="I3743" t="s">
        <v>10150</v>
      </c>
      <c r="J3743" t="s">
        <v>99</v>
      </c>
      <c r="L3743" t="s">
        <v>10151</v>
      </c>
      <c r="M3743" t="s">
        <v>92</v>
      </c>
      <c r="N3743" t="s">
        <v>92</v>
      </c>
      <c r="O3743" t="s">
        <v>92</v>
      </c>
      <c r="P3743" t="s">
        <v>92</v>
      </c>
      <c r="Q3743" t="s">
        <v>92</v>
      </c>
      <c r="R3743" t="s">
        <v>100</v>
      </c>
      <c r="T3743" s="11">
        <v>41648.466898148203</v>
      </c>
    </row>
    <row r="3744" spans="1:20">
      <c r="A3744">
        <v>3746</v>
      </c>
      <c r="B3744">
        <v>2635</v>
      </c>
      <c r="C3744" t="s">
        <v>2103</v>
      </c>
      <c r="D3744">
        <v>1</v>
      </c>
      <c r="E3744">
        <v>1</v>
      </c>
      <c r="F3744" t="s">
        <v>60</v>
      </c>
      <c r="G3744" t="s">
        <v>4296</v>
      </c>
      <c r="H3744" t="s">
        <v>4297</v>
      </c>
      <c r="I3744" t="s">
        <v>1683</v>
      </c>
      <c r="J3744" t="s">
        <v>99</v>
      </c>
      <c r="L3744" t="s">
        <v>10152</v>
      </c>
      <c r="M3744" t="s">
        <v>93</v>
      </c>
      <c r="N3744" t="s">
        <v>92</v>
      </c>
      <c r="O3744" t="s">
        <v>92</v>
      </c>
      <c r="P3744" t="s">
        <v>92</v>
      </c>
      <c r="Q3744" t="s">
        <v>92</v>
      </c>
      <c r="R3744" t="s">
        <v>174</v>
      </c>
      <c r="T3744" s="11">
        <v>41648.4753472222</v>
      </c>
    </row>
    <row r="3745" spans="1:21">
      <c r="A3745">
        <v>3747</v>
      </c>
      <c r="B3745">
        <v>2141</v>
      </c>
      <c r="C3745" t="s">
        <v>1731</v>
      </c>
      <c r="D3745">
        <v>9</v>
      </c>
      <c r="E3745">
        <v>3</v>
      </c>
      <c r="F3745" t="s">
        <v>60</v>
      </c>
      <c r="G3745" t="s">
        <v>10153</v>
      </c>
      <c r="H3745" t="s">
        <v>10154</v>
      </c>
      <c r="I3745" t="s">
        <v>10155</v>
      </c>
      <c r="J3745" t="s">
        <v>99</v>
      </c>
      <c r="L3745" t="s">
        <v>10156</v>
      </c>
      <c r="M3745" t="s">
        <v>92</v>
      </c>
      <c r="N3745" t="s">
        <v>92</v>
      </c>
      <c r="O3745" t="s">
        <v>92</v>
      </c>
      <c r="P3745" t="s">
        <v>92</v>
      </c>
      <c r="Q3745" t="s">
        <v>92</v>
      </c>
      <c r="R3745" t="s">
        <v>335</v>
      </c>
      <c r="T3745" s="11">
        <v>41648.475358796299</v>
      </c>
    </row>
    <row r="3746" spans="1:21">
      <c r="A3746">
        <v>3748</v>
      </c>
      <c r="B3746">
        <v>680</v>
      </c>
      <c r="C3746" t="s">
        <v>385</v>
      </c>
      <c r="D3746">
        <v>10</v>
      </c>
      <c r="E3746">
        <v>4</v>
      </c>
      <c r="F3746" t="s">
        <v>60</v>
      </c>
      <c r="G3746" t="s">
        <v>10157</v>
      </c>
      <c r="H3746" t="s">
        <v>10158</v>
      </c>
      <c r="I3746" t="s">
        <v>10159</v>
      </c>
      <c r="J3746" t="s">
        <v>99</v>
      </c>
      <c r="L3746" t="s">
        <v>10160</v>
      </c>
      <c r="M3746" t="s">
        <v>92</v>
      </c>
      <c r="N3746" t="s">
        <v>92</v>
      </c>
      <c r="O3746" t="s">
        <v>92</v>
      </c>
      <c r="P3746" t="s">
        <v>92</v>
      </c>
      <c r="Q3746" t="s">
        <v>92</v>
      </c>
      <c r="R3746" t="s">
        <v>100</v>
      </c>
      <c r="T3746" s="11">
        <v>41648.480659722198</v>
      </c>
    </row>
    <row r="3747" spans="1:21">
      <c r="A3747">
        <v>3749</v>
      </c>
      <c r="B3747">
        <v>1000</v>
      </c>
      <c r="C3747" t="s">
        <v>655</v>
      </c>
      <c r="D3747">
        <v>6</v>
      </c>
      <c r="E3747">
        <v>2</v>
      </c>
      <c r="F3747" t="s">
        <v>60</v>
      </c>
      <c r="G3747" t="s">
        <v>10161</v>
      </c>
      <c r="H3747" t="s">
        <v>10162</v>
      </c>
      <c r="I3747" t="s">
        <v>10163</v>
      </c>
      <c r="J3747" t="s">
        <v>99</v>
      </c>
      <c r="L3747" t="s">
        <v>10164</v>
      </c>
      <c r="M3747" t="s">
        <v>92</v>
      </c>
      <c r="N3747" t="s">
        <v>92</v>
      </c>
      <c r="O3747" t="s">
        <v>92</v>
      </c>
      <c r="P3747" t="s">
        <v>92</v>
      </c>
      <c r="Q3747" t="s">
        <v>92</v>
      </c>
      <c r="R3747" t="s">
        <v>94</v>
      </c>
      <c r="T3747" s="11">
        <v>41648.490763888898</v>
      </c>
    </row>
    <row r="3748" spans="1:21">
      <c r="A3748">
        <v>3750</v>
      </c>
      <c r="B3748">
        <v>2143</v>
      </c>
      <c r="C3748" t="s">
        <v>1731</v>
      </c>
      <c r="D3748">
        <v>9</v>
      </c>
      <c r="E3748">
        <v>3</v>
      </c>
      <c r="F3748" t="s">
        <v>60</v>
      </c>
      <c r="G3748" t="s">
        <v>10165</v>
      </c>
      <c r="H3748" t="s">
        <v>10166</v>
      </c>
      <c r="I3748" t="s">
        <v>10167</v>
      </c>
      <c r="J3748" t="s">
        <v>99</v>
      </c>
      <c r="L3748" t="s">
        <v>10168</v>
      </c>
      <c r="M3748" t="s">
        <v>92</v>
      </c>
      <c r="N3748" t="s">
        <v>92</v>
      </c>
      <c r="O3748" t="s">
        <v>92</v>
      </c>
      <c r="P3748" t="s">
        <v>92</v>
      </c>
      <c r="Q3748" t="s">
        <v>92</v>
      </c>
      <c r="R3748" t="s">
        <v>335</v>
      </c>
      <c r="T3748" s="11">
        <v>41648.495497685202</v>
      </c>
    </row>
    <row r="3749" spans="1:21">
      <c r="A3749">
        <v>3751</v>
      </c>
      <c r="B3749">
        <v>998</v>
      </c>
      <c r="C3749" t="s">
        <v>655</v>
      </c>
      <c r="D3749">
        <v>6</v>
      </c>
      <c r="E3749">
        <v>2</v>
      </c>
      <c r="F3749" t="s">
        <v>60</v>
      </c>
      <c r="G3749" t="s">
        <v>10169</v>
      </c>
      <c r="H3749" t="s">
        <v>10170</v>
      </c>
      <c r="I3749" t="s">
        <v>2395</v>
      </c>
      <c r="J3749" t="s">
        <v>99</v>
      </c>
      <c r="L3749" t="s">
        <v>10171</v>
      </c>
      <c r="M3749" t="s">
        <v>93</v>
      </c>
      <c r="N3749" t="s">
        <v>92</v>
      </c>
      <c r="O3749" t="s">
        <v>92</v>
      </c>
      <c r="P3749" t="s">
        <v>92</v>
      </c>
      <c r="Q3749" t="s">
        <v>92</v>
      </c>
      <c r="R3749" t="s">
        <v>94</v>
      </c>
      <c r="T3749" s="11">
        <v>41648.496134259301</v>
      </c>
    </row>
    <row r="3750" spans="1:21">
      <c r="A3750">
        <v>3752</v>
      </c>
      <c r="B3750">
        <v>660</v>
      </c>
      <c r="C3750" t="s">
        <v>385</v>
      </c>
      <c r="D3750">
        <v>10</v>
      </c>
      <c r="E3750">
        <v>4</v>
      </c>
      <c r="F3750" t="s">
        <v>60</v>
      </c>
      <c r="G3750" t="s">
        <v>10172</v>
      </c>
      <c r="H3750" t="s">
        <v>10173</v>
      </c>
      <c r="I3750" t="s">
        <v>10174</v>
      </c>
      <c r="J3750" t="s">
        <v>99</v>
      </c>
      <c r="L3750" t="s">
        <v>10175</v>
      </c>
      <c r="M3750" t="s">
        <v>92</v>
      </c>
      <c r="N3750" t="s">
        <v>93</v>
      </c>
      <c r="O3750" t="s">
        <v>92</v>
      </c>
      <c r="P3750" t="s">
        <v>92</v>
      </c>
      <c r="Q3750" t="s">
        <v>92</v>
      </c>
      <c r="R3750" t="s">
        <v>100</v>
      </c>
      <c r="S3750" t="s">
        <v>100</v>
      </c>
      <c r="T3750" s="11">
        <v>41648.5</v>
      </c>
      <c r="U3750" s="11">
        <v>41648.501643518503</v>
      </c>
    </row>
    <row r="3751" spans="1:21">
      <c r="A3751">
        <v>3753</v>
      </c>
      <c r="B3751">
        <v>2636</v>
      </c>
      <c r="C3751" t="s">
        <v>2103</v>
      </c>
      <c r="D3751">
        <v>1</v>
      </c>
      <c r="E3751">
        <v>1</v>
      </c>
      <c r="F3751" t="s">
        <v>60</v>
      </c>
      <c r="G3751" t="s">
        <v>2145</v>
      </c>
      <c r="H3751" t="s">
        <v>2146</v>
      </c>
      <c r="I3751" t="s">
        <v>10176</v>
      </c>
      <c r="J3751" t="s">
        <v>99</v>
      </c>
      <c r="L3751" t="s">
        <v>10177</v>
      </c>
      <c r="M3751" t="s">
        <v>92</v>
      </c>
      <c r="N3751" t="s">
        <v>93</v>
      </c>
      <c r="O3751" t="s">
        <v>92</v>
      </c>
      <c r="P3751" t="s">
        <v>92</v>
      </c>
      <c r="Q3751" t="s">
        <v>93</v>
      </c>
      <c r="R3751" t="s">
        <v>174</v>
      </c>
      <c r="S3751" t="s">
        <v>174</v>
      </c>
      <c r="T3751" s="11">
        <v>41648.507928240702</v>
      </c>
      <c r="U3751" s="11">
        <v>41648.5105092593</v>
      </c>
    </row>
    <row r="3752" spans="1:21">
      <c r="A3752">
        <v>3754</v>
      </c>
      <c r="B3752">
        <v>681</v>
      </c>
      <c r="C3752" t="s">
        <v>385</v>
      </c>
      <c r="D3752">
        <v>10</v>
      </c>
      <c r="E3752">
        <v>4</v>
      </c>
      <c r="F3752" t="s">
        <v>60</v>
      </c>
      <c r="G3752" t="s">
        <v>10178</v>
      </c>
      <c r="H3752" t="s">
        <v>10179</v>
      </c>
      <c r="I3752" t="s">
        <v>10180</v>
      </c>
      <c r="J3752" t="s">
        <v>99</v>
      </c>
      <c r="L3752" t="s">
        <v>10181</v>
      </c>
      <c r="M3752" t="s">
        <v>92</v>
      </c>
      <c r="N3752" t="s">
        <v>92</v>
      </c>
      <c r="O3752" t="s">
        <v>92</v>
      </c>
      <c r="P3752" t="s">
        <v>92</v>
      </c>
      <c r="Q3752" t="s">
        <v>92</v>
      </c>
      <c r="R3752" t="s">
        <v>100</v>
      </c>
      <c r="T3752" s="11">
        <v>41648.509953703702</v>
      </c>
    </row>
    <row r="3753" spans="1:21">
      <c r="A3753">
        <v>3755</v>
      </c>
      <c r="B3753">
        <v>1001</v>
      </c>
      <c r="C3753" t="s">
        <v>655</v>
      </c>
      <c r="D3753">
        <v>6</v>
      </c>
      <c r="E3753">
        <v>2</v>
      </c>
      <c r="F3753" t="s">
        <v>60</v>
      </c>
      <c r="G3753" t="s">
        <v>10182</v>
      </c>
      <c r="H3753" t="s">
        <v>10183</v>
      </c>
      <c r="I3753" t="s">
        <v>10184</v>
      </c>
      <c r="J3753" t="s">
        <v>99</v>
      </c>
      <c r="L3753" t="s">
        <v>9690</v>
      </c>
      <c r="M3753" t="s">
        <v>92</v>
      </c>
      <c r="N3753" t="s">
        <v>92</v>
      </c>
      <c r="O3753" t="s">
        <v>92</v>
      </c>
      <c r="P3753" t="s">
        <v>92</v>
      </c>
      <c r="Q3753" t="s">
        <v>92</v>
      </c>
      <c r="R3753" t="s">
        <v>94</v>
      </c>
      <c r="T3753" s="11">
        <v>41648.558368055601</v>
      </c>
    </row>
    <row r="3754" spans="1:21">
      <c r="A3754">
        <v>3756</v>
      </c>
      <c r="B3754">
        <v>661</v>
      </c>
      <c r="C3754" t="s">
        <v>385</v>
      </c>
      <c r="D3754">
        <v>10</v>
      </c>
      <c r="E3754">
        <v>4</v>
      </c>
      <c r="F3754" t="s">
        <v>60</v>
      </c>
      <c r="G3754" t="s">
        <v>10185</v>
      </c>
      <c r="H3754" t="s">
        <v>10186</v>
      </c>
      <c r="I3754" t="s">
        <v>10187</v>
      </c>
      <c r="J3754" t="s">
        <v>99</v>
      </c>
      <c r="L3754" t="s">
        <v>10188</v>
      </c>
      <c r="M3754" t="s">
        <v>92</v>
      </c>
      <c r="N3754" t="s">
        <v>93</v>
      </c>
      <c r="O3754" t="s">
        <v>92</v>
      </c>
      <c r="P3754" t="s">
        <v>92</v>
      </c>
      <c r="Q3754" t="s">
        <v>92</v>
      </c>
      <c r="R3754" t="s">
        <v>100</v>
      </c>
      <c r="S3754" t="s">
        <v>100</v>
      </c>
      <c r="T3754" s="11">
        <v>41648.562442129602</v>
      </c>
      <c r="U3754" s="11">
        <v>41648.562835648103</v>
      </c>
    </row>
    <row r="3755" spans="1:21">
      <c r="A3755">
        <v>3757</v>
      </c>
      <c r="B3755">
        <v>1817</v>
      </c>
      <c r="C3755" t="s">
        <v>1571</v>
      </c>
      <c r="D3755">
        <v>13</v>
      </c>
      <c r="E3755">
        <v>6</v>
      </c>
      <c r="F3755" t="s">
        <v>60</v>
      </c>
      <c r="G3755" t="s">
        <v>1572</v>
      </c>
      <c r="H3755" t="s">
        <v>10189</v>
      </c>
      <c r="I3755" t="s">
        <v>10190</v>
      </c>
      <c r="J3755" t="s">
        <v>99</v>
      </c>
      <c r="L3755" t="s">
        <v>10191</v>
      </c>
      <c r="M3755" t="s">
        <v>92</v>
      </c>
      <c r="N3755" t="s">
        <v>92</v>
      </c>
      <c r="O3755" t="s">
        <v>92</v>
      </c>
      <c r="P3755" t="s">
        <v>92</v>
      </c>
      <c r="Q3755" t="s">
        <v>92</v>
      </c>
      <c r="R3755" t="s">
        <v>335</v>
      </c>
      <c r="T3755" s="11">
        <v>41648.563101851898</v>
      </c>
    </row>
    <row r="3756" spans="1:21">
      <c r="A3756">
        <v>3758</v>
      </c>
      <c r="B3756">
        <v>1818</v>
      </c>
      <c r="C3756" t="s">
        <v>1571</v>
      </c>
      <c r="D3756">
        <v>13</v>
      </c>
      <c r="E3756">
        <v>6</v>
      </c>
      <c r="F3756" t="s">
        <v>60</v>
      </c>
      <c r="G3756" t="s">
        <v>1577</v>
      </c>
      <c r="H3756" t="s">
        <v>1578</v>
      </c>
      <c r="I3756" t="s">
        <v>10192</v>
      </c>
      <c r="J3756" t="s">
        <v>99</v>
      </c>
      <c r="L3756" t="s">
        <v>10193</v>
      </c>
      <c r="M3756" t="s">
        <v>92</v>
      </c>
      <c r="N3756" t="s">
        <v>92</v>
      </c>
      <c r="O3756" t="s">
        <v>92</v>
      </c>
      <c r="P3756" t="s">
        <v>92</v>
      </c>
      <c r="Q3756" t="s">
        <v>92</v>
      </c>
      <c r="R3756" t="s">
        <v>335</v>
      </c>
      <c r="T3756" s="11">
        <v>41648.569733796299</v>
      </c>
    </row>
    <row r="3757" spans="1:21">
      <c r="A3757">
        <v>3759</v>
      </c>
      <c r="B3757">
        <v>2637</v>
      </c>
      <c r="C3757" t="s">
        <v>2103</v>
      </c>
      <c r="D3757">
        <v>1</v>
      </c>
      <c r="E3757">
        <v>1</v>
      </c>
      <c r="F3757" t="s">
        <v>60</v>
      </c>
      <c r="G3757" t="s">
        <v>2149</v>
      </c>
      <c r="H3757" t="s">
        <v>10194</v>
      </c>
      <c r="I3757" t="s">
        <v>947</v>
      </c>
      <c r="J3757" t="s">
        <v>99</v>
      </c>
      <c r="L3757" t="s">
        <v>10195</v>
      </c>
      <c r="M3757" t="s">
        <v>92</v>
      </c>
      <c r="N3757" t="s">
        <v>93</v>
      </c>
      <c r="O3757" t="s">
        <v>93</v>
      </c>
      <c r="P3757" t="s">
        <v>93</v>
      </c>
      <c r="Q3757" t="s">
        <v>92</v>
      </c>
      <c r="R3757" t="s">
        <v>174</v>
      </c>
      <c r="S3757" t="s">
        <v>174</v>
      </c>
      <c r="T3757" s="11">
        <v>41648.571053240703</v>
      </c>
      <c r="U3757" s="11">
        <v>41648.574780092596</v>
      </c>
    </row>
    <row r="3758" spans="1:21">
      <c r="A3758">
        <v>3760</v>
      </c>
      <c r="B3758">
        <v>1820</v>
      </c>
      <c r="C3758" t="s">
        <v>1571</v>
      </c>
      <c r="D3758">
        <v>13</v>
      </c>
      <c r="E3758">
        <v>6</v>
      </c>
      <c r="F3758" t="s">
        <v>60</v>
      </c>
      <c r="G3758" t="s">
        <v>1581</v>
      </c>
      <c r="H3758" t="s">
        <v>1582</v>
      </c>
      <c r="I3758" t="s">
        <v>10196</v>
      </c>
      <c r="J3758" t="s">
        <v>99</v>
      </c>
      <c r="L3758" t="s">
        <v>10197</v>
      </c>
      <c r="M3758" t="s">
        <v>92</v>
      </c>
      <c r="N3758" t="s">
        <v>92</v>
      </c>
      <c r="O3758" t="s">
        <v>92</v>
      </c>
      <c r="P3758" t="s">
        <v>92</v>
      </c>
      <c r="Q3758" t="s">
        <v>92</v>
      </c>
      <c r="R3758" t="s">
        <v>335</v>
      </c>
      <c r="T3758" s="11">
        <v>41648.573240740698</v>
      </c>
    </row>
    <row r="3759" spans="1:21">
      <c r="A3759">
        <v>3761</v>
      </c>
      <c r="B3759">
        <v>995</v>
      </c>
      <c r="C3759" t="s">
        <v>655</v>
      </c>
      <c r="D3759">
        <v>6</v>
      </c>
      <c r="E3759">
        <v>2</v>
      </c>
      <c r="F3759" t="s">
        <v>60</v>
      </c>
      <c r="G3759" t="s">
        <v>10198</v>
      </c>
      <c r="H3759" t="s">
        <v>10199</v>
      </c>
      <c r="I3759" t="s">
        <v>10200</v>
      </c>
      <c r="J3759" t="s">
        <v>99</v>
      </c>
      <c r="L3759" t="s">
        <v>9690</v>
      </c>
      <c r="M3759" t="s">
        <v>92</v>
      </c>
      <c r="N3759" t="s">
        <v>92</v>
      </c>
      <c r="O3759" t="s">
        <v>92</v>
      </c>
      <c r="P3759" t="s">
        <v>92</v>
      </c>
      <c r="Q3759" t="s">
        <v>92</v>
      </c>
      <c r="R3759" t="s">
        <v>94</v>
      </c>
      <c r="T3759" s="11">
        <v>41648.578460648103</v>
      </c>
    </row>
    <row r="3760" spans="1:21">
      <c r="A3760">
        <v>3762</v>
      </c>
      <c r="B3760">
        <v>996</v>
      </c>
      <c r="C3760" t="s">
        <v>655</v>
      </c>
      <c r="D3760">
        <v>6</v>
      </c>
      <c r="E3760">
        <v>2</v>
      </c>
      <c r="F3760" t="s">
        <v>60</v>
      </c>
      <c r="G3760" t="s">
        <v>10201</v>
      </c>
      <c r="H3760" t="s">
        <v>10202</v>
      </c>
      <c r="I3760" t="s">
        <v>10203</v>
      </c>
      <c r="J3760" t="s">
        <v>99</v>
      </c>
      <c r="L3760" t="s">
        <v>5621</v>
      </c>
      <c r="M3760" t="s">
        <v>93</v>
      </c>
      <c r="N3760" t="s">
        <v>92</v>
      </c>
      <c r="O3760" t="s">
        <v>92</v>
      </c>
      <c r="P3760" t="s">
        <v>92</v>
      </c>
      <c r="Q3760" t="s">
        <v>92</v>
      </c>
      <c r="R3760" t="s">
        <v>94</v>
      </c>
      <c r="T3760" s="11">
        <v>41648.580648148098</v>
      </c>
    </row>
    <row r="3761" spans="1:21">
      <c r="A3761">
        <v>3763</v>
      </c>
      <c r="B3761">
        <v>2639</v>
      </c>
      <c r="C3761" t="s">
        <v>2103</v>
      </c>
      <c r="D3761">
        <v>1</v>
      </c>
      <c r="E3761">
        <v>1</v>
      </c>
      <c r="F3761" t="s">
        <v>60</v>
      </c>
      <c r="G3761" t="s">
        <v>4231</v>
      </c>
      <c r="H3761" t="s">
        <v>4232</v>
      </c>
      <c r="I3761" t="s">
        <v>4233</v>
      </c>
      <c r="J3761" t="s">
        <v>99</v>
      </c>
      <c r="L3761" t="s">
        <v>10204</v>
      </c>
      <c r="M3761" t="s">
        <v>92</v>
      </c>
      <c r="N3761" t="s">
        <v>92</v>
      </c>
      <c r="O3761" t="s">
        <v>92</v>
      </c>
      <c r="P3761" t="s">
        <v>92</v>
      </c>
      <c r="Q3761" t="s">
        <v>92</v>
      </c>
      <c r="R3761" t="s">
        <v>174</v>
      </c>
      <c r="T3761" s="11">
        <v>41648.586099537002</v>
      </c>
    </row>
    <row r="3762" spans="1:21">
      <c r="A3762">
        <v>3764</v>
      </c>
      <c r="B3762">
        <v>1823</v>
      </c>
      <c r="C3762" t="s">
        <v>1571</v>
      </c>
      <c r="D3762">
        <v>13</v>
      </c>
      <c r="E3762">
        <v>6</v>
      </c>
      <c r="F3762" t="s">
        <v>60</v>
      </c>
      <c r="G3762" t="s">
        <v>1585</v>
      </c>
      <c r="H3762" t="s">
        <v>1586</v>
      </c>
      <c r="I3762" t="s">
        <v>3743</v>
      </c>
      <c r="J3762" t="s">
        <v>99</v>
      </c>
      <c r="L3762" t="s">
        <v>10205</v>
      </c>
      <c r="M3762" t="s">
        <v>92</v>
      </c>
      <c r="N3762" t="s">
        <v>92</v>
      </c>
      <c r="O3762" t="s">
        <v>92</v>
      </c>
      <c r="P3762" t="s">
        <v>92</v>
      </c>
      <c r="Q3762" t="s">
        <v>92</v>
      </c>
      <c r="R3762" t="s">
        <v>335</v>
      </c>
      <c r="T3762" s="11">
        <v>41648.592546296299</v>
      </c>
    </row>
    <row r="3763" spans="1:21">
      <c r="A3763">
        <v>3765</v>
      </c>
      <c r="B3763">
        <v>2638</v>
      </c>
      <c r="C3763" t="s">
        <v>2103</v>
      </c>
      <c r="D3763">
        <v>1</v>
      </c>
      <c r="E3763">
        <v>1</v>
      </c>
      <c r="F3763" t="s">
        <v>60</v>
      </c>
      <c r="G3763" t="s">
        <v>10206</v>
      </c>
      <c r="H3763" t="s">
        <v>10207</v>
      </c>
      <c r="I3763" t="s">
        <v>10208</v>
      </c>
      <c r="J3763" t="s">
        <v>99</v>
      </c>
      <c r="L3763" t="s">
        <v>5218</v>
      </c>
      <c r="M3763" t="s">
        <v>93</v>
      </c>
      <c r="N3763" t="s">
        <v>92</v>
      </c>
      <c r="O3763" t="s">
        <v>92</v>
      </c>
      <c r="P3763" t="s">
        <v>92</v>
      </c>
      <c r="Q3763" t="s">
        <v>92</v>
      </c>
      <c r="R3763" t="s">
        <v>174</v>
      </c>
      <c r="T3763" s="11">
        <v>41648.594895833303</v>
      </c>
    </row>
    <row r="3764" spans="1:21">
      <c r="A3764">
        <v>3766</v>
      </c>
      <c r="B3764">
        <v>1824</v>
      </c>
      <c r="C3764" t="s">
        <v>1571</v>
      </c>
      <c r="D3764">
        <v>13</v>
      </c>
      <c r="E3764">
        <v>6</v>
      </c>
      <c r="F3764" t="s">
        <v>60</v>
      </c>
      <c r="G3764" t="s">
        <v>1589</v>
      </c>
      <c r="H3764" t="s">
        <v>1590</v>
      </c>
      <c r="I3764" t="s">
        <v>10209</v>
      </c>
      <c r="J3764" t="s">
        <v>99</v>
      </c>
      <c r="L3764" t="s">
        <v>10210</v>
      </c>
      <c r="M3764" t="s">
        <v>92</v>
      </c>
      <c r="N3764" t="s">
        <v>92</v>
      </c>
      <c r="O3764" t="s">
        <v>92</v>
      </c>
      <c r="P3764" t="s">
        <v>92</v>
      </c>
      <c r="Q3764" t="s">
        <v>92</v>
      </c>
      <c r="R3764" t="s">
        <v>335</v>
      </c>
      <c r="T3764" s="11">
        <v>41648.601747685199</v>
      </c>
    </row>
    <row r="3765" spans="1:21">
      <c r="A3765">
        <v>3767</v>
      </c>
      <c r="B3765">
        <v>1828</v>
      </c>
      <c r="C3765" t="s">
        <v>1571</v>
      </c>
      <c r="D3765">
        <v>13</v>
      </c>
      <c r="E3765">
        <v>6</v>
      </c>
      <c r="F3765" t="s">
        <v>60</v>
      </c>
      <c r="G3765" t="s">
        <v>1592</v>
      </c>
      <c r="H3765" t="s">
        <v>9207</v>
      </c>
      <c r="I3765" t="s">
        <v>10211</v>
      </c>
      <c r="J3765" t="s">
        <v>1421</v>
      </c>
      <c r="L3765" t="s">
        <v>5813</v>
      </c>
      <c r="M3765" t="s">
        <v>93</v>
      </c>
      <c r="N3765" t="s">
        <v>92</v>
      </c>
      <c r="O3765" t="s">
        <v>92</v>
      </c>
      <c r="P3765" t="s">
        <v>92</v>
      </c>
      <c r="Q3765" t="s">
        <v>92</v>
      </c>
      <c r="R3765" t="s">
        <v>335</v>
      </c>
      <c r="T3765" s="11">
        <v>41648.611122685201</v>
      </c>
    </row>
    <row r="3766" spans="1:21">
      <c r="A3766">
        <v>3768</v>
      </c>
      <c r="B3766">
        <v>2640</v>
      </c>
      <c r="C3766" t="s">
        <v>2103</v>
      </c>
      <c r="D3766">
        <v>1</v>
      </c>
      <c r="E3766">
        <v>1</v>
      </c>
      <c r="F3766" t="s">
        <v>60</v>
      </c>
      <c r="G3766" t="s">
        <v>4239</v>
      </c>
      <c r="H3766" t="s">
        <v>4240</v>
      </c>
      <c r="I3766" t="s">
        <v>377</v>
      </c>
      <c r="J3766" t="s">
        <v>99</v>
      </c>
      <c r="L3766" t="s">
        <v>10212</v>
      </c>
      <c r="M3766" t="s">
        <v>92</v>
      </c>
      <c r="N3766" t="s">
        <v>92</v>
      </c>
      <c r="O3766" t="s">
        <v>92</v>
      </c>
      <c r="P3766" t="s">
        <v>92</v>
      </c>
      <c r="Q3766" t="s">
        <v>93</v>
      </c>
      <c r="R3766" t="s">
        <v>174</v>
      </c>
      <c r="S3766" t="s">
        <v>174</v>
      </c>
      <c r="T3766" s="11">
        <v>41648.614120370403</v>
      </c>
      <c r="U3766" s="11">
        <v>41648.614629629599</v>
      </c>
    </row>
    <row r="3767" spans="1:21">
      <c r="A3767">
        <v>3769</v>
      </c>
      <c r="B3767">
        <v>1829</v>
      </c>
      <c r="C3767" t="s">
        <v>1571</v>
      </c>
      <c r="D3767">
        <v>13</v>
      </c>
      <c r="E3767">
        <v>6</v>
      </c>
      <c r="F3767" t="s">
        <v>60</v>
      </c>
      <c r="G3767" t="s">
        <v>10213</v>
      </c>
      <c r="H3767" t="s">
        <v>10214</v>
      </c>
      <c r="I3767" t="s">
        <v>10215</v>
      </c>
      <c r="J3767" t="s">
        <v>99</v>
      </c>
      <c r="L3767" t="s">
        <v>10216</v>
      </c>
      <c r="M3767" t="s">
        <v>92</v>
      </c>
      <c r="N3767" t="s">
        <v>92</v>
      </c>
      <c r="O3767" t="s">
        <v>92</v>
      </c>
      <c r="P3767" t="s">
        <v>92</v>
      </c>
      <c r="Q3767" t="s">
        <v>92</v>
      </c>
      <c r="R3767" t="s">
        <v>335</v>
      </c>
      <c r="T3767" s="11">
        <v>41648.618298611102</v>
      </c>
    </row>
    <row r="3768" spans="1:21">
      <c r="A3768">
        <v>3770</v>
      </c>
      <c r="B3768">
        <v>719</v>
      </c>
      <c r="C3768" t="s">
        <v>385</v>
      </c>
      <c r="D3768">
        <v>10</v>
      </c>
      <c r="E3768">
        <v>4</v>
      </c>
      <c r="F3768" t="s">
        <v>60</v>
      </c>
      <c r="G3768" t="s">
        <v>10217</v>
      </c>
      <c r="H3768" t="s">
        <v>10218</v>
      </c>
      <c r="I3768" t="s">
        <v>10219</v>
      </c>
      <c r="J3768" t="s">
        <v>99</v>
      </c>
      <c r="L3768" t="s">
        <v>10220</v>
      </c>
      <c r="M3768" t="s">
        <v>92</v>
      </c>
      <c r="N3768" t="s">
        <v>93</v>
      </c>
      <c r="O3768" t="s">
        <v>92</v>
      </c>
      <c r="P3768" t="s">
        <v>93</v>
      </c>
      <c r="Q3768" t="s">
        <v>93</v>
      </c>
      <c r="R3768" t="s">
        <v>100</v>
      </c>
      <c r="S3768" t="s">
        <v>100</v>
      </c>
      <c r="T3768" s="11">
        <v>41648.6206481482</v>
      </c>
      <c r="U3768" s="11">
        <v>41648.624699074098</v>
      </c>
    </row>
    <row r="3769" spans="1:21">
      <c r="A3769">
        <v>3771</v>
      </c>
      <c r="B3769">
        <v>1831</v>
      </c>
      <c r="C3769" t="s">
        <v>1571</v>
      </c>
      <c r="D3769">
        <v>13</v>
      </c>
      <c r="E3769">
        <v>6</v>
      </c>
      <c r="F3769" t="s">
        <v>60</v>
      </c>
      <c r="G3769" t="s">
        <v>1596</v>
      </c>
      <c r="H3769" t="s">
        <v>1597</v>
      </c>
      <c r="I3769" t="s">
        <v>10221</v>
      </c>
      <c r="J3769" t="s">
        <v>99</v>
      </c>
      <c r="L3769" t="s">
        <v>10222</v>
      </c>
      <c r="M3769" t="s">
        <v>92</v>
      </c>
      <c r="N3769" t="s">
        <v>92</v>
      </c>
      <c r="O3769" t="s">
        <v>92</v>
      </c>
      <c r="P3769" t="s">
        <v>92</v>
      </c>
      <c r="Q3769" t="s">
        <v>92</v>
      </c>
      <c r="R3769" t="s">
        <v>335</v>
      </c>
      <c r="T3769" s="11">
        <v>41648.625208333302</v>
      </c>
    </row>
    <row r="3770" spans="1:21">
      <c r="A3770">
        <v>3772</v>
      </c>
      <c r="B3770">
        <v>2658</v>
      </c>
      <c r="C3770" t="s">
        <v>2103</v>
      </c>
      <c r="D3770">
        <v>1</v>
      </c>
      <c r="E3770">
        <v>1</v>
      </c>
      <c r="F3770" t="s">
        <v>60</v>
      </c>
      <c r="G3770" t="s">
        <v>4376</v>
      </c>
      <c r="H3770" t="s">
        <v>4377</v>
      </c>
      <c r="I3770" t="s">
        <v>4378</v>
      </c>
      <c r="J3770" t="s">
        <v>99</v>
      </c>
      <c r="L3770" t="s">
        <v>10223</v>
      </c>
      <c r="M3770" t="s">
        <v>92</v>
      </c>
      <c r="N3770" t="s">
        <v>92</v>
      </c>
      <c r="O3770" t="s">
        <v>92</v>
      </c>
      <c r="P3770" t="s">
        <v>92</v>
      </c>
      <c r="Q3770" t="s">
        <v>93</v>
      </c>
      <c r="R3770" t="s">
        <v>174</v>
      </c>
      <c r="S3770" t="s">
        <v>174</v>
      </c>
      <c r="T3770" s="11">
        <v>41648.636516203696</v>
      </c>
      <c r="U3770" s="11">
        <v>41648.637222222198</v>
      </c>
    </row>
    <row r="3771" spans="1:21">
      <c r="A3771">
        <v>3773</v>
      </c>
      <c r="B3771">
        <v>2643</v>
      </c>
      <c r="C3771" t="s">
        <v>2103</v>
      </c>
      <c r="D3771">
        <v>1</v>
      </c>
      <c r="E3771">
        <v>1</v>
      </c>
      <c r="F3771" t="s">
        <v>60</v>
      </c>
      <c r="G3771" t="s">
        <v>2151</v>
      </c>
      <c r="H3771" t="s">
        <v>4917</v>
      </c>
      <c r="I3771" t="s">
        <v>10224</v>
      </c>
      <c r="J3771" t="s">
        <v>99</v>
      </c>
      <c r="L3771" t="s">
        <v>10225</v>
      </c>
      <c r="M3771" t="s">
        <v>92</v>
      </c>
      <c r="N3771" t="s">
        <v>92</v>
      </c>
      <c r="O3771" t="s">
        <v>92</v>
      </c>
      <c r="P3771" t="s">
        <v>92</v>
      </c>
      <c r="Q3771" t="s">
        <v>92</v>
      </c>
      <c r="R3771" t="s">
        <v>174</v>
      </c>
      <c r="T3771" s="11">
        <v>41648.649641203701</v>
      </c>
    </row>
    <row r="3772" spans="1:21">
      <c r="A3772">
        <v>3774</v>
      </c>
      <c r="B3772">
        <v>1833</v>
      </c>
      <c r="C3772" t="s">
        <v>1600</v>
      </c>
      <c r="D3772">
        <v>13</v>
      </c>
      <c r="E3772">
        <v>6</v>
      </c>
      <c r="F3772" t="s">
        <v>60</v>
      </c>
      <c r="G3772" t="s">
        <v>6784</v>
      </c>
      <c r="H3772" t="s">
        <v>6785</v>
      </c>
      <c r="I3772" t="s">
        <v>1909</v>
      </c>
      <c r="J3772" t="s">
        <v>99</v>
      </c>
      <c r="L3772" t="s">
        <v>10226</v>
      </c>
      <c r="M3772" t="s">
        <v>92</v>
      </c>
      <c r="N3772" t="s">
        <v>92</v>
      </c>
      <c r="O3772" t="s">
        <v>92</v>
      </c>
      <c r="P3772" t="s">
        <v>92</v>
      </c>
      <c r="Q3772" t="s">
        <v>92</v>
      </c>
      <c r="R3772" t="s">
        <v>335</v>
      </c>
      <c r="T3772" s="11">
        <v>41648.652210648201</v>
      </c>
    </row>
    <row r="3773" spans="1:21">
      <c r="A3773">
        <v>3775</v>
      </c>
      <c r="B3773">
        <v>994</v>
      </c>
      <c r="C3773" t="s">
        <v>655</v>
      </c>
      <c r="D3773">
        <v>6</v>
      </c>
      <c r="E3773">
        <v>2</v>
      </c>
      <c r="F3773" t="s">
        <v>60</v>
      </c>
      <c r="G3773" t="s">
        <v>10227</v>
      </c>
      <c r="H3773" t="s">
        <v>10228</v>
      </c>
      <c r="I3773" t="s">
        <v>10229</v>
      </c>
      <c r="J3773" t="s">
        <v>99</v>
      </c>
      <c r="L3773" t="s">
        <v>10230</v>
      </c>
      <c r="M3773" t="s">
        <v>92</v>
      </c>
      <c r="N3773" t="s">
        <v>93</v>
      </c>
      <c r="O3773" t="s">
        <v>92</v>
      </c>
      <c r="P3773" t="s">
        <v>93</v>
      </c>
      <c r="Q3773" t="s">
        <v>92</v>
      </c>
      <c r="R3773" t="s">
        <v>94</v>
      </c>
      <c r="S3773" t="s">
        <v>94</v>
      </c>
      <c r="T3773" s="11">
        <v>41648.6579166667</v>
      </c>
      <c r="U3773" s="11">
        <v>41648.660104166702</v>
      </c>
    </row>
    <row r="3774" spans="1:21">
      <c r="A3774">
        <v>3776</v>
      </c>
      <c r="B3774">
        <v>993</v>
      </c>
      <c r="C3774" t="s">
        <v>655</v>
      </c>
      <c r="D3774">
        <v>6</v>
      </c>
      <c r="E3774">
        <v>2</v>
      </c>
      <c r="F3774" t="s">
        <v>60</v>
      </c>
      <c r="G3774" t="s">
        <v>10231</v>
      </c>
      <c r="H3774" t="s">
        <v>10232</v>
      </c>
      <c r="I3774" t="s">
        <v>10233</v>
      </c>
      <c r="J3774" t="s">
        <v>99</v>
      </c>
      <c r="L3774" t="s">
        <v>5621</v>
      </c>
      <c r="M3774" t="s">
        <v>93</v>
      </c>
      <c r="N3774" t="s">
        <v>92</v>
      </c>
      <c r="O3774" t="s">
        <v>92</v>
      </c>
      <c r="P3774" t="s">
        <v>92</v>
      </c>
      <c r="Q3774" t="s">
        <v>92</v>
      </c>
      <c r="R3774" t="s">
        <v>94</v>
      </c>
      <c r="T3774" s="11">
        <v>41648.665486111102</v>
      </c>
    </row>
    <row r="3775" spans="1:21">
      <c r="A3775">
        <v>3777</v>
      </c>
      <c r="B3775">
        <v>2617</v>
      </c>
      <c r="C3775" t="s">
        <v>2103</v>
      </c>
      <c r="D3775">
        <v>1</v>
      </c>
      <c r="E3775">
        <v>1</v>
      </c>
      <c r="F3775" t="s">
        <v>60</v>
      </c>
      <c r="G3775" t="s">
        <v>2125</v>
      </c>
      <c r="H3775" t="s">
        <v>2126</v>
      </c>
      <c r="I3775" t="s">
        <v>10234</v>
      </c>
      <c r="J3775" t="s">
        <v>99</v>
      </c>
      <c r="L3775" t="s">
        <v>10235</v>
      </c>
      <c r="M3775" t="s">
        <v>92</v>
      </c>
      <c r="N3775" t="s">
        <v>93</v>
      </c>
      <c r="O3775" t="s">
        <v>92</v>
      </c>
      <c r="P3775" t="s">
        <v>93</v>
      </c>
      <c r="Q3775" t="s">
        <v>92</v>
      </c>
      <c r="R3775" t="s">
        <v>174</v>
      </c>
      <c r="S3775" t="s">
        <v>174</v>
      </c>
      <c r="T3775" s="11">
        <v>41648.676226851901</v>
      </c>
      <c r="U3775" s="11">
        <v>41648.677974537</v>
      </c>
    </row>
    <row r="3776" spans="1:21">
      <c r="A3776">
        <v>3778</v>
      </c>
      <c r="B3776">
        <v>731</v>
      </c>
      <c r="C3776" t="s">
        <v>385</v>
      </c>
      <c r="D3776">
        <v>10</v>
      </c>
      <c r="E3776">
        <v>4</v>
      </c>
      <c r="F3776" t="s">
        <v>60</v>
      </c>
      <c r="G3776" t="s">
        <v>10236</v>
      </c>
      <c r="H3776" t="s">
        <v>10237</v>
      </c>
      <c r="I3776" t="s">
        <v>10238</v>
      </c>
      <c r="J3776" t="s">
        <v>99</v>
      </c>
      <c r="L3776" t="s">
        <v>10239</v>
      </c>
      <c r="M3776" t="s">
        <v>92</v>
      </c>
      <c r="N3776" t="s">
        <v>93</v>
      </c>
      <c r="O3776" t="s">
        <v>92</v>
      </c>
      <c r="P3776" t="s">
        <v>93</v>
      </c>
      <c r="Q3776" t="s">
        <v>92</v>
      </c>
      <c r="R3776" t="s">
        <v>100</v>
      </c>
      <c r="S3776" t="s">
        <v>100</v>
      </c>
      <c r="T3776" s="11">
        <v>41648.677557870396</v>
      </c>
      <c r="U3776" s="11">
        <v>41648.679513888899</v>
      </c>
    </row>
    <row r="3777" spans="1:21">
      <c r="A3777">
        <v>3779</v>
      </c>
      <c r="B3777">
        <v>2616</v>
      </c>
      <c r="C3777" t="s">
        <v>2103</v>
      </c>
      <c r="D3777">
        <v>1</v>
      </c>
      <c r="E3777">
        <v>1</v>
      </c>
      <c r="F3777" t="s">
        <v>60</v>
      </c>
      <c r="G3777" t="s">
        <v>4279</v>
      </c>
      <c r="H3777" t="s">
        <v>4280</v>
      </c>
      <c r="I3777" t="s">
        <v>4281</v>
      </c>
      <c r="J3777" t="s">
        <v>99</v>
      </c>
      <c r="L3777" t="s">
        <v>10240</v>
      </c>
      <c r="M3777" t="s">
        <v>92</v>
      </c>
      <c r="N3777" t="s">
        <v>92</v>
      </c>
      <c r="O3777" t="s">
        <v>92</v>
      </c>
      <c r="P3777" t="s">
        <v>92</v>
      </c>
      <c r="Q3777" t="s">
        <v>92</v>
      </c>
      <c r="R3777" t="s">
        <v>174</v>
      </c>
      <c r="T3777" s="11">
        <v>41648.682060185201</v>
      </c>
    </row>
    <row r="3778" spans="1:21">
      <c r="A3778">
        <v>3780</v>
      </c>
      <c r="B3778">
        <v>663</v>
      </c>
      <c r="C3778" t="s">
        <v>385</v>
      </c>
      <c r="D3778">
        <v>10</v>
      </c>
      <c r="E3778">
        <v>4</v>
      </c>
      <c r="F3778" t="s">
        <v>60</v>
      </c>
      <c r="G3778" t="s">
        <v>10241</v>
      </c>
      <c r="H3778" t="s">
        <v>10242</v>
      </c>
      <c r="I3778" t="s">
        <v>10243</v>
      </c>
      <c r="J3778" t="s">
        <v>99</v>
      </c>
      <c r="L3778" t="s">
        <v>7239</v>
      </c>
      <c r="M3778" t="s">
        <v>93</v>
      </c>
      <c r="N3778" t="s">
        <v>92</v>
      </c>
      <c r="O3778" t="s">
        <v>92</v>
      </c>
      <c r="P3778" t="s">
        <v>92</v>
      </c>
      <c r="Q3778" t="s">
        <v>92</v>
      </c>
      <c r="R3778" t="s">
        <v>100</v>
      </c>
      <c r="T3778" s="11">
        <v>41648.686342592599</v>
      </c>
    </row>
    <row r="3779" spans="1:21">
      <c r="A3779">
        <v>3781</v>
      </c>
      <c r="B3779">
        <v>2615</v>
      </c>
      <c r="C3779" t="s">
        <v>2103</v>
      </c>
      <c r="D3779">
        <v>1</v>
      </c>
      <c r="E3779">
        <v>1</v>
      </c>
      <c r="F3779" t="s">
        <v>60</v>
      </c>
      <c r="G3779" t="s">
        <v>4282</v>
      </c>
      <c r="H3779" t="s">
        <v>4283</v>
      </c>
      <c r="I3779" t="s">
        <v>4284</v>
      </c>
      <c r="J3779" t="s">
        <v>99</v>
      </c>
      <c r="L3779" t="s">
        <v>10244</v>
      </c>
      <c r="M3779" t="s">
        <v>92</v>
      </c>
      <c r="N3779" t="s">
        <v>92</v>
      </c>
      <c r="O3779" t="s">
        <v>92</v>
      </c>
      <c r="P3779" t="s">
        <v>92</v>
      </c>
      <c r="Q3779" t="s">
        <v>92</v>
      </c>
      <c r="R3779" t="s">
        <v>174</v>
      </c>
      <c r="T3779" s="11">
        <v>41648.6888078704</v>
      </c>
    </row>
    <row r="3780" spans="1:21">
      <c r="A3780">
        <v>3782</v>
      </c>
      <c r="B3780">
        <v>664</v>
      </c>
      <c r="C3780" t="s">
        <v>385</v>
      </c>
      <c r="D3780">
        <v>10</v>
      </c>
      <c r="E3780">
        <v>4</v>
      </c>
      <c r="F3780" t="s">
        <v>60</v>
      </c>
      <c r="G3780" t="s">
        <v>10245</v>
      </c>
      <c r="H3780" t="s">
        <v>3764</v>
      </c>
      <c r="I3780" t="s">
        <v>2099</v>
      </c>
      <c r="J3780" t="s">
        <v>99</v>
      </c>
      <c r="L3780" t="s">
        <v>10246</v>
      </c>
      <c r="M3780" t="s">
        <v>92</v>
      </c>
      <c r="N3780" t="s">
        <v>93</v>
      </c>
      <c r="O3780" t="s">
        <v>92</v>
      </c>
      <c r="P3780" t="s">
        <v>92</v>
      </c>
      <c r="Q3780" t="s">
        <v>92</v>
      </c>
      <c r="R3780" t="s">
        <v>100</v>
      </c>
      <c r="S3780" t="s">
        <v>100</v>
      </c>
      <c r="T3780" s="11">
        <v>41648.703958333303</v>
      </c>
      <c r="U3780" s="11">
        <v>41648.704305555599</v>
      </c>
    </row>
    <row r="3781" spans="1:21">
      <c r="A3781">
        <v>3783</v>
      </c>
      <c r="B3781">
        <v>4070</v>
      </c>
      <c r="C3781" t="s">
        <v>2103</v>
      </c>
      <c r="D3781">
        <v>1</v>
      </c>
      <c r="E3781">
        <v>1</v>
      </c>
      <c r="F3781" t="s">
        <v>60</v>
      </c>
      <c r="G3781" t="s">
        <v>3847</v>
      </c>
      <c r="H3781" t="s">
        <v>3848</v>
      </c>
      <c r="I3781" t="s">
        <v>1870</v>
      </c>
      <c r="J3781" t="s">
        <v>99</v>
      </c>
      <c r="L3781" t="s">
        <v>10247</v>
      </c>
      <c r="M3781" t="s">
        <v>92</v>
      </c>
      <c r="N3781" t="s">
        <v>92</v>
      </c>
      <c r="O3781" t="s">
        <v>92</v>
      </c>
      <c r="P3781" t="s">
        <v>92</v>
      </c>
      <c r="Q3781" t="s">
        <v>92</v>
      </c>
      <c r="R3781" t="s">
        <v>174</v>
      </c>
      <c r="T3781" s="11">
        <v>41648.709837962997</v>
      </c>
    </row>
    <row r="3782" spans="1:21">
      <c r="A3782">
        <v>3784</v>
      </c>
      <c r="B3782">
        <v>2614</v>
      </c>
      <c r="C3782" t="s">
        <v>2103</v>
      </c>
      <c r="D3782">
        <v>1</v>
      </c>
      <c r="E3782">
        <v>1</v>
      </c>
      <c r="F3782" t="s">
        <v>60</v>
      </c>
      <c r="G3782" t="s">
        <v>2121</v>
      </c>
      <c r="H3782" t="s">
        <v>2122</v>
      </c>
      <c r="I3782" t="s">
        <v>10248</v>
      </c>
      <c r="J3782" t="s">
        <v>99</v>
      </c>
      <c r="L3782" t="s">
        <v>10249</v>
      </c>
      <c r="M3782" t="s">
        <v>92</v>
      </c>
      <c r="N3782" t="s">
        <v>92</v>
      </c>
      <c r="O3782" t="s">
        <v>92</v>
      </c>
      <c r="P3782" t="s">
        <v>92</v>
      </c>
      <c r="Q3782" t="s">
        <v>92</v>
      </c>
      <c r="R3782" t="s">
        <v>174</v>
      </c>
      <c r="T3782" s="11">
        <v>41649.449201388903</v>
      </c>
    </row>
    <row r="3783" spans="1:21">
      <c r="A3783">
        <v>3785</v>
      </c>
      <c r="B3783">
        <v>707</v>
      </c>
      <c r="C3783" t="s">
        <v>385</v>
      </c>
      <c r="D3783">
        <v>10</v>
      </c>
      <c r="E3783">
        <v>4</v>
      </c>
      <c r="F3783" t="s">
        <v>60</v>
      </c>
      <c r="G3783" t="s">
        <v>10250</v>
      </c>
      <c r="H3783" t="s">
        <v>10251</v>
      </c>
      <c r="I3783" t="s">
        <v>8942</v>
      </c>
      <c r="J3783" t="s">
        <v>99</v>
      </c>
      <c r="L3783" t="s">
        <v>10252</v>
      </c>
      <c r="M3783" t="s">
        <v>92</v>
      </c>
      <c r="N3783" t="s">
        <v>92</v>
      </c>
      <c r="O3783" t="s">
        <v>92</v>
      </c>
      <c r="P3783" t="s">
        <v>92</v>
      </c>
      <c r="Q3783" t="s">
        <v>92</v>
      </c>
      <c r="R3783" t="s">
        <v>100</v>
      </c>
      <c r="T3783" s="11">
        <v>41649.459687499999</v>
      </c>
    </row>
    <row r="3784" spans="1:21">
      <c r="A3784">
        <v>3786</v>
      </c>
      <c r="B3784">
        <v>2613</v>
      </c>
      <c r="C3784" t="s">
        <v>2103</v>
      </c>
      <c r="D3784">
        <v>1</v>
      </c>
      <c r="E3784">
        <v>1</v>
      </c>
      <c r="F3784" t="s">
        <v>60</v>
      </c>
      <c r="G3784" t="s">
        <v>4218</v>
      </c>
      <c r="H3784" t="s">
        <v>4219</v>
      </c>
      <c r="I3784" t="s">
        <v>4220</v>
      </c>
      <c r="J3784" t="s">
        <v>99</v>
      </c>
      <c r="L3784" t="s">
        <v>10253</v>
      </c>
      <c r="M3784" t="s">
        <v>92</v>
      </c>
      <c r="N3784" t="s">
        <v>92</v>
      </c>
      <c r="O3784" t="s">
        <v>92</v>
      </c>
      <c r="P3784" t="s">
        <v>92</v>
      </c>
      <c r="Q3784" t="s">
        <v>92</v>
      </c>
      <c r="R3784" t="s">
        <v>174</v>
      </c>
      <c r="T3784" s="11">
        <v>41649.465937499997</v>
      </c>
    </row>
    <row r="3785" spans="1:21">
      <c r="A3785">
        <v>3787</v>
      </c>
      <c r="B3785">
        <v>665</v>
      </c>
      <c r="C3785" t="s">
        <v>4879</v>
      </c>
      <c r="D3785">
        <v>10</v>
      </c>
      <c r="E3785">
        <v>4</v>
      </c>
      <c r="F3785" t="s">
        <v>60</v>
      </c>
      <c r="G3785" t="s">
        <v>10254</v>
      </c>
      <c r="H3785" t="s">
        <v>10255</v>
      </c>
      <c r="I3785" t="s">
        <v>10256</v>
      </c>
      <c r="J3785" t="s">
        <v>99</v>
      </c>
      <c r="L3785" t="s">
        <v>10257</v>
      </c>
      <c r="M3785" t="s">
        <v>92</v>
      </c>
      <c r="N3785" t="s">
        <v>92</v>
      </c>
      <c r="O3785" t="s">
        <v>93</v>
      </c>
      <c r="P3785" t="s">
        <v>92</v>
      </c>
      <c r="Q3785" t="s">
        <v>92</v>
      </c>
      <c r="R3785" t="s">
        <v>100</v>
      </c>
      <c r="S3785" t="s">
        <v>100</v>
      </c>
      <c r="T3785" s="11">
        <v>41649.483819444496</v>
      </c>
      <c r="U3785" s="11">
        <v>41649.484756944403</v>
      </c>
    </row>
    <row r="3786" spans="1:21">
      <c r="A3786">
        <v>3788</v>
      </c>
      <c r="B3786">
        <v>666</v>
      </c>
      <c r="C3786" t="s">
        <v>4879</v>
      </c>
      <c r="D3786">
        <v>10</v>
      </c>
      <c r="E3786">
        <v>4</v>
      </c>
      <c r="F3786" t="s">
        <v>60</v>
      </c>
      <c r="G3786" t="s">
        <v>10258</v>
      </c>
      <c r="H3786" t="s">
        <v>10259</v>
      </c>
      <c r="I3786" t="s">
        <v>10260</v>
      </c>
      <c r="J3786" t="s">
        <v>99</v>
      </c>
      <c r="L3786" t="s">
        <v>10261</v>
      </c>
      <c r="M3786" t="s">
        <v>93</v>
      </c>
      <c r="N3786" t="s">
        <v>92</v>
      </c>
      <c r="O3786" t="s">
        <v>92</v>
      </c>
      <c r="P3786" t="s">
        <v>92</v>
      </c>
      <c r="Q3786" t="s">
        <v>92</v>
      </c>
      <c r="R3786" t="s">
        <v>100</v>
      </c>
      <c r="T3786" s="11">
        <v>41649.491249999999</v>
      </c>
    </row>
    <row r="3787" spans="1:21">
      <c r="A3787">
        <v>3789</v>
      </c>
      <c r="B3787">
        <v>667</v>
      </c>
      <c r="C3787" t="s">
        <v>4879</v>
      </c>
      <c r="D3787">
        <v>10</v>
      </c>
      <c r="E3787">
        <v>4</v>
      </c>
      <c r="F3787" t="s">
        <v>60</v>
      </c>
      <c r="G3787" t="s">
        <v>10262</v>
      </c>
      <c r="H3787" t="s">
        <v>10263</v>
      </c>
      <c r="I3787" t="s">
        <v>10264</v>
      </c>
      <c r="J3787" t="s">
        <v>99</v>
      </c>
      <c r="L3787" t="s">
        <v>10265</v>
      </c>
      <c r="M3787" t="s">
        <v>93</v>
      </c>
      <c r="N3787" t="s">
        <v>92</v>
      </c>
      <c r="O3787" t="s">
        <v>92</v>
      </c>
      <c r="P3787" t="s">
        <v>92</v>
      </c>
      <c r="Q3787" t="s">
        <v>92</v>
      </c>
      <c r="R3787" t="s">
        <v>100</v>
      </c>
      <c r="T3787" s="11">
        <v>41649.495057870401</v>
      </c>
    </row>
    <row r="3788" spans="1:21">
      <c r="A3788">
        <v>3790</v>
      </c>
      <c r="B3788">
        <v>2612</v>
      </c>
      <c r="C3788" t="s">
        <v>2103</v>
      </c>
      <c r="D3788">
        <v>1</v>
      </c>
      <c r="E3788">
        <v>1</v>
      </c>
      <c r="F3788" t="s">
        <v>60</v>
      </c>
      <c r="G3788" t="s">
        <v>10266</v>
      </c>
      <c r="H3788" t="s">
        <v>10267</v>
      </c>
      <c r="I3788" t="s">
        <v>1791</v>
      </c>
      <c r="J3788" t="s">
        <v>90</v>
      </c>
      <c r="L3788" t="s">
        <v>10268</v>
      </c>
      <c r="M3788" t="s">
        <v>92</v>
      </c>
      <c r="N3788" t="s">
        <v>93</v>
      </c>
      <c r="O3788" t="s">
        <v>93</v>
      </c>
      <c r="P3788" t="s">
        <v>92</v>
      </c>
      <c r="Q3788" t="s">
        <v>92</v>
      </c>
      <c r="R3788" t="s">
        <v>174</v>
      </c>
      <c r="S3788" t="s">
        <v>174</v>
      </c>
      <c r="T3788" s="11">
        <v>41649.497893518499</v>
      </c>
      <c r="U3788" s="11">
        <v>41649.500081018501</v>
      </c>
    </row>
    <row r="3789" spans="1:21">
      <c r="A3789">
        <v>3791</v>
      </c>
      <c r="B3789">
        <v>936</v>
      </c>
      <c r="C3789" t="s">
        <v>689</v>
      </c>
      <c r="D3789">
        <v>6</v>
      </c>
      <c r="E3789">
        <v>2</v>
      </c>
      <c r="F3789" t="s">
        <v>60</v>
      </c>
      <c r="G3789" t="s">
        <v>10269</v>
      </c>
      <c r="H3789" t="s">
        <v>1986</v>
      </c>
      <c r="I3789" t="s">
        <v>10270</v>
      </c>
      <c r="J3789" t="s">
        <v>99</v>
      </c>
      <c r="L3789" t="s">
        <v>10271</v>
      </c>
      <c r="M3789" t="s">
        <v>92</v>
      </c>
      <c r="N3789" t="s">
        <v>93</v>
      </c>
      <c r="O3789" t="s">
        <v>92</v>
      </c>
      <c r="P3789" t="s">
        <v>92</v>
      </c>
      <c r="Q3789" t="s">
        <v>92</v>
      </c>
      <c r="R3789" t="s">
        <v>94</v>
      </c>
      <c r="S3789" t="s">
        <v>94</v>
      </c>
      <c r="T3789" s="11">
        <v>41649.521203703698</v>
      </c>
      <c r="U3789" s="11">
        <v>41649.524664351899</v>
      </c>
    </row>
    <row r="3790" spans="1:21">
      <c r="A3790">
        <v>3792</v>
      </c>
      <c r="B3790">
        <v>668</v>
      </c>
      <c r="C3790" t="s">
        <v>4879</v>
      </c>
      <c r="D3790">
        <v>10</v>
      </c>
      <c r="E3790">
        <v>4</v>
      </c>
      <c r="F3790" t="s">
        <v>60</v>
      </c>
      <c r="G3790" t="s">
        <v>10272</v>
      </c>
      <c r="H3790" t="s">
        <v>10273</v>
      </c>
      <c r="I3790" t="s">
        <v>464</v>
      </c>
      <c r="J3790" t="s">
        <v>99</v>
      </c>
      <c r="L3790" t="s">
        <v>10274</v>
      </c>
      <c r="M3790" t="s">
        <v>92</v>
      </c>
      <c r="N3790" t="s">
        <v>92</v>
      </c>
      <c r="O3790" t="s">
        <v>92</v>
      </c>
      <c r="P3790" t="s">
        <v>93</v>
      </c>
      <c r="Q3790" t="s">
        <v>92</v>
      </c>
      <c r="R3790" t="s">
        <v>100</v>
      </c>
      <c r="S3790" t="s">
        <v>100</v>
      </c>
      <c r="T3790" s="11">
        <v>41649.521527777797</v>
      </c>
      <c r="U3790" s="11">
        <v>41649.522013888898</v>
      </c>
    </row>
    <row r="3791" spans="1:21">
      <c r="A3791">
        <v>3793</v>
      </c>
      <c r="B3791">
        <v>2611</v>
      </c>
      <c r="C3791" t="s">
        <v>2103</v>
      </c>
      <c r="D3791">
        <v>1</v>
      </c>
      <c r="E3791">
        <v>1</v>
      </c>
      <c r="F3791" t="s">
        <v>60</v>
      </c>
      <c r="G3791" t="s">
        <v>2118</v>
      </c>
      <c r="H3791" t="s">
        <v>2119</v>
      </c>
      <c r="I3791" t="s">
        <v>10275</v>
      </c>
      <c r="J3791" t="s">
        <v>99</v>
      </c>
      <c r="L3791" t="s">
        <v>10276</v>
      </c>
      <c r="M3791" t="s">
        <v>92</v>
      </c>
      <c r="N3791" t="s">
        <v>93</v>
      </c>
      <c r="O3791" t="s">
        <v>92</v>
      </c>
      <c r="P3791" t="s">
        <v>92</v>
      </c>
      <c r="Q3791" t="s">
        <v>92</v>
      </c>
      <c r="R3791" t="s">
        <v>174</v>
      </c>
      <c r="S3791" t="s">
        <v>174</v>
      </c>
      <c r="T3791" s="11">
        <v>41649.5567592593</v>
      </c>
      <c r="U3791" s="11">
        <v>41649.563437500001</v>
      </c>
    </row>
    <row r="3792" spans="1:21">
      <c r="A3792">
        <v>3794</v>
      </c>
      <c r="B3792">
        <v>670</v>
      </c>
      <c r="C3792" t="s">
        <v>4879</v>
      </c>
      <c r="D3792">
        <v>10</v>
      </c>
      <c r="E3792">
        <v>4</v>
      </c>
      <c r="F3792" t="s">
        <v>60</v>
      </c>
      <c r="G3792" t="s">
        <v>10277</v>
      </c>
      <c r="H3792" t="s">
        <v>10278</v>
      </c>
      <c r="I3792" t="s">
        <v>813</v>
      </c>
      <c r="J3792" t="s">
        <v>99</v>
      </c>
      <c r="L3792" t="s">
        <v>10279</v>
      </c>
      <c r="M3792" t="s">
        <v>93</v>
      </c>
      <c r="N3792" t="s">
        <v>92</v>
      </c>
      <c r="O3792" t="s">
        <v>92</v>
      </c>
      <c r="P3792" t="s">
        <v>92</v>
      </c>
      <c r="Q3792" t="s">
        <v>92</v>
      </c>
      <c r="R3792" t="s">
        <v>100</v>
      </c>
      <c r="T3792" s="11">
        <v>41649.566990740699</v>
      </c>
    </row>
    <row r="3793" spans="1:21">
      <c r="A3793">
        <v>3795</v>
      </c>
      <c r="B3793">
        <v>2609</v>
      </c>
      <c r="C3793" t="s">
        <v>2103</v>
      </c>
      <c r="D3793">
        <v>1</v>
      </c>
      <c r="E3793">
        <v>1</v>
      </c>
      <c r="F3793" t="s">
        <v>60</v>
      </c>
      <c r="G3793" t="s">
        <v>2113</v>
      </c>
      <c r="H3793" t="s">
        <v>2114</v>
      </c>
      <c r="I3793" t="s">
        <v>10280</v>
      </c>
      <c r="J3793" t="s">
        <v>99</v>
      </c>
      <c r="L3793" t="s">
        <v>10281</v>
      </c>
      <c r="M3793" t="s">
        <v>93</v>
      </c>
      <c r="N3793" t="s">
        <v>92</v>
      </c>
      <c r="O3793" t="s">
        <v>92</v>
      </c>
      <c r="P3793" t="s">
        <v>92</v>
      </c>
      <c r="Q3793" t="s">
        <v>92</v>
      </c>
      <c r="R3793" t="s">
        <v>174</v>
      </c>
      <c r="T3793" s="11">
        <v>41649.568981481498</v>
      </c>
    </row>
    <row r="3794" spans="1:21">
      <c r="A3794">
        <v>3796</v>
      </c>
      <c r="B3794">
        <v>669</v>
      </c>
      <c r="C3794" t="s">
        <v>4879</v>
      </c>
      <c r="D3794">
        <v>10</v>
      </c>
      <c r="E3794">
        <v>4</v>
      </c>
      <c r="F3794" t="s">
        <v>60</v>
      </c>
      <c r="G3794" t="s">
        <v>10282</v>
      </c>
      <c r="H3794" t="s">
        <v>10283</v>
      </c>
      <c r="I3794" t="s">
        <v>2807</v>
      </c>
      <c r="J3794" t="s">
        <v>99</v>
      </c>
      <c r="L3794" t="s">
        <v>10284</v>
      </c>
      <c r="M3794" t="s">
        <v>93</v>
      </c>
      <c r="N3794" t="s">
        <v>92</v>
      </c>
      <c r="O3794" t="s">
        <v>92</v>
      </c>
      <c r="P3794" t="s">
        <v>92</v>
      </c>
      <c r="Q3794" t="s">
        <v>92</v>
      </c>
      <c r="R3794" t="s">
        <v>100</v>
      </c>
      <c r="T3794" s="11">
        <v>41649.572453703702</v>
      </c>
    </row>
    <row r="3795" spans="1:21">
      <c r="A3795">
        <v>3797</v>
      </c>
      <c r="B3795">
        <v>1875</v>
      </c>
      <c r="C3795" t="s">
        <v>1600</v>
      </c>
      <c r="D3795">
        <v>13</v>
      </c>
      <c r="E3795">
        <v>6</v>
      </c>
      <c r="F3795" t="s">
        <v>60</v>
      </c>
      <c r="G3795" t="s">
        <v>1612</v>
      </c>
      <c r="H3795" t="s">
        <v>1613</v>
      </c>
      <c r="I3795" t="s">
        <v>10285</v>
      </c>
      <c r="J3795" t="s">
        <v>99</v>
      </c>
      <c r="L3795" t="s">
        <v>10286</v>
      </c>
      <c r="M3795" t="s">
        <v>92</v>
      </c>
      <c r="N3795" t="s">
        <v>92</v>
      </c>
      <c r="O3795" t="s">
        <v>92</v>
      </c>
      <c r="P3795" t="s">
        <v>92</v>
      </c>
      <c r="Q3795" t="s">
        <v>92</v>
      </c>
      <c r="R3795" t="s">
        <v>335</v>
      </c>
      <c r="T3795" s="11">
        <v>41649.576631944401</v>
      </c>
    </row>
    <row r="3796" spans="1:21">
      <c r="A3796">
        <v>3798</v>
      </c>
      <c r="B3796">
        <v>1955</v>
      </c>
      <c r="C3796" t="s">
        <v>1571</v>
      </c>
      <c r="D3796">
        <v>13</v>
      </c>
      <c r="E3796">
        <v>6</v>
      </c>
      <c r="F3796" t="s">
        <v>60</v>
      </c>
      <c r="G3796" t="s">
        <v>1691</v>
      </c>
      <c r="H3796" t="s">
        <v>1692</v>
      </c>
      <c r="I3796" t="s">
        <v>10287</v>
      </c>
      <c r="J3796" t="s">
        <v>99</v>
      </c>
      <c r="L3796" t="s">
        <v>10288</v>
      </c>
      <c r="M3796" t="s">
        <v>92</v>
      </c>
      <c r="N3796" t="s">
        <v>92</v>
      </c>
      <c r="O3796" t="s">
        <v>92</v>
      </c>
      <c r="P3796" t="s">
        <v>92</v>
      </c>
      <c r="Q3796" t="s">
        <v>93</v>
      </c>
      <c r="R3796" t="s">
        <v>335</v>
      </c>
      <c r="S3796" t="s">
        <v>335</v>
      </c>
      <c r="T3796" s="11">
        <v>41649.598090277803</v>
      </c>
      <c r="U3796" s="11">
        <v>41649.599606481497</v>
      </c>
    </row>
    <row r="3797" spans="1:21">
      <c r="A3797">
        <v>3799</v>
      </c>
      <c r="B3797">
        <v>935</v>
      </c>
      <c r="C3797" t="s">
        <v>689</v>
      </c>
      <c r="D3797">
        <v>6</v>
      </c>
      <c r="E3797">
        <v>2</v>
      </c>
      <c r="F3797" t="s">
        <v>60</v>
      </c>
      <c r="G3797" t="s">
        <v>10289</v>
      </c>
      <c r="H3797" t="s">
        <v>10290</v>
      </c>
      <c r="I3797" t="s">
        <v>3492</v>
      </c>
      <c r="J3797" t="s">
        <v>99</v>
      </c>
      <c r="M3797" t="s">
        <v>92</v>
      </c>
      <c r="N3797" t="s">
        <v>93</v>
      </c>
      <c r="O3797" t="s">
        <v>93</v>
      </c>
      <c r="P3797" t="s">
        <v>92</v>
      </c>
      <c r="Q3797" t="s">
        <v>92</v>
      </c>
      <c r="R3797" t="s">
        <v>94</v>
      </c>
      <c r="S3797" t="s">
        <v>94</v>
      </c>
      <c r="T3797" s="11">
        <v>41649.598310185203</v>
      </c>
      <c r="U3797" s="11">
        <v>41649.599062499998</v>
      </c>
    </row>
    <row r="3798" spans="1:21">
      <c r="A3798">
        <v>3800</v>
      </c>
      <c r="B3798">
        <v>2610</v>
      </c>
      <c r="C3798" t="s">
        <v>2103</v>
      </c>
      <c r="D3798">
        <v>1</v>
      </c>
      <c r="E3798">
        <v>1</v>
      </c>
      <c r="F3798" t="s">
        <v>60</v>
      </c>
      <c r="G3798" t="s">
        <v>2115</v>
      </c>
      <c r="H3798" t="s">
        <v>10291</v>
      </c>
      <c r="I3798" t="s">
        <v>91</v>
      </c>
      <c r="J3798" t="s">
        <v>99</v>
      </c>
      <c r="L3798" t="s">
        <v>10292</v>
      </c>
      <c r="M3798" t="s">
        <v>92</v>
      </c>
      <c r="N3798" t="s">
        <v>93</v>
      </c>
      <c r="O3798" t="s">
        <v>92</v>
      </c>
      <c r="P3798" t="s">
        <v>93</v>
      </c>
      <c r="Q3798" t="s">
        <v>92</v>
      </c>
      <c r="R3798" t="s">
        <v>174</v>
      </c>
      <c r="S3798" t="s">
        <v>174</v>
      </c>
      <c r="T3798" s="11">
        <v>41649.598969907398</v>
      </c>
      <c r="U3798" s="11">
        <v>41649.608124999999</v>
      </c>
    </row>
    <row r="3799" spans="1:21">
      <c r="A3799">
        <v>3801</v>
      </c>
      <c r="B3799">
        <v>793</v>
      </c>
      <c r="C3799" t="s">
        <v>4879</v>
      </c>
      <c r="D3799">
        <v>10</v>
      </c>
      <c r="E3799">
        <v>4</v>
      </c>
      <c r="F3799" t="s">
        <v>60</v>
      </c>
      <c r="G3799" t="s">
        <v>10293</v>
      </c>
      <c r="H3799" t="s">
        <v>1226</v>
      </c>
      <c r="I3799" t="s">
        <v>10294</v>
      </c>
      <c r="J3799" t="s">
        <v>99</v>
      </c>
      <c r="L3799" t="s">
        <v>10295</v>
      </c>
      <c r="M3799" t="s">
        <v>92</v>
      </c>
      <c r="N3799" t="s">
        <v>93</v>
      </c>
      <c r="O3799" t="s">
        <v>93</v>
      </c>
      <c r="P3799" t="s">
        <v>93</v>
      </c>
      <c r="Q3799" t="s">
        <v>92</v>
      </c>
      <c r="R3799" t="s">
        <v>100</v>
      </c>
      <c r="S3799" t="s">
        <v>100</v>
      </c>
      <c r="T3799" s="11">
        <v>41649.604085648098</v>
      </c>
      <c r="U3799" s="11">
        <v>41649.606412036999</v>
      </c>
    </row>
    <row r="3800" spans="1:21">
      <c r="A3800">
        <v>3802</v>
      </c>
      <c r="B3800">
        <v>1954</v>
      </c>
      <c r="C3800" t="s">
        <v>1571</v>
      </c>
      <c r="D3800">
        <v>13</v>
      </c>
      <c r="E3800">
        <v>6</v>
      </c>
      <c r="F3800" t="s">
        <v>60</v>
      </c>
      <c r="G3800" t="s">
        <v>1688</v>
      </c>
      <c r="H3800" t="s">
        <v>1689</v>
      </c>
      <c r="I3800" t="s">
        <v>10296</v>
      </c>
      <c r="J3800" t="s">
        <v>99</v>
      </c>
      <c r="L3800" t="s">
        <v>10297</v>
      </c>
      <c r="M3800" t="s">
        <v>92</v>
      </c>
      <c r="N3800" t="s">
        <v>92</v>
      </c>
      <c r="O3800" t="s">
        <v>92</v>
      </c>
      <c r="P3800" t="s">
        <v>92</v>
      </c>
      <c r="Q3800" t="s">
        <v>92</v>
      </c>
      <c r="R3800" t="s">
        <v>335</v>
      </c>
      <c r="T3800" s="11">
        <v>41649.612986111097</v>
      </c>
    </row>
    <row r="3801" spans="1:21">
      <c r="A3801">
        <v>3803</v>
      </c>
      <c r="B3801">
        <v>2608</v>
      </c>
      <c r="C3801" t="s">
        <v>2103</v>
      </c>
      <c r="D3801">
        <v>1</v>
      </c>
      <c r="E3801">
        <v>1</v>
      </c>
      <c r="F3801" t="s">
        <v>60</v>
      </c>
      <c r="G3801" t="s">
        <v>2110</v>
      </c>
      <c r="H3801" t="s">
        <v>2111</v>
      </c>
      <c r="I3801" t="s">
        <v>1511</v>
      </c>
      <c r="J3801" t="s">
        <v>116</v>
      </c>
      <c r="L3801" t="s">
        <v>10298</v>
      </c>
      <c r="M3801" t="s">
        <v>92</v>
      </c>
      <c r="N3801" t="s">
        <v>92</v>
      </c>
      <c r="O3801" t="s">
        <v>92</v>
      </c>
      <c r="P3801" t="s">
        <v>92</v>
      </c>
      <c r="Q3801" t="s">
        <v>92</v>
      </c>
      <c r="R3801" t="s">
        <v>174</v>
      </c>
      <c r="T3801" s="11">
        <v>41649.614097222198</v>
      </c>
    </row>
    <row r="3802" spans="1:21">
      <c r="A3802">
        <v>3804</v>
      </c>
      <c r="B3802">
        <v>1957</v>
      </c>
      <c r="C3802" t="s">
        <v>1571</v>
      </c>
      <c r="D3802">
        <v>13</v>
      </c>
      <c r="E3802">
        <v>6</v>
      </c>
      <c r="F3802" t="s">
        <v>60</v>
      </c>
      <c r="G3802" t="s">
        <v>1697</v>
      </c>
      <c r="H3802" t="s">
        <v>1698</v>
      </c>
      <c r="I3802" t="s">
        <v>10299</v>
      </c>
      <c r="J3802" t="s">
        <v>99</v>
      </c>
      <c r="L3802" t="s">
        <v>10300</v>
      </c>
      <c r="M3802" t="s">
        <v>92</v>
      </c>
      <c r="N3802" t="s">
        <v>92</v>
      </c>
      <c r="O3802" t="s">
        <v>92</v>
      </c>
      <c r="P3802" t="s">
        <v>92</v>
      </c>
      <c r="Q3802" t="s">
        <v>92</v>
      </c>
      <c r="R3802" t="s">
        <v>335</v>
      </c>
      <c r="T3802" s="11">
        <v>41649.625752314802</v>
      </c>
    </row>
    <row r="3803" spans="1:21">
      <c r="A3803">
        <v>3805</v>
      </c>
      <c r="B3803">
        <v>933</v>
      </c>
      <c r="C3803" t="s">
        <v>689</v>
      </c>
      <c r="D3803">
        <v>6</v>
      </c>
      <c r="E3803">
        <v>2</v>
      </c>
      <c r="F3803" t="s">
        <v>60</v>
      </c>
      <c r="G3803" t="s">
        <v>10301</v>
      </c>
      <c r="H3803" t="s">
        <v>10302</v>
      </c>
      <c r="I3803" t="s">
        <v>10303</v>
      </c>
      <c r="J3803" t="s">
        <v>99</v>
      </c>
      <c r="L3803" t="s">
        <v>10304</v>
      </c>
      <c r="M3803" t="s">
        <v>93</v>
      </c>
      <c r="N3803" t="s">
        <v>92</v>
      </c>
      <c r="O3803" t="s">
        <v>92</v>
      </c>
      <c r="P3803" t="s">
        <v>92</v>
      </c>
      <c r="Q3803" t="s">
        <v>92</v>
      </c>
      <c r="R3803" t="s">
        <v>94</v>
      </c>
      <c r="T3803" s="11">
        <v>41649.632349537002</v>
      </c>
    </row>
    <row r="3804" spans="1:21">
      <c r="A3804">
        <v>3806</v>
      </c>
      <c r="B3804">
        <v>795</v>
      </c>
      <c r="C3804" t="s">
        <v>4879</v>
      </c>
      <c r="D3804">
        <v>10</v>
      </c>
      <c r="E3804">
        <v>4</v>
      </c>
      <c r="F3804" t="s">
        <v>60</v>
      </c>
      <c r="G3804" t="s">
        <v>10305</v>
      </c>
      <c r="H3804" t="s">
        <v>10306</v>
      </c>
      <c r="I3804" t="s">
        <v>10307</v>
      </c>
      <c r="J3804" t="s">
        <v>99</v>
      </c>
      <c r="L3804" t="s">
        <v>10308</v>
      </c>
      <c r="M3804" t="s">
        <v>92</v>
      </c>
      <c r="N3804" t="s">
        <v>93</v>
      </c>
      <c r="O3804" t="s">
        <v>92</v>
      </c>
      <c r="P3804" t="s">
        <v>92</v>
      </c>
      <c r="Q3804" t="s">
        <v>92</v>
      </c>
      <c r="R3804" t="s">
        <v>100</v>
      </c>
      <c r="S3804" t="s">
        <v>100</v>
      </c>
      <c r="T3804" s="11">
        <v>41649.6437731482</v>
      </c>
      <c r="U3804" s="11">
        <v>41649.644247685203</v>
      </c>
    </row>
    <row r="3805" spans="1:21">
      <c r="A3805">
        <v>3807</v>
      </c>
      <c r="B3805">
        <v>932</v>
      </c>
      <c r="C3805" t="s">
        <v>689</v>
      </c>
      <c r="D3805">
        <v>6</v>
      </c>
      <c r="E3805">
        <v>2</v>
      </c>
      <c r="F3805" t="s">
        <v>60</v>
      </c>
      <c r="G3805" t="s">
        <v>10309</v>
      </c>
      <c r="H3805" t="s">
        <v>6746</v>
      </c>
      <c r="I3805" t="s">
        <v>10310</v>
      </c>
      <c r="J3805" t="s">
        <v>99</v>
      </c>
      <c r="M3805" t="s">
        <v>92</v>
      </c>
      <c r="N3805" t="s">
        <v>92</v>
      </c>
      <c r="O3805" t="s">
        <v>92</v>
      </c>
      <c r="P3805" t="s">
        <v>93</v>
      </c>
      <c r="Q3805" t="s">
        <v>91</v>
      </c>
      <c r="R3805" t="s">
        <v>94</v>
      </c>
      <c r="T3805" s="11">
        <v>41649.6508680556</v>
      </c>
    </row>
    <row r="3806" spans="1:21">
      <c r="A3806">
        <v>3808</v>
      </c>
      <c r="B3806">
        <v>2705</v>
      </c>
      <c r="C3806" t="s">
        <v>2103</v>
      </c>
      <c r="D3806">
        <v>1</v>
      </c>
      <c r="E3806">
        <v>1</v>
      </c>
      <c r="F3806" t="s">
        <v>60</v>
      </c>
      <c r="G3806" t="s">
        <v>10311</v>
      </c>
      <c r="H3806" t="s">
        <v>10312</v>
      </c>
      <c r="I3806" t="s">
        <v>1583</v>
      </c>
      <c r="J3806" t="s">
        <v>99</v>
      </c>
      <c r="L3806" t="s">
        <v>10313</v>
      </c>
      <c r="M3806" t="s">
        <v>92</v>
      </c>
      <c r="N3806" t="s">
        <v>93</v>
      </c>
      <c r="O3806" t="s">
        <v>92</v>
      </c>
      <c r="P3806" t="s">
        <v>93</v>
      </c>
      <c r="Q3806" t="s">
        <v>92</v>
      </c>
      <c r="R3806" t="s">
        <v>174</v>
      </c>
      <c r="S3806" t="s">
        <v>174</v>
      </c>
      <c r="T3806" s="11">
        <v>41649.655057870397</v>
      </c>
      <c r="U3806" s="11">
        <v>41649.656377314801</v>
      </c>
    </row>
    <row r="3807" spans="1:21">
      <c r="A3807">
        <v>3809</v>
      </c>
      <c r="B3807">
        <v>2704</v>
      </c>
      <c r="C3807" t="s">
        <v>2103</v>
      </c>
      <c r="D3807">
        <v>1</v>
      </c>
      <c r="E3807">
        <v>1</v>
      </c>
      <c r="F3807" t="s">
        <v>60</v>
      </c>
      <c r="G3807" t="s">
        <v>2204</v>
      </c>
      <c r="H3807" t="s">
        <v>2205</v>
      </c>
      <c r="I3807" t="s">
        <v>10314</v>
      </c>
      <c r="J3807" t="s">
        <v>99</v>
      </c>
      <c r="L3807" t="s">
        <v>10315</v>
      </c>
      <c r="M3807" t="s">
        <v>92</v>
      </c>
      <c r="N3807" t="s">
        <v>92</v>
      </c>
      <c r="O3807" t="s">
        <v>92</v>
      </c>
      <c r="P3807" t="s">
        <v>92</v>
      </c>
      <c r="Q3807" t="s">
        <v>92</v>
      </c>
      <c r="R3807" t="s">
        <v>174</v>
      </c>
      <c r="T3807" s="11">
        <v>41649.665081018502</v>
      </c>
    </row>
    <row r="3808" spans="1:21">
      <c r="A3808">
        <v>3810</v>
      </c>
      <c r="B3808">
        <v>796</v>
      </c>
      <c r="C3808" t="s">
        <v>4879</v>
      </c>
      <c r="D3808">
        <v>10</v>
      </c>
      <c r="E3808">
        <v>4</v>
      </c>
      <c r="F3808" t="s">
        <v>60</v>
      </c>
      <c r="G3808" t="s">
        <v>10316</v>
      </c>
      <c r="H3808" t="s">
        <v>10317</v>
      </c>
      <c r="I3808" t="s">
        <v>10318</v>
      </c>
      <c r="J3808" t="s">
        <v>99</v>
      </c>
      <c r="L3808" t="s">
        <v>10319</v>
      </c>
      <c r="M3808" t="s">
        <v>93</v>
      </c>
      <c r="N3808" t="s">
        <v>92</v>
      </c>
      <c r="O3808" t="s">
        <v>92</v>
      </c>
      <c r="P3808" t="s">
        <v>92</v>
      </c>
      <c r="Q3808" t="s">
        <v>92</v>
      </c>
      <c r="R3808" t="s">
        <v>100</v>
      </c>
      <c r="T3808" s="11">
        <v>41649.679467592599</v>
      </c>
    </row>
    <row r="3809" spans="1:21">
      <c r="A3809">
        <v>3811</v>
      </c>
      <c r="B3809">
        <v>2650</v>
      </c>
      <c r="C3809" t="s">
        <v>2103</v>
      </c>
      <c r="D3809">
        <v>1</v>
      </c>
      <c r="E3809">
        <v>1</v>
      </c>
      <c r="F3809" t="s">
        <v>60</v>
      </c>
      <c r="G3809" t="s">
        <v>2165</v>
      </c>
      <c r="H3809" t="s">
        <v>2166</v>
      </c>
      <c r="I3809" t="s">
        <v>3405</v>
      </c>
      <c r="J3809" t="s">
        <v>99</v>
      </c>
      <c r="L3809" t="s">
        <v>10320</v>
      </c>
      <c r="M3809" t="s">
        <v>92</v>
      </c>
      <c r="N3809" t="s">
        <v>92</v>
      </c>
      <c r="O3809" t="s">
        <v>92</v>
      </c>
      <c r="P3809" t="s">
        <v>92</v>
      </c>
      <c r="Q3809" t="s">
        <v>92</v>
      </c>
      <c r="R3809" t="s">
        <v>174</v>
      </c>
      <c r="T3809" s="11">
        <v>41652.432974536998</v>
      </c>
    </row>
    <row r="3810" spans="1:21">
      <c r="A3810">
        <v>3812</v>
      </c>
      <c r="B3810">
        <v>518</v>
      </c>
      <c r="C3810" t="s">
        <v>4879</v>
      </c>
      <c r="D3810">
        <v>10</v>
      </c>
      <c r="E3810">
        <v>4</v>
      </c>
      <c r="F3810" t="s">
        <v>60</v>
      </c>
      <c r="G3810" t="s">
        <v>10321</v>
      </c>
      <c r="H3810" t="s">
        <v>10322</v>
      </c>
      <c r="I3810" t="s">
        <v>8048</v>
      </c>
      <c r="J3810" t="s">
        <v>99</v>
      </c>
      <c r="L3810" t="s">
        <v>10323</v>
      </c>
      <c r="M3810" t="s">
        <v>93</v>
      </c>
      <c r="N3810" t="s">
        <v>92</v>
      </c>
      <c r="O3810" t="s">
        <v>92</v>
      </c>
      <c r="P3810" t="s">
        <v>92</v>
      </c>
      <c r="Q3810" t="s">
        <v>92</v>
      </c>
      <c r="R3810" t="s">
        <v>100</v>
      </c>
      <c r="T3810" s="11">
        <v>41652.433611111097</v>
      </c>
    </row>
    <row r="3811" spans="1:21">
      <c r="A3811">
        <v>3813</v>
      </c>
      <c r="B3811">
        <v>378</v>
      </c>
      <c r="C3811" t="s">
        <v>351</v>
      </c>
      <c r="D3811">
        <v>13</v>
      </c>
      <c r="E3811">
        <v>4</v>
      </c>
      <c r="F3811" t="s">
        <v>60</v>
      </c>
      <c r="G3811" t="s">
        <v>3514</v>
      </c>
      <c r="H3811" t="s">
        <v>3515</v>
      </c>
      <c r="I3811" t="s">
        <v>6972</v>
      </c>
      <c r="J3811" t="s">
        <v>99</v>
      </c>
      <c r="L3811" t="s">
        <v>5794</v>
      </c>
      <c r="M3811" t="s">
        <v>92</v>
      </c>
      <c r="N3811" t="s">
        <v>92</v>
      </c>
      <c r="O3811" t="s">
        <v>92</v>
      </c>
      <c r="P3811" t="s">
        <v>92</v>
      </c>
      <c r="Q3811" t="s">
        <v>92</v>
      </c>
      <c r="R3811" t="s">
        <v>222</v>
      </c>
      <c r="T3811" s="11">
        <v>41652.433877314797</v>
      </c>
    </row>
    <row r="3812" spans="1:21">
      <c r="A3812">
        <v>3814</v>
      </c>
      <c r="B3812">
        <v>939</v>
      </c>
      <c r="C3812" t="s">
        <v>655</v>
      </c>
      <c r="D3812">
        <v>6</v>
      </c>
      <c r="E3812">
        <v>2</v>
      </c>
      <c r="F3812" t="s">
        <v>60</v>
      </c>
      <c r="G3812" t="s">
        <v>10324</v>
      </c>
      <c r="H3812" t="s">
        <v>10325</v>
      </c>
      <c r="I3812" t="s">
        <v>10326</v>
      </c>
      <c r="J3812" t="s">
        <v>99</v>
      </c>
      <c r="L3812" t="s">
        <v>10327</v>
      </c>
      <c r="M3812" t="s">
        <v>93</v>
      </c>
      <c r="N3812" t="s">
        <v>92</v>
      </c>
      <c r="O3812" t="s">
        <v>92</v>
      </c>
      <c r="P3812" t="s">
        <v>92</v>
      </c>
      <c r="Q3812" t="s">
        <v>92</v>
      </c>
      <c r="R3812" t="s">
        <v>94</v>
      </c>
      <c r="T3812" s="11">
        <v>41652.436481481498</v>
      </c>
    </row>
    <row r="3813" spans="1:21">
      <c r="A3813">
        <v>3815</v>
      </c>
      <c r="B3813">
        <v>517</v>
      </c>
      <c r="C3813" t="s">
        <v>4879</v>
      </c>
      <c r="D3813">
        <v>10</v>
      </c>
      <c r="E3813">
        <v>4</v>
      </c>
      <c r="F3813" t="s">
        <v>60</v>
      </c>
      <c r="G3813" t="s">
        <v>10328</v>
      </c>
      <c r="H3813" t="s">
        <v>10329</v>
      </c>
      <c r="I3813" t="s">
        <v>10330</v>
      </c>
      <c r="J3813" t="s">
        <v>99</v>
      </c>
      <c r="L3813" t="s">
        <v>10331</v>
      </c>
      <c r="M3813" t="s">
        <v>93</v>
      </c>
      <c r="N3813" t="s">
        <v>92</v>
      </c>
      <c r="O3813" t="s">
        <v>92</v>
      </c>
      <c r="P3813" t="s">
        <v>92</v>
      </c>
      <c r="Q3813" t="s">
        <v>92</v>
      </c>
      <c r="R3813" t="s">
        <v>100</v>
      </c>
      <c r="T3813" s="11">
        <v>41652.436851851897</v>
      </c>
    </row>
    <row r="3814" spans="1:21">
      <c r="A3814">
        <v>3816</v>
      </c>
      <c r="B3814">
        <v>374</v>
      </c>
      <c r="C3814" t="s">
        <v>567</v>
      </c>
      <c r="D3814">
        <v>14</v>
      </c>
      <c r="E3814">
        <v>5</v>
      </c>
      <c r="F3814" t="s">
        <v>60</v>
      </c>
      <c r="G3814" t="s">
        <v>3591</v>
      </c>
      <c r="H3814" t="s">
        <v>3592</v>
      </c>
      <c r="I3814" t="s">
        <v>10332</v>
      </c>
      <c r="J3814" t="s">
        <v>99</v>
      </c>
      <c r="L3814" t="s">
        <v>10333</v>
      </c>
      <c r="M3814" t="s">
        <v>92</v>
      </c>
      <c r="N3814" t="s">
        <v>92</v>
      </c>
      <c r="O3814" t="s">
        <v>92</v>
      </c>
      <c r="P3814" t="s">
        <v>92</v>
      </c>
      <c r="Q3814" t="s">
        <v>92</v>
      </c>
      <c r="R3814" t="s">
        <v>222</v>
      </c>
      <c r="T3814" s="11">
        <v>41652.441284722197</v>
      </c>
    </row>
    <row r="3815" spans="1:21">
      <c r="A3815">
        <v>3817</v>
      </c>
      <c r="B3815">
        <v>516</v>
      </c>
      <c r="C3815" t="s">
        <v>4879</v>
      </c>
      <c r="D3815">
        <v>10</v>
      </c>
      <c r="E3815">
        <v>4</v>
      </c>
      <c r="F3815" t="s">
        <v>60</v>
      </c>
      <c r="G3815" t="s">
        <v>10334</v>
      </c>
      <c r="H3815" t="s">
        <v>10335</v>
      </c>
      <c r="I3815" t="s">
        <v>10336</v>
      </c>
      <c r="J3815" t="s">
        <v>99</v>
      </c>
      <c r="L3815" t="s">
        <v>10337</v>
      </c>
      <c r="M3815" t="s">
        <v>93</v>
      </c>
      <c r="N3815" t="s">
        <v>92</v>
      </c>
      <c r="O3815" t="s">
        <v>92</v>
      </c>
      <c r="P3815" t="s">
        <v>92</v>
      </c>
      <c r="Q3815" t="s">
        <v>92</v>
      </c>
      <c r="R3815" t="s">
        <v>100</v>
      </c>
      <c r="T3815" s="11">
        <v>41652.4458101852</v>
      </c>
    </row>
    <row r="3816" spans="1:21">
      <c r="A3816">
        <v>3818</v>
      </c>
      <c r="B3816">
        <v>2605</v>
      </c>
      <c r="C3816" t="s">
        <v>2103</v>
      </c>
      <c r="D3816">
        <v>1</v>
      </c>
      <c r="E3816">
        <v>1</v>
      </c>
      <c r="F3816" t="s">
        <v>60</v>
      </c>
      <c r="G3816" t="s">
        <v>2104</v>
      </c>
      <c r="H3816" t="s">
        <v>2105</v>
      </c>
      <c r="I3816" t="s">
        <v>7311</v>
      </c>
      <c r="J3816" t="s">
        <v>99</v>
      </c>
      <c r="L3816" t="s">
        <v>10338</v>
      </c>
      <c r="M3816" t="s">
        <v>92</v>
      </c>
      <c r="N3816" t="s">
        <v>93</v>
      </c>
      <c r="O3816" t="s">
        <v>92</v>
      </c>
      <c r="P3816" t="s">
        <v>92</v>
      </c>
      <c r="Q3816" t="s">
        <v>92</v>
      </c>
      <c r="R3816" t="s">
        <v>174</v>
      </c>
      <c r="S3816" t="s">
        <v>174</v>
      </c>
      <c r="T3816" s="11">
        <v>41652.457858796297</v>
      </c>
      <c r="U3816" s="11">
        <v>41652.4588657407</v>
      </c>
    </row>
    <row r="3817" spans="1:21">
      <c r="A3817">
        <v>3819</v>
      </c>
      <c r="B3817">
        <v>634</v>
      </c>
      <c r="C3817" t="s">
        <v>385</v>
      </c>
      <c r="D3817">
        <v>10</v>
      </c>
      <c r="E3817">
        <v>4</v>
      </c>
      <c r="F3817" t="s">
        <v>60</v>
      </c>
      <c r="G3817" t="s">
        <v>563</v>
      </c>
      <c r="H3817" t="s">
        <v>564</v>
      </c>
      <c r="I3817" t="s">
        <v>6203</v>
      </c>
      <c r="J3817" t="s">
        <v>99</v>
      </c>
      <c r="L3817" t="s">
        <v>10339</v>
      </c>
      <c r="M3817" t="s">
        <v>92</v>
      </c>
      <c r="N3817" t="s">
        <v>92</v>
      </c>
      <c r="O3817" t="s">
        <v>92</v>
      </c>
      <c r="P3817" t="s">
        <v>92</v>
      </c>
      <c r="Q3817" t="s">
        <v>92</v>
      </c>
      <c r="R3817" t="s">
        <v>100</v>
      </c>
      <c r="T3817" s="11">
        <v>41652.462523148199</v>
      </c>
    </row>
    <row r="3818" spans="1:21">
      <c r="A3818">
        <v>3820</v>
      </c>
      <c r="B3818">
        <v>738</v>
      </c>
      <c r="C3818" t="s">
        <v>351</v>
      </c>
      <c r="D3818">
        <v>14</v>
      </c>
      <c r="E3818">
        <v>5</v>
      </c>
      <c r="F3818" t="s">
        <v>60</v>
      </c>
      <c r="G3818" t="s">
        <v>10340</v>
      </c>
      <c r="H3818" t="s">
        <v>10341</v>
      </c>
      <c r="I3818" t="s">
        <v>10342</v>
      </c>
      <c r="J3818" t="s">
        <v>99</v>
      </c>
      <c r="L3818" t="s">
        <v>10343</v>
      </c>
      <c r="M3818" t="s">
        <v>92</v>
      </c>
      <c r="N3818" t="s">
        <v>93</v>
      </c>
      <c r="O3818" t="s">
        <v>92</v>
      </c>
      <c r="P3818" t="s">
        <v>92</v>
      </c>
      <c r="Q3818" t="s">
        <v>93</v>
      </c>
      <c r="R3818" t="s">
        <v>222</v>
      </c>
      <c r="S3818" t="s">
        <v>222</v>
      </c>
      <c r="T3818" s="11">
        <v>41652.468576388899</v>
      </c>
      <c r="U3818" s="11">
        <v>41652.4692476852</v>
      </c>
    </row>
    <row r="3819" spans="1:21">
      <c r="A3819">
        <v>3821</v>
      </c>
      <c r="B3819">
        <v>515</v>
      </c>
      <c r="C3819" t="s">
        <v>385</v>
      </c>
      <c r="D3819">
        <v>10</v>
      </c>
      <c r="E3819">
        <v>4</v>
      </c>
      <c r="F3819" t="s">
        <v>60</v>
      </c>
      <c r="G3819" t="s">
        <v>470</v>
      </c>
      <c r="H3819" t="s">
        <v>471</v>
      </c>
      <c r="I3819" t="s">
        <v>10344</v>
      </c>
      <c r="J3819" t="s">
        <v>99</v>
      </c>
      <c r="L3819" t="s">
        <v>10345</v>
      </c>
      <c r="M3819" t="s">
        <v>92</v>
      </c>
      <c r="N3819" t="s">
        <v>92</v>
      </c>
      <c r="O3819" t="s">
        <v>92</v>
      </c>
      <c r="P3819" t="s">
        <v>92</v>
      </c>
      <c r="Q3819" t="s">
        <v>92</v>
      </c>
      <c r="R3819" t="s">
        <v>100</v>
      </c>
      <c r="T3819" s="11">
        <v>41652.470740740697</v>
      </c>
    </row>
    <row r="3820" spans="1:21">
      <c r="A3820">
        <v>3822</v>
      </c>
      <c r="B3820">
        <v>875</v>
      </c>
      <c r="C3820" t="s">
        <v>655</v>
      </c>
      <c r="D3820">
        <v>6</v>
      </c>
      <c r="E3820">
        <v>2</v>
      </c>
      <c r="F3820" t="s">
        <v>60</v>
      </c>
      <c r="G3820" t="s">
        <v>656</v>
      </c>
      <c r="H3820" t="s">
        <v>5048</v>
      </c>
      <c r="I3820" t="s">
        <v>3917</v>
      </c>
      <c r="J3820" t="s">
        <v>99</v>
      </c>
      <c r="L3820" t="s">
        <v>10346</v>
      </c>
      <c r="M3820" t="s">
        <v>92</v>
      </c>
      <c r="N3820" t="s">
        <v>93</v>
      </c>
      <c r="O3820" t="s">
        <v>92</v>
      </c>
      <c r="P3820" t="s">
        <v>93</v>
      </c>
      <c r="Q3820" t="s">
        <v>93</v>
      </c>
      <c r="R3820" t="s">
        <v>94</v>
      </c>
      <c r="S3820" t="s">
        <v>94</v>
      </c>
      <c r="T3820" s="11">
        <v>41652.474571759303</v>
      </c>
      <c r="U3820" s="11">
        <v>41652.513101851902</v>
      </c>
    </row>
    <row r="3821" spans="1:21">
      <c r="A3821">
        <v>3823</v>
      </c>
      <c r="B3821">
        <v>514</v>
      </c>
      <c r="C3821" t="s">
        <v>385</v>
      </c>
      <c r="D3821">
        <v>10</v>
      </c>
      <c r="E3821">
        <v>4</v>
      </c>
      <c r="F3821" t="s">
        <v>60</v>
      </c>
      <c r="G3821" t="s">
        <v>466</v>
      </c>
      <c r="H3821" t="s">
        <v>467</v>
      </c>
      <c r="I3821" t="s">
        <v>3893</v>
      </c>
      <c r="J3821" t="s">
        <v>99</v>
      </c>
      <c r="L3821" t="s">
        <v>10347</v>
      </c>
      <c r="M3821" t="s">
        <v>92</v>
      </c>
      <c r="N3821" t="s">
        <v>92</v>
      </c>
      <c r="O3821" t="s">
        <v>92</v>
      </c>
      <c r="P3821" t="s">
        <v>92</v>
      </c>
      <c r="Q3821" t="s">
        <v>92</v>
      </c>
      <c r="R3821" t="s">
        <v>100</v>
      </c>
      <c r="T3821" s="11">
        <v>41652.477905092601</v>
      </c>
    </row>
    <row r="3822" spans="1:21">
      <c r="A3822">
        <v>3824</v>
      </c>
      <c r="B3822">
        <v>513</v>
      </c>
      <c r="C3822" t="s">
        <v>385</v>
      </c>
      <c r="D3822">
        <v>10</v>
      </c>
      <c r="E3822">
        <v>4</v>
      </c>
      <c r="F3822" t="s">
        <v>60</v>
      </c>
      <c r="G3822" t="s">
        <v>462</v>
      </c>
      <c r="H3822" t="s">
        <v>463</v>
      </c>
      <c r="I3822" t="s">
        <v>10348</v>
      </c>
      <c r="J3822" t="s">
        <v>99</v>
      </c>
      <c r="L3822" t="s">
        <v>10349</v>
      </c>
      <c r="M3822" t="s">
        <v>92</v>
      </c>
      <c r="N3822" t="s">
        <v>92</v>
      </c>
      <c r="O3822" t="s">
        <v>92</v>
      </c>
      <c r="P3822" t="s">
        <v>92</v>
      </c>
      <c r="Q3822" t="s">
        <v>92</v>
      </c>
      <c r="R3822" t="s">
        <v>100</v>
      </c>
      <c r="T3822" s="11">
        <v>41652.490532407399</v>
      </c>
    </row>
    <row r="3823" spans="1:21">
      <c r="A3823">
        <v>3825</v>
      </c>
      <c r="B3823">
        <v>1867</v>
      </c>
      <c r="C3823" t="s">
        <v>1600</v>
      </c>
      <c r="D3823">
        <v>13</v>
      </c>
      <c r="E3823">
        <v>6</v>
      </c>
      <c r="F3823" t="s">
        <v>60</v>
      </c>
      <c r="G3823" t="s">
        <v>10350</v>
      </c>
      <c r="H3823" t="s">
        <v>10351</v>
      </c>
      <c r="I3823" t="s">
        <v>10352</v>
      </c>
      <c r="J3823" t="s">
        <v>99</v>
      </c>
      <c r="L3823" t="s">
        <v>10353</v>
      </c>
      <c r="M3823" t="s">
        <v>92</v>
      </c>
      <c r="N3823" t="s">
        <v>92</v>
      </c>
      <c r="O3823" t="s">
        <v>92</v>
      </c>
      <c r="P3823" t="s">
        <v>93</v>
      </c>
      <c r="Q3823" t="s">
        <v>92</v>
      </c>
      <c r="R3823" t="s">
        <v>335</v>
      </c>
      <c r="S3823" t="s">
        <v>335</v>
      </c>
      <c r="T3823" s="11">
        <v>41652.497326388897</v>
      </c>
      <c r="U3823" s="11">
        <v>41652.497442129599</v>
      </c>
    </row>
    <row r="3824" spans="1:21">
      <c r="A3824">
        <v>3826</v>
      </c>
      <c r="B3824">
        <v>512</v>
      </c>
      <c r="C3824" t="s">
        <v>385</v>
      </c>
      <c r="D3824">
        <v>10</v>
      </c>
      <c r="E3824">
        <v>4</v>
      </c>
      <c r="F3824" t="s">
        <v>60</v>
      </c>
      <c r="G3824" t="s">
        <v>458</v>
      </c>
      <c r="H3824" t="s">
        <v>459</v>
      </c>
      <c r="I3824" t="s">
        <v>10354</v>
      </c>
      <c r="J3824" t="s">
        <v>99</v>
      </c>
      <c r="L3824" t="s">
        <v>10355</v>
      </c>
      <c r="M3824" t="s">
        <v>92</v>
      </c>
      <c r="N3824" t="s">
        <v>92</v>
      </c>
      <c r="O3824" t="s">
        <v>92</v>
      </c>
      <c r="P3824" t="s">
        <v>92</v>
      </c>
      <c r="Q3824" t="s">
        <v>92</v>
      </c>
      <c r="R3824" t="s">
        <v>100</v>
      </c>
      <c r="T3824" s="11">
        <v>41652.503518518497</v>
      </c>
    </row>
    <row r="3825" spans="1:21">
      <c r="A3825">
        <v>3827</v>
      </c>
      <c r="B3825">
        <v>1869</v>
      </c>
      <c r="C3825" t="s">
        <v>1600</v>
      </c>
      <c r="D3825">
        <v>13</v>
      </c>
      <c r="E3825">
        <v>6</v>
      </c>
      <c r="F3825" t="s">
        <v>60</v>
      </c>
      <c r="G3825" t="s">
        <v>1601</v>
      </c>
      <c r="H3825" t="s">
        <v>1830</v>
      </c>
      <c r="I3825" t="s">
        <v>10356</v>
      </c>
      <c r="J3825" t="s">
        <v>99</v>
      </c>
      <c r="L3825" t="s">
        <v>10357</v>
      </c>
      <c r="M3825" t="s">
        <v>93</v>
      </c>
      <c r="N3825" t="s">
        <v>92</v>
      </c>
      <c r="O3825" t="s">
        <v>92</v>
      </c>
      <c r="P3825" t="s">
        <v>92</v>
      </c>
      <c r="Q3825" t="s">
        <v>92</v>
      </c>
      <c r="R3825" t="s">
        <v>335</v>
      </c>
      <c r="T3825" s="11">
        <v>41652.504189814797</v>
      </c>
    </row>
    <row r="3826" spans="1:21">
      <c r="A3826">
        <v>3828</v>
      </c>
      <c r="B3826">
        <v>739</v>
      </c>
      <c r="C3826" t="s">
        <v>351</v>
      </c>
      <c r="D3826">
        <v>13</v>
      </c>
      <c r="E3826">
        <v>5</v>
      </c>
      <c r="F3826" t="s">
        <v>60</v>
      </c>
      <c r="G3826" t="s">
        <v>10358</v>
      </c>
      <c r="H3826" t="s">
        <v>10359</v>
      </c>
      <c r="I3826" t="s">
        <v>10360</v>
      </c>
      <c r="J3826" t="s">
        <v>99</v>
      </c>
      <c r="L3826" t="s">
        <v>10361</v>
      </c>
      <c r="M3826" t="s">
        <v>92</v>
      </c>
      <c r="N3826" t="s">
        <v>92</v>
      </c>
      <c r="O3826" t="s">
        <v>92</v>
      </c>
      <c r="P3826" t="s">
        <v>92</v>
      </c>
      <c r="Q3826" t="s">
        <v>93</v>
      </c>
      <c r="R3826" t="s">
        <v>222</v>
      </c>
      <c r="S3826" t="s">
        <v>222</v>
      </c>
      <c r="T3826" s="11">
        <v>41652.510081018503</v>
      </c>
      <c r="U3826" s="11">
        <v>41652.512326388904</v>
      </c>
    </row>
    <row r="3827" spans="1:21">
      <c r="A3827">
        <v>3829</v>
      </c>
      <c r="B3827">
        <v>511</v>
      </c>
      <c r="C3827" t="s">
        <v>385</v>
      </c>
      <c r="D3827">
        <v>10</v>
      </c>
      <c r="E3827">
        <v>4</v>
      </c>
      <c r="F3827" t="s">
        <v>60</v>
      </c>
      <c r="G3827" t="s">
        <v>10362</v>
      </c>
      <c r="H3827" t="s">
        <v>10363</v>
      </c>
      <c r="I3827" t="s">
        <v>3422</v>
      </c>
      <c r="J3827" t="s">
        <v>99</v>
      </c>
      <c r="L3827" t="s">
        <v>10364</v>
      </c>
      <c r="M3827" t="s">
        <v>93</v>
      </c>
      <c r="N3827" t="s">
        <v>92</v>
      </c>
      <c r="O3827" t="s">
        <v>92</v>
      </c>
      <c r="P3827" t="s">
        <v>92</v>
      </c>
      <c r="Q3827" t="s">
        <v>92</v>
      </c>
      <c r="R3827" t="s">
        <v>100</v>
      </c>
      <c r="T3827" s="11">
        <v>41652.512777777803</v>
      </c>
    </row>
    <row r="3828" spans="1:21">
      <c r="A3828">
        <v>3830</v>
      </c>
      <c r="B3828">
        <v>510</v>
      </c>
      <c r="C3828" t="s">
        <v>385</v>
      </c>
      <c r="D3828">
        <v>10</v>
      </c>
      <c r="E3828">
        <v>4</v>
      </c>
      <c r="F3828" t="s">
        <v>60</v>
      </c>
      <c r="G3828" t="s">
        <v>10365</v>
      </c>
      <c r="H3828" t="s">
        <v>10366</v>
      </c>
      <c r="I3828" t="s">
        <v>10367</v>
      </c>
      <c r="J3828" t="s">
        <v>99</v>
      </c>
      <c r="L3828" t="s">
        <v>10368</v>
      </c>
      <c r="M3828" t="s">
        <v>93</v>
      </c>
      <c r="N3828" t="s">
        <v>92</v>
      </c>
      <c r="O3828" t="s">
        <v>92</v>
      </c>
      <c r="P3828" t="s">
        <v>92</v>
      </c>
      <c r="Q3828" t="s">
        <v>92</v>
      </c>
      <c r="R3828" t="s">
        <v>100</v>
      </c>
      <c r="T3828" s="11">
        <v>41652.514664351896</v>
      </c>
    </row>
    <row r="3829" spans="1:21">
      <c r="A3829">
        <v>3831</v>
      </c>
      <c r="B3829">
        <v>1088</v>
      </c>
      <c r="C3829" t="s">
        <v>728</v>
      </c>
      <c r="D3829">
        <v>1</v>
      </c>
      <c r="E3829">
        <v>2</v>
      </c>
      <c r="F3829" t="s">
        <v>60</v>
      </c>
      <c r="G3829" t="s">
        <v>10369</v>
      </c>
      <c r="H3829" t="s">
        <v>10370</v>
      </c>
      <c r="I3829" t="s">
        <v>2033</v>
      </c>
      <c r="J3829" t="s">
        <v>99</v>
      </c>
      <c r="L3829" t="s">
        <v>10371</v>
      </c>
      <c r="M3829" t="s">
        <v>92</v>
      </c>
      <c r="N3829" t="s">
        <v>93</v>
      </c>
      <c r="O3829" t="s">
        <v>92</v>
      </c>
      <c r="P3829" t="s">
        <v>92</v>
      </c>
      <c r="Q3829" t="s">
        <v>93</v>
      </c>
      <c r="R3829" t="s">
        <v>174</v>
      </c>
      <c r="S3829" t="s">
        <v>174</v>
      </c>
      <c r="T3829" s="11">
        <v>41652.517951388902</v>
      </c>
      <c r="U3829" s="11">
        <v>41652.519525463002</v>
      </c>
    </row>
    <row r="3830" spans="1:21">
      <c r="A3830">
        <v>3832</v>
      </c>
      <c r="B3830">
        <v>508</v>
      </c>
      <c r="C3830" t="s">
        <v>385</v>
      </c>
      <c r="D3830">
        <v>10</v>
      </c>
      <c r="E3830">
        <v>4</v>
      </c>
      <c r="F3830" t="s">
        <v>60</v>
      </c>
      <c r="G3830" t="s">
        <v>10372</v>
      </c>
      <c r="H3830" t="s">
        <v>10373</v>
      </c>
      <c r="I3830" t="s">
        <v>344</v>
      </c>
      <c r="J3830" t="s">
        <v>99</v>
      </c>
      <c r="L3830" t="s">
        <v>10374</v>
      </c>
      <c r="M3830" t="s">
        <v>93</v>
      </c>
      <c r="N3830" t="s">
        <v>92</v>
      </c>
      <c r="O3830" t="s">
        <v>92</v>
      </c>
      <c r="P3830" t="s">
        <v>92</v>
      </c>
      <c r="Q3830" t="s">
        <v>92</v>
      </c>
      <c r="R3830" t="s">
        <v>100</v>
      </c>
      <c r="T3830" s="11">
        <v>41652.520219907397</v>
      </c>
    </row>
    <row r="3831" spans="1:21">
      <c r="A3831">
        <v>3833</v>
      </c>
      <c r="B3831">
        <v>1084</v>
      </c>
      <c r="C3831" t="s">
        <v>728</v>
      </c>
      <c r="D3831">
        <v>1</v>
      </c>
      <c r="E3831">
        <v>2</v>
      </c>
      <c r="F3831" t="s">
        <v>60</v>
      </c>
      <c r="G3831" t="s">
        <v>10375</v>
      </c>
      <c r="H3831" t="s">
        <v>10376</v>
      </c>
      <c r="I3831" t="s">
        <v>344</v>
      </c>
      <c r="J3831" t="s">
        <v>99</v>
      </c>
      <c r="L3831" t="s">
        <v>6186</v>
      </c>
      <c r="M3831" t="s">
        <v>93</v>
      </c>
      <c r="N3831" t="s">
        <v>92</v>
      </c>
      <c r="O3831" t="s">
        <v>92</v>
      </c>
      <c r="P3831" t="s">
        <v>92</v>
      </c>
      <c r="Q3831" t="s">
        <v>92</v>
      </c>
      <c r="R3831" t="s">
        <v>174</v>
      </c>
      <c r="T3831" s="11">
        <v>41652.547430555598</v>
      </c>
    </row>
    <row r="3832" spans="1:21">
      <c r="A3832">
        <v>3834</v>
      </c>
      <c r="B3832">
        <v>1085</v>
      </c>
      <c r="C3832" t="s">
        <v>728</v>
      </c>
      <c r="D3832">
        <v>1</v>
      </c>
      <c r="E3832">
        <v>2</v>
      </c>
      <c r="F3832" t="s">
        <v>60</v>
      </c>
      <c r="G3832" t="s">
        <v>10377</v>
      </c>
      <c r="H3832" t="s">
        <v>10378</v>
      </c>
      <c r="I3832" t="s">
        <v>1071</v>
      </c>
      <c r="J3832" t="s">
        <v>99</v>
      </c>
      <c r="L3832" t="s">
        <v>10379</v>
      </c>
      <c r="M3832" t="s">
        <v>92</v>
      </c>
      <c r="N3832" t="s">
        <v>92</v>
      </c>
      <c r="O3832" t="s">
        <v>92</v>
      </c>
      <c r="P3832" t="s">
        <v>92</v>
      </c>
      <c r="Q3832" t="s">
        <v>92</v>
      </c>
      <c r="R3832" t="s">
        <v>174</v>
      </c>
      <c r="T3832" s="11">
        <v>41652.557233796302</v>
      </c>
    </row>
    <row r="3833" spans="1:21">
      <c r="A3833">
        <v>3835</v>
      </c>
      <c r="B3833">
        <v>878</v>
      </c>
      <c r="C3833" t="s">
        <v>655</v>
      </c>
      <c r="D3833">
        <v>6</v>
      </c>
      <c r="E3833">
        <v>2</v>
      </c>
      <c r="F3833" t="s">
        <v>60</v>
      </c>
      <c r="G3833" t="s">
        <v>10380</v>
      </c>
      <c r="H3833" t="s">
        <v>10381</v>
      </c>
      <c r="I3833" t="s">
        <v>246</v>
      </c>
      <c r="J3833" t="s">
        <v>99</v>
      </c>
      <c r="L3833" t="s">
        <v>10382</v>
      </c>
      <c r="M3833" t="s">
        <v>93</v>
      </c>
      <c r="N3833" t="s">
        <v>92</v>
      </c>
      <c r="O3833" t="s">
        <v>92</v>
      </c>
      <c r="P3833" t="s">
        <v>92</v>
      </c>
      <c r="Q3833" t="s">
        <v>92</v>
      </c>
      <c r="R3833" t="s">
        <v>94</v>
      </c>
      <c r="T3833" s="11">
        <v>41652.559027777803</v>
      </c>
    </row>
    <row r="3834" spans="1:21">
      <c r="A3834">
        <v>3836</v>
      </c>
      <c r="B3834">
        <v>988</v>
      </c>
      <c r="C3834" t="s">
        <v>10383</v>
      </c>
      <c r="D3834">
        <v>1</v>
      </c>
      <c r="E3834">
        <v>2</v>
      </c>
      <c r="F3834" t="s">
        <v>60</v>
      </c>
      <c r="G3834" t="s">
        <v>10384</v>
      </c>
      <c r="H3834" t="s">
        <v>10385</v>
      </c>
      <c r="I3834" t="s">
        <v>10386</v>
      </c>
      <c r="J3834" t="s">
        <v>99</v>
      </c>
      <c r="L3834" t="s">
        <v>10387</v>
      </c>
      <c r="M3834" t="s">
        <v>92</v>
      </c>
      <c r="N3834" t="s">
        <v>93</v>
      </c>
      <c r="O3834" t="s">
        <v>92</v>
      </c>
      <c r="P3834" t="s">
        <v>92</v>
      </c>
      <c r="Q3834" t="s">
        <v>93</v>
      </c>
      <c r="R3834" t="s">
        <v>174</v>
      </c>
      <c r="S3834" t="s">
        <v>174</v>
      </c>
      <c r="T3834" s="11">
        <v>41652.579618055599</v>
      </c>
      <c r="U3834" s="11">
        <v>41652.582164351901</v>
      </c>
    </row>
    <row r="3835" spans="1:21">
      <c r="A3835">
        <v>3837</v>
      </c>
      <c r="B3835">
        <v>741</v>
      </c>
      <c r="C3835" t="s">
        <v>567</v>
      </c>
      <c r="D3835">
        <v>14</v>
      </c>
      <c r="E3835">
        <v>5</v>
      </c>
      <c r="F3835" t="s">
        <v>60</v>
      </c>
      <c r="G3835" t="s">
        <v>10388</v>
      </c>
      <c r="H3835" t="s">
        <v>10389</v>
      </c>
      <c r="I3835" t="s">
        <v>10390</v>
      </c>
      <c r="J3835" t="s">
        <v>99</v>
      </c>
      <c r="L3835" t="s">
        <v>10391</v>
      </c>
      <c r="M3835" t="s">
        <v>92</v>
      </c>
      <c r="N3835" t="s">
        <v>92</v>
      </c>
      <c r="O3835" t="s">
        <v>92</v>
      </c>
      <c r="P3835" t="s">
        <v>92</v>
      </c>
      <c r="Q3835" t="s">
        <v>93</v>
      </c>
      <c r="R3835" t="s">
        <v>222</v>
      </c>
      <c r="S3835" t="s">
        <v>222</v>
      </c>
      <c r="T3835" s="11">
        <v>41652.586631944498</v>
      </c>
      <c r="U3835" s="11">
        <v>41652.586979166699</v>
      </c>
    </row>
    <row r="3836" spans="1:21">
      <c r="A3836">
        <v>3838</v>
      </c>
      <c r="B3836">
        <v>1870</v>
      </c>
      <c r="C3836" t="s">
        <v>1600</v>
      </c>
      <c r="D3836">
        <v>13</v>
      </c>
      <c r="E3836">
        <v>6</v>
      </c>
      <c r="F3836" t="s">
        <v>60</v>
      </c>
      <c r="G3836" t="s">
        <v>1604</v>
      </c>
      <c r="H3836" t="s">
        <v>1605</v>
      </c>
      <c r="I3836" t="s">
        <v>368</v>
      </c>
      <c r="J3836" t="s">
        <v>99</v>
      </c>
      <c r="L3836" t="s">
        <v>10392</v>
      </c>
      <c r="M3836" t="s">
        <v>92</v>
      </c>
      <c r="N3836" t="s">
        <v>93</v>
      </c>
      <c r="O3836" t="s">
        <v>92</v>
      </c>
      <c r="P3836" t="s">
        <v>92</v>
      </c>
      <c r="Q3836" t="s">
        <v>92</v>
      </c>
      <c r="R3836" t="s">
        <v>335</v>
      </c>
      <c r="S3836" t="s">
        <v>335</v>
      </c>
      <c r="T3836" s="11">
        <v>41652.589224536998</v>
      </c>
      <c r="U3836" s="11">
        <v>41652.589363425897</v>
      </c>
    </row>
    <row r="3837" spans="1:21">
      <c r="A3837">
        <v>3839</v>
      </c>
      <c r="B3837">
        <v>874</v>
      </c>
      <c r="C3837" t="s">
        <v>655</v>
      </c>
      <c r="D3837">
        <v>6</v>
      </c>
      <c r="E3837">
        <v>2</v>
      </c>
      <c r="F3837" t="s">
        <v>60</v>
      </c>
      <c r="G3837" t="s">
        <v>10393</v>
      </c>
      <c r="H3837" t="s">
        <v>10394</v>
      </c>
      <c r="I3837" t="s">
        <v>91</v>
      </c>
      <c r="J3837" t="s">
        <v>99</v>
      </c>
      <c r="L3837" t="s">
        <v>10395</v>
      </c>
      <c r="M3837" t="s">
        <v>92</v>
      </c>
      <c r="N3837" t="s">
        <v>93</v>
      </c>
      <c r="O3837" t="s">
        <v>92</v>
      </c>
      <c r="P3837" t="s">
        <v>92</v>
      </c>
      <c r="Q3837" t="s">
        <v>93</v>
      </c>
      <c r="R3837" t="s">
        <v>94</v>
      </c>
      <c r="S3837" t="s">
        <v>94</v>
      </c>
      <c r="T3837" s="11">
        <v>41652.595254629603</v>
      </c>
      <c r="U3837" s="11">
        <v>41652.596979166701</v>
      </c>
    </row>
    <row r="3838" spans="1:21">
      <c r="A3838">
        <v>3840</v>
      </c>
      <c r="B3838">
        <v>1871</v>
      </c>
      <c r="C3838" t="s">
        <v>1600</v>
      </c>
      <c r="D3838">
        <v>13</v>
      </c>
      <c r="E3838">
        <v>6</v>
      </c>
      <c r="F3838" t="s">
        <v>60</v>
      </c>
      <c r="G3838" t="s">
        <v>10396</v>
      </c>
      <c r="H3838" t="s">
        <v>4111</v>
      </c>
      <c r="I3838" t="s">
        <v>10397</v>
      </c>
      <c r="J3838" t="s">
        <v>99</v>
      </c>
      <c r="L3838" t="s">
        <v>10398</v>
      </c>
      <c r="M3838" t="s">
        <v>93</v>
      </c>
      <c r="N3838" t="s">
        <v>92</v>
      </c>
      <c r="O3838" t="s">
        <v>92</v>
      </c>
      <c r="P3838" t="s">
        <v>92</v>
      </c>
      <c r="Q3838" t="s">
        <v>92</v>
      </c>
      <c r="R3838" t="s">
        <v>335</v>
      </c>
      <c r="T3838" s="11">
        <v>41652.599537037</v>
      </c>
    </row>
    <row r="3839" spans="1:21">
      <c r="A3839">
        <v>3841</v>
      </c>
      <c r="B3839">
        <v>1872</v>
      </c>
      <c r="C3839" t="s">
        <v>1600</v>
      </c>
      <c r="D3839">
        <v>13</v>
      </c>
      <c r="E3839">
        <v>6</v>
      </c>
      <c r="F3839" t="s">
        <v>60</v>
      </c>
      <c r="G3839" t="s">
        <v>1607</v>
      </c>
      <c r="H3839" t="s">
        <v>1411</v>
      </c>
      <c r="I3839" t="s">
        <v>10399</v>
      </c>
      <c r="J3839" t="s">
        <v>116</v>
      </c>
      <c r="L3839" t="s">
        <v>10400</v>
      </c>
      <c r="M3839" t="s">
        <v>92</v>
      </c>
      <c r="N3839" t="s">
        <v>92</v>
      </c>
      <c r="O3839" t="s">
        <v>92</v>
      </c>
      <c r="P3839" t="s">
        <v>92</v>
      </c>
      <c r="Q3839" t="s">
        <v>92</v>
      </c>
      <c r="R3839" t="s">
        <v>335</v>
      </c>
      <c r="T3839" s="11">
        <v>41652.6030439815</v>
      </c>
    </row>
    <row r="3840" spans="1:21">
      <c r="A3840">
        <v>3842</v>
      </c>
      <c r="B3840">
        <v>375</v>
      </c>
      <c r="C3840" t="s">
        <v>351</v>
      </c>
      <c r="D3840">
        <v>13</v>
      </c>
      <c r="E3840">
        <v>5</v>
      </c>
      <c r="F3840" t="s">
        <v>60</v>
      </c>
      <c r="G3840" t="s">
        <v>3594</v>
      </c>
      <c r="H3840" t="s">
        <v>3595</v>
      </c>
      <c r="I3840" t="s">
        <v>3825</v>
      </c>
      <c r="J3840" t="s">
        <v>99</v>
      </c>
      <c r="L3840" t="s">
        <v>10401</v>
      </c>
      <c r="M3840" t="s">
        <v>92</v>
      </c>
      <c r="N3840" t="s">
        <v>92</v>
      </c>
      <c r="O3840" t="s">
        <v>92</v>
      </c>
      <c r="P3840" t="s">
        <v>92</v>
      </c>
      <c r="Q3840" t="s">
        <v>92</v>
      </c>
      <c r="R3840" t="s">
        <v>100</v>
      </c>
      <c r="T3840" s="11">
        <v>41652.6120717593</v>
      </c>
    </row>
    <row r="3841" spans="1:21">
      <c r="A3841">
        <v>3843</v>
      </c>
      <c r="B3841">
        <v>987</v>
      </c>
      <c r="C3841" t="s">
        <v>728</v>
      </c>
      <c r="D3841">
        <v>1</v>
      </c>
      <c r="E3841">
        <v>2</v>
      </c>
      <c r="F3841" t="s">
        <v>60</v>
      </c>
      <c r="G3841" t="s">
        <v>10402</v>
      </c>
      <c r="H3841" t="s">
        <v>10403</v>
      </c>
      <c r="I3841" t="s">
        <v>10404</v>
      </c>
      <c r="J3841" t="s">
        <v>99</v>
      </c>
      <c r="L3841" t="s">
        <v>10405</v>
      </c>
      <c r="M3841" t="s">
        <v>92</v>
      </c>
      <c r="N3841" t="s">
        <v>93</v>
      </c>
      <c r="O3841" t="s">
        <v>92</v>
      </c>
      <c r="P3841" t="s">
        <v>93</v>
      </c>
      <c r="Q3841" t="s">
        <v>93</v>
      </c>
      <c r="R3841" t="s">
        <v>174</v>
      </c>
      <c r="S3841" t="s">
        <v>174</v>
      </c>
      <c r="T3841" s="11">
        <v>41652.616249999999</v>
      </c>
      <c r="U3841" s="11">
        <v>41652.623449074097</v>
      </c>
    </row>
    <row r="3842" spans="1:21">
      <c r="A3842">
        <v>3844</v>
      </c>
      <c r="B3842">
        <v>736</v>
      </c>
      <c r="C3842" t="s">
        <v>351</v>
      </c>
      <c r="D3842">
        <v>10</v>
      </c>
      <c r="E3842">
        <v>5</v>
      </c>
      <c r="F3842" t="s">
        <v>60</v>
      </c>
      <c r="G3842" t="s">
        <v>5413</v>
      </c>
      <c r="H3842" t="s">
        <v>5414</v>
      </c>
      <c r="I3842" t="s">
        <v>3467</v>
      </c>
      <c r="J3842" t="s">
        <v>99</v>
      </c>
      <c r="L3842" t="s">
        <v>10406</v>
      </c>
      <c r="M3842" t="s">
        <v>93</v>
      </c>
      <c r="N3842" t="s">
        <v>92</v>
      </c>
      <c r="O3842" t="s">
        <v>92</v>
      </c>
      <c r="P3842" t="s">
        <v>92</v>
      </c>
      <c r="Q3842" t="s">
        <v>92</v>
      </c>
      <c r="R3842" t="s">
        <v>100</v>
      </c>
      <c r="T3842" s="11">
        <v>41652.616886574098</v>
      </c>
    </row>
    <row r="3843" spans="1:21">
      <c r="A3843">
        <v>3845</v>
      </c>
      <c r="B3843">
        <v>655</v>
      </c>
      <c r="C3843" t="s">
        <v>567</v>
      </c>
      <c r="D3843">
        <v>14</v>
      </c>
      <c r="E3843">
        <v>5</v>
      </c>
      <c r="F3843" t="s">
        <v>60</v>
      </c>
      <c r="G3843" t="s">
        <v>571</v>
      </c>
      <c r="H3843" t="s">
        <v>572</v>
      </c>
      <c r="I3843" t="s">
        <v>91</v>
      </c>
      <c r="J3843" t="s">
        <v>99</v>
      </c>
      <c r="L3843" t="s">
        <v>10407</v>
      </c>
      <c r="M3843" t="s">
        <v>92</v>
      </c>
      <c r="N3843" t="s">
        <v>93</v>
      </c>
      <c r="O3843" t="s">
        <v>92</v>
      </c>
      <c r="P3843" t="s">
        <v>92</v>
      </c>
      <c r="Q3843" t="s">
        <v>92</v>
      </c>
      <c r="R3843" t="s">
        <v>222</v>
      </c>
      <c r="S3843" t="s">
        <v>222</v>
      </c>
      <c r="T3843" s="11">
        <v>41652.618831018503</v>
      </c>
      <c r="U3843" s="11">
        <v>41652.621724536999</v>
      </c>
    </row>
    <row r="3844" spans="1:21">
      <c r="A3844">
        <v>3846</v>
      </c>
      <c r="B3844">
        <v>1873</v>
      </c>
      <c r="C3844" t="s">
        <v>1600</v>
      </c>
      <c r="D3844">
        <v>13</v>
      </c>
      <c r="E3844">
        <v>6</v>
      </c>
      <c r="F3844" t="s">
        <v>60</v>
      </c>
      <c r="G3844" t="s">
        <v>1609</v>
      </c>
      <c r="H3844" t="s">
        <v>10408</v>
      </c>
      <c r="I3844" t="s">
        <v>10409</v>
      </c>
      <c r="J3844" t="s">
        <v>99</v>
      </c>
      <c r="L3844" t="s">
        <v>10410</v>
      </c>
      <c r="M3844" t="s">
        <v>92</v>
      </c>
      <c r="N3844" t="s">
        <v>93</v>
      </c>
      <c r="O3844" t="s">
        <v>92</v>
      </c>
      <c r="P3844" t="s">
        <v>92</v>
      </c>
      <c r="Q3844" t="s">
        <v>92</v>
      </c>
      <c r="R3844" t="s">
        <v>335</v>
      </c>
      <c r="S3844" t="s">
        <v>335</v>
      </c>
      <c r="T3844" s="11">
        <v>41652.619652777801</v>
      </c>
      <c r="U3844" s="11">
        <v>41652.621990740699</v>
      </c>
    </row>
    <row r="3845" spans="1:21">
      <c r="A3845">
        <v>3847</v>
      </c>
      <c r="B3845">
        <v>1081</v>
      </c>
      <c r="C3845" t="s">
        <v>728</v>
      </c>
      <c r="D3845">
        <v>1</v>
      </c>
      <c r="E3845">
        <v>2</v>
      </c>
      <c r="F3845" t="s">
        <v>60</v>
      </c>
      <c r="G3845" t="s">
        <v>748</v>
      </c>
      <c r="H3845" t="s">
        <v>749</v>
      </c>
      <c r="I3845" t="s">
        <v>2138</v>
      </c>
      <c r="J3845" t="s">
        <v>99</v>
      </c>
      <c r="L3845" t="s">
        <v>10411</v>
      </c>
      <c r="M3845" t="s">
        <v>92</v>
      </c>
      <c r="N3845" t="s">
        <v>92</v>
      </c>
      <c r="O3845" t="s">
        <v>92</v>
      </c>
      <c r="P3845" t="s">
        <v>92</v>
      </c>
      <c r="Q3845" t="s">
        <v>92</v>
      </c>
      <c r="R3845" t="s">
        <v>174</v>
      </c>
      <c r="T3845" s="11">
        <v>41652.6297569444</v>
      </c>
    </row>
    <row r="3846" spans="1:21">
      <c r="A3846">
        <v>3848</v>
      </c>
      <c r="B3846">
        <v>733</v>
      </c>
      <c r="C3846" t="s">
        <v>351</v>
      </c>
      <c r="D3846">
        <v>13</v>
      </c>
      <c r="E3846">
        <v>5</v>
      </c>
      <c r="F3846" t="s">
        <v>60</v>
      </c>
      <c r="G3846" t="s">
        <v>5515</v>
      </c>
      <c r="H3846" t="s">
        <v>5516</v>
      </c>
      <c r="I3846" t="s">
        <v>5517</v>
      </c>
      <c r="J3846" t="s">
        <v>99</v>
      </c>
      <c r="L3846" t="s">
        <v>10412</v>
      </c>
      <c r="M3846" t="s">
        <v>92</v>
      </c>
      <c r="N3846" t="s">
        <v>92</v>
      </c>
      <c r="O3846" t="s">
        <v>92</v>
      </c>
      <c r="P3846" t="s">
        <v>92</v>
      </c>
      <c r="Q3846" t="s">
        <v>92</v>
      </c>
      <c r="R3846" t="s">
        <v>100</v>
      </c>
      <c r="T3846" s="11">
        <v>41652.631724537001</v>
      </c>
    </row>
    <row r="3847" spans="1:21">
      <c r="A3847">
        <v>3849</v>
      </c>
      <c r="B3847">
        <v>732</v>
      </c>
      <c r="C3847" t="s">
        <v>351</v>
      </c>
      <c r="D3847">
        <v>13</v>
      </c>
      <c r="E3847">
        <v>5</v>
      </c>
      <c r="F3847" t="s">
        <v>60</v>
      </c>
      <c r="G3847" t="s">
        <v>5530</v>
      </c>
      <c r="H3847" t="s">
        <v>5531</v>
      </c>
      <c r="I3847" t="s">
        <v>5532</v>
      </c>
      <c r="J3847" t="s">
        <v>99</v>
      </c>
      <c r="L3847" t="s">
        <v>10413</v>
      </c>
      <c r="M3847" t="s">
        <v>92</v>
      </c>
      <c r="N3847" t="s">
        <v>92</v>
      </c>
      <c r="O3847" t="s">
        <v>92</v>
      </c>
      <c r="P3847" t="s">
        <v>92</v>
      </c>
      <c r="Q3847" t="s">
        <v>92</v>
      </c>
      <c r="R3847" t="s">
        <v>100</v>
      </c>
      <c r="T3847" s="11">
        <v>41652.641099537002</v>
      </c>
    </row>
    <row r="3848" spans="1:21">
      <c r="A3848">
        <v>3850</v>
      </c>
      <c r="B3848">
        <v>1037</v>
      </c>
      <c r="C3848" t="s">
        <v>728</v>
      </c>
      <c r="D3848">
        <v>1</v>
      </c>
      <c r="E3848">
        <v>2</v>
      </c>
      <c r="F3848" t="s">
        <v>60</v>
      </c>
      <c r="G3848" t="s">
        <v>10414</v>
      </c>
      <c r="H3848" t="s">
        <v>10415</v>
      </c>
      <c r="I3848" t="s">
        <v>10416</v>
      </c>
      <c r="J3848" t="s">
        <v>99</v>
      </c>
      <c r="L3848" t="s">
        <v>10417</v>
      </c>
      <c r="M3848" t="s">
        <v>92</v>
      </c>
      <c r="N3848" t="s">
        <v>92</v>
      </c>
      <c r="O3848" t="s">
        <v>92</v>
      </c>
      <c r="P3848" t="s">
        <v>92</v>
      </c>
      <c r="Q3848" t="s">
        <v>92</v>
      </c>
      <c r="R3848" t="s">
        <v>174</v>
      </c>
      <c r="T3848" s="11">
        <v>41652.650914351798</v>
      </c>
    </row>
    <row r="3849" spans="1:21">
      <c r="A3849">
        <v>3851</v>
      </c>
      <c r="B3849">
        <v>872</v>
      </c>
      <c r="C3849" t="s">
        <v>655</v>
      </c>
      <c r="D3849">
        <v>6</v>
      </c>
      <c r="E3849">
        <v>2</v>
      </c>
      <c r="F3849" t="s">
        <v>60</v>
      </c>
      <c r="G3849" t="s">
        <v>10418</v>
      </c>
      <c r="H3849" t="s">
        <v>10419</v>
      </c>
      <c r="I3849" t="s">
        <v>10420</v>
      </c>
      <c r="J3849" t="s">
        <v>99</v>
      </c>
      <c r="L3849" t="s">
        <v>10421</v>
      </c>
      <c r="M3849" t="s">
        <v>92</v>
      </c>
      <c r="N3849" t="s">
        <v>93</v>
      </c>
      <c r="O3849" t="s">
        <v>92</v>
      </c>
      <c r="P3849" t="s">
        <v>93</v>
      </c>
      <c r="Q3849" t="s">
        <v>92</v>
      </c>
      <c r="R3849" t="s">
        <v>94</v>
      </c>
      <c r="S3849" t="s">
        <v>94</v>
      </c>
      <c r="T3849" s="11">
        <v>41652.6554861111</v>
      </c>
      <c r="U3849" s="11">
        <v>41652.661550925899</v>
      </c>
    </row>
    <row r="3850" spans="1:21">
      <c r="A3850">
        <v>3852</v>
      </c>
      <c r="B3850">
        <v>654</v>
      </c>
      <c r="C3850" t="s">
        <v>567</v>
      </c>
      <c r="D3850">
        <v>14</v>
      </c>
      <c r="E3850">
        <v>5</v>
      </c>
      <c r="F3850" t="s">
        <v>60</v>
      </c>
      <c r="G3850" t="s">
        <v>568</v>
      </c>
      <c r="H3850" t="s">
        <v>569</v>
      </c>
      <c r="I3850" t="s">
        <v>10422</v>
      </c>
      <c r="J3850" t="s">
        <v>99</v>
      </c>
      <c r="L3850" t="s">
        <v>5794</v>
      </c>
      <c r="M3850" t="s">
        <v>92</v>
      </c>
      <c r="N3850" t="s">
        <v>92</v>
      </c>
      <c r="O3850" t="s">
        <v>92</v>
      </c>
      <c r="P3850" t="s">
        <v>92</v>
      </c>
      <c r="Q3850" t="s">
        <v>92</v>
      </c>
      <c r="R3850" t="s">
        <v>222</v>
      </c>
      <c r="T3850" s="11">
        <v>41652.6629398148</v>
      </c>
    </row>
    <row r="3851" spans="1:21">
      <c r="A3851">
        <v>3853</v>
      </c>
      <c r="B3851">
        <v>377</v>
      </c>
      <c r="C3851" t="s">
        <v>351</v>
      </c>
      <c r="D3851">
        <v>13</v>
      </c>
      <c r="E3851">
        <v>5</v>
      </c>
      <c r="F3851" t="s">
        <v>60</v>
      </c>
      <c r="G3851" t="s">
        <v>366</v>
      </c>
      <c r="H3851" t="s">
        <v>367</v>
      </c>
      <c r="I3851" t="s">
        <v>10423</v>
      </c>
      <c r="J3851" t="s">
        <v>99</v>
      </c>
      <c r="L3851" t="s">
        <v>10424</v>
      </c>
      <c r="M3851" t="s">
        <v>92</v>
      </c>
      <c r="N3851" t="s">
        <v>93</v>
      </c>
      <c r="O3851" t="s">
        <v>92</v>
      </c>
      <c r="P3851" t="s">
        <v>93</v>
      </c>
      <c r="Q3851" t="s">
        <v>93</v>
      </c>
      <c r="R3851" t="s">
        <v>100</v>
      </c>
      <c r="S3851" t="s">
        <v>100</v>
      </c>
      <c r="T3851" s="11">
        <v>41652.6819328704</v>
      </c>
      <c r="U3851" s="11">
        <v>41652.6844444444</v>
      </c>
    </row>
    <row r="3852" spans="1:21">
      <c r="A3852">
        <v>3854</v>
      </c>
      <c r="B3852">
        <v>926</v>
      </c>
      <c r="C3852" t="s">
        <v>728</v>
      </c>
      <c r="D3852">
        <v>1</v>
      </c>
      <c r="E3852">
        <v>2</v>
      </c>
      <c r="F3852" t="s">
        <v>60</v>
      </c>
      <c r="G3852" t="s">
        <v>10425</v>
      </c>
      <c r="H3852" t="s">
        <v>10426</v>
      </c>
      <c r="I3852" t="s">
        <v>91</v>
      </c>
      <c r="J3852" t="s">
        <v>99</v>
      </c>
      <c r="L3852" t="s">
        <v>10427</v>
      </c>
      <c r="M3852" t="s">
        <v>92</v>
      </c>
      <c r="N3852" t="s">
        <v>93</v>
      </c>
      <c r="O3852" t="s">
        <v>93</v>
      </c>
      <c r="P3852" t="s">
        <v>92</v>
      </c>
      <c r="Q3852" t="s">
        <v>93</v>
      </c>
      <c r="R3852" t="s">
        <v>174</v>
      </c>
      <c r="S3852" t="s">
        <v>174</v>
      </c>
      <c r="T3852" s="11">
        <v>41652.686817129601</v>
      </c>
      <c r="U3852" s="11">
        <v>41652.690856481502</v>
      </c>
    </row>
    <row r="3853" spans="1:21">
      <c r="A3853">
        <v>3855</v>
      </c>
      <c r="B3853">
        <v>653</v>
      </c>
      <c r="C3853" t="s">
        <v>567</v>
      </c>
      <c r="D3853">
        <v>14</v>
      </c>
      <c r="E3853">
        <v>5</v>
      </c>
      <c r="F3853" t="s">
        <v>60</v>
      </c>
      <c r="G3853" t="s">
        <v>10428</v>
      </c>
      <c r="H3853" t="s">
        <v>10429</v>
      </c>
      <c r="I3853" t="s">
        <v>3387</v>
      </c>
      <c r="J3853" t="s">
        <v>99</v>
      </c>
      <c r="L3853" t="s">
        <v>10430</v>
      </c>
      <c r="M3853" t="s">
        <v>92</v>
      </c>
      <c r="N3853" t="s">
        <v>92</v>
      </c>
      <c r="O3853" t="s">
        <v>92</v>
      </c>
      <c r="P3853" t="s">
        <v>92</v>
      </c>
      <c r="Q3853" t="s">
        <v>92</v>
      </c>
      <c r="R3853" t="s">
        <v>222</v>
      </c>
      <c r="T3853" s="11">
        <v>41652.6883101852</v>
      </c>
    </row>
    <row r="3854" spans="1:21">
      <c r="A3854">
        <v>3856</v>
      </c>
      <c r="B3854">
        <v>381</v>
      </c>
      <c r="C3854" t="s">
        <v>351</v>
      </c>
      <c r="D3854">
        <v>10</v>
      </c>
      <c r="E3854">
        <v>4</v>
      </c>
      <c r="F3854" t="s">
        <v>60</v>
      </c>
      <c r="G3854" t="s">
        <v>369</v>
      </c>
      <c r="H3854" t="s">
        <v>370</v>
      </c>
      <c r="I3854" t="s">
        <v>10431</v>
      </c>
      <c r="J3854" t="s">
        <v>99</v>
      </c>
      <c r="L3854" t="s">
        <v>10432</v>
      </c>
      <c r="M3854" t="s">
        <v>92</v>
      </c>
      <c r="N3854" t="s">
        <v>92</v>
      </c>
      <c r="O3854" t="s">
        <v>92</v>
      </c>
      <c r="P3854" t="s">
        <v>92</v>
      </c>
      <c r="Q3854" t="s">
        <v>92</v>
      </c>
      <c r="R3854" t="s">
        <v>100</v>
      </c>
      <c r="T3854" s="11">
        <v>41652.695150462998</v>
      </c>
    </row>
    <row r="3855" spans="1:21">
      <c r="A3855">
        <v>3857</v>
      </c>
      <c r="B3855">
        <v>382</v>
      </c>
      <c r="C3855" t="s">
        <v>351</v>
      </c>
      <c r="D3855">
        <v>13</v>
      </c>
      <c r="E3855">
        <v>4</v>
      </c>
      <c r="F3855" t="s">
        <v>60</v>
      </c>
      <c r="G3855" t="s">
        <v>5493</v>
      </c>
      <c r="H3855" t="s">
        <v>5494</v>
      </c>
      <c r="I3855" t="s">
        <v>5495</v>
      </c>
      <c r="J3855" t="s">
        <v>99</v>
      </c>
      <c r="L3855" t="s">
        <v>10433</v>
      </c>
      <c r="M3855" t="s">
        <v>92</v>
      </c>
      <c r="N3855" t="s">
        <v>92</v>
      </c>
      <c r="O3855" t="s">
        <v>92</v>
      </c>
      <c r="P3855" t="s">
        <v>92</v>
      </c>
      <c r="Q3855" t="s">
        <v>92</v>
      </c>
      <c r="R3855" t="s">
        <v>100</v>
      </c>
      <c r="T3855" s="11">
        <v>41652.699699074103</v>
      </c>
    </row>
    <row r="3856" spans="1:21">
      <c r="A3856">
        <v>3858</v>
      </c>
      <c r="B3856">
        <v>1047</v>
      </c>
      <c r="C3856" t="s">
        <v>728</v>
      </c>
      <c r="D3856">
        <v>1</v>
      </c>
      <c r="E3856">
        <v>2</v>
      </c>
      <c r="F3856" t="s">
        <v>60</v>
      </c>
      <c r="G3856" t="s">
        <v>10434</v>
      </c>
      <c r="H3856" t="s">
        <v>10435</v>
      </c>
      <c r="I3856" t="s">
        <v>10436</v>
      </c>
      <c r="J3856" t="s">
        <v>99</v>
      </c>
      <c r="L3856" t="s">
        <v>10437</v>
      </c>
      <c r="M3856" t="s">
        <v>92</v>
      </c>
      <c r="N3856" t="s">
        <v>92</v>
      </c>
      <c r="O3856" t="s">
        <v>92</v>
      </c>
      <c r="P3856" t="s">
        <v>92</v>
      </c>
      <c r="Q3856" t="s">
        <v>92</v>
      </c>
      <c r="R3856" t="s">
        <v>174</v>
      </c>
      <c r="T3856" s="11">
        <v>41652.702523148197</v>
      </c>
    </row>
    <row r="3857" spans="1:21">
      <c r="A3857">
        <v>3859</v>
      </c>
      <c r="B3857">
        <v>903</v>
      </c>
      <c r="C3857" t="s">
        <v>728</v>
      </c>
      <c r="D3857">
        <v>1</v>
      </c>
      <c r="E3857">
        <v>2</v>
      </c>
      <c r="F3857" t="s">
        <v>60</v>
      </c>
      <c r="G3857" t="s">
        <v>10438</v>
      </c>
      <c r="H3857" t="s">
        <v>10439</v>
      </c>
      <c r="I3857" t="s">
        <v>10440</v>
      </c>
      <c r="J3857" t="s">
        <v>99</v>
      </c>
      <c r="L3857" t="s">
        <v>10441</v>
      </c>
      <c r="M3857" t="s">
        <v>92</v>
      </c>
      <c r="N3857" t="s">
        <v>93</v>
      </c>
      <c r="O3857" t="s">
        <v>92</v>
      </c>
      <c r="P3857" t="s">
        <v>92</v>
      </c>
      <c r="Q3857" t="s">
        <v>93</v>
      </c>
      <c r="R3857" t="s">
        <v>174</v>
      </c>
      <c r="S3857" t="s">
        <v>174</v>
      </c>
      <c r="T3857" s="11">
        <v>41653.451898148203</v>
      </c>
      <c r="U3857" s="11">
        <v>41653.453773148103</v>
      </c>
    </row>
    <row r="3858" spans="1:21">
      <c r="A3858">
        <v>3860</v>
      </c>
      <c r="B3858">
        <v>646</v>
      </c>
      <c r="C3858" t="s">
        <v>351</v>
      </c>
      <c r="D3858">
        <v>13</v>
      </c>
      <c r="E3858">
        <v>4</v>
      </c>
      <c r="F3858" t="s">
        <v>60</v>
      </c>
      <c r="G3858" t="s">
        <v>5808</v>
      </c>
      <c r="H3858" t="s">
        <v>5809</v>
      </c>
      <c r="I3858" t="s">
        <v>2769</v>
      </c>
      <c r="J3858" t="s">
        <v>99</v>
      </c>
      <c r="L3858" t="s">
        <v>10442</v>
      </c>
      <c r="M3858" t="s">
        <v>92</v>
      </c>
      <c r="N3858" t="s">
        <v>92</v>
      </c>
      <c r="O3858" t="s">
        <v>92</v>
      </c>
      <c r="P3858" t="s">
        <v>92</v>
      </c>
      <c r="Q3858" t="s">
        <v>92</v>
      </c>
      <c r="R3858" t="s">
        <v>100</v>
      </c>
      <c r="T3858" s="11">
        <v>41653.467164351903</v>
      </c>
    </row>
    <row r="3859" spans="1:21">
      <c r="A3859">
        <v>3861</v>
      </c>
      <c r="B3859">
        <v>1953</v>
      </c>
      <c r="C3859" t="s">
        <v>1600</v>
      </c>
      <c r="D3859">
        <v>13</v>
      </c>
      <c r="E3859">
        <v>6</v>
      </c>
      <c r="F3859" t="s">
        <v>60</v>
      </c>
      <c r="G3859" t="s">
        <v>6801</v>
      </c>
      <c r="H3859" t="s">
        <v>6802</v>
      </c>
      <c r="I3859" t="s">
        <v>91</v>
      </c>
      <c r="J3859" t="s">
        <v>99</v>
      </c>
      <c r="L3859" t="s">
        <v>5813</v>
      </c>
      <c r="M3859" t="s">
        <v>93</v>
      </c>
      <c r="N3859" t="s">
        <v>92</v>
      </c>
      <c r="O3859" t="s">
        <v>92</v>
      </c>
      <c r="P3859" t="s">
        <v>92</v>
      </c>
      <c r="Q3859" t="s">
        <v>92</v>
      </c>
      <c r="R3859" t="s">
        <v>335</v>
      </c>
      <c r="T3859" s="11">
        <v>41653.470509259299</v>
      </c>
    </row>
    <row r="3860" spans="1:21">
      <c r="A3860">
        <v>3862</v>
      </c>
      <c r="B3860">
        <v>645</v>
      </c>
      <c r="C3860" t="s">
        <v>351</v>
      </c>
      <c r="D3860">
        <v>13</v>
      </c>
      <c r="E3860">
        <v>4</v>
      </c>
      <c r="F3860" t="s">
        <v>60</v>
      </c>
      <c r="G3860" t="s">
        <v>10443</v>
      </c>
      <c r="H3860" t="s">
        <v>10444</v>
      </c>
      <c r="I3860" t="s">
        <v>10445</v>
      </c>
      <c r="J3860" t="s">
        <v>99</v>
      </c>
      <c r="L3860" t="s">
        <v>10446</v>
      </c>
      <c r="M3860" t="s">
        <v>93</v>
      </c>
      <c r="N3860" t="s">
        <v>92</v>
      </c>
      <c r="O3860" t="s">
        <v>92</v>
      </c>
      <c r="P3860" t="s">
        <v>92</v>
      </c>
      <c r="Q3860" t="s">
        <v>92</v>
      </c>
      <c r="R3860" t="s">
        <v>100</v>
      </c>
      <c r="T3860" s="11">
        <v>41653.475162037001</v>
      </c>
    </row>
    <row r="3861" spans="1:21">
      <c r="A3861">
        <v>3863</v>
      </c>
      <c r="B3861">
        <v>371</v>
      </c>
      <c r="C3861" t="s">
        <v>567</v>
      </c>
      <c r="D3861">
        <v>14</v>
      </c>
      <c r="E3861">
        <v>5</v>
      </c>
      <c r="F3861" t="s">
        <v>60</v>
      </c>
      <c r="G3861" t="s">
        <v>10447</v>
      </c>
      <c r="H3861" t="s">
        <v>10448</v>
      </c>
      <c r="I3861" t="s">
        <v>10449</v>
      </c>
      <c r="J3861" t="s">
        <v>99</v>
      </c>
      <c r="L3861" t="s">
        <v>10450</v>
      </c>
      <c r="M3861" t="s">
        <v>92</v>
      </c>
      <c r="N3861" t="s">
        <v>93</v>
      </c>
      <c r="O3861" t="s">
        <v>92</v>
      </c>
      <c r="P3861" t="s">
        <v>92</v>
      </c>
      <c r="Q3861" t="s">
        <v>93</v>
      </c>
      <c r="R3861" t="s">
        <v>222</v>
      </c>
      <c r="S3861" t="s">
        <v>222</v>
      </c>
      <c r="T3861" s="11">
        <v>41653.477118055598</v>
      </c>
      <c r="U3861" s="11">
        <v>41653.480613425898</v>
      </c>
    </row>
    <row r="3862" spans="1:21">
      <c r="A3862">
        <v>3864</v>
      </c>
      <c r="B3862">
        <v>873</v>
      </c>
      <c r="C3862" t="s">
        <v>655</v>
      </c>
      <c r="D3862">
        <v>6</v>
      </c>
      <c r="E3862">
        <v>2</v>
      </c>
      <c r="F3862" t="s">
        <v>60</v>
      </c>
      <c r="G3862" t="s">
        <v>10451</v>
      </c>
      <c r="H3862" t="s">
        <v>10452</v>
      </c>
      <c r="I3862" t="s">
        <v>10453</v>
      </c>
      <c r="J3862" t="s">
        <v>99</v>
      </c>
      <c r="L3862" t="s">
        <v>10454</v>
      </c>
      <c r="M3862" t="s">
        <v>92</v>
      </c>
      <c r="N3862" t="s">
        <v>93</v>
      </c>
      <c r="O3862" t="s">
        <v>92</v>
      </c>
      <c r="P3862" t="s">
        <v>93</v>
      </c>
      <c r="Q3862" t="s">
        <v>92</v>
      </c>
      <c r="R3862" t="s">
        <v>94</v>
      </c>
      <c r="S3862" t="s">
        <v>94</v>
      </c>
      <c r="T3862" s="11">
        <v>41653.478298611102</v>
      </c>
      <c r="U3862" s="11">
        <v>41653.480231481502</v>
      </c>
    </row>
    <row r="3863" spans="1:21">
      <c r="A3863">
        <v>3865</v>
      </c>
      <c r="B3863">
        <v>1083</v>
      </c>
      <c r="C3863" t="s">
        <v>728</v>
      </c>
      <c r="D3863">
        <v>1</v>
      </c>
      <c r="E3863">
        <v>2</v>
      </c>
      <c r="F3863" t="s">
        <v>60</v>
      </c>
      <c r="G3863" t="s">
        <v>10455</v>
      </c>
      <c r="H3863" t="s">
        <v>10456</v>
      </c>
      <c r="I3863" t="s">
        <v>10457</v>
      </c>
      <c r="J3863" t="s">
        <v>99</v>
      </c>
      <c r="L3863" t="s">
        <v>10458</v>
      </c>
      <c r="M3863" t="s">
        <v>92</v>
      </c>
      <c r="N3863" t="s">
        <v>93</v>
      </c>
      <c r="O3863" t="s">
        <v>93</v>
      </c>
      <c r="P3863" t="s">
        <v>92</v>
      </c>
      <c r="Q3863" t="s">
        <v>92</v>
      </c>
      <c r="R3863" t="s">
        <v>174</v>
      </c>
      <c r="S3863" t="s">
        <v>174</v>
      </c>
      <c r="T3863" s="11">
        <v>41653.480266203696</v>
      </c>
      <c r="U3863" s="11">
        <v>41653.482627314799</v>
      </c>
    </row>
    <row r="3864" spans="1:21">
      <c r="A3864">
        <v>3866</v>
      </c>
      <c r="B3864">
        <v>642</v>
      </c>
      <c r="C3864" t="s">
        <v>351</v>
      </c>
      <c r="D3864">
        <v>13</v>
      </c>
      <c r="E3864">
        <v>4</v>
      </c>
      <c r="F3864" t="s">
        <v>60</v>
      </c>
      <c r="G3864" t="s">
        <v>10459</v>
      </c>
      <c r="H3864" t="s">
        <v>10460</v>
      </c>
      <c r="I3864" t="s">
        <v>10461</v>
      </c>
      <c r="J3864" t="s">
        <v>99</v>
      </c>
      <c r="L3864" t="s">
        <v>10462</v>
      </c>
      <c r="M3864" t="s">
        <v>92</v>
      </c>
      <c r="N3864" t="s">
        <v>92</v>
      </c>
      <c r="O3864" t="s">
        <v>92</v>
      </c>
      <c r="P3864" t="s">
        <v>92</v>
      </c>
      <c r="Q3864" t="s">
        <v>92</v>
      </c>
      <c r="R3864" t="s">
        <v>100</v>
      </c>
      <c r="T3864" s="11">
        <v>41653.486712963</v>
      </c>
    </row>
    <row r="3865" spans="1:21">
      <c r="A3865">
        <v>3867</v>
      </c>
      <c r="B3865">
        <v>643</v>
      </c>
      <c r="C3865" t="s">
        <v>351</v>
      </c>
      <c r="D3865">
        <v>13</v>
      </c>
      <c r="E3865">
        <v>4</v>
      </c>
      <c r="F3865" t="s">
        <v>60</v>
      </c>
      <c r="G3865" t="s">
        <v>5841</v>
      </c>
      <c r="H3865" t="s">
        <v>5842</v>
      </c>
      <c r="I3865" t="s">
        <v>5843</v>
      </c>
      <c r="J3865" t="s">
        <v>99</v>
      </c>
      <c r="L3865" t="s">
        <v>10463</v>
      </c>
      <c r="M3865" t="s">
        <v>92</v>
      </c>
      <c r="N3865" t="s">
        <v>92</v>
      </c>
      <c r="O3865" t="s">
        <v>92</v>
      </c>
      <c r="P3865" t="s">
        <v>92</v>
      </c>
      <c r="Q3865" t="s">
        <v>92</v>
      </c>
      <c r="R3865" t="s">
        <v>100</v>
      </c>
      <c r="T3865" s="11">
        <v>41653.491458333301</v>
      </c>
    </row>
    <row r="3866" spans="1:21">
      <c r="A3866">
        <v>3868</v>
      </c>
      <c r="B3866">
        <v>1939</v>
      </c>
      <c r="C3866" t="s">
        <v>1642</v>
      </c>
      <c r="D3866">
        <v>13</v>
      </c>
      <c r="E3866">
        <v>6</v>
      </c>
      <c r="F3866" t="s">
        <v>60</v>
      </c>
      <c r="G3866" t="s">
        <v>1667</v>
      </c>
      <c r="H3866" t="s">
        <v>1668</v>
      </c>
      <c r="I3866" t="s">
        <v>10464</v>
      </c>
      <c r="J3866" t="s">
        <v>99</v>
      </c>
      <c r="L3866" t="s">
        <v>5813</v>
      </c>
      <c r="M3866" t="s">
        <v>93</v>
      </c>
      <c r="N3866" t="s">
        <v>92</v>
      </c>
      <c r="O3866" t="s">
        <v>92</v>
      </c>
      <c r="P3866" t="s">
        <v>92</v>
      </c>
      <c r="Q3866" t="s">
        <v>92</v>
      </c>
      <c r="R3866" t="s">
        <v>335</v>
      </c>
      <c r="T3866" s="11">
        <v>41653.497581018499</v>
      </c>
    </row>
    <row r="3867" spans="1:21">
      <c r="A3867">
        <v>3869</v>
      </c>
      <c r="B3867">
        <v>1937</v>
      </c>
      <c r="C3867" t="s">
        <v>1642</v>
      </c>
      <c r="D3867">
        <v>13</v>
      </c>
      <c r="E3867">
        <v>6</v>
      </c>
      <c r="F3867" t="s">
        <v>60</v>
      </c>
      <c r="G3867" t="s">
        <v>1660</v>
      </c>
      <c r="H3867" t="s">
        <v>1661</v>
      </c>
      <c r="I3867" t="s">
        <v>2033</v>
      </c>
      <c r="J3867" t="s">
        <v>99</v>
      </c>
      <c r="L3867" t="s">
        <v>10465</v>
      </c>
      <c r="M3867" t="s">
        <v>92</v>
      </c>
      <c r="N3867" t="s">
        <v>92</v>
      </c>
      <c r="O3867" t="s">
        <v>92</v>
      </c>
      <c r="P3867" t="s">
        <v>92</v>
      </c>
      <c r="Q3867" t="s">
        <v>92</v>
      </c>
      <c r="R3867" t="s">
        <v>335</v>
      </c>
      <c r="T3867" s="11">
        <v>41653.503414351901</v>
      </c>
    </row>
    <row r="3868" spans="1:21">
      <c r="A3868">
        <v>3870</v>
      </c>
      <c r="B3868">
        <v>1938</v>
      </c>
      <c r="C3868" t="s">
        <v>1642</v>
      </c>
      <c r="D3868">
        <v>13</v>
      </c>
      <c r="E3868">
        <v>6</v>
      </c>
      <c r="F3868" t="s">
        <v>60</v>
      </c>
      <c r="G3868" t="s">
        <v>1663</v>
      </c>
      <c r="H3868" t="s">
        <v>1664</v>
      </c>
      <c r="I3868" t="s">
        <v>10466</v>
      </c>
      <c r="J3868" t="s">
        <v>99</v>
      </c>
      <c r="L3868" t="s">
        <v>10467</v>
      </c>
      <c r="M3868" t="s">
        <v>92</v>
      </c>
      <c r="N3868" t="s">
        <v>92</v>
      </c>
      <c r="O3868" t="s">
        <v>92</v>
      </c>
      <c r="P3868" t="s">
        <v>92</v>
      </c>
      <c r="Q3868" t="s">
        <v>92</v>
      </c>
      <c r="R3868" t="s">
        <v>335</v>
      </c>
      <c r="T3868" s="11">
        <v>41653.506365740701</v>
      </c>
    </row>
    <row r="3869" spans="1:21">
      <c r="A3869">
        <v>3871</v>
      </c>
      <c r="B3869">
        <v>871</v>
      </c>
      <c r="C3869" t="s">
        <v>655</v>
      </c>
      <c r="D3869">
        <v>6</v>
      </c>
      <c r="E3869">
        <v>2</v>
      </c>
      <c r="F3869" t="s">
        <v>60</v>
      </c>
      <c r="G3869" t="s">
        <v>10468</v>
      </c>
      <c r="H3869" t="s">
        <v>10469</v>
      </c>
      <c r="I3869" t="s">
        <v>10470</v>
      </c>
      <c r="J3869" t="s">
        <v>99</v>
      </c>
      <c r="L3869" t="s">
        <v>10471</v>
      </c>
      <c r="M3869" t="s">
        <v>92</v>
      </c>
      <c r="N3869" t="s">
        <v>93</v>
      </c>
      <c r="O3869" t="s">
        <v>92</v>
      </c>
      <c r="P3869" t="s">
        <v>93</v>
      </c>
      <c r="Q3869" t="s">
        <v>93</v>
      </c>
      <c r="R3869" t="s">
        <v>94</v>
      </c>
      <c r="S3869" t="s">
        <v>94</v>
      </c>
      <c r="T3869" s="11">
        <v>41653.519999999997</v>
      </c>
      <c r="U3869" s="11">
        <v>41653.524594907401</v>
      </c>
    </row>
    <row r="3870" spans="1:21">
      <c r="A3870">
        <v>3872</v>
      </c>
      <c r="B3870">
        <v>641</v>
      </c>
      <c r="C3870" t="s">
        <v>351</v>
      </c>
      <c r="D3870">
        <v>13</v>
      </c>
      <c r="E3870">
        <v>4</v>
      </c>
      <c r="F3870" t="s">
        <v>60</v>
      </c>
      <c r="G3870" t="s">
        <v>6013</v>
      </c>
      <c r="H3870" t="s">
        <v>6014</v>
      </c>
      <c r="I3870" t="s">
        <v>6015</v>
      </c>
      <c r="J3870" t="s">
        <v>99</v>
      </c>
      <c r="L3870" t="s">
        <v>10472</v>
      </c>
      <c r="M3870" t="s">
        <v>92</v>
      </c>
      <c r="N3870" t="s">
        <v>93</v>
      </c>
      <c r="O3870" t="s">
        <v>92</v>
      </c>
      <c r="P3870" t="s">
        <v>92</v>
      </c>
      <c r="Q3870" t="s">
        <v>92</v>
      </c>
      <c r="R3870" t="s">
        <v>100</v>
      </c>
      <c r="S3870" t="s">
        <v>100</v>
      </c>
      <c r="T3870" s="11">
        <v>41653.521273148202</v>
      </c>
      <c r="U3870" s="11">
        <v>41653.521793981497</v>
      </c>
    </row>
    <row r="3871" spans="1:21">
      <c r="A3871">
        <v>3873</v>
      </c>
      <c r="B3871">
        <v>942</v>
      </c>
      <c r="C3871" t="s">
        <v>728</v>
      </c>
      <c r="D3871">
        <v>1</v>
      </c>
      <c r="E3871">
        <v>2</v>
      </c>
      <c r="F3871" t="s">
        <v>60</v>
      </c>
      <c r="G3871" t="s">
        <v>10473</v>
      </c>
      <c r="H3871" t="s">
        <v>10474</v>
      </c>
      <c r="I3871" t="s">
        <v>10475</v>
      </c>
      <c r="J3871" t="s">
        <v>99</v>
      </c>
      <c r="L3871" t="s">
        <v>6186</v>
      </c>
      <c r="M3871" t="s">
        <v>93</v>
      </c>
      <c r="N3871" t="s">
        <v>92</v>
      </c>
      <c r="O3871" t="s">
        <v>92</v>
      </c>
      <c r="P3871" t="s">
        <v>92</v>
      </c>
      <c r="Q3871" t="s">
        <v>92</v>
      </c>
      <c r="R3871" t="s">
        <v>174</v>
      </c>
      <c r="T3871" s="11">
        <v>41653.546273148197</v>
      </c>
    </row>
    <row r="3872" spans="1:21">
      <c r="A3872">
        <v>3874</v>
      </c>
      <c r="B3872">
        <v>884</v>
      </c>
      <c r="C3872" t="s">
        <v>655</v>
      </c>
      <c r="D3872">
        <v>6</v>
      </c>
      <c r="E3872">
        <v>2</v>
      </c>
      <c r="F3872" t="s">
        <v>60</v>
      </c>
      <c r="G3872" t="s">
        <v>10476</v>
      </c>
      <c r="H3872" t="s">
        <v>10477</v>
      </c>
      <c r="I3872" t="s">
        <v>3832</v>
      </c>
      <c r="J3872" t="s">
        <v>99</v>
      </c>
      <c r="L3872" t="s">
        <v>10478</v>
      </c>
      <c r="M3872" t="s">
        <v>93</v>
      </c>
      <c r="N3872" t="s">
        <v>92</v>
      </c>
      <c r="O3872" t="s">
        <v>92</v>
      </c>
      <c r="P3872" t="s">
        <v>92</v>
      </c>
      <c r="Q3872" t="s">
        <v>92</v>
      </c>
      <c r="R3872" t="s">
        <v>94</v>
      </c>
      <c r="T3872" s="11">
        <v>41653.552280092597</v>
      </c>
    </row>
    <row r="3873" spans="1:21">
      <c r="A3873">
        <v>3875</v>
      </c>
      <c r="B3873">
        <v>961</v>
      </c>
      <c r="C3873" t="s">
        <v>655</v>
      </c>
      <c r="D3873">
        <v>6</v>
      </c>
      <c r="E3873">
        <v>2</v>
      </c>
      <c r="F3873" t="s">
        <v>60</v>
      </c>
      <c r="G3873" t="s">
        <v>10479</v>
      </c>
      <c r="H3873" t="s">
        <v>10480</v>
      </c>
      <c r="I3873" t="s">
        <v>246</v>
      </c>
      <c r="J3873" t="s">
        <v>99</v>
      </c>
      <c r="L3873" t="s">
        <v>9690</v>
      </c>
      <c r="M3873" t="s">
        <v>92</v>
      </c>
      <c r="N3873" t="s">
        <v>92</v>
      </c>
      <c r="O3873" t="s">
        <v>92</v>
      </c>
      <c r="P3873" t="s">
        <v>92</v>
      </c>
      <c r="Q3873" t="s">
        <v>92</v>
      </c>
      <c r="R3873" t="s">
        <v>94</v>
      </c>
      <c r="T3873" s="11">
        <v>41653.561215277798</v>
      </c>
    </row>
    <row r="3874" spans="1:21">
      <c r="A3874">
        <v>3876</v>
      </c>
      <c r="B3874">
        <v>960</v>
      </c>
      <c r="C3874" t="s">
        <v>655</v>
      </c>
      <c r="D3874">
        <v>6</v>
      </c>
      <c r="E3874">
        <v>2</v>
      </c>
      <c r="F3874" t="s">
        <v>60</v>
      </c>
      <c r="G3874" t="s">
        <v>10481</v>
      </c>
      <c r="H3874" t="s">
        <v>10482</v>
      </c>
      <c r="I3874" t="s">
        <v>10483</v>
      </c>
      <c r="J3874" t="s">
        <v>99</v>
      </c>
      <c r="L3874" t="s">
        <v>10484</v>
      </c>
      <c r="M3874" t="s">
        <v>93</v>
      </c>
      <c r="N3874" t="s">
        <v>92</v>
      </c>
      <c r="O3874" t="s">
        <v>92</v>
      </c>
      <c r="P3874" t="s">
        <v>92</v>
      </c>
      <c r="Q3874" t="s">
        <v>92</v>
      </c>
      <c r="R3874" t="s">
        <v>94</v>
      </c>
      <c r="T3874" s="11">
        <v>41653.565902777802</v>
      </c>
    </row>
    <row r="3875" spans="1:21">
      <c r="A3875">
        <v>3877</v>
      </c>
      <c r="B3875">
        <v>370</v>
      </c>
      <c r="C3875" t="s">
        <v>567</v>
      </c>
      <c r="D3875">
        <v>14</v>
      </c>
      <c r="E3875">
        <v>5</v>
      </c>
      <c r="F3875" t="s">
        <v>60</v>
      </c>
      <c r="G3875" t="s">
        <v>10485</v>
      </c>
      <c r="H3875" t="s">
        <v>10486</v>
      </c>
      <c r="I3875" t="s">
        <v>10487</v>
      </c>
      <c r="J3875" t="s">
        <v>99</v>
      </c>
      <c r="L3875" t="s">
        <v>10488</v>
      </c>
      <c r="M3875" t="s">
        <v>93</v>
      </c>
      <c r="N3875" t="s">
        <v>92</v>
      </c>
      <c r="O3875" t="s">
        <v>92</v>
      </c>
      <c r="P3875" t="s">
        <v>92</v>
      </c>
      <c r="Q3875" t="s">
        <v>92</v>
      </c>
      <c r="R3875" t="s">
        <v>222</v>
      </c>
      <c r="T3875" s="11">
        <v>41653.568229166704</v>
      </c>
    </row>
    <row r="3876" spans="1:21">
      <c r="A3876">
        <v>3878</v>
      </c>
      <c r="B3876">
        <v>3973</v>
      </c>
      <c r="C3876" t="s">
        <v>1642</v>
      </c>
      <c r="D3876">
        <v>13</v>
      </c>
      <c r="E3876">
        <v>6</v>
      </c>
      <c r="F3876" t="s">
        <v>60</v>
      </c>
      <c r="G3876" t="s">
        <v>3375</v>
      </c>
      <c r="H3876" t="s">
        <v>10489</v>
      </c>
      <c r="I3876" t="s">
        <v>2123</v>
      </c>
      <c r="J3876" t="s">
        <v>99</v>
      </c>
      <c r="L3876" t="s">
        <v>10490</v>
      </c>
      <c r="M3876" t="s">
        <v>92</v>
      </c>
      <c r="N3876" t="s">
        <v>92</v>
      </c>
      <c r="O3876" t="s">
        <v>92</v>
      </c>
      <c r="P3876" t="s">
        <v>92</v>
      </c>
      <c r="Q3876" t="s">
        <v>92</v>
      </c>
      <c r="R3876" t="s">
        <v>335</v>
      </c>
      <c r="T3876" s="11">
        <v>41653.584756944401</v>
      </c>
    </row>
    <row r="3877" spans="1:21">
      <c r="A3877">
        <v>3879</v>
      </c>
      <c r="B3877">
        <v>725</v>
      </c>
      <c r="C3877" t="s">
        <v>351</v>
      </c>
      <c r="D3877">
        <v>10</v>
      </c>
      <c r="E3877">
        <v>4</v>
      </c>
      <c r="F3877" t="s">
        <v>60</v>
      </c>
      <c r="G3877" t="s">
        <v>5660</v>
      </c>
      <c r="H3877" t="s">
        <v>4417</v>
      </c>
      <c r="I3877" t="s">
        <v>5661</v>
      </c>
      <c r="J3877" t="s">
        <v>99</v>
      </c>
      <c r="L3877" t="s">
        <v>10491</v>
      </c>
      <c r="M3877" t="s">
        <v>92</v>
      </c>
      <c r="N3877" t="s">
        <v>93</v>
      </c>
      <c r="O3877" t="s">
        <v>92</v>
      </c>
      <c r="P3877" t="s">
        <v>92</v>
      </c>
      <c r="Q3877" t="s">
        <v>92</v>
      </c>
      <c r="R3877" t="s">
        <v>100</v>
      </c>
      <c r="S3877" t="s">
        <v>100</v>
      </c>
      <c r="T3877" s="11">
        <v>41653.593368055597</v>
      </c>
      <c r="U3877" s="11">
        <v>41653.595590277801</v>
      </c>
    </row>
    <row r="3878" spans="1:21">
      <c r="A3878">
        <v>3880</v>
      </c>
      <c r="B3878">
        <v>928</v>
      </c>
      <c r="C3878" t="s">
        <v>655</v>
      </c>
      <c r="D3878">
        <v>6</v>
      </c>
      <c r="E3878">
        <v>2</v>
      </c>
      <c r="F3878" t="s">
        <v>60</v>
      </c>
      <c r="G3878" t="s">
        <v>10492</v>
      </c>
      <c r="H3878" t="s">
        <v>10493</v>
      </c>
      <c r="I3878" t="s">
        <v>2057</v>
      </c>
      <c r="J3878" t="s">
        <v>99</v>
      </c>
      <c r="L3878" t="s">
        <v>9975</v>
      </c>
      <c r="M3878" t="s">
        <v>93</v>
      </c>
      <c r="N3878" t="s">
        <v>92</v>
      </c>
      <c r="O3878" t="s">
        <v>92</v>
      </c>
      <c r="P3878" t="s">
        <v>92</v>
      </c>
      <c r="Q3878" t="s">
        <v>92</v>
      </c>
      <c r="R3878" t="s">
        <v>94</v>
      </c>
      <c r="T3878" s="11">
        <v>41653.595543981501</v>
      </c>
    </row>
    <row r="3879" spans="1:21">
      <c r="A3879">
        <v>3881</v>
      </c>
      <c r="B3879">
        <v>904</v>
      </c>
      <c r="C3879" t="s">
        <v>728</v>
      </c>
      <c r="D3879">
        <v>1</v>
      </c>
      <c r="E3879">
        <v>2</v>
      </c>
      <c r="F3879" t="s">
        <v>60</v>
      </c>
      <c r="G3879" t="s">
        <v>10494</v>
      </c>
      <c r="H3879" t="s">
        <v>10495</v>
      </c>
      <c r="I3879" t="s">
        <v>1044</v>
      </c>
      <c r="J3879" t="s">
        <v>99</v>
      </c>
      <c r="L3879" t="s">
        <v>10496</v>
      </c>
      <c r="M3879" t="s">
        <v>92</v>
      </c>
      <c r="N3879" t="s">
        <v>92</v>
      </c>
      <c r="O3879" t="s">
        <v>92</v>
      </c>
      <c r="P3879" t="s">
        <v>92</v>
      </c>
      <c r="Q3879" t="s">
        <v>93</v>
      </c>
      <c r="R3879" t="s">
        <v>174</v>
      </c>
      <c r="S3879" t="s">
        <v>174</v>
      </c>
      <c r="T3879" s="11">
        <v>41653.596863425897</v>
      </c>
      <c r="U3879" s="11">
        <v>41653.597662036998</v>
      </c>
    </row>
    <row r="3880" spans="1:21">
      <c r="A3880">
        <v>3882</v>
      </c>
      <c r="B3880">
        <v>1931</v>
      </c>
      <c r="C3880" t="s">
        <v>1642</v>
      </c>
      <c r="D3880">
        <v>13</v>
      </c>
      <c r="E3880">
        <v>6</v>
      </c>
      <c r="F3880" t="s">
        <v>60</v>
      </c>
      <c r="G3880" t="s">
        <v>1651</v>
      </c>
      <c r="H3880" t="s">
        <v>1652</v>
      </c>
      <c r="I3880" t="s">
        <v>350</v>
      </c>
      <c r="J3880" t="s">
        <v>99</v>
      </c>
      <c r="L3880" t="s">
        <v>10497</v>
      </c>
      <c r="M3880" t="s">
        <v>92</v>
      </c>
      <c r="N3880" t="s">
        <v>92</v>
      </c>
      <c r="O3880" t="s">
        <v>92</v>
      </c>
      <c r="P3880" t="s">
        <v>92</v>
      </c>
      <c r="Q3880" t="s">
        <v>92</v>
      </c>
      <c r="R3880" t="s">
        <v>335</v>
      </c>
      <c r="T3880" s="11">
        <v>41653.602210648198</v>
      </c>
    </row>
    <row r="3881" spans="1:21">
      <c r="A3881">
        <v>3883</v>
      </c>
      <c r="B3881">
        <v>724</v>
      </c>
      <c r="C3881" t="s">
        <v>351</v>
      </c>
      <c r="D3881">
        <v>10</v>
      </c>
      <c r="E3881">
        <v>4</v>
      </c>
      <c r="F3881" t="s">
        <v>60</v>
      </c>
      <c r="G3881" t="s">
        <v>5673</v>
      </c>
      <c r="H3881" t="s">
        <v>5674</v>
      </c>
      <c r="I3881" t="s">
        <v>4565</v>
      </c>
      <c r="J3881" t="s">
        <v>99</v>
      </c>
      <c r="L3881" t="s">
        <v>5881</v>
      </c>
      <c r="M3881" t="s">
        <v>93</v>
      </c>
      <c r="N3881" t="s">
        <v>92</v>
      </c>
      <c r="O3881" t="s">
        <v>92</v>
      </c>
      <c r="P3881" t="s">
        <v>92</v>
      </c>
      <c r="Q3881" t="s">
        <v>92</v>
      </c>
      <c r="R3881" t="s">
        <v>100</v>
      </c>
      <c r="T3881" s="11">
        <v>41653.603263888901</v>
      </c>
    </row>
    <row r="3882" spans="1:21">
      <c r="A3882">
        <v>3884</v>
      </c>
      <c r="B3882">
        <v>744</v>
      </c>
      <c r="C3882" t="s">
        <v>567</v>
      </c>
      <c r="D3882">
        <v>14</v>
      </c>
      <c r="E3882">
        <v>5</v>
      </c>
      <c r="F3882" t="s">
        <v>60</v>
      </c>
      <c r="G3882" t="s">
        <v>10498</v>
      </c>
      <c r="H3882" t="s">
        <v>6769</v>
      </c>
      <c r="I3882" t="s">
        <v>10499</v>
      </c>
      <c r="J3882" t="s">
        <v>99</v>
      </c>
      <c r="L3882" t="s">
        <v>10500</v>
      </c>
      <c r="M3882" t="s">
        <v>92</v>
      </c>
      <c r="N3882" t="s">
        <v>93</v>
      </c>
      <c r="O3882" t="s">
        <v>92</v>
      </c>
      <c r="P3882" t="s">
        <v>93</v>
      </c>
      <c r="Q3882" t="s">
        <v>92</v>
      </c>
      <c r="R3882" t="s">
        <v>222</v>
      </c>
      <c r="S3882" t="s">
        <v>222</v>
      </c>
      <c r="T3882" s="11">
        <v>41653.608333333301</v>
      </c>
      <c r="U3882" s="11">
        <v>41653.608854166698</v>
      </c>
    </row>
    <row r="3883" spans="1:21">
      <c r="A3883">
        <v>3885</v>
      </c>
      <c r="B3883">
        <v>726</v>
      </c>
      <c r="C3883" t="s">
        <v>351</v>
      </c>
      <c r="D3883">
        <v>10</v>
      </c>
      <c r="E3883">
        <v>4</v>
      </c>
      <c r="F3883" t="s">
        <v>60</v>
      </c>
      <c r="G3883" t="s">
        <v>5728</v>
      </c>
      <c r="H3883" t="s">
        <v>5729</v>
      </c>
      <c r="I3883" t="s">
        <v>5730</v>
      </c>
      <c r="J3883" t="s">
        <v>99</v>
      </c>
      <c r="L3883" t="s">
        <v>10501</v>
      </c>
      <c r="M3883" t="s">
        <v>92</v>
      </c>
      <c r="N3883" t="s">
        <v>92</v>
      </c>
      <c r="O3883" t="s">
        <v>92</v>
      </c>
      <c r="P3883" t="s">
        <v>92</v>
      </c>
      <c r="Q3883" t="s">
        <v>92</v>
      </c>
      <c r="R3883" t="s">
        <v>100</v>
      </c>
      <c r="T3883" s="11">
        <v>41653.623541666697</v>
      </c>
    </row>
    <row r="3884" spans="1:21">
      <c r="A3884">
        <v>3886</v>
      </c>
      <c r="B3884">
        <v>902</v>
      </c>
      <c r="C3884" t="s">
        <v>728</v>
      </c>
      <c r="D3884">
        <v>1</v>
      </c>
      <c r="E3884">
        <v>2</v>
      </c>
      <c r="F3884" t="s">
        <v>60</v>
      </c>
      <c r="G3884" t="s">
        <v>10502</v>
      </c>
      <c r="H3884" t="s">
        <v>10503</v>
      </c>
      <c r="I3884" t="s">
        <v>10504</v>
      </c>
      <c r="J3884" t="s">
        <v>99</v>
      </c>
      <c r="L3884" t="s">
        <v>10505</v>
      </c>
      <c r="M3884" t="s">
        <v>92</v>
      </c>
      <c r="N3884" t="s">
        <v>92</v>
      </c>
      <c r="O3884" t="s">
        <v>92</v>
      </c>
      <c r="P3884" t="s">
        <v>92</v>
      </c>
      <c r="Q3884" t="s">
        <v>93</v>
      </c>
      <c r="R3884" t="s">
        <v>174</v>
      </c>
      <c r="S3884" t="s">
        <v>174</v>
      </c>
      <c r="T3884" s="11">
        <v>41653.624942129602</v>
      </c>
      <c r="U3884" s="11">
        <v>41653.626180555599</v>
      </c>
    </row>
    <row r="3885" spans="1:21">
      <c r="A3885">
        <v>3887</v>
      </c>
      <c r="B3885">
        <v>1935</v>
      </c>
      <c r="C3885" t="s">
        <v>1642</v>
      </c>
      <c r="D3885">
        <v>13</v>
      </c>
      <c r="E3885">
        <v>6</v>
      </c>
      <c r="F3885" t="s">
        <v>60</v>
      </c>
      <c r="G3885" t="s">
        <v>1654</v>
      </c>
      <c r="H3885" t="s">
        <v>1655</v>
      </c>
      <c r="I3885" t="s">
        <v>10506</v>
      </c>
      <c r="J3885" t="s">
        <v>99</v>
      </c>
      <c r="L3885" t="s">
        <v>10507</v>
      </c>
      <c r="M3885" t="s">
        <v>92</v>
      </c>
      <c r="N3885" t="s">
        <v>92</v>
      </c>
      <c r="O3885" t="s">
        <v>92</v>
      </c>
      <c r="P3885" t="s">
        <v>92</v>
      </c>
      <c r="Q3885" t="s">
        <v>92</v>
      </c>
      <c r="R3885" t="s">
        <v>335</v>
      </c>
      <c r="T3885" s="11">
        <v>41653.633090277799</v>
      </c>
    </row>
    <row r="3886" spans="1:21">
      <c r="A3886">
        <v>3888</v>
      </c>
      <c r="B3886">
        <v>440</v>
      </c>
      <c r="C3886" t="s">
        <v>385</v>
      </c>
      <c r="D3886">
        <v>10</v>
      </c>
      <c r="E3886">
        <v>4</v>
      </c>
      <c r="F3886" t="s">
        <v>60</v>
      </c>
      <c r="G3886" t="s">
        <v>5055</v>
      </c>
      <c r="H3886" t="s">
        <v>5056</v>
      </c>
      <c r="I3886" t="s">
        <v>5057</v>
      </c>
      <c r="J3886" t="s">
        <v>99</v>
      </c>
      <c r="L3886" t="s">
        <v>10508</v>
      </c>
      <c r="M3886" t="s">
        <v>92</v>
      </c>
      <c r="N3886" t="s">
        <v>92</v>
      </c>
      <c r="O3886" t="s">
        <v>92</v>
      </c>
      <c r="P3886" t="s">
        <v>92</v>
      </c>
      <c r="Q3886" t="s">
        <v>92</v>
      </c>
      <c r="R3886" t="s">
        <v>100</v>
      </c>
      <c r="T3886" s="11">
        <v>41653.636168981502</v>
      </c>
    </row>
    <row r="3887" spans="1:21">
      <c r="A3887">
        <v>3889</v>
      </c>
      <c r="B3887">
        <v>1936</v>
      </c>
      <c r="C3887" t="s">
        <v>1642</v>
      </c>
      <c r="D3887">
        <v>13</v>
      </c>
      <c r="E3887">
        <v>6</v>
      </c>
      <c r="F3887" t="s">
        <v>60</v>
      </c>
      <c r="G3887" t="s">
        <v>1658</v>
      </c>
      <c r="H3887" t="s">
        <v>1356</v>
      </c>
      <c r="I3887" t="s">
        <v>10509</v>
      </c>
      <c r="J3887" t="s">
        <v>99</v>
      </c>
      <c r="L3887" t="s">
        <v>10510</v>
      </c>
      <c r="M3887" t="s">
        <v>92</v>
      </c>
      <c r="N3887" t="s">
        <v>92</v>
      </c>
      <c r="O3887" t="s">
        <v>92</v>
      </c>
      <c r="P3887" t="s">
        <v>92</v>
      </c>
      <c r="Q3887" t="s">
        <v>92</v>
      </c>
      <c r="R3887" t="s">
        <v>335</v>
      </c>
      <c r="T3887" s="11">
        <v>41653.644444444399</v>
      </c>
    </row>
    <row r="3888" spans="1:21">
      <c r="A3888">
        <v>3890</v>
      </c>
      <c r="B3888">
        <v>885</v>
      </c>
      <c r="C3888" t="s">
        <v>655</v>
      </c>
      <c r="D3888">
        <v>6</v>
      </c>
      <c r="E3888">
        <v>2</v>
      </c>
      <c r="F3888" t="s">
        <v>60</v>
      </c>
      <c r="G3888" t="s">
        <v>10511</v>
      </c>
      <c r="H3888" t="s">
        <v>1507</v>
      </c>
      <c r="I3888" t="s">
        <v>2318</v>
      </c>
      <c r="J3888" t="s">
        <v>99</v>
      </c>
      <c r="L3888" t="s">
        <v>9961</v>
      </c>
      <c r="M3888" t="s">
        <v>92</v>
      </c>
      <c r="N3888" t="s">
        <v>92</v>
      </c>
      <c r="O3888" t="s">
        <v>92</v>
      </c>
      <c r="P3888" t="s">
        <v>92</v>
      </c>
      <c r="Q3888" t="s">
        <v>92</v>
      </c>
      <c r="R3888" t="s">
        <v>94</v>
      </c>
      <c r="T3888" s="11">
        <v>41653.648819444497</v>
      </c>
    </row>
    <row r="3889" spans="1:21">
      <c r="A3889">
        <v>3891</v>
      </c>
      <c r="B3889">
        <v>943</v>
      </c>
      <c r="C3889" t="s">
        <v>655</v>
      </c>
      <c r="D3889">
        <v>6</v>
      </c>
      <c r="E3889">
        <v>2</v>
      </c>
      <c r="F3889" t="s">
        <v>60</v>
      </c>
      <c r="G3889" t="s">
        <v>10512</v>
      </c>
      <c r="H3889" t="s">
        <v>1282</v>
      </c>
      <c r="I3889" t="s">
        <v>2086</v>
      </c>
      <c r="J3889" t="s">
        <v>99</v>
      </c>
      <c r="L3889" t="s">
        <v>10513</v>
      </c>
      <c r="M3889" t="s">
        <v>92</v>
      </c>
      <c r="N3889" t="s">
        <v>92</v>
      </c>
      <c r="O3889" t="s">
        <v>92</v>
      </c>
      <c r="P3889" t="s">
        <v>92</v>
      </c>
      <c r="Q3889" t="s">
        <v>92</v>
      </c>
      <c r="R3889" t="s">
        <v>94</v>
      </c>
      <c r="T3889" s="11">
        <v>41653.661446759303</v>
      </c>
    </row>
    <row r="3890" spans="1:21">
      <c r="A3890">
        <v>3892</v>
      </c>
      <c r="B3890">
        <v>727</v>
      </c>
      <c r="C3890" t="s">
        <v>385</v>
      </c>
      <c r="D3890">
        <v>10</v>
      </c>
      <c r="E3890">
        <v>4</v>
      </c>
      <c r="F3890" t="s">
        <v>60</v>
      </c>
      <c r="G3890" t="s">
        <v>10514</v>
      </c>
      <c r="H3890" t="s">
        <v>10515</v>
      </c>
      <c r="I3890" t="s">
        <v>91</v>
      </c>
      <c r="J3890" t="s">
        <v>99</v>
      </c>
      <c r="L3890" t="s">
        <v>10516</v>
      </c>
      <c r="M3890" t="s">
        <v>92</v>
      </c>
      <c r="N3890" t="s">
        <v>93</v>
      </c>
      <c r="O3890" t="s">
        <v>92</v>
      </c>
      <c r="P3890" t="s">
        <v>92</v>
      </c>
      <c r="Q3890" t="s">
        <v>92</v>
      </c>
      <c r="R3890" t="s">
        <v>100</v>
      </c>
      <c r="S3890" t="s">
        <v>100</v>
      </c>
      <c r="T3890" s="11">
        <v>41653.667291666701</v>
      </c>
      <c r="U3890" s="11">
        <v>41653.668402777803</v>
      </c>
    </row>
    <row r="3891" spans="1:21">
      <c r="A3891">
        <v>3893</v>
      </c>
      <c r="B3891">
        <v>745</v>
      </c>
      <c r="C3891" t="s">
        <v>567</v>
      </c>
      <c r="D3891">
        <v>14</v>
      </c>
      <c r="E3891">
        <v>5</v>
      </c>
      <c r="F3891" t="s">
        <v>60</v>
      </c>
      <c r="G3891" t="s">
        <v>10517</v>
      </c>
      <c r="H3891" t="s">
        <v>10518</v>
      </c>
      <c r="I3891" t="s">
        <v>10519</v>
      </c>
      <c r="J3891" t="s">
        <v>99</v>
      </c>
      <c r="L3891" t="s">
        <v>10520</v>
      </c>
      <c r="M3891" t="s">
        <v>92</v>
      </c>
      <c r="N3891" t="s">
        <v>93</v>
      </c>
      <c r="O3891" t="s">
        <v>93</v>
      </c>
      <c r="P3891" t="s">
        <v>92</v>
      </c>
      <c r="Q3891" t="s">
        <v>93</v>
      </c>
      <c r="R3891" t="s">
        <v>222</v>
      </c>
      <c r="S3891" t="s">
        <v>222</v>
      </c>
      <c r="T3891" s="11">
        <v>41653.6713773148</v>
      </c>
      <c r="U3891" s="11">
        <v>41653.676678240699</v>
      </c>
    </row>
    <row r="3892" spans="1:21">
      <c r="A3892">
        <v>3894</v>
      </c>
      <c r="B3892">
        <v>927</v>
      </c>
      <c r="C3892" t="s">
        <v>728</v>
      </c>
      <c r="D3892">
        <v>1</v>
      </c>
      <c r="E3892">
        <v>2</v>
      </c>
      <c r="F3892" t="s">
        <v>60</v>
      </c>
      <c r="G3892" t="s">
        <v>10521</v>
      </c>
      <c r="H3892" t="s">
        <v>10522</v>
      </c>
      <c r="I3892" t="s">
        <v>10523</v>
      </c>
      <c r="J3892" t="s">
        <v>99</v>
      </c>
      <c r="L3892" t="s">
        <v>10524</v>
      </c>
      <c r="M3892" t="s">
        <v>92</v>
      </c>
      <c r="N3892" t="s">
        <v>93</v>
      </c>
      <c r="O3892" t="s">
        <v>92</v>
      </c>
      <c r="P3892" t="s">
        <v>93</v>
      </c>
      <c r="Q3892" t="s">
        <v>93</v>
      </c>
      <c r="R3892" t="s">
        <v>174</v>
      </c>
      <c r="S3892" t="s">
        <v>174</v>
      </c>
      <c r="T3892" s="11">
        <v>41653.673171296301</v>
      </c>
      <c r="U3892" s="11">
        <v>41653.6784259259</v>
      </c>
    </row>
    <row r="3893" spans="1:21">
      <c r="A3893">
        <v>3895</v>
      </c>
      <c r="B3893">
        <v>1090</v>
      </c>
      <c r="C3893" t="s">
        <v>655</v>
      </c>
      <c r="D3893">
        <v>6</v>
      </c>
      <c r="E3893">
        <v>2</v>
      </c>
      <c r="F3893" t="s">
        <v>60</v>
      </c>
      <c r="G3893" t="s">
        <v>10525</v>
      </c>
      <c r="H3893" t="s">
        <v>10526</v>
      </c>
      <c r="I3893" t="s">
        <v>10527</v>
      </c>
      <c r="J3893" t="s">
        <v>99</v>
      </c>
      <c r="L3893" t="s">
        <v>10528</v>
      </c>
      <c r="M3893" t="s">
        <v>93</v>
      </c>
      <c r="N3893" t="s">
        <v>92</v>
      </c>
      <c r="O3893" t="s">
        <v>92</v>
      </c>
      <c r="P3893" t="s">
        <v>92</v>
      </c>
      <c r="Q3893" t="s">
        <v>92</v>
      </c>
      <c r="R3893" t="s">
        <v>94</v>
      </c>
      <c r="T3893" s="11">
        <v>41653.674490740697</v>
      </c>
    </row>
    <row r="3894" spans="1:21">
      <c r="A3894">
        <v>3896</v>
      </c>
      <c r="B3894">
        <v>728</v>
      </c>
      <c r="C3894" t="s">
        <v>385</v>
      </c>
      <c r="D3894">
        <v>10</v>
      </c>
      <c r="E3894">
        <v>4</v>
      </c>
      <c r="F3894" t="s">
        <v>60</v>
      </c>
      <c r="G3894" t="s">
        <v>10529</v>
      </c>
      <c r="H3894" t="s">
        <v>4424</v>
      </c>
      <c r="I3894" t="s">
        <v>10530</v>
      </c>
      <c r="J3894" t="s">
        <v>99</v>
      </c>
      <c r="L3894" t="s">
        <v>10531</v>
      </c>
      <c r="M3894" t="s">
        <v>92</v>
      </c>
      <c r="N3894" t="s">
        <v>92</v>
      </c>
      <c r="O3894" t="s">
        <v>92</v>
      </c>
      <c r="P3894" t="s">
        <v>92</v>
      </c>
      <c r="Q3894" t="s">
        <v>92</v>
      </c>
      <c r="R3894" t="s">
        <v>100</v>
      </c>
      <c r="T3894" s="11">
        <v>41653.680081018501</v>
      </c>
    </row>
    <row r="3895" spans="1:21">
      <c r="A3895">
        <v>3897</v>
      </c>
      <c r="B3895">
        <v>441</v>
      </c>
      <c r="C3895" t="s">
        <v>385</v>
      </c>
      <c r="D3895">
        <v>10</v>
      </c>
      <c r="E3895">
        <v>4</v>
      </c>
      <c r="F3895" t="s">
        <v>60</v>
      </c>
      <c r="G3895" t="s">
        <v>395</v>
      </c>
      <c r="H3895" t="s">
        <v>396</v>
      </c>
      <c r="I3895" t="s">
        <v>10532</v>
      </c>
      <c r="J3895" t="s">
        <v>99</v>
      </c>
      <c r="L3895" t="s">
        <v>10533</v>
      </c>
      <c r="M3895" t="s">
        <v>92</v>
      </c>
      <c r="N3895" t="s">
        <v>92</v>
      </c>
      <c r="O3895" t="s">
        <v>92</v>
      </c>
      <c r="P3895" t="s">
        <v>92</v>
      </c>
      <c r="Q3895" t="s">
        <v>92</v>
      </c>
      <c r="R3895" t="s">
        <v>100</v>
      </c>
      <c r="T3895" s="11">
        <v>41653.697662036997</v>
      </c>
    </row>
    <row r="3896" spans="1:21">
      <c r="A3896">
        <v>3898</v>
      </c>
      <c r="B3896">
        <v>619</v>
      </c>
      <c r="C3896" t="s">
        <v>567</v>
      </c>
      <c r="D3896">
        <v>14</v>
      </c>
      <c r="E3896">
        <v>5</v>
      </c>
      <c r="F3896" t="s">
        <v>60</v>
      </c>
      <c r="G3896" t="s">
        <v>10534</v>
      </c>
      <c r="H3896" t="s">
        <v>10535</v>
      </c>
      <c r="I3896" t="s">
        <v>2813</v>
      </c>
      <c r="J3896" t="s">
        <v>99</v>
      </c>
      <c r="L3896" t="s">
        <v>5374</v>
      </c>
      <c r="M3896" t="s">
        <v>92</v>
      </c>
      <c r="N3896" t="s">
        <v>92</v>
      </c>
      <c r="O3896" t="s">
        <v>92</v>
      </c>
      <c r="P3896" t="s">
        <v>92</v>
      </c>
      <c r="Q3896" t="s">
        <v>92</v>
      </c>
      <c r="R3896" t="s">
        <v>222</v>
      </c>
      <c r="T3896" s="11">
        <v>41653.700219907398</v>
      </c>
    </row>
    <row r="3897" spans="1:21">
      <c r="A3897">
        <v>3899</v>
      </c>
      <c r="B3897">
        <v>1049</v>
      </c>
      <c r="C3897" t="s">
        <v>728</v>
      </c>
      <c r="D3897">
        <v>1</v>
      </c>
      <c r="E3897">
        <v>2</v>
      </c>
      <c r="F3897" t="s">
        <v>60</v>
      </c>
      <c r="G3897" t="s">
        <v>10536</v>
      </c>
      <c r="H3897" t="s">
        <v>10537</v>
      </c>
      <c r="I3897" t="s">
        <v>10538</v>
      </c>
      <c r="J3897" t="s">
        <v>99</v>
      </c>
      <c r="L3897" t="s">
        <v>10539</v>
      </c>
      <c r="M3897" t="s">
        <v>92</v>
      </c>
      <c r="N3897" t="s">
        <v>92</v>
      </c>
      <c r="O3897" t="s">
        <v>92</v>
      </c>
      <c r="P3897" t="s">
        <v>92</v>
      </c>
      <c r="Q3897" t="s">
        <v>92</v>
      </c>
      <c r="R3897" t="s">
        <v>174</v>
      </c>
      <c r="T3897" s="11">
        <v>41653.7038888889</v>
      </c>
    </row>
    <row r="3898" spans="1:21">
      <c r="A3898">
        <v>3900</v>
      </c>
      <c r="B3898">
        <v>1089</v>
      </c>
      <c r="C3898" t="s">
        <v>655</v>
      </c>
      <c r="D3898">
        <v>6</v>
      </c>
      <c r="E3898">
        <v>2</v>
      </c>
      <c r="F3898" t="s">
        <v>60</v>
      </c>
      <c r="G3898" t="s">
        <v>10540</v>
      </c>
      <c r="H3898" t="s">
        <v>10541</v>
      </c>
      <c r="I3898" t="s">
        <v>10542</v>
      </c>
      <c r="J3898" t="s">
        <v>99</v>
      </c>
      <c r="L3898" t="s">
        <v>10543</v>
      </c>
      <c r="M3898" t="s">
        <v>92</v>
      </c>
      <c r="N3898" t="s">
        <v>93</v>
      </c>
      <c r="O3898" t="s">
        <v>93</v>
      </c>
      <c r="P3898" t="s">
        <v>92</v>
      </c>
      <c r="Q3898" t="s">
        <v>93</v>
      </c>
      <c r="R3898" t="s">
        <v>94</v>
      </c>
      <c r="S3898" t="s">
        <v>94</v>
      </c>
      <c r="T3898" s="11">
        <v>41653.704317129603</v>
      </c>
      <c r="U3898" s="11">
        <v>41653.705902777801</v>
      </c>
    </row>
    <row r="3899" spans="1:21">
      <c r="A3899">
        <v>3901</v>
      </c>
      <c r="B3899">
        <v>1086</v>
      </c>
      <c r="C3899" t="s">
        <v>728</v>
      </c>
      <c r="D3899">
        <v>1</v>
      </c>
      <c r="E3899">
        <v>2</v>
      </c>
      <c r="F3899" t="s">
        <v>60</v>
      </c>
      <c r="G3899" t="s">
        <v>10544</v>
      </c>
      <c r="H3899" t="s">
        <v>10545</v>
      </c>
      <c r="I3899" t="s">
        <v>261</v>
      </c>
      <c r="J3899" t="s">
        <v>99</v>
      </c>
      <c r="L3899" t="s">
        <v>5218</v>
      </c>
      <c r="M3899" t="s">
        <v>93</v>
      </c>
      <c r="N3899" t="s">
        <v>92</v>
      </c>
      <c r="O3899" t="s">
        <v>92</v>
      </c>
      <c r="P3899" t="s">
        <v>92</v>
      </c>
      <c r="Q3899" t="s">
        <v>92</v>
      </c>
      <c r="R3899" t="s">
        <v>174</v>
      </c>
      <c r="T3899" s="11">
        <v>41654.432858796303</v>
      </c>
    </row>
    <row r="3900" spans="1:21">
      <c r="A3900">
        <v>3902</v>
      </c>
      <c r="B3900">
        <v>709</v>
      </c>
      <c r="C3900" t="s">
        <v>567</v>
      </c>
      <c r="D3900">
        <v>14</v>
      </c>
      <c r="E3900">
        <v>5</v>
      </c>
      <c r="F3900" t="s">
        <v>60</v>
      </c>
      <c r="G3900" t="s">
        <v>10546</v>
      </c>
      <c r="H3900" t="s">
        <v>2068</v>
      </c>
      <c r="I3900" t="s">
        <v>10547</v>
      </c>
      <c r="J3900" t="s">
        <v>99</v>
      </c>
      <c r="L3900" t="s">
        <v>9743</v>
      </c>
      <c r="M3900" t="s">
        <v>92</v>
      </c>
      <c r="N3900" t="s">
        <v>92</v>
      </c>
      <c r="O3900" t="s">
        <v>92</v>
      </c>
      <c r="P3900" t="s">
        <v>92</v>
      </c>
      <c r="Q3900" t="s">
        <v>92</v>
      </c>
      <c r="R3900" t="s">
        <v>222</v>
      </c>
      <c r="T3900" s="11">
        <v>41654.454768518503</v>
      </c>
    </row>
    <row r="3901" spans="1:21">
      <c r="A3901">
        <v>3903</v>
      </c>
      <c r="B3901">
        <v>636</v>
      </c>
      <c r="C3901" t="s">
        <v>351</v>
      </c>
      <c r="D3901">
        <v>13</v>
      </c>
      <c r="E3901">
        <v>5</v>
      </c>
      <c r="F3901" t="s">
        <v>60</v>
      </c>
      <c r="G3901" t="s">
        <v>5933</v>
      </c>
      <c r="H3901" t="s">
        <v>5934</v>
      </c>
      <c r="I3901" t="s">
        <v>91</v>
      </c>
      <c r="J3901" t="s">
        <v>99</v>
      </c>
      <c r="L3901" t="s">
        <v>10548</v>
      </c>
      <c r="M3901" t="s">
        <v>92</v>
      </c>
      <c r="N3901" t="s">
        <v>93</v>
      </c>
      <c r="O3901" t="s">
        <v>92</v>
      </c>
      <c r="P3901" t="s">
        <v>93</v>
      </c>
      <c r="Q3901" t="s">
        <v>92</v>
      </c>
      <c r="R3901" t="s">
        <v>100</v>
      </c>
      <c r="S3901" t="s">
        <v>100</v>
      </c>
      <c r="T3901" s="11">
        <v>41654.456736111097</v>
      </c>
      <c r="U3901" s="11">
        <v>41654.464687500003</v>
      </c>
    </row>
    <row r="3902" spans="1:21">
      <c r="A3902">
        <v>3904</v>
      </c>
      <c r="B3902">
        <v>1055</v>
      </c>
      <c r="C3902" t="s">
        <v>10383</v>
      </c>
      <c r="D3902">
        <v>1</v>
      </c>
      <c r="E3902">
        <v>2</v>
      </c>
      <c r="F3902" t="s">
        <v>60</v>
      </c>
      <c r="G3902" t="s">
        <v>10549</v>
      </c>
      <c r="H3902" t="s">
        <v>10550</v>
      </c>
      <c r="I3902" t="s">
        <v>10551</v>
      </c>
      <c r="J3902" t="s">
        <v>99</v>
      </c>
      <c r="L3902" t="s">
        <v>10552</v>
      </c>
      <c r="M3902" t="s">
        <v>92</v>
      </c>
      <c r="N3902" t="s">
        <v>92</v>
      </c>
      <c r="O3902" t="s">
        <v>92</v>
      </c>
      <c r="P3902" t="s">
        <v>92</v>
      </c>
      <c r="Q3902" t="s">
        <v>93</v>
      </c>
      <c r="R3902" t="s">
        <v>174</v>
      </c>
      <c r="S3902" t="s">
        <v>174</v>
      </c>
      <c r="T3902" s="11">
        <v>41654.472187500003</v>
      </c>
      <c r="U3902" s="11">
        <v>41654.473483796297</v>
      </c>
    </row>
    <row r="3903" spans="1:21">
      <c r="A3903">
        <v>3905</v>
      </c>
      <c r="B3903">
        <v>624</v>
      </c>
      <c r="C3903" t="s">
        <v>351</v>
      </c>
      <c r="D3903">
        <v>13</v>
      </c>
      <c r="E3903">
        <v>5</v>
      </c>
      <c r="F3903" t="s">
        <v>60</v>
      </c>
      <c r="G3903" t="s">
        <v>5386</v>
      </c>
      <c r="H3903" t="s">
        <v>5387</v>
      </c>
      <c r="I3903" t="s">
        <v>120</v>
      </c>
      <c r="J3903" t="s">
        <v>99</v>
      </c>
      <c r="L3903" t="s">
        <v>10553</v>
      </c>
      <c r="M3903" t="s">
        <v>92</v>
      </c>
      <c r="N3903" t="s">
        <v>92</v>
      </c>
      <c r="O3903" t="s">
        <v>92</v>
      </c>
      <c r="P3903" t="s">
        <v>92</v>
      </c>
      <c r="Q3903" t="s">
        <v>92</v>
      </c>
      <c r="R3903" t="s">
        <v>100</v>
      </c>
      <c r="T3903" s="11">
        <v>41654.477210648103</v>
      </c>
    </row>
    <row r="3904" spans="1:21">
      <c r="A3904">
        <v>3906</v>
      </c>
      <c r="B3904">
        <v>657</v>
      </c>
      <c r="C3904" t="s">
        <v>351</v>
      </c>
      <c r="D3904">
        <v>13</v>
      </c>
      <c r="E3904">
        <v>5</v>
      </c>
      <c r="F3904" t="s">
        <v>60</v>
      </c>
      <c r="G3904" t="s">
        <v>574</v>
      </c>
      <c r="H3904" t="s">
        <v>575</v>
      </c>
      <c r="I3904" t="s">
        <v>344</v>
      </c>
      <c r="J3904" t="s">
        <v>99</v>
      </c>
      <c r="L3904" t="s">
        <v>10554</v>
      </c>
      <c r="M3904" t="s">
        <v>92</v>
      </c>
      <c r="N3904" t="s">
        <v>92</v>
      </c>
      <c r="O3904" t="s">
        <v>92</v>
      </c>
      <c r="P3904" t="s">
        <v>92</v>
      </c>
      <c r="Q3904" t="s">
        <v>92</v>
      </c>
      <c r="R3904" t="s">
        <v>100</v>
      </c>
      <c r="T3904" s="11">
        <v>41654.484803240703</v>
      </c>
    </row>
    <row r="3905" spans="1:21">
      <c r="A3905">
        <v>3907</v>
      </c>
      <c r="B3905">
        <v>658</v>
      </c>
      <c r="C3905" t="s">
        <v>351</v>
      </c>
      <c r="D3905">
        <v>13</v>
      </c>
      <c r="E3905">
        <v>5</v>
      </c>
      <c r="F3905" t="s">
        <v>60</v>
      </c>
      <c r="G3905" t="s">
        <v>577</v>
      </c>
      <c r="H3905" t="s">
        <v>10555</v>
      </c>
      <c r="I3905" t="s">
        <v>91</v>
      </c>
      <c r="J3905" t="s">
        <v>99</v>
      </c>
      <c r="L3905" t="s">
        <v>10556</v>
      </c>
      <c r="M3905" t="s">
        <v>92</v>
      </c>
      <c r="N3905" t="s">
        <v>92</v>
      </c>
      <c r="O3905" t="s">
        <v>92</v>
      </c>
      <c r="P3905" t="s">
        <v>92</v>
      </c>
      <c r="Q3905" t="s">
        <v>92</v>
      </c>
      <c r="R3905" t="s">
        <v>100</v>
      </c>
      <c r="T3905" s="11">
        <v>41654.493009259299</v>
      </c>
    </row>
    <row r="3906" spans="1:21">
      <c r="A3906">
        <v>3908</v>
      </c>
      <c r="B3906">
        <v>1087</v>
      </c>
      <c r="C3906" t="s">
        <v>728</v>
      </c>
      <c r="D3906">
        <v>1</v>
      </c>
      <c r="E3906">
        <v>2</v>
      </c>
      <c r="F3906" t="s">
        <v>60</v>
      </c>
      <c r="G3906" t="s">
        <v>10557</v>
      </c>
      <c r="H3906" t="s">
        <v>5271</v>
      </c>
      <c r="I3906" t="s">
        <v>10558</v>
      </c>
      <c r="J3906" t="s">
        <v>99</v>
      </c>
      <c r="L3906" t="s">
        <v>10559</v>
      </c>
      <c r="M3906" t="s">
        <v>92</v>
      </c>
      <c r="N3906" t="s">
        <v>93</v>
      </c>
      <c r="O3906" t="s">
        <v>92</v>
      </c>
      <c r="P3906" t="s">
        <v>92</v>
      </c>
      <c r="Q3906" t="s">
        <v>93</v>
      </c>
      <c r="R3906" t="s">
        <v>174</v>
      </c>
      <c r="S3906" t="s">
        <v>174</v>
      </c>
      <c r="T3906" s="11">
        <v>41654.499351851897</v>
      </c>
      <c r="U3906" s="11">
        <v>41654.503495370402</v>
      </c>
    </row>
    <row r="3907" spans="1:21">
      <c r="A3907">
        <v>3909</v>
      </c>
      <c r="B3907">
        <v>746</v>
      </c>
      <c r="C3907" t="s">
        <v>567</v>
      </c>
      <c r="D3907">
        <v>14</v>
      </c>
      <c r="E3907">
        <v>5</v>
      </c>
      <c r="F3907" t="s">
        <v>60</v>
      </c>
      <c r="G3907" t="s">
        <v>10560</v>
      </c>
      <c r="H3907" t="s">
        <v>10561</v>
      </c>
      <c r="I3907" t="s">
        <v>1909</v>
      </c>
      <c r="J3907" t="s">
        <v>99</v>
      </c>
      <c r="L3907" t="s">
        <v>10562</v>
      </c>
      <c r="M3907" t="s">
        <v>92</v>
      </c>
      <c r="N3907" t="s">
        <v>93</v>
      </c>
      <c r="O3907" t="s">
        <v>92</v>
      </c>
      <c r="P3907" t="s">
        <v>92</v>
      </c>
      <c r="Q3907" t="s">
        <v>93</v>
      </c>
      <c r="R3907" t="s">
        <v>222</v>
      </c>
      <c r="S3907" t="s">
        <v>222</v>
      </c>
      <c r="T3907" s="11">
        <v>41654.503958333298</v>
      </c>
      <c r="U3907" s="11">
        <v>41654.504907407398</v>
      </c>
    </row>
    <row r="3908" spans="1:21">
      <c r="A3908">
        <v>3910</v>
      </c>
      <c r="B3908">
        <v>519</v>
      </c>
      <c r="C3908" t="s">
        <v>351</v>
      </c>
      <c r="D3908">
        <v>13</v>
      </c>
      <c r="E3908">
        <v>5</v>
      </c>
      <c r="F3908" t="s">
        <v>60</v>
      </c>
      <c r="G3908" t="s">
        <v>474</v>
      </c>
      <c r="H3908" t="s">
        <v>475</v>
      </c>
      <c r="I3908" t="s">
        <v>1968</v>
      </c>
      <c r="J3908" t="s">
        <v>99</v>
      </c>
      <c r="L3908" t="s">
        <v>10563</v>
      </c>
      <c r="M3908" t="s">
        <v>93</v>
      </c>
      <c r="N3908" t="s">
        <v>92</v>
      </c>
      <c r="O3908" t="s">
        <v>92</v>
      </c>
      <c r="P3908" t="s">
        <v>92</v>
      </c>
      <c r="Q3908" t="s">
        <v>92</v>
      </c>
      <c r="R3908" t="s">
        <v>100</v>
      </c>
      <c r="T3908" s="11">
        <v>41654.505868055603</v>
      </c>
    </row>
    <row r="3909" spans="1:21">
      <c r="A3909">
        <v>3911</v>
      </c>
      <c r="B3909">
        <v>1056</v>
      </c>
      <c r="C3909" t="s">
        <v>728</v>
      </c>
      <c r="D3909">
        <v>1</v>
      </c>
      <c r="E3909">
        <v>2</v>
      </c>
      <c r="F3909" t="s">
        <v>60</v>
      </c>
      <c r="G3909" t="s">
        <v>10564</v>
      </c>
      <c r="H3909" t="s">
        <v>10565</v>
      </c>
      <c r="I3909" t="s">
        <v>950</v>
      </c>
      <c r="J3909" t="s">
        <v>99</v>
      </c>
      <c r="L3909" t="s">
        <v>10566</v>
      </c>
      <c r="M3909" t="s">
        <v>92</v>
      </c>
      <c r="N3909" t="s">
        <v>92</v>
      </c>
      <c r="O3909" t="s">
        <v>92</v>
      </c>
      <c r="P3909" t="s">
        <v>92</v>
      </c>
      <c r="Q3909" t="s">
        <v>93</v>
      </c>
      <c r="R3909" t="s">
        <v>174</v>
      </c>
      <c r="S3909" t="s">
        <v>174</v>
      </c>
      <c r="T3909" s="11">
        <v>41654.531226851897</v>
      </c>
      <c r="U3909" s="11">
        <v>41654.532256944498</v>
      </c>
    </row>
    <row r="3910" spans="1:21">
      <c r="A3910">
        <v>3912</v>
      </c>
      <c r="B3910">
        <v>522</v>
      </c>
      <c r="C3910" t="s">
        <v>351</v>
      </c>
      <c r="D3910">
        <v>10</v>
      </c>
      <c r="E3910">
        <v>4</v>
      </c>
      <c r="F3910" t="s">
        <v>60</v>
      </c>
      <c r="G3910" t="s">
        <v>10567</v>
      </c>
      <c r="H3910" t="s">
        <v>10568</v>
      </c>
      <c r="I3910" t="s">
        <v>10569</v>
      </c>
      <c r="J3910" t="s">
        <v>99</v>
      </c>
      <c r="L3910" t="s">
        <v>10570</v>
      </c>
      <c r="M3910" t="s">
        <v>92</v>
      </c>
      <c r="N3910" t="s">
        <v>92</v>
      </c>
      <c r="O3910" t="s">
        <v>92</v>
      </c>
      <c r="P3910" t="s">
        <v>92</v>
      </c>
      <c r="Q3910" t="s">
        <v>92</v>
      </c>
      <c r="R3910" t="s">
        <v>100</v>
      </c>
      <c r="T3910" s="11">
        <v>41654.553171296298</v>
      </c>
    </row>
    <row r="3911" spans="1:21">
      <c r="A3911">
        <v>3913</v>
      </c>
      <c r="B3911">
        <v>521</v>
      </c>
      <c r="C3911" t="s">
        <v>351</v>
      </c>
      <c r="D3911">
        <v>10</v>
      </c>
      <c r="E3911">
        <v>4</v>
      </c>
      <c r="F3911" t="s">
        <v>60</v>
      </c>
      <c r="G3911" t="s">
        <v>10571</v>
      </c>
      <c r="H3911" t="s">
        <v>10572</v>
      </c>
      <c r="I3911" t="s">
        <v>10573</v>
      </c>
      <c r="J3911" t="s">
        <v>99</v>
      </c>
      <c r="L3911" t="s">
        <v>10574</v>
      </c>
      <c r="M3911" t="s">
        <v>92</v>
      </c>
      <c r="N3911" t="s">
        <v>92</v>
      </c>
      <c r="O3911" t="s">
        <v>92</v>
      </c>
      <c r="P3911" t="s">
        <v>92</v>
      </c>
      <c r="Q3911" t="s">
        <v>92</v>
      </c>
      <c r="R3911" t="s">
        <v>100</v>
      </c>
      <c r="T3911" s="11">
        <v>41654.557800925897</v>
      </c>
    </row>
    <row r="3912" spans="1:21">
      <c r="A3912">
        <v>3914</v>
      </c>
      <c r="B3912">
        <v>708</v>
      </c>
      <c r="C3912" t="s">
        <v>567</v>
      </c>
      <c r="D3912">
        <v>14</v>
      </c>
      <c r="E3912">
        <v>5</v>
      </c>
      <c r="F3912" t="s">
        <v>60</v>
      </c>
      <c r="G3912" t="s">
        <v>10575</v>
      </c>
      <c r="H3912" t="s">
        <v>10576</v>
      </c>
      <c r="I3912" t="s">
        <v>10577</v>
      </c>
      <c r="J3912" t="s">
        <v>99</v>
      </c>
      <c r="L3912" t="s">
        <v>10578</v>
      </c>
      <c r="M3912" t="s">
        <v>92</v>
      </c>
      <c r="N3912" t="s">
        <v>92</v>
      </c>
      <c r="O3912" t="s">
        <v>92</v>
      </c>
      <c r="P3912" t="s">
        <v>92</v>
      </c>
      <c r="Q3912" t="s">
        <v>92</v>
      </c>
      <c r="R3912" t="s">
        <v>222</v>
      </c>
      <c r="T3912" s="11">
        <v>41654.565798611096</v>
      </c>
    </row>
    <row r="3913" spans="1:21">
      <c r="A3913">
        <v>3915</v>
      </c>
      <c r="B3913">
        <v>523</v>
      </c>
      <c r="C3913" t="s">
        <v>351</v>
      </c>
      <c r="D3913">
        <v>10</v>
      </c>
      <c r="E3913">
        <v>4</v>
      </c>
      <c r="F3913" t="s">
        <v>60</v>
      </c>
      <c r="G3913" t="s">
        <v>477</v>
      </c>
      <c r="H3913" t="s">
        <v>478</v>
      </c>
      <c r="I3913" t="s">
        <v>1270</v>
      </c>
      <c r="J3913" t="s">
        <v>99</v>
      </c>
      <c r="L3913" t="s">
        <v>10579</v>
      </c>
      <c r="M3913" t="s">
        <v>92</v>
      </c>
      <c r="N3913" t="s">
        <v>92</v>
      </c>
      <c r="O3913" t="s">
        <v>92</v>
      </c>
      <c r="P3913" t="s">
        <v>92</v>
      </c>
      <c r="Q3913" t="s">
        <v>92</v>
      </c>
      <c r="R3913" t="s">
        <v>100</v>
      </c>
      <c r="T3913" s="11">
        <v>41654.566388888903</v>
      </c>
    </row>
    <row r="3914" spans="1:21">
      <c r="A3914">
        <v>3916</v>
      </c>
      <c r="B3914">
        <v>536</v>
      </c>
      <c r="C3914" t="s">
        <v>351</v>
      </c>
      <c r="D3914">
        <v>13</v>
      </c>
      <c r="E3914">
        <v>4</v>
      </c>
      <c r="F3914" t="s">
        <v>60</v>
      </c>
      <c r="G3914" t="s">
        <v>489</v>
      </c>
      <c r="H3914" t="s">
        <v>490</v>
      </c>
      <c r="I3914" t="s">
        <v>10580</v>
      </c>
      <c r="J3914" t="s">
        <v>99</v>
      </c>
      <c r="L3914" t="s">
        <v>10581</v>
      </c>
      <c r="M3914" t="s">
        <v>92</v>
      </c>
      <c r="N3914" t="s">
        <v>92</v>
      </c>
      <c r="O3914" t="s">
        <v>92</v>
      </c>
      <c r="P3914" t="s">
        <v>92</v>
      </c>
      <c r="Q3914" t="s">
        <v>92</v>
      </c>
      <c r="R3914" t="s">
        <v>100</v>
      </c>
      <c r="T3914" s="11">
        <v>41654.576307870397</v>
      </c>
    </row>
    <row r="3915" spans="1:21">
      <c r="A3915">
        <v>3917</v>
      </c>
      <c r="B3915">
        <v>2106</v>
      </c>
      <c r="C3915" t="s">
        <v>4989</v>
      </c>
      <c r="D3915">
        <v>14</v>
      </c>
      <c r="E3915">
        <v>5</v>
      </c>
      <c r="F3915" t="s">
        <v>60</v>
      </c>
      <c r="G3915" t="s">
        <v>10582</v>
      </c>
      <c r="H3915" t="s">
        <v>4129</v>
      </c>
      <c r="I3915" t="s">
        <v>10583</v>
      </c>
      <c r="J3915" t="s">
        <v>99</v>
      </c>
      <c r="L3915" t="s">
        <v>5794</v>
      </c>
      <c r="M3915" t="s">
        <v>92</v>
      </c>
      <c r="N3915" t="s">
        <v>92</v>
      </c>
      <c r="O3915" t="s">
        <v>92</v>
      </c>
      <c r="P3915" t="s">
        <v>92</v>
      </c>
      <c r="Q3915" t="s">
        <v>92</v>
      </c>
      <c r="R3915" t="s">
        <v>222</v>
      </c>
      <c r="T3915" s="11">
        <v>41654.578020833302</v>
      </c>
    </row>
    <row r="3916" spans="1:21">
      <c r="A3916">
        <v>3918</v>
      </c>
      <c r="B3916">
        <v>1926</v>
      </c>
      <c r="C3916" t="s">
        <v>1642</v>
      </c>
      <c r="D3916">
        <v>13</v>
      </c>
      <c r="E3916">
        <v>6</v>
      </c>
      <c r="F3916" t="s">
        <v>60</v>
      </c>
      <c r="G3916" t="s">
        <v>4906</v>
      </c>
      <c r="H3916" t="s">
        <v>4907</v>
      </c>
      <c r="I3916" t="s">
        <v>4908</v>
      </c>
      <c r="J3916" t="s">
        <v>1421</v>
      </c>
      <c r="L3916" t="s">
        <v>10584</v>
      </c>
      <c r="M3916" t="s">
        <v>92</v>
      </c>
      <c r="N3916" t="s">
        <v>92</v>
      </c>
      <c r="O3916" t="s">
        <v>92</v>
      </c>
      <c r="P3916" t="s">
        <v>92</v>
      </c>
      <c r="Q3916" t="s">
        <v>92</v>
      </c>
      <c r="R3916" t="s">
        <v>335</v>
      </c>
      <c r="T3916" s="11">
        <v>41654.583483796298</v>
      </c>
    </row>
    <row r="3917" spans="1:21">
      <c r="A3917">
        <v>3919</v>
      </c>
      <c r="B3917">
        <v>527</v>
      </c>
      <c r="C3917" t="s">
        <v>355</v>
      </c>
      <c r="D3917">
        <v>10</v>
      </c>
      <c r="E3917">
        <v>4</v>
      </c>
      <c r="F3917" t="s">
        <v>60</v>
      </c>
      <c r="G3917" t="s">
        <v>10585</v>
      </c>
      <c r="H3917" t="s">
        <v>10586</v>
      </c>
      <c r="I3917" t="s">
        <v>10587</v>
      </c>
      <c r="J3917" t="s">
        <v>99</v>
      </c>
      <c r="L3917" t="s">
        <v>10588</v>
      </c>
      <c r="M3917" t="s">
        <v>93</v>
      </c>
      <c r="N3917" t="s">
        <v>92</v>
      </c>
      <c r="O3917" t="s">
        <v>92</v>
      </c>
      <c r="P3917" t="s">
        <v>92</v>
      </c>
      <c r="Q3917" t="s">
        <v>92</v>
      </c>
      <c r="R3917" t="s">
        <v>100</v>
      </c>
      <c r="T3917" s="11">
        <v>41654.584965277798</v>
      </c>
    </row>
    <row r="3918" spans="1:21">
      <c r="A3918">
        <v>3920</v>
      </c>
      <c r="B3918">
        <v>1927</v>
      </c>
      <c r="C3918" t="s">
        <v>1642</v>
      </c>
      <c r="D3918">
        <v>13</v>
      </c>
      <c r="E3918">
        <v>6</v>
      </c>
      <c r="F3918" t="s">
        <v>60</v>
      </c>
      <c r="G3918" t="s">
        <v>1643</v>
      </c>
      <c r="H3918" t="s">
        <v>1644</v>
      </c>
      <c r="I3918" t="s">
        <v>3387</v>
      </c>
      <c r="J3918" t="s">
        <v>99</v>
      </c>
      <c r="L3918" t="s">
        <v>5813</v>
      </c>
      <c r="M3918" t="s">
        <v>93</v>
      </c>
      <c r="N3918" t="s">
        <v>92</v>
      </c>
      <c r="O3918" t="s">
        <v>92</v>
      </c>
      <c r="P3918" t="s">
        <v>92</v>
      </c>
      <c r="Q3918" t="s">
        <v>92</v>
      </c>
      <c r="R3918" t="s">
        <v>335</v>
      </c>
      <c r="T3918" s="11">
        <v>41654.5850347222</v>
      </c>
    </row>
    <row r="3919" spans="1:21">
      <c r="A3919">
        <v>3921</v>
      </c>
      <c r="B3919">
        <v>1057</v>
      </c>
      <c r="C3919" t="s">
        <v>728</v>
      </c>
      <c r="D3919">
        <v>1</v>
      </c>
      <c r="E3919">
        <v>2</v>
      </c>
      <c r="F3919" t="s">
        <v>60</v>
      </c>
      <c r="G3919" t="s">
        <v>10589</v>
      </c>
      <c r="H3919" t="s">
        <v>10590</v>
      </c>
      <c r="I3919" t="s">
        <v>10591</v>
      </c>
      <c r="J3919" t="s">
        <v>99</v>
      </c>
      <c r="L3919" t="s">
        <v>10592</v>
      </c>
      <c r="M3919" t="s">
        <v>92</v>
      </c>
      <c r="N3919" t="s">
        <v>93</v>
      </c>
      <c r="O3919" t="s">
        <v>92</v>
      </c>
      <c r="P3919" t="s">
        <v>93</v>
      </c>
      <c r="Q3919" t="s">
        <v>93</v>
      </c>
      <c r="R3919" t="s">
        <v>174</v>
      </c>
      <c r="S3919" t="s">
        <v>174</v>
      </c>
      <c r="T3919" s="11">
        <v>41654.604375000003</v>
      </c>
      <c r="U3919" s="11">
        <v>41654.607789351903</v>
      </c>
    </row>
    <row r="3920" spans="1:21">
      <c r="A3920">
        <v>3922</v>
      </c>
      <c r="B3920">
        <v>978</v>
      </c>
      <c r="C3920" t="s">
        <v>655</v>
      </c>
      <c r="D3920">
        <v>6</v>
      </c>
      <c r="E3920">
        <v>2</v>
      </c>
      <c r="F3920" t="s">
        <v>60</v>
      </c>
      <c r="G3920" t="s">
        <v>10593</v>
      </c>
      <c r="H3920" t="s">
        <v>10594</v>
      </c>
      <c r="I3920" t="s">
        <v>10595</v>
      </c>
      <c r="J3920" t="s">
        <v>99</v>
      </c>
      <c r="L3920" t="s">
        <v>10596</v>
      </c>
      <c r="M3920" t="s">
        <v>92</v>
      </c>
      <c r="N3920" t="s">
        <v>93</v>
      </c>
      <c r="O3920" t="s">
        <v>92</v>
      </c>
      <c r="P3920" t="s">
        <v>93</v>
      </c>
      <c r="Q3920" t="s">
        <v>92</v>
      </c>
      <c r="R3920" t="s">
        <v>94</v>
      </c>
      <c r="S3920" t="s">
        <v>94</v>
      </c>
      <c r="T3920" s="11">
        <v>41654.6046180556</v>
      </c>
      <c r="U3920" s="11">
        <v>41654.606226851902</v>
      </c>
    </row>
    <row r="3921" spans="1:21">
      <c r="A3921">
        <v>3923</v>
      </c>
      <c r="B3921">
        <v>1928</v>
      </c>
      <c r="C3921" t="s">
        <v>1642</v>
      </c>
      <c r="D3921">
        <v>13</v>
      </c>
      <c r="E3921">
        <v>6</v>
      </c>
      <c r="F3921" t="s">
        <v>60</v>
      </c>
      <c r="G3921" t="s">
        <v>2019</v>
      </c>
      <c r="H3921" t="s">
        <v>2020</v>
      </c>
      <c r="I3921" t="s">
        <v>620</v>
      </c>
      <c r="J3921" t="s">
        <v>99</v>
      </c>
      <c r="L3921" t="s">
        <v>10597</v>
      </c>
      <c r="M3921" t="s">
        <v>92</v>
      </c>
      <c r="N3921" t="s">
        <v>92</v>
      </c>
      <c r="O3921" t="s">
        <v>92</v>
      </c>
      <c r="P3921" t="s">
        <v>92</v>
      </c>
      <c r="Q3921" t="s">
        <v>92</v>
      </c>
      <c r="R3921" t="s">
        <v>335</v>
      </c>
      <c r="T3921" s="11">
        <v>41654.605324074102</v>
      </c>
    </row>
    <row r="3922" spans="1:21">
      <c r="A3922">
        <v>3924</v>
      </c>
      <c r="B3922">
        <v>526</v>
      </c>
      <c r="C3922" t="s">
        <v>355</v>
      </c>
      <c r="D3922">
        <v>10</v>
      </c>
      <c r="E3922">
        <v>4</v>
      </c>
      <c r="F3922" t="s">
        <v>60</v>
      </c>
      <c r="G3922" t="s">
        <v>480</v>
      </c>
      <c r="H3922" t="s">
        <v>481</v>
      </c>
      <c r="I3922" t="s">
        <v>10598</v>
      </c>
      <c r="J3922" t="s">
        <v>99</v>
      </c>
      <c r="L3922" t="s">
        <v>10599</v>
      </c>
      <c r="M3922" t="s">
        <v>92</v>
      </c>
      <c r="N3922" t="s">
        <v>93</v>
      </c>
      <c r="O3922" t="s">
        <v>92</v>
      </c>
      <c r="P3922" t="s">
        <v>92</v>
      </c>
      <c r="Q3922" t="s">
        <v>92</v>
      </c>
      <c r="R3922" t="s">
        <v>100</v>
      </c>
      <c r="S3922" t="s">
        <v>100</v>
      </c>
      <c r="T3922" s="11">
        <v>41654.608182870397</v>
      </c>
      <c r="U3922" s="11">
        <v>41654.6113078704</v>
      </c>
    </row>
    <row r="3923" spans="1:21">
      <c r="A3923">
        <v>3925</v>
      </c>
      <c r="B3923">
        <v>1929</v>
      </c>
      <c r="C3923" t="s">
        <v>1642</v>
      </c>
      <c r="D3923">
        <v>13</v>
      </c>
      <c r="E3923">
        <v>6</v>
      </c>
      <c r="F3923" t="s">
        <v>60</v>
      </c>
      <c r="G3923" t="s">
        <v>1647</v>
      </c>
      <c r="H3923" t="s">
        <v>1648</v>
      </c>
      <c r="I3923" t="s">
        <v>320</v>
      </c>
      <c r="J3923" t="s">
        <v>99</v>
      </c>
      <c r="L3923" t="s">
        <v>10600</v>
      </c>
      <c r="M3923" t="s">
        <v>92</v>
      </c>
      <c r="N3923" t="s">
        <v>92</v>
      </c>
      <c r="O3923" t="s">
        <v>92</v>
      </c>
      <c r="P3923" t="s">
        <v>92</v>
      </c>
      <c r="Q3923" t="s">
        <v>92</v>
      </c>
      <c r="R3923" t="s">
        <v>335</v>
      </c>
      <c r="T3923" s="11">
        <v>41654.612291666701</v>
      </c>
    </row>
    <row r="3924" spans="1:21">
      <c r="A3924">
        <v>3926</v>
      </c>
      <c r="B3924">
        <v>525</v>
      </c>
      <c r="C3924" t="s">
        <v>355</v>
      </c>
      <c r="D3924">
        <v>10</v>
      </c>
      <c r="E3924">
        <v>4</v>
      </c>
      <c r="F3924" t="s">
        <v>60</v>
      </c>
      <c r="G3924" t="s">
        <v>10601</v>
      </c>
      <c r="H3924" t="s">
        <v>10602</v>
      </c>
      <c r="I3924" t="s">
        <v>3875</v>
      </c>
      <c r="J3924" t="s">
        <v>99</v>
      </c>
      <c r="L3924" t="s">
        <v>10603</v>
      </c>
      <c r="M3924" t="s">
        <v>92</v>
      </c>
      <c r="N3924" t="s">
        <v>92</v>
      </c>
      <c r="O3924" t="s">
        <v>92</v>
      </c>
      <c r="P3924" t="s">
        <v>92</v>
      </c>
      <c r="Q3924" t="s">
        <v>92</v>
      </c>
      <c r="R3924" t="s">
        <v>100</v>
      </c>
      <c r="T3924" s="11">
        <v>41654.618680555599</v>
      </c>
    </row>
    <row r="3925" spans="1:21">
      <c r="A3925">
        <v>3927</v>
      </c>
      <c r="B3925">
        <v>1058</v>
      </c>
      <c r="C3925" t="s">
        <v>728</v>
      </c>
      <c r="D3925">
        <v>1</v>
      </c>
      <c r="E3925">
        <v>2</v>
      </c>
      <c r="F3925" t="s">
        <v>60</v>
      </c>
      <c r="G3925" t="s">
        <v>10604</v>
      </c>
      <c r="H3925" t="s">
        <v>10605</v>
      </c>
      <c r="I3925" t="s">
        <v>10606</v>
      </c>
      <c r="J3925" t="s">
        <v>99</v>
      </c>
      <c r="L3925" t="s">
        <v>10607</v>
      </c>
      <c r="M3925" t="s">
        <v>92</v>
      </c>
      <c r="N3925" t="s">
        <v>93</v>
      </c>
      <c r="O3925" t="s">
        <v>92</v>
      </c>
      <c r="P3925" t="s">
        <v>92</v>
      </c>
      <c r="Q3925" t="s">
        <v>93</v>
      </c>
      <c r="R3925" t="s">
        <v>174</v>
      </c>
      <c r="S3925" t="s">
        <v>174</v>
      </c>
      <c r="T3925" s="11">
        <v>41654.624467592599</v>
      </c>
      <c r="U3925" s="11">
        <v>41654.6266203704</v>
      </c>
    </row>
    <row r="3926" spans="1:21">
      <c r="A3926">
        <v>3928</v>
      </c>
      <c r="B3926">
        <v>1863</v>
      </c>
      <c r="C3926" t="s">
        <v>10608</v>
      </c>
      <c r="D3926">
        <v>17</v>
      </c>
      <c r="E3926">
        <v>6</v>
      </c>
      <c r="F3926" t="s">
        <v>60</v>
      </c>
      <c r="G3926" t="s">
        <v>10609</v>
      </c>
      <c r="H3926" t="s">
        <v>9717</v>
      </c>
      <c r="I3926" t="s">
        <v>3904</v>
      </c>
      <c r="J3926" t="s">
        <v>99</v>
      </c>
      <c r="L3926" t="s">
        <v>10610</v>
      </c>
      <c r="M3926" t="s">
        <v>92</v>
      </c>
      <c r="N3926" t="s">
        <v>93</v>
      </c>
      <c r="O3926" t="s">
        <v>92</v>
      </c>
      <c r="P3926" t="s">
        <v>93</v>
      </c>
      <c r="Q3926" t="s">
        <v>93</v>
      </c>
      <c r="R3926" t="s">
        <v>222</v>
      </c>
      <c r="S3926" t="s">
        <v>222</v>
      </c>
      <c r="T3926" s="11">
        <v>41654.6276967593</v>
      </c>
      <c r="U3926" s="11">
        <v>41654.629722222198</v>
      </c>
    </row>
    <row r="3927" spans="1:21">
      <c r="A3927">
        <v>3929</v>
      </c>
      <c r="B3927">
        <v>959</v>
      </c>
      <c r="C3927" t="s">
        <v>667</v>
      </c>
      <c r="D3927">
        <v>6</v>
      </c>
      <c r="E3927">
        <v>2</v>
      </c>
      <c r="F3927" t="s">
        <v>60</v>
      </c>
      <c r="G3927" t="s">
        <v>10611</v>
      </c>
      <c r="H3927" t="s">
        <v>10612</v>
      </c>
      <c r="I3927" t="s">
        <v>10613</v>
      </c>
      <c r="J3927" t="s">
        <v>99</v>
      </c>
      <c r="L3927" t="s">
        <v>10614</v>
      </c>
      <c r="M3927" t="s">
        <v>92</v>
      </c>
      <c r="N3927" t="s">
        <v>92</v>
      </c>
      <c r="O3927" t="s">
        <v>92</v>
      </c>
      <c r="P3927" t="s">
        <v>93</v>
      </c>
      <c r="Q3927" t="s">
        <v>92</v>
      </c>
      <c r="R3927" t="s">
        <v>94</v>
      </c>
      <c r="S3927" t="s">
        <v>94</v>
      </c>
      <c r="T3927" s="11">
        <v>41654.636284722197</v>
      </c>
      <c r="U3927" s="11">
        <v>41654.637083333299</v>
      </c>
    </row>
    <row r="3928" spans="1:21">
      <c r="A3928">
        <v>3930</v>
      </c>
      <c r="B3928">
        <v>528</v>
      </c>
      <c r="C3928" t="s">
        <v>355</v>
      </c>
      <c r="D3928">
        <v>10</v>
      </c>
      <c r="E3928">
        <v>4</v>
      </c>
      <c r="F3928" t="s">
        <v>60</v>
      </c>
      <c r="G3928" t="s">
        <v>10615</v>
      </c>
      <c r="H3928" t="s">
        <v>7991</v>
      </c>
      <c r="I3928" t="s">
        <v>2869</v>
      </c>
      <c r="J3928" t="s">
        <v>99</v>
      </c>
      <c r="L3928" t="s">
        <v>10616</v>
      </c>
      <c r="M3928" t="s">
        <v>92</v>
      </c>
      <c r="N3928" t="s">
        <v>93</v>
      </c>
      <c r="O3928" t="s">
        <v>92</v>
      </c>
      <c r="P3928" t="s">
        <v>93</v>
      </c>
      <c r="Q3928" t="s">
        <v>92</v>
      </c>
      <c r="R3928" t="s">
        <v>100</v>
      </c>
      <c r="S3928" t="s">
        <v>100</v>
      </c>
      <c r="T3928" s="11">
        <v>41654.651793981502</v>
      </c>
      <c r="U3928" s="11">
        <v>41654.657708333303</v>
      </c>
    </row>
    <row r="3929" spans="1:21">
      <c r="A3929">
        <v>3931</v>
      </c>
      <c r="B3929">
        <v>1054</v>
      </c>
      <c r="C3929" t="s">
        <v>728</v>
      </c>
      <c r="D3929">
        <v>1</v>
      </c>
      <c r="E3929">
        <v>2</v>
      </c>
      <c r="F3929" t="s">
        <v>60</v>
      </c>
      <c r="G3929" t="s">
        <v>729</v>
      </c>
      <c r="H3929" t="s">
        <v>730</v>
      </c>
      <c r="I3929" t="s">
        <v>10617</v>
      </c>
      <c r="J3929" t="s">
        <v>99</v>
      </c>
      <c r="L3929" t="s">
        <v>10618</v>
      </c>
      <c r="M3929" t="s">
        <v>92</v>
      </c>
      <c r="N3929" t="s">
        <v>92</v>
      </c>
      <c r="O3929" t="s">
        <v>92</v>
      </c>
      <c r="P3929" t="s">
        <v>92</v>
      </c>
      <c r="Q3929" t="s">
        <v>93</v>
      </c>
      <c r="R3929" t="s">
        <v>174</v>
      </c>
      <c r="S3929" t="s">
        <v>174</v>
      </c>
      <c r="T3929" s="11">
        <v>41654.663379629601</v>
      </c>
      <c r="U3929" s="11">
        <v>41654.664097222201</v>
      </c>
    </row>
    <row r="3930" spans="1:21">
      <c r="A3930">
        <v>3932</v>
      </c>
      <c r="B3930">
        <v>954</v>
      </c>
      <c r="C3930" t="s">
        <v>667</v>
      </c>
      <c r="D3930">
        <v>6</v>
      </c>
      <c r="E3930">
        <v>2</v>
      </c>
      <c r="F3930" t="s">
        <v>60</v>
      </c>
      <c r="G3930" t="s">
        <v>10619</v>
      </c>
      <c r="H3930" t="s">
        <v>10620</v>
      </c>
      <c r="I3930" t="s">
        <v>10621</v>
      </c>
      <c r="J3930" t="s">
        <v>99</v>
      </c>
      <c r="L3930" t="s">
        <v>4948</v>
      </c>
      <c r="M3930" t="s">
        <v>93</v>
      </c>
      <c r="N3930" t="s">
        <v>92</v>
      </c>
      <c r="O3930" t="s">
        <v>92</v>
      </c>
      <c r="P3930" t="s">
        <v>92</v>
      </c>
      <c r="Q3930" t="s">
        <v>92</v>
      </c>
      <c r="R3930" t="s">
        <v>94</v>
      </c>
      <c r="T3930" s="11">
        <v>41654.667048611103</v>
      </c>
    </row>
    <row r="3931" spans="1:21">
      <c r="A3931">
        <v>3933</v>
      </c>
      <c r="B3931">
        <v>1079</v>
      </c>
      <c r="C3931" t="s">
        <v>728</v>
      </c>
      <c r="D3931">
        <v>1</v>
      </c>
      <c r="E3931">
        <v>2</v>
      </c>
      <c r="F3931" t="s">
        <v>60</v>
      </c>
      <c r="G3931" t="s">
        <v>10622</v>
      </c>
      <c r="H3931" t="s">
        <v>10623</v>
      </c>
      <c r="I3931" t="s">
        <v>10624</v>
      </c>
      <c r="J3931" t="s">
        <v>99</v>
      </c>
      <c r="L3931" t="s">
        <v>10625</v>
      </c>
      <c r="M3931" t="s">
        <v>93</v>
      </c>
      <c r="N3931" t="s">
        <v>92</v>
      </c>
      <c r="O3931" t="s">
        <v>92</v>
      </c>
      <c r="P3931" t="s">
        <v>92</v>
      </c>
      <c r="Q3931" t="s">
        <v>92</v>
      </c>
      <c r="R3931" t="s">
        <v>174</v>
      </c>
      <c r="T3931" s="11">
        <v>41654.668240740699</v>
      </c>
    </row>
    <row r="3932" spans="1:21">
      <c r="A3932">
        <v>3934</v>
      </c>
      <c r="B3932">
        <v>4124</v>
      </c>
      <c r="C3932" t="s">
        <v>4879</v>
      </c>
      <c r="D3932">
        <v>10</v>
      </c>
      <c r="E3932">
        <v>4</v>
      </c>
      <c r="F3932" t="s">
        <v>60</v>
      </c>
      <c r="G3932" t="s">
        <v>10626</v>
      </c>
      <c r="H3932" t="s">
        <v>10627</v>
      </c>
      <c r="I3932" t="s">
        <v>10628</v>
      </c>
      <c r="J3932" t="s">
        <v>99</v>
      </c>
      <c r="L3932" t="s">
        <v>10629</v>
      </c>
      <c r="M3932" t="s">
        <v>92</v>
      </c>
      <c r="N3932" t="s">
        <v>92</v>
      </c>
      <c r="O3932" t="s">
        <v>92</v>
      </c>
      <c r="P3932" t="s">
        <v>92</v>
      </c>
      <c r="Q3932" t="s">
        <v>92</v>
      </c>
      <c r="R3932" t="s">
        <v>100</v>
      </c>
      <c r="T3932" s="11">
        <v>41654.680486111101</v>
      </c>
    </row>
    <row r="3933" spans="1:21">
      <c r="A3933">
        <v>3935</v>
      </c>
      <c r="B3933">
        <v>1077</v>
      </c>
      <c r="C3933" t="s">
        <v>728</v>
      </c>
      <c r="D3933">
        <v>1</v>
      </c>
      <c r="E3933">
        <v>2</v>
      </c>
      <c r="F3933" t="s">
        <v>60</v>
      </c>
      <c r="G3933" t="s">
        <v>10630</v>
      </c>
      <c r="H3933" t="s">
        <v>10631</v>
      </c>
      <c r="I3933" t="s">
        <v>10632</v>
      </c>
      <c r="J3933" t="s">
        <v>99</v>
      </c>
      <c r="L3933" t="s">
        <v>10633</v>
      </c>
      <c r="M3933" t="s">
        <v>92</v>
      </c>
      <c r="N3933" t="s">
        <v>93</v>
      </c>
      <c r="O3933" t="s">
        <v>92</v>
      </c>
      <c r="P3933" t="s">
        <v>92</v>
      </c>
      <c r="Q3933" t="s">
        <v>92</v>
      </c>
      <c r="R3933" t="s">
        <v>174</v>
      </c>
      <c r="S3933" t="s">
        <v>174</v>
      </c>
      <c r="T3933" s="11">
        <v>41654.685289351903</v>
      </c>
      <c r="U3933" s="11">
        <v>41654.686064814799</v>
      </c>
    </row>
    <row r="3934" spans="1:21">
      <c r="A3934">
        <v>3936</v>
      </c>
      <c r="B3934">
        <v>1078</v>
      </c>
      <c r="C3934" t="s">
        <v>728</v>
      </c>
      <c r="D3934">
        <v>1</v>
      </c>
      <c r="E3934">
        <v>2</v>
      </c>
      <c r="F3934" t="s">
        <v>60</v>
      </c>
      <c r="G3934" t="s">
        <v>10634</v>
      </c>
      <c r="H3934" t="s">
        <v>10635</v>
      </c>
      <c r="I3934" t="s">
        <v>10636</v>
      </c>
      <c r="J3934" t="s">
        <v>116</v>
      </c>
      <c r="L3934" t="s">
        <v>10637</v>
      </c>
      <c r="M3934" t="s">
        <v>93</v>
      </c>
      <c r="N3934" t="s">
        <v>92</v>
      </c>
      <c r="O3934" t="s">
        <v>92</v>
      </c>
      <c r="P3934" t="s">
        <v>92</v>
      </c>
      <c r="Q3934" t="s">
        <v>92</v>
      </c>
      <c r="R3934" t="s">
        <v>174</v>
      </c>
      <c r="T3934" s="11">
        <v>41654.6902430556</v>
      </c>
    </row>
    <row r="3935" spans="1:21">
      <c r="A3935">
        <v>3937</v>
      </c>
      <c r="B3935">
        <v>401</v>
      </c>
      <c r="C3935" t="s">
        <v>4879</v>
      </c>
      <c r="D3935">
        <v>10</v>
      </c>
      <c r="E3935">
        <v>4</v>
      </c>
      <c r="F3935" t="s">
        <v>60</v>
      </c>
      <c r="G3935" t="s">
        <v>5026</v>
      </c>
      <c r="H3935" t="s">
        <v>5027</v>
      </c>
      <c r="I3935" t="s">
        <v>10638</v>
      </c>
      <c r="J3935" t="s">
        <v>99</v>
      </c>
      <c r="L3935" t="s">
        <v>10639</v>
      </c>
      <c r="M3935" t="s">
        <v>93</v>
      </c>
      <c r="N3935" t="s">
        <v>92</v>
      </c>
      <c r="O3935" t="s">
        <v>92</v>
      </c>
      <c r="P3935" t="s">
        <v>92</v>
      </c>
      <c r="Q3935" t="s">
        <v>92</v>
      </c>
      <c r="R3935" t="s">
        <v>100</v>
      </c>
      <c r="T3935" s="11">
        <v>41654.690324074101</v>
      </c>
    </row>
    <row r="3936" spans="1:21">
      <c r="A3936">
        <v>3938</v>
      </c>
      <c r="B3936">
        <v>1864</v>
      </c>
      <c r="C3936" t="s">
        <v>10608</v>
      </c>
      <c r="D3936">
        <v>17</v>
      </c>
      <c r="E3936">
        <v>6</v>
      </c>
      <c r="F3936" t="s">
        <v>60</v>
      </c>
      <c r="G3936" t="s">
        <v>10640</v>
      </c>
      <c r="H3936" t="s">
        <v>6140</v>
      </c>
      <c r="I3936" t="s">
        <v>8048</v>
      </c>
      <c r="J3936" t="s">
        <v>99</v>
      </c>
      <c r="L3936" t="s">
        <v>10641</v>
      </c>
      <c r="M3936" t="s">
        <v>92</v>
      </c>
      <c r="N3936" t="s">
        <v>93</v>
      </c>
      <c r="O3936" t="s">
        <v>92</v>
      </c>
      <c r="P3936" t="s">
        <v>93</v>
      </c>
      <c r="Q3936" t="s">
        <v>93</v>
      </c>
      <c r="R3936" t="s">
        <v>222</v>
      </c>
      <c r="S3936" t="s">
        <v>222</v>
      </c>
      <c r="T3936" s="11">
        <v>41654.6944560185</v>
      </c>
      <c r="U3936" s="11">
        <v>41654.704803240696</v>
      </c>
    </row>
    <row r="3937" spans="1:21">
      <c r="A3937">
        <v>3939</v>
      </c>
      <c r="B3937">
        <v>955</v>
      </c>
      <c r="C3937" t="s">
        <v>667</v>
      </c>
      <c r="D3937">
        <v>6</v>
      </c>
      <c r="E3937">
        <v>2</v>
      </c>
      <c r="F3937" t="s">
        <v>60</v>
      </c>
      <c r="G3937" t="s">
        <v>10642</v>
      </c>
      <c r="H3937" t="s">
        <v>10643</v>
      </c>
      <c r="I3937" t="s">
        <v>10644</v>
      </c>
      <c r="J3937" t="s">
        <v>99</v>
      </c>
      <c r="L3937" t="s">
        <v>10645</v>
      </c>
      <c r="M3937" t="s">
        <v>92</v>
      </c>
      <c r="N3937" t="s">
        <v>92</v>
      </c>
      <c r="O3937" t="s">
        <v>93</v>
      </c>
      <c r="P3937" t="s">
        <v>93</v>
      </c>
      <c r="Q3937" t="s">
        <v>92</v>
      </c>
      <c r="R3937" t="s">
        <v>94</v>
      </c>
      <c r="S3937" t="s">
        <v>94</v>
      </c>
      <c r="T3937" s="11">
        <v>41654.697650463</v>
      </c>
      <c r="U3937" s="11">
        <v>41654.701932870397</v>
      </c>
    </row>
    <row r="3938" spans="1:21">
      <c r="A3938">
        <v>3940</v>
      </c>
      <c r="B3938">
        <v>436</v>
      </c>
      <c r="C3938" t="s">
        <v>385</v>
      </c>
      <c r="D3938">
        <v>10</v>
      </c>
      <c r="E3938">
        <v>4</v>
      </c>
      <c r="F3938" t="s">
        <v>60</v>
      </c>
      <c r="G3938" t="s">
        <v>5032</v>
      </c>
      <c r="H3938" t="s">
        <v>5033</v>
      </c>
      <c r="I3938" t="s">
        <v>3393</v>
      </c>
      <c r="J3938" t="s">
        <v>99</v>
      </c>
      <c r="L3938" t="s">
        <v>10646</v>
      </c>
      <c r="M3938" t="s">
        <v>92</v>
      </c>
      <c r="N3938" t="s">
        <v>92</v>
      </c>
      <c r="O3938" t="s">
        <v>92</v>
      </c>
      <c r="P3938" t="s">
        <v>92</v>
      </c>
      <c r="Q3938" t="s">
        <v>92</v>
      </c>
      <c r="R3938" t="s">
        <v>100</v>
      </c>
      <c r="T3938" s="11">
        <v>41654.703726851898</v>
      </c>
    </row>
    <row r="3939" spans="1:21">
      <c r="A3939">
        <v>3941</v>
      </c>
      <c r="B3939">
        <v>1082</v>
      </c>
      <c r="C3939" t="s">
        <v>728</v>
      </c>
      <c r="D3939">
        <v>1</v>
      </c>
      <c r="E3939">
        <v>2</v>
      </c>
      <c r="F3939" t="s">
        <v>60</v>
      </c>
      <c r="G3939" t="s">
        <v>751</v>
      </c>
      <c r="H3939" t="s">
        <v>752</v>
      </c>
      <c r="I3939" t="s">
        <v>7020</v>
      </c>
      <c r="J3939" t="s">
        <v>99</v>
      </c>
      <c r="L3939" t="s">
        <v>10647</v>
      </c>
      <c r="M3939" t="s">
        <v>92</v>
      </c>
      <c r="N3939" t="s">
        <v>92</v>
      </c>
      <c r="O3939" t="s">
        <v>92</v>
      </c>
      <c r="P3939" t="s">
        <v>92</v>
      </c>
      <c r="Q3939" t="s">
        <v>92</v>
      </c>
      <c r="R3939" t="s">
        <v>174</v>
      </c>
      <c r="T3939" s="11">
        <v>41655.5484027778</v>
      </c>
    </row>
    <row r="3940" spans="1:21">
      <c r="A3940">
        <v>3942</v>
      </c>
      <c r="B3940">
        <v>740</v>
      </c>
      <c r="C3940" t="s">
        <v>567</v>
      </c>
      <c r="D3940">
        <v>14</v>
      </c>
      <c r="E3940">
        <v>5</v>
      </c>
      <c r="F3940" t="s">
        <v>60</v>
      </c>
      <c r="G3940" t="s">
        <v>10648</v>
      </c>
      <c r="H3940" t="s">
        <v>10649</v>
      </c>
      <c r="I3940" t="s">
        <v>4051</v>
      </c>
      <c r="J3940" t="s">
        <v>116</v>
      </c>
      <c r="L3940" t="s">
        <v>9743</v>
      </c>
      <c r="M3940" t="s">
        <v>92</v>
      </c>
      <c r="N3940" t="s">
        <v>92</v>
      </c>
      <c r="O3940" t="s">
        <v>92</v>
      </c>
      <c r="P3940" t="s">
        <v>92</v>
      </c>
      <c r="Q3940" t="s">
        <v>92</v>
      </c>
      <c r="R3940" t="s">
        <v>222</v>
      </c>
      <c r="T3940" s="11">
        <v>41655.560011574104</v>
      </c>
    </row>
    <row r="3941" spans="1:21">
      <c r="A3941">
        <v>3943</v>
      </c>
      <c r="B3941">
        <v>412</v>
      </c>
      <c r="C3941" t="s">
        <v>4879</v>
      </c>
      <c r="D3941">
        <v>10</v>
      </c>
      <c r="E3941">
        <v>4</v>
      </c>
      <c r="F3941" t="s">
        <v>60</v>
      </c>
      <c r="G3941" t="s">
        <v>4910</v>
      </c>
      <c r="H3941" t="s">
        <v>4911</v>
      </c>
      <c r="I3941" t="s">
        <v>4912</v>
      </c>
      <c r="J3941" t="s">
        <v>99</v>
      </c>
      <c r="L3941" t="s">
        <v>10650</v>
      </c>
      <c r="M3941" t="s">
        <v>92</v>
      </c>
      <c r="N3941" t="s">
        <v>93</v>
      </c>
      <c r="O3941" t="s">
        <v>93</v>
      </c>
      <c r="P3941" t="s">
        <v>93</v>
      </c>
      <c r="Q3941" t="s">
        <v>92</v>
      </c>
      <c r="R3941" t="s">
        <v>100</v>
      </c>
      <c r="S3941" t="s">
        <v>100</v>
      </c>
      <c r="T3941" s="11">
        <v>41655.5863888889</v>
      </c>
      <c r="U3941" s="11">
        <v>41655.589467592603</v>
      </c>
    </row>
    <row r="3942" spans="1:21">
      <c r="A3942">
        <v>3944</v>
      </c>
      <c r="B3942">
        <v>1076</v>
      </c>
      <c r="C3942" t="s">
        <v>10383</v>
      </c>
      <c r="D3942">
        <v>1</v>
      </c>
      <c r="E3942">
        <v>2</v>
      </c>
      <c r="F3942" t="s">
        <v>60</v>
      </c>
      <c r="G3942" t="s">
        <v>10651</v>
      </c>
      <c r="H3942" t="s">
        <v>10652</v>
      </c>
      <c r="I3942" t="s">
        <v>344</v>
      </c>
      <c r="J3942" t="s">
        <v>1421</v>
      </c>
      <c r="L3942" t="s">
        <v>10653</v>
      </c>
      <c r="M3942" t="s">
        <v>92</v>
      </c>
      <c r="N3942" t="s">
        <v>93</v>
      </c>
      <c r="O3942" t="s">
        <v>92</v>
      </c>
      <c r="P3942" t="s">
        <v>93</v>
      </c>
      <c r="Q3942" t="s">
        <v>93</v>
      </c>
      <c r="R3942" t="s">
        <v>174</v>
      </c>
      <c r="S3942" t="s">
        <v>174</v>
      </c>
      <c r="T3942" s="11">
        <v>41655.595196759299</v>
      </c>
      <c r="U3942" s="11">
        <v>41655.599826388898</v>
      </c>
    </row>
    <row r="3943" spans="1:21">
      <c r="A3943">
        <v>3945</v>
      </c>
      <c r="B3943">
        <v>4058</v>
      </c>
      <c r="C3943" t="s">
        <v>1615</v>
      </c>
      <c r="D3943">
        <v>13</v>
      </c>
      <c r="E3943">
        <v>6</v>
      </c>
      <c r="F3943" t="s">
        <v>60</v>
      </c>
      <c r="G3943" t="s">
        <v>3809</v>
      </c>
      <c r="H3943" t="s">
        <v>3810</v>
      </c>
      <c r="I3943" t="s">
        <v>6453</v>
      </c>
      <c r="J3943" t="s">
        <v>99</v>
      </c>
      <c r="L3943" t="s">
        <v>10654</v>
      </c>
      <c r="M3943" t="s">
        <v>92</v>
      </c>
      <c r="N3943" t="s">
        <v>92</v>
      </c>
      <c r="O3943" t="s">
        <v>92</v>
      </c>
      <c r="P3943" t="s">
        <v>92</v>
      </c>
      <c r="Q3943" t="s">
        <v>92</v>
      </c>
      <c r="R3943" t="s">
        <v>335</v>
      </c>
      <c r="T3943" s="11">
        <v>41655.597500000003</v>
      </c>
    </row>
    <row r="3944" spans="1:21">
      <c r="A3944">
        <v>3946</v>
      </c>
      <c r="B3944">
        <v>1911</v>
      </c>
      <c r="C3944" t="s">
        <v>1615</v>
      </c>
      <c r="D3944">
        <v>13</v>
      </c>
      <c r="E3944">
        <v>6</v>
      </c>
      <c r="F3944" t="s">
        <v>60</v>
      </c>
      <c r="G3944" t="s">
        <v>1628</v>
      </c>
      <c r="H3944" t="s">
        <v>1629</v>
      </c>
      <c r="I3944" t="s">
        <v>91</v>
      </c>
      <c r="J3944" t="s">
        <v>99</v>
      </c>
      <c r="L3944" t="s">
        <v>10655</v>
      </c>
      <c r="M3944" t="s">
        <v>93</v>
      </c>
      <c r="N3944" t="s">
        <v>92</v>
      </c>
      <c r="O3944" t="s">
        <v>92</v>
      </c>
      <c r="P3944" t="s">
        <v>92</v>
      </c>
      <c r="Q3944" t="s">
        <v>92</v>
      </c>
      <c r="R3944" t="s">
        <v>335</v>
      </c>
      <c r="T3944" s="11">
        <v>41655.602476851898</v>
      </c>
    </row>
    <row r="3945" spans="1:21">
      <c r="A3945">
        <v>3947</v>
      </c>
      <c r="B3945">
        <v>804</v>
      </c>
      <c r="C3945" t="s">
        <v>4879</v>
      </c>
      <c r="D3945">
        <v>10</v>
      </c>
      <c r="E3945">
        <v>4</v>
      </c>
      <c r="F3945" t="s">
        <v>60</v>
      </c>
      <c r="G3945" t="s">
        <v>10656</v>
      </c>
      <c r="H3945" t="s">
        <v>10657</v>
      </c>
      <c r="I3945" t="s">
        <v>10658</v>
      </c>
      <c r="J3945" t="s">
        <v>99</v>
      </c>
      <c r="L3945" t="s">
        <v>5431</v>
      </c>
      <c r="M3945" t="s">
        <v>93</v>
      </c>
      <c r="N3945" t="s">
        <v>92</v>
      </c>
      <c r="O3945" t="s">
        <v>92</v>
      </c>
      <c r="P3945" t="s">
        <v>92</v>
      </c>
      <c r="Q3945" t="s">
        <v>92</v>
      </c>
      <c r="R3945" t="s">
        <v>100</v>
      </c>
      <c r="T3945" s="11">
        <v>41655.603784722203</v>
      </c>
    </row>
    <row r="3946" spans="1:21">
      <c r="A3946">
        <v>3948</v>
      </c>
      <c r="B3946">
        <v>1865</v>
      </c>
      <c r="C3946" t="s">
        <v>10608</v>
      </c>
      <c r="D3946">
        <v>13</v>
      </c>
      <c r="E3946">
        <v>6</v>
      </c>
      <c r="F3946" t="s">
        <v>60</v>
      </c>
      <c r="G3946" t="s">
        <v>10659</v>
      </c>
      <c r="H3946" t="s">
        <v>10660</v>
      </c>
      <c r="I3946" t="s">
        <v>10661</v>
      </c>
      <c r="J3946" t="s">
        <v>99</v>
      </c>
      <c r="L3946" t="s">
        <v>10662</v>
      </c>
      <c r="M3946" t="s">
        <v>92</v>
      </c>
      <c r="N3946" t="s">
        <v>92</v>
      </c>
      <c r="O3946" t="s">
        <v>92</v>
      </c>
      <c r="P3946" t="s">
        <v>92</v>
      </c>
      <c r="Q3946" t="s">
        <v>93</v>
      </c>
      <c r="R3946" t="s">
        <v>222</v>
      </c>
      <c r="S3946" t="s">
        <v>222</v>
      </c>
      <c r="T3946" s="11">
        <v>41655.614525463003</v>
      </c>
      <c r="U3946" s="11">
        <v>41655.614733796298</v>
      </c>
    </row>
    <row r="3947" spans="1:21">
      <c r="A3947">
        <v>3949</v>
      </c>
      <c r="B3947">
        <v>1912</v>
      </c>
      <c r="C3947" t="s">
        <v>1615</v>
      </c>
      <c r="D3947">
        <v>13</v>
      </c>
      <c r="E3947">
        <v>6</v>
      </c>
      <c r="F3947" t="s">
        <v>60</v>
      </c>
      <c r="G3947" t="s">
        <v>1631</v>
      </c>
      <c r="H3947" t="s">
        <v>1632</v>
      </c>
      <c r="I3947" t="s">
        <v>8448</v>
      </c>
      <c r="J3947" t="s">
        <v>99</v>
      </c>
      <c r="L3947" t="s">
        <v>10663</v>
      </c>
      <c r="M3947" t="s">
        <v>92</v>
      </c>
      <c r="N3947" t="s">
        <v>93</v>
      </c>
      <c r="O3947" t="s">
        <v>92</v>
      </c>
      <c r="P3947" t="s">
        <v>92</v>
      </c>
      <c r="Q3947" t="s">
        <v>92</v>
      </c>
      <c r="R3947" t="s">
        <v>335</v>
      </c>
      <c r="S3947" t="s">
        <v>335</v>
      </c>
      <c r="T3947" s="11">
        <v>41655.615266203698</v>
      </c>
      <c r="U3947" s="11">
        <v>41655.615405092598</v>
      </c>
    </row>
    <row r="3948" spans="1:21">
      <c r="A3948">
        <v>3950</v>
      </c>
      <c r="B3948">
        <v>803</v>
      </c>
      <c r="C3948" t="s">
        <v>4879</v>
      </c>
      <c r="D3948">
        <v>10</v>
      </c>
      <c r="E3948">
        <v>4</v>
      </c>
      <c r="F3948" t="s">
        <v>60</v>
      </c>
      <c r="G3948" t="s">
        <v>10664</v>
      </c>
      <c r="H3948" t="s">
        <v>10665</v>
      </c>
      <c r="I3948" t="s">
        <v>1401</v>
      </c>
      <c r="J3948" t="s">
        <v>99</v>
      </c>
      <c r="L3948" t="s">
        <v>10666</v>
      </c>
      <c r="M3948" t="s">
        <v>92</v>
      </c>
      <c r="N3948" t="s">
        <v>92</v>
      </c>
      <c r="O3948" t="s">
        <v>92</v>
      </c>
      <c r="P3948" t="s">
        <v>92</v>
      </c>
      <c r="Q3948" t="s">
        <v>92</v>
      </c>
      <c r="R3948" t="s">
        <v>100</v>
      </c>
      <c r="T3948" s="11">
        <v>41655.615775462997</v>
      </c>
    </row>
    <row r="3949" spans="1:21">
      <c r="A3949">
        <v>3951</v>
      </c>
      <c r="B3949">
        <v>786</v>
      </c>
      <c r="C3949" t="s">
        <v>4879</v>
      </c>
      <c r="D3949">
        <v>10</v>
      </c>
      <c r="E3949">
        <v>4</v>
      </c>
      <c r="F3949" t="s">
        <v>60</v>
      </c>
      <c r="G3949" t="s">
        <v>10667</v>
      </c>
      <c r="H3949" t="s">
        <v>10668</v>
      </c>
      <c r="I3949" t="s">
        <v>1437</v>
      </c>
      <c r="J3949" t="s">
        <v>99</v>
      </c>
      <c r="L3949" t="s">
        <v>10669</v>
      </c>
      <c r="M3949" t="s">
        <v>93</v>
      </c>
      <c r="N3949" t="s">
        <v>92</v>
      </c>
      <c r="O3949" t="s">
        <v>92</v>
      </c>
      <c r="P3949" t="s">
        <v>92</v>
      </c>
      <c r="Q3949" t="s">
        <v>92</v>
      </c>
      <c r="R3949" t="s">
        <v>100</v>
      </c>
      <c r="T3949" s="11">
        <v>41655.625324074099</v>
      </c>
    </row>
    <row r="3950" spans="1:21">
      <c r="A3950">
        <v>3952</v>
      </c>
      <c r="B3950">
        <v>1910</v>
      </c>
      <c r="C3950" t="s">
        <v>1615</v>
      </c>
      <c r="D3950">
        <v>13</v>
      </c>
      <c r="E3950">
        <v>6</v>
      </c>
      <c r="F3950" t="s">
        <v>60</v>
      </c>
      <c r="G3950" t="s">
        <v>1625</v>
      </c>
      <c r="H3950" t="s">
        <v>1626</v>
      </c>
      <c r="I3950" t="s">
        <v>8396</v>
      </c>
      <c r="J3950" t="s">
        <v>99</v>
      </c>
      <c r="L3950" t="s">
        <v>10670</v>
      </c>
      <c r="M3950" t="s">
        <v>92</v>
      </c>
      <c r="N3950" t="s">
        <v>92</v>
      </c>
      <c r="O3950" t="s">
        <v>92</v>
      </c>
      <c r="P3950" t="s">
        <v>92</v>
      </c>
      <c r="Q3950" t="s">
        <v>92</v>
      </c>
      <c r="R3950" t="s">
        <v>335</v>
      </c>
      <c r="T3950" s="11">
        <v>41655.630578703698</v>
      </c>
    </row>
    <row r="3951" spans="1:21">
      <c r="A3951">
        <v>3953</v>
      </c>
      <c r="B3951">
        <v>956</v>
      </c>
      <c r="C3951" t="s">
        <v>667</v>
      </c>
      <c r="D3951">
        <v>6</v>
      </c>
      <c r="E3951">
        <v>2</v>
      </c>
      <c r="F3951" t="s">
        <v>60</v>
      </c>
      <c r="G3951" t="s">
        <v>10671</v>
      </c>
      <c r="H3951" t="s">
        <v>1136</v>
      </c>
      <c r="I3951" t="s">
        <v>6939</v>
      </c>
      <c r="J3951" t="s">
        <v>99</v>
      </c>
      <c r="L3951" t="s">
        <v>10672</v>
      </c>
      <c r="M3951" t="s">
        <v>92</v>
      </c>
      <c r="N3951" t="s">
        <v>92</v>
      </c>
      <c r="O3951" t="s">
        <v>92</v>
      </c>
      <c r="P3951" t="s">
        <v>92</v>
      </c>
      <c r="Q3951" t="s">
        <v>92</v>
      </c>
      <c r="R3951" t="s">
        <v>94</v>
      </c>
      <c r="T3951" s="11">
        <v>41655.631770833301</v>
      </c>
    </row>
    <row r="3952" spans="1:21">
      <c r="A3952">
        <v>3954</v>
      </c>
      <c r="B3952">
        <v>2118</v>
      </c>
      <c r="C3952" t="s">
        <v>1600</v>
      </c>
      <c r="D3952">
        <v>13</v>
      </c>
      <c r="E3952">
        <v>6</v>
      </c>
      <c r="F3952" t="s">
        <v>60</v>
      </c>
      <c r="G3952" t="s">
        <v>10673</v>
      </c>
      <c r="H3952" t="s">
        <v>10674</v>
      </c>
      <c r="I3952" t="s">
        <v>10675</v>
      </c>
      <c r="J3952" t="s">
        <v>99</v>
      </c>
      <c r="L3952" t="s">
        <v>4886</v>
      </c>
      <c r="M3952" t="s">
        <v>93</v>
      </c>
      <c r="N3952" t="s">
        <v>92</v>
      </c>
      <c r="O3952" t="s">
        <v>92</v>
      </c>
      <c r="P3952" t="s">
        <v>92</v>
      </c>
      <c r="Q3952" t="s">
        <v>92</v>
      </c>
      <c r="R3952" t="s">
        <v>222</v>
      </c>
      <c r="T3952" s="11">
        <v>41655.633784722202</v>
      </c>
    </row>
    <row r="3953" spans="1:21">
      <c r="A3953">
        <v>3955</v>
      </c>
      <c r="B3953">
        <v>1048</v>
      </c>
      <c r="C3953" t="s">
        <v>10383</v>
      </c>
      <c r="D3953">
        <v>1</v>
      </c>
      <c r="E3953">
        <v>2</v>
      </c>
      <c r="F3953" t="s">
        <v>60</v>
      </c>
      <c r="G3953" t="s">
        <v>10676</v>
      </c>
      <c r="H3953" t="s">
        <v>2082</v>
      </c>
      <c r="I3953" t="s">
        <v>10677</v>
      </c>
      <c r="J3953" t="s">
        <v>99</v>
      </c>
      <c r="L3953" t="s">
        <v>10678</v>
      </c>
      <c r="M3953" t="s">
        <v>92</v>
      </c>
      <c r="N3953" t="s">
        <v>93</v>
      </c>
      <c r="O3953" t="s">
        <v>93</v>
      </c>
      <c r="P3953" t="s">
        <v>92</v>
      </c>
      <c r="Q3953" t="s">
        <v>93</v>
      </c>
      <c r="R3953" t="s">
        <v>174</v>
      </c>
      <c r="S3953" t="s">
        <v>174</v>
      </c>
      <c r="T3953" s="11">
        <v>41655.637685185196</v>
      </c>
      <c r="U3953" s="11">
        <v>41655.677743055603</v>
      </c>
    </row>
    <row r="3954" spans="1:21">
      <c r="A3954">
        <v>3956</v>
      </c>
      <c r="B3954">
        <v>1904</v>
      </c>
      <c r="C3954" t="s">
        <v>1615</v>
      </c>
      <c r="D3954">
        <v>13</v>
      </c>
      <c r="E3954">
        <v>6</v>
      </c>
      <c r="F3954" t="s">
        <v>60</v>
      </c>
      <c r="G3954" t="s">
        <v>1622</v>
      </c>
      <c r="H3954" t="s">
        <v>1623</v>
      </c>
      <c r="I3954" t="s">
        <v>2610</v>
      </c>
      <c r="J3954" t="s">
        <v>99</v>
      </c>
      <c r="L3954" t="s">
        <v>10679</v>
      </c>
      <c r="M3954" t="s">
        <v>92</v>
      </c>
      <c r="N3954" t="s">
        <v>92</v>
      </c>
      <c r="O3954" t="s">
        <v>92</v>
      </c>
      <c r="P3954" t="s">
        <v>92</v>
      </c>
      <c r="Q3954" t="s">
        <v>92</v>
      </c>
      <c r="R3954" t="s">
        <v>335</v>
      </c>
      <c r="T3954" s="11">
        <v>41655.638425925899</v>
      </c>
    </row>
    <row r="3955" spans="1:21">
      <c r="A3955">
        <v>3957</v>
      </c>
      <c r="B3955">
        <v>1866</v>
      </c>
      <c r="C3955" t="s">
        <v>1600</v>
      </c>
      <c r="D3955">
        <v>13</v>
      </c>
      <c r="E3955">
        <v>6</v>
      </c>
      <c r="F3955" t="s">
        <v>60</v>
      </c>
      <c r="G3955" t="s">
        <v>10680</v>
      </c>
      <c r="H3955" t="s">
        <v>10681</v>
      </c>
      <c r="I3955" t="s">
        <v>5702</v>
      </c>
      <c r="J3955" t="s">
        <v>99</v>
      </c>
      <c r="L3955" t="s">
        <v>7374</v>
      </c>
      <c r="M3955" t="s">
        <v>93</v>
      </c>
      <c r="N3955" t="s">
        <v>92</v>
      </c>
      <c r="O3955" t="s">
        <v>92</v>
      </c>
      <c r="P3955" t="s">
        <v>92</v>
      </c>
      <c r="Q3955" t="s">
        <v>92</v>
      </c>
      <c r="R3955" t="s">
        <v>222</v>
      </c>
      <c r="T3955" s="11">
        <v>41655.642928240697</v>
      </c>
    </row>
    <row r="3956" spans="1:21">
      <c r="A3956">
        <v>3958</v>
      </c>
      <c r="B3956">
        <v>1893</v>
      </c>
      <c r="C3956" t="s">
        <v>4989</v>
      </c>
      <c r="D3956">
        <v>13</v>
      </c>
      <c r="E3956">
        <v>6</v>
      </c>
      <c r="F3956" t="s">
        <v>60</v>
      </c>
      <c r="G3956" t="s">
        <v>4990</v>
      </c>
      <c r="H3956" t="s">
        <v>4991</v>
      </c>
      <c r="I3956" t="s">
        <v>4992</v>
      </c>
      <c r="J3956" t="s">
        <v>99</v>
      </c>
      <c r="L3956" t="s">
        <v>5374</v>
      </c>
      <c r="M3956" t="s">
        <v>92</v>
      </c>
      <c r="N3956" t="s">
        <v>92</v>
      </c>
      <c r="O3956" t="s">
        <v>92</v>
      </c>
      <c r="P3956" t="s">
        <v>92</v>
      </c>
      <c r="Q3956" t="s">
        <v>92</v>
      </c>
      <c r="R3956" t="s">
        <v>222</v>
      </c>
      <c r="T3956" s="11">
        <v>41655.658726851798</v>
      </c>
    </row>
    <row r="3957" spans="1:21">
      <c r="A3957">
        <v>3959</v>
      </c>
      <c r="B3957">
        <v>892</v>
      </c>
      <c r="C3957" t="s">
        <v>667</v>
      </c>
      <c r="D3957">
        <v>6</v>
      </c>
      <c r="E3957">
        <v>2</v>
      </c>
      <c r="F3957" t="s">
        <v>60</v>
      </c>
      <c r="G3957" t="s">
        <v>668</v>
      </c>
      <c r="H3957" t="s">
        <v>669</v>
      </c>
      <c r="I3957" t="s">
        <v>10682</v>
      </c>
      <c r="J3957" t="s">
        <v>99</v>
      </c>
      <c r="L3957" t="s">
        <v>10683</v>
      </c>
      <c r="M3957" t="s">
        <v>92</v>
      </c>
      <c r="N3957" t="s">
        <v>92</v>
      </c>
      <c r="O3957" t="s">
        <v>92</v>
      </c>
      <c r="P3957" t="s">
        <v>92</v>
      </c>
      <c r="Q3957" t="s">
        <v>92</v>
      </c>
      <c r="R3957" t="s">
        <v>94</v>
      </c>
      <c r="T3957" s="11">
        <v>41655.663634259297</v>
      </c>
    </row>
    <row r="3958" spans="1:21">
      <c r="A3958">
        <v>3960</v>
      </c>
      <c r="B3958">
        <v>893</v>
      </c>
      <c r="C3958" t="s">
        <v>667</v>
      </c>
      <c r="D3958">
        <v>6</v>
      </c>
      <c r="E3958">
        <v>2</v>
      </c>
      <c r="F3958" t="s">
        <v>60</v>
      </c>
      <c r="G3958" t="s">
        <v>10684</v>
      </c>
      <c r="H3958" t="s">
        <v>5233</v>
      </c>
      <c r="I3958" t="s">
        <v>2033</v>
      </c>
      <c r="J3958" t="s">
        <v>99</v>
      </c>
      <c r="L3958" t="s">
        <v>9975</v>
      </c>
      <c r="M3958" t="s">
        <v>93</v>
      </c>
      <c r="N3958" t="s">
        <v>92</v>
      </c>
      <c r="O3958" t="s">
        <v>92</v>
      </c>
      <c r="P3958" t="s">
        <v>92</v>
      </c>
      <c r="Q3958" t="s">
        <v>92</v>
      </c>
      <c r="R3958" t="s">
        <v>94</v>
      </c>
      <c r="T3958" s="11">
        <v>41655.665034722202</v>
      </c>
    </row>
    <row r="3959" spans="1:21">
      <c r="A3959">
        <v>3961</v>
      </c>
      <c r="B3959">
        <v>442</v>
      </c>
      <c r="C3959" t="s">
        <v>385</v>
      </c>
      <c r="D3959">
        <v>10</v>
      </c>
      <c r="E3959">
        <v>5</v>
      </c>
      <c r="F3959" t="s">
        <v>60</v>
      </c>
      <c r="G3959" t="s">
        <v>3900</v>
      </c>
      <c r="H3959" t="s">
        <v>3901</v>
      </c>
      <c r="I3959" t="s">
        <v>10685</v>
      </c>
      <c r="J3959" t="s">
        <v>99</v>
      </c>
      <c r="L3959" t="s">
        <v>10686</v>
      </c>
      <c r="M3959" t="s">
        <v>92</v>
      </c>
      <c r="N3959" t="s">
        <v>93</v>
      </c>
      <c r="O3959" t="s">
        <v>92</v>
      </c>
      <c r="P3959" t="s">
        <v>93</v>
      </c>
      <c r="Q3959" t="s">
        <v>92</v>
      </c>
      <c r="R3959" t="s">
        <v>100</v>
      </c>
      <c r="S3959" t="s">
        <v>100</v>
      </c>
      <c r="T3959" s="11">
        <v>41655.667662036998</v>
      </c>
      <c r="U3959" s="11">
        <v>41655.669259259303</v>
      </c>
    </row>
    <row r="3960" spans="1:21">
      <c r="A3960">
        <v>3962</v>
      </c>
      <c r="B3960">
        <v>989</v>
      </c>
      <c r="C3960" t="s">
        <v>10383</v>
      </c>
      <c r="D3960">
        <v>5</v>
      </c>
      <c r="E3960">
        <v>2</v>
      </c>
      <c r="F3960" t="s">
        <v>60</v>
      </c>
      <c r="G3960" t="s">
        <v>10687</v>
      </c>
      <c r="H3960" t="s">
        <v>10688</v>
      </c>
      <c r="I3960" t="s">
        <v>5723</v>
      </c>
      <c r="J3960" t="s">
        <v>99</v>
      </c>
      <c r="L3960" t="s">
        <v>10689</v>
      </c>
      <c r="M3960" t="s">
        <v>92</v>
      </c>
      <c r="N3960" t="s">
        <v>93</v>
      </c>
      <c r="O3960" t="s">
        <v>92</v>
      </c>
      <c r="P3960" t="s">
        <v>93</v>
      </c>
      <c r="Q3960" t="s">
        <v>93</v>
      </c>
      <c r="R3960" t="s">
        <v>174</v>
      </c>
      <c r="S3960" t="s">
        <v>174</v>
      </c>
      <c r="T3960" s="11">
        <v>41655.678935185198</v>
      </c>
      <c r="U3960" s="11">
        <v>41655.682314814803</v>
      </c>
    </row>
    <row r="3961" spans="1:21">
      <c r="A3961">
        <v>3963</v>
      </c>
      <c r="B3961">
        <v>428</v>
      </c>
      <c r="C3961" t="s">
        <v>385</v>
      </c>
      <c r="D3961">
        <v>10</v>
      </c>
      <c r="E3961">
        <v>5</v>
      </c>
      <c r="F3961" t="s">
        <v>60</v>
      </c>
      <c r="G3961" t="s">
        <v>386</v>
      </c>
      <c r="H3961" t="s">
        <v>387</v>
      </c>
      <c r="I3961" t="s">
        <v>10690</v>
      </c>
      <c r="J3961" t="s">
        <v>99</v>
      </c>
      <c r="L3961" t="s">
        <v>10691</v>
      </c>
      <c r="M3961" t="s">
        <v>92</v>
      </c>
      <c r="N3961" t="s">
        <v>92</v>
      </c>
      <c r="O3961" t="s">
        <v>92</v>
      </c>
      <c r="P3961" t="s">
        <v>92</v>
      </c>
      <c r="Q3961" t="s">
        <v>92</v>
      </c>
      <c r="R3961" t="s">
        <v>100</v>
      </c>
      <c r="T3961" s="11">
        <v>41655.680104166699</v>
      </c>
    </row>
    <row r="3962" spans="1:21">
      <c r="A3962">
        <v>3964</v>
      </c>
      <c r="B3962">
        <v>816</v>
      </c>
      <c r="C3962" t="s">
        <v>351</v>
      </c>
      <c r="D3962">
        <v>13</v>
      </c>
      <c r="E3962">
        <v>4</v>
      </c>
      <c r="F3962" t="s">
        <v>60</v>
      </c>
      <c r="G3962" t="s">
        <v>10692</v>
      </c>
      <c r="H3962" t="s">
        <v>10693</v>
      </c>
      <c r="I3962" t="s">
        <v>246</v>
      </c>
      <c r="J3962" t="s">
        <v>99</v>
      </c>
      <c r="L3962" t="s">
        <v>10694</v>
      </c>
      <c r="M3962" t="s">
        <v>92</v>
      </c>
      <c r="N3962" t="s">
        <v>92</v>
      </c>
      <c r="O3962" t="s">
        <v>92</v>
      </c>
      <c r="P3962" t="s">
        <v>92</v>
      </c>
      <c r="Q3962" t="s">
        <v>92</v>
      </c>
      <c r="R3962" t="s">
        <v>100</v>
      </c>
      <c r="T3962" s="11">
        <v>41655.699270833298</v>
      </c>
    </row>
    <row r="3963" spans="1:21">
      <c r="A3963">
        <v>3965</v>
      </c>
      <c r="B3963">
        <v>899</v>
      </c>
      <c r="C3963" t="s">
        <v>667</v>
      </c>
      <c r="D3963">
        <v>6</v>
      </c>
      <c r="E3963">
        <v>2</v>
      </c>
      <c r="F3963" t="s">
        <v>60</v>
      </c>
      <c r="G3963" t="s">
        <v>680</v>
      </c>
      <c r="H3963" t="s">
        <v>681</v>
      </c>
      <c r="I3963" t="s">
        <v>813</v>
      </c>
      <c r="J3963" t="s">
        <v>99</v>
      </c>
      <c r="L3963" t="s">
        <v>10695</v>
      </c>
      <c r="M3963" t="s">
        <v>92</v>
      </c>
      <c r="N3963" t="s">
        <v>92</v>
      </c>
      <c r="O3963" t="s">
        <v>92</v>
      </c>
      <c r="P3963" t="s">
        <v>92</v>
      </c>
      <c r="Q3963" t="s">
        <v>92</v>
      </c>
      <c r="R3963" t="s">
        <v>94</v>
      </c>
      <c r="T3963" s="11">
        <v>41656.440694444398</v>
      </c>
    </row>
    <row r="3964" spans="1:21">
      <c r="A3964">
        <v>3966</v>
      </c>
      <c r="B3964">
        <v>897</v>
      </c>
      <c r="C3964" t="s">
        <v>667</v>
      </c>
      <c r="D3964">
        <v>6</v>
      </c>
      <c r="E3964">
        <v>2</v>
      </c>
      <c r="F3964" t="s">
        <v>60</v>
      </c>
      <c r="G3964" t="s">
        <v>10696</v>
      </c>
      <c r="H3964" t="s">
        <v>10697</v>
      </c>
      <c r="I3964" t="s">
        <v>10698</v>
      </c>
      <c r="J3964" t="s">
        <v>99</v>
      </c>
      <c r="L3964" t="s">
        <v>10699</v>
      </c>
      <c r="M3964" t="s">
        <v>93</v>
      </c>
      <c r="N3964" t="s">
        <v>92</v>
      </c>
      <c r="O3964" t="s">
        <v>92</v>
      </c>
      <c r="P3964" t="s">
        <v>92</v>
      </c>
      <c r="Q3964" t="s">
        <v>92</v>
      </c>
      <c r="R3964" t="s">
        <v>94</v>
      </c>
      <c r="T3964" s="11">
        <v>41656.447754629597</v>
      </c>
    </row>
    <row r="3965" spans="1:21">
      <c r="A3965">
        <v>3967</v>
      </c>
      <c r="B3965">
        <v>1853</v>
      </c>
      <c r="C3965" t="s">
        <v>10608</v>
      </c>
      <c r="D3965">
        <v>17</v>
      </c>
      <c r="E3965">
        <v>6</v>
      </c>
      <c r="F3965" t="s">
        <v>60</v>
      </c>
      <c r="G3965" t="s">
        <v>10700</v>
      </c>
      <c r="H3965" t="s">
        <v>10701</v>
      </c>
      <c r="I3965" t="s">
        <v>10702</v>
      </c>
      <c r="J3965" t="s">
        <v>99</v>
      </c>
      <c r="L3965" t="s">
        <v>5374</v>
      </c>
      <c r="M3965" t="s">
        <v>92</v>
      </c>
      <c r="N3965" t="s">
        <v>92</v>
      </c>
      <c r="O3965" t="s">
        <v>92</v>
      </c>
      <c r="P3965" t="s">
        <v>92</v>
      </c>
      <c r="Q3965" t="s">
        <v>92</v>
      </c>
      <c r="R3965" t="s">
        <v>222</v>
      </c>
      <c r="T3965" s="11">
        <v>41656.447905092602</v>
      </c>
    </row>
    <row r="3966" spans="1:21">
      <c r="A3966">
        <v>3968</v>
      </c>
      <c r="B3966">
        <v>896</v>
      </c>
      <c r="C3966" t="s">
        <v>667</v>
      </c>
      <c r="D3966">
        <v>6</v>
      </c>
      <c r="E3966">
        <v>2</v>
      </c>
      <c r="F3966" t="s">
        <v>60</v>
      </c>
      <c r="G3966" t="s">
        <v>10703</v>
      </c>
      <c r="H3966" t="s">
        <v>10704</v>
      </c>
      <c r="I3966" t="s">
        <v>10705</v>
      </c>
      <c r="J3966" t="s">
        <v>99</v>
      </c>
      <c r="L3966" t="s">
        <v>9975</v>
      </c>
      <c r="M3966" t="s">
        <v>93</v>
      </c>
      <c r="N3966" t="s">
        <v>92</v>
      </c>
      <c r="O3966" t="s">
        <v>92</v>
      </c>
      <c r="P3966" t="s">
        <v>92</v>
      </c>
      <c r="Q3966" t="s">
        <v>92</v>
      </c>
      <c r="R3966" t="s">
        <v>94</v>
      </c>
      <c r="T3966" s="11">
        <v>41656.450555555602</v>
      </c>
    </row>
    <row r="3967" spans="1:21">
      <c r="A3967">
        <v>3969</v>
      </c>
      <c r="B3967">
        <v>990</v>
      </c>
      <c r="C3967" t="s">
        <v>10383</v>
      </c>
      <c r="D3967">
        <v>5</v>
      </c>
      <c r="E3967">
        <v>2</v>
      </c>
      <c r="F3967" t="s">
        <v>60</v>
      </c>
      <c r="G3967" t="s">
        <v>10706</v>
      </c>
      <c r="H3967" t="s">
        <v>10707</v>
      </c>
      <c r="I3967" t="s">
        <v>10708</v>
      </c>
      <c r="J3967" t="s">
        <v>99</v>
      </c>
      <c r="L3967" t="s">
        <v>10709</v>
      </c>
      <c r="M3967" t="s">
        <v>92</v>
      </c>
      <c r="N3967" t="s">
        <v>93</v>
      </c>
      <c r="O3967" t="s">
        <v>92</v>
      </c>
      <c r="P3967" t="s">
        <v>93</v>
      </c>
      <c r="Q3967" t="s">
        <v>93</v>
      </c>
      <c r="R3967" t="s">
        <v>174</v>
      </c>
      <c r="S3967" t="s">
        <v>174</v>
      </c>
      <c r="T3967" s="11">
        <v>41656.4506944444</v>
      </c>
      <c r="U3967" s="11">
        <v>41656.454918981501</v>
      </c>
    </row>
    <row r="3968" spans="1:21">
      <c r="A3968">
        <v>3970</v>
      </c>
      <c r="B3968">
        <v>814</v>
      </c>
      <c r="C3968" t="s">
        <v>351</v>
      </c>
      <c r="D3968">
        <v>13</v>
      </c>
      <c r="E3968">
        <v>5</v>
      </c>
      <c r="F3968" t="s">
        <v>60</v>
      </c>
      <c r="G3968" t="s">
        <v>10710</v>
      </c>
      <c r="H3968" t="s">
        <v>10711</v>
      </c>
      <c r="I3968" t="s">
        <v>10712</v>
      </c>
      <c r="J3968" t="s">
        <v>99</v>
      </c>
      <c r="L3968" t="s">
        <v>10713</v>
      </c>
      <c r="M3968" t="s">
        <v>92</v>
      </c>
      <c r="N3968" t="s">
        <v>92</v>
      </c>
      <c r="O3968" t="s">
        <v>92</v>
      </c>
      <c r="P3968" t="s">
        <v>92</v>
      </c>
      <c r="Q3968" t="s">
        <v>92</v>
      </c>
      <c r="R3968" t="s">
        <v>100</v>
      </c>
      <c r="T3968" s="11">
        <v>41656.455763888902</v>
      </c>
    </row>
    <row r="3969" spans="1:21">
      <c r="A3969">
        <v>3971</v>
      </c>
      <c r="B3969">
        <v>2470</v>
      </c>
      <c r="C3969" t="s">
        <v>10714</v>
      </c>
      <c r="D3969">
        <v>5</v>
      </c>
      <c r="E3969">
        <v>2</v>
      </c>
      <c r="F3969" t="s">
        <v>60</v>
      </c>
      <c r="G3969" t="s">
        <v>10715</v>
      </c>
      <c r="H3969" t="s">
        <v>10716</v>
      </c>
      <c r="I3969" t="s">
        <v>3064</v>
      </c>
      <c r="J3969" t="s">
        <v>99</v>
      </c>
      <c r="L3969" t="s">
        <v>5218</v>
      </c>
      <c r="M3969" t="s">
        <v>93</v>
      </c>
      <c r="N3969" t="s">
        <v>92</v>
      </c>
      <c r="O3969" t="s">
        <v>92</v>
      </c>
      <c r="P3969" t="s">
        <v>92</v>
      </c>
      <c r="Q3969" t="s">
        <v>92</v>
      </c>
      <c r="R3969" t="s">
        <v>174</v>
      </c>
      <c r="T3969" s="11">
        <v>41656.464930555601</v>
      </c>
    </row>
    <row r="3970" spans="1:21">
      <c r="A3970">
        <v>3972</v>
      </c>
      <c r="B3970">
        <v>815</v>
      </c>
      <c r="C3970" t="s">
        <v>351</v>
      </c>
      <c r="D3970">
        <v>13</v>
      </c>
      <c r="E3970">
        <v>5</v>
      </c>
      <c r="F3970" t="s">
        <v>60</v>
      </c>
      <c r="G3970" t="s">
        <v>10717</v>
      </c>
      <c r="H3970" t="s">
        <v>10718</v>
      </c>
      <c r="I3970" t="s">
        <v>10719</v>
      </c>
      <c r="J3970" t="s">
        <v>99</v>
      </c>
      <c r="L3970" t="s">
        <v>10720</v>
      </c>
      <c r="M3970" t="s">
        <v>92</v>
      </c>
      <c r="N3970" t="s">
        <v>92</v>
      </c>
      <c r="O3970" t="s">
        <v>92</v>
      </c>
      <c r="P3970" t="s">
        <v>92</v>
      </c>
      <c r="Q3970" t="s">
        <v>92</v>
      </c>
      <c r="R3970" t="s">
        <v>100</v>
      </c>
      <c r="T3970" s="11">
        <v>41656.470659722203</v>
      </c>
    </row>
    <row r="3971" spans="1:21">
      <c r="A3971">
        <v>3973</v>
      </c>
      <c r="B3971">
        <v>1854</v>
      </c>
      <c r="C3971" t="s">
        <v>10608</v>
      </c>
      <c r="D3971">
        <v>17</v>
      </c>
      <c r="E3971">
        <v>6</v>
      </c>
      <c r="F3971" t="s">
        <v>60</v>
      </c>
      <c r="G3971" t="s">
        <v>10721</v>
      </c>
      <c r="H3971" t="s">
        <v>10722</v>
      </c>
      <c r="I3971" t="s">
        <v>91</v>
      </c>
      <c r="J3971" t="s">
        <v>99</v>
      </c>
      <c r="L3971" t="s">
        <v>10723</v>
      </c>
      <c r="M3971" t="s">
        <v>92</v>
      </c>
      <c r="N3971" t="s">
        <v>93</v>
      </c>
      <c r="O3971" t="s">
        <v>92</v>
      </c>
      <c r="P3971" t="s">
        <v>92</v>
      </c>
      <c r="Q3971" t="s">
        <v>92</v>
      </c>
      <c r="R3971" t="s">
        <v>222</v>
      </c>
      <c r="S3971" t="s">
        <v>222</v>
      </c>
      <c r="T3971" s="11">
        <v>41656.474328703698</v>
      </c>
      <c r="U3971" s="11">
        <v>41656.4746296296</v>
      </c>
    </row>
    <row r="3972" spans="1:21">
      <c r="A3972">
        <v>3974</v>
      </c>
      <c r="B3972">
        <v>812</v>
      </c>
      <c r="C3972" t="s">
        <v>351</v>
      </c>
      <c r="D3972">
        <v>13</v>
      </c>
      <c r="E3972">
        <v>4</v>
      </c>
      <c r="F3972" t="s">
        <v>60</v>
      </c>
      <c r="G3972" t="s">
        <v>5592</v>
      </c>
      <c r="H3972" t="s">
        <v>5593</v>
      </c>
      <c r="I3972" t="s">
        <v>5594</v>
      </c>
      <c r="J3972" t="s">
        <v>99</v>
      </c>
      <c r="L3972" t="s">
        <v>10724</v>
      </c>
      <c r="M3972" t="s">
        <v>92</v>
      </c>
      <c r="N3972" t="s">
        <v>92</v>
      </c>
      <c r="O3972" t="s">
        <v>92</v>
      </c>
      <c r="P3972" t="s">
        <v>92</v>
      </c>
      <c r="Q3972" t="s">
        <v>92</v>
      </c>
      <c r="R3972" t="s">
        <v>100</v>
      </c>
      <c r="T3972" s="11">
        <v>41656.4846412037</v>
      </c>
    </row>
    <row r="3973" spans="1:21">
      <c r="A3973">
        <v>3975</v>
      </c>
      <c r="B3973">
        <v>992</v>
      </c>
      <c r="C3973" t="s">
        <v>10714</v>
      </c>
      <c r="D3973">
        <v>5</v>
      </c>
      <c r="E3973">
        <v>2</v>
      </c>
      <c r="F3973" t="s">
        <v>60</v>
      </c>
      <c r="G3973" t="s">
        <v>10725</v>
      </c>
      <c r="H3973" t="s">
        <v>10726</v>
      </c>
      <c r="I3973" t="s">
        <v>4290</v>
      </c>
      <c r="J3973" t="s">
        <v>99</v>
      </c>
      <c r="L3973" t="s">
        <v>10727</v>
      </c>
      <c r="M3973" t="s">
        <v>92</v>
      </c>
      <c r="N3973" t="s">
        <v>93</v>
      </c>
      <c r="O3973" t="s">
        <v>92</v>
      </c>
      <c r="P3973" t="s">
        <v>93</v>
      </c>
      <c r="Q3973" t="s">
        <v>93</v>
      </c>
      <c r="R3973" t="s">
        <v>174</v>
      </c>
      <c r="S3973" t="s">
        <v>174</v>
      </c>
      <c r="T3973" s="11">
        <v>41656.491817129601</v>
      </c>
      <c r="U3973" s="11">
        <v>41656.495625000003</v>
      </c>
    </row>
    <row r="3974" spans="1:21">
      <c r="A3974">
        <v>3976</v>
      </c>
      <c r="B3974">
        <v>385</v>
      </c>
      <c r="C3974" t="s">
        <v>351</v>
      </c>
      <c r="D3974">
        <v>10</v>
      </c>
      <c r="E3974">
        <v>4</v>
      </c>
      <c r="F3974" t="s">
        <v>60</v>
      </c>
      <c r="G3974" t="s">
        <v>5635</v>
      </c>
      <c r="H3974" t="s">
        <v>4142</v>
      </c>
      <c r="I3974" t="s">
        <v>3745</v>
      </c>
      <c r="J3974" t="s">
        <v>99</v>
      </c>
      <c r="L3974" t="s">
        <v>10728</v>
      </c>
      <c r="M3974" t="s">
        <v>92</v>
      </c>
      <c r="N3974" t="s">
        <v>92</v>
      </c>
      <c r="O3974" t="s">
        <v>92</v>
      </c>
      <c r="P3974" t="s">
        <v>92</v>
      </c>
      <c r="Q3974" t="s">
        <v>92</v>
      </c>
      <c r="R3974" t="s">
        <v>100</v>
      </c>
      <c r="T3974" s="11">
        <v>41656.501157407401</v>
      </c>
    </row>
    <row r="3975" spans="1:21">
      <c r="A3975">
        <v>3977</v>
      </c>
      <c r="B3975">
        <v>901</v>
      </c>
      <c r="C3975" t="s">
        <v>667</v>
      </c>
      <c r="D3975">
        <v>6</v>
      </c>
      <c r="E3975">
        <v>2</v>
      </c>
      <c r="F3975" t="s">
        <v>60</v>
      </c>
      <c r="G3975" t="s">
        <v>686</v>
      </c>
      <c r="H3975" t="s">
        <v>4424</v>
      </c>
      <c r="I3975" t="s">
        <v>10729</v>
      </c>
      <c r="J3975" t="s">
        <v>99</v>
      </c>
      <c r="L3975" t="s">
        <v>10730</v>
      </c>
      <c r="M3975" t="s">
        <v>92</v>
      </c>
      <c r="N3975" t="s">
        <v>92</v>
      </c>
      <c r="O3975" t="s">
        <v>92</v>
      </c>
      <c r="P3975" t="s">
        <v>92</v>
      </c>
      <c r="Q3975" t="s">
        <v>93</v>
      </c>
      <c r="R3975" t="s">
        <v>94</v>
      </c>
      <c r="S3975" t="s">
        <v>94</v>
      </c>
      <c r="T3975" s="11">
        <v>41656.502592592602</v>
      </c>
      <c r="U3975" s="11">
        <v>41656.504340277803</v>
      </c>
    </row>
    <row r="3976" spans="1:21">
      <c r="A3976">
        <v>3978</v>
      </c>
      <c r="B3976">
        <v>383</v>
      </c>
      <c r="C3976" t="s">
        <v>351</v>
      </c>
      <c r="D3976">
        <v>13</v>
      </c>
      <c r="E3976">
        <v>4</v>
      </c>
      <c r="F3976" t="s">
        <v>60</v>
      </c>
      <c r="G3976" t="s">
        <v>371</v>
      </c>
      <c r="H3976" t="s">
        <v>372</v>
      </c>
      <c r="I3976" t="s">
        <v>91</v>
      </c>
      <c r="J3976" t="s">
        <v>99</v>
      </c>
      <c r="L3976" t="s">
        <v>10731</v>
      </c>
      <c r="M3976" t="s">
        <v>92</v>
      </c>
      <c r="N3976" t="s">
        <v>92</v>
      </c>
      <c r="O3976" t="s">
        <v>92</v>
      </c>
      <c r="P3976" t="s">
        <v>92</v>
      </c>
      <c r="Q3976" t="s">
        <v>92</v>
      </c>
      <c r="R3976" t="s">
        <v>100</v>
      </c>
      <c r="T3976" s="11">
        <v>41656.511342592603</v>
      </c>
    </row>
    <row r="3977" spans="1:21">
      <c r="A3977">
        <v>3979</v>
      </c>
      <c r="B3977">
        <v>1989</v>
      </c>
      <c r="C3977" t="s">
        <v>10608</v>
      </c>
      <c r="D3977">
        <v>17</v>
      </c>
      <c r="E3977">
        <v>6</v>
      </c>
      <c r="F3977" t="s">
        <v>60</v>
      </c>
      <c r="G3977" t="s">
        <v>10732</v>
      </c>
      <c r="H3977" t="s">
        <v>1346</v>
      </c>
      <c r="I3977" t="s">
        <v>445</v>
      </c>
      <c r="J3977" t="s">
        <v>99</v>
      </c>
      <c r="L3977" t="s">
        <v>10733</v>
      </c>
      <c r="M3977" t="s">
        <v>92</v>
      </c>
      <c r="N3977" t="s">
        <v>93</v>
      </c>
      <c r="O3977" t="s">
        <v>92</v>
      </c>
      <c r="P3977" t="s">
        <v>92</v>
      </c>
      <c r="Q3977" t="s">
        <v>93</v>
      </c>
      <c r="R3977" t="s">
        <v>222</v>
      </c>
      <c r="S3977" t="s">
        <v>222</v>
      </c>
      <c r="T3977" s="11">
        <v>41656.518900463001</v>
      </c>
      <c r="U3977" s="11">
        <v>41656.519340277802</v>
      </c>
    </row>
    <row r="3978" spans="1:21">
      <c r="A3978">
        <v>3980</v>
      </c>
      <c r="B3978">
        <v>991</v>
      </c>
      <c r="C3978" t="s">
        <v>10714</v>
      </c>
      <c r="D3978">
        <v>5</v>
      </c>
      <c r="E3978">
        <v>2</v>
      </c>
      <c r="F3978" t="s">
        <v>60</v>
      </c>
      <c r="G3978" t="s">
        <v>10734</v>
      </c>
      <c r="H3978" t="s">
        <v>10735</v>
      </c>
      <c r="I3978" t="s">
        <v>10736</v>
      </c>
      <c r="J3978" t="s">
        <v>99</v>
      </c>
      <c r="L3978" t="s">
        <v>10737</v>
      </c>
      <c r="M3978" t="s">
        <v>92</v>
      </c>
      <c r="N3978" t="s">
        <v>93</v>
      </c>
      <c r="O3978" t="s">
        <v>92</v>
      </c>
      <c r="P3978" t="s">
        <v>93</v>
      </c>
      <c r="Q3978" t="s">
        <v>92</v>
      </c>
      <c r="R3978" t="s">
        <v>174</v>
      </c>
      <c r="S3978" t="s">
        <v>174</v>
      </c>
      <c r="T3978" s="11">
        <v>41656.530150462997</v>
      </c>
      <c r="U3978" s="11">
        <v>41656.532592592601</v>
      </c>
    </row>
    <row r="3979" spans="1:21">
      <c r="A3979">
        <v>3981</v>
      </c>
      <c r="B3979">
        <v>2442</v>
      </c>
      <c r="C3979" t="s">
        <v>10714</v>
      </c>
      <c r="D3979">
        <v>5</v>
      </c>
      <c r="E3979">
        <v>2</v>
      </c>
      <c r="F3979" t="s">
        <v>60</v>
      </c>
      <c r="G3979" t="s">
        <v>10738</v>
      </c>
      <c r="H3979" t="s">
        <v>10739</v>
      </c>
      <c r="I3979" t="s">
        <v>388</v>
      </c>
      <c r="J3979" t="s">
        <v>99</v>
      </c>
      <c r="L3979" t="s">
        <v>10740</v>
      </c>
      <c r="M3979" t="s">
        <v>92</v>
      </c>
      <c r="N3979" t="s">
        <v>92</v>
      </c>
      <c r="O3979" t="s">
        <v>92</v>
      </c>
      <c r="P3979" t="s">
        <v>92</v>
      </c>
      <c r="Q3979" t="s">
        <v>92</v>
      </c>
      <c r="R3979" t="s">
        <v>174</v>
      </c>
      <c r="T3979" s="11">
        <v>41656.556689814803</v>
      </c>
    </row>
    <row r="3980" spans="1:21">
      <c r="A3980">
        <v>3982</v>
      </c>
      <c r="B3980">
        <v>970</v>
      </c>
      <c r="C3980" t="s">
        <v>667</v>
      </c>
      <c r="D3980">
        <v>6</v>
      </c>
      <c r="E3980">
        <v>2</v>
      </c>
      <c r="F3980" t="s">
        <v>60</v>
      </c>
      <c r="G3980" t="s">
        <v>3406</v>
      </c>
      <c r="H3980" t="s">
        <v>10741</v>
      </c>
      <c r="I3980" t="s">
        <v>10742</v>
      </c>
      <c r="J3980" t="s">
        <v>99</v>
      </c>
      <c r="L3980" t="s">
        <v>10743</v>
      </c>
      <c r="M3980" t="s">
        <v>92</v>
      </c>
      <c r="N3980" t="s">
        <v>92</v>
      </c>
      <c r="O3980" t="s">
        <v>92</v>
      </c>
      <c r="P3980" t="s">
        <v>93</v>
      </c>
      <c r="Q3980" t="s">
        <v>92</v>
      </c>
      <c r="R3980" t="s">
        <v>94</v>
      </c>
      <c r="S3980" t="s">
        <v>94</v>
      </c>
      <c r="T3980" s="11">
        <v>41656.570497685199</v>
      </c>
      <c r="U3980" s="11">
        <v>41656.575509259303</v>
      </c>
    </row>
    <row r="3981" spans="1:21">
      <c r="A3981">
        <v>3983</v>
      </c>
      <c r="B3981">
        <v>2465</v>
      </c>
      <c r="C3981" t="s">
        <v>10714</v>
      </c>
      <c r="D3981">
        <v>5</v>
      </c>
      <c r="E3981">
        <v>2</v>
      </c>
      <c r="F3981" t="s">
        <v>60</v>
      </c>
      <c r="G3981" t="s">
        <v>10744</v>
      </c>
      <c r="H3981" t="s">
        <v>10745</v>
      </c>
      <c r="I3981" t="s">
        <v>10746</v>
      </c>
      <c r="J3981" t="s">
        <v>99</v>
      </c>
      <c r="L3981" t="s">
        <v>10747</v>
      </c>
      <c r="M3981" t="s">
        <v>92</v>
      </c>
      <c r="N3981" t="s">
        <v>92</v>
      </c>
      <c r="O3981" t="s">
        <v>92</v>
      </c>
      <c r="P3981" t="s">
        <v>92</v>
      </c>
      <c r="Q3981" t="s">
        <v>92</v>
      </c>
      <c r="R3981" t="s">
        <v>174</v>
      </c>
      <c r="T3981" s="11">
        <v>41656.5782175926</v>
      </c>
    </row>
    <row r="3982" spans="1:21">
      <c r="A3982">
        <v>3984</v>
      </c>
      <c r="B3982">
        <v>895</v>
      </c>
      <c r="C3982" t="s">
        <v>667</v>
      </c>
      <c r="D3982">
        <v>6</v>
      </c>
      <c r="E3982">
        <v>2</v>
      </c>
      <c r="F3982" t="s">
        <v>60</v>
      </c>
      <c r="G3982" t="s">
        <v>674</v>
      </c>
      <c r="H3982" t="s">
        <v>675</v>
      </c>
      <c r="I3982" t="s">
        <v>10748</v>
      </c>
      <c r="J3982" t="s">
        <v>99</v>
      </c>
      <c r="L3982" t="s">
        <v>9690</v>
      </c>
      <c r="M3982" t="s">
        <v>92</v>
      </c>
      <c r="N3982" t="s">
        <v>92</v>
      </c>
      <c r="O3982" t="s">
        <v>92</v>
      </c>
      <c r="P3982" t="s">
        <v>92</v>
      </c>
      <c r="Q3982" t="s">
        <v>92</v>
      </c>
      <c r="R3982" t="s">
        <v>94</v>
      </c>
      <c r="T3982" s="11">
        <v>41656.588506944398</v>
      </c>
    </row>
    <row r="3983" spans="1:21">
      <c r="A3983">
        <v>3985</v>
      </c>
      <c r="B3983">
        <v>894</v>
      </c>
      <c r="C3983" t="s">
        <v>667</v>
      </c>
      <c r="D3983">
        <v>6</v>
      </c>
      <c r="E3983">
        <v>2</v>
      </c>
      <c r="F3983" t="s">
        <v>60</v>
      </c>
      <c r="G3983" t="s">
        <v>671</v>
      </c>
      <c r="H3983" t="s">
        <v>672</v>
      </c>
      <c r="I3983" t="s">
        <v>1569</v>
      </c>
      <c r="J3983" t="s">
        <v>99</v>
      </c>
      <c r="L3983" t="s">
        <v>9690</v>
      </c>
      <c r="M3983" t="s">
        <v>92</v>
      </c>
      <c r="N3983" t="s">
        <v>92</v>
      </c>
      <c r="O3983" t="s">
        <v>92</v>
      </c>
      <c r="P3983" t="s">
        <v>92</v>
      </c>
      <c r="Q3983" t="s">
        <v>92</v>
      </c>
      <c r="R3983" t="s">
        <v>94</v>
      </c>
      <c r="T3983" s="11">
        <v>41656.600243055596</v>
      </c>
    </row>
    <row r="3984" spans="1:21">
      <c r="A3984">
        <v>3986</v>
      </c>
      <c r="B3984">
        <v>2466</v>
      </c>
      <c r="C3984" t="s">
        <v>10714</v>
      </c>
      <c r="D3984">
        <v>5</v>
      </c>
      <c r="E3984">
        <v>2</v>
      </c>
      <c r="F3984" t="s">
        <v>60</v>
      </c>
      <c r="G3984" t="s">
        <v>10749</v>
      </c>
      <c r="H3984" t="s">
        <v>6569</v>
      </c>
      <c r="I3984" t="s">
        <v>10750</v>
      </c>
      <c r="J3984" t="s">
        <v>99</v>
      </c>
      <c r="L3984" t="s">
        <v>10751</v>
      </c>
      <c r="M3984" t="s">
        <v>92</v>
      </c>
      <c r="N3984" t="s">
        <v>93</v>
      </c>
      <c r="O3984" t="s">
        <v>92</v>
      </c>
      <c r="P3984" t="s">
        <v>93</v>
      </c>
      <c r="Q3984" t="s">
        <v>92</v>
      </c>
      <c r="R3984" t="s">
        <v>174</v>
      </c>
      <c r="S3984" t="s">
        <v>174</v>
      </c>
      <c r="T3984" s="11">
        <v>41656.600972222201</v>
      </c>
      <c r="U3984" s="11">
        <v>41656.602615740703</v>
      </c>
    </row>
    <row r="3985" spans="1:21">
      <c r="A3985">
        <v>3987</v>
      </c>
      <c r="B3985">
        <v>532</v>
      </c>
      <c r="C3985" t="s">
        <v>355</v>
      </c>
      <c r="D3985">
        <v>10</v>
      </c>
      <c r="E3985">
        <v>4</v>
      </c>
      <c r="F3985" t="s">
        <v>60</v>
      </c>
      <c r="G3985" t="s">
        <v>483</v>
      </c>
      <c r="H3985" t="s">
        <v>484</v>
      </c>
      <c r="I3985" t="s">
        <v>10752</v>
      </c>
      <c r="J3985" t="s">
        <v>99</v>
      </c>
      <c r="L3985" t="s">
        <v>10753</v>
      </c>
      <c r="M3985" t="s">
        <v>92</v>
      </c>
      <c r="N3985" t="s">
        <v>92</v>
      </c>
      <c r="O3985" t="s">
        <v>92</v>
      </c>
      <c r="P3985" t="s">
        <v>92</v>
      </c>
      <c r="Q3985" t="s">
        <v>92</v>
      </c>
      <c r="R3985" t="s">
        <v>100</v>
      </c>
      <c r="T3985" s="11">
        <v>41656.611851851798</v>
      </c>
    </row>
    <row r="3986" spans="1:21">
      <c r="A3986">
        <v>3988</v>
      </c>
      <c r="B3986">
        <v>533</v>
      </c>
      <c r="C3986" t="s">
        <v>355</v>
      </c>
      <c r="D3986">
        <v>10</v>
      </c>
      <c r="E3986">
        <v>4</v>
      </c>
      <c r="F3986" t="s">
        <v>60</v>
      </c>
      <c r="G3986" t="s">
        <v>486</v>
      </c>
      <c r="H3986" t="s">
        <v>487</v>
      </c>
      <c r="I3986" t="s">
        <v>10754</v>
      </c>
      <c r="J3986" t="s">
        <v>99</v>
      </c>
      <c r="L3986" t="s">
        <v>10755</v>
      </c>
      <c r="M3986" t="s">
        <v>92</v>
      </c>
      <c r="N3986" t="s">
        <v>92</v>
      </c>
      <c r="O3986" t="s">
        <v>92</v>
      </c>
      <c r="P3986" t="s">
        <v>92</v>
      </c>
      <c r="Q3986" t="s">
        <v>92</v>
      </c>
      <c r="R3986" t="s">
        <v>100</v>
      </c>
      <c r="T3986" s="11">
        <v>41656.619108796302</v>
      </c>
    </row>
    <row r="3987" spans="1:21">
      <c r="A3987">
        <v>3989</v>
      </c>
      <c r="B3987">
        <v>2467</v>
      </c>
      <c r="C3987" t="s">
        <v>10714</v>
      </c>
      <c r="D3987">
        <v>5</v>
      </c>
      <c r="E3987">
        <v>2</v>
      </c>
      <c r="F3987" t="s">
        <v>60</v>
      </c>
      <c r="G3987" t="s">
        <v>10756</v>
      </c>
      <c r="H3987" t="s">
        <v>10757</v>
      </c>
      <c r="I3987" t="s">
        <v>10758</v>
      </c>
      <c r="J3987" t="s">
        <v>99</v>
      </c>
      <c r="L3987" t="s">
        <v>10759</v>
      </c>
      <c r="M3987" t="s">
        <v>92</v>
      </c>
      <c r="N3987" t="s">
        <v>93</v>
      </c>
      <c r="O3987" t="s">
        <v>92</v>
      </c>
      <c r="P3987" t="s">
        <v>93</v>
      </c>
      <c r="Q3987" t="s">
        <v>92</v>
      </c>
      <c r="R3987" t="s">
        <v>174</v>
      </c>
      <c r="S3987" t="s">
        <v>174</v>
      </c>
      <c r="T3987" s="11">
        <v>41656.625243055598</v>
      </c>
      <c r="U3987" s="11">
        <v>41656.627222222203</v>
      </c>
    </row>
    <row r="3988" spans="1:21">
      <c r="A3988">
        <v>3990</v>
      </c>
      <c r="B3988">
        <v>535</v>
      </c>
      <c r="C3988" t="s">
        <v>355</v>
      </c>
      <c r="D3988">
        <v>10</v>
      </c>
      <c r="E3988">
        <v>4</v>
      </c>
      <c r="F3988" t="s">
        <v>60</v>
      </c>
      <c r="G3988" t="s">
        <v>10760</v>
      </c>
      <c r="H3988" t="s">
        <v>10761</v>
      </c>
      <c r="I3988" t="s">
        <v>10762</v>
      </c>
      <c r="J3988" t="s">
        <v>99</v>
      </c>
      <c r="L3988" t="s">
        <v>5881</v>
      </c>
      <c r="M3988" t="s">
        <v>93</v>
      </c>
      <c r="N3988" t="s">
        <v>92</v>
      </c>
      <c r="O3988" t="s">
        <v>92</v>
      </c>
      <c r="P3988" t="s">
        <v>92</v>
      </c>
      <c r="Q3988" t="s">
        <v>92</v>
      </c>
      <c r="R3988" t="s">
        <v>100</v>
      </c>
      <c r="T3988" s="11">
        <v>41656.628587963001</v>
      </c>
    </row>
    <row r="3989" spans="1:21">
      <c r="A3989">
        <v>3991</v>
      </c>
      <c r="B3989">
        <v>898</v>
      </c>
      <c r="C3989" t="s">
        <v>667</v>
      </c>
      <c r="D3989">
        <v>6</v>
      </c>
      <c r="E3989">
        <v>2</v>
      </c>
      <c r="F3989" t="s">
        <v>60</v>
      </c>
      <c r="G3989" t="s">
        <v>677</v>
      </c>
      <c r="H3989" t="s">
        <v>678</v>
      </c>
      <c r="I3989" t="s">
        <v>10763</v>
      </c>
      <c r="J3989" t="s">
        <v>99</v>
      </c>
      <c r="L3989" t="s">
        <v>10764</v>
      </c>
      <c r="M3989" t="s">
        <v>92</v>
      </c>
      <c r="N3989" t="s">
        <v>92</v>
      </c>
      <c r="O3989" t="s">
        <v>92</v>
      </c>
      <c r="P3989" t="s">
        <v>93</v>
      </c>
      <c r="Q3989" t="s">
        <v>93</v>
      </c>
      <c r="R3989" t="s">
        <v>94</v>
      </c>
      <c r="S3989" t="s">
        <v>94</v>
      </c>
      <c r="T3989" s="11">
        <v>41656.641192129602</v>
      </c>
      <c r="U3989" s="11">
        <v>41656.642731481501</v>
      </c>
    </row>
    <row r="3990" spans="1:21">
      <c r="A3990">
        <v>3992</v>
      </c>
      <c r="B3990">
        <v>360</v>
      </c>
      <c r="C3990" t="s">
        <v>355</v>
      </c>
      <c r="D3990">
        <v>13</v>
      </c>
      <c r="E3990">
        <v>5</v>
      </c>
      <c r="F3990" t="s">
        <v>60</v>
      </c>
      <c r="G3990" t="s">
        <v>358</v>
      </c>
      <c r="H3990" t="s">
        <v>359</v>
      </c>
      <c r="I3990" t="s">
        <v>8448</v>
      </c>
      <c r="J3990" t="s">
        <v>99</v>
      </c>
      <c r="L3990" t="s">
        <v>10765</v>
      </c>
      <c r="M3990" t="s">
        <v>92</v>
      </c>
      <c r="N3990" t="s">
        <v>92</v>
      </c>
      <c r="O3990" t="s">
        <v>92</v>
      </c>
      <c r="P3990" t="s">
        <v>92</v>
      </c>
      <c r="Q3990" t="s">
        <v>92</v>
      </c>
      <c r="R3990" t="s">
        <v>100</v>
      </c>
      <c r="T3990" s="11">
        <v>41656.6433217593</v>
      </c>
    </row>
    <row r="3991" spans="1:21">
      <c r="A3991">
        <v>3993</v>
      </c>
      <c r="B3991">
        <v>2463</v>
      </c>
      <c r="C3991" t="s">
        <v>10714</v>
      </c>
      <c r="D3991">
        <v>5</v>
      </c>
      <c r="E3991">
        <v>2</v>
      </c>
      <c r="F3991" t="s">
        <v>60</v>
      </c>
      <c r="G3991" t="s">
        <v>10766</v>
      </c>
      <c r="H3991" t="s">
        <v>10767</v>
      </c>
      <c r="I3991" t="s">
        <v>10768</v>
      </c>
      <c r="J3991" t="s">
        <v>99</v>
      </c>
      <c r="L3991" t="s">
        <v>10769</v>
      </c>
      <c r="M3991" t="s">
        <v>92</v>
      </c>
      <c r="N3991" t="s">
        <v>93</v>
      </c>
      <c r="O3991" t="s">
        <v>92</v>
      </c>
      <c r="P3991" t="s">
        <v>93</v>
      </c>
      <c r="Q3991" t="s">
        <v>93</v>
      </c>
      <c r="R3991" t="s">
        <v>174</v>
      </c>
      <c r="S3991" t="s">
        <v>174</v>
      </c>
      <c r="T3991" s="11">
        <v>41656.655196759297</v>
      </c>
      <c r="U3991" s="11">
        <v>41656.658981481502</v>
      </c>
    </row>
    <row r="3992" spans="1:21">
      <c r="A3992">
        <v>3994</v>
      </c>
      <c r="B3992">
        <v>900</v>
      </c>
      <c r="C3992" t="s">
        <v>667</v>
      </c>
      <c r="D3992">
        <v>6</v>
      </c>
      <c r="E3992">
        <v>2</v>
      </c>
      <c r="F3992" t="s">
        <v>60</v>
      </c>
      <c r="G3992" t="s">
        <v>683</v>
      </c>
      <c r="H3992" t="s">
        <v>684</v>
      </c>
      <c r="I3992" t="s">
        <v>10770</v>
      </c>
      <c r="J3992" t="s">
        <v>99</v>
      </c>
      <c r="L3992" t="s">
        <v>9690</v>
      </c>
      <c r="M3992" t="s">
        <v>92</v>
      </c>
      <c r="N3992" t="s">
        <v>92</v>
      </c>
      <c r="O3992" t="s">
        <v>92</v>
      </c>
      <c r="P3992" t="s">
        <v>92</v>
      </c>
      <c r="Q3992" t="s">
        <v>92</v>
      </c>
      <c r="R3992" t="s">
        <v>94</v>
      </c>
      <c r="T3992" s="11">
        <v>41656.657997685201</v>
      </c>
    </row>
    <row r="3993" spans="1:21">
      <c r="A3993">
        <v>3995</v>
      </c>
      <c r="B3993">
        <v>659</v>
      </c>
      <c r="C3993" t="s">
        <v>355</v>
      </c>
      <c r="D3993">
        <v>13</v>
      </c>
      <c r="E3993">
        <v>5</v>
      </c>
      <c r="F3993" t="s">
        <v>60</v>
      </c>
      <c r="G3993" t="s">
        <v>580</v>
      </c>
      <c r="H3993" t="s">
        <v>581</v>
      </c>
      <c r="I3993" t="s">
        <v>328</v>
      </c>
      <c r="J3993" t="s">
        <v>99</v>
      </c>
      <c r="L3993" t="s">
        <v>10771</v>
      </c>
      <c r="M3993" t="s">
        <v>92</v>
      </c>
      <c r="N3993" t="s">
        <v>92</v>
      </c>
      <c r="O3993" t="s">
        <v>92</v>
      </c>
      <c r="P3993" t="s">
        <v>92</v>
      </c>
      <c r="Q3993" t="s">
        <v>92</v>
      </c>
      <c r="R3993" t="s">
        <v>100</v>
      </c>
      <c r="T3993" s="11">
        <v>41656.675717592603</v>
      </c>
    </row>
    <row r="3994" spans="1:21">
      <c r="A3994">
        <v>3996</v>
      </c>
      <c r="B3994">
        <v>2439</v>
      </c>
      <c r="C3994" t="s">
        <v>10714</v>
      </c>
      <c r="D3994">
        <v>5</v>
      </c>
      <c r="E3994">
        <v>2</v>
      </c>
      <c r="F3994" t="s">
        <v>60</v>
      </c>
      <c r="G3994" t="s">
        <v>10772</v>
      </c>
      <c r="H3994" t="s">
        <v>10773</v>
      </c>
      <c r="I3994" t="s">
        <v>10774</v>
      </c>
      <c r="J3994" t="s">
        <v>99</v>
      </c>
      <c r="L3994" t="s">
        <v>10775</v>
      </c>
      <c r="M3994" t="s">
        <v>92</v>
      </c>
      <c r="N3994" t="s">
        <v>93</v>
      </c>
      <c r="O3994" t="s">
        <v>93</v>
      </c>
      <c r="P3994" t="s">
        <v>93</v>
      </c>
      <c r="Q3994" t="s">
        <v>92</v>
      </c>
      <c r="R3994" t="s">
        <v>174</v>
      </c>
      <c r="S3994" t="s">
        <v>174</v>
      </c>
      <c r="T3994" s="11">
        <v>41656.691458333298</v>
      </c>
      <c r="U3994" s="11">
        <v>41656.695127314801</v>
      </c>
    </row>
    <row r="3995" spans="1:21">
      <c r="A3995">
        <v>3997</v>
      </c>
      <c r="B3995">
        <v>886</v>
      </c>
      <c r="C3995" t="s">
        <v>663</v>
      </c>
      <c r="D3995">
        <v>9</v>
      </c>
      <c r="E3995">
        <v>2</v>
      </c>
      <c r="F3995" t="s">
        <v>60</v>
      </c>
      <c r="G3995" t="s">
        <v>664</v>
      </c>
      <c r="H3995" t="s">
        <v>665</v>
      </c>
      <c r="I3995" t="s">
        <v>1918</v>
      </c>
      <c r="J3995" t="s">
        <v>99</v>
      </c>
      <c r="L3995" t="s">
        <v>10776</v>
      </c>
      <c r="M3995" t="s">
        <v>92</v>
      </c>
      <c r="N3995" t="s">
        <v>92</v>
      </c>
      <c r="O3995" t="s">
        <v>92</v>
      </c>
      <c r="P3995" t="s">
        <v>92</v>
      </c>
      <c r="Q3995" t="s">
        <v>92</v>
      </c>
      <c r="R3995" t="s">
        <v>174</v>
      </c>
      <c r="T3995" s="11">
        <v>41662.462210648097</v>
      </c>
    </row>
    <row r="3996" spans="1:21">
      <c r="A3996">
        <v>3998</v>
      </c>
      <c r="B3996">
        <v>2655</v>
      </c>
      <c r="C3996" t="s">
        <v>2077</v>
      </c>
      <c r="D3996">
        <v>1</v>
      </c>
      <c r="E3996">
        <v>1</v>
      </c>
      <c r="F3996" t="s">
        <v>60</v>
      </c>
      <c r="G3996" t="s">
        <v>4380</v>
      </c>
      <c r="H3996" t="s">
        <v>4381</v>
      </c>
      <c r="I3996" t="s">
        <v>4382</v>
      </c>
      <c r="J3996" t="s">
        <v>99</v>
      </c>
      <c r="L3996" t="s">
        <v>9743</v>
      </c>
      <c r="M3996" t="s">
        <v>92</v>
      </c>
      <c r="N3996" t="s">
        <v>92</v>
      </c>
      <c r="O3996" t="s">
        <v>92</v>
      </c>
      <c r="P3996" t="s">
        <v>92</v>
      </c>
      <c r="Q3996" t="s">
        <v>92</v>
      </c>
      <c r="R3996" t="s">
        <v>222</v>
      </c>
      <c r="T3996" s="11">
        <v>41662.4643981482</v>
      </c>
    </row>
    <row r="3997" spans="1:21">
      <c r="A3997">
        <v>3999</v>
      </c>
      <c r="B3997">
        <v>891</v>
      </c>
      <c r="C3997" t="s">
        <v>663</v>
      </c>
      <c r="D3997">
        <v>6</v>
      </c>
      <c r="E3997">
        <v>2</v>
      </c>
      <c r="F3997" t="s">
        <v>60</v>
      </c>
      <c r="G3997" t="s">
        <v>10777</v>
      </c>
      <c r="H3997" t="s">
        <v>10778</v>
      </c>
      <c r="I3997" t="s">
        <v>6793</v>
      </c>
      <c r="J3997" t="s">
        <v>99</v>
      </c>
      <c r="L3997" t="s">
        <v>4170</v>
      </c>
      <c r="M3997" t="s">
        <v>93</v>
      </c>
      <c r="N3997" t="s">
        <v>92</v>
      </c>
      <c r="O3997" t="s">
        <v>92</v>
      </c>
      <c r="P3997" t="s">
        <v>92</v>
      </c>
      <c r="Q3997" t="s">
        <v>92</v>
      </c>
      <c r="R3997" t="s">
        <v>174</v>
      </c>
      <c r="T3997" s="11">
        <v>41662.464988425898</v>
      </c>
    </row>
    <row r="3998" spans="1:21">
      <c r="A3998">
        <v>4000</v>
      </c>
      <c r="B3998">
        <v>2700</v>
      </c>
      <c r="C3998" t="s">
        <v>2023</v>
      </c>
      <c r="D3998">
        <v>5</v>
      </c>
      <c r="E3998">
        <v>3</v>
      </c>
      <c r="F3998" t="s">
        <v>60</v>
      </c>
      <c r="G3998" t="s">
        <v>2201</v>
      </c>
      <c r="H3998" t="s">
        <v>2202</v>
      </c>
      <c r="I3998" t="s">
        <v>10779</v>
      </c>
      <c r="J3998" t="s">
        <v>99</v>
      </c>
      <c r="L3998" t="s">
        <v>5374</v>
      </c>
      <c r="M3998" t="s">
        <v>92</v>
      </c>
      <c r="N3998" t="s">
        <v>92</v>
      </c>
      <c r="O3998" t="s">
        <v>92</v>
      </c>
      <c r="P3998" t="s">
        <v>92</v>
      </c>
      <c r="Q3998" t="s">
        <v>92</v>
      </c>
      <c r="R3998" t="s">
        <v>222</v>
      </c>
      <c r="T3998" s="11">
        <v>41662.483680555597</v>
      </c>
    </row>
    <row r="3999" spans="1:21">
      <c r="A3999">
        <v>4001</v>
      </c>
      <c r="B3999">
        <v>1836</v>
      </c>
      <c r="C3999" t="s">
        <v>10608</v>
      </c>
      <c r="D3999">
        <v>17</v>
      </c>
      <c r="E3999">
        <v>6</v>
      </c>
      <c r="F3999" t="s">
        <v>60</v>
      </c>
      <c r="G3999" t="s">
        <v>10780</v>
      </c>
      <c r="H3999" t="s">
        <v>10781</v>
      </c>
      <c r="I3999" t="s">
        <v>10782</v>
      </c>
      <c r="J3999" t="s">
        <v>99</v>
      </c>
      <c r="L3999" t="s">
        <v>10783</v>
      </c>
      <c r="M3999" t="s">
        <v>92</v>
      </c>
      <c r="N3999" t="s">
        <v>93</v>
      </c>
      <c r="O3999" t="s">
        <v>92</v>
      </c>
      <c r="P3999" t="s">
        <v>92</v>
      </c>
      <c r="Q3999" t="s">
        <v>93</v>
      </c>
      <c r="R3999" t="s">
        <v>94</v>
      </c>
      <c r="S3999" t="s">
        <v>94</v>
      </c>
      <c r="T3999" s="11">
        <v>41662.490185185197</v>
      </c>
      <c r="U3999" s="11">
        <v>41662.494814814803</v>
      </c>
    </row>
    <row r="4000" spans="1:21">
      <c r="A4000">
        <v>4002</v>
      </c>
      <c r="B4000">
        <v>2348</v>
      </c>
      <c r="C4000" t="s">
        <v>663</v>
      </c>
      <c r="D4000">
        <v>9</v>
      </c>
      <c r="E4000">
        <v>2</v>
      </c>
      <c r="F4000" t="s">
        <v>60</v>
      </c>
      <c r="G4000" t="s">
        <v>10784</v>
      </c>
      <c r="H4000" t="s">
        <v>10785</v>
      </c>
      <c r="I4000" t="s">
        <v>91</v>
      </c>
      <c r="J4000" t="s">
        <v>99</v>
      </c>
      <c r="L4000" t="s">
        <v>10786</v>
      </c>
      <c r="M4000" t="s">
        <v>92</v>
      </c>
      <c r="N4000" t="s">
        <v>93</v>
      </c>
      <c r="O4000" t="s">
        <v>92</v>
      </c>
      <c r="P4000" t="s">
        <v>92</v>
      </c>
      <c r="Q4000" t="s">
        <v>93</v>
      </c>
      <c r="R4000" t="s">
        <v>174</v>
      </c>
      <c r="S4000" t="s">
        <v>174</v>
      </c>
      <c r="T4000" s="11">
        <v>41662.495324074102</v>
      </c>
      <c r="U4000" s="11">
        <v>41662.498807870397</v>
      </c>
    </row>
    <row r="4001" spans="1:21">
      <c r="A4001">
        <v>4003</v>
      </c>
      <c r="B4001">
        <v>1835</v>
      </c>
      <c r="C4001" t="s">
        <v>10608</v>
      </c>
      <c r="D4001">
        <v>17</v>
      </c>
      <c r="E4001">
        <v>6</v>
      </c>
      <c r="F4001" t="s">
        <v>60</v>
      </c>
      <c r="G4001" t="s">
        <v>10787</v>
      </c>
      <c r="H4001" t="s">
        <v>10788</v>
      </c>
      <c r="I4001" t="s">
        <v>149</v>
      </c>
      <c r="J4001" t="s">
        <v>99</v>
      </c>
      <c r="M4001" t="s">
        <v>92</v>
      </c>
      <c r="N4001" t="s">
        <v>93</v>
      </c>
      <c r="O4001" t="s">
        <v>91</v>
      </c>
      <c r="P4001" t="s">
        <v>91</v>
      </c>
      <c r="Q4001" t="s">
        <v>91</v>
      </c>
      <c r="R4001" t="s">
        <v>94</v>
      </c>
      <c r="S4001" t="s">
        <v>94</v>
      </c>
      <c r="T4001" s="11">
        <v>41662.496111111097</v>
      </c>
      <c r="U4001" s="11">
        <v>41662.496817129599</v>
      </c>
    </row>
    <row r="4002" spans="1:21">
      <c r="A4002">
        <v>4004</v>
      </c>
      <c r="B4002">
        <v>806</v>
      </c>
      <c r="C4002" t="s">
        <v>355</v>
      </c>
      <c r="D4002">
        <v>13</v>
      </c>
      <c r="E4002">
        <v>5</v>
      </c>
      <c r="F4002" t="s">
        <v>60</v>
      </c>
      <c r="G4002" t="s">
        <v>642</v>
      </c>
      <c r="H4002" t="s">
        <v>643</v>
      </c>
      <c r="I4002" t="s">
        <v>10789</v>
      </c>
      <c r="J4002" t="s">
        <v>99</v>
      </c>
      <c r="L4002" t="s">
        <v>10790</v>
      </c>
      <c r="M4002" t="s">
        <v>92</v>
      </c>
      <c r="N4002" t="s">
        <v>92</v>
      </c>
      <c r="O4002" t="s">
        <v>92</v>
      </c>
      <c r="P4002" t="s">
        <v>92</v>
      </c>
      <c r="Q4002" t="s">
        <v>93</v>
      </c>
      <c r="R4002" t="s">
        <v>130</v>
      </c>
      <c r="S4002" t="s">
        <v>130</v>
      </c>
      <c r="T4002" s="11">
        <v>41662.514699074098</v>
      </c>
      <c r="U4002" s="11">
        <v>41662.516215277799</v>
      </c>
    </row>
    <row r="4003" spans="1:21">
      <c r="A4003">
        <v>4005</v>
      </c>
      <c r="B4003">
        <v>805</v>
      </c>
      <c r="C4003" t="s">
        <v>355</v>
      </c>
      <c r="D4003">
        <v>13</v>
      </c>
      <c r="E4003">
        <v>5</v>
      </c>
      <c r="F4003" t="s">
        <v>60</v>
      </c>
      <c r="G4003" t="s">
        <v>10791</v>
      </c>
      <c r="H4003" t="s">
        <v>10792</v>
      </c>
      <c r="I4003" t="s">
        <v>388</v>
      </c>
      <c r="J4003" t="s">
        <v>99</v>
      </c>
      <c r="L4003" t="s">
        <v>10793</v>
      </c>
      <c r="M4003" t="s">
        <v>92</v>
      </c>
      <c r="N4003" t="s">
        <v>92</v>
      </c>
      <c r="O4003" t="s">
        <v>92</v>
      </c>
      <c r="P4003" t="s">
        <v>93</v>
      </c>
      <c r="Q4003" t="s">
        <v>92</v>
      </c>
      <c r="R4003" t="s">
        <v>130</v>
      </c>
      <c r="S4003" t="s">
        <v>130</v>
      </c>
      <c r="T4003" s="11">
        <v>41662.553888888899</v>
      </c>
      <c r="U4003" s="11">
        <v>41662.5565740741</v>
      </c>
    </row>
    <row r="4004" spans="1:21">
      <c r="A4004">
        <v>4006</v>
      </c>
      <c r="B4004">
        <v>2740</v>
      </c>
      <c r="C4004" t="s">
        <v>3496</v>
      </c>
      <c r="D4004">
        <v>7</v>
      </c>
      <c r="E4004">
        <v>3</v>
      </c>
      <c r="F4004" t="s">
        <v>60</v>
      </c>
      <c r="G4004" t="s">
        <v>3497</v>
      </c>
      <c r="H4004" t="s">
        <v>3498</v>
      </c>
      <c r="I4004" t="s">
        <v>10794</v>
      </c>
      <c r="J4004" t="s">
        <v>99</v>
      </c>
      <c r="L4004" t="s">
        <v>5374</v>
      </c>
      <c r="M4004" t="s">
        <v>92</v>
      </c>
      <c r="N4004" t="s">
        <v>92</v>
      </c>
      <c r="O4004" t="s">
        <v>92</v>
      </c>
      <c r="P4004" t="s">
        <v>92</v>
      </c>
      <c r="Q4004" t="s">
        <v>92</v>
      </c>
      <c r="R4004" t="s">
        <v>222</v>
      </c>
      <c r="T4004" s="11">
        <v>41662.569618055597</v>
      </c>
    </row>
    <row r="4005" spans="1:21">
      <c r="A4005">
        <v>4007</v>
      </c>
      <c r="B4005">
        <v>2505</v>
      </c>
      <c r="C4005" t="s">
        <v>663</v>
      </c>
      <c r="D4005">
        <v>9</v>
      </c>
      <c r="E4005">
        <v>2</v>
      </c>
      <c r="F4005" t="s">
        <v>60</v>
      </c>
      <c r="G4005" t="s">
        <v>10795</v>
      </c>
      <c r="H4005" t="s">
        <v>10796</v>
      </c>
      <c r="I4005" t="s">
        <v>1044</v>
      </c>
      <c r="J4005" t="s">
        <v>99</v>
      </c>
      <c r="L4005" t="s">
        <v>10797</v>
      </c>
      <c r="M4005" t="s">
        <v>92</v>
      </c>
      <c r="N4005" t="s">
        <v>93</v>
      </c>
      <c r="O4005" t="s">
        <v>92</v>
      </c>
      <c r="P4005" t="s">
        <v>92</v>
      </c>
      <c r="Q4005" t="s">
        <v>93</v>
      </c>
      <c r="R4005" t="s">
        <v>174</v>
      </c>
      <c r="S4005" t="s">
        <v>174</v>
      </c>
      <c r="T4005" s="11">
        <v>41662.572916666701</v>
      </c>
      <c r="U4005" s="11">
        <v>41662.576273148101</v>
      </c>
    </row>
    <row r="4006" spans="1:21">
      <c r="A4006">
        <v>4008</v>
      </c>
      <c r="B4006">
        <v>716</v>
      </c>
      <c r="C4006" t="s">
        <v>355</v>
      </c>
      <c r="D4006">
        <v>13</v>
      </c>
      <c r="E4006">
        <v>5</v>
      </c>
      <c r="F4006" t="s">
        <v>60</v>
      </c>
      <c r="G4006" t="s">
        <v>10798</v>
      </c>
      <c r="H4006" t="s">
        <v>10799</v>
      </c>
      <c r="I4006" t="s">
        <v>1323</v>
      </c>
      <c r="J4006" t="s">
        <v>99</v>
      </c>
      <c r="L4006" t="s">
        <v>10800</v>
      </c>
      <c r="M4006" t="s">
        <v>92</v>
      </c>
      <c r="N4006" t="s">
        <v>92</v>
      </c>
      <c r="O4006" t="s">
        <v>92</v>
      </c>
      <c r="P4006" t="s">
        <v>92</v>
      </c>
      <c r="Q4006" t="s">
        <v>93</v>
      </c>
      <c r="R4006" t="s">
        <v>130</v>
      </c>
      <c r="S4006" t="s">
        <v>130</v>
      </c>
      <c r="T4006" s="11">
        <v>41662.590810185196</v>
      </c>
      <c r="U4006" s="11">
        <v>41662.5934375</v>
      </c>
    </row>
    <row r="4007" spans="1:21">
      <c r="A4007">
        <v>4009</v>
      </c>
      <c r="B4007">
        <v>711</v>
      </c>
      <c r="C4007" t="s">
        <v>355</v>
      </c>
      <c r="D4007">
        <v>13</v>
      </c>
      <c r="E4007">
        <v>5</v>
      </c>
      <c r="F4007" t="s">
        <v>60</v>
      </c>
      <c r="G4007" t="s">
        <v>10801</v>
      </c>
      <c r="H4007" t="s">
        <v>10802</v>
      </c>
      <c r="I4007" t="s">
        <v>91</v>
      </c>
      <c r="J4007" t="s">
        <v>99</v>
      </c>
      <c r="L4007" t="s">
        <v>10803</v>
      </c>
      <c r="M4007" t="s">
        <v>93</v>
      </c>
      <c r="N4007" t="s">
        <v>92</v>
      </c>
      <c r="O4007" t="s">
        <v>92</v>
      </c>
      <c r="P4007" t="s">
        <v>92</v>
      </c>
      <c r="Q4007" t="s">
        <v>92</v>
      </c>
      <c r="R4007" t="s">
        <v>130</v>
      </c>
      <c r="T4007" s="11">
        <v>41662.599780092598</v>
      </c>
    </row>
    <row r="4008" spans="1:21">
      <c r="A4008">
        <v>4010</v>
      </c>
      <c r="B4008">
        <v>1858</v>
      </c>
      <c r="C4008" t="s">
        <v>10608</v>
      </c>
      <c r="D4008">
        <v>17</v>
      </c>
      <c r="E4008">
        <v>6</v>
      </c>
      <c r="F4008" t="s">
        <v>60</v>
      </c>
      <c r="G4008" t="s">
        <v>10804</v>
      </c>
      <c r="H4008" t="s">
        <v>10805</v>
      </c>
      <c r="I4008" t="s">
        <v>10806</v>
      </c>
      <c r="J4008" t="s">
        <v>99</v>
      </c>
      <c r="L4008" t="s">
        <v>10807</v>
      </c>
      <c r="M4008" t="s">
        <v>92</v>
      </c>
      <c r="N4008" t="s">
        <v>93</v>
      </c>
      <c r="O4008" t="s">
        <v>93</v>
      </c>
      <c r="P4008" t="s">
        <v>93</v>
      </c>
      <c r="Q4008" t="s">
        <v>92</v>
      </c>
      <c r="R4008" t="s">
        <v>94</v>
      </c>
      <c r="S4008" t="s">
        <v>94</v>
      </c>
      <c r="T4008" s="11">
        <v>41662.599814814799</v>
      </c>
      <c r="U4008" s="11">
        <v>41662.602407407401</v>
      </c>
    </row>
    <row r="4009" spans="1:21">
      <c r="A4009">
        <v>4011</v>
      </c>
      <c r="B4009">
        <v>867</v>
      </c>
      <c r="C4009" t="s">
        <v>355</v>
      </c>
      <c r="D4009">
        <v>13</v>
      </c>
      <c r="E4009">
        <v>5</v>
      </c>
      <c r="F4009" t="s">
        <v>60</v>
      </c>
      <c r="G4009" t="s">
        <v>10808</v>
      </c>
      <c r="H4009" t="s">
        <v>10809</v>
      </c>
      <c r="I4009" t="s">
        <v>91</v>
      </c>
      <c r="J4009" t="s">
        <v>99</v>
      </c>
      <c r="L4009" t="s">
        <v>10810</v>
      </c>
      <c r="M4009" t="s">
        <v>93</v>
      </c>
      <c r="N4009" t="s">
        <v>92</v>
      </c>
      <c r="O4009" t="s">
        <v>92</v>
      </c>
      <c r="P4009" t="s">
        <v>92</v>
      </c>
      <c r="Q4009" t="s">
        <v>92</v>
      </c>
      <c r="R4009" t="s">
        <v>130</v>
      </c>
      <c r="T4009" s="11">
        <v>41662.601192129601</v>
      </c>
    </row>
    <row r="4010" spans="1:21">
      <c r="A4010">
        <v>4012</v>
      </c>
      <c r="B4010">
        <v>712</v>
      </c>
      <c r="C4010" t="s">
        <v>355</v>
      </c>
      <c r="D4010">
        <v>13</v>
      </c>
      <c r="E4010">
        <v>5</v>
      </c>
      <c r="F4010" t="s">
        <v>60</v>
      </c>
      <c r="G4010" t="s">
        <v>10811</v>
      </c>
      <c r="H4010" t="s">
        <v>10812</v>
      </c>
      <c r="I4010" t="s">
        <v>91</v>
      </c>
      <c r="J4010" t="s">
        <v>99</v>
      </c>
      <c r="L4010" t="s">
        <v>10813</v>
      </c>
      <c r="M4010" t="s">
        <v>93</v>
      </c>
      <c r="N4010" t="s">
        <v>92</v>
      </c>
      <c r="O4010" t="s">
        <v>92</v>
      </c>
      <c r="P4010" t="s">
        <v>92</v>
      </c>
      <c r="Q4010" t="s">
        <v>92</v>
      </c>
      <c r="R4010" t="s">
        <v>130</v>
      </c>
      <c r="T4010" s="11">
        <v>41662.604930555601</v>
      </c>
    </row>
    <row r="4011" spans="1:21">
      <c r="A4011">
        <v>4013</v>
      </c>
      <c r="B4011">
        <v>2492</v>
      </c>
      <c r="C4011" t="s">
        <v>1990</v>
      </c>
      <c r="D4011">
        <v>7</v>
      </c>
      <c r="E4011">
        <v>3</v>
      </c>
      <c r="F4011" t="s">
        <v>60</v>
      </c>
      <c r="G4011" t="s">
        <v>1994</v>
      </c>
      <c r="H4011" t="s">
        <v>1995</v>
      </c>
      <c r="I4011" t="s">
        <v>10814</v>
      </c>
      <c r="J4011" t="s">
        <v>99</v>
      </c>
      <c r="L4011" t="s">
        <v>10815</v>
      </c>
      <c r="M4011" t="s">
        <v>92</v>
      </c>
      <c r="N4011" t="s">
        <v>93</v>
      </c>
      <c r="O4011" t="s">
        <v>92</v>
      </c>
      <c r="P4011" t="s">
        <v>92</v>
      </c>
      <c r="Q4011" t="s">
        <v>93</v>
      </c>
      <c r="R4011" t="s">
        <v>222</v>
      </c>
      <c r="S4011" t="s">
        <v>222</v>
      </c>
      <c r="T4011" s="11">
        <v>41662.606469907398</v>
      </c>
      <c r="U4011" s="11">
        <v>41662.607118055603</v>
      </c>
    </row>
    <row r="4012" spans="1:21">
      <c r="A4012">
        <v>4014</v>
      </c>
      <c r="B4012">
        <v>2476</v>
      </c>
      <c r="C4012" t="s">
        <v>1990</v>
      </c>
      <c r="D4012">
        <v>7</v>
      </c>
      <c r="E4012">
        <v>3</v>
      </c>
      <c r="F4012" t="s">
        <v>60</v>
      </c>
      <c r="G4012" t="s">
        <v>10816</v>
      </c>
      <c r="H4012" t="s">
        <v>10817</v>
      </c>
      <c r="I4012" t="s">
        <v>10818</v>
      </c>
      <c r="J4012" t="s">
        <v>99</v>
      </c>
      <c r="L4012" t="s">
        <v>4948</v>
      </c>
      <c r="M4012" t="s">
        <v>93</v>
      </c>
      <c r="N4012" t="s">
        <v>92</v>
      </c>
      <c r="O4012" t="s">
        <v>92</v>
      </c>
      <c r="P4012" t="s">
        <v>92</v>
      </c>
      <c r="Q4012" t="s">
        <v>92</v>
      </c>
      <c r="R4012" t="s">
        <v>222</v>
      </c>
      <c r="T4012" s="11">
        <v>41662.615555555603</v>
      </c>
    </row>
    <row r="4013" spans="1:21">
      <c r="A4013">
        <v>4015</v>
      </c>
      <c r="B4013">
        <v>713</v>
      </c>
      <c r="C4013" t="s">
        <v>355</v>
      </c>
      <c r="D4013">
        <v>13</v>
      </c>
      <c r="E4013">
        <v>5</v>
      </c>
      <c r="F4013" t="s">
        <v>60</v>
      </c>
      <c r="G4013" t="s">
        <v>10819</v>
      </c>
      <c r="H4013" t="s">
        <v>10820</v>
      </c>
      <c r="I4013" t="s">
        <v>7594</v>
      </c>
      <c r="J4013" t="s">
        <v>99</v>
      </c>
      <c r="L4013" t="s">
        <v>10821</v>
      </c>
      <c r="M4013" t="s">
        <v>92</v>
      </c>
      <c r="N4013" t="s">
        <v>93</v>
      </c>
      <c r="O4013" t="s">
        <v>93</v>
      </c>
      <c r="P4013" t="s">
        <v>92</v>
      </c>
      <c r="Q4013" t="s">
        <v>92</v>
      </c>
      <c r="R4013" t="s">
        <v>130</v>
      </c>
      <c r="S4013" t="s">
        <v>130</v>
      </c>
      <c r="T4013" s="11">
        <v>41662.626423611102</v>
      </c>
      <c r="U4013" s="11">
        <v>41662.627303240697</v>
      </c>
    </row>
    <row r="4014" spans="1:21">
      <c r="A4014">
        <v>4016</v>
      </c>
      <c r="B4014">
        <v>1857</v>
      </c>
      <c r="C4014" t="s">
        <v>10608</v>
      </c>
      <c r="D4014">
        <v>17</v>
      </c>
      <c r="E4014">
        <v>6</v>
      </c>
      <c r="F4014" t="s">
        <v>60</v>
      </c>
      <c r="G4014" t="s">
        <v>10822</v>
      </c>
      <c r="H4014" t="s">
        <v>10823</v>
      </c>
      <c r="I4014" t="s">
        <v>10824</v>
      </c>
      <c r="J4014" t="s">
        <v>99</v>
      </c>
      <c r="L4014" t="s">
        <v>10825</v>
      </c>
      <c r="M4014" t="s">
        <v>92</v>
      </c>
      <c r="N4014" t="s">
        <v>93</v>
      </c>
      <c r="O4014" t="s">
        <v>93</v>
      </c>
      <c r="P4014" t="s">
        <v>92</v>
      </c>
      <c r="Q4014" t="s">
        <v>93</v>
      </c>
      <c r="R4014" t="s">
        <v>94</v>
      </c>
      <c r="S4014" t="s">
        <v>94</v>
      </c>
      <c r="T4014" s="11">
        <v>41662.628437500003</v>
      </c>
      <c r="U4014" s="11">
        <v>41662.6308333333</v>
      </c>
    </row>
    <row r="4015" spans="1:21">
      <c r="A4015">
        <v>4017</v>
      </c>
      <c r="B4015">
        <v>2495</v>
      </c>
      <c r="C4015" t="s">
        <v>1990</v>
      </c>
      <c r="D4015">
        <v>7</v>
      </c>
      <c r="E4015">
        <v>3</v>
      </c>
      <c r="F4015" t="s">
        <v>60</v>
      </c>
      <c r="G4015" t="s">
        <v>2000</v>
      </c>
      <c r="H4015" t="s">
        <v>2001</v>
      </c>
      <c r="I4015" t="s">
        <v>6939</v>
      </c>
      <c r="J4015" t="s">
        <v>99</v>
      </c>
      <c r="L4015" t="s">
        <v>4886</v>
      </c>
      <c r="M4015" t="s">
        <v>93</v>
      </c>
      <c r="N4015" t="s">
        <v>92</v>
      </c>
      <c r="O4015" t="s">
        <v>92</v>
      </c>
      <c r="P4015" t="s">
        <v>92</v>
      </c>
      <c r="Q4015" t="s">
        <v>92</v>
      </c>
      <c r="R4015" t="s">
        <v>222</v>
      </c>
      <c r="T4015" s="11">
        <v>41662.628888888903</v>
      </c>
    </row>
    <row r="4016" spans="1:21">
      <c r="A4016">
        <v>4018</v>
      </c>
      <c r="B4016">
        <v>1053</v>
      </c>
      <c r="C4016" t="s">
        <v>663</v>
      </c>
      <c r="D4016">
        <v>6</v>
      </c>
      <c r="E4016">
        <v>2</v>
      </c>
      <c r="F4016" t="s">
        <v>60</v>
      </c>
      <c r="G4016" t="s">
        <v>725</v>
      </c>
      <c r="H4016" t="s">
        <v>726</v>
      </c>
      <c r="I4016" t="s">
        <v>3524</v>
      </c>
      <c r="J4016" t="s">
        <v>99</v>
      </c>
      <c r="L4016" t="s">
        <v>10826</v>
      </c>
      <c r="M4016" t="s">
        <v>92</v>
      </c>
      <c r="N4016" t="s">
        <v>92</v>
      </c>
      <c r="O4016" t="s">
        <v>92</v>
      </c>
      <c r="P4016" t="s">
        <v>93</v>
      </c>
      <c r="Q4016" t="s">
        <v>93</v>
      </c>
      <c r="R4016" t="s">
        <v>174</v>
      </c>
      <c r="S4016" t="s">
        <v>174</v>
      </c>
      <c r="T4016" s="11">
        <v>41662.6431481482</v>
      </c>
      <c r="U4016" s="11">
        <v>41662.645520833299</v>
      </c>
    </row>
    <row r="4017" spans="1:21">
      <c r="A4017">
        <v>4019</v>
      </c>
      <c r="B4017">
        <v>2464</v>
      </c>
      <c r="C4017" t="s">
        <v>1990</v>
      </c>
      <c r="D4017">
        <v>5</v>
      </c>
      <c r="E4017">
        <v>3</v>
      </c>
      <c r="F4017" t="s">
        <v>60</v>
      </c>
      <c r="G4017" t="s">
        <v>10827</v>
      </c>
      <c r="H4017" t="s">
        <v>10828</v>
      </c>
      <c r="I4017" t="s">
        <v>10829</v>
      </c>
      <c r="J4017" t="s">
        <v>99</v>
      </c>
      <c r="L4017" t="s">
        <v>10830</v>
      </c>
      <c r="M4017" t="s">
        <v>92</v>
      </c>
      <c r="N4017" t="s">
        <v>93</v>
      </c>
      <c r="O4017" t="s">
        <v>92</v>
      </c>
      <c r="P4017" t="s">
        <v>92</v>
      </c>
      <c r="Q4017" t="s">
        <v>92</v>
      </c>
      <c r="R4017" t="s">
        <v>222</v>
      </c>
      <c r="S4017" t="s">
        <v>222</v>
      </c>
      <c r="T4017" s="11">
        <v>41662.647187499999</v>
      </c>
      <c r="U4017" s="11">
        <v>41662.647546296299</v>
      </c>
    </row>
    <row r="4018" spans="1:21">
      <c r="A4018">
        <v>4020</v>
      </c>
      <c r="B4018">
        <v>1856</v>
      </c>
      <c r="C4018" t="s">
        <v>10608</v>
      </c>
      <c r="D4018">
        <v>17</v>
      </c>
      <c r="E4018">
        <v>6</v>
      </c>
      <c r="F4018" t="s">
        <v>60</v>
      </c>
      <c r="G4018" t="s">
        <v>10831</v>
      </c>
      <c r="H4018" t="s">
        <v>10832</v>
      </c>
      <c r="I4018" t="s">
        <v>2355</v>
      </c>
      <c r="J4018" t="s">
        <v>99</v>
      </c>
      <c r="L4018" t="s">
        <v>5621</v>
      </c>
      <c r="M4018" t="s">
        <v>93</v>
      </c>
      <c r="N4018" t="s">
        <v>92</v>
      </c>
      <c r="O4018" t="s">
        <v>92</v>
      </c>
      <c r="P4018" t="s">
        <v>92</v>
      </c>
      <c r="Q4018" t="s">
        <v>92</v>
      </c>
      <c r="R4018" t="s">
        <v>94</v>
      </c>
      <c r="T4018" s="11">
        <v>41662.647662037001</v>
      </c>
    </row>
    <row r="4019" spans="1:21">
      <c r="A4019">
        <v>4021</v>
      </c>
      <c r="B4019">
        <v>1052</v>
      </c>
      <c r="C4019" t="s">
        <v>663</v>
      </c>
      <c r="D4019">
        <v>6</v>
      </c>
      <c r="E4019">
        <v>2</v>
      </c>
      <c r="F4019" t="s">
        <v>60</v>
      </c>
      <c r="G4019" t="s">
        <v>723</v>
      </c>
      <c r="H4019" t="s">
        <v>724</v>
      </c>
      <c r="I4019" t="s">
        <v>10833</v>
      </c>
      <c r="J4019" t="s">
        <v>99</v>
      </c>
      <c r="L4019" t="s">
        <v>10834</v>
      </c>
      <c r="M4019" t="s">
        <v>92</v>
      </c>
      <c r="N4019" t="s">
        <v>92</v>
      </c>
      <c r="O4019" t="s">
        <v>92</v>
      </c>
      <c r="P4019" t="s">
        <v>92</v>
      </c>
      <c r="Q4019" t="s">
        <v>92</v>
      </c>
      <c r="R4019" t="s">
        <v>174</v>
      </c>
      <c r="T4019" s="11">
        <v>41662.657118055598</v>
      </c>
    </row>
    <row r="4020" spans="1:21">
      <c r="A4020">
        <v>4022</v>
      </c>
      <c r="B4020">
        <v>1859</v>
      </c>
      <c r="C4020" t="s">
        <v>10608</v>
      </c>
      <c r="D4020">
        <v>17</v>
      </c>
      <c r="E4020">
        <v>6</v>
      </c>
      <c r="F4020" t="s">
        <v>60</v>
      </c>
      <c r="G4020" t="s">
        <v>10835</v>
      </c>
      <c r="H4020" t="s">
        <v>10836</v>
      </c>
      <c r="I4020" t="s">
        <v>149</v>
      </c>
      <c r="J4020" t="s">
        <v>99</v>
      </c>
      <c r="L4020" t="s">
        <v>10837</v>
      </c>
      <c r="M4020" t="s">
        <v>92</v>
      </c>
      <c r="N4020" t="s">
        <v>92</v>
      </c>
      <c r="O4020" t="s">
        <v>92</v>
      </c>
      <c r="P4020" t="s">
        <v>92</v>
      </c>
      <c r="Q4020" t="s">
        <v>92</v>
      </c>
      <c r="R4020" t="s">
        <v>94</v>
      </c>
      <c r="T4020" s="11">
        <v>41662.6655902778</v>
      </c>
    </row>
    <row r="4021" spans="1:21">
      <c r="A4021">
        <v>4023</v>
      </c>
      <c r="B4021">
        <v>714</v>
      </c>
      <c r="C4021" t="s">
        <v>355</v>
      </c>
      <c r="D4021">
        <v>13</v>
      </c>
      <c r="E4021">
        <v>4</v>
      </c>
      <c r="F4021" t="s">
        <v>60</v>
      </c>
      <c r="G4021" t="s">
        <v>10838</v>
      </c>
      <c r="H4021" t="s">
        <v>10839</v>
      </c>
      <c r="I4021" t="s">
        <v>7693</v>
      </c>
      <c r="J4021" t="s">
        <v>99</v>
      </c>
      <c r="L4021" t="s">
        <v>10840</v>
      </c>
      <c r="M4021" t="s">
        <v>93</v>
      </c>
      <c r="N4021" t="s">
        <v>92</v>
      </c>
      <c r="O4021" t="s">
        <v>92</v>
      </c>
      <c r="P4021" t="s">
        <v>92</v>
      </c>
      <c r="Q4021" t="s">
        <v>92</v>
      </c>
      <c r="R4021" t="s">
        <v>130</v>
      </c>
      <c r="T4021" s="11">
        <v>41662.668402777803</v>
      </c>
    </row>
    <row r="4022" spans="1:21">
      <c r="A4022">
        <v>4024</v>
      </c>
      <c r="B4022">
        <v>1860</v>
      </c>
      <c r="C4022" t="s">
        <v>10608</v>
      </c>
      <c r="D4022">
        <v>17</v>
      </c>
      <c r="E4022">
        <v>6</v>
      </c>
      <c r="F4022" t="s">
        <v>60</v>
      </c>
      <c r="G4022" t="s">
        <v>10841</v>
      </c>
      <c r="H4022" t="s">
        <v>10842</v>
      </c>
      <c r="I4022" t="s">
        <v>10843</v>
      </c>
      <c r="J4022" t="s">
        <v>99</v>
      </c>
      <c r="L4022" t="s">
        <v>4948</v>
      </c>
      <c r="M4022" t="s">
        <v>93</v>
      </c>
      <c r="N4022" t="s">
        <v>92</v>
      </c>
      <c r="O4022" t="s">
        <v>92</v>
      </c>
      <c r="P4022" t="s">
        <v>92</v>
      </c>
      <c r="Q4022" t="s">
        <v>92</v>
      </c>
      <c r="R4022" t="s">
        <v>94</v>
      </c>
      <c r="T4022" s="11">
        <v>41663.4629166667</v>
      </c>
    </row>
    <row r="4023" spans="1:21">
      <c r="A4023">
        <v>4025</v>
      </c>
      <c r="B4023">
        <v>2385</v>
      </c>
      <c r="C4023" t="s">
        <v>1990</v>
      </c>
      <c r="D4023">
        <v>7</v>
      </c>
      <c r="E4023">
        <v>3</v>
      </c>
      <c r="F4023" t="s">
        <v>60</v>
      </c>
      <c r="G4023" t="s">
        <v>10844</v>
      </c>
      <c r="H4023" t="s">
        <v>5202</v>
      </c>
      <c r="I4023" t="s">
        <v>10845</v>
      </c>
      <c r="J4023" t="s">
        <v>99</v>
      </c>
      <c r="L4023" t="s">
        <v>5374</v>
      </c>
      <c r="M4023" t="s">
        <v>92</v>
      </c>
      <c r="N4023" t="s">
        <v>92</v>
      </c>
      <c r="O4023" t="s">
        <v>92</v>
      </c>
      <c r="P4023" t="s">
        <v>92</v>
      </c>
      <c r="Q4023" t="s">
        <v>92</v>
      </c>
      <c r="R4023" t="s">
        <v>222</v>
      </c>
      <c r="T4023" s="11">
        <v>41663.464004629597</v>
      </c>
    </row>
    <row r="4024" spans="1:21">
      <c r="A4024">
        <v>4026</v>
      </c>
      <c r="B4024">
        <v>1990</v>
      </c>
      <c r="C4024" t="s">
        <v>10608</v>
      </c>
      <c r="D4024">
        <v>17</v>
      </c>
      <c r="E4024">
        <v>6</v>
      </c>
      <c r="F4024" t="s">
        <v>60</v>
      </c>
      <c r="G4024" t="s">
        <v>10846</v>
      </c>
      <c r="H4024" t="s">
        <v>10847</v>
      </c>
      <c r="I4024" t="s">
        <v>3978</v>
      </c>
      <c r="J4024" t="s">
        <v>99</v>
      </c>
      <c r="L4024" t="s">
        <v>10848</v>
      </c>
      <c r="M4024" t="s">
        <v>92</v>
      </c>
      <c r="N4024" t="s">
        <v>93</v>
      </c>
      <c r="O4024" t="s">
        <v>92</v>
      </c>
      <c r="P4024" t="s">
        <v>93</v>
      </c>
      <c r="Q4024" t="s">
        <v>93</v>
      </c>
      <c r="R4024" t="s">
        <v>94</v>
      </c>
      <c r="S4024" t="s">
        <v>94</v>
      </c>
      <c r="T4024" s="11">
        <v>41663.536145833299</v>
      </c>
      <c r="U4024" s="11">
        <v>41663.537569444503</v>
      </c>
    </row>
    <row r="4025" spans="1:21">
      <c r="A4025">
        <v>4027</v>
      </c>
      <c r="B4025">
        <v>2484</v>
      </c>
      <c r="C4025" t="s">
        <v>10383</v>
      </c>
      <c r="D4025">
        <v>5</v>
      </c>
      <c r="E4025">
        <v>2</v>
      </c>
      <c r="F4025" t="s">
        <v>60</v>
      </c>
      <c r="G4025" t="s">
        <v>10849</v>
      </c>
      <c r="H4025" t="s">
        <v>4568</v>
      </c>
      <c r="I4025" t="s">
        <v>91</v>
      </c>
      <c r="J4025" t="s">
        <v>99</v>
      </c>
      <c r="L4025" t="s">
        <v>5374</v>
      </c>
      <c r="M4025" t="s">
        <v>92</v>
      </c>
      <c r="N4025" t="s">
        <v>92</v>
      </c>
      <c r="O4025" t="s">
        <v>92</v>
      </c>
      <c r="P4025" t="s">
        <v>92</v>
      </c>
      <c r="Q4025" t="s">
        <v>92</v>
      </c>
      <c r="R4025" t="s">
        <v>222</v>
      </c>
      <c r="T4025" s="11">
        <v>41663.5449421296</v>
      </c>
    </row>
    <row r="4026" spans="1:21">
      <c r="A4026">
        <v>4028</v>
      </c>
      <c r="B4026">
        <v>2483</v>
      </c>
      <c r="C4026" t="s">
        <v>10714</v>
      </c>
      <c r="D4026">
        <v>5</v>
      </c>
      <c r="E4026">
        <v>2</v>
      </c>
      <c r="F4026" t="s">
        <v>60</v>
      </c>
      <c r="G4026" t="s">
        <v>10850</v>
      </c>
      <c r="H4026" t="s">
        <v>10851</v>
      </c>
      <c r="I4026" t="s">
        <v>10852</v>
      </c>
      <c r="J4026" t="s">
        <v>99</v>
      </c>
      <c r="L4026" t="s">
        <v>5374</v>
      </c>
      <c r="M4026" t="s">
        <v>92</v>
      </c>
      <c r="N4026" t="s">
        <v>92</v>
      </c>
      <c r="O4026" t="s">
        <v>92</v>
      </c>
      <c r="P4026" t="s">
        <v>92</v>
      </c>
      <c r="Q4026" t="s">
        <v>92</v>
      </c>
      <c r="R4026" t="s">
        <v>222</v>
      </c>
      <c r="T4026" s="11">
        <v>41663.547523148198</v>
      </c>
    </row>
    <row r="4027" spans="1:21">
      <c r="A4027">
        <v>4029</v>
      </c>
      <c r="B4027">
        <v>2311</v>
      </c>
      <c r="C4027" t="s">
        <v>1990</v>
      </c>
      <c r="D4027">
        <v>5</v>
      </c>
      <c r="E4027">
        <v>3</v>
      </c>
      <c r="F4027" t="s">
        <v>60</v>
      </c>
      <c r="G4027" t="s">
        <v>10853</v>
      </c>
      <c r="H4027" t="s">
        <v>10854</v>
      </c>
      <c r="I4027" t="s">
        <v>10855</v>
      </c>
      <c r="J4027" t="s">
        <v>99</v>
      </c>
      <c r="L4027" t="s">
        <v>10856</v>
      </c>
      <c r="M4027" t="s">
        <v>93</v>
      </c>
      <c r="N4027" t="s">
        <v>92</v>
      </c>
      <c r="O4027" t="s">
        <v>92</v>
      </c>
      <c r="P4027" t="s">
        <v>92</v>
      </c>
      <c r="Q4027" t="s">
        <v>92</v>
      </c>
      <c r="R4027" t="s">
        <v>222</v>
      </c>
      <c r="T4027" s="11">
        <v>41663.609791666699</v>
      </c>
    </row>
    <row r="4028" spans="1:21">
      <c r="A4028">
        <v>4030</v>
      </c>
      <c r="B4028">
        <v>2471</v>
      </c>
      <c r="C4028" t="s">
        <v>10714</v>
      </c>
      <c r="D4028">
        <v>5</v>
      </c>
      <c r="E4028">
        <v>2</v>
      </c>
      <c r="F4028" t="s">
        <v>60</v>
      </c>
      <c r="G4028" t="s">
        <v>10857</v>
      </c>
      <c r="H4028" t="s">
        <v>10858</v>
      </c>
      <c r="I4028" t="s">
        <v>10859</v>
      </c>
      <c r="J4028" t="s">
        <v>99</v>
      </c>
      <c r="L4028" t="s">
        <v>5374</v>
      </c>
      <c r="M4028" t="s">
        <v>92</v>
      </c>
      <c r="N4028" t="s">
        <v>92</v>
      </c>
      <c r="O4028" t="s">
        <v>92</v>
      </c>
      <c r="P4028" t="s">
        <v>92</v>
      </c>
      <c r="Q4028" t="s">
        <v>92</v>
      </c>
      <c r="R4028" t="s">
        <v>222</v>
      </c>
      <c r="T4028" s="11">
        <v>41663.6234722222</v>
      </c>
    </row>
    <row r="4029" spans="1:21">
      <c r="A4029">
        <v>4031</v>
      </c>
      <c r="B4029">
        <v>1749</v>
      </c>
      <c r="C4029" t="s">
        <v>4989</v>
      </c>
      <c r="D4029">
        <v>17</v>
      </c>
      <c r="E4029">
        <v>6</v>
      </c>
      <c r="F4029" t="s">
        <v>60</v>
      </c>
      <c r="G4029" t="s">
        <v>5127</v>
      </c>
      <c r="H4029" t="s">
        <v>5128</v>
      </c>
      <c r="I4029" t="s">
        <v>5129</v>
      </c>
      <c r="J4029" t="s">
        <v>99</v>
      </c>
      <c r="L4029" t="s">
        <v>10860</v>
      </c>
      <c r="M4029" t="s">
        <v>92</v>
      </c>
      <c r="N4029" t="s">
        <v>92</v>
      </c>
      <c r="O4029" t="s">
        <v>92</v>
      </c>
      <c r="P4029" t="s">
        <v>93</v>
      </c>
      <c r="Q4029" t="s">
        <v>92</v>
      </c>
      <c r="R4029" t="s">
        <v>94</v>
      </c>
      <c r="S4029" t="s">
        <v>94</v>
      </c>
      <c r="T4029" s="11">
        <v>41663.625034722201</v>
      </c>
      <c r="U4029" s="11">
        <v>41663.626840277801</v>
      </c>
    </row>
    <row r="4030" spans="1:21">
      <c r="A4030">
        <v>4032</v>
      </c>
      <c r="B4030">
        <v>2485</v>
      </c>
      <c r="C4030" t="s">
        <v>10714</v>
      </c>
      <c r="D4030">
        <v>5</v>
      </c>
      <c r="E4030">
        <v>2</v>
      </c>
      <c r="F4030" t="s">
        <v>60</v>
      </c>
      <c r="G4030" t="s">
        <v>10861</v>
      </c>
      <c r="H4030" t="s">
        <v>10862</v>
      </c>
      <c r="I4030" t="s">
        <v>246</v>
      </c>
      <c r="J4030" t="s">
        <v>99</v>
      </c>
      <c r="L4030" t="s">
        <v>5374</v>
      </c>
      <c r="M4030" t="s">
        <v>92</v>
      </c>
      <c r="N4030" t="s">
        <v>92</v>
      </c>
      <c r="O4030" t="s">
        <v>92</v>
      </c>
      <c r="P4030" t="s">
        <v>92</v>
      </c>
      <c r="Q4030" t="s">
        <v>92</v>
      </c>
      <c r="R4030" t="s">
        <v>222</v>
      </c>
      <c r="T4030" s="11">
        <v>41663.6433680556</v>
      </c>
    </row>
    <row r="4031" spans="1:21">
      <c r="A4031">
        <v>4033</v>
      </c>
      <c r="B4031">
        <v>2352</v>
      </c>
      <c r="C4031" t="s">
        <v>10383</v>
      </c>
      <c r="D4031">
        <v>5</v>
      </c>
      <c r="E4031">
        <v>2</v>
      </c>
      <c r="F4031" t="s">
        <v>60</v>
      </c>
      <c r="G4031" t="s">
        <v>10863</v>
      </c>
      <c r="H4031" t="s">
        <v>10864</v>
      </c>
      <c r="I4031" t="s">
        <v>3757</v>
      </c>
      <c r="J4031" t="s">
        <v>99</v>
      </c>
      <c r="L4031" t="s">
        <v>10865</v>
      </c>
      <c r="M4031" t="s">
        <v>92</v>
      </c>
      <c r="N4031" t="s">
        <v>92</v>
      </c>
      <c r="O4031" t="s">
        <v>92</v>
      </c>
      <c r="P4031" t="s">
        <v>92</v>
      </c>
      <c r="Q4031" t="s">
        <v>92</v>
      </c>
      <c r="R4031" t="s">
        <v>222</v>
      </c>
      <c r="T4031" s="11">
        <v>41663.662326388898</v>
      </c>
    </row>
    <row r="4032" spans="1:21">
      <c r="A4032">
        <v>4034</v>
      </c>
      <c r="B4032">
        <v>2535</v>
      </c>
      <c r="C4032" t="s">
        <v>2023</v>
      </c>
      <c r="D4032">
        <v>7</v>
      </c>
      <c r="E4032">
        <v>3</v>
      </c>
      <c r="F4032" t="s">
        <v>60</v>
      </c>
      <c r="G4032" t="s">
        <v>2027</v>
      </c>
      <c r="H4032" t="s">
        <v>2028</v>
      </c>
      <c r="I4032" t="s">
        <v>91</v>
      </c>
      <c r="J4032" t="s">
        <v>99</v>
      </c>
      <c r="L4032" t="s">
        <v>5794</v>
      </c>
      <c r="M4032" t="s">
        <v>92</v>
      </c>
      <c r="N4032" t="s">
        <v>92</v>
      </c>
      <c r="O4032" t="s">
        <v>92</v>
      </c>
      <c r="P4032" t="s">
        <v>92</v>
      </c>
      <c r="Q4032" t="s">
        <v>92</v>
      </c>
      <c r="R4032" t="s">
        <v>222</v>
      </c>
      <c r="T4032" s="11">
        <v>41666.452280092599</v>
      </c>
    </row>
    <row r="4033" spans="1:21">
      <c r="A4033">
        <v>4035</v>
      </c>
      <c r="B4033">
        <v>2022</v>
      </c>
      <c r="C4033" t="s">
        <v>1600</v>
      </c>
      <c r="D4033">
        <v>13</v>
      </c>
      <c r="E4033">
        <v>6</v>
      </c>
      <c r="F4033" t="s">
        <v>60</v>
      </c>
      <c r="G4033" t="s">
        <v>10866</v>
      </c>
      <c r="H4033" t="s">
        <v>10867</v>
      </c>
      <c r="I4033" t="s">
        <v>10868</v>
      </c>
      <c r="J4033" t="s">
        <v>99</v>
      </c>
      <c r="L4033" t="s">
        <v>4886</v>
      </c>
      <c r="M4033" t="s">
        <v>93</v>
      </c>
      <c r="N4033" t="s">
        <v>92</v>
      </c>
      <c r="O4033" t="s">
        <v>92</v>
      </c>
      <c r="P4033" t="s">
        <v>92</v>
      </c>
      <c r="Q4033" t="s">
        <v>92</v>
      </c>
      <c r="R4033" t="s">
        <v>100</v>
      </c>
      <c r="T4033" s="11">
        <v>41666.4540277778</v>
      </c>
    </row>
    <row r="4034" spans="1:21">
      <c r="A4034">
        <v>4036</v>
      </c>
      <c r="B4034">
        <v>1022</v>
      </c>
      <c r="C4034" t="s">
        <v>663</v>
      </c>
      <c r="D4034">
        <v>6</v>
      </c>
      <c r="E4034">
        <v>2</v>
      </c>
      <c r="F4034" t="s">
        <v>60</v>
      </c>
      <c r="G4034" t="s">
        <v>711</v>
      </c>
      <c r="H4034" t="s">
        <v>712</v>
      </c>
      <c r="I4034" t="s">
        <v>10869</v>
      </c>
      <c r="J4034" t="s">
        <v>99</v>
      </c>
      <c r="L4034" t="s">
        <v>10870</v>
      </c>
      <c r="M4034" t="s">
        <v>92</v>
      </c>
      <c r="N4034" t="s">
        <v>92</v>
      </c>
      <c r="O4034" t="s">
        <v>92</v>
      </c>
      <c r="P4034" t="s">
        <v>93</v>
      </c>
      <c r="Q4034" t="s">
        <v>93</v>
      </c>
      <c r="R4034" t="s">
        <v>174</v>
      </c>
      <c r="S4034" t="s">
        <v>174</v>
      </c>
      <c r="T4034" s="11">
        <v>41666.457847222198</v>
      </c>
      <c r="U4034" s="11">
        <v>41666.4610763889</v>
      </c>
    </row>
    <row r="4035" spans="1:21">
      <c r="A4035">
        <v>4037</v>
      </c>
      <c r="B4035">
        <v>1887</v>
      </c>
      <c r="C4035" t="s">
        <v>4989</v>
      </c>
      <c r="D4035">
        <v>17</v>
      </c>
      <c r="E4035">
        <v>6</v>
      </c>
      <c r="F4035" t="s">
        <v>60</v>
      </c>
      <c r="G4035" t="s">
        <v>10871</v>
      </c>
      <c r="H4035" t="s">
        <v>3603</v>
      </c>
      <c r="I4035" t="s">
        <v>1999</v>
      </c>
      <c r="J4035" t="s">
        <v>99</v>
      </c>
      <c r="L4035" t="s">
        <v>10872</v>
      </c>
      <c r="M4035" t="s">
        <v>92</v>
      </c>
      <c r="N4035" t="s">
        <v>92</v>
      </c>
      <c r="O4035" t="s">
        <v>92</v>
      </c>
      <c r="P4035" t="s">
        <v>92</v>
      </c>
      <c r="Q4035" t="s">
        <v>92</v>
      </c>
      <c r="R4035" t="s">
        <v>94</v>
      </c>
      <c r="T4035" s="11">
        <v>41666.464212963001</v>
      </c>
    </row>
    <row r="4036" spans="1:21">
      <c r="A4036">
        <v>4038</v>
      </c>
      <c r="B4036">
        <v>4137</v>
      </c>
      <c r="C4036" t="s">
        <v>663</v>
      </c>
      <c r="D4036">
        <v>6</v>
      </c>
      <c r="E4036">
        <v>2</v>
      </c>
      <c r="F4036" t="s">
        <v>60</v>
      </c>
      <c r="G4036" t="s">
        <v>5925</v>
      </c>
      <c r="H4036" t="s">
        <v>10873</v>
      </c>
      <c r="I4036" t="s">
        <v>10874</v>
      </c>
      <c r="J4036" t="s">
        <v>99</v>
      </c>
      <c r="L4036" t="s">
        <v>10875</v>
      </c>
      <c r="M4036" t="s">
        <v>93</v>
      </c>
      <c r="N4036" t="s">
        <v>92</v>
      </c>
      <c r="O4036" t="s">
        <v>92</v>
      </c>
      <c r="P4036" t="s">
        <v>92</v>
      </c>
      <c r="Q4036" t="s">
        <v>92</v>
      </c>
      <c r="R4036" t="s">
        <v>174</v>
      </c>
      <c r="T4036" s="11">
        <v>41666.468113425901</v>
      </c>
    </row>
    <row r="4037" spans="1:21">
      <c r="A4037">
        <v>4039</v>
      </c>
      <c r="B4037">
        <v>2532</v>
      </c>
      <c r="C4037" t="s">
        <v>2023</v>
      </c>
      <c r="D4037">
        <v>7</v>
      </c>
      <c r="E4037">
        <v>3</v>
      </c>
      <c r="F4037" t="s">
        <v>60</v>
      </c>
      <c r="G4037" t="s">
        <v>10876</v>
      </c>
      <c r="H4037" t="s">
        <v>10877</v>
      </c>
      <c r="I4037" t="s">
        <v>10878</v>
      </c>
      <c r="J4037" t="s">
        <v>99</v>
      </c>
      <c r="L4037" t="s">
        <v>10856</v>
      </c>
      <c r="M4037" t="s">
        <v>93</v>
      </c>
      <c r="N4037" t="s">
        <v>92</v>
      </c>
      <c r="O4037" t="s">
        <v>92</v>
      </c>
      <c r="P4037" t="s">
        <v>92</v>
      </c>
      <c r="Q4037" t="s">
        <v>92</v>
      </c>
      <c r="R4037" t="s">
        <v>222</v>
      </c>
      <c r="T4037" s="11">
        <v>41666.472164351799</v>
      </c>
    </row>
    <row r="4038" spans="1:21">
      <c r="A4038">
        <v>4040</v>
      </c>
      <c r="B4038">
        <v>2024</v>
      </c>
      <c r="C4038" t="s">
        <v>1615</v>
      </c>
      <c r="D4038">
        <v>13</v>
      </c>
      <c r="E4038">
        <v>5</v>
      </c>
      <c r="F4038" t="s">
        <v>60</v>
      </c>
      <c r="G4038" t="s">
        <v>5663</v>
      </c>
      <c r="H4038" t="s">
        <v>5664</v>
      </c>
      <c r="I4038" t="s">
        <v>91</v>
      </c>
      <c r="J4038" t="s">
        <v>99</v>
      </c>
      <c r="L4038" t="s">
        <v>10879</v>
      </c>
      <c r="M4038" t="s">
        <v>92</v>
      </c>
      <c r="N4038" t="s">
        <v>92</v>
      </c>
      <c r="O4038" t="s">
        <v>92</v>
      </c>
      <c r="P4038" t="s">
        <v>92</v>
      </c>
      <c r="Q4038" t="s">
        <v>92</v>
      </c>
      <c r="R4038" t="s">
        <v>100</v>
      </c>
      <c r="T4038" s="11">
        <v>41666.480173611097</v>
      </c>
    </row>
    <row r="4039" spans="1:21">
      <c r="A4039">
        <v>4041</v>
      </c>
      <c r="B4039">
        <v>2025</v>
      </c>
      <c r="C4039" t="s">
        <v>1615</v>
      </c>
      <c r="D4039">
        <v>13</v>
      </c>
      <c r="E4039">
        <v>5</v>
      </c>
      <c r="F4039" t="s">
        <v>60</v>
      </c>
      <c r="G4039" t="s">
        <v>5669</v>
      </c>
      <c r="H4039" t="s">
        <v>5670</v>
      </c>
      <c r="I4039" t="s">
        <v>5671</v>
      </c>
      <c r="J4039" t="s">
        <v>99</v>
      </c>
      <c r="L4039" t="s">
        <v>10880</v>
      </c>
      <c r="M4039" t="s">
        <v>92</v>
      </c>
      <c r="N4039" t="s">
        <v>92</v>
      </c>
      <c r="O4039" t="s">
        <v>92</v>
      </c>
      <c r="P4039" t="s">
        <v>92</v>
      </c>
      <c r="Q4039" t="s">
        <v>92</v>
      </c>
      <c r="R4039" t="s">
        <v>100</v>
      </c>
      <c r="T4039" s="11">
        <v>41666.491180555597</v>
      </c>
    </row>
    <row r="4040" spans="1:21">
      <c r="A4040">
        <v>4042</v>
      </c>
      <c r="B4040">
        <v>2428</v>
      </c>
      <c r="C4040" t="s">
        <v>3496</v>
      </c>
      <c r="D4040">
        <v>7</v>
      </c>
      <c r="E4040">
        <v>3</v>
      </c>
      <c r="F4040" t="s">
        <v>60</v>
      </c>
      <c r="G4040" t="s">
        <v>10881</v>
      </c>
      <c r="H4040" t="s">
        <v>10882</v>
      </c>
      <c r="I4040" t="s">
        <v>10883</v>
      </c>
      <c r="J4040" t="s">
        <v>99</v>
      </c>
      <c r="L4040" t="s">
        <v>10884</v>
      </c>
      <c r="M4040" t="s">
        <v>92</v>
      </c>
      <c r="N4040" t="s">
        <v>92</v>
      </c>
      <c r="O4040" t="s">
        <v>92</v>
      </c>
      <c r="P4040" t="s">
        <v>93</v>
      </c>
      <c r="Q4040" t="s">
        <v>92</v>
      </c>
      <c r="R4040" t="s">
        <v>222</v>
      </c>
      <c r="S4040" t="s">
        <v>222</v>
      </c>
      <c r="T4040" s="11">
        <v>41666.507754629602</v>
      </c>
      <c r="U4040" s="11">
        <v>41666.507997685199</v>
      </c>
    </row>
    <row r="4041" spans="1:21">
      <c r="A4041">
        <v>4043</v>
      </c>
      <c r="B4041">
        <v>4078</v>
      </c>
      <c r="C4041" t="s">
        <v>663</v>
      </c>
      <c r="D4041">
        <v>6</v>
      </c>
      <c r="E4041">
        <v>2</v>
      </c>
      <c r="F4041" t="s">
        <v>60</v>
      </c>
      <c r="G4041" t="s">
        <v>3876</v>
      </c>
      <c r="H4041" t="s">
        <v>10885</v>
      </c>
      <c r="I4041" t="s">
        <v>10886</v>
      </c>
      <c r="J4041" t="s">
        <v>99</v>
      </c>
      <c r="M4041" t="s">
        <v>92</v>
      </c>
      <c r="N4041" t="s">
        <v>93</v>
      </c>
      <c r="O4041" t="s">
        <v>92</v>
      </c>
      <c r="P4041" t="s">
        <v>93</v>
      </c>
      <c r="Q4041" t="s">
        <v>93</v>
      </c>
      <c r="R4041" t="s">
        <v>174</v>
      </c>
      <c r="S4041" t="s">
        <v>174</v>
      </c>
      <c r="T4041" s="11">
        <v>41666.508333333302</v>
      </c>
      <c r="U4041" s="11">
        <v>41666.511296296303</v>
      </c>
    </row>
    <row r="4042" spans="1:21">
      <c r="A4042">
        <v>4044</v>
      </c>
      <c r="B4042">
        <v>358</v>
      </c>
      <c r="C4042" t="s">
        <v>355</v>
      </c>
      <c r="D4042">
        <v>13</v>
      </c>
      <c r="E4042">
        <v>5</v>
      </c>
      <c r="F4042" t="s">
        <v>60</v>
      </c>
      <c r="G4042" t="s">
        <v>356</v>
      </c>
      <c r="H4042" t="s">
        <v>10887</v>
      </c>
      <c r="I4042" t="s">
        <v>1587</v>
      </c>
      <c r="J4042" t="s">
        <v>99</v>
      </c>
      <c r="L4042" t="s">
        <v>4465</v>
      </c>
      <c r="M4042" t="s">
        <v>93</v>
      </c>
      <c r="N4042" t="s">
        <v>92</v>
      </c>
      <c r="O4042" t="s">
        <v>92</v>
      </c>
      <c r="P4042" t="s">
        <v>92</v>
      </c>
      <c r="Q4042" t="s">
        <v>92</v>
      </c>
      <c r="R4042" t="s">
        <v>130</v>
      </c>
      <c r="T4042" s="11">
        <v>41666.514270833301</v>
      </c>
    </row>
    <row r="4043" spans="1:21">
      <c r="A4043">
        <v>4045</v>
      </c>
      <c r="B4043">
        <v>1889</v>
      </c>
      <c r="C4043" t="s">
        <v>4989</v>
      </c>
      <c r="D4043">
        <v>17</v>
      </c>
      <c r="E4043">
        <v>6</v>
      </c>
      <c r="F4043" t="s">
        <v>60</v>
      </c>
      <c r="G4043" t="s">
        <v>5015</v>
      </c>
      <c r="H4043" t="s">
        <v>367</v>
      </c>
      <c r="I4043" t="s">
        <v>5016</v>
      </c>
      <c r="J4043" t="s">
        <v>99</v>
      </c>
      <c r="L4043" t="s">
        <v>10888</v>
      </c>
      <c r="M4043" t="s">
        <v>92</v>
      </c>
      <c r="N4043" t="s">
        <v>93</v>
      </c>
      <c r="O4043" t="s">
        <v>92</v>
      </c>
      <c r="P4043" t="s">
        <v>93</v>
      </c>
      <c r="Q4043" t="s">
        <v>92</v>
      </c>
      <c r="R4043" t="s">
        <v>94</v>
      </c>
      <c r="S4043" t="s">
        <v>94</v>
      </c>
      <c r="T4043" s="11">
        <v>41666.514872685198</v>
      </c>
      <c r="U4043" s="11">
        <v>41666.516261574099</v>
      </c>
    </row>
    <row r="4044" spans="1:21">
      <c r="A4044">
        <v>4046</v>
      </c>
      <c r="B4044">
        <v>2027</v>
      </c>
      <c r="C4044" t="s">
        <v>1615</v>
      </c>
      <c r="D4044">
        <v>13</v>
      </c>
      <c r="E4044">
        <v>5</v>
      </c>
      <c r="F4044" t="s">
        <v>60</v>
      </c>
      <c r="G4044" t="s">
        <v>5644</v>
      </c>
      <c r="H4044" t="s">
        <v>5645</v>
      </c>
      <c r="I4044" t="s">
        <v>5646</v>
      </c>
      <c r="J4044" t="s">
        <v>99</v>
      </c>
      <c r="L4044" t="s">
        <v>10889</v>
      </c>
      <c r="M4044" t="s">
        <v>92</v>
      </c>
      <c r="N4044" t="s">
        <v>92</v>
      </c>
      <c r="O4044" t="s">
        <v>92</v>
      </c>
      <c r="P4044" t="s">
        <v>93</v>
      </c>
      <c r="Q4044" t="s">
        <v>92</v>
      </c>
      <c r="R4044" t="s">
        <v>100</v>
      </c>
      <c r="S4044" t="s">
        <v>100</v>
      </c>
      <c r="T4044" s="11">
        <v>41666.5161226852</v>
      </c>
      <c r="U4044" s="11">
        <v>41666.516469907401</v>
      </c>
    </row>
    <row r="4045" spans="1:21">
      <c r="A4045">
        <v>4047</v>
      </c>
      <c r="B4045">
        <v>357</v>
      </c>
      <c r="C4045" t="s">
        <v>355</v>
      </c>
      <c r="D4045">
        <v>13</v>
      </c>
      <c r="E4045">
        <v>4</v>
      </c>
      <c r="F4045" t="s">
        <v>60</v>
      </c>
      <c r="G4045" t="s">
        <v>10890</v>
      </c>
      <c r="H4045" t="s">
        <v>6119</v>
      </c>
      <c r="I4045" t="s">
        <v>3799</v>
      </c>
      <c r="J4045" t="s">
        <v>99</v>
      </c>
      <c r="L4045" t="s">
        <v>10891</v>
      </c>
      <c r="M4045" t="s">
        <v>93</v>
      </c>
      <c r="N4045" t="s">
        <v>92</v>
      </c>
      <c r="O4045" t="s">
        <v>92</v>
      </c>
      <c r="P4045" t="s">
        <v>92</v>
      </c>
      <c r="Q4045" t="s">
        <v>92</v>
      </c>
      <c r="R4045" t="s">
        <v>130</v>
      </c>
      <c r="T4045" s="11">
        <v>41666.518599536997</v>
      </c>
    </row>
    <row r="4046" spans="1:21">
      <c r="A4046">
        <v>4048</v>
      </c>
      <c r="B4046">
        <v>356</v>
      </c>
      <c r="C4046" t="s">
        <v>351</v>
      </c>
      <c r="D4046">
        <v>13</v>
      </c>
      <c r="E4046">
        <v>5</v>
      </c>
      <c r="F4046" t="s">
        <v>60</v>
      </c>
      <c r="G4046" t="s">
        <v>352</v>
      </c>
      <c r="H4046" t="s">
        <v>353</v>
      </c>
      <c r="I4046" t="s">
        <v>10892</v>
      </c>
      <c r="J4046" t="s">
        <v>99</v>
      </c>
      <c r="L4046" t="s">
        <v>10893</v>
      </c>
      <c r="M4046" t="s">
        <v>92</v>
      </c>
      <c r="N4046" t="s">
        <v>92</v>
      </c>
      <c r="O4046" t="s">
        <v>92</v>
      </c>
      <c r="P4046" t="s">
        <v>92</v>
      </c>
      <c r="Q4046" t="s">
        <v>92</v>
      </c>
      <c r="R4046" t="s">
        <v>130</v>
      </c>
      <c r="T4046" s="11">
        <v>41666.534421296303</v>
      </c>
    </row>
    <row r="4047" spans="1:21">
      <c r="A4047">
        <v>4049</v>
      </c>
      <c r="B4047">
        <v>1888</v>
      </c>
      <c r="C4047" t="s">
        <v>4989</v>
      </c>
      <c r="D4047">
        <v>17</v>
      </c>
      <c r="E4047">
        <v>6</v>
      </c>
      <c r="F4047" t="s">
        <v>60</v>
      </c>
      <c r="G4047" t="s">
        <v>5022</v>
      </c>
      <c r="H4047" t="s">
        <v>5023</v>
      </c>
      <c r="I4047" t="s">
        <v>5024</v>
      </c>
      <c r="J4047" t="s">
        <v>99</v>
      </c>
      <c r="L4047" t="s">
        <v>10894</v>
      </c>
      <c r="M4047" t="s">
        <v>92</v>
      </c>
      <c r="N4047" t="s">
        <v>92</v>
      </c>
      <c r="O4047" t="s">
        <v>92</v>
      </c>
      <c r="P4047" t="s">
        <v>92</v>
      </c>
      <c r="Q4047" t="s">
        <v>92</v>
      </c>
      <c r="R4047" t="s">
        <v>94</v>
      </c>
      <c r="T4047" s="11">
        <v>41666.548113425903</v>
      </c>
    </row>
    <row r="4048" spans="1:21">
      <c r="A4048">
        <v>4050</v>
      </c>
      <c r="B4048">
        <v>354</v>
      </c>
      <c r="C4048" t="s">
        <v>351</v>
      </c>
      <c r="D4048">
        <v>13</v>
      </c>
      <c r="E4048">
        <v>5</v>
      </c>
      <c r="F4048" t="s">
        <v>60</v>
      </c>
      <c r="G4048" t="s">
        <v>10895</v>
      </c>
      <c r="H4048" t="s">
        <v>2044</v>
      </c>
      <c r="I4048" t="s">
        <v>10896</v>
      </c>
      <c r="J4048" t="s">
        <v>99</v>
      </c>
      <c r="L4048" t="s">
        <v>10897</v>
      </c>
      <c r="M4048" t="s">
        <v>92</v>
      </c>
      <c r="N4048" t="s">
        <v>92</v>
      </c>
      <c r="O4048" t="s">
        <v>92</v>
      </c>
      <c r="P4048" t="s">
        <v>92</v>
      </c>
      <c r="Q4048" t="s">
        <v>92</v>
      </c>
      <c r="R4048" t="s">
        <v>130</v>
      </c>
      <c r="T4048" s="11">
        <v>41666.555057870399</v>
      </c>
    </row>
    <row r="4049" spans="1:21">
      <c r="A4049">
        <v>4051</v>
      </c>
      <c r="B4049">
        <v>2028</v>
      </c>
      <c r="C4049" t="s">
        <v>1615</v>
      </c>
      <c r="D4049">
        <v>13</v>
      </c>
      <c r="E4049">
        <v>5</v>
      </c>
      <c r="F4049" t="s">
        <v>60</v>
      </c>
      <c r="G4049" t="s">
        <v>5636</v>
      </c>
      <c r="H4049" t="s">
        <v>4114</v>
      </c>
      <c r="I4049" t="s">
        <v>2038</v>
      </c>
      <c r="J4049" t="s">
        <v>116</v>
      </c>
      <c r="L4049" t="s">
        <v>10898</v>
      </c>
      <c r="M4049" t="s">
        <v>92</v>
      </c>
      <c r="N4049" t="s">
        <v>92</v>
      </c>
      <c r="O4049" t="s">
        <v>92</v>
      </c>
      <c r="P4049" t="s">
        <v>92</v>
      </c>
      <c r="Q4049" t="s">
        <v>92</v>
      </c>
      <c r="R4049" t="s">
        <v>100</v>
      </c>
      <c r="T4049" s="11">
        <v>41666.5695023148</v>
      </c>
    </row>
    <row r="4050" spans="1:21">
      <c r="A4050">
        <v>4052</v>
      </c>
      <c r="B4050">
        <v>2425</v>
      </c>
      <c r="C4050" t="s">
        <v>3496</v>
      </c>
      <c r="D4050">
        <v>7</v>
      </c>
      <c r="E4050">
        <v>3</v>
      </c>
      <c r="F4050" t="s">
        <v>60</v>
      </c>
      <c r="G4050" t="s">
        <v>10899</v>
      </c>
      <c r="H4050" t="s">
        <v>10900</v>
      </c>
      <c r="I4050" t="s">
        <v>10901</v>
      </c>
      <c r="J4050" t="s">
        <v>99</v>
      </c>
      <c r="L4050" t="s">
        <v>5374</v>
      </c>
      <c r="M4050" t="s">
        <v>92</v>
      </c>
      <c r="N4050" t="s">
        <v>92</v>
      </c>
      <c r="O4050" t="s">
        <v>92</v>
      </c>
      <c r="P4050" t="s">
        <v>92</v>
      </c>
      <c r="Q4050" t="s">
        <v>92</v>
      </c>
      <c r="R4050" t="s">
        <v>222</v>
      </c>
      <c r="T4050" s="11">
        <v>41666.571597222202</v>
      </c>
    </row>
    <row r="4051" spans="1:21">
      <c r="A4051">
        <v>4053</v>
      </c>
      <c r="B4051">
        <v>4077</v>
      </c>
      <c r="C4051" t="s">
        <v>663</v>
      </c>
      <c r="D4051">
        <v>6</v>
      </c>
      <c r="E4051">
        <v>2</v>
      </c>
      <c r="F4051" t="s">
        <v>60</v>
      </c>
      <c r="G4051" t="s">
        <v>3873</v>
      </c>
      <c r="H4051" t="s">
        <v>3874</v>
      </c>
      <c r="I4051" t="s">
        <v>3805</v>
      </c>
      <c r="J4051" t="s">
        <v>99</v>
      </c>
      <c r="L4051" t="s">
        <v>10902</v>
      </c>
      <c r="M4051" t="s">
        <v>92</v>
      </c>
      <c r="N4051" t="s">
        <v>92</v>
      </c>
      <c r="O4051" t="s">
        <v>92</v>
      </c>
      <c r="P4051" t="s">
        <v>92</v>
      </c>
      <c r="Q4051" t="s">
        <v>93</v>
      </c>
      <c r="R4051" t="s">
        <v>174</v>
      </c>
      <c r="S4051" t="s">
        <v>174</v>
      </c>
      <c r="T4051" s="11">
        <v>41666.572407407402</v>
      </c>
      <c r="U4051" s="11">
        <v>41666.572974536997</v>
      </c>
    </row>
    <row r="4052" spans="1:21">
      <c r="A4052">
        <v>4054</v>
      </c>
      <c r="B4052">
        <v>484</v>
      </c>
      <c r="C4052" t="s">
        <v>351</v>
      </c>
      <c r="D4052">
        <v>13</v>
      </c>
      <c r="E4052">
        <v>4</v>
      </c>
      <c r="F4052" t="s">
        <v>60</v>
      </c>
      <c r="G4052" t="s">
        <v>6013</v>
      </c>
      <c r="H4052" t="s">
        <v>10903</v>
      </c>
      <c r="I4052" t="s">
        <v>91</v>
      </c>
      <c r="J4052" t="s">
        <v>99</v>
      </c>
      <c r="L4052" t="s">
        <v>10904</v>
      </c>
      <c r="M4052" t="s">
        <v>93</v>
      </c>
      <c r="N4052" t="s">
        <v>92</v>
      </c>
      <c r="O4052" t="s">
        <v>92</v>
      </c>
      <c r="P4052" t="s">
        <v>92</v>
      </c>
      <c r="Q4052" t="s">
        <v>92</v>
      </c>
      <c r="R4052" t="s">
        <v>130</v>
      </c>
      <c r="T4052" s="11">
        <v>41666.575289351902</v>
      </c>
    </row>
    <row r="4053" spans="1:21">
      <c r="A4053">
        <v>4055</v>
      </c>
      <c r="B4053">
        <v>2029</v>
      </c>
      <c r="C4053" t="s">
        <v>1615</v>
      </c>
      <c r="D4053">
        <v>13</v>
      </c>
      <c r="E4053">
        <v>5</v>
      </c>
      <c r="F4053" t="s">
        <v>60</v>
      </c>
      <c r="G4053" t="s">
        <v>5648</v>
      </c>
      <c r="H4053" t="s">
        <v>5148</v>
      </c>
      <c r="I4053" t="s">
        <v>5649</v>
      </c>
      <c r="J4053" t="s">
        <v>99</v>
      </c>
      <c r="L4053" t="s">
        <v>10905</v>
      </c>
      <c r="M4053" t="s">
        <v>92</v>
      </c>
      <c r="N4053" t="s">
        <v>92</v>
      </c>
      <c r="O4053" t="s">
        <v>92</v>
      </c>
      <c r="P4053" t="s">
        <v>92</v>
      </c>
      <c r="Q4053" t="s">
        <v>92</v>
      </c>
      <c r="R4053" t="s">
        <v>100</v>
      </c>
      <c r="T4053" s="11">
        <v>41666.577037037001</v>
      </c>
    </row>
    <row r="4054" spans="1:21">
      <c r="A4054">
        <v>4056</v>
      </c>
      <c r="B4054">
        <v>353</v>
      </c>
      <c r="C4054" t="s">
        <v>351</v>
      </c>
      <c r="D4054">
        <v>13</v>
      </c>
      <c r="E4054">
        <v>4</v>
      </c>
      <c r="F4054" t="s">
        <v>60</v>
      </c>
      <c r="G4054" t="s">
        <v>10906</v>
      </c>
      <c r="H4054" t="s">
        <v>10907</v>
      </c>
      <c r="I4054" t="s">
        <v>1587</v>
      </c>
      <c r="J4054" t="s">
        <v>116</v>
      </c>
      <c r="L4054" t="s">
        <v>10908</v>
      </c>
      <c r="M4054" t="s">
        <v>93</v>
      </c>
      <c r="N4054" t="s">
        <v>92</v>
      </c>
      <c r="O4054" t="s">
        <v>92</v>
      </c>
      <c r="P4054" t="s">
        <v>92</v>
      </c>
      <c r="Q4054" t="s">
        <v>92</v>
      </c>
      <c r="R4054" t="s">
        <v>130</v>
      </c>
      <c r="T4054" s="11">
        <v>41666.577754629601</v>
      </c>
    </row>
    <row r="4055" spans="1:21">
      <c r="A4055">
        <v>4057</v>
      </c>
      <c r="B4055">
        <v>1884</v>
      </c>
      <c r="C4055" t="s">
        <v>4989</v>
      </c>
      <c r="D4055">
        <v>17</v>
      </c>
      <c r="E4055">
        <v>6</v>
      </c>
      <c r="F4055" t="s">
        <v>60</v>
      </c>
      <c r="G4055" t="s">
        <v>5029</v>
      </c>
      <c r="H4055" t="s">
        <v>5030</v>
      </c>
      <c r="I4055" t="s">
        <v>1569</v>
      </c>
      <c r="J4055" t="s">
        <v>99</v>
      </c>
      <c r="L4055" t="s">
        <v>9690</v>
      </c>
      <c r="M4055" t="s">
        <v>92</v>
      </c>
      <c r="N4055" t="s">
        <v>92</v>
      </c>
      <c r="O4055" t="s">
        <v>92</v>
      </c>
      <c r="P4055" t="s">
        <v>92</v>
      </c>
      <c r="Q4055" t="s">
        <v>92</v>
      </c>
      <c r="R4055" t="s">
        <v>94</v>
      </c>
      <c r="T4055" s="11">
        <v>41666.578321759298</v>
      </c>
    </row>
    <row r="4056" spans="1:21">
      <c r="A4056">
        <v>4058</v>
      </c>
      <c r="B4056">
        <v>2030</v>
      </c>
      <c r="C4056" t="s">
        <v>1615</v>
      </c>
      <c r="D4056">
        <v>13</v>
      </c>
      <c r="E4056">
        <v>5</v>
      </c>
      <c r="F4056" t="s">
        <v>60</v>
      </c>
      <c r="G4056" t="s">
        <v>5626</v>
      </c>
      <c r="H4056" t="s">
        <v>4348</v>
      </c>
      <c r="I4056" t="s">
        <v>3016</v>
      </c>
      <c r="J4056" t="s">
        <v>99</v>
      </c>
      <c r="L4056" t="s">
        <v>10909</v>
      </c>
      <c r="M4056" t="s">
        <v>92</v>
      </c>
      <c r="N4056" t="s">
        <v>92</v>
      </c>
      <c r="O4056" t="s">
        <v>92</v>
      </c>
      <c r="P4056" t="s">
        <v>92</v>
      </c>
      <c r="Q4056" t="s">
        <v>92</v>
      </c>
      <c r="R4056" t="s">
        <v>100</v>
      </c>
      <c r="T4056" s="11">
        <v>41666.5851736111</v>
      </c>
    </row>
    <row r="4057" spans="1:21">
      <c r="A4057">
        <v>4059</v>
      </c>
      <c r="B4057">
        <v>1045</v>
      </c>
      <c r="C4057" t="s">
        <v>663</v>
      </c>
      <c r="D4057">
        <v>6</v>
      </c>
      <c r="E4057">
        <v>2</v>
      </c>
      <c r="F4057" t="s">
        <v>60</v>
      </c>
      <c r="G4057" t="s">
        <v>3408</v>
      </c>
      <c r="H4057" t="s">
        <v>3409</v>
      </c>
      <c r="I4057" t="s">
        <v>10910</v>
      </c>
      <c r="J4057" t="s">
        <v>99</v>
      </c>
      <c r="L4057" t="s">
        <v>10911</v>
      </c>
      <c r="M4057" t="s">
        <v>92</v>
      </c>
      <c r="N4057" t="s">
        <v>92</v>
      </c>
      <c r="O4057" t="s">
        <v>92</v>
      </c>
      <c r="P4057" t="s">
        <v>92</v>
      </c>
      <c r="Q4057" t="s">
        <v>92</v>
      </c>
      <c r="R4057" t="s">
        <v>174</v>
      </c>
      <c r="T4057" s="11">
        <v>41666.587233796301</v>
      </c>
    </row>
    <row r="4058" spans="1:21">
      <c r="A4058">
        <v>4060</v>
      </c>
      <c r="B4058">
        <v>1019</v>
      </c>
      <c r="C4058" t="s">
        <v>663</v>
      </c>
      <c r="D4058">
        <v>6</v>
      </c>
      <c r="E4058">
        <v>2</v>
      </c>
      <c r="F4058" t="s">
        <v>60</v>
      </c>
      <c r="G4058" t="s">
        <v>709</v>
      </c>
      <c r="H4058" t="s">
        <v>710</v>
      </c>
      <c r="I4058" t="s">
        <v>7224</v>
      </c>
      <c r="J4058" t="s">
        <v>99</v>
      </c>
      <c r="L4058" t="s">
        <v>4170</v>
      </c>
      <c r="M4058" t="s">
        <v>93</v>
      </c>
      <c r="N4058" t="s">
        <v>92</v>
      </c>
      <c r="O4058" t="s">
        <v>92</v>
      </c>
      <c r="P4058" t="s">
        <v>92</v>
      </c>
      <c r="Q4058" t="s">
        <v>92</v>
      </c>
      <c r="R4058" t="s">
        <v>174</v>
      </c>
      <c r="T4058" s="11">
        <v>41666.588622685202</v>
      </c>
    </row>
    <row r="4059" spans="1:21">
      <c r="A4059">
        <v>4061</v>
      </c>
      <c r="B4059">
        <v>2426</v>
      </c>
      <c r="C4059" t="s">
        <v>3496</v>
      </c>
      <c r="D4059">
        <v>7</v>
      </c>
      <c r="E4059">
        <v>3</v>
      </c>
      <c r="F4059" t="s">
        <v>60</v>
      </c>
      <c r="G4059" t="s">
        <v>10912</v>
      </c>
      <c r="H4059" t="s">
        <v>10913</v>
      </c>
      <c r="I4059" t="s">
        <v>1974</v>
      </c>
      <c r="J4059" t="s">
        <v>99</v>
      </c>
      <c r="L4059" t="s">
        <v>10914</v>
      </c>
      <c r="M4059" t="s">
        <v>92</v>
      </c>
      <c r="N4059" t="s">
        <v>93</v>
      </c>
      <c r="O4059" t="s">
        <v>92</v>
      </c>
      <c r="P4059" t="s">
        <v>92</v>
      </c>
      <c r="Q4059" t="s">
        <v>93</v>
      </c>
      <c r="R4059" t="s">
        <v>222</v>
      </c>
      <c r="S4059" t="s">
        <v>222</v>
      </c>
      <c r="T4059" s="11">
        <v>41666.593460648102</v>
      </c>
      <c r="U4059" s="11">
        <v>41666.594050925902</v>
      </c>
    </row>
    <row r="4060" spans="1:21">
      <c r="A4060">
        <v>4062</v>
      </c>
      <c r="B4060">
        <v>1883</v>
      </c>
      <c r="C4060" t="s">
        <v>4989</v>
      </c>
      <c r="D4060">
        <v>17</v>
      </c>
      <c r="E4060">
        <v>6</v>
      </c>
      <c r="F4060" t="s">
        <v>60</v>
      </c>
      <c r="G4060" t="s">
        <v>5035</v>
      </c>
      <c r="H4060" t="s">
        <v>4717</v>
      </c>
      <c r="I4060" t="s">
        <v>5036</v>
      </c>
      <c r="J4060" t="s">
        <v>99</v>
      </c>
      <c r="L4060" t="s">
        <v>9961</v>
      </c>
      <c r="M4060" t="s">
        <v>92</v>
      </c>
      <c r="N4060" t="s">
        <v>92</v>
      </c>
      <c r="O4060" t="s">
        <v>92</v>
      </c>
      <c r="P4060" t="s">
        <v>92</v>
      </c>
      <c r="Q4060" t="s">
        <v>92</v>
      </c>
      <c r="R4060" t="s">
        <v>94</v>
      </c>
      <c r="T4060" s="11">
        <v>41666.593472222201</v>
      </c>
    </row>
    <row r="4061" spans="1:21">
      <c r="A4061">
        <v>4063</v>
      </c>
      <c r="B4061">
        <v>352</v>
      </c>
      <c r="C4061" t="s">
        <v>351</v>
      </c>
      <c r="D4061">
        <v>13</v>
      </c>
      <c r="E4061">
        <v>5</v>
      </c>
      <c r="F4061" t="s">
        <v>60</v>
      </c>
      <c r="G4061" t="s">
        <v>10915</v>
      </c>
      <c r="H4061" t="s">
        <v>6729</v>
      </c>
      <c r="I4061" t="s">
        <v>10916</v>
      </c>
      <c r="J4061" t="s">
        <v>116</v>
      </c>
      <c r="L4061" t="s">
        <v>10917</v>
      </c>
      <c r="M4061" t="s">
        <v>92</v>
      </c>
      <c r="N4061" t="s">
        <v>92</v>
      </c>
      <c r="O4061" t="s">
        <v>93</v>
      </c>
      <c r="P4061" t="s">
        <v>92</v>
      </c>
      <c r="Q4061" t="s">
        <v>92</v>
      </c>
      <c r="R4061" t="s">
        <v>130</v>
      </c>
      <c r="S4061" t="s">
        <v>130</v>
      </c>
      <c r="T4061" s="11">
        <v>41666.596307870401</v>
      </c>
      <c r="U4061" s="11">
        <v>41666.599456018499</v>
      </c>
    </row>
    <row r="4062" spans="1:21">
      <c r="A4062">
        <v>4064</v>
      </c>
      <c r="B4062">
        <v>1069</v>
      </c>
      <c r="C4062" t="s">
        <v>663</v>
      </c>
      <c r="D4062">
        <v>6</v>
      </c>
      <c r="E4062">
        <v>2</v>
      </c>
      <c r="F4062" t="s">
        <v>60</v>
      </c>
      <c r="G4062" t="s">
        <v>10918</v>
      </c>
      <c r="H4062" t="s">
        <v>10919</v>
      </c>
      <c r="I4062" t="s">
        <v>10920</v>
      </c>
      <c r="J4062" t="s">
        <v>99</v>
      </c>
      <c r="L4062" t="s">
        <v>10921</v>
      </c>
      <c r="M4062" t="s">
        <v>92</v>
      </c>
      <c r="N4062" t="s">
        <v>92</v>
      </c>
      <c r="O4062" t="s">
        <v>92</v>
      </c>
      <c r="P4062" t="s">
        <v>92</v>
      </c>
      <c r="Q4062" t="s">
        <v>92</v>
      </c>
      <c r="R4062" t="s">
        <v>174</v>
      </c>
      <c r="T4062" s="11">
        <v>41666.605810185203</v>
      </c>
    </row>
    <row r="4063" spans="1:21">
      <c r="A4063">
        <v>4065</v>
      </c>
      <c r="B4063">
        <v>1920</v>
      </c>
      <c r="C4063" t="s">
        <v>1615</v>
      </c>
      <c r="D4063">
        <v>13</v>
      </c>
      <c r="E4063">
        <v>6</v>
      </c>
      <c r="F4063" t="s">
        <v>60</v>
      </c>
      <c r="G4063" t="s">
        <v>1639</v>
      </c>
      <c r="H4063" t="s">
        <v>1640</v>
      </c>
      <c r="I4063" t="s">
        <v>10922</v>
      </c>
      <c r="J4063" t="s">
        <v>99</v>
      </c>
      <c r="L4063" t="s">
        <v>10923</v>
      </c>
      <c r="M4063" t="s">
        <v>92</v>
      </c>
      <c r="N4063" t="s">
        <v>92</v>
      </c>
      <c r="O4063" t="s">
        <v>92</v>
      </c>
      <c r="P4063" t="s">
        <v>92</v>
      </c>
      <c r="Q4063" t="s">
        <v>92</v>
      </c>
      <c r="R4063" t="s">
        <v>100</v>
      </c>
      <c r="T4063" s="11">
        <v>41666.6073958333</v>
      </c>
    </row>
    <row r="4064" spans="1:21">
      <c r="A4064">
        <v>4066</v>
      </c>
      <c r="B4064">
        <v>1070</v>
      </c>
      <c r="C4064" t="s">
        <v>663</v>
      </c>
      <c r="D4064">
        <v>6</v>
      </c>
      <c r="E4064">
        <v>2</v>
      </c>
      <c r="F4064" t="s">
        <v>60</v>
      </c>
      <c r="G4064" t="s">
        <v>5952</v>
      </c>
      <c r="H4064" t="s">
        <v>5953</v>
      </c>
      <c r="I4064" t="s">
        <v>5954</v>
      </c>
      <c r="J4064" t="s">
        <v>99</v>
      </c>
      <c r="L4064" t="s">
        <v>10924</v>
      </c>
      <c r="M4064" t="s">
        <v>92</v>
      </c>
      <c r="N4064" t="s">
        <v>92</v>
      </c>
      <c r="O4064" t="s">
        <v>92</v>
      </c>
      <c r="P4064" t="s">
        <v>92</v>
      </c>
      <c r="Q4064" t="s">
        <v>92</v>
      </c>
      <c r="R4064" t="s">
        <v>174</v>
      </c>
      <c r="S4064" t="s">
        <v>174</v>
      </c>
      <c r="T4064" s="11">
        <v>41666.616006944503</v>
      </c>
      <c r="U4064" s="11">
        <v>41666.6169212963</v>
      </c>
    </row>
    <row r="4065" spans="1:21">
      <c r="A4065">
        <v>4067</v>
      </c>
      <c r="B4065">
        <v>351</v>
      </c>
      <c r="C4065" t="s">
        <v>351</v>
      </c>
      <c r="D4065">
        <v>13</v>
      </c>
      <c r="E4065">
        <v>5</v>
      </c>
      <c r="F4065" t="s">
        <v>60</v>
      </c>
      <c r="G4065" t="s">
        <v>10925</v>
      </c>
      <c r="H4065" t="s">
        <v>10926</v>
      </c>
      <c r="I4065" t="s">
        <v>2717</v>
      </c>
      <c r="J4065" t="s">
        <v>99</v>
      </c>
      <c r="L4065" t="s">
        <v>10927</v>
      </c>
      <c r="M4065" t="s">
        <v>92</v>
      </c>
      <c r="N4065" t="s">
        <v>93</v>
      </c>
      <c r="O4065" t="s">
        <v>92</v>
      </c>
      <c r="P4065" t="s">
        <v>92</v>
      </c>
      <c r="Q4065" t="s">
        <v>93</v>
      </c>
      <c r="R4065" t="s">
        <v>130</v>
      </c>
      <c r="S4065" t="s">
        <v>130</v>
      </c>
      <c r="T4065" s="11">
        <v>41666.620833333298</v>
      </c>
      <c r="U4065" s="11">
        <v>41666.624699074098</v>
      </c>
    </row>
    <row r="4066" spans="1:21">
      <c r="A4066">
        <v>4068</v>
      </c>
      <c r="B4066">
        <v>1029</v>
      </c>
      <c r="C4066" t="s">
        <v>663</v>
      </c>
      <c r="D4066">
        <v>6</v>
      </c>
      <c r="E4066">
        <v>2</v>
      </c>
      <c r="F4066" t="s">
        <v>60</v>
      </c>
      <c r="G4066" t="s">
        <v>714</v>
      </c>
      <c r="H4066" t="s">
        <v>715</v>
      </c>
      <c r="I4066" t="s">
        <v>10928</v>
      </c>
      <c r="J4066" t="s">
        <v>99</v>
      </c>
      <c r="L4066" t="s">
        <v>10929</v>
      </c>
      <c r="M4066" t="s">
        <v>92</v>
      </c>
      <c r="N4066" t="s">
        <v>93</v>
      </c>
      <c r="O4066" t="s">
        <v>92</v>
      </c>
      <c r="P4066" t="s">
        <v>92</v>
      </c>
      <c r="Q4066" t="s">
        <v>92</v>
      </c>
      <c r="R4066" t="s">
        <v>174</v>
      </c>
      <c r="S4066" t="s">
        <v>174</v>
      </c>
      <c r="T4066" s="11">
        <v>41666.636979166702</v>
      </c>
      <c r="U4066" s="11">
        <v>41666.637488425898</v>
      </c>
    </row>
    <row r="4067" spans="1:21">
      <c r="A4067">
        <v>4069</v>
      </c>
      <c r="B4067">
        <v>524</v>
      </c>
      <c r="C4067" t="s">
        <v>351</v>
      </c>
      <c r="D4067">
        <v>13</v>
      </c>
      <c r="E4067">
        <v>4</v>
      </c>
      <c r="F4067" t="s">
        <v>60</v>
      </c>
      <c r="G4067" t="s">
        <v>10930</v>
      </c>
      <c r="H4067" t="s">
        <v>10931</v>
      </c>
      <c r="I4067" t="s">
        <v>1842</v>
      </c>
      <c r="J4067" t="s">
        <v>99</v>
      </c>
      <c r="L4067" t="s">
        <v>10932</v>
      </c>
      <c r="M4067" t="s">
        <v>93</v>
      </c>
      <c r="N4067" t="s">
        <v>92</v>
      </c>
      <c r="O4067" t="s">
        <v>92</v>
      </c>
      <c r="P4067" t="s">
        <v>92</v>
      </c>
      <c r="Q4067" t="s">
        <v>92</v>
      </c>
      <c r="R4067" t="s">
        <v>130</v>
      </c>
      <c r="T4067" s="11">
        <v>41666.6374768518</v>
      </c>
    </row>
    <row r="4068" spans="1:21">
      <c r="A4068">
        <v>4070</v>
      </c>
      <c r="B4068">
        <v>969</v>
      </c>
      <c r="C4068" t="s">
        <v>663</v>
      </c>
      <c r="D4068">
        <v>6</v>
      </c>
      <c r="E4068">
        <v>2</v>
      </c>
      <c r="F4068" t="s">
        <v>60</v>
      </c>
      <c r="G4068" t="s">
        <v>694</v>
      </c>
      <c r="H4068" t="s">
        <v>10322</v>
      </c>
      <c r="I4068" t="s">
        <v>10933</v>
      </c>
      <c r="J4068" t="s">
        <v>99</v>
      </c>
      <c r="L4068" t="s">
        <v>10934</v>
      </c>
      <c r="M4068" t="s">
        <v>92</v>
      </c>
      <c r="N4068" t="s">
        <v>92</v>
      </c>
      <c r="O4068" t="s">
        <v>92</v>
      </c>
      <c r="P4068" t="s">
        <v>92</v>
      </c>
      <c r="Q4068" t="s">
        <v>92</v>
      </c>
      <c r="R4068" t="s">
        <v>174</v>
      </c>
      <c r="T4068" s="11">
        <v>41666.645277777803</v>
      </c>
    </row>
    <row r="4069" spans="1:21">
      <c r="A4069">
        <v>4071</v>
      </c>
      <c r="B4069">
        <v>1031</v>
      </c>
      <c r="C4069" t="s">
        <v>663</v>
      </c>
      <c r="D4069">
        <v>6</v>
      </c>
      <c r="E4069">
        <v>2</v>
      </c>
      <c r="F4069" t="s">
        <v>60</v>
      </c>
      <c r="G4069" t="s">
        <v>10935</v>
      </c>
      <c r="H4069" t="s">
        <v>10936</v>
      </c>
      <c r="I4069" t="s">
        <v>10937</v>
      </c>
      <c r="J4069" t="s">
        <v>99</v>
      </c>
      <c r="L4069" t="s">
        <v>7487</v>
      </c>
      <c r="M4069" t="s">
        <v>93</v>
      </c>
      <c r="N4069" t="s">
        <v>92</v>
      </c>
      <c r="O4069" t="s">
        <v>92</v>
      </c>
      <c r="P4069" t="s">
        <v>92</v>
      </c>
      <c r="Q4069" t="s">
        <v>92</v>
      </c>
      <c r="R4069" t="s">
        <v>174</v>
      </c>
      <c r="T4069" s="11">
        <v>41666.6476736111</v>
      </c>
    </row>
    <row r="4070" spans="1:21">
      <c r="A4070">
        <v>4072</v>
      </c>
      <c r="B4070">
        <v>1880</v>
      </c>
      <c r="C4070" t="s">
        <v>4989</v>
      </c>
      <c r="D4070">
        <v>17</v>
      </c>
      <c r="E4070">
        <v>6</v>
      </c>
      <c r="F4070" t="s">
        <v>60</v>
      </c>
      <c r="G4070" t="s">
        <v>5089</v>
      </c>
      <c r="H4070" t="s">
        <v>128</v>
      </c>
      <c r="I4070" t="s">
        <v>5090</v>
      </c>
      <c r="J4070" t="s">
        <v>99</v>
      </c>
      <c r="L4070" t="s">
        <v>10938</v>
      </c>
      <c r="M4070" t="s">
        <v>92</v>
      </c>
      <c r="N4070" t="s">
        <v>92</v>
      </c>
      <c r="O4070" t="s">
        <v>93</v>
      </c>
      <c r="P4070" t="s">
        <v>92</v>
      </c>
      <c r="Q4070" t="s">
        <v>92</v>
      </c>
      <c r="R4070" t="s">
        <v>94</v>
      </c>
      <c r="S4070" t="s">
        <v>94</v>
      </c>
      <c r="T4070" s="11">
        <v>41666.647870370398</v>
      </c>
      <c r="U4070" s="11">
        <v>41666.649016203701</v>
      </c>
    </row>
    <row r="4071" spans="1:21">
      <c r="A4071">
        <v>4073</v>
      </c>
      <c r="B4071">
        <v>2032</v>
      </c>
      <c r="C4071" t="s">
        <v>1615</v>
      </c>
      <c r="D4071">
        <v>13</v>
      </c>
      <c r="E4071">
        <v>6</v>
      </c>
      <c r="F4071" t="s">
        <v>60</v>
      </c>
      <c r="G4071" t="s">
        <v>10939</v>
      </c>
      <c r="H4071" t="s">
        <v>10940</v>
      </c>
      <c r="I4071" t="s">
        <v>5036</v>
      </c>
      <c r="J4071" t="s">
        <v>99</v>
      </c>
      <c r="L4071" t="s">
        <v>10941</v>
      </c>
      <c r="M4071" t="s">
        <v>92</v>
      </c>
      <c r="N4071" t="s">
        <v>93</v>
      </c>
      <c r="O4071" t="s">
        <v>92</v>
      </c>
      <c r="P4071" t="s">
        <v>93</v>
      </c>
      <c r="Q4071" t="s">
        <v>92</v>
      </c>
      <c r="R4071" t="s">
        <v>100</v>
      </c>
      <c r="S4071" t="s">
        <v>100</v>
      </c>
      <c r="T4071" s="11">
        <v>41666.6481712963</v>
      </c>
      <c r="U4071" s="11">
        <v>41666.655451388899</v>
      </c>
    </row>
    <row r="4072" spans="1:21">
      <c r="A4072">
        <v>4074</v>
      </c>
      <c r="B4072">
        <v>2456</v>
      </c>
      <c r="C4072" t="s">
        <v>3496</v>
      </c>
      <c r="D4072">
        <v>7</v>
      </c>
      <c r="E4072">
        <v>3</v>
      </c>
      <c r="F4072" t="s">
        <v>60</v>
      </c>
      <c r="G4072" t="s">
        <v>10942</v>
      </c>
      <c r="H4072" t="s">
        <v>10943</v>
      </c>
      <c r="I4072" t="s">
        <v>460</v>
      </c>
      <c r="J4072" t="s">
        <v>99</v>
      </c>
      <c r="L4072" t="s">
        <v>10944</v>
      </c>
      <c r="M4072" t="s">
        <v>92</v>
      </c>
      <c r="N4072" t="s">
        <v>93</v>
      </c>
      <c r="O4072" t="s">
        <v>93</v>
      </c>
      <c r="P4072" t="s">
        <v>93</v>
      </c>
      <c r="Q4072" t="s">
        <v>93</v>
      </c>
      <c r="R4072" t="s">
        <v>222</v>
      </c>
      <c r="S4072" t="s">
        <v>222</v>
      </c>
      <c r="T4072" s="11">
        <v>41666.651261574101</v>
      </c>
      <c r="U4072" s="11">
        <v>41666.669837963003</v>
      </c>
    </row>
    <row r="4073" spans="1:21">
      <c r="A4073">
        <v>4075</v>
      </c>
      <c r="B4073">
        <v>1035</v>
      </c>
      <c r="C4073" t="s">
        <v>663</v>
      </c>
      <c r="D4073">
        <v>6</v>
      </c>
      <c r="E4073">
        <v>2</v>
      </c>
      <c r="F4073" t="s">
        <v>60</v>
      </c>
      <c r="G4073" t="s">
        <v>720</v>
      </c>
      <c r="H4073" t="s">
        <v>721</v>
      </c>
      <c r="I4073" t="s">
        <v>91</v>
      </c>
      <c r="J4073" t="s">
        <v>99</v>
      </c>
      <c r="L4073" t="s">
        <v>10945</v>
      </c>
      <c r="M4073" t="s">
        <v>92</v>
      </c>
      <c r="N4073" t="s">
        <v>92</v>
      </c>
      <c r="O4073" t="s">
        <v>92</v>
      </c>
      <c r="P4073" t="s">
        <v>92</v>
      </c>
      <c r="Q4073" t="s">
        <v>92</v>
      </c>
      <c r="R4073" t="s">
        <v>174</v>
      </c>
      <c r="T4073" s="11">
        <v>41666.656006944402</v>
      </c>
    </row>
    <row r="4074" spans="1:21">
      <c r="A4074">
        <v>4076</v>
      </c>
      <c r="B4074">
        <v>1091</v>
      </c>
      <c r="C4074" t="s">
        <v>663</v>
      </c>
      <c r="D4074">
        <v>6</v>
      </c>
      <c r="E4074">
        <v>2</v>
      </c>
      <c r="F4074" t="s">
        <v>60</v>
      </c>
      <c r="G4074" t="s">
        <v>754</v>
      </c>
      <c r="H4074" t="s">
        <v>755</v>
      </c>
      <c r="I4074" t="s">
        <v>10946</v>
      </c>
      <c r="J4074" t="s">
        <v>99</v>
      </c>
      <c r="L4074" t="s">
        <v>10947</v>
      </c>
      <c r="M4074" t="s">
        <v>93</v>
      </c>
      <c r="N4074" t="s">
        <v>92</v>
      </c>
      <c r="O4074" t="s">
        <v>92</v>
      </c>
      <c r="P4074" t="s">
        <v>92</v>
      </c>
      <c r="Q4074" t="s">
        <v>92</v>
      </c>
      <c r="R4074" t="s">
        <v>174</v>
      </c>
      <c r="T4074" s="11">
        <v>41666.663113425901</v>
      </c>
    </row>
    <row r="4075" spans="1:21">
      <c r="A4075">
        <v>4077</v>
      </c>
      <c r="B4075">
        <v>717</v>
      </c>
      <c r="C4075" t="s">
        <v>355</v>
      </c>
      <c r="D4075">
        <v>10</v>
      </c>
      <c r="E4075">
        <v>4</v>
      </c>
      <c r="F4075" t="s">
        <v>60</v>
      </c>
      <c r="G4075" t="s">
        <v>10948</v>
      </c>
      <c r="H4075" t="s">
        <v>10949</v>
      </c>
      <c r="I4075" t="s">
        <v>10950</v>
      </c>
      <c r="J4075" t="s">
        <v>116</v>
      </c>
      <c r="L4075" t="s">
        <v>10951</v>
      </c>
      <c r="M4075" t="s">
        <v>92</v>
      </c>
      <c r="N4075" t="s">
        <v>93</v>
      </c>
      <c r="O4075" t="s">
        <v>92</v>
      </c>
      <c r="P4075" t="s">
        <v>92</v>
      </c>
      <c r="Q4075" t="s">
        <v>92</v>
      </c>
      <c r="R4075" t="s">
        <v>130</v>
      </c>
      <c r="S4075" t="s">
        <v>130</v>
      </c>
      <c r="T4075" s="11">
        <v>41666.668749999997</v>
      </c>
      <c r="U4075" s="11">
        <v>41666.680891203701</v>
      </c>
    </row>
    <row r="4076" spans="1:21">
      <c r="A4076">
        <v>4078</v>
      </c>
      <c r="B4076">
        <v>1062</v>
      </c>
      <c r="C4076" t="s">
        <v>663</v>
      </c>
      <c r="D4076">
        <v>6</v>
      </c>
      <c r="E4076">
        <v>2</v>
      </c>
      <c r="F4076" t="s">
        <v>60</v>
      </c>
      <c r="G4076" t="s">
        <v>735</v>
      </c>
      <c r="H4076" t="s">
        <v>738</v>
      </c>
      <c r="I4076" t="s">
        <v>10952</v>
      </c>
      <c r="J4076" t="s">
        <v>99</v>
      </c>
      <c r="L4076" t="s">
        <v>4067</v>
      </c>
      <c r="M4076" t="s">
        <v>92</v>
      </c>
      <c r="N4076" t="s">
        <v>92</v>
      </c>
      <c r="O4076" t="s">
        <v>92</v>
      </c>
      <c r="P4076" t="s">
        <v>92</v>
      </c>
      <c r="Q4076" t="s">
        <v>92</v>
      </c>
      <c r="R4076" t="s">
        <v>174</v>
      </c>
      <c r="T4076" s="11">
        <v>41666.672650462999</v>
      </c>
    </row>
    <row r="4077" spans="1:21">
      <c r="A4077">
        <v>4079</v>
      </c>
      <c r="B4077">
        <v>1878</v>
      </c>
      <c r="C4077" t="s">
        <v>4989</v>
      </c>
      <c r="D4077">
        <v>17</v>
      </c>
      <c r="E4077">
        <v>6</v>
      </c>
      <c r="F4077" t="s">
        <v>60</v>
      </c>
      <c r="G4077" t="s">
        <v>5092</v>
      </c>
      <c r="H4077" t="s">
        <v>5093</v>
      </c>
      <c r="I4077" t="s">
        <v>1186</v>
      </c>
      <c r="J4077" t="s">
        <v>99</v>
      </c>
      <c r="L4077" t="s">
        <v>10953</v>
      </c>
      <c r="M4077" t="s">
        <v>92</v>
      </c>
      <c r="N4077" t="s">
        <v>92</v>
      </c>
      <c r="O4077" t="s">
        <v>92</v>
      </c>
      <c r="P4077" t="s">
        <v>92</v>
      </c>
      <c r="Q4077" t="s">
        <v>92</v>
      </c>
      <c r="R4077" t="s">
        <v>94</v>
      </c>
      <c r="T4077" s="11">
        <v>41666.674699074101</v>
      </c>
    </row>
    <row r="4078" spans="1:21">
      <c r="A4078">
        <v>4080</v>
      </c>
      <c r="B4078">
        <v>1914</v>
      </c>
      <c r="C4078" t="s">
        <v>1615</v>
      </c>
      <c r="D4078">
        <v>13</v>
      </c>
      <c r="E4078">
        <v>6</v>
      </c>
      <c r="F4078" t="s">
        <v>60</v>
      </c>
      <c r="G4078" t="s">
        <v>1634</v>
      </c>
      <c r="H4078" t="s">
        <v>815</v>
      </c>
      <c r="I4078" t="s">
        <v>8448</v>
      </c>
      <c r="J4078" t="s">
        <v>99</v>
      </c>
      <c r="L4078" t="s">
        <v>7879</v>
      </c>
      <c r="M4078" t="s">
        <v>93</v>
      </c>
      <c r="N4078" t="s">
        <v>92</v>
      </c>
      <c r="O4078" t="s">
        <v>92</v>
      </c>
      <c r="P4078" t="s">
        <v>92</v>
      </c>
      <c r="Q4078" t="s">
        <v>92</v>
      </c>
      <c r="R4078" t="s">
        <v>100</v>
      </c>
      <c r="T4078" s="11">
        <v>41666.675081018497</v>
      </c>
    </row>
    <row r="4079" spans="1:21">
      <c r="A4079">
        <v>4081</v>
      </c>
      <c r="B4079">
        <v>1060</v>
      </c>
      <c r="C4079" t="s">
        <v>663</v>
      </c>
      <c r="D4079">
        <v>6</v>
      </c>
      <c r="E4079">
        <v>2</v>
      </c>
      <c r="F4079" t="s">
        <v>60</v>
      </c>
      <c r="G4079" t="s">
        <v>3879</v>
      </c>
      <c r="H4079" t="s">
        <v>3880</v>
      </c>
      <c r="I4079" t="s">
        <v>10954</v>
      </c>
      <c r="J4079" t="s">
        <v>99</v>
      </c>
      <c r="L4079" t="s">
        <v>10955</v>
      </c>
      <c r="M4079" t="s">
        <v>92</v>
      </c>
      <c r="N4079" t="s">
        <v>92</v>
      </c>
      <c r="O4079" t="s">
        <v>92</v>
      </c>
      <c r="P4079" t="s">
        <v>92</v>
      </c>
      <c r="Q4079" t="s">
        <v>92</v>
      </c>
      <c r="R4079" t="s">
        <v>174</v>
      </c>
      <c r="T4079" s="11">
        <v>41666.6769444444</v>
      </c>
    </row>
    <row r="4080" spans="1:21">
      <c r="A4080">
        <v>4082</v>
      </c>
      <c r="B4080">
        <v>1899</v>
      </c>
      <c r="C4080" t="s">
        <v>1615</v>
      </c>
      <c r="D4080">
        <v>13</v>
      </c>
      <c r="E4080">
        <v>6</v>
      </c>
      <c r="F4080" t="s">
        <v>60</v>
      </c>
      <c r="G4080" t="s">
        <v>1616</v>
      </c>
      <c r="H4080" t="s">
        <v>1617</v>
      </c>
      <c r="I4080" t="s">
        <v>2042</v>
      </c>
      <c r="J4080" t="s">
        <v>99</v>
      </c>
      <c r="L4080" t="s">
        <v>10956</v>
      </c>
      <c r="M4080" t="s">
        <v>92</v>
      </c>
      <c r="N4080" t="s">
        <v>92</v>
      </c>
      <c r="O4080" t="s">
        <v>92</v>
      </c>
      <c r="P4080" t="s">
        <v>92</v>
      </c>
      <c r="Q4080" t="s">
        <v>92</v>
      </c>
      <c r="R4080" t="s">
        <v>100</v>
      </c>
      <c r="T4080" s="11">
        <v>41666.680740740703</v>
      </c>
    </row>
    <row r="4081" spans="1:21">
      <c r="A4081">
        <v>4083</v>
      </c>
      <c r="B4081">
        <v>1059</v>
      </c>
      <c r="C4081" t="s">
        <v>663</v>
      </c>
      <c r="D4081">
        <v>6</v>
      </c>
      <c r="E4081">
        <v>2</v>
      </c>
      <c r="F4081" t="s">
        <v>60</v>
      </c>
      <c r="G4081" t="s">
        <v>732</v>
      </c>
      <c r="H4081" t="s">
        <v>733</v>
      </c>
      <c r="I4081" t="s">
        <v>1401</v>
      </c>
      <c r="J4081" t="s">
        <v>99</v>
      </c>
      <c r="L4081" t="s">
        <v>10957</v>
      </c>
      <c r="M4081" t="s">
        <v>92</v>
      </c>
      <c r="N4081" t="s">
        <v>92</v>
      </c>
      <c r="O4081" t="s">
        <v>92</v>
      </c>
      <c r="P4081" t="s">
        <v>92</v>
      </c>
      <c r="Q4081" t="s">
        <v>92</v>
      </c>
      <c r="R4081" t="s">
        <v>174</v>
      </c>
      <c r="T4081" s="11">
        <v>41666.682303240697</v>
      </c>
    </row>
    <row r="4082" spans="1:21">
      <c r="A4082">
        <v>4084</v>
      </c>
      <c r="B4082">
        <v>4057</v>
      </c>
      <c r="C4082" t="s">
        <v>1615</v>
      </c>
      <c r="D4082">
        <v>13</v>
      </c>
      <c r="E4082">
        <v>6</v>
      </c>
      <c r="F4082" t="s">
        <v>60</v>
      </c>
      <c r="G4082" t="s">
        <v>3806</v>
      </c>
      <c r="H4082" t="s">
        <v>3807</v>
      </c>
      <c r="I4082" t="s">
        <v>10958</v>
      </c>
      <c r="J4082" t="s">
        <v>99</v>
      </c>
      <c r="L4082" t="s">
        <v>10959</v>
      </c>
      <c r="M4082" t="s">
        <v>92</v>
      </c>
      <c r="N4082" t="s">
        <v>92</v>
      </c>
      <c r="O4082" t="s">
        <v>92</v>
      </c>
      <c r="P4082" t="s">
        <v>92</v>
      </c>
      <c r="Q4082" t="s">
        <v>92</v>
      </c>
      <c r="R4082" t="s">
        <v>100</v>
      </c>
      <c r="T4082" s="11">
        <v>41666.688101851898</v>
      </c>
    </row>
    <row r="4083" spans="1:21">
      <c r="A4083">
        <v>4085</v>
      </c>
      <c r="B4083">
        <v>1067</v>
      </c>
      <c r="C4083" t="s">
        <v>663</v>
      </c>
      <c r="D4083">
        <v>6</v>
      </c>
      <c r="E4083">
        <v>2</v>
      </c>
      <c r="F4083" t="s">
        <v>60</v>
      </c>
      <c r="G4083" t="s">
        <v>745</v>
      </c>
      <c r="H4083" t="s">
        <v>746</v>
      </c>
      <c r="I4083" t="s">
        <v>10960</v>
      </c>
      <c r="J4083" t="s">
        <v>99</v>
      </c>
      <c r="L4083" t="s">
        <v>10961</v>
      </c>
      <c r="M4083" t="s">
        <v>92</v>
      </c>
      <c r="N4083" t="s">
        <v>92</v>
      </c>
      <c r="O4083" t="s">
        <v>92</v>
      </c>
      <c r="P4083" t="s">
        <v>92</v>
      </c>
      <c r="Q4083" t="s">
        <v>92</v>
      </c>
      <c r="R4083" t="s">
        <v>174</v>
      </c>
      <c r="T4083" s="11">
        <v>41666.689375000002</v>
      </c>
    </row>
    <row r="4084" spans="1:21">
      <c r="A4084">
        <v>4086</v>
      </c>
      <c r="B4084">
        <v>1903</v>
      </c>
      <c r="C4084" t="s">
        <v>1615</v>
      </c>
      <c r="D4084">
        <v>13</v>
      </c>
      <c r="E4084">
        <v>6</v>
      </c>
      <c r="F4084" t="s">
        <v>60</v>
      </c>
      <c r="G4084" t="s">
        <v>1619</v>
      </c>
      <c r="H4084" t="s">
        <v>1620</v>
      </c>
      <c r="I4084" t="s">
        <v>10962</v>
      </c>
      <c r="J4084" t="s">
        <v>99</v>
      </c>
      <c r="L4084" t="s">
        <v>10963</v>
      </c>
      <c r="M4084" t="s">
        <v>92</v>
      </c>
      <c r="N4084" t="s">
        <v>92</v>
      </c>
      <c r="O4084" t="s">
        <v>92</v>
      </c>
      <c r="P4084" t="s">
        <v>92</v>
      </c>
      <c r="Q4084" t="s">
        <v>92</v>
      </c>
      <c r="R4084" t="s">
        <v>100</v>
      </c>
      <c r="T4084" s="11">
        <v>41666.695648148198</v>
      </c>
    </row>
    <row r="4085" spans="1:21">
      <c r="A4085">
        <v>4087</v>
      </c>
      <c r="B4085">
        <v>1876</v>
      </c>
      <c r="C4085" t="s">
        <v>4989</v>
      </c>
      <c r="D4085">
        <v>17</v>
      </c>
      <c r="E4085">
        <v>6</v>
      </c>
      <c r="F4085" t="s">
        <v>60</v>
      </c>
      <c r="G4085" t="s">
        <v>5111</v>
      </c>
      <c r="H4085" t="s">
        <v>5112</v>
      </c>
      <c r="I4085" t="s">
        <v>5113</v>
      </c>
      <c r="J4085" t="s">
        <v>99</v>
      </c>
      <c r="M4085" t="s">
        <v>92</v>
      </c>
      <c r="N4085" t="s">
        <v>92</v>
      </c>
      <c r="O4085" t="s">
        <v>92</v>
      </c>
      <c r="P4085" t="s">
        <v>92</v>
      </c>
      <c r="Q4085" t="s">
        <v>93</v>
      </c>
      <c r="R4085" t="s">
        <v>94</v>
      </c>
      <c r="S4085" t="s">
        <v>94</v>
      </c>
      <c r="T4085" s="11">
        <v>41666.6977430556</v>
      </c>
      <c r="U4085" s="11">
        <v>41666.697997685202</v>
      </c>
    </row>
    <row r="4086" spans="1:21">
      <c r="A4086">
        <v>4088</v>
      </c>
      <c r="B4086">
        <v>1902</v>
      </c>
      <c r="C4086" t="s">
        <v>1615</v>
      </c>
      <c r="D4086">
        <v>13</v>
      </c>
      <c r="E4086">
        <v>6</v>
      </c>
      <c r="F4086" t="s">
        <v>60</v>
      </c>
      <c r="G4086" t="s">
        <v>4299</v>
      </c>
      <c r="H4086" t="s">
        <v>4300</v>
      </c>
      <c r="I4086" t="s">
        <v>4301</v>
      </c>
      <c r="J4086" t="s">
        <v>99</v>
      </c>
      <c r="L4086" t="s">
        <v>10964</v>
      </c>
      <c r="M4086" t="s">
        <v>92</v>
      </c>
      <c r="N4086" t="s">
        <v>92</v>
      </c>
      <c r="O4086" t="s">
        <v>92</v>
      </c>
      <c r="P4086" t="s">
        <v>92</v>
      </c>
      <c r="Q4086" t="s">
        <v>92</v>
      </c>
      <c r="R4086" t="s">
        <v>100</v>
      </c>
      <c r="T4086" s="11">
        <v>41666.702905092599</v>
      </c>
    </row>
    <row r="4087" spans="1:21">
      <c r="A4087">
        <v>4089</v>
      </c>
      <c r="B4087">
        <v>1066</v>
      </c>
      <c r="C4087" t="s">
        <v>663</v>
      </c>
      <c r="D4087">
        <v>6</v>
      </c>
      <c r="E4087">
        <v>2</v>
      </c>
      <c r="F4087" t="s">
        <v>60</v>
      </c>
      <c r="G4087" t="s">
        <v>743</v>
      </c>
      <c r="H4087" t="s">
        <v>744</v>
      </c>
      <c r="I4087" t="s">
        <v>6655</v>
      </c>
      <c r="J4087" t="s">
        <v>99</v>
      </c>
      <c r="L4087" t="s">
        <v>10965</v>
      </c>
      <c r="M4087" t="s">
        <v>92</v>
      </c>
      <c r="N4087" t="s">
        <v>92</v>
      </c>
      <c r="O4087" t="s">
        <v>92</v>
      </c>
      <c r="P4087" t="s">
        <v>92</v>
      </c>
      <c r="Q4087" t="s">
        <v>92</v>
      </c>
      <c r="R4087" t="s">
        <v>174</v>
      </c>
      <c r="T4087" s="11">
        <v>41666.7043402778</v>
      </c>
    </row>
    <row r="4088" spans="1:21">
      <c r="A4088">
        <v>4090</v>
      </c>
      <c r="B4088">
        <v>1898</v>
      </c>
      <c r="C4088" t="s">
        <v>1615</v>
      </c>
      <c r="D4088">
        <v>13</v>
      </c>
      <c r="E4088">
        <v>6</v>
      </c>
      <c r="F4088" t="s">
        <v>60</v>
      </c>
      <c r="G4088" t="s">
        <v>4981</v>
      </c>
      <c r="H4088" t="s">
        <v>4982</v>
      </c>
      <c r="I4088" t="s">
        <v>1401</v>
      </c>
      <c r="J4088" t="s">
        <v>99</v>
      </c>
      <c r="L4088" t="s">
        <v>10966</v>
      </c>
      <c r="M4088" t="s">
        <v>92</v>
      </c>
      <c r="N4088" t="s">
        <v>92</v>
      </c>
      <c r="O4088" t="s">
        <v>92</v>
      </c>
      <c r="P4088" t="s">
        <v>92</v>
      </c>
      <c r="Q4088" t="s">
        <v>92</v>
      </c>
      <c r="R4088" t="s">
        <v>100</v>
      </c>
      <c r="T4088" s="11">
        <v>41667.4696527778</v>
      </c>
    </row>
    <row r="4089" spans="1:21">
      <c r="A4089">
        <v>4091</v>
      </c>
      <c r="B4089">
        <v>2035</v>
      </c>
      <c r="C4089" t="s">
        <v>1615</v>
      </c>
      <c r="D4089">
        <v>13</v>
      </c>
      <c r="E4089">
        <v>6</v>
      </c>
      <c r="F4089" t="s">
        <v>60</v>
      </c>
      <c r="G4089" t="s">
        <v>10967</v>
      </c>
      <c r="H4089" t="s">
        <v>10968</v>
      </c>
      <c r="I4089" t="s">
        <v>10969</v>
      </c>
      <c r="J4089" t="s">
        <v>99</v>
      </c>
      <c r="L4089" t="s">
        <v>10970</v>
      </c>
      <c r="M4089" t="s">
        <v>92</v>
      </c>
      <c r="N4089" t="s">
        <v>92</v>
      </c>
      <c r="O4089" t="s">
        <v>92</v>
      </c>
      <c r="P4089" t="s">
        <v>92</v>
      </c>
      <c r="Q4089" t="s">
        <v>92</v>
      </c>
      <c r="R4089" t="s">
        <v>100</v>
      </c>
      <c r="T4089" s="11">
        <v>41667.491296296299</v>
      </c>
    </row>
    <row r="4090" spans="1:21">
      <c r="A4090">
        <v>4092</v>
      </c>
      <c r="B4090">
        <v>802</v>
      </c>
      <c r="C4090" t="s">
        <v>655</v>
      </c>
      <c r="D4090">
        <v>6</v>
      </c>
      <c r="E4090">
        <v>2</v>
      </c>
      <c r="F4090" t="s">
        <v>60</v>
      </c>
      <c r="G4090" t="s">
        <v>10971</v>
      </c>
      <c r="H4090" t="s">
        <v>5271</v>
      </c>
      <c r="I4090" t="s">
        <v>2813</v>
      </c>
      <c r="J4090" t="s">
        <v>99</v>
      </c>
      <c r="L4090" t="s">
        <v>10972</v>
      </c>
      <c r="M4090" t="s">
        <v>92</v>
      </c>
      <c r="N4090" t="s">
        <v>92</v>
      </c>
      <c r="O4090" t="s">
        <v>92</v>
      </c>
      <c r="P4090" t="s">
        <v>92</v>
      </c>
      <c r="Q4090" t="s">
        <v>92</v>
      </c>
      <c r="R4090" t="s">
        <v>174</v>
      </c>
      <c r="T4090" s="11">
        <v>41667.495671296303</v>
      </c>
    </row>
    <row r="4091" spans="1:21">
      <c r="A4091">
        <v>4093</v>
      </c>
      <c r="B4091">
        <v>2036</v>
      </c>
      <c r="C4091" t="s">
        <v>1600</v>
      </c>
      <c r="D4091">
        <v>13</v>
      </c>
      <c r="E4091">
        <v>6</v>
      </c>
      <c r="F4091" t="s">
        <v>60</v>
      </c>
      <c r="G4091" t="s">
        <v>10973</v>
      </c>
      <c r="H4091" t="s">
        <v>10974</v>
      </c>
      <c r="I4091" t="s">
        <v>10975</v>
      </c>
      <c r="J4091" t="s">
        <v>99</v>
      </c>
      <c r="L4091" t="s">
        <v>10976</v>
      </c>
      <c r="M4091" t="s">
        <v>92</v>
      </c>
      <c r="N4091" t="s">
        <v>92</v>
      </c>
      <c r="O4091" t="s">
        <v>92</v>
      </c>
      <c r="P4091" t="s">
        <v>92</v>
      </c>
      <c r="Q4091" t="s">
        <v>92</v>
      </c>
      <c r="R4091" t="s">
        <v>100</v>
      </c>
      <c r="T4091" s="11">
        <v>41667.503101851798</v>
      </c>
    </row>
    <row r="4092" spans="1:21">
      <c r="A4092">
        <v>4094</v>
      </c>
      <c r="B4092">
        <v>963</v>
      </c>
      <c r="C4092" t="s">
        <v>655</v>
      </c>
      <c r="D4092">
        <v>6</v>
      </c>
      <c r="E4092">
        <v>2</v>
      </c>
      <c r="F4092" t="s">
        <v>60</v>
      </c>
      <c r="G4092" t="s">
        <v>10977</v>
      </c>
      <c r="H4092" t="s">
        <v>10978</v>
      </c>
      <c r="I4092" t="s">
        <v>10979</v>
      </c>
      <c r="J4092" t="s">
        <v>99</v>
      </c>
      <c r="L4092" t="s">
        <v>10980</v>
      </c>
      <c r="M4092" t="s">
        <v>92</v>
      </c>
      <c r="N4092" t="s">
        <v>92</v>
      </c>
      <c r="O4092" t="s">
        <v>92</v>
      </c>
      <c r="P4092" t="s">
        <v>92</v>
      </c>
      <c r="Q4092" t="s">
        <v>92</v>
      </c>
      <c r="R4092" t="s">
        <v>174</v>
      </c>
      <c r="T4092" s="11">
        <v>41667.516134259298</v>
      </c>
    </row>
    <row r="4093" spans="1:21">
      <c r="A4093">
        <v>4095</v>
      </c>
      <c r="B4093">
        <v>2031</v>
      </c>
      <c r="C4093" t="s">
        <v>1600</v>
      </c>
      <c r="D4093">
        <v>13</v>
      </c>
      <c r="E4093">
        <v>6</v>
      </c>
      <c r="F4093" t="s">
        <v>60</v>
      </c>
      <c r="G4093" t="s">
        <v>10981</v>
      </c>
      <c r="H4093" t="s">
        <v>10982</v>
      </c>
      <c r="I4093" t="s">
        <v>10983</v>
      </c>
      <c r="J4093" t="s">
        <v>99</v>
      </c>
      <c r="L4093" t="s">
        <v>10984</v>
      </c>
      <c r="M4093" t="s">
        <v>92</v>
      </c>
      <c r="N4093" t="s">
        <v>92</v>
      </c>
      <c r="O4093" t="s">
        <v>92</v>
      </c>
      <c r="P4093" t="s">
        <v>92</v>
      </c>
      <c r="Q4093" t="s">
        <v>92</v>
      </c>
      <c r="R4093" t="s">
        <v>100</v>
      </c>
      <c r="T4093" s="11">
        <v>41667.517731481501</v>
      </c>
    </row>
    <row r="4094" spans="1:21">
      <c r="A4094">
        <v>4096</v>
      </c>
      <c r="B4094">
        <v>975</v>
      </c>
      <c r="C4094" t="s">
        <v>655</v>
      </c>
      <c r="D4094">
        <v>6</v>
      </c>
      <c r="E4094">
        <v>2</v>
      </c>
      <c r="F4094" t="s">
        <v>60</v>
      </c>
      <c r="G4094" t="s">
        <v>10985</v>
      </c>
      <c r="H4094" t="s">
        <v>10986</v>
      </c>
      <c r="I4094" t="s">
        <v>10987</v>
      </c>
      <c r="J4094" t="s">
        <v>99</v>
      </c>
      <c r="L4094" t="s">
        <v>10988</v>
      </c>
      <c r="M4094" t="s">
        <v>93</v>
      </c>
      <c r="N4094" t="s">
        <v>92</v>
      </c>
      <c r="O4094" t="s">
        <v>92</v>
      </c>
      <c r="P4094" t="s">
        <v>92</v>
      </c>
      <c r="Q4094" t="s">
        <v>92</v>
      </c>
      <c r="R4094" t="s">
        <v>174</v>
      </c>
      <c r="T4094" s="11">
        <v>41667.535335648201</v>
      </c>
    </row>
    <row r="4095" spans="1:21">
      <c r="A4095">
        <v>4097</v>
      </c>
      <c r="B4095">
        <v>976</v>
      </c>
      <c r="C4095" t="s">
        <v>655</v>
      </c>
      <c r="D4095">
        <v>6</v>
      </c>
      <c r="E4095">
        <v>2</v>
      </c>
      <c r="F4095" t="s">
        <v>60</v>
      </c>
      <c r="G4095" t="s">
        <v>10989</v>
      </c>
      <c r="H4095" t="s">
        <v>10990</v>
      </c>
      <c r="I4095" t="s">
        <v>2033</v>
      </c>
      <c r="J4095" t="s">
        <v>1421</v>
      </c>
      <c r="L4095" t="s">
        <v>10991</v>
      </c>
      <c r="M4095" t="s">
        <v>93</v>
      </c>
      <c r="N4095" t="s">
        <v>92</v>
      </c>
      <c r="O4095" t="s">
        <v>92</v>
      </c>
      <c r="P4095" t="s">
        <v>92</v>
      </c>
      <c r="Q4095" t="s">
        <v>92</v>
      </c>
      <c r="R4095" t="s">
        <v>174</v>
      </c>
      <c r="T4095" s="11">
        <v>41667.539548611101</v>
      </c>
    </row>
    <row r="4096" spans="1:21">
      <c r="A4096">
        <v>4098</v>
      </c>
      <c r="B4096">
        <v>1072</v>
      </c>
      <c r="C4096" t="s">
        <v>2023</v>
      </c>
      <c r="D4096">
        <v>7</v>
      </c>
      <c r="E4096">
        <v>3</v>
      </c>
      <c r="F4096" t="s">
        <v>60</v>
      </c>
      <c r="G4096" t="s">
        <v>10992</v>
      </c>
      <c r="H4096" t="s">
        <v>10993</v>
      </c>
      <c r="I4096" t="s">
        <v>10994</v>
      </c>
      <c r="J4096" t="s">
        <v>99</v>
      </c>
      <c r="L4096" t="s">
        <v>5374</v>
      </c>
      <c r="M4096" t="s">
        <v>92</v>
      </c>
      <c r="N4096" t="s">
        <v>92</v>
      </c>
      <c r="O4096" t="s">
        <v>92</v>
      </c>
      <c r="P4096" t="s">
        <v>92</v>
      </c>
      <c r="Q4096" t="s">
        <v>92</v>
      </c>
      <c r="R4096" t="s">
        <v>222</v>
      </c>
      <c r="T4096" s="11">
        <v>41667.552083333299</v>
      </c>
    </row>
    <row r="4097" spans="1:21">
      <c r="A4097">
        <v>4099</v>
      </c>
      <c r="B4097">
        <v>2099</v>
      </c>
      <c r="C4097" t="s">
        <v>1642</v>
      </c>
      <c r="D4097">
        <v>13</v>
      </c>
      <c r="E4097">
        <v>5</v>
      </c>
      <c r="F4097" t="s">
        <v>60</v>
      </c>
      <c r="G4097" t="s">
        <v>1707</v>
      </c>
      <c r="H4097" t="s">
        <v>1708</v>
      </c>
      <c r="I4097" t="s">
        <v>10995</v>
      </c>
      <c r="J4097" t="s">
        <v>99</v>
      </c>
      <c r="L4097" t="s">
        <v>10996</v>
      </c>
      <c r="M4097" t="s">
        <v>92</v>
      </c>
      <c r="N4097" t="s">
        <v>92</v>
      </c>
      <c r="O4097" t="s">
        <v>92</v>
      </c>
      <c r="P4097" t="s">
        <v>92</v>
      </c>
      <c r="Q4097" t="s">
        <v>92</v>
      </c>
      <c r="R4097" t="s">
        <v>100</v>
      </c>
      <c r="T4097" s="11">
        <v>41667.555625000001</v>
      </c>
    </row>
    <row r="4098" spans="1:21">
      <c r="A4098">
        <v>4100</v>
      </c>
      <c r="B4098">
        <v>2441</v>
      </c>
      <c r="C4098" t="s">
        <v>2023</v>
      </c>
      <c r="D4098">
        <v>5</v>
      </c>
      <c r="E4098">
        <v>3</v>
      </c>
      <c r="F4098" t="s">
        <v>60</v>
      </c>
      <c r="G4098" t="s">
        <v>10997</v>
      </c>
      <c r="H4098" t="s">
        <v>10998</v>
      </c>
      <c r="I4098" t="s">
        <v>10999</v>
      </c>
      <c r="J4098" t="s">
        <v>99</v>
      </c>
      <c r="L4098" t="s">
        <v>9743</v>
      </c>
      <c r="M4098" t="s">
        <v>92</v>
      </c>
      <c r="N4098" t="s">
        <v>92</v>
      </c>
      <c r="O4098" t="s">
        <v>92</v>
      </c>
      <c r="P4098" t="s">
        <v>92</v>
      </c>
      <c r="Q4098" t="s">
        <v>92</v>
      </c>
      <c r="R4098" t="s">
        <v>222</v>
      </c>
      <c r="T4098" s="11">
        <v>41667.567916666703</v>
      </c>
    </row>
    <row r="4099" spans="1:21">
      <c r="A4099">
        <v>4101</v>
      </c>
      <c r="B4099">
        <v>2100</v>
      </c>
      <c r="C4099" t="s">
        <v>1642</v>
      </c>
      <c r="D4099">
        <v>13</v>
      </c>
      <c r="E4099">
        <v>5</v>
      </c>
      <c r="F4099" t="s">
        <v>60</v>
      </c>
      <c r="G4099" t="s">
        <v>1710</v>
      </c>
      <c r="H4099" t="s">
        <v>1711</v>
      </c>
      <c r="I4099" t="s">
        <v>328</v>
      </c>
      <c r="J4099" t="s">
        <v>99</v>
      </c>
      <c r="L4099" t="s">
        <v>11000</v>
      </c>
      <c r="M4099" t="s">
        <v>92</v>
      </c>
      <c r="N4099" t="s">
        <v>92</v>
      </c>
      <c r="O4099" t="s">
        <v>92</v>
      </c>
      <c r="P4099" t="s">
        <v>92</v>
      </c>
      <c r="Q4099" t="s">
        <v>92</v>
      </c>
      <c r="R4099" t="s">
        <v>100</v>
      </c>
      <c r="T4099" s="11">
        <v>41667.569930555597</v>
      </c>
    </row>
    <row r="4100" spans="1:21">
      <c r="A4100">
        <v>4102</v>
      </c>
      <c r="B4100">
        <v>945</v>
      </c>
      <c r="C4100" t="s">
        <v>655</v>
      </c>
      <c r="D4100">
        <v>6</v>
      </c>
      <c r="E4100">
        <v>2</v>
      </c>
      <c r="F4100" t="s">
        <v>60</v>
      </c>
      <c r="G4100" t="s">
        <v>11001</v>
      </c>
      <c r="H4100" t="s">
        <v>11002</v>
      </c>
      <c r="I4100" t="s">
        <v>368</v>
      </c>
      <c r="J4100" t="s">
        <v>99</v>
      </c>
      <c r="L4100" t="s">
        <v>11003</v>
      </c>
      <c r="M4100" t="s">
        <v>92</v>
      </c>
      <c r="N4100" t="s">
        <v>92</v>
      </c>
      <c r="O4100" t="s">
        <v>92</v>
      </c>
      <c r="P4100" t="s">
        <v>92</v>
      </c>
      <c r="Q4100" t="s">
        <v>93</v>
      </c>
      <c r="R4100" t="s">
        <v>174</v>
      </c>
      <c r="S4100" t="s">
        <v>174</v>
      </c>
      <c r="T4100" s="11">
        <v>41667.574699074103</v>
      </c>
      <c r="U4100" s="11">
        <v>41667.575289351902</v>
      </c>
    </row>
    <row r="4101" spans="1:21">
      <c r="A4101">
        <v>4103</v>
      </c>
      <c r="B4101">
        <v>1754</v>
      </c>
      <c r="C4101" t="s">
        <v>4989</v>
      </c>
      <c r="D4101">
        <v>17</v>
      </c>
      <c r="E4101">
        <v>6</v>
      </c>
      <c r="F4101" t="s">
        <v>60</v>
      </c>
      <c r="G4101" t="s">
        <v>5140</v>
      </c>
      <c r="H4101" t="s">
        <v>5141</v>
      </c>
      <c r="I4101" t="s">
        <v>91</v>
      </c>
      <c r="J4101" t="s">
        <v>99</v>
      </c>
      <c r="L4101" t="s">
        <v>11004</v>
      </c>
      <c r="M4101" t="s">
        <v>92</v>
      </c>
      <c r="N4101" t="s">
        <v>92</v>
      </c>
      <c r="O4101" t="s">
        <v>92</v>
      </c>
      <c r="P4101" t="s">
        <v>92</v>
      </c>
      <c r="Q4101" t="s">
        <v>93</v>
      </c>
      <c r="R4101" t="s">
        <v>94</v>
      </c>
      <c r="S4101" t="s">
        <v>94</v>
      </c>
      <c r="T4101" s="11">
        <v>41667.584837962997</v>
      </c>
      <c r="U4101" s="11">
        <v>41667.586122685199</v>
      </c>
    </row>
    <row r="4102" spans="1:21">
      <c r="A4102">
        <v>4104</v>
      </c>
      <c r="B4102">
        <v>944</v>
      </c>
      <c r="C4102" t="s">
        <v>655</v>
      </c>
      <c r="D4102">
        <v>6</v>
      </c>
      <c r="E4102">
        <v>2</v>
      </c>
      <c r="F4102" t="s">
        <v>60</v>
      </c>
      <c r="G4102" t="s">
        <v>11005</v>
      </c>
      <c r="H4102" t="s">
        <v>11006</v>
      </c>
      <c r="I4102" t="s">
        <v>91</v>
      </c>
      <c r="J4102" t="s">
        <v>99</v>
      </c>
      <c r="L4102" t="s">
        <v>11007</v>
      </c>
      <c r="M4102" t="s">
        <v>92</v>
      </c>
      <c r="N4102" t="s">
        <v>92</v>
      </c>
      <c r="O4102" t="s">
        <v>92</v>
      </c>
      <c r="P4102" t="s">
        <v>92</v>
      </c>
      <c r="Q4102" t="s">
        <v>92</v>
      </c>
      <c r="R4102" t="s">
        <v>174</v>
      </c>
      <c r="T4102" s="11">
        <v>41667.586620370399</v>
      </c>
    </row>
    <row r="4103" spans="1:21">
      <c r="A4103">
        <v>4105</v>
      </c>
      <c r="B4103">
        <v>1750</v>
      </c>
      <c r="C4103" t="s">
        <v>4989</v>
      </c>
      <c r="D4103">
        <v>17</v>
      </c>
      <c r="E4103">
        <v>6</v>
      </c>
      <c r="F4103" t="s">
        <v>60</v>
      </c>
      <c r="G4103" t="s">
        <v>5104</v>
      </c>
      <c r="H4103" t="s">
        <v>5105</v>
      </c>
      <c r="I4103" t="s">
        <v>5106</v>
      </c>
      <c r="J4103" t="s">
        <v>99</v>
      </c>
      <c r="L4103" t="s">
        <v>9690</v>
      </c>
      <c r="M4103" t="s">
        <v>92</v>
      </c>
      <c r="N4103" t="s">
        <v>92</v>
      </c>
      <c r="O4103" t="s">
        <v>92</v>
      </c>
      <c r="P4103" t="s">
        <v>92</v>
      </c>
      <c r="Q4103" t="s">
        <v>92</v>
      </c>
      <c r="R4103" t="s">
        <v>94</v>
      </c>
      <c r="T4103" s="11">
        <v>41667.586712962999</v>
      </c>
    </row>
    <row r="4104" spans="1:21">
      <c r="A4104">
        <v>4106</v>
      </c>
      <c r="B4104">
        <v>974</v>
      </c>
      <c r="C4104" t="s">
        <v>655</v>
      </c>
      <c r="D4104">
        <v>6</v>
      </c>
      <c r="E4104">
        <v>2</v>
      </c>
      <c r="F4104" t="s">
        <v>60</v>
      </c>
      <c r="G4104" t="s">
        <v>11008</v>
      </c>
      <c r="H4104" t="s">
        <v>11009</v>
      </c>
      <c r="I4104" t="s">
        <v>11010</v>
      </c>
      <c r="J4104" t="s">
        <v>99</v>
      </c>
      <c r="L4104" t="s">
        <v>9469</v>
      </c>
      <c r="M4104" t="s">
        <v>93</v>
      </c>
      <c r="N4104" t="s">
        <v>92</v>
      </c>
      <c r="O4104" t="s">
        <v>92</v>
      </c>
      <c r="P4104" t="s">
        <v>92</v>
      </c>
      <c r="Q4104" t="s">
        <v>92</v>
      </c>
      <c r="R4104" t="s">
        <v>174</v>
      </c>
      <c r="T4104" s="11">
        <v>41667.590763888897</v>
      </c>
    </row>
    <row r="4105" spans="1:21">
      <c r="A4105">
        <v>4107</v>
      </c>
      <c r="B4105">
        <v>2440</v>
      </c>
      <c r="C4105" t="s">
        <v>2023</v>
      </c>
      <c r="D4105">
        <v>5</v>
      </c>
      <c r="E4105">
        <v>3</v>
      </c>
      <c r="F4105" t="s">
        <v>60</v>
      </c>
      <c r="G4105" t="s">
        <v>11011</v>
      </c>
      <c r="H4105" t="s">
        <v>11012</v>
      </c>
      <c r="I4105" t="s">
        <v>11013</v>
      </c>
      <c r="J4105" t="s">
        <v>99</v>
      </c>
      <c r="L4105" t="s">
        <v>5374</v>
      </c>
      <c r="M4105" t="s">
        <v>92</v>
      </c>
      <c r="N4105" t="s">
        <v>92</v>
      </c>
      <c r="O4105" t="s">
        <v>92</v>
      </c>
      <c r="P4105" t="s">
        <v>92</v>
      </c>
      <c r="Q4105" t="s">
        <v>92</v>
      </c>
      <c r="R4105" t="s">
        <v>222</v>
      </c>
      <c r="T4105" s="11">
        <v>41667.592233796298</v>
      </c>
    </row>
    <row r="4106" spans="1:21">
      <c r="A4106">
        <v>4108</v>
      </c>
      <c r="B4106">
        <v>968</v>
      </c>
      <c r="C4106" t="s">
        <v>655</v>
      </c>
      <c r="D4106">
        <v>6</v>
      </c>
      <c r="E4106">
        <v>2</v>
      </c>
      <c r="F4106" t="s">
        <v>60</v>
      </c>
      <c r="G4106" t="s">
        <v>11014</v>
      </c>
      <c r="H4106" t="s">
        <v>11015</v>
      </c>
      <c r="I4106" t="s">
        <v>472</v>
      </c>
      <c r="J4106" t="s">
        <v>99</v>
      </c>
      <c r="L4106" t="s">
        <v>11016</v>
      </c>
      <c r="M4106" t="s">
        <v>93</v>
      </c>
      <c r="N4106" t="s">
        <v>92</v>
      </c>
      <c r="O4106" t="s">
        <v>92</v>
      </c>
      <c r="P4106" t="s">
        <v>92</v>
      </c>
      <c r="Q4106" t="s">
        <v>92</v>
      </c>
      <c r="R4106" t="s">
        <v>174</v>
      </c>
      <c r="T4106" s="11">
        <v>41667.592789351896</v>
      </c>
    </row>
    <row r="4107" spans="1:21">
      <c r="A4107">
        <v>4109</v>
      </c>
      <c r="B4107">
        <v>984</v>
      </c>
      <c r="C4107" t="s">
        <v>655</v>
      </c>
      <c r="D4107">
        <v>6</v>
      </c>
      <c r="E4107">
        <v>2</v>
      </c>
      <c r="F4107" t="s">
        <v>60</v>
      </c>
      <c r="G4107" t="s">
        <v>11017</v>
      </c>
      <c r="H4107" t="s">
        <v>11018</v>
      </c>
      <c r="I4107" t="s">
        <v>11019</v>
      </c>
      <c r="J4107" t="s">
        <v>116</v>
      </c>
      <c r="L4107" t="s">
        <v>11020</v>
      </c>
      <c r="M4107" t="s">
        <v>93</v>
      </c>
      <c r="N4107" t="s">
        <v>92</v>
      </c>
      <c r="O4107" t="s">
        <v>92</v>
      </c>
      <c r="P4107" t="s">
        <v>92</v>
      </c>
      <c r="Q4107" t="s">
        <v>92</v>
      </c>
      <c r="R4107" t="s">
        <v>174</v>
      </c>
      <c r="T4107" s="11">
        <v>41667.606909722199</v>
      </c>
    </row>
    <row r="4108" spans="1:21">
      <c r="A4108">
        <v>4110</v>
      </c>
      <c r="B4108">
        <v>1777</v>
      </c>
      <c r="C4108" t="s">
        <v>4989</v>
      </c>
      <c r="D4108">
        <v>17</v>
      </c>
      <c r="E4108">
        <v>6</v>
      </c>
      <c r="F4108" t="s">
        <v>60</v>
      </c>
      <c r="G4108" t="s">
        <v>11021</v>
      </c>
      <c r="H4108" t="s">
        <v>11022</v>
      </c>
      <c r="I4108" t="s">
        <v>11023</v>
      </c>
      <c r="J4108" t="s">
        <v>99</v>
      </c>
      <c r="L4108" t="s">
        <v>9975</v>
      </c>
      <c r="M4108" t="s">
        <v>93</v>
      </c>
      <c r="N4108" t="s">
        <v>92</v>
      </c>
      <c r="O4108" t="s">
        <v>92</v>
      </c>
      <c r="P4108" t="s">
        <v>92</v>
      </c>
      <c r="Q4108" t="s">
        <v>92</v>
      </c>
      <c r="R4108" t="s">
        <v>94</v>
      </c>
      <c r="T4108" s="11">
        <v>41667.606967592597</v>
      </c>
    </row>
    <row r="4109" spans="1:21">
      <c r="A4109">
        <v>4111</v>
      </c>
      <c r="B4109">
        <v>2114</v>
      </c>
      <c r="C4109" t="s">
        <v>1642</v>
      </c>
      <c r="D4109">
        <v>13</v>
      </c>
      <c r="E4109">
        <v>5</v>
      </c>
      <c r="F4109" t="s">
        <v>60</v>
      </c>
      <c r="G4109" t="s">
        <v>1716</v>
      </c>
      <c r="H4109" t="s">
        <v>4348</v>
      </c>
      <c r="I4109" t="s">
        <v>11024</v>
      </c>
      <c r="J4109" t="s">
        <v>99</v>
      </c>
      <c r="L4109" t="s">
        <v>11025</v>
      </c>
      <c r="M4109" t="s">
        <v>92</v>
      </c>
      <c r="N4109" t="s">
        <v>92</v>
      </c>
      <c r="O4109" t="s">
        <v>92</v>
      </c>
      <c r="P4109" t="s">
        <v>92</v>
      </c>
      <c r="Q4109" t="s">
        <v>92</v>
      </c>
      <c r="R4109" t="s">
        <v>100</v>
      </c>
      <c r="T4109" s="11">
        <v>41667.613298611097</v>
      </c>
    </row>
    <row r="4110" spans="1:21">
      <c r="A4110">
        <v>4112</v>
      </c>
      <c r="B4110">
        <v>2116</v>
      </c>
      <c r="C4110" t="s">
        <v>1642</v>
      </c>
      <c r="D4110">
        <v>13</v>
      </c>
      <c r="E4110">
        <v>5</v>
      </c>
      <c r="F4110" t="s">
        <v>60</v>
      </c>
      <c r="G4110" t="s">
        <v>5489</v>
      </c>
      <c r="H4110" t="s">
        <v>5490</v>
      </c>
      <c r="I4110" t="s">
        <v>11026</v>
      </c>
      <c r="J4110" t="s">
        <v>99</v>
      </c>
      <c r="L4110" t="s">
        <v>11027</v>
      </c>
      <c r="M4110" t="s">
        <v>92</v>
      </c>
      <c r="N4110" t="s">
        <v>92</v>
      </c>
      <c r="O4110" t="s">
        <v>92</v>
      </c>
      <c r="P4110" t="s">
        <v>92</v>
      </c>
      <c r="Q4110" t="s">
        <v>92</v>
      </c>
      <c r="R4110" t="s">
        <v>100</v>
      </c>
      <c r="T4110" s="11">
        <v>41667.622349537</v>
      </c>
    </row>
    <row r="4111" spans="1:21">
      <c r="A4111">
        <v>4113</v>
      </c>
      <c r="B4111">
        <v>1009</v>
      </c>
      <c r="C4111" t="s">
        <v>655</v>
      </c>
      <c r="D4111">
        <v>6</v>
      </c>
      <c r="E4111">
        <v>2</v>
      </c>
      <c r="F4111" t="s">
        <v>60</v>
      </c>
      <c r="G4111" t="s">
        <v>11028</v>
      </c>
      <c r="H4111" t="s">
        <v>11029</v>
      </c>
      <c r="I4111" t="s">
        <v>11030</v>
      </c>
      <c r="J4111" t="s">
        <v>99</v>
      </c>
      <c r="L4111" t="s">
        <v>11031</v>
      </c>
      <c r="M4111" t="s">
        <v>92</v>
      </c>
      <c r="N4111" t="s">
        <v>92</v>
      </c>
      <c r="O4111" t="s">
        <v>92</v>
      </c>
      <c r="P4111" t="s">
        <v>92</v>
      </c>
      <c r="Q4111" t="s">
        <v>92</v>
      </c>
      <c r="R4111" t="s">
        <v>174</v>
      </c>
      <c r="T4111" s="11">
        <v>41667.6258564815</v>
      </c>
    </row>
    <row r="4112" spans="1:21">
      <c r="A4112">
        <v>4114</v>
      </c>
      <c r="B4112">
        <v>2109</v>
      </c>
      <c r="C4112" t="s">
        <v>4989</v>
      </c>
      <c r="D4112">
        <v>17</v>
      </c>
      <c r="E4112">
        <v>6</v>
      </c>
      <c r="F4112" t="s">
        <v>60</v>
      </c>
      <c r="G4112" t="s">
        <v>11032</v>
      </c>
      <c r="H4112" t="s">
        <v>11033</v>
      </c>
      <c r="I4112" t="s">
        <v>11034</v>
      </c>
      <c r="J4112" t="s">
        <v>99</v>
      </c>
      <c r="L4112" t="s">
        <v>9690</v>
      </c>
      <c r="M4112" t="s">
        <v>92</v>
      </c>
      <c r="N4112" t="s">
        <v>92</v>
      </c>
      <c r="O4112" t="s">
        <v>92</v>
      </c>
      <c r="P4112" t="s">
        <v>92</v>
      </c>
      <c r="Q4112" t="s">
        <v>92</v>
      </c>
      <c r="R4112" t="s">
        <v>94</v>
      </c>
      <c r="T4112" s="11">
        <v>41667.634814814803</v>
      </c>
    </row>
    <row r="4113" spans="1:21">
      <c r="A4113">
        <v>4115</v>
      </c>
      <c r="B4113">
        <v>2101</v>
      </c>
      <c r="C4113" t="s">
        <v>1642</v>
      </c>
      <c r="D4113">
        <v>13</v>
      </c>
      <c r="E4113">
        <v>5</v>
      </c>
      <c r="F4113" t="s">
        <v>60</v>
      </c>
      <c r="G4113" t="s">
        <v>5501</v>
      </c>
      <c r="H4113" t="s">
        <v>5502</v>
      </c>
      <c r="I4113" t="s">
        <v>10843</v>
      </c>
      <c r="J4113" t="s">
        <v>99</v>
      </c>
      <c r="L4113" t="s">
        <v>11035</v>
      </c>
      <c r="M4113" t="s">
        <v>92</v>
      </c>
      <c r="N4113" t="s">
        <v>92</v>
      </c>
      <c r="O4113" t="s">
        <v>92</v>
      </c>
      <c r="P4113" t="s">
        <v>92</v>
      </c>
      <c r="Q4113" t="s">
        <v>92</v>
      </c>
      <c r="R4113" t="s">
        <v>100</v>
      </c>
      <c r="T4113" s="11">
        <v>41667.635034722203</v>
      </c>
    </row>
    <row r="4114" spans="1:21">
      <c r="A4114">
        <v>4116</v>
      </c>
      <c r="B4114">
        <v>977</v>
      </c>
      <c r="C4114" t="s">
        <v>655</v>
      </c>
      <c r="D4114">
        <v>6</v>
      </c>
      <c r="E4114">
        <v>2</v>
      </c>
      <c r="F4114" t="s">
        <v>60</v>
      </c>
      <c r="G4114" t="s">
        <v>11036</v>
      </c>
      <c r="H4114" t="s">
        <v>11037</v>
      </c>
      <c r="I4114" t="s">
        <v>3513</v>
      </c>
      <c r="J4114" t="s">
        <v>99</v>
      </c>
      <c r="L4114" t="s">
        <v>11038</v>
      </c>
      <c r="M4114" t="s">
        <v>92</v>
      </c>
      <c r="N4114" t="s">
        <v>92</v>
      </c>
      <c r="O4114" t="s">
        <v>92</v>
      </c>
      <c r="P4114" t="s">
        <v>92</v>
      </c>
      <c r="Q4114" t="s">
        <v>93</v>
      </c>
      <c r="R4114" t="s">
        <v>174</v>
      </c>
      <c r="S4114" t="s">
        <v>174</v>
      </c>
      <c r="T4114" s="11">
        <v>41667.644467592603</v>
      </c>
      <c r="U4114" s="11">
        <v>41667.644884259302</v>
      </c>
    </row>
    <row r="4115" spans="1:21">
      <c r="A4115">
        <v>4117</v>
      </c>
      <c r="B4115">
        <v>4136</v>
      </c>
      <c r="C4115" t="s">
        <v>1642</v>
      </c>
      <c r="D4115">
        <v>13</v>
      </c>
      <c r="E4115">
        <v>5</v>
      </c>
      <c r="F4115" t="s">
        <v>60</v>
      </c>
      <c r="G4115" t="s">
        <v>7071</v>
      </c>
      <c r="H4115" t="s">
        <v>7072</v>
      </c>
      <c r="I4115" t="s">
        <v>7073</v>
      </c>
      <c r="J4115" t="s">
        <v>99</v>
      </c>
      <c r="L4115" t="s">
        <v>11039</v>
      </c>
      <c r="M4115" t="s">
        <v>92</v>
      </c>
      <c r="N4115" t="s">
        <v>92</v>
      </c>
      <c r="O4115" t="s">
        <v>92</v>
      </c>
      <c r="P4115" t="s">
        <v>92</v>
      </c>
      <c r="Q4115" t="s">
        <v>92</v>
      </c>
      <c r="R4115" t="s">
        <v>100</v>
      </c>
      <c r="T4115" s="11">
        <v>41667.644710648201</v>
      </c>
    </row>
    <row r="4116" spans="1:21">
      <c r="A4116">
        <v>4118</v>
      </c>
      <c r="B4116">
        <v>2108</v>
      </c>
      <c r="C4116" t="s">
        <v>4989</v>
      </c>
      <c r="D4116">
        <v>17</v>
      </c>
      <c r="E4116">
        <v>6</v>
      </c>
      <c r="F4116" t="s">
        <v>60</v>
      </c>
      <c r="G4116" t="s">
        <v>11040</v>
      </c>
      <c r="H4116" t="s">
        <v>11041</v>
      </c>
      <c r="I4116" t="s">
        <v>11042</v>
      </c>
      <c r="J4116" t="s">
        <v>99</v>
      </c>
      <c r="L4116" t="s">
        <v>11043</v>
      </c>
      <c r="M4116" t="s">
        <v>92</v>
      </c>
      <c r="N4116" t="s">
        <v>92</v>
      </c>
      <c r="O4116" t="s">
        <v>92</v>
      </c>
      <c r="P4116" t="s">
        <v>92</v>
      </c>
      <c r="Q4116" t="s">
        <v>93</v>
      </c>
      <c r="R4116" t="s">
        <v>94</v>
      </c>
      <c r="S4116" t="s">
        <v>94</v>
      </c>
      <c r="T4116" s="11">
        <v>41667.660995370403</v>
      </c>
      <c r="U4116" s="11">
        <v>41667.662118055603</v>
      </c>
    </row>
    <row r="4117" spans="1:21">
      <c r="A4117">
        <v>4119</v>
      </c>
      <c r="B4117">
        <v>1944</v>
      </c>
      <c r="C4117" t="s">
        <v>1642</v>
      </c>
      <c r="D4117">
        <v>13</v>
      </c>
      <c r="E4117">
        <v>5</v>
      </c>
      <c r="F4117" t="s">
        <v>60</v>
      </c>
      <c r="G4117" t="s">
        <v>1678</v>
      </c>
      <c r="H4117" t="s">
        <v>1679</v>
      </c>
      <c r="I4117" t="s">
        <v>91</v>
      </c>
      <c r="J4117" t="s">
        <v>99</v>
      </c>
      <c r="L4117" t="s">
        <v>11044</v>
      </c>
      <c r="M4117" t="s">
        <v>92</v>
      </c>
      <c r="N4117" t="s">
        <v>92</v>
      </c>
      <c r="O4117" t="s">
        <v>92</v>
      </c>
      <c r="P4117" t="s">
        <v>92</v>
      </c>
      <c r="Q4117" t="s">
        <v>92</v>
      </c>
      <c r="R4117" t="s">
        <v>100</v>
      </c>
      <c r="T4117" s="11">
        <v>41667.665381944404</v>
      </c>
    </row>
    <row r="4118" spans="1:21">
      <c r="A4118">
        <v>4120</v>
      </c>
      <c r="B4118">
        <v>2110</v>
      </c>
      <c r="C4118" t="s">
        <v>4989</v>
      </c>
      <c r="D4118">
        <v>17</v>
      </c>
      <c r="E4118">
        <v>6</v>
      </c>
      <c r="F4118" t="s">
        <v>60</v>
      </c>
      <c r="G4118" t="s">
        <v>11045</v>
      </c>
      <c r="H4118" t="s">
        <v>11046</v>
      </c>
      <c r="I4118" t="s">
        <v>5157</v>
      </c>
      <c r="J4118" t="s">
        <v>99</v>
      </c>
      <c r="L4118" t="s">
        <v>9961</v>
      </c>
      <c r="M4118" t="s">
        <v>92</v>
      </c>
      <c r="N4118" t="s">
        <v>92</v>
      </c>
      <c r="O4118" t="s">
        <v>92</v>
      </c>
      <c r="P4118" t="s">
        <v>92</v>
      </c>
      <c r="Q4118" t="s">
        <v>92</v>
      </c>
      <c r="R4118" t="s">
        <v>94</v>
      </c>
      <c r="T4118" s="11">
        <v>41667.668981481504</v>
      </c>
    </row>
    <row r="4119" spans="1:21">
      <c r="A4119">
        <v>4121</v>
      </c>
      <c r="B4119">
        <v>938</v>
      </c>
      <c r="C4119" t="s">
        <v>655</v>
      </c>
      <c r="D4119">
        <v>6</v>
      </c>
      <c r="E4119">
        <v>2</v>
      </c>
      <c r="F4119" t="s">
        <v>60</v>
      </c>
      <c r="G4119" t="s">
        <v>11047</v>
      </c>
      <c r="H4119" t="s">
        <v>11048</v>
      </c>
      <c r="I4119" t="s">
        <v>11049</v>
      </c>
      <c r="J4119" t="s">
        <v>99</v>
      </c>
      <c r="L4119" t="s">
        <v>11050</v>
      </c>
      <c r="M4119" t="s">
        <v>92</v>
      </c>
      <c r="N4119" t="s">
        <v>92</v>
      </c>
      <c r="O4119" t="s">
        <v>92</v>
      </c>
      <c r="P4119" t="s">
        <v>93</v>
      </c>
      <c r="Q4119" t="s">
        <v>93</v>
      </c>
      <c r="R4119" t="s">
        <v>174</v>
      </c>
      <c r="S4119" t="s">
        <v>174</v>
      </c>
      <c r="T4119" s="11">
        <v>41667.673483796301</v>
      </c>
      <c r="U4119" s="11">
        <v>41667.675983796304</v>
      </c>
    </row>
    <row r="4120" spans="1:21">
      <c r="A4120">
        <v>4122</v>
      </c>
      <c r="B4120">
        <v>1946</v>
      </c>
      <c r="C4120" t="s">
        <v>1642</v>
      </c>
      <c r="D4120">
        <v>13</v>
      </c>
      <c r="E4120">
        <v>5</v>
      </c>
      <c r="F4120" t="s">
        <v>60</v>
      </c>
      <c r="G4120" t="s">
        <v>1681</v>
      </c>
      <c r="H4120" t="s">
        <v>1682</v>
      </c>
      <c r="I4120" t="s">
        <v>3942</v>
      </c>
      <c r="J4120" t="s">
        <v>99</v>
      </c>
      <c r="L4120" t="s">
        <v>11051</v>
      </c>
      <c r="M4120" t="s">
        <v>92</v>
      </c>
      <c r="N4120" t="s">
        <v>93</v>
      </c>
      <c r="O4120" t="s">
        <v>92</v>
      </c>
      <c r="P4120" t="s">
        <v>93</v>
      </c>
      <c r="Q4120" t="s">
        <v>92</v>
      </c>
      <c r="R4120" t="s">
        <v>100</v>
      </c>
      <c r="S4120" t="s">
        <v>100</v>
      </c>
      <c r="T4120" s="11">
        <v>41667.698599536998</v>
      </c>
      <c r="U4120" s="11">
        <v>41667.699675925898</v>
      </c>
    </row>
    <row r="4121" spans="1:21">
      <c r="A4121">
        <v>4123</v>
      </c>
      <c r="B4121">
        <v>937</v>
      </c>
      <c r="C4121" t="s">
        <v>655</v>
      </c>
      <c r="D4121">
        <v>6</v>
      </c>
      <c r="E4121">
        <v>2</v>
      </c>
      <c r="F4121" t="s">
        <v>60</v>
      </c>
      <c r="G4121" t="s">
        <v>5600</v>
      </c>
      <c r="H4121" t="s">
        <v>5601</v>
      </c>
      <c r="I4121" t="s">
        <v>5602</v>
      </c>
      <c r="J4121" t="s">
        <v>99</v>
      </c>
      <c r="L4121" t="s">
        <v>11052</v>
      </c>
      <c r="M4121" t="s">
        <v>92</v>
      </c>
      <c r="N4121" t="s">
        <v>93</v>
      </c>
      <c r="O4121" t="s">
        <v>92</v>
      </c>
      <c r="P4121" t="s">
        <v>92</v>
      </c>
      <c r="Q4121" t="s">
        <v>92</v>
      </c>
      <c r="R4121" t="s">
        <v>174</v>
      </c>
      <c r="S4121" t="s">
        <v>174</v>
      </c>
      <c r="T4121" s="11">
        <v>41667.699374999997</v>
      </c>
      <c r="U4121" s="11">
        <v>41667.699756944399</v>
      </c>
    </row>
    <row r="4122" spans="1:21">
      <c r="A4122">
        <v>4124</v>
      </c>
      <c r="B4122">
        <v>530</v>
      </c>
      <c r="C4122" t="s">
        <v>355</v>
      </c>
      <c r="D4122">
        <v>10</v>
      </c>
      <c r="E4122">
        <v>4</v>
      </c>
      <c r="F4122" t="s">
        <v>60</v>
      </c>
      <c r="G4122" t="s">
        <v>11053</v>
      </c>
      <c r="H4122" t="s">
        <v>11054</v>
      </c>
      <c r="I4122" t="s">
        <v>11055</v>
      </c>
      <c r="J4122" t="s">
        <v>99</v>
      </c>
      <c r="L4122" t="s">
        <v>11056</v>
      </c>
      <c r="M4122" t="s">
        <v>93</v>
      </c>
      <c r="N4122" t="s">
        <v>92</v>
      </c>
      <c r="O4122" t="s">
        <v>92</v>
      </c>
      <c r="P4122" t="s">
        <v>92</v>
      </c>
      <c r="Q4122" t="s">
        <v>92</v>
      </c>
      <c r="R4122" t="s">
        <v>130</v>
      </c>
      <c r="T4122" s="11">
        <v>41669.477615740703</v>
      </c>
    </row>
    <row r="4123" spans="1:21">
      <c r="A4123">
        <v>4125</v>
      </c>
      <c r="B4123">
        <v>531</v>
      </c>
      <c r="C4123" t="s">
        <v>355</v>
      </c>
      <c r="D4123">
        <v>10</v>
      </c>
      <c r="E4123">
        <v>4</v>
      </c>
      <c r="F4123" t="s">
        <v>60</v>
      </c>
      <c r="G4123" t="s">
        <v>11057</v>
      </c>
      <c r="H4123" t="s">
        <v>11058</v>
      </c>
      <c r="I4123" t="s">
        <v>11059</v>
      </c>
      <c r="J4123" t="s">
        <v>99</v>
      </c>
      <c r="L4123" t="s">
        <v>11060</v>
      </c>
      <c r="M4123" t="s">
        <v>93</v>
      </c>
      <c r="N4123" t="s">
        <v>92</v>
      </c>
      <c r="O4123" t="s">
        <v>92</v>
      </c>
      <c r="P4123" t="s">
        <v>92</v>
      </c>
      <c r="Q4123" t="s">
        <v>92</v>
      </c>
      <c r="R4123" t="s">
        <v>130</v>
      </c>
      <c r="T4123" s="11">
        <v>41669.479571759301</v>
      </c>
    </row>
    <row r="4124" spans="1:21">
      <c r="A4124">
        <v>4126</v>
      </c>
      <c r="B4124">
        <v>534</v>
      </c>
      <c r="C4124" t="s">
        <v>355</v>
      </c>
      <c r="D4124">
        <v>10</v>
      </c>
      <c r="E4124">
        <v>4</v>
      </c>
      <c r="F4124" t="s">
        <v>60</v>
      </c>
      <c r="G4124" t="s">
        <v>11061</v>
      </c>
      <c r="H4124" t="s">
        <v>11062</v>
      </c>
      <c r="I4124" t="s">
        <v>11063</v>
      </c>
      <c r="J4124" t="s">
        <v>99</v>
      </c>
      <c r="L4124" t="s">
        <v>11064</v>
      </c>
      <c r="M4124" t="s">
        <v>93</v>
      </c>
      <c r="N4124" t="s">
        <v>92</v>
      </c>
      <c r="O4124" t="s">
        <v>92</v>
      </c>
      <c r="P4124" t="s">
        <v>92</v>
      </c>
      <c r="Q4124" t="s">
        <v>92</v>
      </c>
      <c r="R4124" t="s">
        <v>130</v>
      </c>
      <c r="T4124" s="11">
        <v>41669.483587962997</v>
      </c>
    </row>
    <row r="4125" spans="1:21">
      <c r="A4125">
        <v>4127</v>
      </c>
      <c r="B4125">
        <v>2739</v>
      </c>
      <c r="C4125" t="s">
        <v>2023</v>
      </c>
      <c r="D4125">
        <v>7</v>
      </c>
      <c r="E4125">
        <v>3</v>
      </c>
      <c r="F4125" t="s">
        <v>60</v>
      </c>
      <c r="G4125" t="s">
        <v>11065</v>
      </c>
      <c r="H4125" t="s">
        <v>11066</v>
      </c>
      <c r="I4125" t="s">
        <v>3016</v>
      </c>
      <c r="J4125" t="s">
        <v>99</v>
      </c>
      <c r="L4125" t="s">
        <v>11067</v>
      </c>
      <c r="M4125" t="s">
        <v>92</v>
      </c>
      <c r="N4125" t="s">
        <v>93</v>
      </c>
      <c r="O4125" t="s">
        <v>93</v>
      </c>
      <c r="P4125" t="s">
        <v>93</v>
      </c>
      <c r="Q4125" t="s">
        <v>92</v>
      </c>
      <c r="R4125" t="s">
        <v>222</v>
      </c>
      <c r="S4125" t="s">
        <v>222</v>
      </c>
      <c r="T4125" s="11">
        <v>41669.486793981501</v>
      </c>
      <c r="U4125" s="11">
        <v>41669.487777777802</v>
      </c>
    </row>
    <row r="4126" spans="1:21">
      <c r="A4126">
        <v>4128</v>
      </c>
      <c r="B4126">
        <v>398</v>
      </c>
      <c r="C4126" t="s">
        <v>385</v>
      </c>
      <c r="D4126">
        <v>10</v>
      </c>
      <c r="E4126">
        <v>4</v>
      </c>
      <c r="F4126" t="s">
        <v>60</v>
      </c>
      <c r="G4126" t="s">
        <v>11068</v>
      </c>
      <c r="H4126" t="s">
        <v>11069</v>
      </c>
      <c r="I4126" t="s">
        <v>261</v>
      </c>
      <c r="J4126" t="s">
        <v>99</v>
      </c>
      <c r="L4126" t="s">
        <v>11070</v>
      </c>
      <c r="M4126" t="s">
        <v>93</v>
      </c>
      <c r="N4126" t="s">
        <v>92</v>
      </c>
      <c r="O4126" t="s">
        <v>92</v>
      </c>
      <c r="P4126" t="s">
        <v>92</v>
      </c>
      <c r="Q4126" t="s">
        <v>92</v>
      </c>
      <c r="R4126" t="s">
        <v>130</v>
      </c>
      <c r="T4126" s="11">
        <v>41669.494826388902</v>
      </c>
    </row>
    <row r="4127" spans="1:21">
      <c r="A4127">
        <v>4129</v>
      </c>
      <c r="B4127">
        <v>2737</v>
      </c>
      <c r="C4127" t="s">
        <v>2023</v>
      </c>
      <c r="D4127">
        <v>7</v>
      </c>
      <c r="E4127">
        <v>3</v>
      </c>
      <c r="F4127" t="s">
        <v>60</v>
      </c>
      <c r="G4127" t="s">
        <v>11071</v>
      </c>
      <c r="H4127" t="s">
        <v>11072</v>
      </c>
      <c r="I4127" t="s">
        <v>11073</v>
      </c>
      <c r="J4127" t="s">
        <v>99</v>
      </c>
      <c r="L4127" t="s">
        <v>4886</v>
      </c>
      <c r="M4127" t="s">
        <v>93</v>
      </c>
      <c r="N4127" t="s">
        <v>92</v>
      </c>
      <c r="O4127" t="s">
        <v>92</v>
      </c>
      <c r="P4127" t="s">
        <v>92</v>
      </c>
      <c r="Q4127" t="s">
        <v>92</v>
      </c>
      <c r="R4127" t="s">
        <v>222</v>
      </c>
      <c r="T4127" s="11">
        <v>41669.511770833298</v>
      </c>
    </row>
    <row r="4128" spans="1:21">
      <c r="A4128">
        <v>4130</v>
      </c>
      <c r="B4128">
        <v>1991</v>
      </c>
      <c r="C4128" t="s">
        <v>10608</v>
      </c>
      <c r="D4128">
        <v>17</v>
      </c>
      <c r="E4128">
        <v>6</v>
      </c>
      <c r="F4128" t="s">
        <v>60</v>
      </c>
      <c r="G4128" t="s">
        <v>11074</v>
      </c>
      <c r="H4128" t="s">
        <v>6224</v>
      </c>
      <c r="I4128" t="s">
        <v>11075</v>
      </c>
      <c r="J4128" t="s">
        <v>99</v>
      </c>
      <c r="L4128" t="s">
        <v>11076</v>
      </c>
      <c r="M4128" t="s">
        <v>92</v>
      </c>
      <c r="N4128" t="s">
        <v>93</v>
      </c>
      <c r="O4128" t="s">
        <v>92</v>
      </c>
      <c r="P4128" t="s">
        <v>93</v>
      </c>
      <c r="Q4128" t="s">
        <v>93</v>
      </c>
      <c r="R4128" t="s">
        <v>94</v>
      </c>
      <c r="S4128" t="s">
        <v>94</v>
      </c>
      <c r="T4128" s="11">
        <v>41669.524675925903</v>
      </c>
      <c r="U4128" s="11">
        <v>41669.526759259301</v>
      </c>
    </row>
    <row r="4129" spans="1:21">
      <c r="A4129">
        <v>4131</v>
      </c>
      <c r="B4129">
        <v>1993</v>
      </c>
      <c r="C4129" t="s">
        <v>10608</v>
      </c>
      <c r="D4129">
        <v>17</v>
      </c>
      <c r="E4129">
        <v>6</v>
      </c>
      <c r="F4129" t="s">
        <v>60</v>
      </c>
      <c r="G4129" t="s">
        <v>11077</v>
      </c>
      <c r="H4129" t="s">
        <v>189</v>
      </c>
      <c r="I4129" t="s">
        <v>11078</v>
      </c>
      <c r="J4129" t="s">
        <v>99</v>
      </c>
      <c r="L4129" t="s">
        <v>11079</v>
      </c>
      <c r="M4129" t="s">
        <v>92</v>
      </c>
      <c r="N4129" t="s">
        <v>93</v>
      </c>
      <c r="O4129" t="s">
        <v>92</v>
      </c>
      <c r="P4129" t="s">
        <v>92</v>
      </c>
      <c r="Q4129" t="s">
        <v>93</v>
      </c>
      <c r="R4129" t="s">
        <v>94</v>
      </c>
      <c r="S4129" t="s">
        <v>94</v>
      </c>
      <c r="T4129" s="11">
        <v>41669.529050925899</v>
      </c>
      <c r="U4129" s="11">
        <v>41669.530624999999</v>
      </c>
    </row>
    <row r="4130" spans="1:21">
      <c r="A4130">
        <v>4132</v>
      </c>
      <c r="B4130">
        <v>679</v>
      </c>
      <c r="C4130" t="s">
        <v>385</v>
      </c>
      <c r="D4130">
        <v>10</v>
      </c>
      <c r="E4130">
        <v>4</v>
      </c>
      <c r="F4130" t="s">
        <v>60</v>
      </c>
      <c r="G4130" t="s">
        <v>11080</v>
      </c>
      <c r="H4130" t="s">
        <v>2659</v>
      </c>
      <c r="I4130" t="s">
        <v>11081</v>
      </c>
      <c r="J4130" t="s">
        <v>99</v>
      </c>
      <c r="L4130" t="s">
        <v>4465</v>
      </c>
      <c r="M4130" t="s">
        <v>93</v>
      </c>
      <c r="N4130" t="s">
        <v>92</v>
      </c>
      <c r="O4130" t="s">
        <v>92</v>
      </c>
      <c r="P4130" t="s">
        <v>92</v>
      </c>
      <c r="Q4130" t="s">
        <v>92</v>
      </c>
      <c r="R4130" t="s">
        <v>130</v>
      </c>
      <c r="T4130" s="11">
        <v>41669.537812499999</v>
      </c>
    </row>
    <row r="4131" spans="1:21">
      <c r="A4131">
        <v>4133</v>
      </c>
      <c r="B4131">
        <v>730</v>
      </c>
      <c r="C4131" t="s">
        <v>385</v>
      </c>
      <c r="D4131">
        <v>10</v>
      </c>
      <c r="E4131">
        <v>4</v>
      </c>
      <c r="F4131" t="s">
        <v>60</v>
      </c>
      <c r="G4131" t="s">
        <v>11082</v>
      </c>
      <c r="H4131" t="s">
        <v>11083</v>
      </c>
      <c r="I4131" t="s">
        <v>7258</v>
      </c>
      <c r="J4131" t="s">
        <v>99</v>
      </c>
      <c r="L4131" t="s">
        <v>11084</v>
      </c>
      <c r="M4131" t="s">
        <v>92</v>
      </c>
      <c r="N4131" t="s">
        <v>92</v>
      </c>
      <c r="O4131" t="s">
        <v>92</v>
      </c>
      <c r="P4131" t="s">
        <v>92</v>
      </c>
      <c r="Q4131" t="s">
        <v>92</v>
      </c>
      <c r="R4131" t="s">
        <v>130</v>
      </c>
      <c r="T4131" s="11">
        <v>41669.5489467593</v>
      </c>
    </row>
    <row r="4132" spans="1:21">
      <c r="A4132">
        <v>4134</v>
      </c>
      <c r="B4132">
        <v>2738</v>
      </c>
      <c r="C4132" t="s">
        <v>2023</v>
      </c>
      <c r="D4132">
        <v>7</v>
      </c>
      <c r="E4132">
        <v>3</v>
      </c>
      <c r="F4132" t="s">
        <v>60</v>
      </c>
      <c r="G4132" t="s">
        <v>11085</v>
      </c>
      <c r="H4132" t="s">
        <v>11086</v>
      </c>
      <c r="I4132" t="s">
        <v>11087</v>
      </c>
      <c r="J4132" t="s">
        <v>99</v>
      </c>
      <c r="L4132" t="s">
        <v>5374</v>
      </c>
      <c r="M4132" t="s">
        <v>92</v>
      </c>
      <c r="N4132" t="s">
        <v>92</v>
      </c>
      <c r="O4132" t="s">
        <v>92</v>
      </c>
      <c r="P4132" t="s">
        <v>92</v>
      </c>
      <c r="Q4132" t="s">
        <v>92</v>
      </c>
      <c r="R4132" t="s">
        <v>222</v>
      </c>
      <c r="T4132" s="11">
        <v>41669.554664351897</v>
      </c>
    </row>
    <row r="4133" spans="1:21">
      <c r="A4133">
        <v>4135</v>
      </c>
      <c r="B4133">
        <v>797</v>
      </c>
      <c r="C4133" t="s">
        <v>4879</v>
      </c>
      <c r="D4133">
        <v>10</v>
      </c>
      <c r="E4133">
        <v>4</v>
      </c>
      <c r="F4133" t="s">
        <v>60</v>
      </c>
      <c r="G4133" t="s">
        <v>11088</v>
      </c>
      <c r="H4133" t="s">
        <v>11089</v>
      </c>
      <c r="I4133" t="s">
        <v>950</v>
      </c>
      <c r="J4133" t="s">
        <v>99</v>
      </c>
      <c r="L4133" t="s">
        <v>10563</v>
      </c>
      <c r="M4133" t="s">
        <v>93</v>
      </c>
      <c r="N4133" t="s">
        <v>92</v>
      </c>
      <c r="O4133" t="s">
        <v>92</v>
      </c>
      <c r="P4133" t="s">
        <v>92</v>
      </c>
      <c r="Q4133" t="s">
        <v>92</v>
      </c>
      <c r="R4133" t="s">
        <v>130</v>
      </c>
      <c r="T4133" s="11">
        <v>41669.567824074104</v>
      </c>
    </row>
    <row r="4134" spans="1:21">
      <c r="A4134">
        <v>4136</v>
      </c>
      <c r="B4134">
        <v>798</v>
      </c>
      <c r="C4134" t="s">
        <v>4879</v>
      </c>
      <c r="D4134">
        <v>10</v>
      </c>
      <c r="E4134">
        <v>4</v>
      </c>
      <c r="F4134" t="s">
        <v>60</v>
      </c>
      <c r="G4134" t="s">
        <v>11090</v>
      </c>
      <c r="H4134" t="s">
        <v>11091</v>
      </c>
      <c r="I4134" t="s">
        <v>11092</v>
      </c>
      <c r="J4134" t="s">
        <v>99</v>
      </c>
      <c r="L4134" t="s">
        <v>11093</v>
      </c>
      <c r="M4134" t="s">
        <v>93</v>
      </c>
      <c r="N4134" t="s">
        <v>92</v>
      </c>
      <c r="O4134" t="s">
        <v>92</v>
      </c>
      <c r="P4134" t="s">
        <v>92</v>
      </c>
      <c r="Q4134" t="s">
        <v>92</v>
      </c>
      <c r="R4134" t="s">
        <v>130</v>
      </c>
      <c r="T4134" s="11">
        <v>41669.5690046296</v>
      </c>
    </row>
    <row r="4135" spans="1:21">
      <c r="A4135">
        <v>4137</v>
      </c>
      <c r="B4135">
        <v>799</v>
      </c>
      <c r="C4135" t="s">
        <v>4879</v>
      </c>
      <c r="D4135">
        <v>10</v>
      </c>
      <c r="E4135">
        <v>4</v>
      </c>
      <c r="F4135" t="s">
        <v>60</v>
      </c>
      <c r="G4135" t="s">
        <v>11094</v>
      </c>
      <c r="H4135" t="s">
        <v>11095</v>
      </c>
      <c r="I4135" t="s">
        <v>4491</v>
      </c>
      <c r="J4135" t="s">
        <v>99</v>
      </c>
      <c r="L4135" t="s">
        <v>11096</v>
      </c>
      <c r="M4135" t="s">
        <v>93</v>
      </c>
      <c r="N4135" t="s">
        <v>92</v>
      </c>
      <c r="O4135" t="s">
        <v>92</v>
      </c>
      <c r="P4135" t="s">
        <v>92</v>
      </c>
      <c r="Q4135" t="s">
        <v>92</v>
      </c>
      <c r="R4135" t="s">
        <v>130</v>
      </c>
      <c r="T4135" s="11">
        <v>41669.571192129602</v>
      </c>
    </row>
    <row r="4136" spans="1:21">
      <c r="A4136">
        <v>4138</v>
      </c>
      <c r="B4136">
        <v>800</v>
      </c>
      <c r="C4136" t="s">
        <v>655</v>
      </c>
      <c r="D4136">
        <v>10</v>
      </c>
      <c r="E4136">
        <v>4</v>
      </c>
      <c r="F4136" t="s">
        <v>60</v>
      </c>
      <c r="G4136" t="s">
        <v>11097</v>
      </c>
      <c r="H4136" t="s">
        <v>11098</v>
      </c>
      <c r="I4136" t="s">
        <v>11099</v>
      </c>
      <c r="J4136" t="s">
        <v>99</v>
      </c>
      <c r="L4136" t="s">
        <v>11100</v>
      </c>
      <c r="M4136" t="s">
        <v>93</v>
      </c>
      <c r="N4136" t="s">
        <v>92</v>
      </c>
      <c r="O4136" t="s">
        <v>92</v>
      </c>
      <c r="P4136" t="s">
        <v>92</v>
      </c>
      <c r="Q4136" t="s">
        <v>92</v>
      </c>
      <c r="R4136" t="s">
        <v>130</v>
      </c>
      <c r="T4136" s="11">
        <v>41669.572638888902</v>
      </c>
    </row>
    <row r="4137" spans="1:21">
      <c r="A4137">
        <v>4139</v>
      </c>
      <c r="B4137">
        <v>2736</v>
      </c>
      <c r="C4137" t="s">
        <v>2023</v>
      </c>
      <c r="D4137">
        <v>7</v>
      </c>
      <c r="E4137">
        <v>3</v>
      </c>
      <c r="F4137" t="s">
        <v>60</v>
      </c>
      <c r="G4137" t="s">
        <v>11101</v>
      </c>
      <c r="H4137" t="s">
        <v>11102</v>
      </c>
      <c r="I4137" t="s">
        <v>11103</v>
      </c>
      <c r="J4137" t="s">
        <v>99</v>
      </c>
      <c r="L4137" t="s">
        <v>11104</v>
      </c>
      <c r="M4137" t="s">
        <v>92</v>
      </c>
      <c r="N4137" t="s">
        <v>93</v>
      </c>
      <c r="O4137" t="s">
        <v>92</v>
      </c>
      <c r="P4137" t="s">
        <v>92</v>
      </c>
      <c r="Q4137" t="s">
        <v>92</v>
      </c>
      <c r="R4137" t="s">
        <v>222</v>
      </c>
      <c r="S4137" t="s">
        <v>222</v>
      </c>
      <c r="T4137" s="11">
        <v>41669.575277777803</v>
      </c>
      <c r="U4137" s="11">
        <v>41669.575601851902</v>
      </c>
    </row>
    <row r="4138" spans="1:21">
      <c r="A4138">
        <v>4140</v>
      </c>
      <c r="B4138">
        <v>405</v>
      </c>
      <c r="C4138" t="s">
        <v>4879</v>
      </c>
      <c r="D4138">
        <v>10</v>
      </c>
      <c r="E4138">
        <v>4</v>
      </c>
      <c r="F4138" t="s">
        <v>60</v>
      </c>
      <c r="G4138" t="s">
        <v>11105</v>
      </c>
      <c r="H4138" t="s">
        <v>11106</v>
      </c>
      <c r="I4138" t="s">
        <v>11107</v>
      </c>
      <c r="J4138" t="s">
        <v>99</v>
      </c>
      <c r="L4138" t="s">
        <v>10932</v>
      </c>
      <c r="M4138" t="s">
        <v>93</v>
      </c>
      <c r="N4138" t="s">
        <v>92</v>
      </c>
      <c r="O4138" t="s">
        <v>92</v>
      </c>
      <c r="P4138" t="s">
        <v>92</v>
      </c>
      <c r="Q4138" t="s">
        <v>92</v>
      </c>
      <c r="R4138" t="s">
        <v>130</v>
      </c>
      <c r="T4138" s="11">
        <v>41669.576539351903</v>
      </c>
    </row>
    <row r="4139" spans="1:21">
      <c r="A4139">
        <v>4141</v>
      </c>
      <c r="B4139">
        <v>4125</v>
      </c>
      <c r="C4139" t="s">
        <v>4879</v>
      </c>
      <c r="D4139">
        <v>10</v>
      </c>
      <c r="E4139">
        <v>4</v>
      </c>
      <c r="F4139" t="s">
        <v>60</v>
      </c>
      <c r="G4139" t="s">
        <v>11108</v>
      </c>
      <c r="H4139" t="s">
        <v>11109</v>
      </c>
      <c r="I4139" t="s">
        <v>11110</v>
      </c>
      <c r="J4139" t="s">
        <v>99</v>
      </c>
      <c r="L4139" t="s">
        <v>11111</v>
      </c>
      <c r="M4139" t="s">
        <v>92</v>
      </c>
      <c r="N4139" t="s">
        <v>92</v>
      </c>
      <c r="O4139" t="s">
        <v>92</v>
      </c>
      <c r="P4139" t="s">
        <v>92</v>
      </c>
      <c r="Q4139" t="s">
        <v>92</v>
      </c>
      <c r="R4139" t="s">
        <v>130</v>
      </c>
      <c r="T4139" s="11">
        <v>41669.587766203702</v>
      </c>
    </row>
    <row r="4140" spans="1:21">
      <c r="A4140">
        <v>4142</v>
      </c>
      <c r="B4140">
        <v>1012</v>
      </c>
      <c r="C4140" t="s">
        <v>663</v>
      </c>
      <c r="D4140">
        <v>6</v>
      </c>
      <c r="E4140">
        <v>2</v>
      </c>
      <c r="F4140" t="s">
        <v>60</v>
      </c>
      <c r="G4140" t="s">
        <v>11112</v>
      </c>
      <c r="H4140" t="s">
        <v>11113</v>
      </c>
      <c r="I4140" t="s">
        <v>11114</v>
      </c>
      <c r="J4140" t="s">
        <v>99</v>
      </c>
      <c r="L4140" t="s">
        <v>11115</v>
      </c>
      <c r="M4140" t="s">
        <v>92</v>
      </c>
      <c r="N4140" t="s">
        <v>93</v>
      </c>
      <c r="O4140" t="s">
        <v>92</v>
      </c>
      <c r="P4140" t="s">
        <v>93</v>
      </c>
      <c r="Q4140" t="s">
        <v>93</v>
      </c>
      <c r="R4140" t="s">
        <v>174</v>
      </c>
      <c r="S4140" t="s">
        <v>174</v>
      </c>
      <c r="T4140" s="11">
        <v>41669.592870370398</v>
      </c>
      <c r="U4140" s="11">
        <v>41669.596203703702</v>
      </c>
    </row>
    <row r="4141" spans="1:21">
      <c r="A4141">
        <v>4143</v>
      </c>
      <c r="B4141">
        <v>1776</v>
      </c>
      <c r="C4141" t="s">
        <v>4989</v>
      </c>
      <c r="D4141">
        <v>14</v>
      </c>
      <c r="E4141">
        <v>5</v>
      </c>
      <c r="F4141" t="s">
        <v>60</v>
      </c>
      <c r="G4141" t="s">
        <v>11116</v>
      </c>
      <c r="H4141" t="s">
        <v>11117</v>
      </c>
      <c r="I4141" t="s">
        <v>109</v>
      </c>
      <c r="J4141" t="s">
        <v>99</v>
      </c>
      <c r="L4141" t="s">
        <v>9961</v>
      </c>
      <c r="M4141" t="s">
        <v>92</v>
      </c>
      <c r="N4141" t="s">
        <v>92</v>
      </c>
      <c r="O4141" t="s">
        <v>92</v>
      </c>
      <c r="P4141" t="s">
        <v>92</v>
      </c>
      <c r="Q4141" t="s">
        <v>92</v>
      </c>
      <c r="R4141" t="s">
        <v>94</v>
      </c>
      <c r="T4141" s="11">
        <v>41669.594942129603</v>
      </c>
    </row>
    <row r="4142" spans="1:21">
      <c r="A4142">
        <v>4144</v>
      </c>
      <c r="B4142">
        <v>2533</v>
      </c>
      <c r="C4142" t="s">
        <v>2023</v>
      </c>
      <c r="D4142">
        <v>7</v>
      </c>
      <c r="E4142">
        <v>3</v>
      </c>
      <c r="F4142" t="s">
        <v>60</v>
      </c>
      <c r="G4142" t="s">
        <v>3868</v>
      </c>
      <c r="H4142" t="s">
        <v>3869</v>
      </c>
      <c r="I4142" t="s">
        <v>11118</v>
      </c>
      <c r="J4142" t="s">
        <v>99</v>
      </c>
      <c r="L4142" t="s">
        <v>5374</v>
      </c>
      <c r="M4142" t="s">
        <v>92</v>
      </c>
      <c r="N4142" t="s">
        <v>92</v>
      </c>
      <c r="O4142" t="s">
        <v>92</v>
      </c>
      <c r="P4142" t="s">
        <v>92</v>
      </c>
      <c r="Q4142" t="s">
        <v>92</v>
      </c>
      <c r="R4142" t="s">
        <v>222</v>
      </c>
      <c r="T4142" s="11">
        <v>41669.605763888903</v>
      </c>
    </row>
    <row r="4143" spans="1:21">
      <c r="A4143">
        <v>4145</v>
      </c>
      <c r="B4143">
        <v>4128</v>
      </c>
      <c r="C4143" t="s">
        <v>385</v>
      </c>
      <c r="D4143">
        <v>10</v>
      </c>
      <c r="E4143">
        <v>5</v>
      </c>
      <c r="F4143" t="s">
        <v>60</v>
      </c>
      <c r="G4143" t="s">
        <v>11119</v>
      </c>
      <c r="H4143" t="s">
        <v>11120</v>
      </c>
      <c r="I4143" t="s">
        <v>11121</v>
      </c>
      <c r="J4143" t="s">
        <v>116</v>
      </c>
      <c r="L4143" t="s">
        <v>11122</v>
      </c>
      <c r="M4143" t="s">
        <v>92</v>
      </c>
      <c r="N4143" t="s">
        <v>93</v>
      </c>
      <c r="O4143" t="s">
        <v>92</v>
      </c>
      <c r="P4143" t="s">
        <v>93</v>
      </c>
      <c r="Q4143" t="s">
        <v>92</v>
      </c>
      <c r="R4143" t="s">
        <v>130</v>
      </c>
      <c r="S4143" t="s">
        <v>130</v>
      </c>
      <c r="T4143" s="11">
        <v>41669.620694444398</v>
      </c>
      <c r="U4143" s="11">
        <v>41669.622604166703</v>
      </c>
    </row>
    <row r="4144" spans="1:21">
      <c r="A4144">
        <v>4146</v>
      </c>
      <c r="B4144">
        <v>1015</v>
      </c>
      <c r="C4144" t="s">
        <v>663</v>
      </c>
      <c r="D4144">
        <v>6</v>
      </c>
      <c r="E4144">
        <v>2</v>
      </c>
      <c r="F4144" t="s">
        <v>60</v>
      </c>
      <c r="G4144" t="s">
        <v>11123</v>
      </c>
      <c r="H4144" t="s">
        <v>11124</v>
      </c>
      <c r="I4144" t="s">
        <v>5230</v>
      </c>
      <c r="J4144" t="s">
        <v>99</v>
      </c>
      <c r="L4144" t="s">
        <v>11125</v>
      </c>
      <c r="M4144" t="s">
        <v>92</v>
      </c>
      <c r="N4144" t="s">
        <v>93</v>
      </c>
      <c r="O4144" t="s">
        <v>92</v>
      </c>
      <c r="P4144" t="s">
        <v>92</v>
      </c>
      <c r="Q4144" t="s">
        <v>93</v>
      </c>
      <c r="R4144" t="s">
        <v>174</v>
      </c>
      <c r="S4144" t="s">
        <v>174</v>
      </c>
      <c r="T4144" s="11">
        <v>41669.624837962998</v>
      </c>
      <c r="U4144" s="11">
        <v>41669.626250000001</v>
      </c>
    </row>
    <row r="4145" spans="1:21">
      <c r="A4145">
        <v>4147</v>
      </c>
      <c r="B4145">
        <v>2537</v>
      </c>
      <c r="C4145" t="s">
        <v>2023</v>
      </c>
      <c r="D4145">
        <v>7</v>
      </c>
      <c r="E4145">
        <v>3</v>
      </c>
      <c r="F4145" t="s">
        <v>60</v>
      </c>
      <c r="G4145" t="s">
        <v>2030</v>
      </c>
      <c r="H4145" t="s">
        <v>11126</v>
      </c>
      <c r="I4145" t="s">
        <v>11127</v>
      </c>
      <c r="J4145" t="s">
        <v>99</v>
      </c>
      <c r="L4145" t="s">
        <v>11128</v>
      </c>
      <c r="M4145" t="s">
        <v>92</v>
      </c>
      <c r="N4145" t="s">
        <v>92</v>
      </c>
      <c r="O4145" t="s">
        <v>92</v>
      </c>
      <c r="P4145" t="s">
        <v>92</v>
      </c>
      <c r="Q4145" t="s">
        <v>92</v>
      </c>
      <c r="R4145" t="s">
        <v>222</v>
      </c>
      <c r="T4145" s="11">
        <v>41669.627418981501</v>
      </c>
    </row>
    <row r="4146" spans="1:21">
      <c r="A4146">
        <v>4148</v>
      </c>
      <c r="B4146">
        <v>1773</v>
      </c>
      <c r="C4146" t="s">
        <v>4989</v>
      </c>
      <c r="D4146">
        <v>14</v>
      </c>
      <c r="E4146">
        <v>5</v>
      </c>
      <c r="F4146" t="s">
        <v>60</v>
      </c>
      <c r="G4146" t="s">
        <v>11129</v>
      </c>
      <c r="H4146" t="s">
        <v>11130</v>
      </c>
      <c r="I4146" t="s">
        <v>1017</v>
      </c>
      <c r="J4146" t="s">
        <v>99</v>
      </c>
      <c r="L4146" t="s">
        <v>11131</v>
      </c>
      <c r="M4146" t="s">
        <v>92</v>
      </c>
      <c r="N4146" t="s">
        <v>92</v>
      </c>
      <c r="O4146" t="s">
        <v>92</v>
      </c>
      <c r="P4146" t="s">
        <v>92</v>
      </c>
      <c r="Q4146" t="s">
        <v>92</v>
      </c>
      <c r="R4146" t="s">
        <v>94</v>
      </c>
      <c r="T4146" s="11">
        <v>41669.638634259303</v>
      </c>
    </row>
    <row r="4147" spans="1:21">
      <c r="A4147">
        <v>4149</v>
      </c>
      <c r="B4147">
        <v>2113</v>
      </c>
      <c r="C4147" t="s">
        <v>4989</v>
      </c>
      <c r="D4147">
        <v>14</v>
      </c>
      <c r="E4147">
        <v>5</v>
      </c>
      <c r="F4147" t="s">
        <v>60</v>
      </c>
      <c r="G4147" t="s">
        <v>11132</v>
      </c>
      <c r="H4147" t="s">
        <v>11133</v>
      </c>
      <c r="I4147" t="s">
        <v>3542</v>
      </c>
      <c r="J4147" t="s">
        <v>99</v>
      </c>
      <c r="L4147" t="s">
        <v>9970</v>
      </c>
      <c r="M4147" t="s">
        <v>92</v>
      </c>
      <c r="N4147" t="s">
        <v>92</v>
      </c>
      <c r="O4147" t="s">
        <v>92</v>
      </c>
      <c r="P4147" t="s">
        <v>92</v>
      </c>
      <c r="Q4147" t="s">
        <v>92</v>
      </c>
      <c r="R4147" t="s">
        <v>94</v>
      </c>
      <c r="T4147" s="11">
        <v>41669.654699074097</v>
      </c>
    </row>
    <row r="4148" spans="1:21">
      <c r="A4148">
        <v>4150</v>
      </c>
      <c r="B4148">
        <v>729</v>
      </c>
      <c r="C4148" t="s">
        <v>385</v>
      </c>
      <c r="D4148">
        <v>10</v>
      </c>
      <c r="E4148">
        <v>4</v>
      </c>
      <c r="F4148" t="s">
        <v>60</v>
      </c>
      <c r="G4148" t="s">
        <v>11134</v>
      </c>
      <c r="H4148" t="s">
        <v>11135</v>
      </c>
      <c r="I4148" t="s">
        <v>11136</v>
      </c>
      <c r="J4148" t="s">
        <v>99</v>
      </c>
      <c r="L4148" t="s">
        <v>11137</v>
      </c>
      <c r="M4148" t="s">
        <v>92</v>
      </c>
      <c r="N4148" t="s">
        <v>93</v>
      </c>
      <c r="O4148" t="s">
        <v>93</v>
      </c>
      <c r="P4148" t="s">
        <v>92</v>
      </c>
      <c r="Q4148" t="s">
        <v>92</v>
      </c>
      <c r="R4148" t="s">
        <v>130</v>
      </c>
      <c r="S4148" t="s">
        <v>130</v>
      </c>
      <c r="T4148" s="11">
        <v>41669.654861111099</v>
      </c>
      <c r="U4148" s="11">
        <v>41669.660578703697</v>
      </c>
    </row>
    <row r="4149" spans="1:21">
      <c r="A4149">
        <v>4151</v>
      </c>
      <c r="B4149">
        <v>1774</v>
      </c>
      <c r="C4149" t="s">
        <v>4989</v>
      </c>
      <c r="D4149">
        <v>17</v>
      </c>
      <c r="E4149">
        <v>6</v>
      </c>
      <c r="F4149" t="s">
        <v>60</v>
      </c>
      <c r="G4149" t="s">
        <v>11138</v>
      </c>
      <c r="H4149" t="s">
        <v>11139</v>
      </c>
      <c r="I4149" t="s">
        <v>1476</v>
      </c>
      <c r="J4149" t="s">
        <v>99</v>
      </c>
      <c r="L4149" t="s">
        <v>11140</v>
      </c>
      <c r="M4149" t="s">
        <v>92</v>
      </c>
      <c r="N4149" t="s">
        <v>92</v>
      </c>
      <c r="O4149" t="s">
        <v>92</v>
      </c>
      <c r="P4149" t="s">
        <v>92</v>
      </c>
      <c r="Q4149" t="s">
        <v>92</v>
      </c>
      <c r="R4149" t="s">
        <v>94</v>
      </c>
      <c r="T4149" s="11">
        <v>41669.669027777803</v>
      </c>
    </row>
    <row r="4150" spans="1:21">
      <c r="A4150">
        <v>4152</v>
      </c>
      <c r="B4150">
        <v>931</v>
      </c>
      <c r="C4150" t="s">
        <v>689</v>
      </c>
      <c r="D4150">
        <v>6</v>
      </c>
      <c r="E4150">
        <v>2</v>
      </c>
      <c r="F4150" t="s">
        <v>60</v>
      </c>
      <c r="G4150" t="s">
        <v>11141</v>
      </c>
      <c r="H4150" t="s">
        <v>11142</v>
      </c>
      <c r="I4150" t="s">
        <v>91</v>
      </c>
      <c r="J4150" t="s">
        <v>99</v>
      </c>
      <c r="L4150" t="s">
        <v>11143</v>
      </c>
      <c r="M4150" t="s">
        <v>92</v>
      </c>
      <c r="N4150" t="s">
        <v>93</v>
      </c>
      <c r="O4150" t="s">
        <v>93</v>
      </c>
      <c r="P4150" t="s">
        <v>92</v>
      </c>
      <c r="Q4150" t="s">
        <v>92</v>
      </c>
      <c r="R4150" t="s">
        <v>174</v>
      </c>
      <c r="S4150" t="s">
        <v>174</v>
      </c>
      <c r="T4150" s="11">
        <v>41669.674756944398</v>
      </c>
      <c r="U4150" s="11">
        <v>41669.676608796297</v>
      </c>
    </row>
    <row r="4151" spans="1:21">
      <c r="A4151">
        <v>4153</v>
      </c>
      <c r="B4151">
        <v>2688</v>
      </c>
      <c r="C4151" t="s">
        <v>2023</v>
      </c>
      <c r="D4151">
        <v>5</v>
      </c>
      <c r="E4151">
        <v>3</v>
      </c>
      <c r="F4151" t="s">
        <v>60</v>
      </c>
      <c r="G4151" t="s">
        <v>11144</v>
      </c>
      <c r="H4151" t="s">
        <v>11145</v>
      </c>
      <c r="I4151" t="s">
        <v>91</v>
      </c>
      <c r="J4151" t="s">
        <v>99</v>
      </c>
      <c r="L4151" t="s">
        <v>6127</v>
      </c>
      <c r="M4151" t="s">
        <v>93</v>
      </c>
      <c r="N4151" t="s">
        <v>92</v>
      </c>
      <c r="O4151" t="s">
        <v>92</v>
      </c>
      <c r="P4151" t="s">
        <v>92</v>
      </c>
      <c r="Q4151" t="s">
        <v>92</v>
      </c>
      <c r="R4151" t="s">
        <v>222</v>
      </c>
      <c r="T4151" s="11">
        <v>41670.433368055601</v>
      </c>
    </row>
    <row r="4152" spans="1:21">
      <c r="A4152">
        <v>4154</v>
      </c>
      <c r="B4152">
        <v>1771</v>
      </c>
      <c r="C4152" t="s">
        <v>4989</v>
      </c>
      <c r="D4152">
        <v>14</v>
      </c>
      <c r="E4152">
        <v>5</v>
      </c>
      <c r="F4152" t="s">
        <v>60</v>
      </c>
      <c r="G4152" t="s">
        <v>11146</v>
      </c>
      <c r="H4152" t="s">
        <v>11147</v>
      </c>
      <c r="I4152" t="s">
        <v>11148</v>
      </c>
      <c r="J4152" t="s">
        <v>99</v>
      </c>
      <c r="L4152" t="s">
        <v>4131</v>
      </c>
      <c r="M4152" t="s">
        <v>92</v>
      </c>
      <c r="N4152" t="s">
        <v>92</v>
      </c>
      <c r="O4152" t="s">
        <v>92</v>
      </c>
      <c r="P4152" t="s">
        <v>92</v>
      </c>
      <c r="Q4152" t="s">
        <v>92</v>
      </c>
      <c r="R4152" t="s">
        <v>94</v>
      </c>
      <c r="T4152" s="11">
        <v>41670.442337963003</v>
      </c>
    </row>
    <row r="4153" spans="1:21">
      <c r="A4153">
        <v>4155</v>
      </c>
      <c r="B4153">
        <v>2690</v>
      </c>
      <c r="C4153" t="s">
        <v>2023</v>
      </c>
      <c r="D4153">
        <v>5</v>
      </c>
      <c r="E4153">
        <v>3</v>
      </c>
      <c r="F4153" t="s">
        <v>60</v>
      </c>
      <c r="G4153" t="s">
        <v>11149</v>
      </c>
      <c r="H4153" t="s">
        <v>8130</v>
      </c>
      <c r="I4153" t="s">
        <v>1437</v>
      </c>
      <c r="J4153" t="s">
        <v>99</v>
      </c>
      <c r="L4153" t="s">
        <v>6430</v>
      </c>
      <c r="M4153" t="s">
        <v>93</v>
      </c>
      <c r="N4153" t="s">
        <v>92</v>
      </c>
      <c r="O4153" t="s">
        <v>92</v>
      </c>
      <c r="P4153" t="s">
        <v>92</v>
      </c>
      <c r="Q4153" t="s">
        <v>92</v>
      </c>
      <c r="R4153" t="s">
        <v>222</v>
      </c>
      <c r="T4153" s="11">
        <v>41670.446053240703</v>
      </c>
    </row>
    <row r="4154" spans="1:21">
      <c r="A4154">
        <v>4156</v>
      </c>
      <c r="B4154">
        <v>910</v>
      </c>
      <c r="C4154" t="s">
        <v>689</v>
      </c>
      <c r="D4154">
        <v>6</v>
      </c>
      <c r="E4154">
        <v>2</v>
      </c>
      <c r="F4154" t="s">
        <v>60</v>
      </c>
      <c r="G4154" t="s">
        <v>5522</v>
      </c>
      <c r="H4154" t="s">
        <v>5523</v>
      </c>
      <c r="I4154" t="s">
        <v>5524</v>
      </c>
      <c r="J4154" t="s">
        <v>99</v>
      </c>
      <c r="L4154" t="s">
        <v>11150</v>
      </c>
      <c r="M4154" t="s">
        <v>92</v>
      </c>
      <c r="N4154" t="s">
        <v>93</v>
      </c>
      <c r="O4154" t="s">
        <v>92</v>
      </c>
      <c r="P4154" t="s">
        <v>92</v>
      </c>
      <c r="Q4154" t="s">
        <v>93</v>
      </c>
      <c r="R4154" t="s">
        <v>174</v>
      </c>
      <c r="S4154" t="s">
        <v>174</v>
      </c>
      <c r="T4154" s="11">
        <v>41670.463703703703</v>
      </c>
      <c r="U4154" s="11">
        <v>41670.465636574103</v>
      </c>
    </row>
    <row r="4155" spans="1:21">
      <c r="A4155">
        <v>4157</v>
      </c>
      <c r="B4155">
        <v>1770</v>
      </c>
      <c r="C4155" t="s">
        <v>4989</v>
      </c>
      <c r="D4155">
        <v>13</v>
      </c>
      <c r="E4155">
        <v>6</v>
      </c>
      <c r="F4155" t="s">
        <v>60</v>
      </c>
      <c r="G4155" t="s">
        <v>11151</v>
      </c>
      <c r="H4155" t="s">
        <v>11152</v>
      </c>
      <c r="I4155" t="s">
        <v>11153</v>
      </c>
      <c r="J4155" t="s">
        <v>99</v>
      </c>
      <c r="L4155" t="s">
        <v>11154</v>
      </c>
      <c r="M4155" t="s">
        <v>92</v>
      </c>
      <c r="N4155" t="s">
        <v>92</v>
      </c>
      <c r="O4155" t="s">
        <v>92</v>
      </c>
      <c r="P4155" t="s">
        <v>92</v>
      </c>
      <c r="Q4155" t="s">
        <v>92</v>
      </c>
      <c r="R4155" t="s">
        <v>94</v>
      </c>
      <c r="T4155" s="11">
        <v>41670.4683912037</v>
      </c>
    </row>
    <row r="4156" spans="1:21">
      <c r="A4156">
        <v>4158</v>
      </c>
      <c r="B4156">
        <v>2692</v>
      </c>
      <c r="C4156" t="s">
        <v>2023</v>
      </c>
      <c r="D4156">
        <v>5</v>
      </c>
      <c r="E4156">
        <v>3</v>
      </c>
      <c r="F4156" t="s">
        <v>60</v>
      </c>
      <c r="G4156" t="s">
        <v>11155</v>
      </c>
      <c r="H4156" t="s">
        <v>11156</v>
      </c>
      <c r="I4156" t="s">
        <v>9828</v>
      </c>
      <c r="J4156" t="s">
        <v>99</v>
      </c>
      <c r="L4156" t="s">
        <v>6911</v>
      </c>
      <c r="M4156" t="s">
        <v>93</v>
      </c>
      <c r="N4156" t="s">
        <v>92</v>
      </c>
      <c r="O4156" t="s">
        <v>92</v>
      </c>
      <c r="P4156" t="s">
        <v>92</v>
      </c>
      <c r="Q4156" t="s">
        <v>92</v>
      </c>
      <c r="R4156" t="s">
        <v>222</v>
      </c>
      <c r="T4156" s="11">
        <v>41670.469548611101</v>
      </c>
    </row>
    <row r="4157" spans="1:21">
      <c r="A4157">
        <v>4159</v>
      </c>
      <c r="B4157">
        <v>2095</v>
      </c>
      <c r="C4157" t="s">
        <v>1615</v>
      </c>
      <c r="D4157">
        <v>13</v>
      </c>
      <c r="E4157">
        <v>6</v>
      </c>
      <c r="F4157" t="s">
        <v>60</v>
      </c>
      <c r="G4157" t="s">
        <v>11157</v>
      </c>
      <c r="H4157" t="s">
        <v>11158</v>
      </c>
      <c r="I4157" t="s">
        <v>11159</v>
      </c>
      <c r="J4157" t="s">
        <v>99</v>
      </c>
      <c r="L4157" t="s">
        <v>11160</v>
      </c>
      <c r="M4157" t="s">
        <v>92</v>
      </c>
      <c r="N4157" t="s">
        <v>93</v>
      </c>
      <c r="O4157" t="s">
        <v>93</v>
      </c>
      <c r="P4157" t="s">
        <v>92</v>
      </c>
      <c r="Q4157" t="s">
        <v>92</v>
      </c>
      <c r="R4157" t="s">
        <v>100</v>
      </c>
      <c r="S4157" t="s">
        <v>100</v>
      </c>
      <c r="T4157" s="11">
        <v>41670.471192129597</v>
      </c>
      <c r="U4157" s="11">
        <v>41670.477395833303</v>
      </c>
    </row>
    <row r="4158" spans="1:21">
      <c r="A4158">
        <v>4160</v>
      </c>
      <c r="B4158">
        <v>817</v>
      </c>
      <c r="C4158" t="s">
        <v>351</v>
      </c>
      <c r="D4158">
        <v>10</v>
      </c>
      <c r="E4158">
        <v>5</v>
      </c>
      <c r="F4158" t="s">
        <v>60</v>
      </c>
      <c r="G4158" t="s">
        <v>5562</v>
      </c>
      <c r="H4158" t="s">
        <v>2099</v>
      </c>
      <c r="I4158" t="s">
        <v>5563</v>
      </c>
      <c r="J4158" t="s">
        <v>99</v>
      </c>
      <c r="L4158" t="s">
        <v>11161</v>
      </c>
      <c r="M4158" t="s">
        <v>92</v>
      </c>
      <c r="N4158" t="s">
        <v>92</v>
      </c>
      <c r="O4158" t="s">
        <v>92</v>
      </c>
      <c r="P4158" t="s">
        <v>92</v>
      </c>
      <c r="Q4158" t="s">
        <v>92</v>
      </c>
      <c r="R4158" t="s">
        <v>130</v>
      </c>
      <c r="T4158" s="11">
        <v>41670.486712963</v>
      </c>
    </row>
    <row r="4159" spans="1:21">
      <c r="A4159">
        <v>4161</v>
      </c>
      <c r="B4159">
        <v>1775</v>
      </c>
      <c r="C4159" t="s">
        <v>4989</v>
      </c>
      <c r="D4159">
        <v>14</v>
      </c>
      <c r="E4159">
        <v>5</v>
      </c>
      <c r="F4159" t="s">
        <v>60</v>
      </c>
      <c r="G4159" t="s">
        <v>11162</v>
      </c>
      <c r="H4159" t="s">
        <v>11163</v>
      </c>
      <c r="I4159" t="s">
        <v>3683</v>
      </c>
      <c r="J4159" t="s">
        <v>99</v>
      </c>
      <c r="L4159" t="s">
        <v>4948</v>
      </c>
      <c r="M4159" t="s">
        <v>93</v>
      </c>
      <c r="N4159" t="s">
        <v>92</v>
      </c>
      <c r="O4159" t="s">
        <v>92</v>
      </c>
      <c r="P4159" t="s">
        <v>92</v>
      </c>
      <c r="Q4159" t="s">
        <v>92</v>
      </c>
      <c r="R4159" t="s">
        <v>94</v>
      </c>
      <c r="T4159" s="11">
        <v>41670.487534722197</v>
      </c>
    </row>
    <row r="4160" spans="1:21">
      <c r="A4160">
        <v>4162</v>
      </c>
      <c r="B4160">
        <v>906</v>
      </c>
      <c r="C4160" t="s">
        <v>728</v>
      </c>
      <c r="D4160">
        <v>6</v>
      </c>
      <c r="E4160">
        <v>2</v>
      </c>
      <c r="F4160" t="s">
        <v>60</v>
      </c>
      <c r="G4160" t="s">
        <v>5416</v>
      </c>
      <c r="H4160" t="s">
        <v>5417</v>
      </c>
      <c r="I4160" t="s">
        <v>3387</v>
      </c>
      <c r="J4160" t="s">
        <v>99</v>
      </c>
      <c r="L4160" t="s">
        <v>11164</v>
      </c>
      <c r="M4160" t="s">
        <v>92</v>
      </c>
      <c r="N4160" t="s">
        <v>93</v>
      </c>
      <c r="O4160" t="s">
        <v>92</v>
      </c>
      <c r="P4160" t="s">
        <v>92</v>
      </c>
      <c r="Q4160" t="s">
        <v>93</v>
      </c>
      <c r="R4160" t="s">
        <v>174</v>
      </c>
      <c r="S4160" t="s">
        <v>174</v>
      </c>
      <c r="T4160" s="11">
        <v>41670.502349536997</v>
      </c>
      <c r="U4160" s="11">
        <v>41670.5686921296</v>
      </c>
    </row>
    <row r="4161" spans="1:21">
      <c r="A4161">
        <v>4163</v>
      </c>
      <c r="B4161">
        <v>1766</v>
      </c>
      <c r="C4161" t="s">
        <v>1615</v>
      </c>
      <c r="D4161">
        <v>13</v>
      </c>
      <c r="E4161">
        <v>5</v>
      </c>
      <c r="F4161" t="s">
        <v>60</v>
      </c>
      <c r="G4161" t="s">
        <v>6030</v>
      </c>
      <c r="H4161" t="s">
        <v>6031</v>
      </c>
      <c r="I4161" t="s">
        <v>6032</v>
      </c>
      <c r="J4161" t="s">
        <v>99</v>
      </c>
      <c r="L4161" t="s">
        <v>11165</v>
      </c>
      <c r="M4161" t="s">
        <v>92</v>
      </c>
      <c r="N4161" t="s">
        <v>92</v>
      </c>
      <c r="O4161" t="s">
        <v>92</v>
      </c>
      <c r="P4161" t="s">
        <v>92</v>
      </c>
      <c r="Q4161" t="s">
        <v>92</v>
      </c>
      <c r="R4161" t="s">
        <v>100</v>
      </c>
      <c r="T4161" s="11">
        <v>41670.518125000002</v>
      </c>
    </row>
    <row r="4162" spans="1:21">
      <c r="A4162">
        <v>4164</v>
      </c>
      <c r="B4162">
        <v>1763</v>
      </c>
      <c r="C4162" t="s">
        <v>1615</v>
      </c>
      <c r="D4162">
        <v>13</v>
      </c>
      <c r="E4162">
        <v>5</v>
      </c>
      <c r="F4162" t="s">
        <v>60</v>
      </c>
      <c r="G4162" t="s">
        <v>5948</v>
      </c>
      <c r="H4162" t="s">
        <v>5949</v>
      </c>
      <c r="I4162" t="s">
        <v>5950</v>
      </c>
      <c r="J4162" t="s">
        <v>99</v>
      </c>
      <c r="L4162" t="s">
        <v>11166</v>
      </c>
      <c r="M4162" t="s">
        <v>92</v>
      </c>
      <c r="N4162" t="s">
        <v>92</v>
      </c>
      <c r="O4162" t="s">
        <v>92</v>
      </c>
      <c r="P4162" t="s">
        <v>92</v>
      </c>
      <c r="Q4162" t="s">
        <v>92</v>
      </c>
      <c r="R4162" t="s">
        <v>100</v>
      </c>
      <c r="T4162" s="11">
        <v>41670.552546296298</v>
      </c>
    </row>
    <row r="4163" spans="1:21">
      <c r="A4163">
        <v>4165</v>
      </c>
      <c r="B4163">
        <v>962</v>
      </c>
      <c r="C4163" t="s">
        <v>655</v>
      </c>
      <c r="D4163">
        <v>6</v>
      </c>
      <c r="E4163">
        <v>2</v>
      </c>
      <c r="F4163" t="s">
        <v>60</v>
      </c>
      <c r="G4163" t="s">
        <v>11167</v>
      </c>
      <c r="H4163" t="s">
        <v>11168</v>
      </c>
      <c r="I4163" t="s">
        <v>11169</v>
      </c>
      <c r="J4163" t="s">
        <v>99</v>
      </c>
      <c r="L4163" t="s">
        <v>11170</v>
      </c>
      <c r="M4163" t="s">
        <v>92</v>
      </c>
      <c r="N4163" t="s">
        <v>93</v>
      </c>
      <c r="O4163" t="s">
        <v>93</v>
      </c>
      <c r="P4163" t="s">
        <v>93</v>
      </c>
      <c r="Q4163" t="s">
        <v>92</v>
      </c>
      <c r="R4163" t="s">
        <v>11171</v>
      </c>
      <c r="S4163" t="s">
        <v>11171</v>
      </c>
      <c r="T4163" s="11">
        <v>41670.552604166704</v>
      </c>
      <c r="U4163" s="11">
        <v>41670.554224537002</v>
      </c>
    </row>
    <row r="4164" spans="1:21">
      <c r="A4164">
        <v>4166</v>
      </c>
      <c r="B4164">
        <v>2691</v>
      </c>
      <c r="C4164" t="s">
        <v>2023</v>
      </c>
      <c r="D4164">
        <v>5</v>
      </c>
      <c r="E4164">
        <v>3</v>
      </c>
      <c r="F4164" t="s">
        <v>60</v>
      </c>
      <c r="G4164" t="s">
        <v>2197</v>
      </c>
      <c r="H4164" t="s">
        <v>11172</v>
      </c>
      <c r="I4164" t="s">
        <v>11173</v>
      </c>
      <c r="J4164" t="s">
        <v>99</v>
      </c>
      <c r="L4164" t="s">
        <v>11174</v>
      </c>
      <c r="M4164" t="s">
        <v>92</v>
      </c>
      <c r="N4164" t="s">
        <v>93</v>
      </c>
      <c r="O4164" t="s">
        <v>93</v>
      </c>
      <c r="P4164" t="s">
        <v>93</v>
      </c>
      <c r="Q4164" t="s">
        <v>93</v>
      </c>
      <c r="R4164" t="s">
        <v>222</v>
      </c>
      <c r="S4164" t="s">
        <v>222</v>
      </c>
      <c r="T4164" s="11">
        <v>41670.558912036999</v>
      </c>
      <c r="U4164" s="11">
        <v>41670.560011574104</v>
      </c>
    </row>
    <row r="4165" spans="1:21">
      <c r="A4165">
        <v>4167</v>
      </c>
      <c r="B4165">
        <v>1017</v>
      </c>
      <c r="C4165" t="s">
        <v>728</v>
      </c>
      <c r="D4165">
        <v>6</v>
      </c>
      <c r="E4165">
        <v>2</v>
      </c>
      <c r="F4165" t="s">
        <v>60</v>
      </c>
      <c r="G4165" t="s">
        <v>5408</v>
      </c>
      <c r="H4165" t="s">
        <v>5409</v>
      </c>
      <c r="I4165" t="s">
        <v>91</v>
      </c>
      <c r="J4165" t="s">
        <v>1421</v>
      </c>
      <c r="L4165" t="s">
        <v>11175</v>
      </c>
      <c r="M4165" t="s">
        <v>92</v>
      </c>
      <c r="N4165" t="s">
        <v>92</v>
      </c>
      <c r="O4165" t="s">
        <v>92</v>
      </c>
      <c r="P4165" t="s">
        <v>92</v>
      </c>
      <c r="Q4165" t="s">
        <v>92</v>
      </c>
      <c r="R4165" t="s">
        <v>174</v>
      </c>
      <c r="T4165" s="11">
        <v>41670.571631944404</v>
      </c>
    </row>
    <row r="4166" spans="1:21">
      <c r="A4166">
        <v>4168</v>
      </c>
      <c r="B4166">
        <v>1762</v>
      </c>
      <c r="C4166" t="s">
        <v>1615</v>
      </c>
      <c r="D4166">
        <v>13</v>
      </c>
      <c r="E4166">
        <v>5</v>
      </c>
      <c r="F4166" t="s">
        <v>60</v>
      </c>
      <c r="G4166" t="s">
        <v>5929</v>
      </c>
      <c r="H4166" t="s">
        <v>5930</v>
      </c>
      <c r="I4166" t="s">
        <v>5931</v>
      </c>
      <c r="J4166" t="s">
        <v>99</v>
      </c>
      <c r="L4166" t="s">
        <v>11176</v>
      </c>
      <c r="M4166" t="s">
        <v>92</v>
      </c>
      <c r="N4166" t="s">
        <v>92</v>
      </c>
      <c r="O4166" t="s">
        <v>92</v>
      </c>
      <c r="P4166" t="s">
        <v>92</v>
      </c>
      <c r="Q4166" t="s">
        <v>92</v>
      </c>
      <c r="R4166" t="s">
        <v>100</v>
      </c>
      <c r="T4166" s="11">
        <v>41670.578310185199</v>
      </c>
    </row>
    <row r="4167" spans="1:21">
      <c r="A4167">
        <v>4169</v>
      </c>
      <c r="B4167">
        <v>1761</v>
      </c>
      <c r="C4167" t="s">
        <v>1615</v>
      </c>
      <c r="D4167">
        <v>13</v>
      </c>
      <c r="E4167">
        <v>5</v>
      </c>
      <c r="F4167" t="s">
        <v>60</v>
      </c>
      <c r="G4167" t="s">
        <v>5904</v>
      </c>
      <c r="H4167" t="s">
        <v>5905</v>
      </c>
      <c r="I4167" t="s">
        <v>149</v>
      </c>
      <c r="J4167" t="s">
        <v>99</v>
      </c>
      <c r="L4167" t="s">
        <v>11177</v>
      </c>
      <c r="M4167" t="s">
        <v>92</v>
      </c>
      <c r="N4167" t="s">
        <v>92</v>
      </c>
      <c r="O4167" t="s">
        <v>92</v>
      </c>
      <c r="P4167" t="s">
        <v>92</v>
      </c>
      <c r="Q4167" t="s">
        <v>92</v>
      </c>
      <c r="R4167" t="s">
        <v>100</v>
      </c>
      <c r="T4167" s="11">
        <v>41670.584849537001</v>
      </c>
    </row>
    <row r="4168" spans="1:21">
      <c r="A4168">
        <v>4170</v>
      </c>
      <c r="B4168">
        <v>905</v>
      </c>
      <c r="C4168" t="s">
        <v>728</v>
      </c>
      <c r="D4168">
        <v>1</v>
      </c>
      <c r="E4168">
        <v>2</v>
      </c>
      <c r="F4168" t="s">
        <v>60</v>
      </c>
      <c r="G4168" t="s">
        <v>11178</v>
      </c>
      <c r="H4168" t="s">
        <v>11179</v>
      </c>
      <c r="I4168" t="s">
        <v>11180</v>
      </c>
      <c r="J4168" t="s">
        <v>99</v>
      </c>
      <c r="L4168" t="s">
        <v>11181</v>
      </c>
      <c r="M4168" t="s">
        <v>93</v>
      </c>
      <c r="N4168" t="s">
        <v>92</v>
      </c>
      <c r="O4168" t="s">
        <v>92</v>
      </c>
      <c r="P4168" t="s">
        <v>92</v>
      </c>
      <c r="Q4168" t="s">
        <v>92</v>
      </c>
      <c r="R4168" t="s">
        <v>174</v>
      </c>
      <c r="T4168" s="11">
        <v>41670.590983796297</v>
      </c>
    </row>
    <row r="4169" spans="1:21">
      <c r="A4169">
        <v>4171</v>
      </c>
      <c r="B4169">
        <v>2092</v>
      </c>
      <c r="C4169" t="s">
        <v>1615</v>
      </c>
      <c r="D4169">
        <v>13</v>
      </c>
      <c r="E4169">
        <v>5</v>
      </c>
      <c r="F4169" t="s">
        <v>60</v>
      </c>
      <c r="G4169" t="s">
        <v>6084</v>
      </c>
      <c r="H4169" t="s">
        <v>6085</v>
      </c>
      <c r="I4169" t="s">
        <v>6086</v>
      </c>
      <c r="J4169" t="s">
        <v>99</v>
      </c>
      <c r="L4169" t="s">
        <v>11182</v>
      </c>
      <c r="M4169" t="s">
        <v>92</v>
      </c>
      <c r="N4169" t="s">
        <v>92</v>
      </c>
      <c r="O4169" t="s">
        <v>92</v>
      </c>
      <c r="P4169" t="s">
        <v>92</v>
      </c>
      <c r="Q4169" t="s">
        <v>92</v>
      </c>
      <c r="R4169" t="s">
        <v>100</v>
      </c>
      <c r="T4169" s="11">
        <v>41670.596111111103</v>
      </c>
    </row>
    <row r="4170" spans="1:21">
      <c r="A4170">
        <v>4172</v>
      </c>
      <c r="B4170">
        <v>2693</v>
      </c>
      <c r="C4170" t="s">
        <v>2023</v>
      </c>
      <c r="D4170">
        <v>5</v>
      </c>
      <c r="E4170">
        <v>3</v>
      </c>
      <c r="F4170" t="s">
        <v>60</v>
      </c>
      <c r="G4170" t="s">
        <v>11183</v>
      </c>
      <c r="H4170" t="s">
        <v>11184</v>
      </c>
      <c r="I4170" t="s">
        <v>11185</v>
      </c>
      <c r="J4170" t="s">
        <v>99</v>
      </c>
      <c r="L4170" t="s">
        <v>11186</v>
      </c>
      <c r="M4170" t="s">
        <v>92</v>
      </c>
      <c r="N4170" t="s">
        <v>92</v>
      </c>
      <c r="O4170" t="s">
        <v>92</v>
      </c>
      <c r="P4170" t="s">
        <v>93</v>
      </c>
      <c r="Q4170" t="s">
        <v>93</v>
      </c>
      <c r="R4170" t="s">
        <v>222</v>
      </c>
      <c r="S4170" t="s">
        <v>222</v>
      </c>
      <c r="T4170" s="11">
        <v>41670.603784722203</v>
      </c>
      <c r="U4170" s="11">
        <v>41670.604513888902</v>
      </c>
    </row>
    <row r="4171" spans="1:21">
      <c r="A4171">
        <v>4173</v>
      </c>
      <c r="B4171">
        <v>1039</v>
      </c>
      <c r="C4171" t="s">
        <v>689</v>
      </c>
      <c r="D4171">
        <v>6</v>
      </c>
      <c r="E4171">
        <v>2</v>
      </c>
      <c r="F4171" t="s">
        <v>60</v>
      </c>
      <c r="G4171" t="s">
        <v>11187</v>
      </c>
      <c r="H4171" t="s">
        <v>11188</v>
      </c>
      <c r="I4171" t="s">
        <v>1718</v>
      </c>
      <c r="J4171" t="s">
        <v>99</v>
      </c>
      <c r="L4171" t="s">
        <v>11189</v>
      </c>
      <c r="M4171" t="s">
        <v>93</v>
      </c>
      <c r="N4171" t="s">
        <v>92</v>
      </c>
      <c r="O4171" t="s">
        <v>92</v>
      </c>
      <c r="P4171" t="s">
        <v>92</v>
      </c>
      <c r="Q4171" t="s">
        <v>92</v>
      </c>
      <c r="R4171" t="s">
        <v>174</v>
      </c>
      <c r="T4171" s="11">
        <v>41670.605902777803</v>
      </c>
    </row>
    <row r="4172" spans="1:21">
      <c r="A4172">
        <v>4174</v>
      </c>
      <c r="B4172">
        <v>1966</v>
      </c>
      <c r="C4172" t="s">
        <v>1615</v>
      </c>
      <c r="D4172">
        <v>13</v>
      </c>
      <c r="E4172">
        <v>5</v>
      </c>
      <c r="F4172" t="s">
        <v>60</v>
      </c>
      <c r="G4172" t="s">
        <v>5676</v>
      </c>
      <c r="H4172" t="s">
        <v>5677</v>
      </c>
      <c r="I4172" t="s">
        <v>350</v>
      </c>
      <c r="J4172" t="s">
        <v>99</v>
      </c>
      <c r="L4172" t="s">
        <v>11190</v>
      </c>
      <c r="M4172" t="s">
        <v>92</v>
      </c>
      <c r="N4172" t="s">
        <v>92</v>
      </c>
      <c r="O4172" t="s">
        <v>92</v>
      </c>
      <c r="P4172" t="s">
        <v>92</v>
      </c>
      <c r="Q4172" t="s">
        <v>92</v>
      </c>
      <c r="R4172" t="s">
        <v>94</v>
      </c>
      <c r="T4172" s="11">
        <v>41670.606828703698</v>
      </c>
    </row>
    <row r="4173" spans="1:21">
      <c r="A4173">
        <v>4175</v>
      </c>
      <c r="B4173">
        <v>1969</v>
      </c>
      <c r="C4173" t="s">
        <v>1615</v>
      </c>
      <c r="D4173">
        <v>13</v>
      </c>
      <c r="E4173">
        <v>5</v>
      </c>
      <c r="F4173" t="s">
        <v>60</v>
      </c>
      <c r="G4173" t="s">
        <v>5760</v>
      </c>
      <c r="H4173" t="s">
        <v>5761</v>
      </c>
      <c r="I4173" t="s">
        <v>5762</v>
      </c>
      <c r="J4173" t="s">
        <v>99</v>
      </c>
      <c r="L4173" t="s">
        <v>11191</v>
      </c>
      <c r="M4173" t="s">
        <v>92</v>
      </c>
      <c r="N4173" t="s">
        <v>92</v>
      </c>
      <c r="O4173" t="s">
        <v>92</v>
      </c>
      <c r="P4173" t="s">
        <v>92</v>
      </c>
      <c r="Q4173" t="s">
        <v>92</v>
      </c>
      <c r="R4173" t="s">
        <v>100</v>
      </c>
      <c r="T4173" s="11">
        <v>41670.624317129601</v>
      </c>
    </row>
    <row r="4174" spans="1:21">
      <c r="A4174">
        <v>4176</v>
      </c>
      <c r="B4174">
        <v>1973</v>
      </c>
      <c r="C4174" t="s">
        <v>4989</v>
      </c>
      <c r="D4174">
        <v>14</v>
      </c>
      <c r="E4174">
        <v>5</v>
      </c>
      <c r="F4174" t="s">
        <v>60</v>
      </c>
      <c r="G4174" t="s">
        <v>11192</v>
      </c>
      <c r="H4174" t="s">
        <v>11193</v>
      </c>
      <c r="I4174" t="s">
        <v>11194</v>
      </c>
      <c r="J4174" t="s">
        <v>99</v>
      </c>
      <c r="L4174" t="s">
        <v>6716</v>
      </c>
      <c r="M4174" t="s">
        <v>93</v>
      </c>
      <c r="N4174" t="s">
        <v>92</v>
      </c>
      <c r="O4174" t="s">
        <v>92</v>
      </c>
      <c r="P4174" t="s">
        <v>92</v>
      </c>
      <c r="Q4174" t="s">
        <v>92</v>
      </c>
      <c r="R4174" t="s">
        <v>94</v>
      </c>
      <c r="T4174" s="11">
        <v>41670.630312499998</v>
      </c>
    </row>
    <row r="4175" spans="1:21">
      <c r="A4175">
        <v>4177</v>
      </c>
      <c r="B4175">
        <v>1023</v>
      </c>
      <c r="C4175" t="s">
        <v>689</v>
      </c>
      <c r="D4175">
        <v>6</v>
      </c>
      <c r="E4175">
        <v>2</v>
      </c>
      <c r="F4175" t="s">
        <v>60</v>
      </c>
      <c r="G4175" t="s">
        <v>5509</v>
      </c>
      <c r="H4175" t="s">
        <v>5510</v>
      </c>
      <c r="I4175" t="s">
        <v>3599</v>
      </c>
      <c r="J4175" t="s">
        <v>99</v>
      </c>
      <c r="L4175" t="s">
        <v>11195</v>
      </c>
      <c r="M4175" t="s">
        <v>92</v>
      </c>
      <c r="N4175" t="s">
        <v>93</v>
      </c>
      <c r="O4175" t="s">
        <v>92</v>
      </c>
      <c r="P4175" t="s">
        <v>92</v>
      </c>
      <c r="Q4175" t="s">
        <v>92</v>
      </c>
      <c r="R4175" t="s">
        <v>174</v>
      </c>
      <c r="S4175" t="s">
        <v>174</v>
      </c>
      <c r="T4175" s="11">
        <v>41670.633101851898</v>
      </c>
      <c r="U4175" s="11">
        <v>41670.633680555598</v>
      </c>
    </row>
    <row r="4176" spans="1:21">
      <c r="A4176">
        <v>4178</v>
      </c>
      <c r="B4176">
        <v>1971</v>
      </c>
      <c r="C4176" t="s">
        <v>1615</v>
      </c>
      <c r="D4176">
        <v>13</v>
      </c>
      <c r="E4176">
        <v>5</v>
      </c>
      <c r="F4176" t="s">
        <v>60</v>
      </c>
      <c r="G4176" t="s">
        <v>11196</v>
      </c>
      <c r="H4176" t="s">
        <v>11197</v>
      </c>
      <c r="I4176" t="s">
        <v>11198</v>
      </c>
      <c r="J4176" t="s">
        <v>99</v>
      </c>
      <c r="L4176" t="s">
        <v>11199</v>
      </c>
      <c r="M4176" t="s">
        <v>92</v>
      </c>
      <c r="N4176" t="s">
        <v>92</v>
      </c>
      <c r="O4176" t="s">
        <v>92</v>
      </c>
      <c r="P4176" t="s">
        <v>92</v>
      </c>
      <c r="Q4176" t="s">
        <v>92</v>
      </c>
      <c r="R4176" t="s">
        <v>100</v>
      </c>
      <c r="T4176" s="11">
        <v>41670.634606481501</v>
      </c>
    </row>
    <row r="4177" spans="1:20">
      <c r="A4177">
        <v>4179</v>
      </c>
      <c r="B4177">
        <v>2583</v>
      </c>
      <c r="C4177" t="s">
        <v>2023</v>
      </c>
      <c r="D4177">
        <v>5</v>
      </c>
      <c r="E4177">
        <v>3</v>
      </c>
      <c r="F4177" t="s">
        <v>60</v>
      </c>
      <c r="G4177" t="s">
        <v>2074</v>
      </c>
      <c r="H4177" t="s">
        <v>2075</v>
      </c>
      <c r="I4177" t="s">
        <v>11200</v>
      </c>
      <c r="J4177" t="s">
        <v>99</v>
      </c>
      <c r="L4177" t="s">
        <v>5374</v>
      </c>
      <c r="M4177" t="s">
        <v>92</v>
      </c>
      <c r="N4177" t="s">
        <v>92</v>
      </c>
      <c r="O4177" t="s">
        <v>92</v>
      </c>
      <c r="P4177" t="s">
        <v>92</v>
      </c>
      <c r="Q4177" t="s">
        <v>92</v>
      </c>
      <c r="R4177" t="s">
        <v>222</v>
      </c>
      <c r="T4177" s="11">
        <v>41670.636168981502</v>
      </c>
    </row>
    <row r="4178" spans="1:20">
      <c r="A4178">
        <v>4180</v>
      </c>
      <c r="B4178">
        <v>1974</v>
      </c>
      <c r="C4178" t="s">
        <v>4989</v>
      </c>
      <c r="D4178">
        <v>14</v>
      </c>
      <c r="E4178">
        <v>5</v>
      </c>
      <c r="F4178" t="s">
        <v>60</v>
      </c>
      <c r="G4178" t="s">
        <v>11201</v>
      </c>
      <c r="H4178" t="s">
        <v>11202</v>
      </c>
      <c r="I4178" t="s">
        <v>11203</v>
      </c>
      <c r="J4178" t="s">
        <v>99</v>
      </c>
      <c r="L4178" t="s">
        <v>11204</v>
      </c>
      <c r="M4178" t="s">
        <v>92</v>
      </c>
      <c r="N4178" t="s">
        <v>92</v>
      </c>
      <c r="O4178" t="s">
        <v>92</v>
      </c>
      <c r="P4178" t="s">
        <v>92</v>
      </c>
      <c r="Q4178" t="s">
        <v>92</v>
      </c>
      <c r="R4178" t="s">
        <v>94</v>
      </c>
      <c r="T4178" s="11">
        <v>41670.636828703697</v>
      </c>
    </row>
    <row r="4179" spans="1:20">
      <c r="A4179">
        <v>4181</v>
      </c>
      <c r="B4179">
        <v>1024</v>
      </c>
      <c r="C4179" t="s">
        <v>689</v>
      </c>
      <c r="D4179">
        <v>6</v>
      </c>
      <c r="E4179">
        <v>2</v>
      </c>
      <c r="F4179" t="s">
        <v>60</v>
      </c>
      <c r="G4179" t="s">
        <v>5485</v>
      </c>
      <c r="H4179" t="s">
        <v>5486</v>
      </c>
      <c r="I4179" t="s">
        <v>5487</v>
      </c>
      <c r="J4179" t="s">
        <v>99</v>
      </c>
      <c r="L4179" t="s">
        <v>11205</v>
      </c>
      <c r="M4179" t="s">
        <v>92</v>
      </c>
      <c r="N4179" t="s">
        <v>92</v>
      </c>
      <c r="O4179" t="s">
        <v>92</v>
      </c>
      <c r="P4179" t="s">
        <v>92</v>
      </c>
      <c r="Q4179" t="s">
        <v>92</v>
      </c>
      <c r="R4179" t="s">
        <v>174</v>
      </c>
      <c r="T4179" s="11">
        <v>41670.643645833297</v>
      </c>
    </row>
    <row r="4180" spans="1:20">
      <c r="A4180">
        <v>4182</v>
      </c>
      <c r="B4180">
        <v>2094</v>
      </c>
      <c r="C4180" t="s">
        <v>1615</v>
      </c>
      <c r="D4180">
        <v>13</v>
      </c>
      <c r="E4180">
        <v>6</v>
      </c>
      <c r="F4180" t="s">
        <v>60</v>
      </c>
      <c r="G4180" t="s">
        <v>11206</v>
      </c>
      <c r="H4180" t="s">
        <v>11207</v>
      </c>
      <c r="I4180" t="s">
        <v>11208</v>
      </c>
      <c r="J4180" t="s">
        <v>99</v>
      </c>
      <c r="L4180" t="s">
        <v>11209</v>
      </c>
      <c r="M4180" t="s">
        <v>92</v>
      </c>
      <c r="N4180" t="s">
        <v>92</v>
      </c>
      <c r="O4180" t="s">
        <v>92</v>
      </c>
      <c r="P4180" t="s">
        <v>92</v>
      </c>
      <c r="Q4180" t="s">
        <v>92</v>
      </c>
      <c r="R4180" t="s">
        <v>100</v>
      </c>
      <c r="T4180" s="11">
        <v>41670.644409722197</v>
      </c>
    </row>
    <row r="4181" spans="1:20">
      <c r="A4181">
        <v>4183</v>
      </c>
      <c r="B4181">
        <v>2581</v>
      </c>
      <c r="C4181" t="s">
        <v>2023</v>
      </c>
      <c r="D4181">
        <v>5</v>
      </c>
      <c r="E4181">
        <v>3</v>
      </c>
      <c r="F4181" t="s">
        <v>60</v>
      </c>
      <c r="G4181" t="s">
        <v>2070</v>
      </c>
      <c r="H4181" t="s">
        <v>2071</v>
      </c>
      <c r="I4181" t="s">
        <v>11210</v>
      </c>
      <c r="J4181" t="s">
        <v>99</v>
      </c>
      <c r="L4181" t="s">
        <v>5794</v>
      </c>
      <c r="M4181" t="s">
        <v>92</v>
      </c>
      <c r="N4181" t="s">
        <v>92</v>
      </c>
      <c r="O4181" t="s">
        <v>92</v>
      </c>
      <c r="P4181" t="s">
        <v>92</v>
      </c>
      <c r="Q4181" t="s">
        <v>92</v>
      </c>
      <c r="R4181" t="s">
        <v>222</v>
      </c>
      <c r="T4181" s="11">
        <v>41670.645405092597</v>
      </c>
    </row>
    <row r="4182" spans="1:20">
      <c r="A4182">
        <v>4184</v>
      </c>
      <c r="B4182">
        <v>1026</v>
      </c>
      <c r="C4182" t="s">
        <v>689</v>
      </c>
      <c r="D4182">
        <v>6</v>
      </c>
      <c r="E4182">
        <v>2</v>
      </c>
      <c r="F4182" t="s">
        <v>60</v>
      </c>
      <c r="G4182" t="s">
        <v>5533</v>
      </c>
      <c r="H4182" t="s">
        <v>5534</v>
      </c>
      <c r="I4182" t="s">
        <v>5535</v>
      </c>
      <c r="J4182" t="s">
        <v>99</v>
      </c>
      <c r="L4182" t="s">
        <v>11211</v>
      </c>
      <c r="M4182" t="s">
        <v>92</v>
      </c>
      <c r="N4182" t="s">
        <v>92</v>
      </c>
      <c r="O4182" t="s">
        <v>92</v>
      </c>
      <c r="P4182" t="s">
        <v>92</v>
      </c>
      <c r="Q4182" t="s">
        <v>92</v>
      </c>
      <c r="R4182" t="s">
        <v>174</v>
      </c>
      <c r="T4182" s="11">
        <v>41670.646493055603</v>
      </c>
    </row>
    <row r="4183" spans="1:20">
      <c r="A4183">
        <v>4185</v>
      </c>
      <c r="B4183">
        <v>2098</v>
      </c>
      <c r="C4183" t="s">
        <v>4989</v>
      </c>
      <c r="D4183">
        <v>14</v>
      </c>
      <c r="E4183">
        <v>5</v>
      </c>
      <c r="F4183" t="s">
        <v>60</v>
      </c>
      <c r="G4183" t="s">
        <v>11212</v>
      </c>
      <c r="H4183" t="s">
        <v>11213</v>
      </c>
      <c r="I4183" t="s">
        <v>11214</v>
      </c>
      <c r="J4183" t="s">
        <v>99</v>
      </c>
      <c r="L4183" t="s">
        <v>9961</v>
      </c>
      <c r="M4183" t="s">
        <v>92</v>
      </c>
      <c r="N4183" t="s">
        <v>92</v>
      </c>
      <c r="O4183" t="s">
        <v>92</v>
      </c>
      <c r="P4183" t="s">
        <v>92</v>
      </c>
      <c r="Q4183" t="s">
        <v>92</v>
      </c>
      <c r="R4183" t="s">
        <v>94</v>
      </c>
      <c r="T4183" s="11">
        <v>41670.656018518501</v>
      </c>
    </row>
    <row r="4184" spans="1:20">
      <c r="A4184">
        <v>4186</v>
      </c>
      <c r="B4184">
        <v>2086</v>
      </c>
      <c r="C4184" t="s">
        <v>1615</v>
      </c>
      <c r="D4184">
        <v>13</v>
      </c>
      <c r="E4184">
        <v>5</v>
      </c>
      <c r="F4184" t="s">
        <v>60</v>
      </c>
      <c r="G4184" t="s">
        <v>11215</v>
      </c>
      <c r="H4184" t="s">
        <v>11216</v>
      </c>
      <c r="I4184" t="s">
        <v>11217</v>
      </c>
      <c r="J4184" t="s">
        <v>99</v>
      </c>
      <c r="L4184" t="s">
        <v>11218</v>
      </c>
      <c r="M4184" t="s">
        <v>92</v>
      </c>
      <c r="N4184" t="s">
        <v>92</v>
      </c>
      <c r="O4184" t="s">
        <v>92</v>
      </c>
      <c r="P4184" t="s">
        <v>92</v>
      </c>
      <c r="Q4184" t="s">
        <v>92</v>
      </c>
      <c r="R4184" t="s">
        <v>100</v>
      </c>
      <c r="T4184" s="11">
        <v>41670.656817129602</v>
      </c>
    </row>
    <row r="4185" spans="1:20">
      <c r="A4185">
        <v>4187</v>
      </c>
      <c r="B4185">
        <v>4348</v>
      </c>
      <c r="C4185" t="s">
        <v>2843</v>
      </c>
      <c r="D4185">
        <v>68</v>
      </c>
      <c r="E4185">
        <v>10</v>
      </c>
      <c r="F4185" t="s">
        <v>46</v>
      </c>
      <c r="G4185" t="s">
        <v>9945</v>
      </c>
      <c r="H4185" t="s">
        <v>11219</v>
      </c>
      <c r="I4185" t="s">
        <v>11220</v>
      </c>
      <c r="J4185" t="s">
        <v>99</v>
      </c>
      <c r="L4185" t="s">
        <v>11221</v>
      </c>
      <c r="M4185" t="s">
        <v>92</v>
      </c>
      <c r="N4185" t="s">
        <v>92</v>
      </c>
      <c r="O4185" t="s">
        <v>92</v>
      </c>
      <c r="P4185" t="s">
        <v>92</v>
      </c>
      <c r="Q4185" t="s">
        <v>92</v>
      </c>
      <c r="R4185" t="s">
        <v>174</v>
      </c>
      <c r="T4185" s="10">
        <v>41635</v>
      </c>
    </row>
    <row r="4186" spans="1:20">
      <c r="A4186">
        <v>4188</v>
      </c>
      <c r="B4186">
        <v>4349</v>
      </c>
      <c r="C4186" t="s">
        <v>4879</v>
      </c>
      <c r="D4186">
        <v>10</v>
      </c>
      <c r="E4186">
        <v>4</v>
      </c>
      <c r="F4186" t="s">
        <v>60</v>
      </c>
      <c r="G4186" t="s">
        <v>10305</v>
      </c>
      <c r="H4186" t="s">
        <v>11222</v>
      </c>
      <c r="I4186" t="s">
        <v>11223</v>
      </c>
      <c r="J4186" t="s">
        <v>99</v>
      </c>
      <c r="M4186" t="s">
        <v>92</v>
      </c>
      <c r="N4186" t="s">
        <v>92</v>
      </c>
      <c r="O4186" t="s">
        <v>92</v>
      </c>
      <c r="P4186" t="s">
        <v>93</v>
      </c>
      <c r="Q4186" t="s">
        <v>93</v>
      </c>
      <c r="R4186" t="s">
        <v>100</v>
      </c>
      <c r="T4186" s="10">
        <v>41649</v>
      </c>
    </row>
    <row r="4187" spans="1:20">
      <c r="A4187">
        <v>4189</v>
      </c>
      <c r="B4187">
        <v>4352</v>
      </c>
      <c r="C4187" t="s">
        <v>1600</v>
      </c>
      <c r="D4187">
        <v>13</v>
      </c>
      <c r="E4187">
        <v>6</v>
      </c>
      <c r="F4187" t="s">
        <v>60</v>
      </c>
      <c r="G4187" t="s">
        <v>1601</v>
      </c>
      <c r="H4187" t="s">
        <v>11224</v>
      </c>
      <c r="J4187" t="s">
        <v>99</v>
      </c>
      <c r="M4187" t="s">
        <v>92</v>
      </c>
      <c r="N4187" t="s">
        <v>93</v>
      </c>
      <c r="O4187" t="s">
        <v>92</v>
      </c>
      <c r="P4187" t="s">
        <v>92</v>
      </c>
      <c r="Q4187" t="s">
        <v>93</v>
      </c>
      <c r="R4187" t="s">
        <v>335</v>
      </c>
      <c r="T4187" s="10">
        <v>41652</v>
      </c>
    </row>
    <row r="4188" spans="1:20">
      <c r="A4188">
        <v>4190</v>
      </c>
      <c r="B4188">
        <v>4353</v>
      </c>
      <c r="C4188" t="s">
        <v>728</v>
      </c>
      <c r="D4188">
        <v>1</v>
      </c>
      <c r="E4188">
        <v>2</v>
      </c>
      <c r="F4188" t="s">
        <v>60</v>
      </c>
      <c r="G4188" t="s">
        <v>11225</v>
      </c>
      <c r="H4188" t="s">
        <v>11226</v>
      </c>
      <c r="I4188" t="s">
        <v>11227</v>
      </c>
      <c r="J4188" t="s">
        <v>99</v>
      </c>
      <c r="M4188" t="s">
        <v>92</v>
      </c>
      <c r="N4188" t="s">
        <v>93</v>
      </c>
      <c r="O4188" t="s">
        <v>92</v>
      </c>
      <c r="P4188" t="s">
        <v>92</v>
      </c>
      <c r="Q4188" t="s">
        <v>93</v>
      </c>
      <c r="R4188" t="s">
        <v>174</v>
      </c>
      <c r="T4188" s="10">
        <v>41653</v>
      </c>
    </row>
    <row r="4189" spans="1:20">
      <c r="A4189">
        <v>4191</v>
      </c>
      <c r="B4189">
        <v>4354</v>
      </c>
      <c r="C4189" t="s">
        <v>1600</v>
      </c>
      <c r="D4189">
        <v>13</v>
      </c>
      <c r="E4189">
        <v>6</v>
      </c>
      <c r="F4189" t="s">
        <v>60</v>
      </c>
      <c r="G4189" t="s">
        <v>6801</v>
      </c>
      <c r="H4189" t="s">
        <v>11228</v>
      </c>
      <c r="I4189" t="s">
        <v>11229</v>
      </c>
      <c r="J4189" t="s">
        <v>99</v>
      </c>
      <c r="M4189" t="s">
        <v>92</v>
      </c>
      <c r="N4189" t="s">
        <v>92</v>
      </c>
      <c r="O4189" t="s">
        <v>92</v>
      </c>
      <c r="P4189" t="s">
        <v>92</v>
      </c>
      <c r="Q4189" t="s">
        <v>92</v>
      </c>
      <c r="R4189" t="s">
        <v>335</v>
      </c>
      <c r="T4189" s="10">
        <v>41653</v>
      </c>
    </row>
    <row r="4190" spans="1:20">
      <c r="A4190">
        <v>4192</v>
      </c>
      <c r="B4190">
        <v>4355</v>
      </c>
      <c r="C4190" t="s">
        <v>1642</v>
      </c>
      <c r="D4190">
        <v>13</v>
      </c>
      <c r="E4190">
        <v>6</v>
      </c>
      <c r="F4190" t="s">
        <v>60</v>
      </c>
      <c r="G4190" t="s">
        <v>1651</v>
      </c>
      <c r="H4190" t="s">
        <v>11230</v>
      </c>
      <c r="I4190" t="s">
        <v>11231</v>
      </c>
      <c r="J4190" t="s">
        <v>99</v>
      </c>
      <c r="M4190" t="s">
        <v>92</v>
      </c>
      <c r="N4190" t="s">
        <v>92</v>
      </c>
      <c r="O4190" t="s">
        <v>92</v>
      </c>
      <c r="P4190" t="s">
        <v>92</v>
      </c>
      <c r="Q4190" t="s">
        <v>92</v>
      </c>
      <c r="R4190" t="s">
        <v>335</v>
      </c>
      <c r="T4190" s="10">
        <v>41653</v>
      </c>
    </row>
    <row r="4191" spans="1:20">
      <c r="A4191">
        <v>4193</v>
      </c>
      <c r="B4191">
        <v>4357</v>
      </c>
      <c r="C4191" t="s">
        <v>10714</v>
      </c>
      <c r="D4191">
        <v>5</v>
      </c>
      <c r="E4191">
        <v>2</v>
      </c>
      <c r="F4191" t="s">
        <v>60</v>
      </c>
      <c r="G4191" t="s">
        <v>11232</v>
      </c>
      <c r="H4191" t="s">
        <v>11233</v>
      </c>
      <c r="I4191" t="s">
        <v>11234</v>
      </c>
      <c r="J4191" t="s">
        <v>99</v>
      </c>
      <c r="M4191" t="s">
        <v>92</v>
      </c>
      <c r="N4191" t="s">
        <v>92</v>
      </c>
      <c r="O4191" t="s">
        <v>92</v>
      </c>
      <c r="P4191" t="s">
        <v>92</v>
      </c>
      <c r="Q4191" t="s">
        <v>92</v>
      </c>
      <c r="R4191" t="s">
        <v>174</v>
      </c>
      <c r="T4191" s="10">
        <v>41656</v>
      </c>
    </row>
    <row r="4192" spans="1:20">
      <c r="A4192">
        <v>4194</v>
      </c>
      <c r="B4192">
        <v>4358</v>
      </c>
      <c r="C4192" t="s">
        <v>355</v>
      </c>
      <c r="D4192">
        <v>13</v>
      </c>
      <c r="E4192">
        <v>4</v>
      </c>
      <c r="F4192" t="s">
        <v>60</v>
      </c>
      <c r="G4192" t="s">
        <v>11235</v>
      </c>
      <c r="H4192" t="s">
        <v>6272</v>
      </c>
      <c r="I4192" t="s">
        <v>11236</v>
      </c>
      <c r="J4192" t="s">
        <v>99</v>
      </c>
      <c r="M4192" t="s">
        <v>92</v>
      </c>
      <c r="N4192" t="s">
        <v>92</v>
      </c>
      <c r="O4192" t="s">
        <v>92</v>
      </c>
      <c r="P4192" t="s">
        <v>92</v>
      </c>
      <c r="Q4192" t="s">
        <v>92</v>
      </c>
      <c r="R4192" t="s">
        <v>130</v>
      </c>
      <c r="T4192" s="10">
        <v>41662</v>
      </c>
    </row>
    <row r="4193" spans="1:21">
      <c r="A4193">
        <v>4195</v>
      </c>
      <c r="B4193">
        <v>4359</v>
      </c>
      <c r="C4193" t="s">
        <v>355</v>
      </c>
      <c r="D4193">
        <v>13</v>
      </c>
      <c r="E4193">
        <v>4</v>
      </c>
      <c r="F4193" t="s">
        <v>60</v>
      </c>
      <c r="G4193" t="s">
        <v>11235</v>
      </c>
      <c r="H4193" t="s">
        <v>11237</v>
      </c>
      <c r="I4193" t="s">
        <v>11238</v>
      </c>
      <c r="J4193" t="s">
        <v>99</v>
      </c>
      <c r="M4193" t="s">
        <v>92</v>
      </c>
      <c r="N4193" t="s">
        <v>92</v>
      </c>
      <c r="O4193" t="s">
        <v>92</v>
      </c>
      <c r="P4193" t="s">
        <v>92</v>
      </c>
      <c r="Q4193" t="s">
        <v>92</v>
      </c>
      <c r="R4193" t="s">
        <v>130</v>
      </c>
      <c r="T4193" s="10">
        <v>41662</v>
      </c>
    </row>
    <row r="4194" spans="1:21">
      <c r="A4194">
        <v>4196</v>
      </c>
      <c r="B4194">
        <v>958</v>
      </c>
      <c r="C4194" t="s">
        <v>667</v>
      </c>
      <c r="D4194">
        <v>6</v>
      </c>
      <c r="E4194">
        <v>2</v>
      </c>
      <c r="F4194" t="s">
        <v>60</v>
      </c>
      <c r="G4194" t="s">
        <v>11239</v>
      </c>
      <c r="H4194" t="s">
        <v>10522</v>
      </c>
      <c r="I4194" t="s">
        <v>11240</v>
      </c>
      <c r="J4194" t="s">
        <v>99</v>
      </c>
      <c r="L4194" t="s">
        <v>11241</v>
      </c>
      <c r="M4194" t="s">
        <v>92</v>
      </c>
      <c r="N4194" t="s">
        <v>93</v>
      </c>
      <c r="O4194" t="s">
        <v>92</v>
      </c>
      <c r="P4194" t="s">
        <v>93</v>
      </c>
      <c r="Q4194" t="s">
        <v>93</v>
      </c>
      <c r="R4194" t="s">
        <v>94</v>
      </c>
      <c r="T4194" s="10">
        <v>41655</v>
      </c>
    </row>
    <row r="4195" spans="1:21">
      <c r="A4195">
        <v>4197</v>
      </c>
      <c r="B4195">
        <v>957</v>
      </c>
      <c r="C4195" t="s">
        <v>667</v>
      </c>
      <c r="D4195">
        <v>6</v>
      </c>
      <c r="E4195">
        <v>2</v>
      </c>
      <c r="F4195" t="s">
        <v>60</v>
      </c>
      <c r="G4195" t="s">
        <v>11242</v>
      </c>
      <c r="H4195" t="s">
        <v>11243</v>
      </c>
      <c r="I4195" t="s">
        <v>11244</v>
      </c>
      <c r="J4195" t="s">
        <v>99</v>
      </c>
      <c r="L4195" t="s">
        <v>11241</v>
      </c>
      <c r="M4195" t="s">
        <v>92</v>
      </c>
      <c r="N4195" t="s">
        <v>93</v>
      </c>
      <c r="O4195" t="s">
        <v>92</v>
      </c>
      <c r="P4195" t="s">
        <v>93</v>
      </c>
      <c r="Q4195" t="s">
        <v>93</v>
      </c>
      <c r="R4195" t="s">
        <v>94</v>
      </c>
      <c r="T4195" s="10">
        <v>41655</v>
      </c>
    </row>
    <row r="4196" spans="1:21">
      <c r="A4196">
        <v>4198</v>
      </c>
      <c r="B4196">
        <v>4361</v>
      </c>
      <c r="C4196" t="s">
        <v>351</v>
      </c>
      <c r="D4196">
        <v>13</v>
      </c>
      <c r="E4196">
        <v>4</v>
      </c>
      <c r="F4196" t="s">
        <v>60</v>
      </c>
      <c r="G4196" t="s">
        <v>6013</v>
      </c>
      <c r="H4196" t="s">
        <v>6014</v>
      </c>
      <c r="I4196" t="s">
        <v>11245</v>
      </c>
      <c r="J4196" t="s">
        <v>99</v>
      </c>
      <c r="M4196" t="s">
        <v>92</v>
      </c>
      <c r="N4196" t="s">
        <v>92</v>
      </c>
      <c r="O4196" t="s">
        <v>92</v>
      </c>
      <c r="P4196" t="s">
        <v>92</v>
      </c>
      <c r="Q4196" t="s">
        <v>92</v>
      </c>
      <c r="R4196" t="s">
        <v>130</v>
      </c>
      <c r="T4196" s="10">
        <v>41666</v>
      </c>
    </row>
    <row r="4197" spans="1:21">
      <c r="A4197">
        <v>4199</v>
      </c>
      <c r="B4197">
        <v>887</v>
      </c>
      <c r="C4197" t="s">
        <v>667</v>
      </c>
      <c r="D4197">
        <v>6</v>
      </c>
      <c r="E4197">
        <v>2</v>
      </c>
      <c r="F4197" t="s">
        <v>60</v>
      </c>
      <c r="G4197" t="s">
        <v>11246</v>
      </c>
      <c r="H4197" t="s">
        <v>5397</v>
      </c>
      <c r="I4197" t="s">
        <v>2033</v>
      </c>
      <c r="J4197" t="s">
        <v>99</v>
      </c>
      <c r="L4197" t="s">
        <v>4261</v>
      </c>
      <c r="M4197" t="s">
        <v>93</v>
      </c>
      <c r="N4197" t="s">
        <v>92</v>
      </c>
      <c r="O4197" t="s">
        <v>92</v>
      </c>
      <c r="P4197" t="s">
        <v>92</v>
      </c>
      <c r="Q4197" t="s">
        <v>92</v>
      </c>
      <c r="R4197" t="s">
        <v>222</v>
      </c>
      <c r="T4197" s="11">
        <v>41674.431863425903</v>
      </c>
    </row>
    <row r="4198" spans="1:21">
      <c r="A4198">
        <v>4200</v>
      </c>
      <c r="B4198">
        <v>2508</v>
      </c>
      <c r="C4198" t="s">
        <v>1906</v>
      </c>
      <c r="D4198">
        <v>9</v>
      </c>
      <c r="E4198">
        <v>3</v>
      </c>
      <c r="F4198" t="s">
        <v>60</v>
      </c>
      <c r="G4198" t="s">
        <v>11247</v>
      </c>
      <c r="H4198" t="s">
        <v>11248</v>
      </c>
      <c r="I4198" t="s">
        <v>2355</v>
      </c>
      <c r="J4198" t="s">
        <v>116</v>
      </c>
      <c r="L4198" t="s">
        <v>4886</v>
      </c>
      <c r="M4198" t="s">
        <v>93</v>
      </c>
      <c r="N4198" t="s">
        <v>92</v>
      </c>
      <c r="O4198" t="s">
        <v>92</v>
      </c>
      <c r="P4198" t="s">
        <v>92</v>
      </c>
      <c r="Q4198" t="s">
        <v>92</v>
      </c>
      <c r="R4198" t="s">
        <v>222</v>
      </c>
      <c r="T4198" s="11">
        <v>41674.451134259303</v>
      </c>
    </row>
    <row r="4199" spans="1:21">
      <c r="A4199">
        <v>4201</v>
      </c>
      <c r="B4199">
        <v>2695</v>
      </c>
      <c r="C4199" t="s">
        <v>2023</v>
      </c>
      <c r="D4199">
        <v>5</v>
      </c>
      <c r="E4199">
        <v>3</v>
      </c>
      <c r="F4199" t="s">
        <v>60</v>
      </c>
      <c r="G4199" t="s">
        <v>11249</v>
      </c>
      <c r="H4199" t="s">
        <v>11250</v>
      </c>
      <c r="I4199" t="s">
        <v>11251</v>
      </c>
      <c r="J4199" t="s">
        <v>99</v>
      </c>
      <c r="L4199" t="s">
        <v>11252</v>
      </c>
      <c r="M4199" t="s">
        <v>92</v>
      </c>
      <c r="N4199" t="s">
        <v>93</v>
      </c>
      <c r="O4199" t="s">
        <v>92</v>
      </c>
      <c r="P4199" t="s">
        <v>93</v>
      </c>
      <c r="Q4199" t="s">
        <v>92</v>
      </c>
      <c r="R4199" t="s">
        <v>174</v>
      </c>
      <c r="S4199" t="s">
        <v>174</v>
      </c>
      <c r="T4199" s="11">
        <v>41674.462268518502</v>
      </c>
      <c r="U4199" s="11">
        <v>41674.463796296302</v>
      </c>
    </row>
    <row r="4200" spans="1:21">
      <c r="A4200">
        <v>4202</v>
      </c>
      <c r="B4200">
        <v>2509</v>
      </c>
      <c r="C4200" t="s">
        <v>1906</v>
      </c>
      <c r="D4200">
        <v>9</v>
      </c>
      <c r="E4200">
        <v>3</v>
      </c>
      <c r="F4200" t="s">
        <v>60</v>
      </c>
      <c r="G4200" t="s">
        <v>11253</v>
      </c>
      <c r="H4200" t="s">
        <v>11254</v>
      </c>
      <c r="I4200" t="s">
        <v>11255</v>
      </c>
      <c r="J4200" t="s">
        <v>99</v>
      </c>
      <c r="L4200" t="s">
        <v>5374</v>
      </c>
      <c r="M4200" t="s">
        <v>92</v>
      </c>
      <c r="N4200" t="s">
        <v>92</v>
      </c>
      <c r="O4200" t="s">
        <v>92</v>
      </c>
      <c r="P4200" t="s">
        <v>92</v>
      </c>
      <c r="Q4200" t="s">
        <v>92</v>
      </c>
      <c r="R4200" t="s">
        <v>222</v>
      </c>
      <c r="T4200" s="11">
        <v>41674.471759259301</v>
      </c>
    </row>
    <row r="4201" spans="1:21">
      <c r="A4201">
        <v>4203</v>
      </c>
      <c r="B4201">
        <v>2694</v>
      </c>
      <c r="C4201" t="s">
        <v>2023</v>
      </c>
      <c r="D4201">
        <v>5</v>
      </c>
      <c r="E4201">
        <v>3</v>
      </c>
      <c r="F4201" t="s">
        <v>60</v>
      </c>
      <c r="G4201" t="s">
        <v>11256</v>
      </c>
      <c r="H4201" t="s">
        <v>11257</v>
      </c>
      <c r="I4201" t="s">
        <v>11258</v>
      </c>
      <c r="J4201" t="s">
        <v>99</v>
      </c>
      <c r="L4201" t="s">
        <v>11259</v>
      </c>
      <c r="M4201" t="s">
        <v>92</v>
      </c>
      <c r="N4201" t="s">
        <v>92</v>
      </c>
      <c r="O4201" t="s">
        <v>92</v>
      </c>
      <c r="P4201" t="s">
        <v>92</v>
      </c>
      <c r="Q4201" t="s">
        <v>92</v>
      </c>
      <c r="R4201" t="s">
        <v>174</v>
      </c>
      <c r="T4201" s="11">
        <v>41674.475729166697</v>
      </c>
    </row>
    <row r="4202" spans="1:21">
      <c r="A4202">
        <v>4204</v>
      </c>
      <c r="B4202">
        <v>110</v>
      </c>
      <c r="C4202" t="s">
        <v>134</v>
      </c>
      <c r="D4202">
        <v>20</v>
      </c>
      <c r="E4202">
        <v>7</v>
      </c>
      <c r="F4202" t="s">
        <v>60</v>
      </c>
      <c r="G4202" t="s">
        <v>11260</v>
      </c>
      <c r="H4202" t="s">
        <v>11261</v>
      </c>
      <c r="I4202" t="s">
        <v>11262</v>
      </c>
      <c r="J4202" t="s">
        <v>116</v>
      </c>
      <c r="M4202" t="s">
        <v>93</v>
      </c>
      <c r="N4202" t="s">
        <v>92</v>
      </c>
      <c r="O4202" t="s">
        <v>92</v>
      </c>
      <c r="P4202" t="s">
        <v>92</v>
      </c>
      <c r="Q4202" t="s">
        <v>92</v>
      </c>
      <c r="R4202" t="s">
        <v>94</v>
      </c>
      <c r="T4202" s="11">
        <v>41674.476539351897</v>
      </c>
    </row>
    <row r="4203" spans="1:21">
      <c r="A4203">
        <v>4205</v>
      </c>
      <c r="B4203">
        <v>111</v>
      </c>
      <c r="C4203" t="s">
        <v>134</v>
      </c>
      <c r="D4203">
        <v>20</v>
      </c>
      <c r="E4203">
        <v>7</v>
      </c>
      <c r="F4203" t="s">
        <v>60</v>
      </c>
      <c r="G4203" t="s">
        <v>11263</v>
      </c>
      <c r="H4203" t="s">
        <v>1223</v>
      </c>
      <c r="I4203" t="s">
        <v>11264</v>
      </c>
      <c r="J4203" t="s">
        <v>99</v>
      </c>
      <c r="L4203" t="s">
        <v>9975</v>
      </c>
      <c r="M4203" t="s">
        <v>93</v>
      </c>
      <c r="N4203" t="s">
        <v>92</v>
      </c>
      <c r="O4203" t="s">
        <v>92</v>
      </c>
      <c r="P4203" t="s">
        <v>92</v>
      </c>
      <c r="Q4203" t="s">
        <v>92</v>
      </c>
      <c r="R4203" t="s">
        <v>94</v>
      </c>
      <c r="T4203" s="11">
        <v>41674.477523148198</v>
      </c>
    </row>
    <row r="4204" spans="1:21">
      <c r="A4204">
        <v>4206</v>
      </c>
      <c r="B4204">
        <v>2510</v>
      </c>
      <c r="C4204" t="s">
        <v>1906</v>
      </c>
      <c r="D4204">
        <v>9</v>
      </c>
      <c r="E4204">
        <v>3</v>
      </c>
      <c r="F4204" t="s">
        <v>60</v>
      </c>
      <c r="G4204" t="s">
        <v>11265</v>
      </c>
      <c r="H4204" t="s">
        <v>11266</v>
      </c>
      <c r="I4204" t="s">
        <v>3474</v>
      </c>
      <c r="J4204" t="s">
        <v>99</v>
      </c>
      <c r="L4204" t="s">
        <v>4948</v>
      </c>
      <c r="M4204" t="s">
        <v>93</v>
      </c>
      <c r="N4204" t="s">
        <v>92</v>
      </c>
      <c r="O4204" t="s">
        <v>92</v>
      </c>
      <c r="P4204" t="s">
        <v>92</v>
      </c>
      <c r="Q4204" t="s">
        <v>92</v>
      </c>
      <c r="R4204" t="s">
        <v>222</v>
      </c>
      <c r="T4204" s="11">
        <v>41674.4836574074</v>
      </c>
    </row>
    <row r="4205" spans="1:21">
      <c r="A4205">
        <v>4207</v>
      </c>
      <c r="B4205">
        <v>2697</v>
      </c>
      <c r="C4205" t="s">
        <v>2023</v>
      </c>
      <c r="D4205">
        <v>5</v>
      </c>
      <c r="E4205">
        <v>3</v>
      </c>
      <c r="F4205" t="s">
        <v>60</v>
      </c>
      <c r="G4205" t="s">
        <v>11267</v>
      </c>
      <c r="H4205" t="s">
        <v>11268</v>
      </c>
      <c r="I4205" t="s">
        <v>91</v>
      </c>
      <c r="J4205" t="s">
        <v>99</v>
      </c>
      <c r="L4205" t="s">
        <v>11269</v>
      </c>
      <c r="M4205" t="s">
        <v>93</v>
      </c>
      <c r="N4205" t="s">
        <v>92</v>
      </c>
      <c r="O4205" t="s">
        <v>92</v>
      </c>
      <c r="P4205" t="s">
        <v>92</v>
      </c>
      <c r="Q4205" t="s">
        <v>92</v>
      </c>
      <c r="R4205" t="s">
        <v>174</v>
      </c>
      <c r="T4205" s="11">
        <v>41674.488437499997</v>
      </c>
    </row>
    <row r="4206" spans="1:21">
      <c r="A4206">
        <v>4208</v>
      </c>
      <c r="B4206">
        <v>650</v>
      </c>
      <c r="C4206" t="s">
        <v>345</v>
      </c>
      <c r="D4206">
        <v>18</v>
      </c>
      <c r="E4206">
        <v>4</v>
      </c>
      <c r="F4206" t="s">
        <v>60</v>
      </c>
      <c r="G4206" t="s">
        <v>11270</v>
      </c>
      <c r="H4206" t="s">
        <v>11271</v>
      </c>
      <c r="I4206" t="s">
        <v>3016</v>
      </c>
      <c r="J4206" t="s">
        <v>99</v>
      </c>
      <c r="L4206" t="s">
        <v>11272</v>
      </c>
      <c r="M4206" t="s">
        <v>92</v>
      </c>
      <c r="N4206" t="s">
        <v>92</v>
      </c>
      <c r="O4206" t="s">
        <v>92</v>
      </c>
      <c r="P4206" t="s">
        <v>92</v>
      </c>
      <c r="Q4206" t="s">
        <v>93</v>
      </c>
      <c r="R4206" t="s">
        <v>100</v>
      </c>
      <c r="S4206" t="s">
        <v>100</v>
      </c>
      <c r="T4206" s="11">
        <v>41674.491203703699</v>
      </c>
      <c r="U4206" s="11">
        <v>41674.498634259297</v>
      </c>
    </row>
    <row r="4207" spans="1:21">
      <c r="A4207">
        <v>4209</v>
      </c>
      <c r="B4207">
        <v>2579</v>
      </c>
      <c r="C4207" t="s">
        <v>2023</v>
      </c>
      <c r="D4207">
        <v>5</v>
      </c>
      <c r="E4207">
        <v>3</v>
      </c>
      <c r="F4207" t="s">
        <v>60</v>
      </c>
      <c r="G4207" t="s">
        <v>11273</v>
      </c>
      <c r="H4207" t="s">
        <v>11274</v>
      </c>
      <c r="I4207" t="s">
        <v>11275</v>
      </c>
      <c r="J4207" t="s">
        <v>99</v>
      </c>
      <c r="L4207" t="s">
        <v>11276</v>
      </c>
      <c r="M4207" t="s">
        <v>92</v>
      </c>
      <c r="N4207" t="s">
        <v>93</v>
      </c>
      <c r="O4207" t="s">
        <v>92</v>
      </c>
      <c r="P4207" t="s">
        <v>92</v>
      </c>
      <c r="Q4207" t="s">
        <v>93</v>
      </c>
      <c r="R4207" t="s">
        <v>174</v>
      </c>
      <c r="S4207" t="s">
        <v>174</v>
      </c>
      <c r="T4207" s="11">
        <v>41674.517280092601</v>
      </c>
      <c r="U4207" s="11">
        <v>41674.531527777799</v>
      </c>
    </row>
    <row r="4208" spans="1:21">
      <c r="A4208">
        <v>4210</v>
      </c>
      <c r="B4208">
        <v>113</v>
      </c>
      <c r="C4208" t="s">
        <v>134</v>
      </c>
      <c r="D4208">
        <v>20</v>
      </c>
      <c r="E4208">
        <v>7</v>
      </c>
      <c r="F4208" t="s">
        <v>60</v>
      </c>
      <c r="G4208" t="s">
        <v>11277</v>
      </c>
      <c r="H4208" t="s">
        <v>11278</v>
      </c>
      <c r="I4208" t="s">
        <v>2638</v>
      </c>
      <c r="J4208" t="s">
        <v>99</v>
      </c>
      <c r="L4208" t="s">
        <v>11279</v>
      </c>
      <c r="M4208" t="s">
        <v>92</v>
      </c>
      <c r="N4208" t="s">
        <v>92</v>
      </c>
      <c r="O4208" t="s">
        <v>92</v>
      </c>
      <c r="P4208" t="s">
        <v>93</v>
      </c>
      <c r="Q4208" t="s">
        <v>92</v>
      </c>
      <c r="R4208" t="s">
        <v>94</v>
      </c>
      <c r="S4208" t="s">
        <v>94</v>
      </c>
      <c r="T4208" s="11">
        <v>41674.526944444398</v>
      </c>
      <c r="U4208" s="11">
        <v>41674.528993055603</v>
      </c>
    </row>
    <row r="4209" spans="1:21">
      <c r="A4209">
        <v>4211</v>
      </c>
      <c r="B4209">
        <v>2504</v>
      </c>
      <c r="C4209" t="s">
        <v>1906</v>
      </c>
      <c r="D4209">
        <v>9</v>
      </c>
      <c r="E4209">
        <v>3</v>
      </c>
      <c r="F4209" t="s">
        <v>60</v>
      </c>
      <c r="G4209" t="s">
        <v>11280</v>
      </c>
      <c r="H4209" t="s">
        <v>11281</v>
      </c>
      <c r="I4209" t="s">
        <v>827</v>
      </c>
      <c r="J4209" t="s">
        <v>99</v>
      </c>
      <c r="L4209" t="s">
        <v>11282</v>
      </c>
      <c r="M4209" t="s">
        <v>93</v>
      </c>
      <c r="N4209" t="s">
        <v>92</v>
      </c>
      <c r="O4209" t="s">
        <v>92</v>
      </c>
      <c r="P4209" t="s">
        <v>92</v>
      </c>
      <c r="Q4209" t="s">
        <v>92</v>
      </c>
      <c r="R4209" t="s">
        <v>222</v>
      </c>
      <c r="T4209" s="11">
        <v>41674.527534722198</v>
      </c>
    </row>
    <row r="4210" spans="1:21">
      <c r="A4210">
        <v>4212</v>
      </c>
      <c r="B4210">
        <v>779</v>
      </c>
      <c r="C4210" t="s">
        <v>345</v>
      </c>
      <c r="D4210">
        <v>18</v>
      </c>
      <c r="E4210">
        <v>4</v>
      </c>
      <c r="F4210" t="s">
        <v>60</v>
      </c>
      <c r="G4210" t="s">
        <v>11283</v>
      </c>
      <c r="H4210" t="s">
        <v>11284</v>
      </c>
      <c r="I4210" t="s">
        <v>11285</v>
      </c>
      <c r="J4210" t="s">
        <v>99</v>
      </c>
      <c r="L4210" t="s">
        <v>11286</v>
      </c>
      <c r="M4210" t="s">
        <v>92</v>
      </c>
      <c r="N4210" t="s">
        <v>92</v>
      </c>
      <c r="O4210" t="s">
        <v>93</v>
      </c>
      <c r="P4210" t="s">
        <v>93</v>
      </c>
      <c r="Q4210" t="s">
        <v>92</v>
      </c>
      <c r="R4210" t="s">
        <v>100</v>
      </c>
      <c r="S4210" t="s">
        <v>100</v>
      </c>
      <c r="T4210" s="11">
        <v>41674.532696759299</v>
      </c>
      <c r="U4210" s="11">
        <v>41674.533900463</v>
      </c>
    </row>
    <row r="4211" spans="1:21">
      <c r="A4211">
        <v>4213</v>
      </c>
      <c r="B4211">
        <v>2577</v>
      </c>
      <c r="C4211" t="s">
        <v>2023</v>
      </c>
      <c r="D4211">
        <v>5</v>
      </c>
      <c r="E4211">
        <v>3</v>
      </c>
      <c r="F4211" t="s">
        <v>60</v>
      </c>
      <c r="G4211" t="s">
        <v>11287</v>
      </c>
      <c r="H4211" t="s">
        <v>11288</v>
      </c>
      <c r="I4211" t="s">
        <v>1718</v>
      </c>
      <c r="J4211" t="s">
        <v>99</v>
      </c>
      <c r="L4211" t="s">
        <v>11289</v>
      </c>
      <c r="M4211" t="s">
        <v>92</v>
      </c>
      <c r="N4211" t="s">
        <v>93</v>
      </c>
      <c r="O4211" t="s">
        <v>92</v>
      </c>
      <c r="P4211" t="s">
        <v>92</v>
      </c>
      <c r="Q4211" t="s">
        <v>92</v>
      </c>
      <c r="R4211" t="s">
        <v>174</v>
      </c>
      <c r="S4211" t="s">
        <v>174</v>
      </c>
      <c r="T4211" s="11">
        <v>41674.5452083333</v>
      </c>
      <c r="U4211" s="11">
        <v>41674.545277777797</v>
      </c>
    </row>
    <row r="4212" spans="1:21">
      <c r="A4212">
        <v>4214</v>
      </c>
      <c r="B4212">
        <v>114</v>
      </c>
      <c r="C4212" t="s">
        <v>134</v>
      </c>
      <c r="D4212">
        <v>20</v>
      </c>
      <c r="E4212">
        <v>7</v>
      </c>
      <c r="F4212" t="s">
        <v>60</v>
      </c>
      <c r="G4212" t="s">
        <v>11290</v>
      </c>
      <c r="H4212" t="s">
        <v>11291</v>
      </c>
      <c r="I4212" t="s">
        <v>11292</v>
      </c>
      <c r="J4212" t="s">
        <v>99</v>
      </c>
      <c r="L4212" t="s">
        <v>11293</v>
      </c>
      <c r="M4212" t="s">
        <v>92</v>
      </c>
      <c r="N4212" t="s">
        <v>92</v>
      </c>
      <c r="O4212" t="s">
        <v>92</v>
      </c>
      <c r="P4212" t="s">
        <v>92</v>
      </c>
      <c r="Q4212" t="s">
        <v>92</v>
      </c>
      <c r="R4212" t="s">
        <v>94</v>
      </c>
      <c r="T4212" s="11">
        <v>41674.552233796298</v>
      </c>
    </row>
    <row r="4213" spans="1:21">
      <c r="A4213">
        <v>4215</v>
      </c>
      <c r="B4213">
        <v>2578</v>
      </c>
      <c r="C4213" t="s">
        <v>2023</v>
      </c>
      <c r="D4213">
        <v>5</v>
      </c>
      <c r="E4213">
        <v>3</v>
      </c>
      <c r="F4213" t="s">
        <v>60</v>
      </c>
      <c r="G4213" t="s">
        <v>11294</v>
      </c>
      <c r="H4213" t="s">
        <v>11295</v>
      </c>
      <c r="I4213" t="s">
        <v>11296</v>
      </c>
      <c r="J4213" t="s">
        <v>99</v>
      </c>
      <c r="L4213" t="s">
        <v>11297</v>
      </c>
      <c r="M4213" t="s">
        <v>92</v>
      </c>
      <c r="N4213" t="s">
        <v>92</v>
      </c>
      <c r="O4213" t="s">
        <v>92</v>
      </c>
      <c r="P4213" t="s">
        <v>92</v>
      </c>
      <c r="Q4213" t="s">
        <v>92</v>
      </c>
      <c r="R4213" t="s">
        <v>174</v>
      </c>
      <c r="T4213" s="11">
        <v>41674.552511574097</v>
      </c>
    </row>
    <row r="4214" spans="1:21">
      <c r="A4214">
        <v>4216</v>
      </c>
      <c r="B4214">
        <v>2044</v>
      </c>
      <c r="C4214" t="s">
        <v>5244</v>
      </c>
      <c r="D4214">
        <v>17</v>
      </c>
      <c r="E4214">
        <v>6</v>
      </c>
      <c r="F4214" t="s">
        <v>60</v>
      </c>
      <c r="G4214" t="s">
        <v>11298</v>
      </c>
      <c r="H4214" t="s">
        <v>11299</v>
      </c>
      <c r="I4214" t="s">
        <v>11300</v>
      </c>
      <c r="J4214" t="s">
        <v>99</v>
      </c>
      <c r="L4214" t="s">
        <v>11301</v>
      </c>
      <c r="M4214" t="s">
        <v>92</v>
      </c>
      <c r="N4214" t="s">
        <v>93</v>
      </c>
      <c r="O4214" t="s">
        <v>93</v>
      </c>
      <c r="P4214" t="s">
        <v>92</v>
      </c>
      <c r="Q4214" t="s">
        <v>92</v>
      </c>
      <c r="R4214" t="s">
        <v>130</v>
      </c>
      <c r="S4214" t="s">
        <v>130</v>
      </c>
      <c r="T4214" s="11">
        <v>41674.555821759299</v>
      </c>
      <c r="U4214" s="11">
        <v>41674.5604282407</v>
      </c>
    </row>
    <row r="4215" spans="1:21">
      <c r="A4215">
        <v>4217</v>
      </c>
      <c r="B4215">
        <v>2520</v>
      </c>
      <c r="C4215" t="s">
        <v>1906</v>
      </c>
      <c r="D4215">
        <v>9</v>
      </c>
      <c r="E4215">
        <v>3</v>
      </c>
      <c r="F4215" t="s">
        <v>60</v>
      </c>
      <c r="G4215" t="s">
        <v>11302</v>
      </c>
      <c r="H4215" t="s">
        <v>11303</v>
      </c>
      <c r="I4215" t="s">
        <v>2540</v>
      </c>
      <c r="J4215" t="s">
        <v>99</v>
      </c>
      <c r="L4215" t="s">
        <v>11304</v>
      </c>
      <c r="M4215" t="s">
        <v>92</v>
      </c>
      <c r="N4215" t="s">
        <v>93</v>
      </c>
      <c r="O4215" t="s">
        <v>92</v>
      </c>
      <c r="P4215" t="s">
        <v>92</v>
      </c>
      <c r="Q4215" t="s">
        <v>93</v>
      </c>
      <c r="R4215" t="s">
        <v>222</v>
      </c>
      <c r="S4215" t="s">
        <v>222</v>
      </c>
      <c r="T4215" s="11">
        <v>41674.561041666697</v>
      </c>
      <c r="U4215" s="11">
        <v>41674.566736111097</v>
      </c>
    </row>
    <row r="4216" spans="1:21">
      <c r="A4216">
        <v>4218</v>
      </c>
      <c r="B4216">
        <v>116</v>
      </c>
      <c r="C4216" t="s">
        <v>134</v>
      </c>
      <c r="D4216">
        <v>20</v>
      </c>
      <c r="E4216">
        <v>7</v>
      </c>
      <c r="F4216" t="s">
        <v>60</v>
      </c>
      <c r="G4216" t="s">
        <v>11305</v>
      </c>
      <c r="H4216" t="s">
        <v>10657</v>
      </c>
      <c r="I4216" t="s">
        <v>11306</v>
      </c>
      <c r="J4216" t="s">
        <v>99</v>
      </c>
      <c r="L4216" t="s">
        <v>5621</v>
      </c>
      <c r="M4216" t="s">
        <v>93</v>
      </c>
      <c r="N4216" t="s">
        <v>92</v>
      </c>
      <c r="O4216" t="s">
        <v>92</v>
      </c>
      <c r="P4216" t="s">
        <v>92</v>
      </c>
      <c r="Q4216" t="s">
        <v>92</v>
      </c>
      <c r="R4216" t="s">
        <v>94</v>
      </c>
      <c r="T4216" s="11">
        <v>41674.561909722201</v>
      </c>
    </row>
    <row r="4217" spans="1:21">
      <c r="A4217">
        <v>4219</v>
      </c>
      <c r="B4217">
        <v>2576</v>
      </c>
      <c r="C4217" t="s">
        <v>2023</v>
      </c>
      <c r="D4217">
        <v>5</v>
      </c>
      <c r="E4217">
        <v>3</v>
      </c>
      <c r="F4217" t="s">
        <v>60</v>
      </c>
      <c r="G4217" t="s">
        <v>11307</v>
      </c>
      <c r="H4217" t="s">
        <v>11308</v>
      </c>
      <c r="I4217" t="s">
        <v>3599</v>
      </c>
      <c r="J4217" t="s">
        <v>99</v>
      </c>
      <c r="L4217" t="s">
        <v>11309</v>
      </c>
      <c r="M4217" t="s">
        <v>92</v>
      </c>
      <c r="N4217" t="s">
        <v>92</v>
      </c>
      <c r="O4217" t="s">
        <v>92</v>
      </c>
      <c r="P4217" t="s">
        <v>92</v>
      </c>
      <c r="Q4217" t="s">
        <v>92</v>
      </c>
      <c r="R4217" t="s">
        <v>174</v>
      </c>
      <c r="T4217" s="11">
        <v>41674.565590277802</v>
      </c>
    </row>
    <row r="4218" spans="1:21">
      <c r="A4218">
        <v>4220</v>
      </c>
      <c r="B4218">
        <v>4007</v>
      </c>
      <c r="C4218" t="s">
        <v>1723</v>
      </c>
      <c r="D4218">
        <v>9</v>
      </c>
      <c r="E4218">
        <v>3</v>
      </c>
      <c r="F4218" t="s">
        <v>60</v>
      </c>
      <c r="G4218" t="s">
        <v>3589</v>
      </c>
      <c r="H4218" t="s">
        <v>3590</v>
      </c>
      <c r="I4218" t="s">
        <v>7151</v>
      </c>
      <c r="J4218" t="s">
        <v>99</v>
      </c>
      <c r="L4218" t="s">
        <v>5374</v>
      </c>
      <c r="M4218" t="s">
        <v>92</v>
      </c>
      <c r="N4218" t="s">
        <v>92</v>
      </c>
      <c r="O4218" t="s">
        <v>92</v>
      </c>
      <c r="P4218" t="s">
        <v>92</v>
      </c>
      <c r="Q4218" t="s">
        <v>92</v>
      </c>
      <c r="R4218" t="s">
        <v>222</v>
      </c>
      <c r="T4218" s="11">
        <v>41674.580312500002</v>
      </c>
    </row>
    <row r="4219" spans="1:21">
      <c r="A4219">
        <v>4221</v>
      </c>
      <c r="B4219">
        <v>778</v>
      </c>
      <c r="C4219" t="s">
        <v>345</v>
      </c>
      <c r="D4219">
        <v>18</v>
      </c>
      <c r="E4219">
        <v>4</v>
      </c>
      <c r="F4219" t="s">
        <v>60</v>
      </c>
      <c r="G4219" t="s">
        <v>11310</v>
      </c>
      <c r="H4219" t="s">
        <v>11311</v>
      </c>
      <c r="I4219" t="s">
        <v>11312</v>
      </c>
      <c r="J4219" t="s">
        <v>99</v>
      </c>
      <c r="L4219" t="s">
        <v>11313</v>
      </c>
      <c r="M4219" t="s">
        <v>92</v>
      </c>
      <c r="N4219" t="s">
        <v>93</v>
      </c>
      <c r="O4219" t="s">
        <v>92</v>
      </c>
      <c r="P4219" t="s">
        <v>92</v>
      </c>
      <c r="Q4219" t="s">
        <v>92</v>
      </c>
      <c r="R4219" t="s">
        <v>100</v>
      </c>
      <c r="S4219" t="s">
        <v>100</v>
      </c>
      <c r="T4219" s="11">
        <v>41674.581898148201</v>
      </c>
      <c r="U4219" s="11">
        <v>41674.587048611102</v>
      </c>
    </row>
    <row r="4220" spans="1:21">
      <c r="A4220">
        <v>4222</v>
      </c>
      <c r="B4220">
        <v>2575</v>
      </c>
      <c r="C4220" t="s">
        <v>2023</v>
      </c>
      <c r="D4220">
        <v>5</v>
      </c>
      <c r="E4220">
        <v>3</v>
      </c>
      <c r="F4220" t="s">
        <v>60</v>
      </c>
      <c r="G4220" t="s">
        <v>11314</v>
      </c>
      <c r="H4220" t="s">
        <v>11315</v>
      </c>
      <c r="I4220" t="s">
        <v>11316</v>
      </c>
      <c r="J4220" t="s">
        <v>99</v>
      </c>
      <c r="L4220" t="s">
        <v>11317</v>
      </c>
      <c r="M4220" t="s">
        <v>92</v>
      </c>
      <c r="N4220" t="s">
        <v>93</v>
      </c>
      <c r="O4220" t="s">
        <v>92</v>
      </c>
      <c r="P4220" t="s">
        <v>92</v>
      </c>
      <c r="Q4220" t="s">
        <v>92</v>
      </c>
      <c r="R4220" t="s">
        <v>174</v>
      </c>
      <c r="S4220" t="s">
        <v>174</v>
      </c>
      <c r="T4220" s="11">
        <v>41674.584652777798</v>
      </c>
      <c r="U4220" s="11">
        <v>41674.5850810185</v>
      </c>
    </row>
    <row r="4221" spans="1:21">
      <c r="A4221">
        <v>4223</v>
      </c>
      <c r="B4221">
        <v>2420</v>
      </c>
      <c r="C4221" t="s">
        <v>1723</v>
      </c>
      <c r="D4221">
        <v>9</v>
      </c>
      <c r="E4221">
        <v>3</v>
      </c>
      <c r="F4221" t="s">
        <v>60</v>
      </c>
      <c r="G4221" t="s">
        <v>1975</v>
      </c>
      <c r="H4221" t="s">
        <v>1976</v>
      </c>
      <c r="I4221" t="s">
        <v>7152</v>
      </c>
      <c r="J4221" t="s">
        <v>99</v>
      </c>
      <c r="L4221" t="s">
        <v>5374</v>
      </c>
      <c r="M4221" t="s">
        <v>92</v>
      </c>
      <c r="N4221" t="s">
        <v>92</v>
      </c>
      <c r="O4221" t="s">
        <v>92</v>
      </c>
      <c r="P4221" t="s">
        <v>92</v>
      </c>
      <c r="Q4221" t="s">
        <v>92</v>
      </c>
      <c r="R4221" t="s">
        <v>222</v>
      </c>
      <c r="T4221" s="11">
        <v>41674.587685185201</v>
      </c>
    </row>
    <row r="4222" spans="1:21">
      <c r="A4222">
        <v>4224</v>
      </c>
      <c r="B4222">
        <v>2043</v>
      </c>
      <c r="C4222" t="s">
        <v>5244</v>
      </c>
      <c r="D4222">
        <v>17</v>
      </c>
      <c r="E4222">
        <v>6</v>
      </c>
      <c r="F4222" t="s">
        <v>60</v>
      </c>
      <c r="G4222" t="s">
        <v>11318</v>
      </c>
      <c r="H4222" t="s">
        <v>11319</v>
      </c>
      <c r="I4222" t="s">
        <v>967</v>
      </c>
      <c r="J4222" t="s">
        <v>99</v>
      </c>
      <c r="L4222" t="s">
        <v>11320</v>
      </c>
      <c r="M4222" t="s">
        <v>92</v>
      </c>
      <c r="N4222" t="s">
        <v>93</v>
      </c>
      <c r="O4222" t="s">
        <v>92</v>
      </c>
      <c r="P4222" t="s">
        <v>92</v>
      </c>
      <c r="Q4222" t="s">
        <v>93</v>
      </c>
      <c r="R4222" t="s">
        <v>130</v>
      </c>
      <c r="S4222" t="s">
        <v>130</v>
      </c>
      <c r="T4222" s="11">
        <v>41674.600243055596</v>
      </c>
      <c r="U4222" s="11">
        <v>41674.602303240703</v>
      </c>
    </row>
    <row r="4223" spans="1:21">
      <c r="A4223">
        <v>4225</v>
      </c>
      <c r="B4223">
        <v>2447</v>
      </c>
      <c r="C4223" t="s">
        <v>1723</v>
      </c>
      <c r="D4223">
        <v>9</v>
      </c>
      <c r="E4223">
        <v>3</v>
      </c>
      <c r="F4223" t="s">
        <v>60</v>
      </c>
      <c r="G4223" t="s">
        <v>11321</v>
      </c>
      <c r="H4223" t="s">
        <v>11322</v>
      </c>
      <c r="I4223" t="s">
        <v>91</v>
      </c>
      <c r="J4223" t="s">
        <v>116</v>
      </c>
      <c r="L4223" t="s">
        <v>4886</v>
      </c>
      <c r="M4223" t="s">
        <v>93</v>
      </c>
      <c r="N4223" t="s">
        <v>92</v>
      </c>
      <c r="O4223" t="s">
        <v>92</v>
      </c>
      <c r="P4223" t="s">
        <v>92</v>
      </c>
      <c r="Q4223" t="s">
        <v>92</v>
      </c>
      <c r="R4223" t="s">
        <v>222</v>
      </c>
      <c r="T4223" s="11">
        <v>41674.607106481497</v>
      </c>
    </row>
    <row r="4224" spans="1:21">
      <c r="A4224">
        <v>4226</v>
      </c>
      <c r="B4224">
        <v>774</v>
      </c>
      <c r="C4224" t="s">
        <v>6111</v>
      </c>
      <c r="D4224">
        <v>18</v>
      </c>
      <c r="E4224">
        <v>5</v>
      </c>
      <c r="F4224" t="s">
        <v>60</v>
      </c>
      <c r="G4224" t="s">
        <v>6781</v>
      </c>
      <c r="H4224" t="s">
        <v>6782</v>
      </c>
      <c r="I4224" t="s">
        <v>6783</v>
      </c>
      <c r="J4224" t="s">
        <v>99</v>
      </c>
      <c r="L4224" t="s">
        <v>11323</v>
      </c>
      <c r="M4224" t="s">
        <v>92</v>
      </c>
      <c r="N4224" t="s">
        <v>92</v>
      </c>
      <c r="O4224" t="s">
        <v>92</v>
      </c>
      <c r="P4224" t="s">
        <v>92</v>
      </c>
      <c r="Q4224" t="s">
        <v>92</v>
      </c>
      <c r="R4224" t="s">
        <v>100</v>
      </c>
      <c r="T4224" s="11">
        <v>41674.615810185198</v>
      </c>
    </row>
    <row r="4225" spans="1:21">
      <c r="A4225">
        <v>4227</v>
      </c>
      <c r="B4225">
        <v>115</v>
      </c>
      <c r="C4225" t="s">
        <v>134</v>
      </c>
      <c r="D4225">
        <v>20</v>
      </c>
      <c r="E4225">
        <v>7</v>
      </c>
      <c r="F4225" t="s">
        <v>60</v>
      </c>
      <c r="G4225" t="s">
        <v>11324</v>
      </c>
      <c r="H4225" t="s">
        <v>11325</v>
      </c>
      <c r="I4225" t="s">
        <v>5230</v>
      </c>
      <c r="J4225" t="s">
        <v>99</v>
      </c>
      <c r="L4225" t="s">
        <v>11326</v>
      </c>
      <c r="M4225" t="s">
        <v>92</v>
      </c>
      <c r="N4225" t="s">
        <v>93</v>
      </c>
      <c r="O4225" t="s">
        <v>93</v>
      </c>
      <c r="P4225" t="s">
        <v>93</v>
      </c>
      <c r="Q4225" t="s">
        <v>92</v>
      </c>
      <c r="R4225" t="s">
        <v>94</v>
      </c>
      <c r="S4225" t="s">
        <v>94</v>
      </c>
      <c r="T4225" s="11">
        <v>41674.6178587963</v>
      </c>
      <c r="U4225" s="11">
        <v>41674.620312500003</v>
      </c>
    </row>
    <row r="4226" spans="1:21">
      <c r="A4226">
        <v>4228</v>
      </c>
      <c r="B4226">
        <v>2574</v>
      </c>
      <c r="C4226" t="s">
        <v>2023</v>
      </c>
      <c r="D4226">
        <v>5</v>
      </c>
      <c r="E4226">
        <v>3</v>
      </c>
      <c r="F4226" t="s">
        <v>60</v>
      </c>
      <c r="G4226" t="s">
        <v>11327</v>
      </c>
      <c r="H4226" t="s">
        <v>11328</v>
      </c>
      <c r="I4226" t="s">
        <v>11329</v>
      </c>
      <c r="J4226" t="s">
        <v>99</v>
      </c>
      <c r="L4226" t="s">
        <v>11330</v>
      </c>
      <c r="M4226" t="s">
        <v>92</v>
      </c>
      <c r="N4226" t="s">
        <v>93</v>
      </c>
      <c r="O4226" t="s">
        <v>92</v>
      </c>
      <c r="P4226" t="s">
        <v>92</v>
      </c>
      <c r="Q4226" t="s">
        <v>93</v>
      </c>
      <c r="R4226" t="s">
        <v>174</v>
      </c>
      <c r="S4226" t="s">
        <v>174</v>
      </c>
      <c r="T4226" s="11">
        <v>41674.619722222204</v>
      </c>
      <c r="U4226" s="11">
        <v>41674.620659722197</v>
      </c>
    </row>
    <row r="4227" spans="1:21">
      <c r="A4227">
        <v>4229</v>
      </c>
      <c r="B4227">
        <v>2413</v>
      </c>
      <c r="C4227" t="s">
        <v>1723</v>
      </c>
      <c r="D4227">
        <v>9</v>
      </c>
      <c r="E4227">
        <v>3</v>
      </c>
      <c r="F4227" t="s">
        <v>60</v>
      </c>
      <c r="G4227" t="s">
        <v>11331</v>
      </c>
      <c r="H4227" t="s">
        <v>11332</v>
      </c>
      <c r="I4227" t="s">
        <v>7266</v>
      </c>
      <c r="J4227" t="s">
        <v>99</v>
      </c>
      <c r="L4227" t="s">
        <v>5374</v>
      </c>
      <c r="M4227" t="s">
        <v>92</v>
      </c>
      <c r="N4227" t="s">
        <v>92</v>
      </c>
      <c r="O4227" t="s">
        <v>92</v>
      </c>
      <c r="P4227" t="s">
        <v>92</v>
      </c>
      <c r="Q4227" t="s">
        <v>92</v>
      </c>
      <c r="R4227" t="s">
        <v>222</v>
      </c>
      <c r="T4227" s="11">
        <v>41674.622118055602</v>
      </c>
    </row>
    <row r="4228" spans="1:21">
      <c r="A4228">
        <v>4230</v>
      </c>
      <c r="B4228">
        <v>773</v>
      </c>
      <c r="C4228" t="s">
        <v>6111</v>
      </c>
      <c r="D4228">
        <v>18</v>
      </c>
      <c r="E4228">
        <v>5</v>
      </c>
      <c r="F4228" t="s">
        <v>60</v>
      </c>
      <c r="G4228" t="s">
        <v>6768</v>
      </c>
      <c r="H4228" t="s">
        <v>6769</v>
      </c>
      <c r="I4228" t="s">
        <v>6770</v>
      </c>
      <c r="J4228" t="s">
        <v>99</v>
      </c>
      <c r="L4228" t="s">
        <v>11333</v>
      </c>
      <c r="M4228" t="s">
        <v>92</v>
      </c>
      <c r="N4228" t="s">
        <v>92</v>
      </c>
      <c r="O4228" t="s">
        <v>92</v>
      </c>
      <c r="P4228" t="s">
        <v>92</v>
      </c>
      <c r="Q4228" t="s">
        <v>92</v>
      </c>
      <c r="R4228" t="s">
        <v>100</v>
      </c>
      <c r="T4228" s="11">
        <v>41674.622430555602</v>
      </c>
    </row>
    <row r="4229" spans="1:21">
      <c r="A4229">
        <v>4231</v>
      </c>
      <c r="B4229">
        <v>120</v>
      </c>
      <c r="C4229" t="s">
        <v>134</v>
      </c>
      <c r="D4229">
        <v>20</v>
      </c>
      <c r="E4229">
        <v>7</v>
      </c>
      <c r="F4229" t="s">
        <v>60</v>
      </c>
      <c r="G4229" t="s">
        <v>11334</v>
      </c>
      <c r="H4229" t="s">
        <v>5809</v>
      </c>
      <c r="I4229" t="s">
        <v>3686</v>
      </c>
      <c r="J4229" t="s">
        <v>99</v>
      </c>
      <c r="L4229" t="s">
        <v>11335</v>
      </c>
      <c r="M4229" t="s">
        <v>92</v>
      </c>
      <c r="N4229" t="s">
        <v>93</v>
      </c>
      <c r="O4229" t="s">
        <v>92</v>
      </c>
      <c r="P4229" t="s">
        <v>93</v>
      </c>
      <c r="Q4229" t="s">
        <v>93</v>
      </c>
      <c r="R4229" t="s">
        <v>94</v>
      </c>
      <c r="S4229" t="s">
        <v>94</v>
      </c>
      <c r="T4229" s="11">
        <v>41674.6237384259</v>
      </c>
      <c r="U4229" s="11">
        <v>41674.625914351898</v>
      </c>
    </row>
    <row r="4230" spans="1:21">
      <c r="A4230">
        <v>4232</v>
      </c>
      <c r="B4230">
        <v>1791</v>
      </c>
      <c r="C4230" t="s">
        <v>5244</v>
      </c>
      <c r="D4230">
        <v>17</v>
      </c>
      <c r="E4230">
        <v>6</v>
      </c>
      <c r="F4230" t="s">
        <v>60</v>
      </c>
      <c r="G4230" t="s">
        <v>11336</v>
      </c>
      <c r="H4230" t="s">
        <v>6699</v>
      </c>
      <c r="I4230" t="s">
        <v>11337</v>
      </c>
      <c r="J4230" t="s">
        <v>99</v>
      </c>
      <c r="L4230" t="s">
        <v>11338</v>
      </c>
      <c r="M4230" t="s">
        <v>92</v>
      </c>
      <c r="N4230" t="s">
        <v>93</v>
      </c>
      <c r="O4230" t="s">
        <v>92</v>
      </c>
      <c r="P4230" t="s">
        <v>92</v>
      </c>
      <c r="Q4230" t="s">
        <v>93</v>
      </c>
      <c r="R4230" t="s">
        <v>130</v>
      </c>
      <c r="S4230" t="s">
        <v>130</v>
      </c>
      <c r="T4230" s="11">
        <v>41674.6246412037</v>
      </c>
      <c r="U4230" s="11">
        <v>41674.628206018497</v>
      </c>
    </row>
    <row r="4231" spans="1:21">
      <c r="A4231">
        <v>4233</v>
      </c>
      <c r="B4231">
        <v>1790</v>
      </c>
      <c r="C4231" t="s">
        <v>5244</v>
      </c>
      <c r="D4231">
        <v>17</v>
      </c>
      <c r="E4231">
        <v>6</v>
      </c>
      <c r="F4231" t="s">
        <v>60</v>
      </c>
      <c r="G4231" t="s">
        <v>11339</v>
      </c>
      <c r="H4231" t="s">
        <v>11340</v>
      </c>
      <c r="I4231" t="s">
        <v>91</v>
      </c>
      <c r="J4231" t="s">
        <v>99</v>
      </c>
      <c r="L4231" t="s">
        <v>11341</v>
      </c>
      <c r="M4231" t="s">
        <v>93</v>
      </c>
      <c r="N4231" t="s">
        <v>92</v>
      </c>
      <c r="O4231" t="s">
        <v>92</v>
      </c>
      <c r="P4231" t="s">
        <v>92</v>
      </c>
      <c r="Q4231" t="s">
        <v>92</v>
      </c>
      <c r="R4231" t="s">
        <v>130</v>
      </c>
      <c r="T4231" s="11">
        <v>41674.629479166702</v>
      </c>
    </row>
    <row r="4232" spans="1:21">
      <c r="A4232">
        <v>4234</v>
      </c>
      <c r="B4232">
        <v>1792</v>
      </c>
      <c r="C4232" t="s">
        <v>5244</v>
      </c>
      <c r="D4232">
        <v>18</v>
      </c>
      <c r="E4232">
        <v>5</v>
      </c>
      <c r="F4232" t="s">
        <v>60</v>
      </c>
      <c r="G4232" t="s">
        <v>11342</v>
      </c>
      <c r="H4232" t="s">
        <v>11343</v>
      </c>
      <c r="I4232" t="s">
        <v>11344</v>
      </c>
      <c r="J4232" t="s">
        <v>99</v>
      </c>
      <c r="L4232" t="s">
        <v>11345</v>
      </c>
      <c r="M4232" t="s">
        <v>93</v>
      </c>
      <c r="N4232" t="s">
        <v>92</v>
      </c>
      <c r="O4232" t="s">
        <v>92</v>
      </c>
      <c r="P4232" t="s">
        <v>92</v>
      </c>
      <c r="Q4232" t="s">
        <v>92</v>
      </c>
      <c r="R4232" t="s">
        <v>130</v>
      </c>
      <c r="T4232" s="11">
        <v>41674.642546296302</v>
      </c>
    </row>
    <row r="4233" spans="1:21">
      <c r="A4233">
        <v>4235</v>
      </c>
      <c r="B4233">
        <v>2451</v>
      </c>
      <c r="C4233" t="s">
        <v>1723</v>
      </c>
      <c r="D4233">
        <v>9</v>
      </c>
      <c r="E4233">
        <v>3</v>
      </c>
      <c r="F4233" t="s">
        <v>60</v>
      </c>
      <c r="G4233" t="s">
        <v>11346</v>
      </c>
      <c r="H4233" t="s">
        <v>11347</v>
      </c>
      <c r="I4233" t="s">
        <v>1954</v>
      </c>
      <c r="J4233" t="s">
        <v>90</v>
      </c>
      <c r="L4233" t="s">
        <v>5374</v>
      </c>
      <c r="M4233" t="s">
        <v>92</v>
      </c>
      <c r="N4233" t="s">
        <v>92</v>
      </c>
      <c r="O4233" t="s">
        <v>92</v>
      </c>
      <c r="P4233" t="s">
        <v>92</v>
      </c>
      <c r="Q4233" t="s">
        <v>92</v>
      </c>
      <c r="R4233" t="s">
        <v>222</v>
      </c>
      <c r="T4233" s="11">
        <v>41674.646249999998</v>
      </c>
    </row>
    <row r="4234" spans="1:21">
      <c r="A4234">
        <v>4236</v>
      </c>
      <c r="B4234">
        <v>117</v>
      </c>
      <c r="C4234" t="s">
        <v>134</v>
      </c>
      <c r="D4234">
        <v>20</v>
      </c>
      <c r="E4234">
        <v>7</v>
      </c>
      <c r="F4234" t="s">
        <v>60</v>
      </c>
      <c r="G4234" t="s">
        <v>11348</v>
      </c>
      <c r="H4234" t="s">
        <v>11349</v>
      </c>
      <c r="I4234" t="s">
        <v>91</v>
      </c>
      <c r="J4234" t="s">
        <v>99</v>
      </c>
      <c r="L4234" t="s">
        <v>11350</v>
      </c>
      <c r="M4234" t="s">
        <v>92</v>
      </c>
      <c r="N4234" t="s">
        <v>92</v>
      </c>
      <c r="O4234" t="s">
        <v>92</v>
      </c>
      <c r="P4234" t="s">
        <v>92</v>
      </c>
      <c r="Q4234" t="s">
        <v>92</v>
      </c>
      <c r="R4234" t="s">
        <v>94</v>
      </c>
      <c r="T4234" s="11">
        <v>41674.650798611103</v>
      </c>
    </row>
    <row r="4235" spans="1:21">
      <c r="A4235">
        <v>4237</v>
      </c>
      <c r="B4235">
        <v>2078</v>
      </c>
      <c r="C4235" t="s">
        <v>5244</v>
      </c>
      <c r="D4235">
        <v>17</v>
      </c>
      <c r="E4235">
        <v>6</v>
      </c>
      <c r="F4235" t="s">
        <v>60</v>
      </c>
      <c r="G4235" t="s">
        <v>11351</v>
      </c>
      <c r="H4235" t="s">
        <v>5480</v>
      </c>
      <c r="I4235" t="s">
        <v>91</v>
      </c>
      <c r="J4235" t="s">
        <v>99</v>
      </c>
      <c r="L4235" t="s">
        <v>11352</v>
      </c>
      <c r="M4235" t="s">
        <v>93</v>
      </c>
      <c r="N4235" t="s">
        <v>92</v>
      </c>
      <c r="O4235" t="s">
        <v>92</v>
      </c>
      <c r="P4235" t="s">
        <v>92</v>
      </c>
      <c r="Q4235" t="s">
        <v>92</v>
      </c>
      <c r="R4235" t="s">
        <v>130</v>
      </c>
      <c r="T4235" s="11">
        <v>41674.650844907403</v>
      </c>
    </row>
    <row r="4236" spans="1:21">
      <c r="A4236">
        <v>4238</v>
      </c>
      <c r="B4236">
        <v>2573</v>
      </c>
      <c r="C4236" t="s">
        <v>2023</v>
      </c>
      <c r="D4236">
        <v>5</v>
      </c>
      <c r="E4236">
        <v>3</v>
      </c>
      <c r="F4236" t="s">
        <v>60</v>
      </c>
      <c r="G4236" t="s">
        <v>11353</v>
      </c>
      <c r="H4236" t="s">
        <v>640</v>
      </c>
      <c r="I4236" t="s">
        <v>2192</v>
      </c>
      <c r="J4236" t="s">
        <v>99</v>
      </c>
      <c r="L4236" t="s">
        <v>11354</v>
      </c>
      <c r="M4236" t="s">
        <v>92</v>
      </c>
      <c r="N4236" t="s">
        <v>93</v>
      </c>
      <c r="O4236" t="s">
        <v>93</v>
      </c>
      <c r="P4236" t="s">
        <v>92</v>
      </c>
      <c r="Q4236" t="s">
        <v>93</v>
      </c>
      <c r="R4236" t="s">
        <v>174</v>
      </c>
      <c r="S4236" t="s">
        <v>174</v>
      </c>
      <c r="T4236" s="11">
        <v>41674.652118055601</v>
      </c>
      <c r="U4236" s="11">
        <v>41674.6546296296</v>
      </c>
    </row>
    <row r="4237" spans="1:21">
      <c r="A4237">
        <v>4239</v>
      </c>
      <c r="B4237">
        <v>2382</v>
      </c>
      <c r="C4237" t="s">
        <v>1863</v>
      </c>
      <c r="D4237">
        <v>9</v>
      </c>
      <c r="E4237">
        <v>3</v>
      </c>
      <c r="F4237" t="s">
        <v>60</v>
      </c>
      <c r="G4237" t="s">
        <v>1938</v>
      </c>
      <c r="H4237" t="s">
        <v>1939</v>
      </c>
      <c r="I4237" t="s">
        <v>950</v>
      </c>
      <c r="J4237" t="s">
        <v>99</v>
      </c>
      <c r="L4237" t="s">
        <v>5374</v>
      </c>
      <c r="M4237" t="s">
        <v>92</v>
      </c>
      <c r="N4237" t="s">
        <v>92</v>
      </c>
      <c r="O4237" t="s">
        <v>92</v>
      </c>
      <c r="P4237" t="s">
        <v>92</v>
      </c>
      <c r="Q4237" t="s">
        <v>92</v>
      </c>
      <c r="R4237" t="s">
        <v>222</v>
      </c>
      <c r="T4237" s="11">
        <v>41674.657766203702</v>
      </c>
    </row>
    <row r="4238" spans="1:21">
      <c r="A4238">
        <v>4240</v>
      </c>
      <c r="B4238">
        <v>119</v>
      </c>
      <c r="C4238" t="s">
        <v>134</v>
      </c>
      <c r="D4238">
        <v>20</v>
      </c>
      <c r="E4238">
        <v>7</v>
      </c>
      <c r="F4238" t="s">
        <v>60</v>
      </c>
      <c r="G4238" t="s">
        <v>11355</v>
      </c>
      <c r="H4238" t="s">
        <v>11356</v>
      </c>
      <c r="I4238" t="s">
        <v>11357</v>
      </c>
      <c r="J4238" t="s">
        <v>90</v>
      </c>
      <c r="L4238" t="s">
        <v>11358</v>
      </c>
      <c r="M4238" t="s">
        <v>93</v>
      </c>
      <c r="N4238" t="s">
        <v>92</v>
      </c>
      <c r="O4238" t="s">
        <v>92</v>
      </c>
      <c r="P4238" t="s">
        <v>92</v>
      </c>
      <c r="Q4238" t="s">
        <v>92</v>
      </c>
      <c r="R4238" t="s">
        <v>94</v>
      </c>
      <c r="T4238" s="11">
        <v>41674.659375000003</v>
      </c>
    </row>
    <row r="4239" spans="1:21">
      <c r="A4239">
        <v>4241</v>
      </c>
      <c r="B4239">
        <v>840</v>
      </c>
      <c r="C4239" t="s">
        <v>6111</v>
      </c>
      <c r="D4239">
        <v>18</v>
      </c>
      <c r="E4239">
        <v>5</v>
      </c>
      <c r="F4239" t="s">
        <v>60</v>
      </c>
      <c r="G4239" t="s">
        <v>11359</v>
      </c>
      <c r="H4239" t="s">
        <v>11360</v>
      </c>
      <c r="I4239" t="s">
        <v>11361</v>
      </c>
      <c r="J4239" t="s">
        <v>99</v>
      </c>
      <c r="L4239" t="s">
        <v>11362</v>
      </c>
      <c r="M4239" t="s">
        <v>92</v>
      </c>
      <c r="N4239" t="s">
        <v>93</v>
      </c>
      <c r="O4239" t="s">
        <v>93</v>
      </c>
      <c r="P4239" t="s">
        <v>92</v>
      </c>
      <c r="Q4239" t="s">
        <v>92</v>
      </c>
      <c r="R4239" t="s">
        <v>100</v>
      </c>
      <c r="S4239" t="s">
        <v>100</v>
      </c>
      <c r="T4239" s="11">
        <v>41674.659849536998</v>
      </c>
      <c r="U4239" s="11">
        <v>41674.662372685198</v>
      </c>
    </row>
    <row r="4240" spans="1:21">
      <c r="A4240">
        <v>4242</v>
      </c>
      <c r="B4240">
        <v>2077</v>
      </c>
      <c r="C4240" t="s">
        <v>5244</v>
      </c>
      <c r="D4240">
        <v>17</v>
      </c>
      <c r="E4240">
        <v>6</v>
      </c>
      <c r="F4240" t="s">
        <v>60</v>
      </c>
      <c r="G4240" t="s">
        <v>11363</v>
      </c>
      <c r="H4240" t="s">
        <v>11364</v>
      </c>
      <c r="I4240" t="s">
        <v>973</v>
      </c>
      <c r="J4240" t="s">
        <v>99</v>
      </c>
      <c r="L4240" t="s">
        <v>11365</v>
      </c>
      <c r="M4240" t="s">
        <v>92</v>
      </c>
      <c r="N4240" t="s">
        <v>93</v>
      </c>
      <c r="O4240" t="s">
        <v>92</v>
      </c>
      <c r="P4240" t="s">
        <v>93</v>
      </c>
      <c r="Q4240" t="s">
        <v>92</v>
      </c>
      <c r="R4240" t="s">
        <v>130</v>
      </c>
      <c r="S4240" t="s">
        <v>130</v>
      </c>
      <c r="T4240" s="11">
        <v>41674.671678240702</v>
      </c>
      <c r="U4240" s="11">
        <v>41674.683518518497</v>
      </c>
    </row>
    <row r="4241" spans="1:21">
      <c r="A4241">
        <v>4243</v>
      </c>
      <c r="B4241">
        <v>2380</v>
      </c>
      <c r="C4241" t="s">
        <v>1863</v>
      </c>
      <c r="D4241">
        <v>9</v>
      </c>
      <c r="E4241">
        <v>3</v>
      </c>
      <c r="F4241" t="s">
        <v>60</v>
      </c>
      <c r="G4241" t="s">
        <v>11366</v>
      </c>
      <c r="H4241" t="s">
        <v>11367</v>
      </c>
      <c r="I4241" t="s">
        <v>294</v>
      </c>
      <c r="J4241" t="s">
        <v>99</v>
      </c>
      <c r="L4241" t="s">
        <v>11368</v>
      </c>
      <c r="M4241" t="s">
        <v>92</v>
      </c>
      <c r="N4241" t="s">
        <v>92</v>
      </c>
      <c r="O4241" t="s">
        <v>92</v>
      </c>
      <c r="P4241" t="s">
        <v>92</v>
      </c>
      <c r="Q4241" t="s">
        <v>93</v>
      </c>
      <c r="R4241" t="s">
        <v>222</v>
      </c>
      <c r="S4241" t="s">
        <v>222</v>
      </c>
      <c r="T4241" s="11">
        <v>41674.681886574101</v>
      </c>
      <c r="U4241" s="11">
        <v>41674.682129629597</v>
      </c>
    </row>
    <row r="4242" spans="1:21">
      <c r="A4242">
        <v>4244</v>
      </c>
      <c r="B4242">
        <v>2696</v>
      </c>
      <c r="C4242" t="s">
        <v>2023</v>
      </c>
      <c r="D4242">
        <v>5</v>
      </c>
      <c r="E4242">
        <v>3</v>
      </c>
      <c r="F4242" t="s">
        <v>60</v>
      </c>
      <c r="G4242" t="s">
        <v>11369</v>
      </c>
      <c r="H4242" t="s">
        <v>11370</v>
      </c>
      <c r="I4242" t="s">
        <v>7092</v>
      </c>
      <c r="J4242" t="s">
        <v>99</v>
      </c>
      <c r="M4242" t="s">
        <v>92</v>
      </c>
      <c r="N4242" t="s">
        <v>93</v>
      </c>
      <c r="O4242" t="s">
        <v>92</v>
      </c>
      <c r="P4242" t="s">
        <v>93</v>
      </c>
      <c r="Q4242" t="s">
        <v>93</v>
      </c>
      <c r="R4242" t="s">
        <v>174</v>
      </c>
      <c r="S4242" t="s">
        <v>174</v>
      </c>
      <c r="T4242" s="11">
        <v>41674.687696759298</v>
      </c>
      <c r="U4242" s="11">
        <v>41674.709513888898</v>
      </c>
    </row>
    <row r="4243" spans="1:21">
      <c r="A4243">
        <v>4245</v>
      </c>
      <c r="B4243">
        <v>842</v>
      </c>
      <c r="C4243" t="s">
        <v>6111</v>
      </c>
      <c r="D4243">
        <v>14</v>
      </c>
      <c r="E4243">
        <v>5</v>
      </c>
      <c r="F4243" t="s">
        <v>60</v>
      </c>
      <c r="G4243" t="s">
        <v>11371</v>
      </c>
      <c r="H4243" t="s">
        <v>11372</v>
      </c>
      <c r="I4243" t="s">
        <v>11373</v>
      </c>
      <c r="J4243" t="s">
        <v>99</v>
      </c>
      <c r="L4243" t="s">
        <v>11374</v>
      </c>
      <c r="M4243" t="s">
        <v>92</v>
      </c>
      <c r="N4243" t="s">
        <v>93</v>
      </c>
      <c r="O4243" t="s">
        <v>93</v>
      </c>
      <c r="P4243" t="s">
        <v>92</v>
      </c>
      <c r="Q4243" t="s">
        <v>92</v>
      </c>
      <c r="R4243" t="s">
        <v>100</v>
      </c>
      <c r="S4243" t="s">
        <v>100</v>
      </c>
      <c r="T4243" s="11">
        <v>41674.701342592598</v>
      </c>
      <c r="U4243" s="11">
        <v>41674.702418981498</v>
      </c>
    </row>
    <row r="4244" spans="1:21">
      <c r="A4244">
        <v>4246</v>
      </c>
      <c r="B4244">
        <v>121</v>
      </c>
      <c r="C4244" t="s">
        <v>134</v>
      </c>
      <c r="D4244">
        <v>20</v>
      </c>
      <c r="E4244">
        <v>7</v>
      </c>
      <c r="F4244" t="s">
        <v>60</v>
      </c>
      <c r="G4244" t="s">
        <v>11375</v>
      </c>
      <c r="H4244" t="s">
        <v>11376</v>
      </c>
      <c r="I4244" t="s">
        <v>11377</v>
      </c>
      <c r="J4244" t="s">
        <v>116</v>
      </c>
      <c r="L4244" t="s">
        <v>11378</v>
      </c>
      <c r="M4244" t="s">
        <v>93</v>
      </c>
      <c r="N4244" t="s">
        <v>92</v>
      </c>
      <c r="O4244" t="s">
        <v>92</v>
      </c>
      <c r="P4244" t="s">
        <v>92</v>
      </c>
      <c r="Q4244" t="s">
        <v>92</v>
      </c>
      <c r="R4244" t="s">
        <v>94</v>
      </c>
      <c r="T4244" s="11">
        <v>41676.449814814798</v>
      </c>
    </row>
    <row r="4245" spans="1:21">
      <c r="A4245">
        <v>4247</v>
      </c>
      <c r="B4245">
        <v>301</v>
      </c>
      <c r="C4245" t="s">
        <v>134</v>
      </c>
      <c r="D4245">
        <v>20</v>
      </c>
      <c r="E4245">
        <v>7</v>
      </c>
      <c r="F4245" t="s">
        <v>60</v>
      </c>
      <c r="G4245" t="s">
        <v>11379</v>
      </c>
      <c r="H4245" t="s">
        <v>11380</v>
      </c>
      <c r="I4245" t="s">
        <v>9265</v>
      </c>
      <c r="J4245" t="s">
        <v>99</v>
      </c>
      <c r="L4245" t="s">
        <v>11381</v>
      </c>
      <c r="M4245" t="s">
        <v>93</v>
      </c>
      <c r="N4245" t="s">
        <v>92</v>
      </c>
      <c r="O4245" t="s">
        <v>92</v>
      </c>
      <c r="P4245" t="s">
        <v>92</v>
      </c>
      <c r="Q4245" t="s">
        <v>92</v>
      </c>
      <c r="R4245" t="s">
        <v>94</v>
      </c>
      <c r="T4245" s="11">
        <v>41676.462037037003</v>
      </c>
    </row>
    <row r="4246" spans="1:21">
      <c r="A4246">
        <v>4248</v>
      </c>
      <c r="B4246">
        <v>2580</v>
      </c>
      <c r="C4246" t="s">
        <v>2023</v>
      </c>
      <c r="D4246">
        <v>5</v>
      </c>
      <c r="E4246">
        <v>3</v>
      </c>
      <c r="F4246" t="s">
        <v>60</v>
      </c>
      <c r="G4246" t="s">
        <v>11382</v>
      </c>
      <c r="H4246" t="s">
        <v>11383</v>
      </c>
      <c r="I4246" t="s">
        <v>11384</v>
      </c>
      <c r="J4246" t="s">
        <v>99</v>
      </c>
      <c r="L4246" t="s">
        <v>11385</v>
      </c>
      <c r="M4246" t="s">
        <v>92</v>
      </c>
      <c r="N4246" t="s">
        <v>93</v>
      </c>
      <c r="O4246" t="s">
        <v>92</v>
      </c>
      <c r="P4246" t="s">
        <v>93</v>
      </c>
      <c r="Q4246" t="s">
        <v>92</v>
      </c>
      <c r="R4246" t="s">
        <v>174</v>
      </c>
      <c r="S4246" t="s">
        <v>174</v>
      </c>
      <c r="T4246" s="11">
        <v>41676.472997685203</v>
      </c>
      <c r="U4246" s="11">
        <v>41676.474374999998</v>
      </c>
    </row>
    <row r="4247" spans="1:21">
      <c r="A4247">
        <v>4249</v>
      </c>
      <c r="B4247">
        <v>769</v>
      </c>
      <c r="C4247" t="s">
        <v>6111</v>
      </c>
      <c r="D4247">
        <v>18</v>
      </c>
      <c r="E4247">
        <v>5</v>
      </c>
      <c r="F4247" t="s">
        <v>60</v>
      </c>
      <c r="G4247" t="s">
        <v>11386</v>
      </c>
      <c r="H4247" t="s">
        <v>11387</v>
      </c>
      <c r="I4247" t="s">
        <v>11388</v>
      </c>
      <c r="J4247" t="s">
        <v>99</v>
      </c>
      <c r="L4247" t="s">
        <v>11389</v>
      </c>
      <c r="M4247" t="s">
        <v>92</v>
      </c>
      <c r="N4247" t="s">
        <v>92</v>
      </c>
      <c r="O4247" t="s">
        <v>92</v>
      </c>
      <c r="P4247" t="s">
        <v>92</v>
      </c>
      <c r="Q4247" t="s">
        <v>92</v>
      </c>
      <c r="R4247" t="s">
        <v>100</v>
      </c>
      <c r="T4247" s="11">
        <v>41676.478310185201</v>
      </c>
    </row>
    <row r="4248" spans="1:21">
      <c r="A4248">
        <v>4250</v>
      </c>
      <c r="B4248">
        <v>768</v>
      </c>
      <c r="C4248" t="s">
        <v>6111</v>
      </c>
      <c r="D4248">
        <v>18</v>
      </c>
      <c r="E4248">
        <v>5</v>
      </c>
      <c r="F4248" t="s">
        <v>60</v>
      </c>
      <c r="G4248" t="s">
        <v>11390</v>
      </c>
      <c r="H4248" t="s">
        <v>11391</v>
      </c>
      <c r="I4248" t="s">
        <v>11392</v>
      </c>
      <c r="J4248" t="s">
        <v>99</v>
      </c>
      <c r="L4248" t="s">
        <v>11393</v>
      </c>
      <c r="M4248" t="s">
        <v>93</v>
      </c>
      <c r="N4248" t="s">
        <v>92</v>
      </c>
      <c r="O4248" t="s">
        <v>92</v>
      </c>
      <c r="P4248" t="s">
        <v>92</v>
      </c>
      <c r="Q4248" t="s">
        <v>92</v>
      </c>
      <c r="R4248" t="s">
        <v>100</v>
      </c>
      <c r="T4248" s="11">
        <v>41676.497743055603</v>
      </c>
    </row>
    <row r="4249" spans="1:21">
      <c r="A4249">
        <v>4251</v>
      </c>
      <c r="B4249">
        <v>2582</v>
      </c>
      <c r="C4249" t="s">
        <v>2023</v>
      </c>
      <c r="D4249">
        <v>5</v>
      </c>
      <c r="E4249">
        <v>3</v>
      </c>
      <c r="F4249" t="s">
        <v>60</v>
      </c>
      <c r="G4249" t="s">
        <v>11394</v>
      </c>
      <c r="H4249" t="s">
        <v>11395</v>
      </c>
      <c r="I4249" t="s">
        <v>11396</v>
      </c>
      <c r="J4249" t="s">
        <v>99</v>
      </c>
      <c r="L4249" t="s">
        <v>11397</v>
      </c>
      <c r="M4249" t="s">
        <v>92</v>
      </c>
      <c r="N4249" t="s">
        <v>93</v>
      </c>
      <c r="O4249" t="s">
        <v>92</v>
      </c>
      <c r="P4249" t="s">
        <v>93</v>
      </c>
      <c r="Q4249" t="s">
        <v>92</v>
      </c>
      <c r="R4249" t="s">
        <v>174</v>
      </c>
      <c r="S4249" t="s">
        <v>174</v>
      </c>
      <c r="T4249" s="11">
        <v>41676.510451388902</v>
      </c>
      <c r="U4249" s="11">
        <v>41676.514918981498</v>
      </c>
    </row>
    <row r="4250" spans="1:21">
      <c r="A4250">
        <v>4252</v>
      </c>
      <c r="B4250">
        <v>766</v>
      </c>
      <c r="C4250" t="s">
        <v>6111</v>
      </c>
      <c r="D4250">
        <v>18</v>
      </c>
      <c r="E4250">
        <v>5</v>
      </c>
      <c r="F4250" t="s">
        <v>60</v>
      </c>
      <c r="G4250" t="s">
        <v>11398</v>
      </c>
      <c r="H4250" t="s">
        <v>11399</v>
      </c>
      <c r="I4250" t="s">
        <v>91</v>
      </c>
      <c r="J4250" t="s">
        <v>99</v>
      </c>
      <c r="L4250" t="s">
        <v>11400</v>
      </c>
      <c r="M4250" t="s">
        <v>92</v>
      </c>
      <c r="N4250" t="s">
        <v>93</v>
      </c>
      <c r="O4250" t="s">
        <v>93</v>
      </c>
      <c r="P4250" t="s">
        <v>92</v>
      </c>
      <c r="Q4250" t="s">
        <v>92</v>
      </c>
      <c r="R4250" t="s">
        <v>100</v>
      </c>
      <c r="S4250" t="s">
        <v>100</v>
      </c>
      <c r="T4250" s="11">
        <v>41676.522152777798</v>
      </c>
      <c r="U4250" s="11">
        <v>41676.531678240703</v>
      </c>
    </row>
    <row r="4251" spans="1:21">
      <c r="A4251">
        <v>4253</v>
      </c>
      <c r="B4251">
        <v>123</v>
      </c>
      <c r="C4251" t="s">
        <v>134</v>
      </c>
      <c r="D4251">
        <v>20</v>
      </c>
      <c r="E4251">
        <v>7</v>
      </c>
      <c r="F4251" t="s">
        <v>60</v>
      </c>
      <c r="G4251" t="s">
        <v>11401</v>
      </c>
      <c r="H4251" t="s">
        <v>11402</v>
      </c>
      <c r="I4251" t="s">
        <v>787</v>
      </c>
      <c r="J4251" t="s">
        <v>99</v>
      </c>
      <c r="L4251" t="s">
        <v>11403</v>
      </c>
      <c r="M4251" t="s">
        <v>92</v>
      </c>
      <c r="N4251" t="s">
        <v>93</v>
      </c>
      <c r="O4251" t="s">
        <v>93</v>
      </c>
      <c r="P4251" t="s">
        <v>93</v>
      </c>
      <c r="Q4251" t="s">
        <v>93</v>
      </c>
      <c r="R4251" t="s">
        <v>94</v>
      </c>
      <c r="S4251" t="s">
        <v>94</v>
      </c>
      <c r="T4251" s="11">
        <v>41676.5308912037</v>
      </c>
      <c r="U4251" s="11">
        <v>41676.537245370397</v>
      </c>
    </row>
    <row r="4252" spans="1:21">
      <c r="A4252">
        <v>4254</v>
      </c>
      <c r="B4252">
        <v>4017</v>
      </c>
      <c r="C4252" t="s">
        <v>2023</v>
      </c>
      <c r="D4252">
        <v>5</v>
      </c>
      <c r="E4252">
        <v>3</v>
      </c>
      <c r="F4252" t="s">
        <v>60</v>
      </c>
      <c r="G4252" t="s">
        <v>3644</v>
      </c>
      <c r="H4252" t="s">
        <v>3645</v>
      </c>
      <c r="I4252" t="s">
        <v>112</v>
      </c>
      <c r="J4252" t="s">
        <v>99</v>
      </c>
      <c r="L4252" t="s">
        <v>11404</v>
      </c>
      <c r="M4252" t="s">
        <v>93</v>
      </c>
      <c r="N4252" t="s">
        <v>92</v>
      </c>
      <c r="O4252" t="s">
        <v>92</v>
      </c>
      <c r="P4252" t="s">
        <v>92</v>
      </c>
      <c r="Q4252" t="s">
        <v>92</v>
      </c>
      <c r="R4252" t="s">
        <v>174</v>
      </c>
      <c r="T4252" s="11">
        <v>41676.541736111103</v>
      </c>
    </row>
    <row r="4253" spans="1:21">
      <c r="A4253">
        <v>4255</v>
      </c>
      <c r="B4253">
        <v>2585</v>
      </c>
      <c r="C4253" t="s">
        <v>2023</v>
      </c>
      <c r="D4253">
        <v>5</v>
      </c>
      <c r="E4253">
        <v>3</v>
      </c>
      <c r="F4253" t="s">
        <v>60</v>
      </c>
      <c r="G4253" t="s">
        <v>11405</v>
      </c>
      <c r="H4253" t="s">
        <v>11406</v>
      </c>
      <c r="I4253" t="s">
        <v>11407</v>
      </c>
      <c r="J4253" t="s">
        <v>99</v>
      </c>
      <c r="L4253" t="s">
        <v>11408</v>
      </c>
      <c r="M4253" t="s">
        <v>92</v>
      </c>
      <c r="N4253" t="s">
        <v>92</v>
      </c>
      <c r="O4253" t="s">
        <v>92</v>
      </c>
      <c r="P4253" t="s">
        <v>92</v>
      </c>
      <c r="Q4253" t="s">
        <v>92</v>
      </c>
      <c r="R4253" t="s">
        <v>174</v>
      </c>
      <c r="T4253" s="11">
        <v>41676.545243055603</v>
      </c>
    </row>
    <row r="4254" spans="1:21">
      <c r="A4254">
        <v>4256</v>
      </c>
      <c r="B4254">
        <v>767</v>
      </c>
      <c r="C4254" t="s">
        <v>6111</v>
      </c>
      <c r="D4254">
        <v>18</v>
      </c>
      <c r="E4254">
        <v>5</v>
      </c>
      <c r="F4254" t="s">
        <v>60</v>
      </c>
      <c r="G4254" t="s">
        <v>11409</v>
      </c>
      <c r="H4254" t="s">
        <v>11410</v>
      </c>
      <c r="I4254" t="s">
        <v>11411</v>
      </c>
      <c r="J4254" t="s">
        <v>99</v>
      </c>
      <c r="L4254" t="s">
        <v>11412</v>
      </c>
      <c r="M4254" t="s">
        <v>93</v>
      </c>
      <c r="N4254" t="s">
        <v>92</v>
      </c>
      <c r="O4254" t="s">
        <v>92</v>
      </c>
      <c r="P4254" t="s">
        <v>92</v>
      </c>
      <c r="Q4254" t="s">
        <v>92</v>
      </c>
      <c r="R4254" t="s">
        <v>100</v>
      </c>
      <c r="T4254" s="11">
        <v>41676.562476851897</v>
      </c>
    </row>
    <row r="4255" spans="1:21">
      <c r="A4255">
        <v>4257</v>
      </c>
      <c r="B4255">
        <v>2529</v>
      </c>
      <c r="C4255" t="s">
        <v>2023</v>
      </c>
      <c r="D4255">
        <v>5</v>
      </c>
      <c r="E4255">
        <v>3</v>
      </c>
      <c r="F4255" t="s">
        <v>60</v>
      </c>
      <c r="G4255" t="s">
        <v>2024</v>
      </c>
      <c r="H4255" t="s">
        <v>2025</v>
      </c>
      <c r="I4255" t="s">
        <v>11413</v>
      </c>
      <c r="J4255" t="s">
        <v>99</v>
      </c>
      <c r="L4255" t="s">
        <v>11414</v>
      </c>
      <c r="M4255" t="s">
        <v>92</v>
      </c>
      <c r="N4255" t="s">
        <v>93</v>
      </c>
      <c r="O4255" t="s">
        <v>92</v>
      </c>
      <c r="P4255" t="s">
        <v>92</v>
      </c>
      <c r="Q4255" t="s">
        <v>92</v>
      </c>
      <c r="R4255" t="s">
        <v>174</v>
      </c>
      <c r="S4255" t="s">
        <v>174</v>
      </c>
      <c r="T4255" s="11">
        <v>41676.564872685201</v>
      </c>
      <c r="U4255" s="11">
        <v>41676.565208333297</v>
      </c>
    </row>
    <row r="4256" spans="1:21">
      <c r="A4256">
        <v>4258</v>
      </c>
      <c r="B4256">
        <v>124</v>
      </c>
      <c r="C4256" t="s">
        <v>134</v>
      </c>
      <c r="D4256">
        <v>20</v>
      </c>
      <c r="E4256">
        <v>7</v>
      </c>
      <c r="F4256" t="s">
        <v>60</v>
      </c>
      <c r="G4256" t="s">
        <v>11415</v>
      </c>
      <c r="H4256" t="s">
        <v>11416</v>
      </c>
      <c r="I4256" t="s">
        <v>2002</v>
      </c>
      <c r="J4256" t="s">
        <v>99</v>
      </c>
      <c r="L4256" t="s">
        <v>11417</v>
      </c>
      <c r="M4256" t="s">
        <v>92</v>
      </c>
      <c r="N4256" t="s">
        <v>92</v>
      </c>
      <c r="O4256" t="s">
        <v>92</v>
      </c>
      <c r="P4256" t="s">
        <v>92</v>
      </c>
      <c r="Q4256" t="s">
        <v>92</v>
      </c>
      <c r="R4256" t="s">
        <v>94</v>
      </c>
      <c r="T4256" s="11">
        <v>41676.576493055603</v>
      </c>
    </row>
    <row r="4257" spans="1:21">
      <c r="A4257">
        <v>4259</v>
      </c>
      <c r="B4257">
        <v>2531</v>
      </c>
      <c r="C4257" t="s">
        <v>2023</v>
      </c>
      <c r="D4257">
        <v>5</v>
      </c>
      <c r="E4257">
        <v>3</v>
      </c>
      <c r="F4257" t="s">
        <v>60</v>
      </c>
      <c r="G4257" t="s">
        <v>11418</v>
      </c>
      <c r="H4257" t="s">
        <v>11419</v>
      </c>
      <c r="I4257" t="s">
        <v>11420</v>
      </c>
      <c r="J4257" t="s">
        <v>99</v>
      </c>
      <c r="L4257" t="s">
        <v>11421</v>
      </c>
      <c r="M4257" t="s">
        <v>93</v>
      </c>
      <c r="N4257" t="s">
        <v>92</v>
      </c>
      <c r="O4257" t="s">
        <v>92</v>
      </c>
      <c r="P4257" t="s">
        <v>92</v>
      </c>
      <c r="Q4257" t="s">
        <v>92</v>
      </c>
      <c r="R4257" t="s">
        <v>174</v>
      </c>
      <c r="T4257" s="11">
        <v>41676.578738425902</v>
      </c>
    </row>
    <row r="4258" spans="1:21">
      <c r="A4258">
        <v>4260</v>
      </c>
      <c r="B4258">
        <v>770</v>
      </c>
      <c r="C4258" t="s">
        <v>6111</v>
      </c>
      <c r="D4258">
        <v>18</v>
      </c>
      <c r="E4258">
        <v>5</v>
      </c>
      <c r="F4258" t="s">
        <v>60</v>
      </c>
      <c r="G4258" t="s">
        <v>6889</v>
      </c>
      <c r="H4258" t="s">
        <v>6890</v>
      </c>
      <c r="I4258" t="s">
        <v>11422</v>
      </c>
      <c r="J4258" t="s">
        <v>99</v>
      </c>
      <c r="L4258" t="s">
        <v>5431</v>
      </c>
      <c r="M4258" t="s">
        <v>93</v>
      </c>
      <c r="N4258" t="s">
        <v>92</v>
      </c>
      <c r="O4258" t="s">
        <v>92</v>
      </c>
      <c r="P4258" t="s">
        <v>92</v>
      </c>
      <c r="Q4258" t="s">
        <v>92</v>
      </c>
      <c r="R4258" t="s">
        <v>100</v>
      </c>
      <c r="T4258" s="11">
        <v>41676.5811805556</v>
      </c>
    </row>
    <row r="4259" spans="1:21">
      <c r="A4259">
        <v>4261</v>
      </c>
      <c r="B4259">
        <v>2381</v>
      </c>
      <c r="C4259" t="s">
        <v>1863</v>
      </c>
      <c r="D4259">
        <v>9</v>
      </c>
      <c r="E4259">
        <v>3</v>
      </c>
      <c r="F4259" t="s">
        <v>60</v>
      </c>
      <c r="G4259" t="s">
        <v>4003</v>
      </c>
      <c r="H4259" t="s">
        <v>4004</v>
      </c>
      <c r="I4259" t="s">
        <v>1842</v>
      </c>
      <c r="J4259" t="s">
        <v>99</v>
      </c>
      <c r="L4259" t="s">
        <v>5374</v>
      </c>
      <c r="M4259" t="s">
        <v>92</v>
      </c>
      <c r="N4259" t="s">
        <v>92</v>
      </c>
      <c r="O4259" t="s">
        <v>92</v>
      </c>
      <c r="P4259" t="s">
        <v>92</v>
      </c>
      <c r="Q4259" t="s">
        <v>92</v>
      </c>
      <c r="R4259" t="s">
        <v>222</v>
      </c>
      <c r="T4259" s="11">
        <v>41676.582141203697</v>
      </c>
    </row>
    <row r="4260" spans="1:21">
      <c r="A4260">
        <v>4262</v>
      </c>
      <c r="B4260">
        <v>2584</v>
      </c>
      <c r="C4260" t="s">
        <v>2023</v>
      </c>
      <c r="D4260">
        <v>5</v>
      </c>
      <c r="E4260">
        <v>3</v>
      </c>
      <c r="F4260" t="s">
        <v>60</v>
      </c>
      <c r="G4260" t="s">
        <v>11423</v>
      </c>
      <c r="H4260" t="s">
        <v>11424</v>
      </c>
      <c r="I4260" t="s">
        <v>91</v>
      </c>
      <c r="J4260" t="s">
        <v>99</v>
      </c>
      <c r="L4260" t="s">
        <v>4067</v>
      </c>
      <c r="M4260" t="s">
        <v>92</v>
      </c>
      <c r="N4260" t="s">
        <v>92</v>
      </c>
      <c r="O4260" t="s">
        <v>92</v>
      </c>
      <c r="P4260" t="s">
        <v>92</v>
      </c>
      <c r="Q4260" t="s">
        <v>92</v>
      </c>
      <c r="R4260" t="s">
        <v>174</v>
      </c>
      <c r="T4260" s="11">
        <v>41676.598206018498</v>
      </c>
    </row>
    <row r="4261" spans="1:21">
      <c r="A4261">
        <v>4263</v>
      </c>
      <c r="B4261">
        <v>2530</v>
      </c>
      <c r="C4261" t="s">
        <v>2023</v>
      </c>
      <c r="D4261">
        <v>5</v>
      </c>
      <c r="E4261">
        <v>3</v>
      </c>
      <c r="F4261" t="s">
        <v>60</v>
      </c>
      <c r="G4261" t="s">
        <v>11425</v>
      </c>
      <c r="H4261" t="s">
        <v>11426</v>
      </c>
      <c r="I4261" t="s">
        <v>11427</v>
      </c>
      <c r="J4261" t="s">
        <v>99</v>
      </c>
      <c r="L4261" t="s">
        <v>4067</v>
      </c>
      <c r="M4261" t="s">
        <v>92</v>
      </c>
      <c r="N4261" t="s">
        <v>92</v>
      </c>
      <c r="O4261" t="s">
        <v>92</v>
      </c>
      <c r="P4261" t="s">
        <v>92</v>
      </c>
      <c r="Q4261" t="s">
        <v>92</v>
      </c>
      <c r="R4261" t="s">
        <v>174</v>
      </c>
      <c r="T4261" s="11">
        <v>41676.604814814797</v>
      </c>
    </row>
    <row r="4262" spans="1:21">
      <c r="A4262">
        <v>4264</v>
      </c>
      <c r="B4262">
        <v>2534</v>
      </c>
      <c r="C4262" t="s">
        <v>2023</v>
      </c>
      <c r="D4262">
        <v>5</v>
      </c>
      <c r="E4262">
        <v>3</v>
      </c>
      <c r="F4262" t="s">
        <v>60</v>
      </c>
      <c r="G4262" t="s">
        <v>11428</v>
      </c>
      <c r="H4262" t="s">
        <v>11429</v>
      </c>
      <c r="I4262" t="s">
        <v>11430</v>
      </c>
      <c r="J4262" t="s">
        <v>99</v>
      </c>
      <c r="L4262" t="s">
        <v>11431</v>
      </c>
      <c r="M4262" t="s">
        <v>93</v>
      </c>
      <c r="N4262" t="s">
        <v>92</v>
      </c>
      <c r="O4262" t="s">
        <v>92</v>
      </c>
      <c r="P4262" t="s">
        <v>92</v>
      </c>
      <c r="Q4262" t="s">
        <v>92</v>
      </c>
      <c r="R4262" t="s">
        <v>174</v>
      </c>
      <c r="T4262" s="11">
        <v>41676.610787037003</v>
      </c>
    </row>
    <row r="4263" spans="1:21">
      <c r="A4263">
        <v>4265</v>
      </c>
      <c r="B4263">
        <v>2379</v>
      </c>
      <c r="C4263" t="s">
        <v>1863</v>
      </c>
      <c r="D4263">
        <v>9</v>
      </c>
      <c r="E4263">
        <v>3</v>
      </c>
      <c r="F4263" t="s">
        <v>60</v>
      </c>
      <c r="G4263" t="s">
        <v>11432</v>
      </c>
      <c r="H4263" t="s">
        <v>11433</v>
      </c>
      <c r="I4263" t="s">
        <v>11434</v>
      </c>
      <c r="J4263" t="s">
        <v>99</v>
      </c>
      <c r="L4263" t="s">
        <v>11435</v>
      </c>
      <c r="M4263" t="s">
        <v>92</v>
      </c>
      <c r="N4263" t="s">
        <v>93</v>
      </c>
      <c r="O4263" t="s">
        <v>92</v>
      </c>
      <c r="P4263" t="s">
        <v>92</v>
      </c>
      <c r="Q4263" t="s">
        <v>93</v>
      </c>
      <c r="R4263" t="s">
        <v>222</v>
      </c>
      <c r="S4263" t="s">
        <v>222</v>
      </c>
      <c r="T4263" s="11">
        <v>41676.636087963001</v>
      </c>
      <c r="U4263" s="11">
        <v>41676.636724536998</v>
      </c>
    </row>
    <row r="4264" spans="1:21">
      <c r="A4264">
        <v>4266</v>
      </c>
      <c r="B4264">
        <v>122</v>
      </c>
      <c r="C4264" t="s">
        <v>134</v>
      </c>
      <c r="D4264">
        <v>20</v>
      </c>
      <c r="E4264">
        <v>7</v>
      </c>
      <c r="F4264" t="s">
        <v>60</v>
      </c>
      <c r="G4264" t="s">
        <v>11436</v>
      </c>
      <c r="H4264" t="s">
        <v>11437</v>
      </c>
      <c r="I4264" t="s">
        <v>11438</v>
      </c>
      <c r="J4264" t="s">
        <v>99</v>
      </c>
      <c r="L4264" t="s">
        <v>11439</v>
      </c>
      <c r="M4264" t="s">
        <v>92</v>
      </c>
      <c r="N4264" t="s">
        <v>93</v>
      </c>
      <c r="O4264" t="s">
        <v>92</v>
      </c>
      <c r="P4264" t="s">
        <v>93</v>
      </c>
      <c r="Q4264" t="s">
        <v>92</v>
      </c>
      <c r="R4264" t="s">
        <v>94</v>
      </c>
      <c r="S4264" t="s">
        <v>94</v>
      </c>
      <c r="T4264" s="11">
        <v>41676.640069444402</v>
      </c>
      <c r="U4264" s="11">
        <v>41676.641215277799</v>
      </c>
    </row>
    <row r="4265" spans="1:21">
      <c r="A4265">
        <v>4267</v>
      </c>
      <c r="B4265">
        <v>4071</v>
      </c>
      <c r="C4265" t="s">
        <v>2023</v>
      </c>
      <c r="D4265">
        <v>5</v>
      </c>
      <c r="E4265">
        <v>3</v>
      </c>
      <c r="F4265" t="s">
        <v>60</v>
      </c>
      <c r="G4265" t="s">
        <v>3850</v>
      </c>
      <c r="H4265" t="s">
        <v>3851</v>
      </c>
      <c r="I4265" t="s">
        <v>1020</v>
      </c>
      <c r="J4265" t="s">
        <v>99</v>
      </c>
      <c r="L4265" t="s">
        <v>4067</v>
      </c>
      <c r="M4265" t="s">
        <v>92</v>
      </c>
      <c r="N4265" t="s">
        <v>92</v>
      </c>
      <c r="O4265" t="s">
        <v>92</v>
      </c>
      <c r="P4265" t="s">
        <v>92</v>
      </c>
      <c r="Q4265" t="s">
        <v>92</v>
      </c>
      <c r="R4265" t="s">
        <v>174</v>
      </c>
      <c r="T4265" s="11">
        <v>41676.641817129603</v>
      </c>
    </row>
    <row r="4266" spans="1:21">
      <c r="A4266">
        <v>4268</v>
      </c>
      <c r="B4266">
        <v>839</v>
      </c>
      <c r="C4266" t="s">
        <v>6111</v>
      </c>
      <c r="D4266">
        <v>18</v>
      </c>
      <c r="E4266">
        <v>5</v>
      </c>
      <c r="F4266" t="s">
        <v>60</v>
      </c>
      <c r="G4266" t="s">
        <v>11440</v>
      </c>
      <c r="H4266" t="s">
        <v>11441</v>
      </c>
      <c r="I4266" t="s">
        <v>11442</v>
      </c>
      <c r="J4266" t="s">
        <v>99</v>
      </c>
      <c r="L4266" t="s">
        <v>11443</v>
      </c>
      <c r="M4266" t="s">
        <v>92</v>
      </c>
      <c r="N4266" t="s">
        <v>92</v>
      </c>
      <c r="O4266" t="s">
        <v>92</v>
      </c>
      <c r="P4266" t="s">
        <v>92</v>
      </c>
      <c r="Q4266" t="s">
        <v>92</v>
      </c>
      <c r="R4266" t="s">
        <v>100</v>
      </c>
      <c r="T4266" s="11">
        <v>41676.647245370397</v>
      </c>
    </row>
    <row r="4267" spans="1:21">
      <c r="A4267">
        <v>4269</v>
      </c>
      <c r="B4267">
        <v>4069</v>
      </c>
      <c r="C4267" t="s">
        <v>2023</v>
      </c>
      <c r="D4267">
        <v>5</v>
      </c>
      <c r="E4267">
        <v>3</v>
      </c>
      <c r="F4267" t="s">
        <v>60</v>
      </c>
      <c r="G4267" t="s">
        <v>3845</v>
      </c>
      <c r="H4267" t="s">
        <v>3846</v>
      </c>
      <c r="I4267" t="s">
        <v>11444</v>
      </c>
      <c r="J4267" t="s">
        <v>99</v>
      </c>
      <c r="L4267" t="s">
        <v>11445</v>
      </c>
      <c r="M4267" t="s">
        <v>92</v>
      </c>
      <c r="N4267" t="s">
        <v>92</v>
      </c>
      <c r="O4267" t="s">
        <v>92</v>
      </c>
      <c r="P4267" t="s">
        <v>92</v>
      </c>
      <c r="Q4267" t="s">
        <v>92</v>
      </c>
      <c r="R4267" t="s">
        <v>174</v>
      </c>
      <c r="T4267" s="11">
        <v>41676.656006944497</v>
      </c>
    </row>
    <row r="4268" spans="1:21">
      <c r="A4268">
        <v>4270</v>
      </c>
      <c r="B4268">
        <v>4072</v>
      </c>
      <c r="C4268" t="s">
        <v>2023</v>
      </c>
      <c r="D4268">
        <v>5</v>
      </c>
      <c r="E4268">
        <v>3</v>
      </c>
      <c r="F4268" t="s">
        <v>60</v>
      </c>
      <c r="G4268" t="s">
        <v>3853</v>
      </c>
      <c r="H4268" t="s">
        <v>3854</v>
      </c>
      <c r="I4268" t="s">
        <v>11446</v>
      </c>
      <c r="J4268" t="s">
        <v>99</v>
      </c>
      <c r="L4268" t="s">
        <v>11447</v>
      </c>
      <c r="M4268" t="s">
        <v>92</v>
      </c>
      <c r="N4268" t="s">
        <v>92</v>
      </c>
      <c r="O4268" t="s">
        <v>92</v>
      </c>
      <c r="P4268" t="s">
        <v>92</v>
      </c>
      <c r="Q4268" t="s">
        <v>92</v>
      </c>
      <c r="R4268" t="s">
        <v>174</v>
      </c>
      <c r="T4268" s="11">
        <v>41676.657881944397</v>
      </c>
    </row>
    <row r="4269" spans="1:21">
      <c r="A4269">
        <v>4271</v>
      </c>
      <c r="B4269">
        <v>2375</v>
      </c>
      <c r="C4269" t="s">
        <v>1863</v>
      </c>
      <c r="D4269">
        <v>9</v>
      </c>
      <c r="E4269">
        <v>3</v>
      </c>
      <c r="F4269" t="s">
        <v>60</v>
      </c>
      <c r="G4269" t="s">
        <v>1931</v>
      </c>
      <c r="H4269" t="s">
        <v>1932</v>
      </c>
      <c r="I4269" t="s">
        <v>7187</v>
      </c>
      <c r="J4269" t="s">
        <v>99</v>
      </c>
      <c r="L4269" t="s">
        <v>5374</v>
      </c>
      <c r="M4269" t="s">
        <v>92</v>
      </c>
      <c r="N4269" t="s">
        <v>92</v>
      </c>
      <c r="O4269" t="s">
        <v>92</v>
      </c>
      <c r="P4269" t="s">
        <v>92</v>
      </c>
      <c r="Q4269" t="s">
        <v>92</v>
      </c>
      <c r="R4269" t="s">
        <v>222</v>
      </c>
      <c r="T4269" s="11">
        <v>41676.677534722199</v>
      </c>
    </row>
    <row r="4270" spans="1:21">
      <c r="A4270">
        <v>4272</v>
      </c>
      <c r="B4270">
        <v>2698</v>
      </c>
      <c r="C4270" t="s">
        <v>2023</v>
      </c>
      <c r="D4270">
        <v>5</v>
      </c>
      <c r="E4270">
        <v>3</v>
      </c>
      <c r="F4270" t="s">
        <v>60</v>
      </c>
      <c r="G4270" t="s">
        <v>11448</v>
      </c>
      <c r="H4270" t="s">
        <v>11449</v>
      </c>
      <c r="I4270" t="s">
        <v>11450</v>
      </c>
      <c r="J4270" t="s">
        <v>99</v>
      </c>
      <c r="L4270" t="s">
        <v>11451</v>
      </c>
      <c r="M4270" t="s">
        <v>92</v>
      </c>
      <c r="N4270" t="s">
        <v>92</v>
      </c>
      <c r="O4270" t="s">
        <v>92</v>
      </c>
      <c r="P4270" t="s">
        <v>92</v>
      </c>
      <c r="Q4270" t="s">
        <v>92</v>
      </c>
      <c r="R4270" t="s">
        <v>174</v>
      </c>
      <c r="T4270" s="11">
        <v>41676.681319444397</v>
      </c>
    </row>
    <row r="4271" spans="1:21">
      <c r="A4271">
        <v>4273</v>
      </c>
      <c r="B4271">
        <v>838</v>
      </c>
      <c r="C4271" t="s">
        <v>6111</v>
      </c>
      <c r="D4271">
        <v>18</v>
      </c>
      <c r="E4271">
        <v>5</v>
      </c>
      <c r="F4271" t="s">
        <v>60</v>
      </c>
      <c r="G4271" t="s">
        <v>11452</v>
      </c>
      <c r="H4271" t="s">
        <v>11453</v>
      </c>
      <c r="I4271" t="s">
        <v>1437</v>
      </c>
      <c r="J4271" t="s">
        <v>99</v>
      </c>
      <c r="L4271" t="s">
        <v>11454</v>
      </c>
      <c r="M4271" t="s">
        <v>92</v>
      </c>
      <c r="N4271" t="s">
        <v>93</v>
      </c>
      <c r="O4271" t="s">
        <v>93</v>
      </c>
      <c r="P4271" t="s">
        <v>92</v>
      </c>
      <c r="Q4271" t="s">
        <v>93</v>
      </c>
      <c r="R4271" t="s">
        <v>100</v>
      </c>
      <c r="S4271" t="s">
        <v>100</v>
      </c>
      <c r="T4271" s="11">
        <v>41676.690254629597</v>
      </c>
      <c r="U4271" s="11">
        <v>41676.696805555599</v>
      </c>
    </row>
    <row r="4272" spans="1:21">
      <c r="A4272">
        <v>4274</v>
      </c>
      <c r="B4272">
        <v>2378</v>
      </c>
      <c r="C4272" t="s">
        <v>1863</v>
      </c>
      <c r="D4272">
        <v>9</v>
      </c>
      <c r="E4272">
        <v>3</v>
      </c>
      <c r="F4272" t="s">
        <v>60</v>
      </c>
      <c r="G4272" t="s">
        <v>3540</v>
      </c>
      <c r="H4272" t="s">
        <v>3541</v>
      </c>
      <c r="I4272" t="s">
        <v>7186</v>
      </c>
      <c r="J4272" t="s">
        <v>99</v>
      </c>
      <c r="L4272" t="s">
        <v>5374</v>
      </c>
      <c r="M4272" t="s">
        <v>92</v>
      </c>
      <c r="N4272" t="s">
        <v>92</v>
      </c>
      <c r="O4272" t="s">
        <v>92</v>
      </c>
      <c r="P4272" t="s">
        <v>92</v>
      </c>
      <c r="Q4272" t="s">
        <v>92</v>
      </c>
      <c r="R4272" t="s">
        <v>222</v>
      </c>
      <c r="T4272" s="11">
        <v>41676.703958333303</v>
      </c>
    </row>
    <row r="4273" spans="1:21">
      <c r="A4273">
        <v>4275</v>
      </c>
      <c r="B4273">
        <v>2699</v>
      </c>
      <c r="C4273" t="s">
        <v>2023</v>
      </c>
      <c r="D4273">
        <v>5</v>
      </c>
      <c r="E4273">
        <v>1</v>
      </c>
      <c r="F4273" t="s">
        <v>60</v>
      </c>
      <c r="G4273" t="s">
        <v>11455</v>
      </c>
      <c r="H4273" t="s">
        <v>11456</v>
      </c>
      <c r="I4273" t="s">
        <v>11457</v>
      </c>
      <c r="J4273" t="s">
        <v>99</v>
      </c>
      <c r="L4273" t="s">
        <v>4170</v>
      </c>
      <c r="M4273" t="s">
        <v>93</v>
      </c>
      <c r="N4273" t="s">
        <v>92</v>
      </c>
      <c r="O4273" t="s">
        <v>92</v>
      </c>
      <c r="P4273" t="s">
        <v>92</v>
      </c>
      <c r="Q4273" t="s">
        <v>92</v>
      </c>
      <c r="R4273" t="s">
        <v>174</v>
      </c>
      <c r="T4273" s="11">
        <v>41677.432800925897</v>
      </c>
    </row>
    <row r="4274" spans="1:21">
      <c r="A4274">
        <v>4276</v>
      </c>
      <c r="B4274">
        <v>3986</v>
      </c>
      <c r="C4274" t="s">
        <v>1863</v>
      </c>
      <c r="D4274">
        <v>9</v>
      </c>
      <c r="E4274">
        <v>3</v>
      </c>
      <c r="F4274" t="s">
        <v>60</v>
      </c>
      <c r="G4274" t="s">
        <v>3448</v>
      </c>
      <c r="H4274" t="s">
        <v>7244</v>
      </c>
      <c r="I4274" t="s">
        <v>7245</v>
      </c>
      <c r="J4274" t="s">
        <v>99</v>
      </c>
      <c r="L4274" t="s">
        <v>5374</v>
      </c>
      <c r="M4274" t="s">
        <v>92</v>
      </c>
      <c r="N4274" t="s">
        <v>92</v>
      </c>
      <c r="O4274" t="s">
        <v>92</v>
      </c>
      <c r="P4274" t="s">
        <v>92</v>
      </c>
      <c r="Q4274" t="s">
        <v>92</v>
      </c>
      <c r="R4274" t="s">
        <v>222</v>
      </c>
      <c r="T4274" s="11">
        <v>41677.456840277802</v>
      </c>
    </row>
    <row r="4275" spans="1:21">
      <c r="A4275">
        <v>4277</v>
      </c>
      <c r="B4275">
        <v>785</v>
      </c>
      <c r="C4275" t="s">
        <v>6111</v>
      </c>
      <c r="D4275">
        <v>18</v>
      </c>
      <c r="E4275">
        <v>5</v>
      </c>
      <c r="F4275" t="s">
        <v>60</v>
      </c>
      <c r="G4275" t="s">
        <v>11458</v>
      </c>
      <c r="H4275" t="s">
        <v>11459</v>
      </c>
      <c r="I4275" t="s">
        <v>3636</v>
      </c>
      <c r="J4275" t="s">
        <v>99</v>
      </c>
      <c r="L4275" t="s">
        <v>5431</v>
      </c>
      <c r="M4275" t="s">
        <v>93</v>
      </c>
      <c r="N4275" t="s">
        <v>92</v>
      </c>
      <c r="O4275" t="s">
        <v>92</v>
      </c>
      <c r="P4275" t="s">
        <v>92</v>
      </c>
      <c r="Q4275" t="s">
        <v>92</v>
      </c>
      <c r="R4275" t="s">
        <v>100</v>
      </c>
      <c r="T4275" s="11">
        <v>41677.470902777801</v>
      </c>
    </row>
    <row r="4276" spans="1:21">
      <c r="A4276">
        <v>4278</v>
      </c>
      <c r="B4276">
        <v>2473</v>
      </c>
      <c r="C4276" t="s">
        <v>10714</v>
      </c>
      <c r="D4276">
        <v>5</v>
      </c>
      <c r="E4276">
        <v>2</v>
      </c>
      <c r="F4276" t="s">
        <v>60</v>
      </c>
      <c r="G4276" t="s">
        <v>11460</v>
      </c>
      <c r="H4276" t="s">
        <v>11461</v>
      </c>
      <c r="I4276" t="s">
        <v>11462</v>
      </c>
      <c r="J4276" t="s">
        <v>99</v>
      </c>
      <c r="L4276" t="s">
        <v>11463</v>
      </c>
      <c r="M4276" t="s">
        <v>92</v>
      </c>
      <c r="N4276" t="s">
        <v>93</v>
      </c>
      <c r="O4276" t="s">
        <v>92</v>
      </c>
      <c r="P4276" t="s">
        <v>92</v>
      </c>
      <c r="Q4276" t="s">
        <v>93</v>
      </c>
      <c r="R4276" t="s">
        <v>174</v>
      </c>
      <c r="S4276" t="s">
        <v>174</v>
      </c>
      <c r="T4276" s="11">
        <v>41677.479675925897</v>
      </c>
      <c r="U4276" s="11">
        <v>41677.484270833302</v>
      </c>
    </row>
    <row r="4277" spans="1:21">
      <c r="A4277">
        <v>4279</v>
      </c>
      <c r="B4277">
        <v>2287</v>
      </c>
      <c r="C4277" t="s">
        <v>1731</v>
      </c>
      <c r="D4277">
        <v>9</v>
      </c>
      <c r="E4277">
        <v>3</v>
      </c>
      <c r="F4277" t="s">
        <v>60</v>
      </c>
      <c r="G4277" t="s">
        <v>1860</v>
      </c>
      <c r="H4277" t="s">
        <v>7261</v>
      </c>
      <c r="I4277" t="s">
        <v>7262</v>
      </c>
      <c r="J4277" t="s">
        <v>99</v>
      </c>
      <c r="L4277" t="s">
        <v>5374</v>
      </c>
      <c r="M4277" t="s">
        <v>92</v>
      </c>
      <c r="N4277" t="s">
        <v>92</v>
      </c>
      <c r="O4277" t="s">
        <v>92</v>
      </c>
      <c r="P4277" t="s">
        <v>92</v>
      </c>
      <c r="Q4277" t="s">
        <v>92</v>
      </c>
      <c r="R4277" t="s">
        <v>222</v>
      </c>
      <c r="T4277" s="11">
        <v>41677.486793981501</v>
      </c>
    </row>
    <row r="4278" spans="1:21">
      <c r="A4278">
        <v>4280</v>
      </c>
      <c r="B4278">
        <v>278</v>
      </c>
      <c r="C4278" t="s">
        <v>143</v>
      </c>
      <c r="D4278">
        <v>20</v>
      </c>
      <c r="E4278">
        <v>7</v>
      </c>
      <c r="F4278" t="s">
        <v>60</v>
      </c>
      <c r="G4278" t="s">
        <v>314</v>
      </c>
      <c r="H4278" t="s">
        <v>315</v>
      </c>
      <c r="I4278" t="s">
        <v>11464</v>
      </c>
      <c r="J4278" t="s">
        <v>99</v>
      </c>
      <c r="L4278" t="s">
        <v>9769</v>
      </c>
      <c r="M4278" t="s">
        <v>92</v>
      </c>
      <c r="N4278" t="s">
        <v>92</v>
      </c>
      <c r="O4278" t="s">
        <v>92</v>
      </c>
      <c r="P4278" t="s">
        <v>92</v>
      </c>
      <c r="Q4278" t="s">
        <v>92</v>
      </c>
      <c r="R4278" t="s">
        <v>94</v>
      </c>
      <c r="T4278" s="11">
        <v>41677.501284722202</v>
      </c>
    </row>
    <row r="4279" spans="1:21">
      <c r="A4279">
        <v>4281</v>
      </c>
      <c r="B4279">
        <v>649</v>
      </c>
      <c r="C4279" t="s">
        <v>345</v>
      </c>
      <c r="D4279">
        <v>18</v>
      </c>
      <c r="E4279">
        <v>4</v>
      </c>
      <c r="F4279" t="s">
        <v>60</v>
      </c>
      <c r="G4279" t="s">
        <v>11465</v>
      </c>
      <c r="H4279" t="s">
        <v>11466</v>
      </c>
      <c r="I4279" t="s">
        <v>11467</v>
      </c>
      <c r="J4279" t="s">
        <v>99</v>
      </c>
      <c r="L4279" t="s">
        <v>11468</v>
      </c>
      <c r="M4279" t="s">
        <v>92</v>
      </c>
      <c r="N4279" t="s">
        <v>92</v>
      </c>
      <c r="O4279" t="s">
        <v>92</v>
      </c>
      <c r="P4279" t="s">
        <v>92</v>
      </c>
      <c r="Q4279" t="s">
        <v>92</v>
      </c>
      <c r="R4279" t="s">
        <v>100</v>
      </c>
      <c r="T4279" s="11">
        <v>41677.502754629597</v>
      </c>
    </row>
    <row r="4280" spans="1:21">
      <c r="A4280">
        <v>4282</v>
      </c>
      <c r="B4280">
        <v>105</v>
      </c>
      <c r="C4280" t="s">
        <v>143</v>
      </c>
      <c r="D4280">
        <v>20</v>
      </c>
      <c r="E4280">
        <v>7</v>
      </c>
      <c r="F4280" t="s">
        <v>60</v>
      </c>
      <c r="G4280" t="s">
        <v>178</v>
      </c>
      <c r="H4280" t="s">
        <v>179</v>
      </c>
      <c r="I4280" t="s">
        <v>1511</v>
      </c>
      <c r="J4280" t="s">
        <v>99</v>
      </c>
      <c r="L4280" t="s">
        <v>11469</v>
      </c>
      <c r="M4280" t="s">
        <v>92</v>
      </c>
      <c r="N4280" t="s">
        <v>92</v>
      </c>
      <c r="O4280" t="s">
        <v>92</v>
      </c>
      <c r="P4280" t="s">
        <v>92</v>
      </c>
      <c r="Q4280" t="s">
        <v>92</v>
      </c>
      <c r="R4280" t="s">
        <v>94</v>
      </c>
      <c r="T4280" s="11">
        <v>41677.503622685203</v>
      </c>
    </row>
    <row r="4281" spans="1:21">
      <c r="A4281">
        <v>4283</v>
      </c>
      <c r="B4281">
        <v>2489</v>
      </c>
      <c r="C4281" t="s">
        <v>10714</v>
      </c>
      <c r="D4281">
        <v>5</v>
      </c>
      <c r="E4281">
        <v>2</v>
      </c>
      <c r="F4281" t="s">
        <v>60</v>
      </c>
      <c r="G4281" t="s">
        <v>11470</v>
      </c>
      <c r="H4281" t="s">
        <v>11471</v>
      </c>
      <c r="I4281" t="s">
        <v>3778</v>
      </c>
      <c r="J4281" t="s">
        <v>99</v>
      </c>
      <c r="L4281" t="s">
        <v>11472</v>
      </c>
      <c r="M4281" t="s">
        <v>92</v>
      </c>
      <c r="N4281" t="s">
        <v>93</v>
      </c>
      <c r="O4281" t="s">
        <v>92</v>
      </c>
      <c r="P4281" t="s">
        <v>92</v>
      </c>
      <c r="Q4281" t="s">
        <v>93</v>
      </c>
      <c r="R4281" t="s">
        <v>174</v>
      </c>
      <c r="S4281" t="s">
        <v>174</v>
      </c>
      <c r="T4281" s="11">
        <v>41677.507615740702</v>
      </c>
      <c r="U4281" s="11">
        <v>41677.526504629597</v>
      </c>
    </row>
    <row r="4282" spans="1:21">
      <c r="A4282">
        <v>4284</v>
      </c>
      <c r="B4282">
        <v>61</v>
      </c>
      <c r="C4282" t="s">
        <v>143</v>
      </c>
      <c r="D4282">
        <v>20</v>
      </c>
      <c r="E4282">
        <v>7</v>
      </c>
      <c r="F4282" t="s">
        <v>60</v>
      </c>
      <c r="G4282" t="s">
        <v>11473</v>
      </c>
      <c r="H4282" t="s">
        <v>11474</v>
      </c>
      <c r="I4282" t="s">
        <v>8567</v>
      </c>
      <c r="J4282" t="s">
        <v>99</v>
      </c>
      <c r="L4282" t="s">
        <v>9690</v>
      </c>
      <c r="M4282" t="s">
        <v>92</v>
      </c>
      <c r="N4282" t="s">
        <v>92</v>
      </c>
      <c r="O4282" t="s">
        <v>92</v>
      </c>
      <c r="P4282" t="s">
        <v>92</v>
      </c>
      <c r="Q4282" t="s">
        <v>92</v>
      </c>
      <c r="R4282" t="s">
        <v>94</v>
      </c>
      <c r="T4282" s="11">
        <v>41677.507997685199</v>
      </c>
    </row>
    <row r="4283" spans="1:21">
      <c r="A4283">
        <v>4285</v>
      </c>
      <c r="B4283">
        <v>869</v>
      </c>
      <c r="C4283" t="s">
        <v>345</v>
      </c>
      <c r="D4283">
        <v>18</v>
      </c>
      <c r="E4283">
        <v>4</v>
      </c>
      <c r="F4283" t="s">
        <v>60</v>
      </c>
      <c r="G4283" t="s">
        <v>11475</v>
      </c>
      <c r="H4283" t="s">
        <v>11476</v>
      </c>
      <c r="I4283" t="s">
        <v>10962</v>
      </c>
      <c r="J4283" t="s">
        <v>99</v>
      </c>
      <c r="L4283" t="s">
        <v>11477</v>
      </c>
      <c r="M4283" t="s">
        <v>92</v>
      </c>
      <c r="N4283" t="s">
        <v>92</v>
      </c>
      <c r="O4283" t="s">
        <v>92</v>
      </c>
      <c r="P4283" t="s">
        <v>92</v>
      </c>
      <c r="Q4283" t="s">
        <v>92</v>
      </c>
      <c r="R4283" t="s">
        <v>100</v>
      </c>
      <c r="T4283" s="11">
        <v>41677.516331018502</v>
      </c>
    </row>
    <row r="4284" spans="1:21">
      <c r="A4284">
        <v>4286</v>
      </c>
      <c r="B4284">
        <v>4156</v>
      </c>
      <c r="C4284" t="s">
        <v>1731</v>
      </c>
      <c r="D4284">
        <v>9</v>
      </c>
      <c r="E4284">
        <v>3</v>
      </c>
      <c r="F4284" t="s">
        <v>60</v>
      </c>
      <c r="G4284" t="s">
        <v>11478</v>
      </c>
      <c r="H4284" t="s">
        <v>11479</v>
      </c>
      <c r="I4284" t="s">
        <v>149</v>
      </c>
      <c r="J4284" t="s">
        <v>99</v>
      </c>
      <c r="L4284" t="s">
        <v>11480</v>
      </c>
      <c r="M4284" t="s">
        <v>92</v>
      </c>
      <c r="N4284" t="s">
        <v>92</v>
      </c>
      <c r="O4284" t="s">
        <v>92</v>
      </c>
      <c r="P4284" t="s">
        <v>93</v>
      </c>
      <c r="Q4284" t="s">
        <v>93</v>
      </c>
      <c r="R4284" t="s">
        <v>222</v>
      </c>
      <c r="S4284" t="s">
        <v>222</v>
      </c>
      <c r="T4284" s="11">
        <v>41677.518657407403</v>
      </c>
      <c r="U4284" s="11">
        <v>41677.520185185203</v>
      </c>
    </row>
    <row r="4285" spans="1:21">
      <c r="A4285">
        <v>4287</v>
      </c>
      <c r="B4285">
        <v>274</v>
      </c>
      <c r="C4285" t="s">
        <v>143</v>
      </c>
      <c r="D4285">
        <v>20</v>
      </c>
      <c r="E4285">
        <v>7</v>
      </c>
      <c r="F4285" t="s">
        <v>60</v>
      </c>
      <c r="G4285" t="s">
        <v>310</v>
      </c>
      <c r="H4285" t="s">
        <v>311</v>
      </c>
      <c r="I4285" t="s">
        <v>2526</v>
      </c>
      <c r="J4285" t="s">
        <v>99</v>
      </c>
      <c r="L4285" t="s">
        <v>7801</v>
      </c>
      <c r="M4285" t="s">
        <v>92</v>
      </c>
      <c r="N4285" t="s">
        <v>92</v>
      </c>
      <c r="O4285" t="s">
        <v>92</v>
      </c>
      <c r="P4285" t="s">
        <v>92</v>
      </c>
      <c r="Q4285" t="s">
        <v>92</v>
      </c>
      <c r="R4285" t="s">
        <v>94</v>
      </c>
      <c r="T4285" s="11">
        <v>41677.5235300926</v>
      </c>
    </row>
    <row r="4286" spans="1:21">
      <c r="A4286">
        <v>4288</v>
      </c>
      <c r="B4286">
        <v>2474</v>
      </c>
      <c r="C4286" t="s">
        <v>10714</v>
      </c>
      <c r="D4286">
        <v>5</v>
      </c>
      <c r="E4286">
        <v>2</v>
      </c>
      <c r="F4286" t="s">
        <v>60</v>
      </c>
      <c r="G4286" t="s">
        <v>11481</v>
      </c>
      <c r="H4286" t="s">
        <v>11482</v>
      </c>
      <c r="I4286" t="s">
        <v>91</v>
      </c>
      <c r="J4286" t="s">
        <v>99</v>
      </c>
      <c r="L4286" t="s">
        <v>11483</v>
      </c>
      <c r="M4286" t="s">
        <v>92</v>
      </c>
      <c r="N4286" t="s">
        <v>93</v>
      </c>
      <c r="O4286" t="s">
        <v>92</v>
      </c>
      <c r="P4286" t="s">
        <v>93</v>
      </c>
      <c r="Q4286" t="s">
        <v>93</v>
      </c>
      <c r="R4286" t="s">
        <v>174</v>
      </c>
      <c r="S4286" t="s">
        <v>174</v>
      </c>
      <c r="T4286" s="11">
        <v>41677.559421296297</v>
      </c>
      <c r="U4286" s="11">
        <v>41677.561944444402</v>
      </c>
    </row>
    <row r="4287" spans="1:21">
      <c r="A4287">
        <v>4289</v>
      </c>
      <c r="B4287">
        <v>495</v>
      </c>
      <c r="C4287" t="s">
        <v>345</v>
      </c>
      <c r="D4287">
        <v>18</v>
      </c>
      <c r="E4287">
        <v>4</v>
      </c>
      <c r="F4287" t="s">
        <v>60</v>
      </c>
      <c r="G4287" t="s">
        <v>11484</v>
      </c>
      <c r="H4287" t="s">
        <v>11485</v>
      </c>
      <c r="I4287" t="s">
        <v>11486</v>
      </c>
      <c r="J4287" t="s">
        <v>99</v>
      </c>
      <c r="L4287" t="s">
        <v>11487</v>
      </c>
      <c r="M4287" t="s">
        <v>92</v>
      </c>
      <c r="N4287" t="s">
        <v>92</v>
      </c>
      <c r="O4287" t="s">
        <v>92</v>
      </c>
      <c r="P4287" t="s">
        <v>92</v>
      </c>
      <c r="Q4287" t="s">
        <v>92</v>
      </c>
      <c r="R4287" t="s">
        <v>100</v>
      </c>
      <c r="T4287" s="11">
        <v>41677.562083333301</v>
      </c>
    </row>
    <row r="4288" spans="1:21">
      <c r="A4288">
        <v>4290</v>
      </c>
      <c r="B4288">
        <v>4142</v>
      </c>
      <c r="C4288" t="s">
        <v>1528</v>
      </c>
      <c r="D4288">
        <v>17</v>
      </c>
      <c r="E4288">
        <v>6</v>
      </c>
      <c r="F4288" t="s">
        <v>60</v>
      </c>
      <c r="G4288" t="s">
        <v>11488</v>
      </c>
      <c r="H4288" t="s">
        <v>11489</v>
      </c>
      <c r="I4288" t="s">
        <v>11490</v>
      </c>
      <c r="J4288" t="s">
        <v>99</v>
      </c>
      <c r="L4288" t="s">
        <v>11491</v>
      </c>
      <c r="M4288" t="s">
        <v>92</v>
      </c>
      <c r="N4288" t="s">
        <v>92</v>
      </c>
      <c r="O4288" t="s">
        <v>92</v>
      </c>
      <c r="P4288" t="s">
        <v>92</v>
      </c>
      <c r="Q4288" t="s">
        <v>92</v>
      </c>
      <c r="R4288" t="s">
        <v>130</v>
      </c>
      <c r="T4288" s="11">
        <v>41677.5726967593</v>
      </c>
    </row>
    <row r="4289" spans="1:21">
      <c r="A4289">
        <v>4291</v>
      </c>
      <c r="B4289">
        <v>498</v>
      </c>
      <c r="C4289" t="s">
        <v>345</v>
      </c>
      <c r="D4289">
        <v>18</v>
      </c>
      <c r="E4289">
        <v>4</v>
      </c>
      <c r="F4289" t="s">
        <v>60</v>
      </c>
      <c r="G4289" t="s">
        <v>436</v>
      </c>
      <c r="H4289" t="s">
        <v>437</v>
      </c>
      <c r="I4289" t="s">
        <v>11492</v>
      </c>
      <c r="J4289" t="s">
        <v>99</v>
      </c>
      <c r="L4289" t="s">
        <v>11493</v>
      </c>
      <c r="M4289" t="s">
        <v>92</v>
      </c>
      <c r="N4289" t="s">
        <v>92</v>
      </c>
      <c r="O4289" t="s">
        <v>92</v>
      </c>
      <c r="P4289" t="s">
        <v>92</v>
      </c>
      <c r="Q4289" t="s">
        <v>92</v>
      </c>
      <c r="R4289" t="s">
        <v>100</v>
      </c>
      <c r="T4289" s="11">
        <v>41677.573969907397</v>
      </c>
    </row>
    <row r="4290" spans="1:21">
      <c r="A4290">
        <v>4292</v>
      </c>
      <c r="B4290">
        <v>497</v>
      </c>
      <c r="C4290" t="s">
        <v>345</v>
      </c>
      <c r="D4290">
        <v>18</v>
      </c>
      <c r="E4290">
        <v>4</v>
      </c>
      <c r="F4290" t="s">
        <v>60</v>
      </c>
      <c r="G4290" t="s">
        <v>429</v>
      </c>
      <c r="H4290" t="s">
        <v>433</v>
      </c>
      <c r="I4290" t="s">
        <v>1569</v>
      </c>
      <c r="J4290" t="s">
        <v>99</v>
      </c>
      <c r="L4290" t="s">
        <v>11494</v>
      </c>
      <c r="M4290" t="s">
        <v>92</v>
      </c>
      <c r="N4290" t="s">
        <v>92</v>
      </c>
      <c r="O4290" t="s">
        <v>92</v>
      </c>
      <c r="P4290" t="s">
        <v>92</v>
      </c>
      <c r="Q4290" t="s">
        <v>92</v>
      </c>
      <c r="R4290" t="s">
        <v>100</v>
      </c>
      <c r="T4290" s="11">
        <v>41677.5850347222</v>
      </c>
    </row>
    <row r="4291" spans="1:21">
      <c r="A4291">
        <v>4293</v>
      </c>
      <c r="B4291">
        <v>497</v>
      </c>
      <c r="C4291" t="s">
        <v>345</v>
      </c>
      <c r="D4291">
        <v>18</v>
      </c>
      <c r="E4291">
        <v>4</v>
      </c>
      <c r="F4291" t="s">
        <v>60</v>
      </c>
      <c r="G4291" t="s">
        <v>429</v>
      </c>
      <c r="H4291" t="s">
        <v>433</v>
      </c>
      <c r="I4291" t="s">
        <v>1569</v>
      </c>
      <c r="J4291" t="s">
        <v>99</v>
      </c>
      <c r="L4291" t="s">
        <v>11494</v>
      </c>
      <c r="M4291" t="s">
        <v>92</v>
      </c>
      <c r="N4291" t="s">
        <v>92</v>
      </c>
      <c r="O4291" t="s">
        <v>92</v>
      </c>
      <c r="P4291" t="s">
        <v>92</v>
      </c>
      <c r="Q4291" t="s">
        <v>92</v>
      </c>
      <c r="R4291" t="s">
        <v>100</v>
      </c>
      <c r="T4291" s="11">
        <v>41677.5850347222</v>
      </c>
    </row>
    <row r="4292" spans="1:21">
      <c r="A4292">
        <v>4294</v>
      </c>
      <c r="B4292">
        <v>3991</v>
      </c>
      <c r="C4292" t="s">
        <v>143</v>
      </c>
      <c r="D4292">
        <v>20</v>
      </c>
      <c r="E4292">
        <v>7</v>
      </c>
      <c r="F4292" t="s">
        <v>60</v>
      </c>
      <c r="G4292" t="s">
        <v>3472</v>
      </c>
      <c r="H4292" t="s">
        <v>3473</v>
      </c>
      <c r="I4292" t="s">
        <v>91</v>
      </c>
      <c r="J4292" t="s">
        <v>99</v>
      </c>
      <c r="L4292" t="s">
        <v>11495</v>
      </c>
      <c r="M4292" t="s">
        <v>92</v>
      </c>
      <c r="N4292" t="s">
        <v>92</v>
      </c>
      <c r="O4292" t="s">
        <v>92</v>
      </c>
      <c r="P4292" t="s">
        <v>93</v>
      </c>
      <c r="Q4292" t="s">
        <v>92</v>
      </c>
      <c r="R4292" t="s">
        <v>94</v>
      </c>
      <c r="S4292" t="s">
        <v>94</v>
      </c>
      <c r="T4292" s="11">
        <v>41677.587256944498</v>
      </c>
      <c r="U4292" s="11">
        <v>41677.588622685202</v>
      </c>
    </row>
    <row r="4293" spans="1:21">
      <c r="A4293">
        <v>4295</v>
      </c>
      <c r="B4293">
        <v>2074</v>
      </c>
      <c r="C4293" t="s">
        <v>1528</v>
      </c>
      <c r="D4293">
        <v>17</v>
      </c>
      <c r="E4293">
        <v>6</v>
      </c>
      <c r="F4293" t="s">
        <v>60</v>
      </c>
      <c r="G4293" t="s">
        <v>6294</v>
      </c>
      <c r="H4293" t="s">
        <v>6295</v>
      </c>
      <c r="I4293" t="s">
        <v>6296</v>
      </c>
      <c r="J4293" t="s">
        <v>99</v>
      </c>
      <c r="L4293" t="s">
        <v>11496</v>
      </c>
      <c r="M4293" t="s">
        <v>92</v>
      </c>
      <c r="N4293" t="s">
        <v>92</v>
      </c>
      <c r="O4293" t="s">
        <v>92</v>
      </c>
      <c r="P4293" t="s">
        <v>92</v>
      </c>
      <c r="Q4293" t="s">
        <v>92</v>
      </c>
      <c r="R4293" t="s">
        <v>130</v>
      </c>
      <c r="T4293" s="11">
        <v>41677.588611111103</v>
      </c>
    </row>
    <row r="4294" spans="1:21">
      <c r="A4294">
        <v>4296</v>
      </c>
      <c r="B4294">
        <v>3984</v>
      </c>
      <c r="C4294" t="s">
        <v>345</v>
      </c>
      <c r="D4294">
        <v>18</v>
      </c>
      <c r="E4294">
        <v>4</v>
      </c>
      <c r="F4294" t="s">
        <v>60</v>
      </c>
      <c r="G4294" t="s">
        <v>3427</v>
      </c>
      <c r="H4294" t="s">
        <v>3428</v>
      </c>
      <c r="I4294" t="s">
        <v>11497</v>
      </c>
      <c r="J4294" t="s">
        <v>99</v>
      </c>
      <c r="L4294" t="s">
        <v>11498</v>
      </c>
      <c r="M4294" t="s">
        <v>92</v>
      </c>
      <c r="N4294" t="s">
        <v>92</v>
      </c>
      <c r="O4294" t="s">
        <v>92</v>
      </c>
      <c r="P4294" t="s">
        <v>92</v>
      </c>
      <c r="Q4294" t="s">
        <v>92</v>
      </c>
      <c r="R4294" t="s">
        <v>100</v>
      </c>
      <c r="T4294" s="11">
        <v>41677.595856481501</v>
      </c>
    </row>
    <row r="4295" spans="1:21">
      <c r="A4295">
        <v>4297</v>
      </c>
      <c r="B4295">
        <v>276</v>
      </c>
      <c r="C4295" t="s">
        <v>143</v>
      </c>
      <c r="D4295">
        <v>20</v>
      </c>
      <c r="E4295">
        <v>7</v>
      </c>
      <c r="F4295" t="s">
        <v>60</v>
      </c>
      <c r="G4295" t="s">
        <v>11499</v>
      </c>
      <c r="H4295" t="s">
        <v>11500</v>
      </c>
      <c r="I4295" t="s">
        <v>9290</v>
      </c>
      <c r="J4295" t="s">
        <v>1421</v>
      </c>
      <c r="L4295" t="s">
        <v>11501</v>
      </c>
      <c r="M4295" t="s">
        <v>93</v>
      </c>
      <c r="N4295" t="s">
        <v>92</v>
      </c>
      <c r="O4295" t="s">
        <v>92</v>
      </c>
      <c r="P4295" t="s">
        <v>92</v>
      </c>
      <c r="Q4295" t="s">
        <v>92</v>
      </c>
      <c r="R4295" t="s">
        <v>94</v>
      </c>
      <c r="T4295" s="11">
        <v>41677.597638888903</v>
      </c>
    </row>
    <row r="4296" spans="1:21">
      <c r="A4296">
        <v>4298</v>
      </c>
      <c r="B4296">
        <v>2049</v>
      </c>
      <c r="C4296" t="s">
        <v>5244</v>
      </c>
      <c r="D4296">
        <v>17</v>
      </c>
      <c r="E4296">
        <v>6</v>
      </c>
      <c r="F4296" t="s">
        <v>60</v>
      </c>
      <c r="G4296" t="s">
        <v>6525</v>
      </c>
      <c r="H4296" t="s">
        <v>6526</v>
      </c>
      <c r="I4296" t="s">
        <v>6527</v>
      </c>
      <c r="J4296" t="s">
        <v>99</v>
      </c>
      <c r="L4296" t="s">
        <v>11502</v>
      </c>
      <c r="M4296" t="s">
        <v>92</v>
      </c>
      <c r="N4296" t="s">
        <v>92</v>
      </c>
      <c r="O4296" t="s">
        <v>92</v>
      </c>
      <c r="P4296" t="s">
        <v>92</v>
      </c>
      <c r="Q4296" t="s">
        <v>92</v>
      </c>
      <c r="R4296" t="s">
        <v>130</v>
      </c>
      <c r="T4296" s="11">
        <v>41677.599131944502</v>
      </c>
    </row>
    <row r="4297" spans="1:21">
      <c r="A4297">
        <v>4299</v>
      </c>
      <c r="B4297">
        <v>2482</v>
      </c>
      <c r="C4297" t="s">
        <v>10714</v>
      </c>
      <c r="D4297">
        <v>5</v>
      </c>
      <c r="E4297">
        <v>2</v>
      </c>
      <c r="F4297" t="s">
        <v>60</v>
      </c>
      <c r="G4297" t="s">
        <v>11503</v>
      </c>
      <c r="H4297" t="s">
        <v>11504</v>
      </c>
      <c r="I4297" t="s">
        <v>11505</v>
      </c>
      <c r="J4297" t="s">
        <v>99</v>
      </c>
      <c r="L4297" t="s">
        <v>11506</v>
      </c>
      <c r="M4297" t="s">
        <v>92</v>
      </c>
      <c r="N4297" t="s">
        <v>93</v>
      </c>
      <c r="O4297" t="s">
        <v>92</v>
      </c>
      <c r="P4297" t="s">
        <v>92</v>
      </c>
      <c r="Q4297" t="s">
        <v>92</v>
      </c>
      <c r="R4297" t="s">
        <v>174</v>
      </c>
      <c r="S4297" t="s">
        <v>174</v>
      </c>
      <c r="T4297" s="11">
        <v>41677.607662037</v>
      </c>
      <c r="U4297" s="11">
        <v>41677.608587962997</v>
      </c>
    </row>
    <row r="4298" spans="1:21">
      <c r="A4298">
        <v>4300</v>
      </c>
      <c r="B4298">
        <v>833</v>
      </c>
      <c r="C4298" t="s">
        <v>345</v>
      </c>
      <c r="D4298">
        <v>14</v>
      </c>
      <c r="E4298">
        <v>4</v>
      </c>
      <c r="F4298" t="s">
        <v>60</v>
      </c>
      <c r="G4298" t="s">
        <v>11507</v>
      </c>
      <c r="H4298" t="s">
        <v>11508</v>
      </c>
      <c r="I4298" t="s">
        <v>11509</v>
      </c>
      <c r="J4298" t="s">
        <v>99</v>
      </c>
      <c r="L4298" t="s">
        <v>11510</v>
      </c>
      <c r="M4298" t="s">
        <v>92</v>
      </c>
      <c r="N4298" t="s">
        <v>92</v>
      </c>
      <c r="O4298" t="s">
        <v>92</v>
      </c>
      <c r="P4298" t="s">
        <v>92</v>
      </c>
      <c r="Q4298" t="s">
        <v>92</v>
      </c>
      <c r="R4298" t="s">
        <v>100</v>
      </c>
      <c r="T4298" s="11">
        <v>41677.611562500002</v>
      </c>
    </row>
    <row r="4299" spans="1:21">
      <c r="A4299">
        <v>4301</v>
      </c>
      <c r="B4299">
        <v>834</v>
      </c>
      <c r="C4299" t="s">
        <v>345</v>
      </c>
      <c r="D4299">
        <v>14</v>
      </c>
      <c r="E4299">
        <v>4</v>
      </c>
      <c r="F4299" t="s">
        <v>60</v>
      </c>
      <c r="G4299" t="s">
        <v>11511</v>
      </c>
      <c r="H4299" t="s">
        <v>11512</v>
      </c>
      <c r="I4299" t="s">
        <v>11513</v>
      </c>
      <c r="J4299" t="s">
        <v>99</v>
      </c>
      <c r="L4299" t="s">
        <v>11514</v>
      </c>
      <c r="M4299" t="s">
        <v>93</v>
      </c>
      <c r="N4299" t="s">
        <v>92</v>
      </c>
      <c r="O4299" t="s">
        <v>92</v>
      </c>
      <c r="P4299" t="s">
        <v>92</v>
      </c>
      <c r="Q4299" t="s">
        <v>92</v>
      </c>
      <c r="R4299" t="s">
        <v>100</v>
      </c>
      <c r="T4299" s="11">
        <v>41677.615370370397</v>
      </c>
    </row>
    <row r="4300" spans="1:21">
      <c r="A4300">
        <v>4302</v>
      </c>
      <c r="B4300">
        <v>2048</v>
      </c>
      <c r="C4300" t="s">
        <v>5244</v>
      </c>
      <c r="D4300">
        <v>17</v>
      </c>
      <c r="E4300">
        <v>6</v>
      </c>
      <c r="F4300" t="s">
        <v>60</v>
      </c>
      <c r="G4300" t="s">
        <v>6664</v>
      </c>
      <c r="H4300" t="s">
        <v>6665</v>
      </c>
      <c r="I4300" t="s">
        <v>6666</v>
      </c>
      <c r="J4300" t="s">
        <v>99</v>
      </c>
      <c r="L4300" t="s">
        <v>11515</v>
      </c>
      <c r="M4300" t="s">
        <v>92</v>
      </c>
      <c r="N4300" t="s">
        <v>92</v>
      </c>
      <c r="O4300" t="s">
        <v>92</v>
      </c>
      <c r="P4300" t="s">
        <v>93</v>
      </c>
      <c r="Q4300" t="s">
        <v>92</v>
      </c>
      <c r="R4300" t="s">
        <v>130</v>
      </c>
      <c r="S4300" t="s">
        <v>130</v>
      </c>
      <c r="T4300" s="11">
        <v>41677.620914351901</v>
      </c>
      <c r="U4300" s="11">
        <v>41677.623402777797</v>
      </c>
    </row>
    <row r="4301" spans="1:21">
      <c r="A4301">
        <v>4303</v>
      </c>
      <c r="B4301">
        <v>2289</v>
      </c>
      <c r="C4301" t="s">
        <v>1863</v>
      </c>
      <c r="D4301">
        <v>9</v>
      </c>
      <c r="E4301">
        <v>3</v>
      </c>
      <c r="F4301" t="s">
        <v>60</v>
      </c>
      <c r="G4301" t="s">
        <v>11516</v>
      </c>
      <c r="H4301" t="s">
        <v>9755</v>
      </c>
      <c r="I4301" t="s">
        <v>91</v>
      </c>
      <c r="J4301" t="s">
        <v>99</v>
      </c>
      <c r="L4301" t="s">
        <v>11517</v>
      </c>
      <c r="M4301" t="s">
        <v>92</v>
      </c>
      <c r="N4301" t="s">
        <v>93</v>
      </c>
      <c r="O4301" t="s">
        <v>93</v>
      </c>
      <c r="P4301" t="s">
        <v>93</v>
      </c>
      <c r="Q4301" t="s">
        <v>93</v>
      </c>
      <c r="R4301" t="s">
        <v>222</v>
      </c>
      <c r="S4301" t="s">
        <v>222</v>
      </c>
      <c r="T4301" s="11">
        <v>41677.627592592602</v>
      </c>
      <c r="U4301" s="11">
        <v>41677.629259259302</v>
      </c>
    </row>
    <row r="4302" spans="1:21">
      <c r="A4302">
        <v>4304</v>
      </c>
      <c r="B4302">
        <v>835</v>
      </c>
      <c r="C4302" t="s">
        <v>6111</v>
      </c>
      <c r="D4302">
        <v>14</v>
      </c>
      <c r="E4302">
        <v>5</v>
      </c>
      <c r="F4302" t="s">
        <v>60</v>
      </c>
      <c r="G4302" t="s">
        <v>11518</v>
      </c>
      <c r="H4302" t="s">
        <v>11519</v>
      </c>
      <c r="I4302" t="s">
        <v>1012</v>
      </c>
      <c r="J4302" t="s">
        <v>99</v>
      </c>
      <c r="L4302" t="s">
        <v>11520</v>
      </c>
      <c r="M4302" t="s">
        <v>92</v>
      </c>
      <c r="N4302" t="s">
        <v>92</v>
      </c>
      <c r="O4302" t="s">
        <v>92</v>
      </c>
      <c r="P4302" t="s">
        <v>92</v>
      </c>
      <c r="Q4302" t="s">
        <v>92</v>
      </c>
      <c r="R4302" t="s">
        <v>100</v>
      </c>
      <c r="T4302" s="11">
        <v>41677.634618055599</v>
      </c>
    </row>
    <row r="4303" spans="1:21">
      <c r="A4303">
        <v>4305</v>
      </c>
      <c r="B4303">
        <v>2047</v>
      </c>
      <c r="C4303" t="s">
        <v>5244</v>
      </c>
      <c r="D4303">
        <v>17</v>
      </c>
      <c r="E4303">
        <v>6</v>
      </c>
      <c r="F4303" t="s">
        <v>60</v>
      </c>
      <c r="G4303" t="s">
        <v>6587</v>
      </c>
      <c r="H4303" t="s">
        <v>6588</v>
      </c>
      <c r="I4303" t="s">
        <v>6589</v>
      </c>
      <c r="J4303" t="s">
        <v>99</v>
      </c>
      <c r="L4303" t="s">
        <v>11521</v>
      </c>
      <c r="M4303" t="s">
        <v>92</v>
      </c>
      <c r="N4303" t="s">
        <v>92</v>
      </c>
      <c r="O4303" t="s">
        <v>92</v>
      </c>
      <c r="P4303" t="s">
        <v>92</v>
      </c>
      <c r="Q4303" t="s">
        <v>92</v>
      </c>
      <c r="R4303" t="s">
        <v>130</v>
      </c>
      <c r="T4303" s="11">
        <v>41677.635393518503</v>
      </c>
    </row>
    <row r="4304" spans="1:21">
      <c r="A4304">
        <v>4306</v>
      </c>
      <c r="B4304">
        <v>277</v>
      </c>
      <c r="C4304" t="s">
        <v>143</v>
      </c>
      <c r="D4304">
        <v>20</v>
      </c>
      <c r="E4304">
        <v>7</v>
      </c>
      <c r="F4304" t="s">
        <v>60</v>
      </c>
      <c r="G4304" t="s">
        <v>11522</v>
      </c>
      <c r="H4304" t="s">
        <v>11523</v>
      </c>
      <c r="I4304" t="s">
        <v>11524</v>
      </c>
      <c r="J4304" t="s">
        <v>99</v>
      </c>
      <c r="L4304" t="s">
        <v>11525</v>
      </c>
      <c r="M4304" t="s">
        <v>92</v>
      </c>
      <c r="N4304" t="s">
        <v>93</v>
      </c>
      <c r="O4304" t="s">
        <v>92</v>
      </c>
      <c r="P4304" t="s">
        <v>93</v>
      </c>
      <c r="Q4304" t="s">
        <v>92</v>
      </c>
      <c r="R4304" t="s">
        <v>94</v>
      </c>
      <c r="S4304" t="s">
        <v>94</v>
      </c>
      <c r="T4304" s="11">
        <v>41677.636550925898</v>
      </c>
      <c r="U4304" s="11">
        <v>41677.637662036999</v>
      </c>
    </row>
    <row r="4305" spans="1:21">
      <c r="A4305">
        <v>4307</v>
      </c>
      <c r="B4305">
        <v>2468</v>
      </c>
      <c r="C4305" t="s">
        <v>10714</v>
      </c>
      <c r="D4305">
        <v>5</v>
      </c>
      <c r="E4305">
        <v>2</v>
      </c>
      <c r="F4305" t="s">
        <v>60</v>
      </c>
      <c r="G4305" t="s">
        <v>11526</v>
      </c>
      <c r="H4305" t="s">
        <v>11527</v>
      </c>
      <c r="I4305" t="s">
        <v>11528</v>
      </c>
      <c r="J4305" t="s">
        <v>99</v>
      </c>
      <c r="L4305" t="s">
        <v>11529</v>
      </c>
      <c r="M4305" t="s">
        <v>92</v>
      </c>
      <c r="N4305" t="s">
        <v>93</v>
      </c>
      <c r="O4305" t="s">
        <v>92</v>
      </c>
      <c r="P4305" t="s">
        <v>92</v>
      </c>
      <c r="Q4305" t="s">
        <v>92</v>
      </c>
      <c r="R4305" t="s">
        <v>174</v>
      </c>
      <c r="S4305" t="s">
        <v>174</v>
      </c>
      <c r="T4305" s="11">
        <v>41677.640231481499</v>
      </c>
      <c r="U4305" s="11">
        <v>41677.640682870398</v>
      </c>
    </row>
    <row r="4306" spans="1:21">
      <c r="A4306">
        <v>4308</v>
      </c>
      <c r="B4306">
        <v>836</v>
      </c>
      <c r="C4306" t="s">
        <v>6111</v>
      </c>
      <c r="D4306">
        <v>18</v>
      </c>
      <c r="E4306">
        <v>5</v>
      </c>
      <c r="F4306" t="s">
        <v>60</v>
      </c>
      <c r="G4306" t="s">
        <v>11530</v>
      </c>
      <c r="H4306" t="s">
        <v>11531</v>
      </c>
      <c r="I4306" t="s">
        <v>11532</v>
      </c>
      <c r="J4306" t="s">
        <v>99</v>
      </c>
      <c r="L4306" t="s">
        <v>11533</v>
      </c>
      <c r="M4306" t="s">
        <v>93</v>
      </c>
      <c r="N4306" t="s">
        <v>92</v>
      </c>
      <c r="O4306" t="s">
        <v>92</v>
      </c>
      <c r="P4306" t="s">
        <v>92</v>
      </c>
      <c r="Q4306" t="s">
        <v>92</v>
      </c>
      <c r="R4306" t="s">
        <v>100</v>
      </c>
      <c r="T4306" s="11">
        <v>41677.646226851903</v>
      </c>
    </row>
    <row r="4307" spans="1:21">
      <c r="A4307">
        <v>4309</v>
      </c>
      <c r="B4307">
        <v>837</v>
      </c>
      <c r="C4307" t="s">
        <v>6111</v>
      </c>
      <c r="D4307">
        <v>18</v>
      </c>
      <c r="E4307">
        <v>5</v>
      </c>
      <c r="F4307" t="s">
        <v>60</v>
      </c>
      <c r="G4307" t="s">
        <v>11534</v>
      </c>
      <c r="H4307" t="s">
        <v>11535</v>
      </c>
      <c r="I4307" t="s">
        <v>5954</v>
      </c>
      <c r="J4307" t="s">
        <v>99</v>
      </c>
      <c r="L4307" t="s">
        <v>11536</v>
      </c>
      <c r="M4307" t="s">
        <v>93</v>
      </c>
      <c r="N4307" t="s">
        <v>92</v>
      </c>
      <c r="O4307" t="s">
        <v>92</v>
      </c>
      <c r="P4307" t="s">
        <v>92</v>
      </c>
      <c r="Q4307" t="s">
        <v>92</v>
      </c>
      <c r="R4307" t="s">
        <v>100</v>
      </c>
      <c r="T4307" s="11">
        <v>41677.650833333297</v>
      </c>
    </row>
    <row r="4308" spans="1:21">
      <c r="A4308">
        <v>4310</v>
      </c>
      <c r="B4308">
        <v>2472</v>
      </c>
      <c r="C4308" t="s">
        <v>10714</v>
      </c>
      <c r="D4308">
        <v>5</v>
      </c>
      <c r="E4308">
        <v>2</v>
      </c>
      <c r="F4308" t="s">
        <v>60</v>
      </c>
      <c r="G4308" t="s">
        <v>11537</v>
      </c>
      <c r="H4308" t="s">
        <v>11538</v>
      </c>
      <c r="I4308" t="s">
        <v>11539</v>
      </c>
      <c r="J4308" t="s">
        <v>99</v>
      </c>
      <c r="M4308" t="s">
        <v>92</v>
      </c>
      <c r="N4308" t="s">
        <v>92</v>
      </c>
      <c r="O4308" t="s">
        <v>92</v>
      </c>
      <c r="P4308" t="s">
        <v>92</v>
      </c>
      <c r="Q4308" t="s">
        <v>92</v>
      </c>
      <c r="R4308" t="s">
        <v>174</v>
      </c>
      <c r="T4308" s="11">
        <v>41677.663148148102</v>
      </c>
    </row>
    <row r="4309" spans="1:21">
      <c r="A4309">
        <v>4311</v>
      </c>
      <c r="B4309">
        <v>2290</v>
      </c>
      <c r="C4309" t="s">
        <v>1863</v>
      </c>
      <c r="D4309">
        <v>9</v>
      </c>
      <c r="E4309">
        <v>3</v>
      </c>
      <c r="F4309" t="s">
        <v>60</v>
      </c>
      <c r="G4309" t="s">
        <v>6504</v>
      </c>
      <c r="H4309" t="s">
        <v>6505</v>
      </c>
      <c r="I4309" t="s">
        <v>91</v>
      </c>
      <c r="J4309" t="s">
        <v>99</v>
      </c>
      <c r="L4309" t="s">
        <v>11540</v>
      </c>
      <c r="M4309" t="s">
        <v>92</v>
      </c>
      <c r="N4309" t="s">
        <v>93</v>
      </c>
      <c r="O4309" t="s">
        <v>92</v>
      </c>
      <c r="P4309" t="s">
        <v>92</v>
      </c>
      <c r="Q4309" t="s">
        <v>93</v>
      </c>
      <c r="R4309" t="s">
        <v>222</v>
      </c>
      <c r="S4309" t="s">
        <v>222</v>
      </c>
      <c r="T4309" s="11">
        <v>41677.692407407398</v>
      </c>
      <c r="U4309" s="11">
        <v>41677.6949537037</v>
      </c>
    </row>
    <row r="4310" spans="1:21">
      <c r="A4310">
        <v>4312</v>
      </c>
      <c r="B4310">
        <v>2245</v>
      </c>
      <c r="C4310" t="s">
        <v>1754</v>
      </c>
      <c r="D4310">
        <v>25</v>
      </c>
      <c r="E4310">
        <v>11</v>
      </c>
      <c r="F4310" t="s">
        <v>60</v>
      </c>
      <c r="G4310" t="s">
        <v>11541</v>
      </c>
      <c r="H4310" t="s">
        <v>11542</v>
      </c>
      <c r="I4310" t="s">
        <v>11543</v>
      </c>
      <c r="J4310" t="s">
        <v>99</v>
      </c>
      <c r="L4310" t="s">
        <v>5374</v>
      </c>
      <c r="M4310" t="s">
        <v>92</v>
      </c>
      <c r="N4310" t="s">
        <v>92</v>
      </c>
      <c r="O4310" t="s">
        <v>92</v>
      </c>
      <c r="P4310" t="s">
        <v>92</v>
      </c>
      <c r="Q4310" t="s">
        <v>92</v>
      </c>
      <c r="R4310" t="s">
        <v>222</v>
      </c>
      <c r="T4310" s="11">
        <v>41680.571516203701</v>
      </c>
    </row>
    <row r="4311" spans="1:21">
      <c r="A4311">
        <v>4313</v>
      </c>
      <c r="B4311">
        <v>2498</v>
      </c>
      <c r="C4311" t="s">
        <v>1990</v>
      </c>
      <c r="D4311">
        <v>7</v>
      </c>
      <c r="E4311">
        <v>3</v>
      </c>
      <c r="F4311" t="s">
        <v>60</v>
      </c>
      <c r="G4311" t="s">
        <v>11544</v>
      </c>
      <c r="H4311" t="s">
        <v>4111</v>
      </c>
      <c r="I4311" t="s">
        <v>11545</v>
      </c>
      <c r="J4311" t="s">
        <v>99</v>
      </c>
      <c r="L4311" t="s">
        <v>11546</v>
      </c>
      <c r="M4311" t="s">
        <v>92</v>
      </c>
      <c r="N4311" t="s">
        <v>92</v>
      </c>
      <c r="O4311" t="s">
        <v>92</v>
      </c>
      <c r="P4311" t="s">
        <v>92</v>
      </c>
      <c r="Q4311" t="s">
        <v>92</v>
      </c>
      <c r="R4311" t="s">
        <v>94</v>
      </c>
      <c r="T4311" s="11">
        <v>41680.573680555601</v>
      </c>
    </row>
    <row r="4312" spans="1:21">
      <c r="A4312">
        <v>4314</v>
      </c>
      <c r="B4312">
        <v>1481</v>
      </c>
      <c r="C4312" t="s">
        <v>126</v>
      </c>
      <c r="D4312">
        <v>19</v>
      </c>
      <c r="E4312">
        <v>8</v>
      </c>
      <c r="F4312" t="s">
        <v>60</v>
      </c>
      <c r="G4312" t="s">
        <v>127</v>
      </c>
      <c r="H4312" t="s">
        <v>128</v>
      </c>
      <c r="I4312" t="s">
        <v>11547</v>
      </c>
      <c r="J4312" t="s">
        <v>99</v>
      </c>
      <c r="L4312" t="s">
        <v>11548</v>
      </c>
      <c r="M4312" t="s">
        <v>92</v>
      </c>
      <c r="N4312" t="s">
        <v>92</v>
      </c>
      <c r="O4312" t="s">
        <v>92</v>
      </c>
      <c r="P4312" t="s">
        <v>92</v>
      </c>
      <c r="Q4312" t="s">
        <v>92</v>
      </c>
      <c r="R4312" t="s">
        <v>100</v>
      </c>
      <c r="T4312" s="11">
        <v>41680.585925925901</v>
      </c>
    </row>
    <row r="4313" spans="1:21">
      <c r="A4313">
        <v>4315</v>
      </c>
      <c r="B4313">
        <v>4151</v>
      </c>
      <c r="C4313" t="s">
        <v>1863</v>
      </c>
      <c r="D4313">
        <v>9</v>
      </c>
      <c r="E4313">
        <v>3</v>
      </c>
      <c r="F4313" t="s">
        <v>60</v>
      </c>
      <c r="G4313" t="s">
        <v>11549</v>
      </c>
      <c r="H4313" t="s">
        <v>11550</v>
      </c>
      <c r="J4313" t="s">
        <v>99</v>
      </c>
      <c r="L4313" t="s">
        <v>11551</v>
      </c>
      <c r="M4313" t="s">
        <v>93</v>
      </c>
      <c r="N4313" t="s">
        <v>92</v>
      </c>
      <c r="O4313" t="s">
        <v>92</v>
      </c>
      <c r="P4313" t="s">
        <v>92</v>
      </c>
      <c r="Q4313" t="s">
        <v>92</v>
      </c>
      <c r="R4313" t="s">
        <v>130</v>
      </c>
      <c r="T4313" s="11">
        <v>41680.594212962998</v>
      </c>
    </row>
    <row r="4314" spans="1:21">
      <c r="A4314">
        <v>4316</v>
      </c>
      <c r="B4314">
        <v>1478</v>
      </c>
      <c r="C4314" t="s">
        <v>126</v>
      </c>
      <c r="D4314">
        <v>19</v>
      </c>
      <c r="E4314">
        <v>8</v>
      </c>
      <c r="F4314" t="s">
        <v>60</v>
      </c>
      <c r="G4314" t="s">
        <v>11552</v>
      </c>
      <c r="H4314" t="s">
        <v>11553</v>
      </c>
      <c r="I4314" t="s">
        <v>1186</v>
      </c>
      <c r="J4314" t="s">
        <v>99</v>
      </c>
      <c r="L4314" t="s">
        <v>11554</v>
      </c>
      <c r="M4314" t="s">
        <v>92</v>
      </c>
      <c r="N4314" t="s">
        <v>92</v>
      </c>
      <c r="O4314" t="s">
        <v>92</v>
      </c>
      <c r="P4314" t="s">
        <v>92</v>
      </c>
      <c r="Q4314" t="s">
        <v>92</v>
      </c>
      <c r="R4314" t="s">
        <v>100</v>
      </c>
      <c r="T4314" s="11">
        <v>41680.594756944498</v>
      </c>
    </row>
    <row r="4315" spans="1:21">
      <c r="A4315">
        <v>4317</v>
      </c>
      <c r="B4315">
        <v>2291</v>
      </c>
      <c r="C4315" t="s">
        <v>1863</v>
      </c>
      <c r="D4315">
        <v>9</v>
      </c>
      <c r="E4315">
        <v>3</v>
      </c>
      <c r="F4315" t="s">
        <v>60</v>
      </c>
      <c r="G4315" t="s">
        <v>11555</v>
      </c>
      <c r="H4315" t="s">
        <v>11556</v>
      </c>
      <c r="I4315" t="s">
        <v>813</v>
      </c>
      <c r="J4315" t="s">
        <v>99</v>
      </c>
      <c r="L4315" t="s">
        <v>11557</v>
      </c>
      <c r="M4315" t="s">
        <v>93</v>
      </c>
      <c r="N4315" t="s">
        <v>92</v>
      </c>
      <c r="O4315" t="s">
        <v>92</v>
      </c>
      <c r="P4315" t="s">
        <v>92</v>
      </c>
      <c r="Q4315" t="s">
        <v>92</v>
      </c>
      <c r="R4315" t="s">
        <v>130</v>
      </c>
      <c r="T4315" s="11">
        <v>41680.596111111103</v>
      </c>
    </row>
    <row r="4316" spans="1:21">
      <c r="A4316">
        <v>4318</v>
      </c>
      <c r="B4316">
        <v>2453</v>
      </c>
      <c r="C4316" t="s">
        <v>1990</v>
      </c>
      <c r="D4316">
        <v>7</v>
      </c>
      <c r="E4316">
        <v>3</v>
      </c>
      <c r="F4316" t="s">
        <v>60</v>
      </c>
      <c r="G4316" t="s">
        <v>11558</v>
      </c>
      <c r="H4316" t="s">
        <v>11559</v>
      </c>
      <c r="I4316" t="s">
        <v>11560</v>
      </c>
      <c r="J4316" t="s">
        <v>99</v>
      </c>
      <c r="L4316" t="s">
        <v>11561</v>
      </c>
      <c r="M4316" t="s">
        <v>92</v>
      </c>
      <c r="N4316" t="s">
        <v>92</v>
      </c>
      <c r="O4316" t="s">
        <v>92</v>
      </c>
      <c r="P4316" t="s">
        <v>93</v>
      </c>
      <c r="Q4316" t="s">
        <v>93</v>
      </c>
      <c r="R4316" t="s">
        <v>94</v>
      </c>
      <c r="S4316" t="s">
        <v>94</v>
      </c>
      <c r="T4316" s="11">
        <v>41680.613935185203</v>
      </c>
      <c r="U4316" s="11">
        <v>41680.618368055599</v>
      </c>
    </row>
    <row r="4317" spans="1:21">
      <c r="A4317">
        <v>4319</v>
      </c>
      <c r="B4317">
        <v>280</v>
      </c>
      <c r="C4317" t="s">
        <v>134</v>
      </c>
      <c r="D4317">
        <v>20</v>
      </c>
      <c r="E4317">
        <v>7</v>
      </c>
      <c r="F4317" t="s">
        <v>60</v>
      </c>
      <c r="G4317" t="s">
        <v>11562</v>
      </c>
      <c r="H4317" t="s">
        <v>5473</v>
      </c>
      <c r="I4317" t="s">
        <v>11563</v>
      </c>
      <c r="J4317" t="s">
        <v>99</v>
      </c>
      <c r="L4317" t="s">
        <v>11564</v>
      </c>
      <c r="M4317" t="s">
        <v>92</v>
      </c>
      <c r="N4317" t="s">
        <v>93</v>
      </c>
      <c r="O4317" t="s">
        <v>92</v>
      </c>
      <c r="P4317" t="s">
        <v>93</v>
      </c>
      <c r="Q4317" t="s">
        <v>93</v>
      </c>
      <c r="R4317" t="s">
        <v>174</v>
      </c>
      <c r="S4317" t="s">
        <v>174</v>
      </c>
      <c r="T4317" s="11">
        <v>41680.614259259302</v>
      </c>
      <c r="U4317" s="11">
        <v>41680.617881944403</v>
      </c>
    </row>
    <row r="4318" spans="1:21">
      <c r="A4318">
        <v>4320</v>
      </c>
      <c r="B4318">
        <v>1475</v>
      </c>
      <c r="C4318" t="s">
        <v>126</v>
      </c>
      <c r="D4318">
        <v>19</v>
      </c>
      <c r="E4318">
        <v>8</v>
      </c>
      <c r="F4318" t="s">
        <v>60</v>
      </c>
      <c r="G4318" t="s">
        <v>11565</v>
      </c>
      <c r="H4318" t="s">
        <v>1193</v>
      </c>
      <c r="I4318" t="s">
        <v>1186</v>
      </c>
      <c r="J4318" t="s">
        <v>99</v>
      </c>
      <c r="L4318" t="s">
        <v>11566</v>
      </c>
      <c r="M4318" t="s">
        <v>92</v>
      </c>
      <c r="N4318" t="s">
        <v>92</v>
      </c>
      <c r="O4318" t="s">
        <v>92</v>
      </c>
      <c r="P4318" t="s">
        <v>92</v>
      </c>
      <c r="Q4318" t="s">
        <v>92</v>
      </c>
      <c r="R4318" t="s">
        <v>100</v>
      </c>
      <c r="T4318" s="11">
        <v>41680.614351851902</v>
      </c>
    </row>
    <row r="4319" spans="1:21">
      <c r="A4319">
        <v>4321</v>
      </c>
      <c r="B4319">
        <v>2326</v>
      </c>
      <c r="C4319" t="s">
        <v>1863</v>
      </c>
      <c r="D4319">
        <v>9</v>
      </c>
      <c r="E4319">
        <v>3</v>
      </c>
      <c r="F4319" t="s">
        <v>60</v>
      </c>
      <c r="G4319" t="s">
        <v>11567</v>
      </c>
      <c r="H4319" t="s">
        <v>11568</v>
      </c>
      <c r="I4319" t="s">
        <v>350</v>
      </c>
      <c r="J4319" t="s">
        <v>99</v>
      </c>
      <c r="L4319" t="s">
        <v>11569</v>
      </c>
      <c r="M4319" t="s">
        <v>92</v>
      </c>
      <c r="N4319" t="s">
        <v>92</v>
      </c>
      <c r="O4319" t="s">
        <v>92</v>
      </c>
      <c r="P4319" t="s">
        <v>92</v>
      </c>
      <c r="Q4319" t="s">
        <v>92</v>
      </c>
      <c r="R4319" t="s">
        <v>130</v>
      </c>
      <c r="T4319" s="11">
        <v>41680.624560185199</v>
      </c>
    </row>
    <row r="4320" spans="1:21">
      <c r="A4320">
        <v>4322</v>
      </c>
      <c r="B4320">
        <v>1474</v>
      </c>
      <c r="C4320" t="s">
        <v>126</v>
      </c>
      <c r="D4320">
        <v>19</v>
      </c>
      <c r="E4320">
        <v>8</v>
      </c>
      <c r="F4320" t="s">
        <v>60</v>
      </c>
      <c r="G4320" t="s">
        <v>11570</v>
      </c>
      <c r="H4320" t="s">
        <v>11571</v>
      </c>
      <c r="I4320" t="s">
        <v>8715</v>
      </c>
      <c r="J4320" t="s">
        <v>99</v>
      </c>
      <c r="L4320" t="s">
        <v>5431</v>
      </c>
      <c r="M4320" t="s">
        <v>93</v>
      </c>
      <c r="N4320" t="s">
        <v>92</v>
      </c>
      <c r="O4320" t="s">
        <v>92</v>
      </c>
      <c r="P4320" t="s">
        <v>92</v>
      </c>
      <c r="Q4320" t="s">
        <v>92</v>
      </c>
      <c r="R4320" t="s">
        <v>100</v>
      </c>
      <c r="T4320" s="11">
        <v>41680.631840277798</v>
      </c>
    </row>
    <row r="4321" spans="1:21">
      <c r="A4321">
        <v>4323</v>
      </c>
      <c r="B4321">
        <v>1473</v>
      </c>
      <c r="C4321" t="s">
        <v>126</v>
      </c>
      <c r="D4321">
        <v>19</v>
      </c>
      <c r="E4321">
        <v>8</v>
      </c>
      <c r="F4321" t="s">
        <v>60</v>
      </c>
      <c r="G4321" t="s">
        <v>11572</v>
      </c>
      <c r="H4321" t="s">
        <v>11573</v>
      </c>
      <c r="I4321" t="s">
        <v>7002</v>
      </c>
      <c r="J4321" t="s">
        <v>99</v>
      </c>
      <c r="L4321" t="s">
        <v>11574</v>
      </c>
      <c r="M4321" t="s">
        <v>93</v>
      </c>
      <c r="N4321" t="s">
        <v>92</v>
      </c>
      <c r="O4321" t="s">
        <v>92</v>
      </c>
      <c r="P4321" t="s">
        <v>92</v>
      </c>
      <c r="Q4321" t="s">
        <v>92</v>
      </c>
      <c r="R4321" t="s">
        <v>100</v>
      </c>
      <c r="T4321" s="11">
        <v>41680.6338888889</v>
      </c>
    </row>
    <row r="4322" spans="1:21">
      <c r="A4322">
        <v>4324</v>
      </c>
      <c r="B4322">
        <v>2200</v>
      </c>
      <c r="C4322" t="s">
        <v>1754</v>
      </c>
      <c r="D4322">
        <v>25</v>
      </c>
      <c r="E4322">
        <v>11</v>
      </c>
      <c r="F4322" t="s">
        <v>60</v>
      </c>
      <c r="G4322" t="s">
        <v>3451</v>
      </c>
      <c r="H4322" t="s">
        <v>11575</v>
      </c>
      <c r="I4322" t="s">
        <v>11576</v>
      </c>
      <c r="J4322" t="s">
        <v>99</v>
      </c>
      <c r="L4322" t="s">
        <v>5374</v>
      </c>
      <c r="M4322" t="s">
        <v>92</v>
      </c>
      <c r="N4322" t="s">
        <v>92</v>
      </c>
      <c r="O4322" t="s">
        <v>92</v>
      </c>
      <c r="P4322" t="s">
        <v>92</v>
      </c>
      <c r="Q4322" t="s">
        <v>92</v>
      </c>
      <c r="R4322" t="s">
        <v>222</v>
      </c>
      <c r="T4322" s="11">
        <v>41680.634571759299</v>
      </c>
    </row>
    <row r="4323" spans="1:21">
      <c r="A4323">
        <v>4325</v>
      </c>
      <c r="B4323">
        <v>1469</v>
      </c>
      <c r="C4323" t="s">
        <v>126</v>
      </c>
      <c r="D4323">
        <v>19</v>
      </c>
      <c r="E4323">
        <v>8</v>
      </c>
      <c r="F4323" t="s">
        <v>60</v>
      </c>
      <c r="G4323" t="s">
        <v>11577</v>
      </c>
      <c r="H4323" t="s">
        <v>11578</v>
      </c>
      <c r="I4323" t="s">
        <v>11579</v>
      </c>
      <c r="J4323" t="s">
        <v>99</v>
      </c>
      <c r="L4323" t="s">
        <v>11580</v>
      </c>
      <c r="M4323" t="s">
        <v>92</v>
      </c>
      <c r="N4323" t="s">
        <v>92</v>
      </c>
      <c r="O4323" t="s">
        <v>92</v>
      </c>
      <c r="P4323" t="s">
        <v>92</v>
      </c>
      <c r="Q4323" t="s">
        <v>92</v>
      </c>
      <c r="R4323" t="s">
        <v>100</v>
      </c>
      <c r="T4323" s="11">
        <v>41680.6417013889</v>
      </c>
    </row>
    <row r="4324" spans="1:21">
      <c r="A4324">
        <v>4326</v>
      </c>
      <c r="B4324">
        <v>2328</v>
      </c>
      <c r="C4324" t="s">
        <v>1863</v>
      </c>
      <c r="D4324">
        <v>9</v>
      </c>
      <c r="E4324">
        <v>3</v>
      </c>
      <c r="F4324" t="s">
        <v>60</v>
      </c>
      <c r="G4324" t="s">
        <v>11581</v>
      </c>
      <c r="H4324" t="s">
        <v>1136</v>
      </c>
      <c r="I4324" t="s">
        <v>3393</v>
      </c>
      <c r="J4324" t="s">
        <v>99</v>
      </c>
      <c r="L4324" t="s">
        <v>11582</v>
      </c>
      <c r="M4324" t="s">
        <v>92</v>
      </c>
      <c r="N4324" t="s">
        <v>92</v>
      </c>
      <c r="O4324" t="s">
        <v>92</v>
      </c>
      <c r="P4324" t="s">
        <v>93</v>
      </c>
      <c r="Q4324" t="s">
        <v>93</v>
      </c>
      <c r="R4324" t="s">
        <v>130</v>
      </c>
      <c r="S4324" t="s">
        <v>130</v>
      </c>
      <c r="T4324" s="11">
        <v>41680.643043981501</v>
      </c>
      <c r="U4324" s="11">
        <v>41680.647592592599</v>
      </c>
    </row>
    <row r="4325" spans="1:21">
      <c r="A4325">
        <v>4327</v>
      </c>
      <c r="B4325">
        <v>2201</v>
      </c>
      <c r="C4325" t="s">
        <v>1754</v>
      </c>
      <c r="D4325">
        <v>25</v>
      </c>
      <c r="E4325">
        <v>11</v>
      </c>
      <c r="F4325" t="s">
        <v>60</v>
      </c>
      <c r="G4325" t="s">
        <v>3358</v>
      </c>
      <c r="H4325" t="s">
        <v>3359</v>
      </c>
      <c r="I4325" t="s">
        <v>11583</v>
      </c>
      <c r="J4325" t="s">
        <v>99</v>
      </c>
      <c r="L4325" t="s">
        <v>5374</v>
      </c>
      <c r="M4325" t="s">
        <v>92</v>
      </c>
      <c r="N4325" t="s">
        <v>92</v>
      </c>
      <c r="O4325" t="s">
        <v>92</v>
      </c>
      <c r="P4325" t="s">
        <v>92</v>
      </c>
      <c r="Q4325" t="s">
        <v>92</v>
      </c>
      <c r="R4325" t="s">
        <v>222</v>
      </c>
      <c r="T4325" s="11">
        <v>41680.644999999997</v>
      </c>
    </row>
    <row r="4326" spans="1:21">
      <c r="A4326">
        <v>4328</v>
      </c>
      <c r="B4326">
        <v>1470</v>
      </c>
      <c r="C4326" t="s">
        <v>126</v>
      </c>
      <c r="D4326">
        <v>19</v>
      </c>
      <c r="E4326">
        <v>8</v>
      </c>
      <c r="F4326" t="s">
        <v>60</v>
      </c>
      <c r="G4326" t="s">
        <v>1180</v>
      </c>
      <c r="H4326" t="s">
        <v>1181</v>
      </c>
      <c r="I4326" t="s">
        <v>112</v>
      </c>
      <c r="J4326" t="s">
        <v>99</v>
      </c>
      <c r="L4326" t="s">
        <v>11584</v>
      </c>
      <c r="M4326" t="s">
        <v>92</v>
      </c>
      <c r="N4326" t="s">
        <v>92</v>
      </c>
      <c r="O4326" t="s">
        <v>92</v>
      </c>
      <c r="P4326" t="s">
        <v>92</v>
      </c>
      <c r="Q4326" t="s">
        <v>92</v>
      </c>
      <c r="R4326" t="s">
        <v>100</v>
      </c>
      <c r="T4326" s="11">
        <v>41680.648680555598</v>
      </c>
    </row>
    <row r="4327" spans="1:21">
      <c r="A4327">
        <v>4329</v>
      </c>
      <c r="B4327">
        <v>2331</v>
      </c>
      <c r="C4327" t="s">
        <v>1863</v>
      </c>
      <c r="D4327">
        <v>9</v>
      </c>
      <c r="E4327">
        <v>3</v>
      </c>
      <c r="F4327" t="s">
        <v>60</v>
      </c>
      <c r="G4327" t="s">
        <v>11585</v>
      </c>
      <c r="H4327" t="s">
        <v>11586</v>
      </c>
      <c r="I4327" t="s">
        <v>11587</v>
      </c>
      <c r="J4327" t="s">
        <v>99</v>
      </c>
      <c r="L4327" t="s">
        <v>11588</v>
      </c>
      <c r="M4327" t="s">
        <v>93</v>
      </c>
      <c r="N4327" t="s">
        <v>92</v>
      </c>
      <c r="O4327" t="s">
        <v>92</v>
      </c>
      <c r="P4327" t="s">
        <v>92</v>
      </c>
      <c r="Q4327" t="s">
        <v>92</v>
      </c>
      <c r="R4327" t="s">
        <v>130</v>
      </c>
      <c r="T4327" s="11">
        <v>41680.649988425903</v>
      </c>
    </row>
    <row r="4328" spans="1:21">
      <c r="A4328">
        <v>4330</v>
      </c>
      <c r="B4328">
        <v>296</v>
      </c>
      <c r="C4328" t="s">
        <v>134</v>
      </c>
      <c r="D4328">
        <v>20</v>
      </c>
      <c r="E4328">
        <v>7</v>
      </c>
      <c r="F4328" t="s">
        <v>60</v>
      </c>
      <c r="G4328" t="s">
        <v>11589</v>
      </c>
      <c r="H4328" t="s">
        <v>11590</v>
      </c>
      <c r="I4328" t="s">
        <v>11591</v>
      </c>
      <c r="J4328" t="s">
        <v>99</v>
      </c>
      <c r="L4328" t="s">
        <v>11592</v>
      </c>
      <c r="M4328" t="s">
        <v>92</v>
      </c>
      <c r="N4328" t="s">
        <v>93</v>
      </c>
      <c r="O4328" t="s">
        <v>92</v>
      </c>
      <c r="P4328" t="s">
        <v>92</v>
      </c>
      <c r="Q4328" t="s">
        <v>93</v>
      </c>
      <c r="R4328" t="s">
        <v>174</v>
      </c>
      <c r="S4328" t="s">
        <v>174</v>
      </c>
      <c r="T4328" s="11">
        <v>41680.664976851898</v>
      </c>
      <c r="U4328" s="11">
        <v>41680.669004629599</v>
      </c>
    </row>
    <row r="4329" spans="1:21">
      <c r="A4329">
        <v>4331</v>
      </c>
      <c r="B4329">
        <v>2330</v>
      </c>
      <c r="C4329" t="s">
        <v>1863</v>
      </c>
      <c r="D4329">
        <v>9</v>
      </c>
      <c r="E4329">
        <v>3</v>
      </c>
      <c r="F4329" t="s">
        <v>60</v>
      </c>
      <c r="G4329" t="s">
        <v>11593</v>
      </c>
      <c r="H4329" t="s">
        <v>5023</v>
      </c>
      <c r="I4329" t="s">
        <v>11594</v>
      </c>
      <c r="J4329" t="s">
        <v>99</v>
      </c>
      <c r="L4329" t="s">
        <v>11595</v>
      </c>
      <c r="M4329" t="s">
        <v>92</v>
      </c>
      <c r="N4329" t="s">
        <v>92</v>
      </c>
      <c r="O4329" t="s">
        <v>92</v>
      </c>
      <c r="P4329" t="s">
        <v>93</v>
      </c>
      <c r="Q4329" t="s">
        <v>92</v>
      </c>
      <c r="R4329" t="s">
        <v>130</v>
      </c>
      <c r="S4329" t="s">
        <v>130</v>
      </c>
      <c r="T4329" s="11">
        <v>41680.668587963002</v>
      </c>
      <c r="U4329" s="11">
        <v>41680.683240740698</v>
      </c>
    </row>
    <row r="4330" spans="1:21">
      <c r="A4330">
        <v>4332</v>
      </c>
      <c r="B4330">
        <v>1472</v>
      </c>
      <c r="C4330" t="s">
        <v>126</v>
      </c>
      <c r="D4330">
        <v>19</v>
      </c>
      <c r="E4330">
        <v>8</v>
      </c>
      <c r="F4330" t="s">
        <v>60</v>
      </c>
      <c r="G4330" t="s">
        <v>1188</v>
      </c>
      <c r="H4330" t="s">
        <v>11596</v>
      </c>
      <c r="I4330" t="s">
        <v>91</v>
      </c>
      <c r="J4330" t="s">
        <v>99</v>
      </c>
      <c r="L4330" t="s">
        <v>11597</v>
      </c>
      <c r="M4330" t="s">
        <v>92</v>
      </c>
      <c r="N4330" t="s">
        <v>92</v>
      </c>
      <c r="O4330" t="s">
        <v>92</v>
      </c>
      <c r="P4330" t="s">
        <v>92</v>
      </c>
      <c r="Q4330" t="s">
        <v>92</v>
      </c>
      <c r="R4330" t="s">
        <v>100</v>
      </c>
      <c r="T4330" s="11">
        <v>41680.672789351898</v>
      </c>
    </row>
    <row r="4331" spans="1:21">
      <c r="A4331">
        <v>4333</v>
      </c>
      <c r="B4331">
        <v>1471</v>
      </c>
      <c r="C4331" t="s">
        <v>126</v>
      </c>
      <c r="D4331">
        <v>19</v>
      </c>
      <c r="E4331">
        <v>8</v>
      </c>
      <c r="F4331" t="s">
        <v>60</v>
      </c>
      <c r="G4331" t="s">
        <v>1184</v>
      </c>
      <c r="H4331" t="s">
        <v>1185</v>
      </c>
      <c r="I4331" t="s">
        <v>11598</v>
      </c>
      <c r="J4331" t="s">
        <v>99</v>
      </c>
      <c r="L4331" t="s">
        <v>11599</v>
      </c>
      <c r="M4331" t="s">
        <v>92</v>
      </c>
      <c r="N4331" t="s">
        <v>92</v>
      </c>
      <c r="O4331" t="s">
        <v>92</v>
      </c>
      <c r="P4331" t="s">
        <v>92</v>
      </c>
      <c r="Q4331" t="s">
        <v>92</v>
      </c>
      <c r="R4331" t="s">
        <v>100</v>
      </c>
      <c r="T4331" s="11">
        <v>41680.6800925926</v>
      </c>
    </row>
    <row r="4332" spans="1:21">
      <c r="A4332">
        <v>4334</v>
      </c>
      <c r="B4332">
        <v>1602</v>
      </c>
      <c r="C4332" t="s">
        <v>126</v>
      </c>
      <c r="D4332">
        <v>19</v>
      </c>
      <c r="E4332">
        <v>8</v>
      </c>
      <c r="F4332" t="s">
        <v>60</v>
      </c>
      <c r="G4332" t="s">
        <v>11600</v>
      </c>
      <c r="H4332" t="s">
        <v>4496</v>
      </c>
      <c r="I4332" t="s">
        <v>11601</v>
      </c>
      <c r="J4332" t="s">
        <v>99</v>
      </c>
      <c r="L4332" t="s">
        <v>11602</v>
      </c>
      <c r="M4332" t="s">
        <v>92</v>
      </c>
      <c r="N4332" t="s">
        <v>92</v>
      </c>
      <c r="O4332" t="s">
        <v>92</v>
      </c>
      <c r="P4332" t="s">
        <v>92</v>
      </c>
      <c r="Q4332" t="s">
        <v>92</v>
      </c>
      <c r="R4332" t="s">
        <v>100</v>
      </c>
      <c r="T4332" s="11">
        <v>41680.699780092596</v>
      </c>
    </row>
    <row r="4333" spans="1:21">
      <c r="A4333">
        <v>4335</v>
      </c>
      <c r="B4333">
        <v>2494</v>
      </c>
      <c r="C4333" t="s">
        <v>1990</v>
      </c>
      <c r="D4333">
        <v>7</v>
      </c>
      <c r="E4333">
        <v>3</v>
      </c>
      <c r="F4333" t="s">
        <v>60</v>
      </c>
      <c r="G4333" t="s">
        <v>1997</v>
      </c>
      <c r="H4333" t="s">
        <v>11603</v>
      </c>
      <c r="I4333" t="s">
        <v>11604</v>
      </c>
      <c r="J4333" t="s">
        <v>99</v>
      </c>
      <c r="L4333" t="s">
        <v>11605</v>
      </c>
      <c r="M4333" t="s">
        <v>93</v>
      </c>
      <c r="N4333" t="s">
        <v>92</v>
      </c>
      <c r="O4333" t="s">
        <v>92</v>
      </c>
      <c r="P4333" t="s">
        <v>92</v>
      </c>
      <c r="Q4333" t="s">
        <v>92</v>
      </c>
      <c r="R4333" t="s">
        <v>94</v>
      </c>
      <c r="T4333" s="11">
        <v>41681.476631944402</v>
      </c>
    </row>
    <row r="4334" spans="1:21">
      <c r="A4334">
        <v>4336</v>
      </c>
      <c r="B4334">
        <v>1604</v>
      </c>
      <c r="C4334" t="s">
        <v>126</v>
      </c>
      <c r="D4334">
        <v>19</v>
      </c>
      <c r="E4334">
        <v>8</v>
      </c>
      <c r="F4334" t="s">
        <v>60</v>
      </c>
      <c r="G4334" t="s">
        <v>11606</v>
      </c>
      <c r="H4334" t="s">
        <v>11607</v>
      </c>
      <c r="I4334" t="s">
        <v>11608</v>
      </c>
      <c r="J4334" t="s">
        <v>99</v>
      </c>
      <c r="L4334" t="s">
        <v>11609</v>
      </c>
      <c r="M4334" t="s">
        <v>92</v>
      </c>
      <c r="N4334" t="s">
        <v>92</v>
      </c>
      <c r="O4334" t="s">
        <v>92</v>
      </c>
      <c r="P4334" t="s">
        <v>92</v>
      </c>
      <c r="Q4334" t="s">
        <v>92</v>
      </c>
      <c r="R4334" t="s">
        <v>100</v>
      </c>
      <c r="T4334" s="11">
        <v>41681.4845138889</v>
      </c>
    </row>
    <row r="4335" spans="1:21">
      <c r="A4335">
        <v>4337</v>
      </c>
      <c r="B4335">
        <v>2227</v>
      </c>
      <c r="C4335" t="s">
        <v>1754</v>
      </c>
      <c r="D4335">
        <v>23</v>
      </c>
      <c r="E4335">
        <v>11</v>
      </c>
      <c r="F4335" t="s">
        <v>60</v>
      </c>
      <c r="G4335" t="s">
        <v>11610</v>
      </c>
      <c r="H4335" t="s">
        <v>2659</v>
      </c>
      <c r="I4335" t="s">
        <v>11611</v>
      </c>
      <c r="J4335" t="s">
        <v>99</v>
      </c>
      <c r="L4335" t="s">
        <v>11612</v>
      </c>
      <c r="M4335" t="s">
        <v>92</v>
      </c>
      <c r="N4335" t="s">
        <v>93</v>
      </c>
      <c r="O4335" t="s">
        <v>92</v>
      </c>
      <c r="P4335" t="s">
        <v>92</v>
      </c>
      <c r="Q4335" t="s">
        <v>93</v>
      </c>
      <c r="R4335" t="s">
        <v>222</v>
      </c>
      <c r="S4335" t="s">
        <v>222</v>
      </c>
      <c r="T4335" s="11">
        <v>41681.493912037004</v>
      </c>
      <c r="U4335" s="11">
        <v>41681.494525463</v>
      </c>
    </row>
    <row r="4336" spans="1:21">
      <c r="A4336">
        <v>4338</v>
      </c>
      <c r="B4336">
        <v>1480</v>
      </c>
      <c r="C4336" t="s">
        <v>126</v>
      </c>
      <c r="D4336">
        <v>19</v>
      </c>
      <c r="E4336">
        <v>8</v>
      </c>
      <c r="F4336" t="s">
        <v>60</v>
      </c>
      <c r="G4336" t="s">
        <v>1202</v>
      </c>
      <c r="H4336" t="s">
        <v>1203</v>
      </c>
      <c r="I4336" t="s">
        <v>7678</v>
      </c>
      <c r="J4336" t="s">
        <v>99</v>
      </c>
      <c r="L4336" t="s">
        <v>11613</v>
      </c>
      <c r="M4336" t="s">
        <v>92</v>
      </c>
      <c r="N4336" t="s">
        <v>92</v>
      </c>
      <c r="O4336" t="s">
        <v>92</v>
      </c>
      <c r="P4336" t="s">
        <v>93</v>
      </c>
      <c r="Q4336" t="s">
        <v>92</v>
      </c>
      <c r="R4336" t="s">
        <v>100</v>
      </c>
      <c r="S4336" t="s">
        <v>100</v>
      </c>
      <c r="T4336" s="11">
        <v>41681.5171527778</v>
      </c>
      <c r="U4336" s="11">
        <v>41681.5215046296</v>
      </c>
    </row>
    <row r="4337" spans="1:21">
      <c r="A4337">
        <v>4339</v>
      </c>
      <c r="B4337">
        <v>2187</v>
      </c>
      <c r="C4337" t="s">
        <v>1754</v>
      </c>
      <c r="D4337">
        <v>25</v>
      </c>
      <c r="E4337">
        <v>11</v>
      </c>
      <c r="F4337" t="s">
        <v>60</v>
      </c>
      <c r="G4337" t="s">
        <v>1792</v>
      </c>
      <c r="H4337" t="s">
        <v>1793</v>
      </c>
      <c r="I4337" t="s">
        <v>11614</v>
      </c>
      <c r="J4337" t="s">
        <v>99</v>
      </c>
      <c r="L4337" t="s">
        <v>5374</v>
      </c>
      <c r="M4337" t="s">
        <v>92</v>
      </c>
      <c r="N4337" t="s">
        <v>92</v>
      </c>
      <c r="O4337" t="s">
        <v>92</v>
      </c>
      <c r="P4337" t="s">
        <v>92</v>
      </c>
      <c r="Q4337" t="s">
        <v>92</v>
      </c>
      <c r="R4337" t="s">
        <v>222</v>
      </c>
      <c r="T4337" s="11">
        <v>41681.523113425901</v>
      </c>
    </row>
    <row r="4338" spans="1:21">
      <c r="A4338">
        <v>4340</v>
      </c>
      <c r="B4338">
        <v>2491</v>
      </c>
      <c r="C4338" t="s">
        <v>1990</v>
      </c>
      <c r="D4338">
        <v>7</v>
      </c>
      <c r="E4338">
        <v>3</v>
      </c>
      <c r="F4338" t="s">
        <v>60</v>
      </c>
      <c r="G4338" t="s">
        <v>11615</v>
      </c>
      <c r="H4338" t="s">
        <v>2038</v>
      </c>
      <c r="I4338" t="s">
        <v>11616</v>
      </c>
      <c r="J4338" t="s">
        <v>99</v>
      </c>
      <c r="L4338" t="s">
        <v>11617</v>
      </c>
      <c r="M4338" t="s">
        <v>92</v>
      </c>
      <c r="N4338" t="s">
        <v>93</v>
      </c>
      <c r="O4338" t="s">
        <v>92</v>
      </c>
      <c r="P4338" t="s">
        <v>93</v>
      </c>
      <c r="Q4338" t="s">
        <v>92</v>
      </c>
      <c r="R4338" t="s">
        <v>94</v>
      </c>
      <c r="S4338" t="s">
        <v>94</v>
      </c>
      <c r="T4338" s="11">
        <v>41681.540914351899</v>
      </c>
      <c r="U4338" s="11">
        <v>41681.542384259301</v>
      </c>
    </row>
    <row r="4339" spans="1:21">
      <c r="A4339">
        <v>4341</v>
      </c>
      <c r="B4339">
        <v>2167</v>
      </c>
      <c r="C4339" t="s">
        <v>1754</v>
      </c>
      <c r="D4339">
        <v>25</v>
      </c>
      <c r="E4339">
        <v>11</v>
      </c>
      <c r="F4339" t="s">
        <v>60</v>
      </c>
      <c r="G4339" t="s">
        <v>11618</v>
      </c>
      <c r="H4339" t="s">
        <v>11619</v>
      </c>
      <c r="I4339" t="s">
        <v>344</v>
      </c>
      <c r="J4339" t="s">
        <v>99</v>
      </c>
      <c r="L4339" t="s">
        <v>5374</v>
      </c>
      <c r="M4339" t="s">
        <v>92</v>
      </c>
      <c r="N4339" t="s">
        <v>92</v>
      </c>
      <c r="O4339" t="s">
        <v>92</v>
      </c>
      <c r="P4339" t="s">
        <v>92</v>
      </c>
      <c r="Q4339" t="s">
        <v>92</v>
      </c>
      <c r="R4339" t="s">
        <v>222</v>
      </c>
      <c r="T4339" s="11">
        <v>41681.5793402778</v>
      </c>
    </row>
    <row r="4340" spans="1:21">
      <c r="A4340">
        <v>4342</v>
      </c>
      <c r="B4340">
        <v>1479</v>
      </c>
      <c r="C4340" t="s">
        <v>126</v>
      </c>
      <c r="D4340">
        <v>19</v>
      </c>
      <c r="E4340">
        <v>8</v>
      </c>
      <c r="F4340" t="s">
        <v>60</v>
      </c>
      <c r="G4340" t="s">
        <v>1199</v>
      </c>
      <c r="H4340" t="s">
        <v>1200</v>
      </c>
      <c r="I4340" t="s">
        <v>3433</v>
      </c>
      <c r="J4340" t="s">
        <v>99</v>
      </c>
      <c r="L4340" t="s">
        <v>11620</v>
      </c>
      <c r="M4340" t="s">
        <v>92</v>
      </c>
      <c r="N4340" t="s">
        <v>93</v>
      </c>
      <c r="O4340" t="s">
        <v>93</v>
      </c>
      <c r="P4340" t="s">
        <v>92</v>
      </c>
      <c r="Q4340" t="s">
        <v>92</v>
      </c>
      <c r="R4340" t="s">
        <v>100</v>
      </c>
      <c r="S4340" t="s">
        <v>100</v>
      </c>
      <c r="T4340" s="11">
        <v>41681.5946527778</v>
      </c>
      <c r="U4340" s="11">
        <v>41681.604641203703</v>
      </c>
    </row>
    <row r="4341" spans="1:21">
      <c r="A4341">
        <v>4343</v>
      </c>
      <c r="B4341">
        <v>2158</v>
      </c>
      <c r="C4341" t="s">
        <v>1754</v>
      </c>
      <c r="D4341">
        <v>23</v>
      </c>
      <c r="E4341">
        <v>11</v>
      </c>
      <c r="F4341" t="s">
        <v>60</v>
      </c>
      <c r="G4341" t="s">
        <v>1761</v>
      </c>
      <c r="H4341" t="s">
        <v>1762</v>
      </c>
      <c r="I4341" t="s">
        <v>11621</v>
      </c>
      <c r="J4341" t="s">
        <v>99</v>
      </c>
      <c r="L4341" t="s">
        <v>5374</v>
      </c>
      <c r="M4341" t="s">
        <v>92</v>
      </c>
      <c r="N4341" t="s">
        <v>92</v>
      </c>
      <c r="O4341" t="s">
        <v>92</v>
      </c>
      <c r="P4341" t="s">
        <v>92</v>
      </c>
      <c r="Q4341" t="s">
        <v>92</v>
      </c>
      <c r="R4341" t="s">
        <v>222</v>
      </c>
      <c r="T4341" s="11">
        <v>41681.609571759298</v>
      </c>
    </row>
    <row r="4342" spans="1:21">
      <c r="A4342">
        <v>4344</v>
      </c>
      <c r="B4342">
        <v>2475</v>
      </c>
      <c r="C4342" t="s">
        <v>1990</v>
      </c>
      <c r="D4342">
        <v>7</v>
      </c>
      <c r="E4342">
        <v>3</v>
      </c>
      <c r="F4342" t="s">
        <v>60</v>
      </c>
      <c r="G4342" t="s">
        <v>11622</v>
      </c>
      <c r="H4342" t="s">
        <v>11623</v>
      </c>
      <c r="I4342" t="s">
        <v>6972</v>
      </c>
      <c r="J4342" t="s">
        <v>99</v>
      </c>
      <c r="L4342" t="s">
        <v>11624</v>
      </c>
      <c r="M4342" t="s">
        <v>92</v>
      </c>
      <c r="N4342" t="s">
        <v>92</v>
      </c>
      <c r="O4342" t="s">
        <v>92</v>
      </c>
      <c r="P4342" t="s">
        <v>93</v>
      </c>
      <c r="Q4342" t="s">
        <v>92</v>
      </c>
      <c r="R4342" t="s">
        <v>94</v>
      </c>
      <c r="S4342" t="s">
        <v>94</v>
      </c>
      <c r="T4342" s="11">
        <v>41681.616747685199</v>
      </c>
      <c r="U4342" s="11">
        <v>41681.618553240703</v>
      </c>
    </row>
    <row r="4343" spans="1:21">
      <c r="A4343">
        <v>4345</v>
      </c>
      <c r="B4343">
        <v>2203</v>
      </c>
      <c r="C4343" t="s">
        <v>1754</v>
      </c>
      <c r="D4343">
        <v>23</v>
      </c>
      <c r="E4343">
        <v>11</v>
      </c>
      <c r="F4343" t="s">
        <v>60</v>
      </c>
      <c r="G4343" t="s">
        <v>3403</v>
      </c>
      <c r="H4343" t="s">
        <v>3404</v>
      </c>
      <c r="I4343" t="s">
        <v>11625</v>
      </c>
      <c r="J4343" t="s">
        <v>99</v>
      </c>
      <c r="L4343" t="s">
        <v>5374</v>
      </c>
      <c r="M4343" t="s">
        <v>92</v>
      </c>
      <c r="N4343" t="s">
        <v>92</v>
      </c>
      <c r="O4343" t="s">
        <v>92</v>
      </c>
      <c r="P4343" t="s">
        <v>92</v>
      </c>
      <c r="Q4343" t="s">
        <v>92</v>
      </c>
      <c r="R4343" t="s">
        <v>222</v>
      </c>
      <c r="T4343" s="11">
        <v>41681.6270717593</v>
      </c>
    </row>
    <row r="4344" spans="1:21">
      <c r="A4344">
        <v>4346</v>
      </c>
      <c r="B4344">
        <v>1667</v>
      </c>
      <c r="C4344" t="s">
        <v>126</v>
      </c>
      <c r="D4344">
        <v>19</v>
      </c>
      <c r="E4344">
        <v>8</v>
      </c>
      <c r="F4344" t="s">
        <v>60</v>
      </c>
      <c r="G4344" t="s">
        <v>11626</v>
      </c>
      <c r="H4344" t="s">
        <v>11627</v>
      </c>
      <c r="I4344" t="s">
        <v>11628</v>
      </c>
      <c r="J4344" t="s">
        <v>99</v>
      </c>
      <c r="L4344" t="s">
        <v>11629</v>
      </c>
      <c r="M4344" t="s">
        <v>92</v>
      </c>
      <c r="N4344" t="s">
        <v>93</v>
      </c>
      <c r="O4344" t="s">
        <v>93</v>
      </c>
      <c r="P4344" t="s">
        <v>93</v>
      </c>
      <c r="Q4344" t="s">
        <v>92</v>
      </c>
      <c r="R4344" t="s">
        <v>100</v>
      </c>
      <c r="S4344" t="s">
        <v>100</v>
      </c>
      <c r="T4344" s="11">
        <v>41681.6412962963</v>
      </c>
      <c r="U4344" s="11">
        <v>41681.647592592599</v>
      </c>
    </row>
    <row r="4345" spans="1:21">
      <c r="A4345">
        <v>4347</v>
      </c>
      <c r="B4345">
        <v>1603</v>
      </c>
      <c r="C4345" t="s">
        <v>126</v>
      </c>
      <c r="D4345">
        <v>19</v>
      </c>
      <c r="E4345">
        <v>8</v>
      </c>
      <c r="F4345" t="s">
        <v>60</v>
      </c>
      <c r="G4345" t="s">
        <v>11630</v>
      </c>
      <c r="H4345" t="s">
        <v>11631</v>
      </c>
      <c r="I4345" t="s">
        <v>11632</v>
      </c>
      <c r="J4345" t="s">
        <v>99</v>
      </c>
      <c r="L4345" t="s">
        <v>11633</v>
      </c>
      <c r="M4345" t="s">
        <v>92</v>
      </c>
      <c r="N4345" t="s">
        <v>93</v>
      </c>
      <c r="O4345" t="s">
        <v>93</v>
      </c>
      <c r="P4345" t="s">
        <v>92</v>
      </c>
      <c r="Q4345" t="s">
        <v>92</v>
      </c>
      <c r="R4345" t="s">
        <v>100</v>
      </c>
      <c r="T4345" s="11">
        <v>41681.699918981503</v>
      </c>
    </row>
    <row r="4346" spans="1:21">
      <c r="A4346">
        <v>4348</v>
      </c>
      <c r="B4346">
        <v>2434</v>
      </c>
      <c r="C4346" t="s">
        <v>1990</v>
      </c>
      <c r="D4346">
        <v>7</v>
      </c>
      <c r="E4346">
        <v>3</v>
      </c>
      <c r="F4346" t="s">
        <v>60</v>
      </c>
      <c r="G4346" t="s">
        <v>11634</v>
      </c>
      <c r="H4346" t="s">
        <v>11635</v>
      </c>
      <c r="I4346" t="s">
        <v>11636</v>
      </c>
      <c r="J4346" t="s">
        <v>99</v>
      </c>
      <c r="L4346" t="s">
        <v>7801</v>
      </c>
      <c r="M4346" t="s">
        <v>92</v>
      </c>
      <c r="N4346" t="s">
        <v>92</v>
      </c>
      <c r="O4346" t="s">
        <v>92</v>
      </c>
      <c r="P4346" t="s">
        <v>92</v>
      </c>
      <c r="Q4346" t="s">
        <v>92</v>
      </c>
      <c r="R4346" t="s">
        <v>94</v>
      </c>
      <c r="T4346" s="11">
        <v>41681.703067129602</v>
      </c>
    </row>
    <row r="4347" spans="1:21">
      <c r="A4347">
        <v>4349</v>
      </c>
      <c r="B4347">
        <v>2458</v>
      </c>
      <c r="C4347" t="s">
        <v>1990</v>
      </c>
      <c r="D4347">
        <v>7</v>
      </c>
      <c r="E4347">
        <v>3</v>
      </c>
      <c r="F4347" t="s">
        <v>60</v>
      </c>
      <c r="G4347" t="s">
        <v>11637</v>
      </c>
      <c r="H4347" t="s">
        <v>11638</v>
      </c>
      <c r="I4347" t="s">
        <v>3373</v>
      </c>
      <c r="J4347" t="s">
        <v>99</v>
      </c>
      <c r="L4347" t="s">
        <v>11639</v>
      </c>
      <c r="M4347" t="s">
        <v>92</v>
      </c>
      <c r="N4347" t="s">
        <v>92</v>
      </c>
      <c r="O4347" t="s">
        <v>92</v>
      </c>
      <c r="P4347" t="s">
        <v>92</v>
      </c>
      <c r="Q4347" t="s">
        <v>92</v>
      </c>
      <c r="R4347" t="s">
        <v>94</v>
      </c>
      <c r="T4347" s="11">
        <v>41682.464618055601</v>
      </c>
    </row>
    <row r="4348" spans="1:21">
      <c r="A4348">
        <v>4350</v>
      </c>
      <c r="B4348">
        <v>74</v>
      </c>
      <c r="C4348" t="s">
        <v>134</v>
      </c>
      <c r="D4348">
        <v>20</v>
      </c>
      <c r="E4348">
        <v>7</v>
      </c>
      <c r="F4348" t="s">
        <v>60</v>
      </c>
      <c r="G4348" t="s">
        <v>11640</v>
      </c>
      <c r="H4348" t="s">
        <v>11641</v>
      </c>
      <c r="I4348" t="s">
        <v>11642</v>
      </c>
      <c r="J4348" t="s">
        <v>99</v>
      </c>
      <c r="L4348" t="s">
        <v>11643</v>
      </c>
      <c r="M4348" t="s">
        <v>92</v>
      </c>
      <c r="N4348" t="s">
        <v>93</v>
      </c>
      <c r="O4348" t="s">
        <v>92</v>
      </c>
      <c r="P4348" t="s">
        <v>92</v>
      </c>
      <c r="Q4348" t="s">
        <v>93</v>
      </c>
      <c r="R4348" t="s">
        <v>174</v>
      </c>
      <c r="S4348" t="s">
        <v>174</v>
      </c>
      <c r="T4348" s="11">
        <v>41682.469120370399</v>
      </c>
      <c r="U4348" s="11">
        <v>41682.471250000002</v>
      </c>
    </row>
    <row r="4349" spans="1:21">
      <c r="A4349">
        <v>4351</v>
      </c>
      <c r="B4349">
        <v>2431</v>
      </c>
      <c r="C4349" t="s">
        <v>1990</v>
      </c>
      <c r="D4349">
        <v>7</v>
      </c>
      <c r="E4349">
        <v>3</v>
      </c>
      <c r="F4349" t="s">
        <v>60</v>
      </c>
      <c r="G4349" t="s">
        <v>11644</v>
      </c>
      <c r="H4349" t="s">
        <v>11645</v>
      </c>
      <c r="I4349" t="s">
        <v>3301</v>
      </c>
      <c r="J4349" t="s">
        <v>99</v>
      </c>
      <c r="L4349" t="s">
        <v>11646</v>
      </c>
      <c r="M4349" t="s">
        <v>92</v>
      </c>
      <c r="N4349" t="s">
        <v>93</v>
      </c>
      <c r="O4349" t="s">
        <v>93</v>
      </c>
      <c r="P4349" t="s">
        <v>92</v>
      </c>
      <c r="Q4349" t="s">
        <v>92</v>
      </c>
      <c r="R4349" t="s">
        <v>100</v>
      </c>
      <c r="S4349" t="s">
        <v>100</v>
      </c>
      <c r="T4349" s="11">
        <v>41682.489710648202</v>
      </c>
      <c r="U4349" s="11">
        <v>41682.490914351903</v>
      </c>
    </row>
    <row r="4350" spans="1:21">
      <c r="A4350">
        <v>4352</v>
      </c>
      <c r="B4350">
        <v>2459</v>
      </c>
      <c r="C4350" t="s">
        <v>1990</v>
      </c>
      <c r="D4350">
        <v>7</v>
      </c>
      <c r="E4350">
        <v>3</v>
      </c>
      <c r="F4350" t="s">
        <v>60</v>
      </c>
      <c r="G4350" t="s">
        <v>11647</v>
      </c>
      <c r="H4350" t="s">
        <v>11066</v>
      </c>
      <c r="I4350" t="s">
        <v>11648</v>
      </c>
      <c r="J4350" t="s">
        <v>99</v>
      </c>
      <c r="L4350" t="s">
        <v>7801</v>
      </c>
      <c r="M4350" t="s">
        <v>92</v>
      </c>
      <c r="N4350" t="s">
        <v>92</v>
      </c>
      <c r="O4350" t="s">
        <v>92</v>
      </c>
      <c r="P4350" t="s">
        <v>92</v>
      </c>
      <c r="Q4350" t="s">
        <v>92</v>
      </c>
      <c r="R4350" t="s">
        <v>94</v>
      </c>
      <c r="T4350" s="11">
        <v>41682.5069560185</v>
      </c>
    </row>
    <row r="4351" spans="1:21">
      <c r="A4351">
        <v>4353</v>
      </c>
      <c r="B4351">
        <v>2432</v>
      </c>
      <c r="C4351" t="s">
        <v>1990</v>
      </c>
      <c r="D4351">
        <v>7</v>
      </c>
      <c r="E4351">
        <v>3</v>
      </c>
      <c r="F4351" t="s">
        <v>60</v>
      </c>
      <c r="G4351" t="s">
        <v>11649</v>
      </c>
      <c r="H4351" t="s">
        <v>6097</v>
      </c>
      <c r="I4351" t="s">
        <v>11650</v>
      </c>
      <c r="J4351" t="s">
        <v>99</v>
      </c>
      <c r="L4351" t="s">
        <v>11651</v>
      </c>
      <c r="M4351" t="s">
        <v>92</v>
      </c>
      <c r="N4351" t="s">
        <v>92</v>
      </c>
      <c r="O4351" t="s">
        <v>92</v>
      </c>
      <c r="P4351" t="s">
        <v>92</v>
      </c>
      <c r="Q4351" t="s">
        <v>92</v>
      </c>
      <c r="R4351" t="s">
        <v>100</v>
      </c>
      <c r="T4351" s="11">
        <v>41682.515798611101</v>
      </c>
    </row>
    <row r="4352" spans="1:21">
      <c r="A4352">
        <v>4354</v>
      </c>
      <c r="B4352">
        <v>108</v>
      </c>
      <c r="C4352" t="s">
        <v>134</v>
      </c>
      <c r="D4352">
        <v>20</v>
      </c>
      <c r="E4352">
        <v>7</v>
      </c>
      <c r="F4352" t="s">
        <v>60</v>
      </c>
      <c r="G4352" t="s">
        <v>11652</v>
      </c>
      <c r="H4352" t="s">
        <v>11653</v>
      </c>
      <c r="I4352" t="s">
        <v>91</v>
      </c>
      <c r="J4352" t="s">
        <v>99</v>
      </c>
      <c r="L4352" t="s">
        <v>11654</v>
      </c>
      <c r="M4352" t="s">
        <v>92</v>
      </c>
      <c r="N4352" t="s">
        <v>93</v>
      </c>
      <c r="O4352" t="s">
        <v>92</v>
      </c>
      <c r="P4352" t="s">
        <v>92</v>
      </c>
      <c r="Q4352" t="s">
        <v>93</v>
      </c>
      <c r="R4352" t="s">
        <v>174</v>
      </c>
      <c r="S4352" t="s">
        <v>174</v>
      </c>
      <c r="T4352" s="11">
        <v>41682.532476851899</v>
      </c>
      <c r="U4352" s="11">
        <v>41682.535729166702</v>
      </c>
    </row>
    <row r="4353" spans="1:21">
      <c r="A4353">
        <v>4355</v>
      </c>
      <c r="B4353">
        <v>210</v>
      </c>
      <c r="C4353" t="s">
        <v>134</v>
      </c>
      <c r="D4353">
        <v>20</v>
      </c>
      <c r="E4353">
        <v>7</v>
      </c>
      <c r="F4353" t="s">
        <v>60</v>
      </c>
      <c r="G4353" t="s">
        <v>11655</v>
      </c>
      <c r="H4353" t="s">
        <v>11656</v>
      </c>
      <c r="I4353" t="s">
        <v>3551</v>
      </c>
      <c r="J4353" t="s">
        <v>99</v>
      </c>
      <c r="L4353" t="s">
        <v>11657</v>
      </c>
      <c r="M4353" t="s">
        <v>93</v>
      </c>
      <c r="N4353" t="s">
        <v>92</v>
      </c>
      <c r="O4353" t="s">
        <v>92</v>
      </c>
      <c r="P4353" t="s">
        <v>92</v>
      </c>
      <c r="Q4353" t="s">
        <v>92</v>
      </c>
      <c r="R4353" t="s">
        <v>174</v>
      </c>
      <c r="T4353" s="11">
        <v>41682.559039351901</v>
      </c>
    </row>
    <row r="4354" spans="1:21">
      <c r="A4354">
        <v>4356</v>
      </c>
      <c r="B4354">
        <v>2433</v>
      </c>
      <c r="C4354" t="s">
        <v>1990</v>
      </c>
      <c r="D4354">
        <v>7</v>
      </c>
      <c r="E4354">
        <v>3</v>
      </c>
      <c r="F4354" t="s">
        <v>60</v>
      </c>
      <c r="G4354" t="s">
        <v>11658</v>
      </c>
      <c r="H4354" t="s">
        <v>11659</v>
      </c>
      <c r="I4354" t="s">
        <v>91</v>
      </c>
      <c r="J4354" t="s">
        <v>99</v>
      </c>
      <c r="L4354" t="s">
        <v>11660</v>
      </c>
      <c r="M4354" t="s">
        <v>93</v>
      </c>
      <c r="N4354" t="s">
        <v>92</v>
      </c>
      <c r="O4354" t="s">
        <v>92</v>
      </c>
      <c r="P4354" t="s">
        <v>92</v>
      </c>
      <c r="Q4354" t="s">
        <v>92</v>
      </c>
      <c r="R4354" t="s">
        <v>100</v>
      </c>
      <c r="T4354" s="11">
        <v>41682.576724537001</v>
      </c>
    </row>
    <row r="4355" spans="1:21">
      <c r="A4355">
        <v>4357</v>
      </c>
      <c r="B4355">
        <v>2461</v>
      </c>
      <c r="C4355" t="s">
        <v>1990</v>
      </c>
      <c r="D4355">
        <v>7</v>
      </c>
      <c r="E4355">
        <v>3</v>
      </c>
      <c r="F4355" t="s">
        <v>60</v>
      </c>
      <c r="G4355" t="s">
        <v>11661</v>
      </c>
      <c r="H4355" t="s">
        <v>11662</v>
      </c>
      <c r="I4355" t="s">
        <v>11663</v>
      </c>
      <c r="J4355" t="s">
        <v>99</v>
      </c>
      <c r="L4355" t="s">
        <v>11664</v>
      </c>
      <c r="M4355" t="s">
        <v>92</v>
      </c>
      <c r="N4355" t="s">
        <v>92</v>
      </c>
      <c r="O4355" t="s">
        <v>92</v>
      </c>
      <c r="P4355" t="s">
        <v>92</v>
      </c>
      <c r="Q4355" t="s">
        <v>92</v>
      </c>
      <c r="R4355" t="s">
        <v>94</v>
      </c>
      <c r="T4355" s="11">
        <v>41682.597592592603</v>
      </c>
    </row>
    <row r="4356" spans="1:21">
      <c r="A4356">
        <v>4358</v>
      </c>
      <c r="B4356">
        <v>2436</v>
      </c>
      <c r="C4356" t="s">
        <v>1990</v>
      </c>
      <c r="D4356">
        <v>7</v>
      </c>
      <c r="E4356">
        <v>3</v>
      </c>
      <c r="F4356" t="s">
        <v>60</v>
      </c>
      <c r="G4356" t="s">
        <v>11665</v>
      </c>
      <c r="H4356" t="s">
        <v>1926</v>
      </c>
      <c r="I4356" t="s">
        <v>11666</v>
      </c>
      <c r="J4356" t="s">
        <v>99</v>
      </c>
      <c r="L4356" t="s">
        <v>11667</v>
      </c>
      <c r="M4356" t="s">
        <v>92</v>
      </c>
      <c r="N4356" t="s">
        <v>92</v>
      </c>
      <c r="O4356" t="s">
        <v>92</v>
      </c>
      <c r="P4356" t="s">
        <v>92</v>
      </c>
      <c r="Q4356" t="s">
        <v>92</v>
      </c>
      <c r="R4356" t="s">
        <v>100</v>
      </c>
      <c r="T4356" s="11">
        <v>41682.604490740698</v>
      </c>
    </row>
    <row r="4357" spans="1:21">
      <c r="A4357">
        <v>4359</v>
      </c>
      <c r="B4357">
        <v>2194</v>
      </c>
      <c r="C4357" t="s">
        <v>1754</v>
      </c>
      <c r="D4357">
        <v>25</v>
      </c>
      <c r="E4357">
        <v>11</v>
      </c>
      <c r="F4357" t="s">
        <v>60</v>
      </c>
      <c r="G4357" t="s">
        <v>11668</v>
      </c>
      <c r="H4357" t="s">
        <v>11669</v>
      </c>
      <c r="I4357" t="s">
        <v>11670</v>
      </c>
      <c r="J4357" t="s">
        <v>99</v>
      </c>
      <c r="L4357" t="s">
        <v>11671</v>
      </c>
      <c r="M4357" t="s">
        <v>92</v>
      </c>
      <c r="N4357" t="s">
        <v>93</v>
      </c>
      <c r="O4357" t="s">
        <v>92</v>
      </c>
      <c r="P4357" t="s">
        <v>92</v>
      </c>
      <c r="Q4357" t="s">
        <v>93</v>
      </c>
      <c r="R4357" t="s">
        <v>222</v>
      </c>
      <c r="S4357" t="s">
        <v>222</v>
      </c>
      <c r="T4357" s="11">
        <v>41682.604733796303</v>
      </c>
      <c r="U4357" s="11">
        <v>41682.605520833298</v>
      </c>
    </row>
    <row r="4358" spans="1:21">
      <c r="A4358">
        <v>4360</v>
      </c>
      <c r="B4358">
        <v>2437</v>
      </c>
      <c r="C4358" t="s">
        <v>1990</v>
      </c>
      <c r="D4358">
        <v>7</v>
      </c>
      <c r="E4358">
        <v>3</v>
      </c>
      <c r="F4358" t="s">
        <v>60</v>
      </c>
      <c r="G4358" t="s">
        <v>11672</v>
      </c>
      <c r="H4358" t="s">
        <v>11673</v>
      </c>
      <c r="I4358" t="s">
        <v>11674</v>
      </c>
      <c r="J4358" t="s">
        <v>99</v>
      </c>
      <c r="L4358" t="s">
        <v>11675</v>
      </c>
      <c r="M4358" t="s">
        <v>92</v>
      </c>
      <c r="N4358" t="s">
        <v>92</v>
      </c>
      <c r="O4358" t="s">
        <v>92</v>
      </c>
      <c r="P4358" t="s">
        <v>92</v>
      </c>
      <c r="Q4358" t="s">
        <v>92</v>
      </c>
      <c r="R4358" t="s">
        <v>100</v>
      </c>
      <c r="T4358" s="11">
        <v>41682.613472222198</v>
      </c>
    </row>
    <row r="4359" spans="1:21">
      <c r="A4359">
        <v>4361</v>
      </c>
      <c r="B4359">
        <v>212</v>
      </c>
      <c r="C4359" t="s">
        <v>134</v>
      </c>
      <c r="D4359">
        <v>20</v>
      </c>
      <c r="E4359">
        <v>7</v>
      </c>
      <c r="F4359" t="s">
        <v>60</v>
      </c>
      <c r="G4359" t="s">
        <v>11676</v>
      </c>
      <c r="H4359" t="s">
        <v>11677</v>
      </c>
      <c r="I4359" t="s">
        <v>11678</v>
      </c>
      <c r="J4359" t="s">
        <v>99</v>
      </c>
      <c r="L4359" t="s">
        <v>11679</v>
      </c>
      <c r="M4359" t="s">
        <v>92</v>
      </c>
      <c r="N4359" t="s">
        <v>93</v>
      </c>
      <c r="O4359" t="s">
        <v>92</v>
      </c>
      <c r="P4359" t="s">
        <v>92</v>
      </c>
      <c r="Q4359" t="s">
        <v>93</v>
      </c>
      <c r="R4359" t="s">
        <v>174</v>
      </c>
      <c r="S4359" t="s">
        <v>174</v>
      </c>
      <c r="T4359" s="11">
        <v>41682.615023148202</v>
      </c>
      <c r="U4359" s="11">
        <v>41682.6179513889</v>
      </c>
    </row>
    <row r="4360" spans="1:21">
      <c r="A4360">
        <v>4362</v>
      </c>
      <c r="B4360">
        <v>3987</v>
      </c>
      <c r="C4360" t="s">
        <v>134</v>
      </c>
      <c r="D4360">
        <v>20</v>
      </c>
      <c r="E4360">
        <v>7</v>
      </c>
      <c r="F4360" t="s">
        <v>60</v>
      </c>
      <c r="G4360" t="s">
        <v>3457</v>
      </c>
      <c r="H4360" t="s">
        <v>1011</v>
      </c>
      <c r="I4360" t="s">
        <v>5081</v>
      </c>
      <c r="J4360" t="s">
        <v>99</v>
      </c>
      <c r="L4360" t="s">
        <v>4170</v>
      </c>
      <c r="M4360" t="s">
        <v>93</v>
      </c>
      <c r="N4360" t="s">
        <v>92</v>
      </c>
      <c r="O4360" t="s">
        <v>92</v>
      </c>
      <c r="P4360" t="s">
        <v>92</v>
      </c>
      <c r="Q4360" t="s">
        <v>92</v>
      </c>
      <c r="R4360" t="s">
        <v>174</v>
      </c>
      <c r="T4360" s="11">
        <v>41682.623136574097</v>
      </c>
    </row>
    <row r="4361" spans="1:21">
      <c r="A4361">
        <v>4363</v>
      </c>
      <c r="B4361">
        <v>58</v>
      </c>
      <c r="C4361" t="s">
        <v>134</v>
      </c>
      <c r="D4361">
        <v>20</v>
      </c>
      <c r="E4361">
        <v>7</v>
      </c>
      <c r="F4361" t="s">
        <v>60</v>
      </c>
      <c r="G4361" t="s">
        <v>139</v>
      </c>
      <c r="H4361" t="s">
        <v>11680</v>
      </c>
      <c r="I4361" t="s">
        <v>11681</v>
      </c>
      <c r="J4361" t="s">
        <v>99</v>
      </c>
      <c r="M4361" t="s">
        <v>93</v>
      </c>
      <c r="N4361" t="s">
        <v>93</v>
      </c>
      <c r="O4361" t="s">
        <v>92</v>
      </c>
      <c r="P4361" t="s">
        <v>92</v>
      </c>
      <c r="Q4361" t="s">
        <v>93</v>
      </c>
      <c r="R4361" t="s">
        <v>174</v>
      </c>
      <c r="S4361" t="s">
        <v>174</v>
      </c>
      <c r="T4361" s="11">
        <v>41682.6573263889</v>
      </c>
      <c r="U4361" s="11">
        <v>41682.658194444397</v>
      </c>
    </row>
    <row r="4362" spans="1:21">
      <c r="A4362">
        <v>4364</v>
      </c>
      <c r="B4362">
        <v>57</v>
      </c>
      <c r="C4362" t="s">
        <v>134</v>
      </c>
      <c r="D4362">
        <v>20</v>
      </c>
      <c r="E4362">
        <v>7</v>
      </c>
      <c r="F4362" t="s">
        <v>60</v>
      </c>
      <c r="G4362" t="s">
        <v>11682</v>
      </c>
      <c r="H4362" t="s">
        <v>11683</v>
      </c>
      <c r="I4362" t="s">
        <v>11684</v>
      </c>
      <c r="J4362" t="s">
        <v>99</v>
      </c>
      <c r="L4362" t="s">
        <v>4170</v>
      </c>
      <c r="M4362" t="s">
        <v>93</v>
      </c>
      <c r="N4362" t="s">
        <v>92</v>
      </c>
      <c r="O4362" t="s">
        <v>92</v>
      </c>
      <c r="P4362" t="s">
        <v>92</v>
      </c>
      <c r="Q4362" t="s">
        <v>92</v>
      </c>
      <c r="R4362" t="s">
        <v>174</v>
      </c>
      <c r="T4362" s="11">
        <v>41682.662418981497</v>
      </c>
    </row>
    <row r="4363" spans="1:21">
      <c r="A4363">
        <v>4365</v>
      </c>
      <c r="B4363">
        <v>2384</v>
      </c>
      <c r="C4363" t="s">
        <v>1990</v>
      </c>
      <c r="D4363">
        <v>7</v>
      </c>
      <c r="E4363">
        <v>3</v>
      </c>
      <c r="F4363" t="s">
        <v>60</v>
      </c>
      <c r="G4363" t="s">
        <v>11685</v>
      </c>
      <c r="H4363" t="s">
        <v>11686</v>
      </c>
      <c r="I4363" t="s">
        <v>3492</v>
      </c>
      <c r="J4363" t="s">
        <v>99</v>
      </c>
      <c r="L4363" t="s">
        <v>11687</v>
      </c>
      <c r="M4363" t="s">
        <v>92</v>
      </c>
      <c r="N4363" t="s">
        <v>92</v>
      </c>
      <c r="O4363" t="s">
        <v>92</v>
      </c>
      <c r="P4363" t="s">
        <v>92</v>
      </c>
      <c r="Q4363" t="s">
        <v>92</v>
      </c>
      <c r="R4363" t="s">
        <v>100</v>
      </c>
      <c r="T4363" s="11">
        <v>41682.669768518499</v>
      </c>
    </row>
    <row r="4364" spans="1:21">
      <c r="A4364">
        <v>4366</v>
      </c>
      <c r="B4364">
        <v>2383</v>
      </c>
      <c r="C4364" t="s">
        <v>1990</v>
      </c>
      <c r="D4364">
        <v>7</v>
      </c>
      <c r="E4364">
        <v>3</v>
      </c>
      <c r="F4364" t="s">
        <v>60</v>
      </c>
      <c r="G4364" t="s">
        <v>11688</v>
      </c>
      <c r="H4364" t="s">
        <v>11689</v>
      </c>
      <c r="I4364" t="s">
        <v>11690</v>
      </c>
      <c r="J4364" t="s">
        <v>99</v>
      </c>
      <c r="L4364" t="s">
        <v>11691</v>
      </c>
      <c r="M4364" t="s">
        <v>92</v>
      </c>
      <c r="N4364" t="s">
        <v>92</v>
      </c>
      <c r="O4364" t="s">
        <v>92</v>
      </c>
      <c r="P4364" t="s">
        <v>92</v>
      </c>
      <c r="Q4364" t="s">
        <v>92</v>
      </c>
      <c r="R4364" t="s">
        <v>100</v>
      </c>
      <c r="T4364" s="11">
        <v>41682.676423611098</v>
      </c>
    </row>
    <row r="4365" spans="1:21">
      <c r="A4365">
        <v>4367</v>
      </c>
      <c r="B4365">
        <v>2462</v>
      </c>
      <c r="C4365" t="s">
        <v>1990</v>
      </c>
      <c r="D4365">
        <v>7</v>
      </c>
      <c r="E4365">
        <v>3</v>
      </c>
      <c r="F4365" t="s">
        <v>60</v>
      </c>
      <c r="G4365" t="s">
        <v>11692</v>
      </c>
      <c r="H4365" t="s">
        <v>11693</v>
      </c>
      <c r="I4365" t="s">
        <v>11694</v>
      </c>
      <c r="J4365" t="s">
        <v>99</v>
      </c>
      <c r="M4365" t="s">
        <v>92</v>
      </c>
      <c r="N4365" t="s">
        <v>92</v>
      </c>
      <c r="O4365" t="s">
        <v>93</v>
      </c>
      <c r="P4365" t="s">
        <v>93</v>
      </c>
      <c r="Q4365" t="s">
        <v>92</v>
      </c>
      <c r="R4365" t="s">
        <v>94</v>
      </c>
      <c r="S4365" t="s">
        <v>94</v>
      </c>
      <c r="T4365" s="11">
        <v>41682.683472222197</v>
      </c>
      <c r="U4365" s="11">
        <v>41682.687662037002</v>
      </c>
    </row>
    <row r="4366" spans="1:21">
      <c r="A4366">
        <v>4368</v>
      </c>
      <c r="B4366">
        <v>300</v>
      </c>
      <c r="C4366" t="s">
        <v>134</v>
      </c>
      <c r="D4366">
        <v>20</v>
      </c>
      <c r="E4366">
        <v>7</v>
      </c>
      <c r="F4366" t="s">
        <v>60</v>
      </c>
      <c r="G4366" t="s">
        <v>11695</v>
      </c>
      <c r="H4366" t="s">
        <v>11696</v>
      </c>
      <c r="I4366" t="s">
        <v>11697</v>
      </c>
      <c r="J4366" t="s">
        <v>99</v>
      </c>
      <c r="L4366" t="s">
        <v>11698</v>
      </c>
      <c r="M4366" t="s">
        <v>92</v>
      </c>
      <c r="N4366" t="s">
        <v>93</v>
      </c>
      <c r="O4366" t="s">
        <v>92</v>
      </c>
      <c r="P4366" t="s">
        <v>93</v>
      </c>
      <c r="Q4366" t="s">
        <v>92</v>
      </c>
      <c r="R4366" t="s">
        <v>174</v>
      </c>
      <c r="S4366" t="s">
        <v>174</v>
      </c>
      <c r="T4366" s="11">
        <v>41682.689062500001</v>
      </c>
      <c r="U4366" s="11">
        <v>41682.690949074102</v>
      </c>
    </row>
    <row r="4367" spans="1:21">
      <c r="A4367">
        <v>4369</v>
      </c>
      <c r="B4367">
        <v>298</v>
      </c>
      <c r="C4367" t="s">
        <v>134</v>
      </c>
      <c r="D4367">
        <v>20</v>
      </c>
      <c r="E4367">
        <v>7</v>
      </c>
      <c r="F4367" t="s">
        <v>60</v>
      </c>
      <c r="G4367" t="s">
        <v>11699</v>
      </c>
      <c r="H4367" t="s">
        <v>11700</v>
      </c>
      <c r="I4367" t="s">
        <v>11701</v>
      </c>
      <c r="J4367" t="s">
        <v>99</v>
      </c>
      <c r="L4367" t="s">
        <v>11702</v>
      </c>
      <c r="M4367" t="s">
        <v>92</v>
      </c>
      <c r="N4367" t="s">
        <v>92</v>
      </c>
      <c r="O4367" t="s">
        <v>92</v>
      </c>
      <c r="P4367" t="s">
        <v>92</v>
      </c>
      <c r="Q4367" t="s">
        <v>92</v>
      </c>
      <c r="R4367" t="s">
        <v>174</v>
      </c>
      <c r="T4367" s="11">
        <v>41682.732094907398</v>
      </c>
    </row>
    <row r="4368" spans="1:21">
      <c r="A4368">
        <v>4370</v>
      </c>
      <c r="B4368">
        <v>1468</v>
      </c>
      <c r="C4368" t="s">
        <v>126</v>
      </c>
      <c r="D4368">
        <v>19</v>
      </c>
      <c r="E4368">
        <v>8</v>
      </c>
      <c r="F4368" t="s">
        <v>60</v>
      </c>
      <c r="G4368" t="s">
        <v>1177</v>
      </c>
      <c r="H4368" t="s">
        <v>1178</v>
      </c>
      <c r="I4368" t="s">
        <v>11703</v>
      </c>
      <c r="J4368" t="s">
        <v>90</v>
      </c>
      <c r="L4368" t="s">
        <v>11704</v>
      </c>
      <c r="M4368" t="s">
        <v>92</v>
      </c>
      <c r="N4368" t="s">
        <v>92</v>
      </c>
      <c r="O4368" t="s">
        <v>93</v>
      </c>
      <c r="P4368" t="s">
        <v>92</v>
      </c>
      <c r="Q4368" t="s">
        <v>92</v>
      </c>
      <c r="R4368" t="s">
        <v>100</v>
      </c>
      <c r="S4368" t="s">
        <v>100</v>
      </c>
      <c r="T4368" s="11">
        <v>41684.543993055602</v>
      </c>
      <c r="U4368" s="11">
        <v>41684.544386574104</v>
      </c>
    </row>
    <row r="4369" spans="1:21">
      <c r="A4369">
        <v>4371</v>
      </c>
      <c r="B4369">
        <v>211</v>
      </c>
      <c r="C4369" t="s">
        <v>134</v>
      </c>
      <c r="D4369">
        <v>20</v>
      </c>
      <c r="E4369">
        <v>7</v>
      </c>
      <c r="F4369" t="s">
        <v>60</v>
      </c>
      <c r="G4369" t="s">
        <v>11705</v>
      </c>
      <c r="H4369" t="s">
        <v>1617</v>
      </c>
      <c r="I4369" t="s">
        <v>11706</v>
      </c>
      <c r="J4369" t="s">
        <v>99</v>
      </c>
      <c r="L4369" t="s">
        <v>11707</v>
      </c>
      <c r="M4369" t="s">
        <v>92</v>
      </c>
      <c r="N4369" t="s">
        <v>92</v>
      </c>
      <c r="O4369" t="s">
        <v>92</v>
      </c>
      <c r="P4369" t="s">
        <v>92</v>
      </c>
      <c r="Q4369" t="s">
        <v>93</v>
      </c>
      <c r="R4369" t="s">
        <v>174</v>
      </c>
      <c r="S4369" t="s">
        <v>174</v>
      </c>
      <c r="T4369" s="11">
        <v>41684.5605671296</v>
      </c>
      <c r="U4369" s="11">
        <v>41684.561539351896</v>
      </c>
    </row>
    <row r="4370" spans="1:21">
      <c r="A4370">
        <v>4372</v>
      </c>
      <c r="B4370">
        <v>56</v>
      </c>
      <c r="C4370" t="s">
        <v>134</v>
      </c>
      <c r="D4370">
        <v>20</v>
      </c>
      <c r="E4370">
        <v>7</v>
      </c>
      <c r="F4370" t="s">
        <v>60</v>
      </c>
      <c r="G4370" t="s">
        <v>11708</v>
      </c>
      <c r="H4370" t="s">
        <v>622</v>
      </c>
      <c r="I4370" t="s">
        <v>11709</v>
      </c>
      <c r="J4370" t="s">
        <v>99</v>
      </c>
      <c r="L4370" t="s">
        <v>4067</v>
      </c>
      <c r="M4370" t="s">
        <v>92</v>
      </c>
      <c r="N4370" t="s">
        <v>92</v>
      </c>
      <c r="O4370" t="s">
        <v>92</v>
      </c>
      <c r="P4370" t="s">
        <v>92</v>
      </c>
      <c r="Q4370" t="s">
        <v>92</v>
      </c>
      <c r="R4370" t="s">
        <v>174</v>
      </c>
      <c r="T4370" s="11">
        <v>41684.562013888899</v>
      </c>
    </row>
    <row r="4371" spans="1:21">
      <c r="A4371">
        <v>4373</v>
      </c>
      <c r="B4371">
        <v>297</v>
      </c>
      <c r="C4371" t="s">
        <v>134</v>
      </c>
      <c r="D4371">
        <v>20</v>
      </c>
      <c r="E4371">
        <v>7</v>
      </c>
      <c r="F4371" t="s">
        <v>60</v>
      </c>
      <c r="G4371" t="s">
        <v>11710</v>
      </c>
      <c r="H4371" t="s">
        <v>11711</v>
      </c>
      <c r="I4371" t="s">
        <v>388</v>
      </c>
      <c r="J4371" t="s">
        <v>99</v>
      </c>
      <c r="L4371" t="s">
        <v>11712</v>
      </c>
      <c r="M4371" t="s">
        <v>93</v>
      </c>
      <c r="N4371" t="s">
        <v>92</v>
      </c>
      <c r="O4371" t="s">
        <v>92</v>
      </c>
      <c r="P4371" t="s">
        <v>92</v>
      </c>
      <c r="Q4371" t="s">
        <v>92</v>
      </c>
      <c r="R4371" t="s">
        <v>174</v>
      </c>
      <c r="T4371" s="11">
        <v>41684.567523148202</v>
      </c>
    </row>
    <row r="4372" spans="1:21">
      <c r="A4372">
        <v>4374</v>
      </c>
      <c r="B4372">
        <v>2310</v>
      </c>
      <c r="C4372" t="s">
        <v>1990</v>
      </c>
      <c r="D4372">
        <v>7</v>
      </c>
      <c r="E4372">
        <v>3</v>
      </c>
      <c r="F4372" t="s">
        <v>60</v>
      </c>
      <c r="G4372" t="s">
        <v>11713</v>
      </c>
      <c r="H4372" t="s">
        <v>11714</v>
      </c>
      <c r="I4372" t="s">
        <v>11715</v>
      </c>
      <c r="J4372" t="s">
        <v>99</v>
      </c>
      <c r="L4372" t="s">
        <v>11716</v>
      </c>
      <c r="M4372" t="s">
        <v>92</v>
      </c>
      <c r="N4372" t="s">
        <v>93</v>
      </c>
      <c r="O4372" t="s">
        <v>92</v>
      </c>
      <c r="P4372" t="s">
        <v>93</v>
      </c>
      <c r="Q4372" t="s">
        <v>92</v>
      </c>
      <c r="R4372" t="s">
        <v>94</v>
      </c>
      <c r="S4372" t="s">
        <v>94</v>
      </c>
      <c r="T4372" s="11">
        <v>41684.574155092603</v>
      </c>
      <c r="U4372" s="11">
        <v>41684.575300925899</v>
      </c>
    </row>
    <row r="4373" spans="1:21">
      <c r="A4373">
        <v>4375</v>
      </c>
      <c r="B4373">
        <v>279</v>
      </c>
      <c r="C4373" t="s">
        <v>134</v>
      </c>
      <c r="D4373">
        <v>20</v>
      </c>
      <c r="E4373">
        <v>7</v>
      </c>
      <c r="F4373" t="s">
        <v>60</v>
      </c>
      <c r="G4373" t="s">
        <v>318</v>
      </c>
      <c r="H4373" t="s">
        <v>319</v>
      </c>
      <c r="I4373" t="s">
        <v>11717</v>
      </c>
      <c r="J4373" t="s">
        <v>99</v>
      </c>
      <c r="L4373" t="s">
        <v>11718</v>
      </c>
      <c r="M4373" t="s">
        <v>92</v>
      </c>
      <c r="N4373" t="s">
        <v>92</v>
      </c>
      <c r="O4373" t="s">
        <v>92</v>
      </c>
      <c r="P4373" t="s">
        <v>92</v>
      </c>
      <c r="Q4373" t="s">
        <v>92</v>
      </c>
      <c r="R4373" t="s">
        <v>174</v>
      </c>
      <c r="T4373" s="11">
        <v>41684.582581018498</v>
      </c>
    </row>
    <row r="4374" spans="1:21">
      <c r="A4374">
        <v>4376</v>
      </c>
      <c r="B4374">
        <v>1466</v>
      </c>
      <c r="C4374" t="s">
        <v>126</v>
      </c>
      <c r="D4374">
        <v>19</v>
      </c>
      <c r="E4374">
        <v>8</v>
      </c>
      <c r="F4374" t="s">
        <v>60</v>
      </c>
      <c r="G4374" t="s">
        <v>1174</v>
      </c>
      <c r="H4374" t="s">
        <v>1175</v>
      </c>
      <c r="I4374" t="s">
        <v>8448</v>
      </c>
      <c r="J4374" t="s">
        <v>99</v>
      </c>
      <c r="L4374" t="s">
        <v>5431</v>
      </c>
      <c r="M4374" t="s">
        <v>93</v>
      </c>
      <c r="N4374" t="s">
        <v>92</v>
      </c>
      <c r="O4374" t="s">
        <v>92</v>
      </c>
      <c r="P4374" t="s">
        <v>92</v>
      </c>
      <c r="Q4374" t="s">
        <v>92</v>
      </c>
      <c r="R4374" t="s">
        <v>100</v>
      </c>
      <c r="T4374" s="11">
        <v>41684.588449074101</v>
      </c>
    </row>
    <row r="4375" spans="1:21">
      <c r="A4375">
        <v>4377</v>
      </c>
      <c r="B4375">
        <v>1460</v>
      </c>
      <c r="C4375" t="s">
        <v>126</v>
      </c>
      <c r="D4375">
        <v>19</v>
      </c>
      <c r="E4375">
        <v>8</v>
      </c>
      <c r="F4375" t="s">
        <v>60</v>
      </c>
      <c r="G4375" t="s">
        <v>11719</v>
      </c>
      <c r="H4375" t="s">
        <v>11139</v>
      </c>
      <c r="I4375" t="s">
        <v>11720</v>
      </c>
      <c r="J4375" t="s">
        <v>99</v>
      </c>
      <c r="L4375" t="s">
        <v>11721</v>
      </c>
      <c r="M4375" t="s">
        <v>92</v>
      </c>
      <c r="N4375" t="s">
        <v>92</v>
      </c>
      <c r="O4375" t="s">
        <v>92</v>
      </c>
      <c r="P4375" t="s">
        <v>92</v>
      </c>
      <c r="Q4375" t="s">
        <v>92</v>
      </c>
      <c r="R4375" t="s">
        <v>100</v>
      </c>
      <c r="T4375" s="11">
        <v>41684.600057870397</v>
      </c>
    </row>
    <row r="4376" spans="1:21">
      <c r="A4376">
        <v>4378</v>
      </c>
      <c r="B4376">
        <v>1459</v>
      </c>
      <c r="C4376" t="s">
        <v>126</v>
      </c>
      <c r="D4376">
        <v>19</v>
      </c>
      <c r="E4376">
        <v>8</v>
      </c>
      <c r="F4376" t="s">
        <v>60</v>
      </c>
      <c r="G4376" t="s">
        <v>1165</v>
      </c>
      <c r="H4376" t="s">
        <v>11722</v>
      </c>
      <c r="I4376" t="s">
        <v>3433</v>
      </c>
      <c r="J4376" t="s">
        <v>99</v>
      </c>
      <c r="L4376" t="s">
        <v>11723</v>
      </c>
      <c r="M4376" t="s">
        <v>93</v>
      </c>
      <c r="N4376" t="s">
        <v>92</v>
      </c>
      <c r="O4376" t="s">
        <v>92</v>
      </c>
      <c r="P4376" t="s">
        <v>92</v>
      </c>
      <c r="Q4376" t="s">
        <v>92</v>
      </c>
      <c r="R4376" t="s">
        <v>100</v>
      </c>
      <c r="T4376" s="11">
        <v>41684.601678240702</v>
      </c>
    </row>
    <row r="4377" spans="1:21">
      <c r="A4377">
        <v>4379</v>
      </c>
      <c r="B4377">
        <v>275</v>
      </c>
      <c r="C4377" t="s">
        <v>134</v>
      </c>
      <c r="D4377">
        <v>20</v>
      </c>
      <c r="E4377">
        <v>7</v>
      </c>
      <c r="F4377" t="s">
        <v>60</v>
      </c>
      <c r="G4377" t="s">
        <v>11724</v>
      </c>
      <c r="H4377" t="s">
        <v>11725</v>
      </c>
      <c r="I4377" t="s">
        <v>11726</v>
      </c>
      <c r="J4377" t="s">
        <v>99</v>
      </c>
      <c r="L4377" t="s">
        <v>11727</v>
      </c>
      <c r="M4377" t="s">
        <v>92</v>
      </c>
      <c r="N4377" t="s">
        <v>92</v>
      </c>
      <c r="O4377" t="s">
        <v>92</v>
      </c>
      <c r="P4377" t="s">
        <v>92</v>
      </c>
      <c r="Q4377" t="s">
        <v>92</v>
      </c>
      <c r="R4377" t="s">
        <v>174</v>
      </c>
      <c r="T4377" s="11">
        <v>41684.6095138889</v>
      </c>
    </row>
    <row r="4378" spans="1:21">
      <c r="A4378">
        <v>4380</v>
      </c>
      <c r="B4378">
        <v>54</v>
      </c>
      <c r="C4378" t="s">
        <v>134</v>
      </c>
      <c r="D4378">
        <v>20</v>
      </c>
      <c r="E4378">
        <v>7</v>
      </c>
      <c r="F4378" t="s">
        <v>60</v>
      </c>
      <c r="G4378" t="s">
        <v>11728</v>
      </c>
      <c r="H4378" t="s">
        <v>11729</v>
      </c>
      <c r="I4378" t="s">
        <v>2807</v>
      </c>
      <c r="J4378" t="s">
        <v>99</v>
      </c>
      <c r="L4378" t="s">
        <v>11730</v>
      </c>
      <c r="M4378" t="s">
        <v>93</v>
      </c>
      <c r="N4378" t="s">
        <v>92</v>
      </c>
      <c r="O4378" t="s">
        <v>92</v>
      </c>
      <c r="P4378" t="s">
        <v>92</v>
      </c>
      <c r="Q4378" t="s">
        <v>92</v>
      </c>
      <c r="R4378" t="s">
        <v>174</v>
      </c>
      <c r="T4378" s="11">
        <v>41684.610729166699</v>
      </c>
    </row>
    <row r="4379" spans="1:21">
      <c r="A4379">
        <v>4381</v>
      </c>
      <c r="B4379">
        <v>2228</v>
      </c>
      <c r="C4379" t="s">
        <v>1754</v>
      </c>
      <c r="D4379">
        <v>25</v>
      </c>
      <c r="E4379">
        <v>11</v>
      </c>
      <c r="F4379" t="s">
        <v>60</v>
      </c>
      <c r="G4379" t="s">
        <v>11731</v>
      </c>
      <c r="H4379" t="s">
        <v>11732</v>
      </c>
      <c r="I4379" t="s">
        <v>1974</v>
      </c>
      <c r="J4379" t="s">
        <v>99</v>
      </c>
      <c r="L4379" t="s">
        <v>11733</v>
      </c>
      <c r="M4379" t="s">
        <v>92</v>
      </c>
      <c r="N4379" t="s">
        <v>93</v>
      </c>
      <c r="O4379" t="s">
        <v>92</v>
      </c>
      <c r="P4379" t="s">
        <v>92</v>
      </c>
      <c r="Q4379" t="s">
        <v>93</v>
      </c>
      <c r="R4379" t="s">
        <v>222</v>
      </c>
      <c r="S4379" t="s">
        <v>222</v>
      </c>
      <c r="T4379" s="11">
        <v>41684.611377314803</v>
      </c>
      <c r="U4379" s="11">
        <v>41684.612465277802</v>
      </c>
    </row>
    <row r="4380" spans="1:21">
      <c r="A4380">
        <v>4382</v>
      </c>
      <c r="B4380">
        <v>1463</v>
      </c>
      <c r="C4380" t="s">
        <v>126</v>
      </c>
      <c r="D4380">
        <v>19</v>
      </c>
      <c r="E4380">
        <v>8</v>
      </c>
      <c r="F4380" t="s">
        <v>60</v>
      </c>
      <c r="G4380" t="s">
        <v>11734</v>
      </c>
      <c r="H4380" t="s">
        <v>11735</v>
      </c>
      <c r="I4380" t="s">
        <v>3325</v>
      </c>
      <c r="J4380" t="s">
        <v>99</v>
      </c>
      <c r="L4380" t="s">
        <v>11736</v>
      </c>
      <c r="M4380" t="s">
        <v>92</v>
      </c>
      <c r="N4380" t="s">
        <v>92</v>
      </c>
      <c r="O4380" t="s">
        <v>92</v>
      </c>
      <c r="P4380" t="s">
        <v>92</v>
      </c>
      <c r="Q4380" t="s">
        <v>92</v>
      </c>
      <c r="R4380" t="s">
        <v>100</v>
      </c>
      <c r="T4380" s="11">
        <v>41684.612407407403</v>
      </c>
    </row>
    <row r="4381" spans="1:21">
      <c r="A4381">
        <v>4383</v>
      </c>
      <c r="B4381">
        <v>1464</v>
      </c>
      <c r="C4381" t="s">
        <v>126</v>
      </c>
      <c r="D4381">
        <v>19</v>
      </c>
      <c r="E4381">
        <v>8</v>
      </c>
      <c r="F4381" t="s">
        <v>60</v>
      </c>
      <c r="G4381" t="s">
        <v>3443</v>
      </c>
      <c r="H4381" t="s">
        <v>3444</v>
      </c>
      <c r="I4381" t="s">
        <v>11737</v>
      </c>
      <c r="J4381" t="s">
        <v>99</v>
      </c>
      <c r="L4381" t="s">
        <v>11738</v>
      </c>
      <c r="M4381" t="s">
        <v>92</v>
      </c>
      <c r="N4381" t="s">
        <v>92</v>
      </c>
      <c r="O4381" t="s">
        <v>92</v>
      </c>
      <c r="P4381" t="s">
        <v>92</v>
      </c>
      <c r="Q4381" t="s">
        <v>92</v>
      </c>
      <c r="R4381" t="s">
        <v>100</v>
      </c>
      <c r="T4381" s="11">
        <v>41684.619317129604</v>
      </c>
    </row>
    <row r="4382" spans="1:21">
      <c r="A4382">
        <v>4384</v>
      </c>
      <c r="B4382">
        <v>2307</v>
      </c>
      <c r="C4382" t="s">
        <v>1990</v>
      </c>
      <c r="D4382">
        <v>7</v>
      </c>
      <c r="E4382">
        <v>3</v>
      </c>
      <c r="F4382" t="s">
        <v>60</v>
      </c>
      <c r="G4382" t="s">
        <v>11739</v>
      </c>
      <c r="H4382" t="s">
        <v>11740</v>
      </c>
      <c r="I4382" t="s">
        <v>11741</v>
      </c>
      <c r="J4382" t="s">
        <v>99</v>
      </c>
      <c r="L4382" t="s">
        <v>11742</v>
      </c>
      <c r="M4382" t="s">
        <v>92</v>
      </c>
      <c r="N4382" t="s">
        <v>93</v>
      </c>
      <c r="O4382" t="s">
        <v>92</v>
      </c>
      <c r="P4382" t="s">
        <v>92</v>
      </c>
      <c r="Q4382" t="s">
        <v>93</v>
      </c>
      <c r="R4382" t="s">
        <v>94</v>
      </c>
      <c r="S4382" t="s">
        <v>94</v>
      </c>
      <c r="T4382" s="11">
        <v>41684.628333333298</v>
      </c>
      <c r="U4382" s="11">
        <v>41684.760659722197</v>
      </c>
    </row>
    <row r="4383" spans="1:21">
      <c r="A4383">
        <v>4385</v>
      </c>
      <c r="B4383">
        <v>1461</v>
      </c>
      <c r="C4383" t="s">
        <v>126</v>
      </c>
      <c r="D4383">
        <v>19</v>
      </c>
      <c r="E4383">
        <v>8</v>
      </c>
      <c r="F4383" t="s">
        <v>60</v>
      </c>
      <c r="G4383" t="s">
        <v>1167</v>
      </c>
      <c r="H4383" t="s">
        <v>1168</v>
      </c>
      <c r="I4383" t="s">
        <v>91</v>
      </c>
      <c r="J4383" t="s">
        <v>99</v>
      </c>
      <c r="L4383" t="s">
        <v>11743</v>
      </c>
      <c r="M4383" t="s">
        <v>92</v>
      </c>
      <c r="N4383" t="s">
        <v>93</v>
      </c>
      <c r="O4383" t="s">
        <v>92</v>
      </c>
      <c r="P4383" t="s">
        <v>92</v>
      </c>
      <c r="Q4383" t="s">
        <v>92</v>
      </c>
      <c r="R4383" t="s">
        <v>100</v>
      </c>
      <c r="S4383" t="s">
        <v>100</v>
      </c>
      <c r="T4383" s="11">
        <v>41684.6437731482</v>
      </c>
      <c r="U4383" s="11">
        <v>41684.6476736111</v>
      </c>
    </row>
    <row r="4384" spans="1:21">
      <c r="A4384">
        <v>4386</v>
      </c>
      <c r="B4384">
        <v>55</v>
      </c>
      <c r="C4384" t="s">
        <v>134</v>
      </c>
      <c r="D4384">
        <v>20</v>
      </c>
      <c r="E4384">
        <v>7</v>
      </c>
      <c r="F4384" t="s">
        <v>60</v>
      </c>
      <c r="G4384" t="s">
        <v>135</v>
      </c>
      <c r="H4384" t="s">
        <v>136</v>
      </c>
      <c r="I4384" t="s">
        <v>11744</v>
      </c>
      <c r="J4384" t="s">
        <v>99</v>
      </c>
      <c r="L4384" t="s">
        <v>11745</v>
      </c>
      <c r="M4384" t="s">
        <v>92</v>
      </c>
      <c r="N4384" t="s">
        <v>92</v>
      </c>
      <c r="O4384" t="s">
        <v>92</v>
      </c>
      <c r="P4384" t="s">
        <v>92</v>
      </c>
      <c r="Q4384" t="s">
        <v>92</v>
      </c>
      <c r="R4384" t="s">
        <v>174</v>
      </c>
      <c r="T4384" s="11">
        <v>41684.6484375</v>
      </c>
    </row>
    <row r="4385" spans="1:21">
      <c r="A4385">
        <v>4387</v>
      </c>
      <c r="B4385">
        <v>1457</v>
      </c>
      <c r="C4385" t="s">
        <v>126</v>
      </c>
      <c r="D4385">
        <v>19</v>
      </c>
      <c r="E4385">
        <v>8</v>
      </c>
      <c r="F4385" t="s">
        <v>60</v>
      </c>
      <c r="G4385" t="s">
        <v>1161</v>
      </c>
      <c r="H4385" t="s">
        <v>1162</v>
      </c>
      <c r="I4385" t="s">
        <v>11746</v>
      </c>
      <c r="J4385" t="s">
        <v>99</v>
      </c>
      <c r="L4385" t="s">
        <v>11747</v>
      </c>
      <c r="M4385" t="s">
        <v>92</v>
      </c>
      <c r="N4385" t="s">
        <v>92</v>
      </c>
      <c r="O4385" t="s">
        <v>92</v>
      </c>
      <c r="P4385" t="s">
        <v>92</v>
      </c>
      <c r="Q4385" t="s">
        <v>92</v>
      </c>
      <c r="R4385" t="s">
        <v>100</v>
      </c>
      <c r="T4385" s="11">
        <v>41684.6624884259</v>
      </c>
    </row>
    <row r="4386" spans="1:21">
      <c r="A4386">
        <v>4388</v>
      </c>
      <c r="B4386">
        <v>1456</v>
      </c>
      <c r="C4386" t="s">
        <v>126</v>
      </c>
      <c r="D4386">
        <v>19</v>
      </c>
      <c r="E4386">
        <v>8</v>
      </c>
      <c r="F4386" t="s">
        <v>60</v>
      </c>
      <c r="G4386" t="s">
        <v>1157</v>
      </c>
      <c r="H4386" t="s">
        <v>1158</v>
      </c>
      <c r="I4386" t="s">
        <v>2065</v>
      </c>
      <c r="J4386" t="s">
        <v>99</v>
      </c>
      <c r="L4386" t="s">
        <v>9765</v>
      </c>
      <c r="M4386" t="s">
        <v>93</v>
      </c>
      <c r="N4386" t="s">
        <v>92</v>
      </c>
      <c r="O4386" t="s">
        <v>92</v>
      </c>
      <c r="P4386" t="s">
        <v>92</v>
      </c>
      <c r="Q4386" t="s">
        <v>92</v>
      </c>
      <c r="R4386" t="s">
        <v>100</v>
      </c>
      <c r="T4386" s="11">
        <v>41684.664212962998</v>
      </c>
    </row>
    <row r="4387" spans="1:21">
      <c r="A4387">
        <v>4389</v>
      </c>
      <c r="B4387">
        <v>1455</v>
      </c>
      <c r="C4387" t="s">
        <v>126</v>
      </c>
      <c r="D4387">
        <v>19</v>
      </c>
      <c r="E4387">
        <v>8</v>
      </c>
      <c r="F4387" t="s">
        <v>60</v>
      </c>
      <c r="G4387" t="s">
        <v>11748</v>
      </c>
      <c r="H4387" t="s">
        <v>505</v>
      </c>
      <c r="I4387" t="s">
        <v>11749</v>
      </c>
      <c r="J4387" t="s">
        <v>99</v>
      </c>
      <c r="L4387" t="s">
        <v>4261</v>
      </c>
      <c r="M4387" t="s">
        <v>93</v>
      </c>
      <c r="N4387" t="s">
        <v>92</v>
      </c>
      <c r="O4387" t="s">
        <v>92</v>
      </c>
      <c r="P4387" t="s">
        <v>92</v>
      </c>
      <c r="Q4387" t="s">
        <v>92</v>
      </c>
      <c r="R4387" t="s">
        <v>100</v>
      </c>
      <c r="T4387" s="11">
        <v>41684.6657291667</v>
      </c>
    </row>
    <row r="4388" spans="1:21">
      <c r="A4388">
        <v>4390</v>
      </c>
      <c r="B4388">
        <v>2157</v>
      </c>
      <c r="C4388" t="s">
        <v>1754</v>
      </c>
      <c r="D4388">
        <v>23</v>
      </c>
      <c r="E4388">
        <v>11</v>
      </c>
      <c r="F4388" t="s">
        <v>60</v>
      </c>
      <c r="G4388" t="s">
        <v>1758</v>
      </c>
      <c r="H4388" t="s">
        <v>1759</v>
      </c>
      <c r="I4388" t="s">
        <v>2342</v>
      </c>
      <c r="J4388" t="s">
        <v>99</v>
      </c>
      <c r="L4388" t="s">
        <v>5374</v>
      </c>
      <c r="M4388" t="s">
        <v>92</v>
      </c>
      <c r="N4388" t="s">
        <v>92</v>
      </c>
      <c r="O4388" t="s">
        <v>92</v>
      </c>
      <c r="P4388" t="s">
        <v>92</v>
      </c>
      <c r="Q4388" t="s">
        <v>92</v>
      </c>
      <c r="R4388" t="s">
        <v>222</v>
      </c>
      <c r="T4388" s="11">
        <v>41684.671458333301</v>
      </c>
    </row>
    <row r="4389" spans="1:21">
      <c r="A4389">
        <v>4391</v>
      </c>
      <c r="B4389">
        <v>2222</v>
      </c>
      <c r="C4389" t="s">
        <v>1453</v>
      </c>
      <c r="D4389">
        <v>23</v>
      </c>
      <c r="E4389">
        <v>11</v>
      </c>
      <c r="F4389" t="s">
        <v>60</v>
      </c>
      <c r="G4389" t="s">
        <v>11750</v>
      </c>
      <c r="H4389" t="s">
        <v>1102</v>
      </c>
      <c r="I4389" t="s">
        <v>11751</v>
      </c>
      <c r="J4389" t="s">
        <v>99</v>
      </c>
      <c r="L4389" t="s">
        <v>11752</v>
      </c>
      <c r="M4389" t="s">
        <v>92</v>
      </c>
      <c r="N4389" t="s">
        <v>93</v>
      </c>
      <c r="O4389" t="s">
        <v>92</v>
      </c>
      <c r="P4389" t="s">
        <v>92</v>
      </c>
      <c r="Q4389" t="s">
        <v>93</v>
      </c>
      <c r="R4389" t="s">
        <v>174</v>
      </c>
      <c r="S4389" t="s">
        <v>174</v>
      </c>
      <c r="T4389" s="11">
        <v>41688.495925925898</v>
      </c>
      <c r="U4389" s="11">
        <v>41688.498182870397</v>
      </c>
    </row>
    <row r="4390" spans="1:21">
      <c r="A4390">
        <v>4392</v>
      </c>
      <c r="B4390">
        <v>1218</v>
      </c>
      <c r="C4390" t="s">
        <v>921</v>
      </c>
      <c r="D4390">
        <v>33</v>
      </c>
      <c r="E4390">
        <v>12</v>
      </c>
      <c r="F4390" t="s">
        <v>60</v>
      </c>
      <c r="G4390" t="s">
        <v>11753</v>
      </c>
      <c r="H4390" t="s">
        <v>11754</v>
      </c>
      <c r="I4390" t="s">
        <v>827</v>
      </c>
      <c r="J4390" t="s">
        <v>99</v>
      </c>
      <c r="L4390" t="s">
        <v>11755</v>
      </c>
      <c r="M4390" t="s">
        <v>92</v>
      </c>
      <c r="N4390" t="s">
        <v>92</v>
      </c>
      <c r="O4390" t="s">
        <v>92</v>
      </c>
      <c r="P4390" t="s">
        <v>92</v>
      </c>
      <c r="Q4390" t="s">
        <v>92</v>
      </c>
      <c r="R4390" t="s">
        <v>94</v>
      </c>
      <c r="T4390" s="11">
        <v>41688.496006944399</v>
      </c>
    </row>
    <row r="4391" spans="1:21">
      <c r="A4391">
        <v>4393</v>
      </c>
      <c r="B4391">
        <v>4015</v>
      </c>
      <c r="C4391" t="s">
        <v>921</v>
      </c>
      <c r="D4391">
        <v>33</v>
      </c>
      <c r="E4391">
        <v>12</v>
      </c>
      <c r="F4391" t="s">
        <v>60</v>
      </c>
      <c r="G4391" t="s">
        <v>3640</v>
      </c>
      <c r="H4391" t="s">
        <v>11756</v>
      </c>
      <c r="I4391" t="s">
        <v>1535</v>
      </c>
      <c r="J4391" t="s">
        <v>99</v>
      </c>
      <c r="L4391" t="s">
        <v>11757</v>
      </c>
      <c r="M4391" t="s">
        <v>92</v>
      </c>
      <c r="N4391" t="s">
        <v>92</v>
      </c>
      <c r="O4391" t="s">
        <v>92</v>
      </c>
      <c r="P4391" t="s">
        <v>93</v>
      </c>
      <c r="Q4391" t="s">
        <v>93</v>
      </c>
      <c r="R4391" t="s">
        <v>94</v>
      </c>
      <c r="S4391" t="s">
        <v>94</v>
      </c>
      <c r="T4391" s="11">
        <v>41688.535289351901</v>
      </c>
      <c r="U4391" s="11">
        <v>41688.537222222199</v>
      </c>
    </row>
    <row r="4392" spans="1:21">
      <c r="A4392">
        <v>4394</v>
      </c>
      <c r="B4392">
        <v>2177</v>
      </c>
      <c r="C4392" t="s">
        <v>1781</v>
      </c>
      <c r="D4392">
        <v>23</v>
      </c>
      <c r="E4392">
        <v>11</v>
      </c>
      <c r="F4392" t="s">
        <v>60</v>
      </c>
      <c r="G4392" t="s">
        <v>11758</v>
      </c>
      <c r="H4392" t="s">
        <v>11759</v>
      </c>
      <c r="I4392" t="s">
        <v>11760</v>
      </c>
      <c r="J4392" t="s">
        <v>99</v>
      </c>
      <c r="L4392" t="s">
        <v>11761</v>
      </c>
      <c r="M4392" t="s">
        <v>92</v>
      </c>
      <c r="N4392" t="s">
        <v>93</v>
      </c>
      <c r="O4392" t="s">
        <v>92</v>
      </c>
      <c r="P4392" t="s">
        <v>93</v>
      </c>
      <c r="Q4392" t="s">
        <v>93</v>
      </c>
      <c r="R4392" t="s">
        <v>174</v>
      </c>
      <c r="S4392" t="s">
        <v>174</v>
      </c>
      <c r="T4392" s="11">
        <v>41688.544976851903</v>
      </c>
      <c r="U4392" s="11">
        <v>41688.547916666699</v>
      </c>
    </row>
    <row r="4393" spans="1:21">
      <c r="A4393">
        <v>4395</v>
      </c>
      <c r="B4393">
        <v>2175</v>
      </c>
      <c r="C4393" t="s">
        <v>1781</v>
      </c>
      <c r="D4393">
        <v>23</v>
      </c>
      <c r="E4393">
        <v>11</v>
      </c>
      <c r="F4393" t="s">
        <v>60</v>
      </c>
      <c r="G4393" t="s">
        <v>11762</v>
      </c>
      <c r="H4393" t="s">
        <v>11763</v>
      </c>
      <c r="I4393" t="s">
        <v>3429</v>
      </c>
      <c r="J4393" t="s">
        <v>99</v>
      </c>
      <c r="L4393" t="s">
        <v>4170</v>
      </c>
      <c r="M4393" t="s">
        <v>93</v>
      </c>
      <c r="N4393" t="s">
        <v>92</v>
      </c>
      <c r="O4393" t="s">
        <v>92</v>
      </c>
      <c r="P4393" t="s">
        <v>92</v>
      </c>
      <c r="Q4393" t="s">
        <v>92</v>
      </c>
      <c r="R4393" t="s">
        <v>174</v>
      </c>
      <c r="T4393" s="11">
        <v>41688.556273148199</v>
      </c>
    </row>
    <row r="4394" spans="1:21">
      <c r="A4394">
        <v>4396</v>
      </c>
      <c r="B4394">
        <v>1216</v>
      </c>
      <c r="C4394" t="s">
        <v>921</v>
      </c>
      <c r="D4394">
        <v>33</v>
      </c>
      <c r="E4394">
        <v>12</v>
      </c>
      <c r="F4394" t="s">
        <v>60</v>
      </c>
      <c r="G4394" t="s">
        <v>11764</v>
      </c>
      <c r="H4394" t="s">
        <v>11765</v>
      </c>
      <c r="I4394" t="s">
        <v>11766</v>
      </c>
      <c r="J4394" t="s">
        <v>99</v>
      </c>
      <c r="L4394" t="s">
        <v>11767</v>
      </c>
      <c r="M4394" t="s">
        <v>93</v>
      </c>
      <c r="N4394" t="s">
        <v>92</v>
      </c>
      <c r="O4394" t="s">
        <v>92</v>
      </c>
      <c r="P4394" t="s">
        <v>92</v>
      </c>
      <c r="Q4394" t="s">
        <v>92</v>
      </c>
      <c r="R4394" t="s">
        <v>94</v>
      </c>
      <c r="T4394" s="11">
        <v>41688.582499999997</v>
      </c>
    </row>
    <row r="4395" spans="1:21">
      <c r="A4395">
        <v>4397</v>
      </c>
      <c r="B4395">
        <v>1215</v>
      </c>
      <c r="C4395" t="s">
        <v>921</v>
      </c>
      <c r="D4395">
        <v>33</v>
      </c>
      <c r="E4395">
        <v>12</v>
      </c>
      <c r="F4395" t="s">
        <v>60</v>
      </c>
      <c r="G4395" t="s">
        <v>11768</v>
      </c>
      <c r="H4395" t="s">
        <v>11769</v>
      </c>
      <c r="I4395" t="s">
        <v>10952</v>
      </c>
      <c r="J4395" t="s">
        <v>99</v>
      </c>
      <c r="L4395" t="s">
        <v>9975</v>
      </c>
      <c r="M4395" t="s">
        <v>93</v>
      </c>
      <c r="N4395" t="s">
        <v>92</v>
      </c>
      <c r="O4395" t="s">
        <v>92</v>
      </c>
      <c r="P4395" t="s">
        <v>92</v>
      </c>
      <c r="Q4395" t="s">
        <v>92</v>
      </c>
      <c r="R4395" t="s">
        <v>94</v>
      </c>
      <c r="T4395" s="11">
        <v>41688.591539351903</v>
      </c>
    </row>
    <row r="4396" spans="1:21">
      <c r="A4396">
        <v>4398</v>
      </c>
      <c r="B4396">
        <v>2176</v>
      </c>
      <c r="C4396" t="s">
        <v>1781</v>
      </c>
      <c r="D4396">
        <v>23</v>
      </c>
      <c r="E4396">
        <v>11</v>
      </c>
      <c r="F4396" t="s">
        <v>60</v>
      </c>
      <c r="G4396" t="s">
        <v>11770</v>
      </c>
      <c r="H4396" t="s">
        <v>11771</v>
      </c>
      <c r="I4396" t="s">
        <v>91</v>
      </c>
      <c r="J4396" t="s">
        <v>99</v>
      </c>
      <c r="L4396" t="s">
        <v>11772</v>
      </c>
      <c r="M4396" t="s">
        <v>92</v>
      </c>
      <c r="N4396" t="s">
        <v>93</v>
      </c>
      <c r="O4396" t="s">
        <v>92</v>
      </c>
      <c r="P4396" t="s">
        <v>92</v>
      </c>
      <c r="Q4396" t="s">
        <v>93</v>
      </c>
      <c r="R4396" t="s">
        <v>174</v>
      </c>
      <c r="S4396" t="s">
        <v>174</v>
      </c>
      <c r="T4396" s="11">
        <v>41688.593333333301</v>
      </c>
      <c r="U4396" s="11">
        <v>41688.594907407401</v>
      </c>
    </row>
    <row r="4397" spans="1:21">
      <c r="A4397">
        <v>4399</v>
      </c>
      <c r="B4397">
        <v>1211</v>
      </c>
      <c r="C4397" t="s">
        <v>921</v>
      </c>
      <c r="D4397">
        <v>33</v>
      </c>
      <c r="E4397">
        <v>12</v>
      </c>
      <c r="F4397" t="s">
        <v>60</v>
      </c>
      <c r="G4397" t="s">
        <v>11773</v>
      </c>
      <c r="H4397" t="s">
        <v>11774</v>
      </c>
      <c r="I4397" t="s">
        <v>11775</v>
      </c>
      <c r="J4397" t="s">
        <v>99</v>
      </c>
      <c r="L4397" t="s">
        <v>11776</v>
      </c>
      <c r="M4397" t="s">
        <v>92</v>
      </c>
      <c r="N4397" t="s">
        <v>93</v>
      </c>
      <c r="O4397" t="s">
        <v>92</v>
      </c>
      <c r="P4397" t="s">
        <v>93</v>
      </c>
      <c r="Q4397" t="s">
        <v>92</v>
      </c>
      <c r="R4397" t="s">
        <v>94</v>
      </c>
      <c r="S4397" t="s">
        <v>94</v>
      </c>
      <c r="T4397" s="11">
        <v>41688.642488425903</v>
      </c>
      <c r="U4397" s="11">
        <v>41688.645520833299</v>
      </c>
    </row>
    <row r="4398" spans="1:21">
      <c r="A4398">
        <v>4400</v>
      </c>
      <c r="B4398">
        <v>2136</v>
      </c>
      <c r="C4398" t="s">
        <v>1700</v>
      </c>
      <c r="D4398">
        <v>18</v>
      </c>
      <c r="E4398">
        <v>5</v>
      </c>
      <c r="F4398" t="s">
        <v>60</v>
      </c>
      <c r="G4398" t="s">
        <v>8869</v>
      </c>
      <c r="H4398" t="s">
        <v>4142</v>
      </c>
      <c r="I4398" t="s">
        <v>8870</v>
      </c>
      <c r="J4398" t="s">
        <v>99</v>
      </c>
      <c r="L4398" t="s">
        <v>10430</v>
      </c>
      <c r="M4398" t="s">
        <v>92</v>
      </c>
      <c r="N4398" t="s">
        <v>92</v>
      </c>
      <c r="O4398" t="s">
        <v>92</v>
      </c>
      <c r="P4398" t="s">
        <v>92</v>
      </c>
      <c r="Q4398" t="s">
        <v>92</v>
      </c>
      <c r="R4398" t="s">
        <v>222</v>
      </c>
      <c r="T4398" s="11">
        <v>41688.649837962999</v>
      </c>
    </row>
    <row r="4399" spans="1:21">
      <c r="A4399">
        <v>4401</v>
      </c>
      <c r="B4399">
        <v>2223</v>
      </c>
      <c r="C4399" t="s">
        <v>1781</v>
      </c>
      <c r="D4399">
        <v>23</v>
      </c>
      <c r="E4399">
        <v>11</v>
      </c>
      <c r="F4399" t="s">
        <v>60</v>
      </c>
      <c r="G4399" t="s">
        <v>11777</v>
      </c>
      <c r="H4399" t="s">
        <v>11778</v>
      </c>
      <c r="I4399" t="s">
        <v>11779</v>
      </c>
      <c r="J4399" t="s">
        <v>99</v>
      </c>
      <c r="L4399" t="s">
        <v>11780</v>
      </c>
      <c r="M4399" t="s">
        <v>92</v>
      </c>
      <c r="N4399" t="s">
        <v>92</v>
      </c>
      <c r="O4399" t="s">
        <v>92</v>
      </c>
      <c r="P4399" t="s">
        <v>92</v>
      </c>
      <c r="Q4399" t="s">
        <v>92</v>
      </c>
      <c r="R4399" t="s">
        <v>174</v>
      </c>
      <c r="T4399" s="11">
        <v>41688.655046296299</v>
      </c>
    </row>
    <row r="4400" spans="1:21">
      <c r="A4400">
        <v>4402</v>
      </c>
      <c r="B4400">
        <v>1212</v>
      </c>
      <c r="C4400" t="s">
        <v>921</v>
      </c>
      <c r="D4400">
        <v>33</v>
      </c>
      <c r="E4400">
        <v>12</v>
      </c>
      <c r="F4400" t="s">
        <v>60</v>
      </c>
      <c r="G4400" t="s">
        <v>11781</v>
      </c>
      <c r="H4400" t="s">
        <v>11782</v>
      </c>
      <c r="I4400" t="s">
        <v>11783</v>
      </c>
      <c r="J4400" t="s">
        <v>99</v>
      </c>
      <c r="L4400" t="s">
        <v>9690</v>
      </c>
      <c r="M4400" t="s">
        <v>92</v>
      </c>
      <c r="N4400" t="s">
        <v>92</v>
      </c>
      <c r="O4400" t="s">
        <v>92</v>
      </c>
      <c r="P4400" t="s">
        <v>92</v>
      </c>
      <c r="Q4400" t="s">
        <v>92</v>
      </c>
      <c r="R4400" t="s">
        <v>94</v>
      </c>
      <c r="T4400" s="11">
        <v>41688.65625</v>
      </c>
    </row>
    <row r="4401" spans="1:21">
      <c r="A4401">
        <v>4403</v>
      </c>
      <c r="B4401">
        <v>1210</v>
      </c>
      <c r="C4401" t="s">
        <v>921</v>
      </c>
      <c r="D4401">
        <v>33</v>
      </c>
      <c r="E4401">
        <v>12</v>
      </c>
      <c r="F4401" t="s">
        <v>60</v>
      </c>
      <c r="G4401" t="s">
        <v>11784</v>
      </c>
      <c r="H4401" t="s">
        <v>11785</v>
      </c>
      <c r="I4401" t="s">
        <v>11786</v>
      </c>
      <c r="J4401" t="s">
        <v>99</v>
      </c>
      <c r="L4401" t="s">
        <v>9975</v>
      </c>
      <c r="M4401" t="s">
        <v>93</v>
      </c>
      <c r="N4401" t="s">
        <v>92</v>
      </c>
      <c r="O4401" t="s">
        <v>92</v>
      </c>
      <c r="P4401" t="s">
        <v>92</v>
      </c>
      <c r="Q4401" t="s">
        <v>92</v>
      </c>
      <c r="R4401" t="s">
        <v>94</v>
      </c>
      <c r="T4401" s="11">
        <v>41688.6584953704</v>
      </c>
    </row>
    <row r="4402" spans="1:21">
      <c r="A4402">
        <v>4404</v>
      </c>
      <c r="B4402">
        <v>2178</v>
      </c>
      <c r="C4402" t="s">
        <v>1781</v>
      </c>
      <c r="D4402">
        <v>23</v>
      </c>
      <c r="E4402">
        <v>11</v>
      </c>
      <c r="F4402" t="s">
        <v>60</v>
      </c>
      <c r="G4402" t="s">
        <v>11787</v>
      </c>
      <c r="H4402" t="s">
        <v>11788</v>
      </c>
      <c r="I4402" t="s">
        <v>1996</v>
      </c>
      <c r="J4402" t="s">
        <v>99</v>
      </c>
      <c r="L4402" t="s">
        <v>11789</v>
      </c>
      <c r="M4402" t="s">
        <v>93</v>
      </c>
      <c r="N4402" t="s">
        <v>92</v>
      </c>
      <c r="O4402" t="s">
        <v>92</v>
      </c>
      <c r="P4402" t="s">
        <v>92</v>
      </c>
      <c r="Q4402" t="s">
        <v>92</v>
      </c>
      <c r="R4402" t="s">
        <v>174</v>
      </c>
      <c r="T4402" s="11">
        <v>41688.684502314798</v>
      </c>
    </row>
    <row r="4403" spans="1:21">
      <c r="A4403">
        <v>4405</v>
      </c>
      <c r="B4403">
        <v>1237</v>
      </c>
      <c r="C4403" t="s">
        <v>921</v>
      </c>
      <c r="D4403">
        <v>33</v>
      </c>
      <c r="E4403">
        <v>12</v>
      </c>
      <c r="F4403" t="s">
        <v>60</v>
      </c>
      <c r="G4403" t="s">
        <v>11790</v>
      </c>
      <c r="H4403" t="s">
        <v>11791</v>
      </c>
      <c r="I4403" t="s">
        <v>11792</v>
      </c>
      <c r="J4403" t="s">
        <v>99</v>
      </c>
      <c r="L4403" t="s">
        <v>9961</v>
      </c>
      <c r="M4403" t="s">
        <v>92</v>
      </c>
      <c r="N4403" t="s">
        <v>92</v>
      </c>
      <c r="O4403" t="s">
        <v>92</v>
      </c>
      <c r="P4403" t="s">
        <v>92</v>
      </c>
      <c r="Q4403" t="s">
        <v>92</v>
      </c>
      <c r="R4403" t="s">
        <v>94</v>
      </c>
      <c r="T4403" s="11">
        <v>41688.696585648198</v>
      </c>
    </row>
    <row r="4404" spans="1:21">
      <c r="A4404">
        <v>4406</v>
      </c>
      <c r="B4404">
        <v>2180</v>
      </c>
      <c r="C4404" t="s">
        <v>1781</v>
      </c>
      <c r="D4404">
        <v>23</v>
      </c>
      <c r="E4404">
        <v>11</v>
      </c>
      <c r="F4404" t="s">
        <v>60</v>
      </c>
      <c r="G4404" t="s">
        <v>11793</v>
      </c>
      <c r="H4404" t="s">
        <v>11794</v>
      </c>
      <c r="I4404" t="s">
        <v>11795</v>
      </c>
      <c r="J4404" t="s">
        <v>99</v>
      </c>
      <c r="M4404" t="s">
        <v>92</v>
      </c>
      <c r="N4404" t="s">
        <v>93</v>
      </c>
      <c r="O4404" t="s">
        <v>92</v>
      </c>
      <c r="P4404" t="s">
        <v>93</v>
      </c>
      <c r="Q4404" t="s">
        <v>92</v>
      </c>
      <c r="R4404" t="s">
        <v>174</v>
      </c>
      <c r="S4404" t="s">
        <v>174</v>
      </c>
      <c r="T4404" s="11">
        <v>41689.459282407399</v>
      </c>
      <c r="U4404" s="11">
        <v>41689.4671759259</v>
      </c>
    </row>
    <row r="4405" spans="1:21">
      <c r="A4405">
        <v>4407</v>
      </c>
      <c r="B4405">
        <v>4013</v>
      </c>
      <c r="C4405" t="s">
        <v>921</v>
      </c>
      <c r="D4405">
        <v>33</v>
      </c>
      <c r="E4405">
        <v>12</v>
      </c>
      <c r="F4405" t="s">
        <v>60</v>
      </c>
      <c r="G4405" t="s">
        <v>3628</v>
      </c>
      <c r="H4405" t="s">
        <v>3629</v>
      </c>
      <c r="I4405" t="s">
        <v>1587</v>
      </c>
      <c r="J4405" t="s">
        <v>99</v>
      </c>
      <c r="L4405" t="s">
        <v>11796</v>
      </c>
      <c r="M4405" t="s">
        <v>92</v>
      </c>
      <c r="N4405" t="s">
        <v>92</v>
      </c>
      <c r="O4405" t="s">
        <v>92</v>
      </c>
      <c r="P4405" t="s">
        <v>92</v>
      </c>
      <c r="Q4405" t="s">
        <v>92</v>
      </c>
      <c r="R4405" t="s">
        <v>94</v>
      </c>
      <c r="T4405" s="11">
        <v>41689.487326388902</v>
      </c>
    </row>
    <row r="4406" spans="1:21">
      <c r="A4406">
        <v>4408</v>
      </c>
      <c r="B4406">
        <v>1206</v>
      </c>
      <c r="C4406" t="s">
        <v>921</v>
      </c>
      <c r="D4406">
        <v>33</v>
      </c>
      <c r="E4406">
        <v>12</v>
      </c>
      <c r="F4406" t="s">
        <v>60</v>
      </c>
      <c r="G4406" t="s">
        <v>7113</v>
      </c>
      <c r="H4406" t="s">
        <v>7114</v>
      </c>
      <c r="I4406" t="s">
        <v>7115</v>
      </c>
      <c r="J4406" t="s">
        <v>99</v>
      </c>
      <c r="L4406" t="s">
        <v>9949</v>
      </c>
      <c r="M4406" t="s">
        <v>92</v>
      </c>
      <c r="N4406" t="s">
        <v>92</v>
      </c>
      <c r="O4406" t="s">
        <v>92</v>
      </c>
      <c r="P4406" t="s">
        <v>92</v>
      </c>
      <c r="Q4406" t="s">
        <v>92</v>
      </c>
      <c r="R4406" t="s">
        <v>94</v>
      </c>
      <c r="T4406" s="11">
        <v>41689.492581018501</v>
      </c>
    </row>
    <row r="4407" spans="1:21">
      <c r="A4407">
        <v>4409</v>
      </c>
      <c r="B4407">
        <v>2181</v>
      </c>
      <c r="C4407" t="s">
        <v>1781</v>
      </c>
      <c r="D4407">
        <v>23</v>
      </c>
      <c r="E4407">
        <v>11</v>
      </c>
      <c r="F4407" t="s">
        <v>60</v>
      </c>
      <c r="G4407" t="s">
        <v>11797</v>
      </c>
      <c r="H4407" t="s">
        <v>11798</v>
      </c>
      <c r="I4407" t="s">
        <v>10719</v>
      </c>
      <c r="J4407" t="s">
        <v>99</v>
      </c>
      <c r="L4407" t="s">
        <v>11799</v>
      </c>
      <c r="M4407" t="s">
        <v>92</v>
      </c>
      <c r="N4407" t="s">
        <v>93</v>
      </c>
      <c r="O4407" t="s">
        <v>92</v>
      </c>
      <c r="P4407" t="s">
        <v>93</v>
      </c>
      <c r="Q4407" t="s">
        <v>93</v>
      </c>
      <c r="R4407" t="s">
        <v>174</v>
      </c>
      <c r="S4407" t="s">
        <v>174</v>
      </c>
      <c r="T4407" s="11">
        <v>41689.504571759302</v>
      </c>
      <c r="U4407" s="11">
        <v>41689.507986111101</v>
      </c>
    </row>
    <row r="4408" spans="1:21">
      <c r="A4408">
        <v>4410</v>
      </c>
      <c r="B4408">
        <v>1205</v>
      </c>
      <c r="C4408" t="s">
        <v>921</v>
      </c>
      <c r="D4408">
        <v>33</v>
      </c>
      <c r="E4408">
        <v>12</v>
      </c>
      <c r="F4408" t="s">
        <v>60</v>
      </c>
      <c r="G4408" t="s">
        <v>11800</v>
      </c>
      <c r="H4408" t="s">
        <v>3925</v>
      </c>
      <c r="I4408" t="s">
        <v>11801</v>
      </c>
      <c r="J4408" t="s">
        <v>99</v>
      </c>
      <c r="L4408" t="s">
        <v>11802</v>
      </c>
      <c r="M4408" t="s">
        <v>92</v>
      </c>
      <c r="N4408" t="s">
        <v>93</v>
      </c>
      <c r="O4408" t="s">
        <v>92</v>
      </c>
      <c r="P4408" t="s">
        <v>92</v>
      </c>
      <c r="Q4408" t="s">
        <v>92</v>
      </c>
      <c r="R4408" t="s">
        <v>94</v>
      </c>
      <c r="S4408" t="s">
        <v>94</v>
      </c>
      <c r="T4408" s="11">
        <v>41689.528807870403</v>
      </c>
      <c r="U4408" s="11">
        <v>41689.5296759259</v>
      </c>
    </row>
    <row r="4409" spans="1:21">
      <c r="A4409">
        <v>4411</v>
      </c>
      <c r="B4409">
        <v>2179</v>
      </c>
      <c r="C4409" t="s">
        <v>1781</v>
      </c>
      <c r="D4409">
        <v>23</v>
      </c>
      <c r="E4409">
        <v>11</v>
      </c>
      <c r="F4409" t="s">
        <v>60</v>
      </c>
      <c r="G4409" t="s">
        <v>11803</v>
      </c>
      <c r="H4409" t="s">
        <v>11804</v>
      </c>
      <c r="I4409" t="s">
        <v>11805</v>
      </c>
      <c r="J4409" t="s">
        <v>99</v>
      </c>
      <c r="L4409" t="s">
        <v>11806</v>
      </c>
      <c r="M4409" t="s">
        <v>92</v>
      </c>
      <c r="N4409" t="s">
        <v>93</v>
      </c>
      <c r="O4409" t="s">
        <v>92</v>
      </c>
      <c r="P4409" t="s">
        <v>93</v>
      </c>
      <c r="Q4409" t="s">
        <v>92</v>
      </c>
      <c r="R4409" t="s">
        <v>174</v>
      </c>
      <c r="S4409" t="s">
        <v>174</v>
      </c>
      <c r="T4409" s="11">
        <v>41689.566770833299</v>
      </c>
      <c r="U4409" s="11">
        <v>41689.568414351903</v>
      </c>
    </row>
    <row r="4410" spans="1:21">
      <c r="A4410">
        <v>4412</v>
      </c>
      <c r="B4410">
        <v>4019</v>
      </c>
      <c r="C4410" t="s">
        <v>921</v>
      </c>
      <c r="D4410">
        <v>33</v>
      </c>
      <c r="E4410">
        <v>12</v>
      </c>
      <c r="F4410" t="s">
        <v>60</v>
      </c>
      <c r="G4410" t="s">
        <v>3651</v>
      </c>
      <c r="H4410" t="s">
        <v>3652</v>
      </c>
      <c r="I4410" t="s">
        <v>91</v>
      </c>
      <c r="J4410" t="s">
        <v>99</v>
      </c>
      <c r="L4410" t="s">
        <v>11807</v>
      </c>
      <c r="M4410" t="s">
        <v>92</v>
      </c>
      <c r="N4410" t="s">
        <v>92</v>
      </c>
      <c r="O4410" t="s">
        <v>92</v>
      </c>
      <c r="P4410" t="s">
        <v>92</v>
      </c>
      <c r="Q4410" t="s">
        <v>92</v>
      </c>
      <c r="R4410" t="s">
        <v>94</v>
      </c>
      <c r="T4410" s="11">
        <v>41689.574745370403</v>
      </c>
    </row>
    <row r="4411" spans="1:21">
      <c r="A4411">
        <v>4413</v>
      </c>
      <c r="B4411">
        <v>2258</v>
      </c>
      <c r="C4411" t="s">
        <v>1781</v>
      </c>
      <c r="D4411">
        <v>23</v>
      </c>
      <c r="E4411">
        <v>11</v>
      </c>
      <c r="F4411" t="s">
        <v>60</v>
      </c>
      <c r="G4411" t="s">
        <v>11808</v>
      </c>
      <c r="H4411" t="s">
        <v>11809</v>
      </c>
      <c r="I4411" t="s">
        <v>11810</v>
      </c>
      <c r="J4411" t="s">
        <v>99</v>
      </c>
      <c r="L4411" t="s">
        <v>11811</v>
      </c>
      <c r="M4411" t="s">
        <v>92</v>
      </c>
      <c r="N4411" t="s">
        <v>93</v>
      </c>
      <c r="O4411" t="s">
        <v>92</v>
      </c>
      <c r="P4411" t="s">
        <v>93</v>
      </c>
      <c r="Q4411" t="s">
        <v>92</v>
      </c>
      <c r="R4411" t="s">
        <v>174</v>
      </c>
      <c r="S4411" t="s">
        <v>174</v>
      </c>
      <c r="T4411" s="11">
        <v>41689.632662037002</v>
      </c>
      <c r="U4411" s="11">
        <v>41689.633391203701</v>
      </c>
    </row>
    <row r="4412" spans="1:21">
      <c r="A4412">
        <v>4414</v>
      </c>
      <c r="B4412">
        <v>2168</v>
      </c>
      <c r="C4412" t="s">
        <v>1781</v>
      </c>
      <c r="D4412">
        <v>23</v>
      </c>
      <c r="E4412">
        <v>11</v>
      </c>
      <c r="F4412" t="s">
        <v>60</v>
      </c>
      <c r="G4412" t="s">
        <v>11812</v>
      </c>
      <c r="H4412" t="s">
        <v>1774</v>
      </c>
      <c r="I4412" t="s">
        <v>112</v>
      </c>
      <c r="J4412" t="s">
        <v>99</v>
      </c>
      <c r="L4412" t="s">
        <v>4067</v>
      </c>
      <c r="M4412" t="s">
        <v>92</v>
      </c>
      <c r="N4412" t="s">
        <v>92</v>
      </c>
      <c r="O4412" t="s">
        <v>92</v>
      </c>
      <c r="P4412" t="s">
        <v>92</v>
      </c>
      <c r="Q4412" t="s">
        <v>92</v>
      </c>
      <c r="R4412" t="s">
        <v>174</v>
      </c>
      <c r="T4412" s="11">
        <v>41689.646041666703</v>
      </c>
    </row>
    <row r="4413" spans="1:21">
      <c r="A4413">
        <v>4415</v>
      </c>
      <c r="B4413">
        <v>1234</v>
      </c>
      <c r="C4413" t="s">
        <v>921</v>
      </c>
      <c r="D4413">
        <v>34</v>
      </c>
      <c r="E4413">
        <v>12</v>
      </c>
      <c r="F4413" t="s">
        <v>60</v>
      </c>
      <c r="G4413" t="s">
        <v>11813</v>
      </c>
      <c r="H4413" t="s">
        <v>4111</v>
      </c>
      <c r="I4413" t="s">
        <v>91</v>
      </c>
      <c r="J4413" t="s">
        <v>99</v>
      </c>
      <c r="L4413" t="s">
        <v>11814</v>
      </c>
      <c r="M4413" t="s">
        <v>92</v>
      </c>
      <c r="N4413" t="s">
        <v>93</v>
      </c>
      <c r="O4413" t="s">
        <v>92</v>
      </c>
      <c r="P4413" t="s">
        <v>93</v>
      </c>
      <c r="Q4413" t="s">
        <v>93</v>
      </c>
      <c r="R4413" t="s">
        <v>94</v>
      </c>
      <c r="S4413" t="s">
        <v>94</v>
      </c>
      <c r="T4413" s="11">
        <v>41689.647476851896</v>
      </c>
      <c r="U4413" s="11">
        <v>41689.650636574101</v>
      </c>
    </row>
    <row r="4414" spans="1:21">
      <c r="A4414">
        <v>4416</v>
      </c>
      <c r="B4414">
        <v>2212</v>
      </c>
      <c r="C4414" t="s">
        <v>1781</v>
      </c>
      <c r="D4414">
        <v>23</v>
      </c>
      <c r="E4414">
        <v>11</v>
      </c>
      <c r="F4414" t="s">
        <v>60</v>
      </c>
      <c r="G4414" t="s">
        <v>1807</v>
      </c>
      <c r="H4414" t="s">
        <v>1808</v>
      </c>
      <c r="I4414" t="s">
        <v>11815</v>
      </c>
      <c r="J4414" t="s">
        <v>99</v>
      </c>
      <c r="L4414" t="s">
        <v>11816</v>
      </c>
      <c r="M4414" t="s">
        <v>92</v>
      </c>
      <c r="N4414" t="s">
        <v>92</v>
      </c>
      <c r="O4414" t="s">
        <v>92</v>
      </c>
      <c r="P4414" t="s">
        <v>92</v>
      </c>
      <c r="Q4414" t="s">
        <v>92</v>
      </c>
      <c r="R4414" t="s">
        <v>174</v>
      </c>
      <c r="T4414" s="11">
        <v>41689.652951388904</v>
      </c>
    </row>
    <row r="4415" spans="1:21">
      <c r="A4415">
        <v>4417</v>
      </c>
      <c r="B4415">
        <v>2213</v>
      </c>
      <c r="C4415" t="s">
        <v>1781</v>
      </c>
      <c r="D4415">
        <v>23</v>
      </c>
      <c r="E4415">
        <v>11</v>
      </c>
      <c r="F4415" t="s">
        <v>60</v>
      </c>
      <c r="G4415" t="s">
        <v>1810</v>
      </c>
      <c r="H4415" t="s">
        <v>1811</v>
      </c>
      <c r="I4415" t="s">
        <v>11817</v>
      </c>
      <c r="J4415" t="s">
        <v>99</v>
      </c>
      <c r="L4415" t="s">
        <v>11818</v>
      </c>
      <c r="M4415" t="s">
        <v>92</v>
      </c>
      <c r="N4415" t="s">
        <v>92</v>
      </c>
      <c r="O4415" t="s">
        <v>92</v>
      </c>
      <c r="P4415" t="s">
        <v>92</v>
      </c>
      <c r="Q4415" t="s">
        <v>92</v>
      </c>
      <c r="R4415" t="s">
        <v>174</v>
      </c>
      <c r="T4415" s="11">
        <v>41689.6699421296</v>
      </c>
    </row>
    <row r="4416" spans="1:21">
      <c r="A4416">
        <v>4418</v>
      </c>
      <c r="B4416">
        <v>1202</v>
      </c>
      <c r="C4416" t="s">
        <v>921</v>
      </c>
      <c r="D4416">
        <v>34</v>
      </c>
      <c r="E4416">
        <v>12</v>
      </c>
      <c r="F4416" t="s">
        <v>60</v>
      </c>
      <c r="G4416" t="s">
        <v>3859</v>
      </c>
      <c r="H4416" t="s">
        <v>11819</v>
      </c>
      <c r="I4416" t="s">
        <v>1996</v>
      </c>
      <c r="J4416" t="s">
        <v>99</v>
      </c>
      <c r="L4416" t="s">
        <v>11820</v>
      </c>
      <c r="M4416" t="s">
        <v>92</v>
      </c>
      <c r="N4416" t="s">
        <v>93</v>
      </c>
      <c r="O4416" t="s">
        <v>93</v>
      </c>
      <c r="P4416" t="s">
        <v>92</v>
      </c>
      <c r="Q4416" t="s">
        <v>92</v>
      </c>
      <c r="R4416" t="s">
        <v>94</v>
      </c>
      <c r="S4416" t="s">
        <v>94</v>
      </c>
      <c r="T4416" s="11">
        <v>41689.681944444397</v>
      </c>
      <c r="U4416" s="11">
        <v>41689.688773148198</v>
      </c>
    </row>
    <row r="4417" spans="1:21">
      <c r="A4417">
        <v>4419</v>
      </c>
      <c r="B4417">
        <v>2065</v>
      </c>
      <c r="C4417" t="s">
        <v>1700</v>
      </c>
      <c r="D4417">
        <v>17</v>
      </c>
      <c r="E4417">
        <v>6</v>
      </c>
      <c r="F4417" t="s">
        <v>60</v>
      </c>
      <c r="G4417" t="s">
        <v>11821</v>
      </c>
      <c r="H4417" t="s">
        <v>4348</v>
      </c>
      <c r="I4417" t="s">
        <v>11822</v>
      </c>
      <c r="J4417" t="s">
        <v>99</v>
      </c>
      <c r="L4417" t="s">
        <v>11823</v>
      </c>
      <c r="M4417" t="s">
        <v>92</v>
      </c>
      <c r="N4417" t="s">
        <v>93</v>
      </c>
      <c r="O4417" t="s">
        <v>92</v>
      </c>
      <c r="P4417" t="s">
        <v>92</v>
      </c>
      <c r="Q4417" t="s">
        <v>93</v>
      </c>
      <c r="R4417" t="s">
        <v>222</v>
      </c>
      <c r="S4417" t="s">
        <v>222</v>
      </c>
      <c r="T4417" s="11">
        <v>41690.460613425901</v>
      </c>
      <c r="U4417" s="11">
        <v>41690.461365740703</v>
      </c>
    </row>
    <row r="4418" spans="1:21">
      <c r="A4418">
        <v>4420</v>
      </c>
      <c r="B4418">
        <v>2050</v>
      </c>
      <c r="C4418" t="s">
        <v>1700</v>
      </c>
      <c r="D4418">
        <v>18</v>
      </c>
      <c r="E4418">
        <v>5</v>
      </c>
      <c r="F4418" t="s">
        <v>60</v>
      </c>
      <c r="G4418" t="s">
        <v>11824</v>
      </c>
      <c r="H4418" t="s">
        <v>1349</v>
      </c>
      <c r="I4418" t="s">
        <v>1587</v>
      </c>
      <c r="J4418" t="s">
        <v>99</v>
      </c>
      <c r="L4418" t="s">
        <v>5374</v>
      </c>
      <c r="M4418" t="s">
        <v>92</v>
      </c>
      <c r="N4418" t="s">
        <v>92</v>
      </c>
      <c r="O4418" t="s">
        <v>92</v>
      </c>
      <c r="P4418" t="s">
        <v>92</v>
      </c>
      <c r="Q4418" t="s">
        <v>92</v>
      </c>
      <c r="R4418" t="s">
        <v>222</v>
      </c>
      <c r="T4418" s="11">
        <v>41690.4770138889</v>
      </c>
    </row>
    <row r="4419" spans="1:21">
      <c r="A4419">
        <v>4421</v>
      </c>
      <c r="B4419">
        <v>2070</v>
      </c>
      <c r="C4419" t="s">
        <v>1700</v>
      </c>
      <c r="D4419">
        <v>18</v>
      </c>
      <c r="E4419">
        <v>5</v>
      </c>
      <c r="F4419" t="s">
        <v>60</v>
      </c>
      <c r="G4419" t="s">
        <v>11825</v>
      </c>
      <c r="H4419" t="s">
        <v>11826</v>
      </c>
      <c r="I4419" t="s">
        <v>4126</v>
      </c>
      <c r="J4419" t="s">
        <v>99</v>
      </c>
      <c r="L4419" t="s">
        <v>6148</v>
      </c>
      <c r="M4419" t="s">
        <v>93</v>
      </c>
      <c r="N4419" t="s">
        <v>92</v>
      </c>
      <c r="O4419" t="s">
        <v>92</v>
      </c>
      <c r="P4419" t="s">
        <v>92</v>
      </c>
      <c r="Q4419" t="s">
        <v>92</v>
      </c>
      <c r="R4419" t="s">
        <v>222</v>
      </c>
      <c r="T4419" s="11">
        <v>41690.493923611102</v>
      </c>
    </row>
    <row r="4420" spans="1:21">
      <c r="A4420">
        <v>4422</v>
      </c>
      <c r="B4420">
        <v>2007</v>
      </c>
      <c r="C4420" t="s">
        <v>1700</v>
      </c>
      <c r="D4420">
        <v>17</v>
      </c>
      <c r="E4420">
        <v>6</v>
      </c>
      <c r="F4420" t="s">
        <v>60</v>
      </c>
      <c r="G4420" t="s">
        <v>6474</v>
      </c>
      <c r="H4420" t="s">
        <v>6475</v>
      </c>
      <c r="I4420" t="s">
        <v>6476</v>
      </c>
      <c r="J4420" t="s">
        <v>99</v>
      </c>
      <c r="L4420" t="s">
        <v>5374</v>
      </c>
      <c r="M4420" t="s">
        <v>92</v>
      </c>
      <c r="N4420" t="s">
        <v>92</v>
      </c>
      <c r="O4420" t="s">
        <v>92</v>
      </c>
      <c r="P4420" t="s">
        <v>92</v>
      </c>
      <c r="Q4420" t="s">
        <v>92</v>
      </c>
      <c r="R4420" t="s">
        <v>222</v>
      </c>
      <c r="T4420" s="11">
        <v>41690.569259259297</v>
      </c>
    </row>
    <row r="4421" spans="1:21">
      <c r="A4421">
        <v>4423</v>
      </c>
      <c r="B4421">
        <v>1454</v>
      </c>
      <c r="C4421" t="s">
        <v>126</v>
      </c>
      <c r="D4421">
        <v>19</v>
      </c>
      <c r="E4421">
        <v>8</v>
      </c>
      <c r="F4421" t="s">
        <v>60</v>
      </c>
      <c r="G4421" t="s">
        <v>11827</v>
      </c>
      <c r="H4421" t="s">
        <v>11828</v>
      </c>
      <c r="I4421" t="s">
        <v>11829</v>
      </c>
      <c r="J4421" t="s">
        <v>99</v>
      </c>
      <c r="L4421" t="s">
        <v>11830</v>
      </c>
      <c r="M4421" t="s">
        <v>92</v>
      </c>
      <c r="N4421" t="s">
        <v>92</v>
      </c>
      <c r="O4421" t="s">
        <v>92</v>
      </c>
      <c r="P4421" t="s">
        <v>93</v>
      </c>
      <c r="Q4421" t="s">
        <v>93</v>
      </c>
      <c r="R4421" t="s">
        <v>130</v>
      </c>
      <c r="S4421" t="s">
        <v>130</v>
      </c>
      <c r="T4421" s="11">
        <v>41690.574247685203</v>
      </c>
      <c r="U4421" s="11">
        <v>41690.576620370397</v>
      </c>
    </row>
    <row r="4422" spans="1:21">
      <c r="A4422">
        <v>4424</v>
      </c>
      <c r="B4422">
        <v>2012</v>
      </c>
      <c r="C4422" t="s">
        <v>1700</v>
      </c>
      <c r="D4422">
        <v>17</v>
      </c>
      <c r="E4422">
        <v>6</v>
      </c>
      <c r="F4422" t="s">
        <v>60</v>
      </c>
      <c r="G4422" t="s">
        <v>6496</v>
      </c>
      <c r="H4422" t="s">
        <v>6497</v>
      </c>
      <c r="I4422" t="s">
        <v>6498</v>
      </c>
      <c r="J4422" t="s">
        <v>99</v>
      </c>
      <c r="L4422" t="s">
        <v>5374</v>
      </c>
      <c r="M4422" t="s">
        <v>92</v>
      </c>
      <c r="N4422" t="s">
        <v>92</v>
      </c>
      <c r="O4422" t="s">
        <v>92</v>
      </c>
      <c r="P4422" t="s">
        <v>92</v>
      </c>
      <c r="Q4422" t="s">
        <v>92</v>
      </c>
      <c r="R4422" t="s">
        <v>222</v>
      </c>
      <c r="T4422" s="11">
        <v>41690.5840509259</v>
      </c>
    </row>
    <row r="4423" spans="1:21">
      <c r="A4423">
        <v>4425</v>
      </c>
      <c r="B4423">
        <v>1452</v>
      </c>
      <c r="C4423" t="s">
        <v>126</v>
      </c>
      <c r="D4423">
        <v>19</v>
      </c>
      <c r="E4423">
        <v>8</v>
      </c>
      <c r="F4423" t="s">
        <v>60</v>
      </c>
      <c r="G4423" t="s">
        <v>11831</v>
      </c>
      <c r="H4423" t="s">
        <v>11832</v>
      </c>
      <c r="I4423" t="s">
        <v>950</v>
      </c>
      <c r="J4423" t="s">
        <v>99</v>
      </c>
      <c r="L4423" t="s">
        <v>11833</v>
      </c>
      <c r="M4423" t="s">
        <v>92</v>
      </c>
      <c r="N4423" t="s">
        <v>92</v>
      </c>
      <c r="O4423" t="s">
        <v>92</v>
      </c>
      <c r="P4423" t="s">
        <v>93</v>
      </c>
      <c r="Q4423" t="s">
        <v>92</v>
      </c>
      <c r="R4423" t="s">
        <v>130</v>
      </c>
      <c r="S4423" t="s">
        <v>130</v>
      </c>
      <c r="T4423" s="11">
        <v>41690.6070833333</v>
      </c>
      <c r="U4423" s="11">
        <v>41690.610694444498</v>
      </c>
    </row>
    <row r="4424" spans="1:21">
      <c r="A4424">
        <v>4426</v>
      </c>
      <c r="B4424">
        <v>1979</v>
      </c>
      <c r="C4424" t="s">
        <v>1700</v>
      </c>
      <c r="D4424">
        <v>18</v>
      </c>
      <c r="E4424">
        <v>5</v>
      </c>
      <c r="F4424" t="s">
        <v>60</v>
      </c>
      <c r="G4424" t="s">
        <v>11834</v>
      </c>
      <c r="H4424" t="s">
        <v>11835</v>
      </c>
      <c r="I4424" t="s">
        <v>11836</v>
      </c>
      <c r="J4424" t="s">
        <v>99</v>
      </c>
      <c r="L4424" t="s">
        <v>4261</v>
      </c>
      <c r="M4424" t="s">
        <v>93</v>
      </c>
      <c r="N4424" t="s">
        <v>92</v>
      </c>
      <c r="O4424" t="s">
        <v>92</v>
      </c>
      <c r="P4424" t="s">
        <v>92</v>
      </c>
      <c r="Q4424" t="s">
        <v>92</v>
      </c>
      <c r="R4424" t="s">
        <v>222</v>
      </c>
      <c r="T4424" s="11">
        <v>41690.620162036997</v>
      </c>
    </row>
    <row r="4425" spans="1:21">
      <c r="A4425">
        <v>4427</v>
      </c>
      <c r="B4425">
        <v>1451</v>
      </c>
      <c r="C4425" t="s">
        <v>126</v>
      </c>
      <c r="D4425">
        <v>19</v>
      </c>
      <c r="E4425">
        <v>8</v>
      </c>
      <c r="F4425" t="s">
        <v>60</v>
      </c>
      <c r="G4425" t="s">
        <v>11837</v>
      </c>
      <c r="H4425" t="s">
        <v>11838</v>
      </c>
      <c r="I4425" t="s">
        <v>8531</v>
      </c>
      <c r="J4425" t="s">
        <v>99</v>
      </c>
      <c r="L4425" t="s">
        <v>11839</v>
      </c>
      <c r="M4425" t="s">
        <v>92</v>
      </c>
      <c r="N4425" t="s">
        <v>92</v>
      </c>
      <c r="O4425" t="s">
        <v>92</v>
      </c>
      <c r="P4425" t="s">
        <v>92</v>
      </c>
      <c r="Q4425" t="s">
        <v>92</v>
      </c>
      <c r="R4425" t="s">
        <v>130</v>
      </c>
      <c r="T4425" s="11">
        <v>41690.624965277799</v>
      </c>
    </row>
    <row r="4426" spans="1:21">
      <c r="A4426">
        <v>4428</v>
      </c>
      <c r="B4426">
        <v>1450</v>
      </c>
      <c r="C4426" t="s">
        <v>126</v>
      </c>
      <c r="D4426">
        <v>19</v>
      </c>
      <c r="E4426">
        <v>8</v>
      </c>
      <c r="F4426" t="s">
        <v>60</v>
      </c>
      <c r="G4426" t="s">
        <v>11840</v>
      </c>
      <c r="H4426" t="s">
        <v>11841</v>
      </c>
      <c r="I4426" t="s">
        <v>1012</v>
      </c>
      <c r="J4426" t="s">
        <v>99</v>
      </c>
      <c r="L4426" t="s">
        <v>11842</v>
      </c>
      <c r="M4426" t="s">
        <v>92</v>
      </c>
      <c r="N4426" t="s">
        <v>93</v>
      </c>
      <c r="O4426" t="s">
        <v>92</v>
      </c>
      <c r="P4426" t="s">
        <v>92</v>
      </c>
      <c r="Q4426" t="s">
        <v>92</v>
      </c>
      <c r="R4426" t="s">
        <v>130</v>
      </c>
      <c r="S4426" t="s">
        <v>130</v>
      </c>
      <c r="T4426" s="11">
        <v>41690.644803240699</v>
      </c>
      <c r="U4426" s="11">
        <v>41690.646967592598</v>
      </c>
    </row>
    <row r="4427" spans="1:21">
      <c r="A4427">
        <v>4429</v>
      </c>
      <c r="B4427">
        <v>1449</v>
      </c>
      <c r="C4427" t="s">
        <v>126</v>
      </c>
      <c r="D4427">
        <v>19</v>
      </c>
      <c r="E4427">
        <v>8</v>
      </c>
      <c r="F4427" t="s">
        <v>60</v>
      </c>
      <c r="G4427" t="s">
        <v>11843</v>
      </c>
      <c r="H4427" t="s">
        <v>11844</v>
      </c>
      <c r="I4427" t="s">
        <v>91</v>
      </c>
      <c r="J4427" t="s">
        <v>99</v>
      </c>
      <c r="L4427" t="s">
        <v>11845</v>
      </c>
      <c r="M4427" t="s">
        <v>93</v>
      </c>
      <c r="N4427" t="s">
        <v>92</v>
      </c>
      <c r="O4427" t="s">
        <v>92</v>
      </c>
      <c r="P4427" t="s">
        <v>92</v>
      </c>
      <c r="Q4427" t="s">
        <v>92</v>
      </c>
      <c r="R4427" t="s">
        <v>130</v>
      </c>
      <c r="T4427" s="11">
        <v>41690.654502314799</v>
      </c>
    </row>
    <row r="4428" spans="1:21">
      <c r="A4428">
        <v>4430</v>
      </c>
      <c r="B4428">
        <v>2066</v>
      </c>
      <c r="C4428" t="s">
        <v>1700</v>
      </c>
      <c r="D4428">
        <v>17</v>
      </c>
      <c r="E4428">
        <v>6</v>
      </c>
      <c r="F4428" t="s">
        <v>60</v>
      </c>
      <c r="G4428" t="s">
        <v>11846</v>
      </c>
      <c r="H4428" t="s">
        <v>4554</v>
      </c>
      <c r="I4428" t="s">
        <v>149</v>
      </c>
      <c r="J4428" t="s">
        <v>99</v>
      </c>
      <c r="L4428" t="s">
        <v>11847</v>
      </c>
      <c r="M4428" t="s">
        <v>92</v>
      </c>
      <c r="N4428" t="s">
        <v>93</v>
      </c>
      <c r="O4428" t="s">
        <v>92</v>
      </c>
      <c r="P4428" t="s">
        <v>92</v>
      </c>
      <c r="Q4428" t="s">
        <v>93</v>
      </c>
      <c r="R4428" t="s">
        <v>222</v>
      </c>
      <c r="S4428" t="s">
        <v>222</v>
      </c>
      <c r="T4428" s="11">
        <v>41690.657094907401</v>
      </c>
      <c r="U4428" s="11">
        <v>41690.657638888901</v>
      </c>
    </row>
    <row r="4429" spans="1:21">
      <c r="A4429">
        <v>4431</v>
      </c>
      <c r="B4429">
        <v>1348</v>
      </c>
      <c r="C4429" t="s">
        <v>126</v>
      </c>
      <c r="D4429">
        <v>19</v>
      </c>
      <c r="E4429">
        <v>8</v>
      </c>
      <c r="F4429" t="s">
        <v>60</v>
      </c>
      <c r="G4429" t="s">
        <v>11848</v>
      </c>
      <c r="H4429" t="s">
        <v>11849</v>
      </c>
      <c r="I4429" t="s">
        <v>11850</v>
      </c>
      <c r="J4429" t="s">
        <v>99</v>
      </c>
      <c r="L4429" t="s">
        <v>11851</v>
      </c>
      <c r="M4429" t="s">
        <v>92</v>
      </c>
      <c r="N4429" t="s">
        <v>92</v>
      </c>
      <c r="O4429" t="s">
        <v>92</v>
      </c>
      <c r="P4429" t="s">
        <v>93</v>
      </c>
      <c r="Q4429" t="s">
        <v>92</v>
      </c>
      <c r="R4429" t="s">
        <v>130</v>
      </c>
      <c r="S4429" t="s">
        <v>130</v>
      </c>
      <c r="T4429" s="11">
        <v>41690.6802314815</v>
      </c>
      <c r="U4429" s="11">
        <v>41690.684571759302</v>
      </c>
    </row>
    <row r="4430" spans="1:21">
      <c r="A4430">
        <v>4432</v>
      </c>
      <c r="B4430">
        <v>2214</v>
      </c>
      <c r="C4430" t="s">
        <v>1781</v>
      </c>
      <c r="D4430">
        <v>23</v>
      </c>
      <c r="E4430">
        <v>11</v>
      </c>
      <c r="F4430" t="s">
        <v>60</v>
      </c>
      <c r="G4430" t="s">
        <v>1814</v>
      </c>
      <c r="H4430" t="s">
        <v>1815</v>
      </c>
      <c r="I4430" t="s">
        <v>3355</v>
      </c>
      <c r="J4430" t="s">
        <v>99</v>
      </c>
      <c r="L4430" t="s">
        <v>11852</v>
      </c>
      <c r="M4430" t="s">
        <v>93</v>
      </c>
      <c r="N4430" t="s">
        <v>92</v>
      </c>
      <c r="O4430" t="s">
        <v>92</v>
      </c>
      <c r="P4430" t="s">
        <v>92</v>
      </c>
      <c r="Q4430" t="s">
        <v>92</v>
      </c>
      <c r="R4430" t="s">
        <v>174</v>
      </c>
      <c r="T4430" s="11">
        <v>41691.440787036998</v>
      </c>
    </row>
    <row r="4431" spans="1:21">
      <c r="A4431">
        <v>4433</v>
      </c>
      <c r="B4431">
        <v>2256</v>
      </c>
      <c r="C4431" t="s">
        <v>1781</v>
      </c>
      <c r="D4431">
        <v>23</v>
      </c>
      <c r="E4431">
        <v>11</v>
      </c>
      <c r="F4431" t="s">
        <v>60</v>
      </c>
      <c r="G4431" t="s">
        <v>11853</v>
      </c>
      <c r="H4431" t="s">
        <v>11854</v>
      </c>
      <c r="I4431" t="s">
        <v>10729</v>
      </c>
      <c r="J4431" t="s">
        <v>99</v>
      </c>
      <c r="L4431" t="s">
        <v>11855</v>
      </c>
      <c r="M4431" t="s">
        <v>92</v>
      </c>
      <c r="N4431" t="s">
        <v>92</v>
      </c>
      <c r="O4431" t="s">
        <v>92</v>
      </c>
      <c r="P4431" t="s">
        <v>92</v>
      </c>
      <c r="Q4431" t="s">
        <v>92</v>
      </c>
      <c r="R4431" t="s">
        <v>174</v>
      </c>
      <c r="T4431" s="11">
        <v>41691.470763888901</v>
      </c>
    </row>
    <row r="4432" spans="1:21">
      <c r="A4432">
        <v>4434</v>
      </c>
      <c r="B4432">
        <v>2004</v>
      </c>
      <c r="C4432" t="s">
        <v>1700</v>
      </c>
      <c r="D4432">
        <v>18</v>
      </c>
      <c r="E4432">
        <v>5</v>
      </c>
      <c r="F4432" t="s">
        <v>60</v>
      </c>
      <c r="G4432" t="s">
        <v>11856</v>
      </c>
      <c r="H4432" t="s">
        <v>11857</v>
      </c>
      <c r="I4432" t="s">
        <v>91</v>
      </c>
      <c r="J4432" t="s">
        <v>99</v>
      </c>
      <c r="L4432" t="s">
        <v>11858</v>
      </c>
      <c r="M4432" t="s">
        <v>92</v>
      </c>
      <c r="N4432" t="s">
        <v>93</v>
      </c>
      <c r="O4432" t="s">
        <v>92</v>
      </c>
      <c r="P4432" t="s">
        <v>92</v>
      </c>
      <c r="Q4432" t="s">
        <v>93</v>
      </c>
      <c r="R4432" t="s">
        <v>222</v>
      </c>
      <c r="S4432" t="s">
        <v>222</v>
      </c>
      <c r="T4432" s="11">
        <v>41691.494583333297</v>
      </c>
      <c r="U4432" s="11">
        <v>41691.496319444399</v>
      </c>
    </row>
    <row r="4433" spans="1:21">
      <c r="A4433">
        <v>4435</v>
      </c>
      <c r="B4433">
        <v>1258</v>
      </c>
      <c r="C4433" t="s">
        <v>921</v>
      </c>
      <c r="D4433">
        <v>34</v>
      </c>
      <c r="E4433">
        <v>12</v>
      </c>
      <c r="F4433" t="s">
        <v>60</v>
      </c>
      <c r="G4433" t="s">
        <v>11859</v>
      </c>
      <c r="H4433" t="s">
        <v>5809</v>
      </c>
      <c r="I4433" t="s">
        <v>11860</v>
      </c>
      <c r="J4433" t="s">
        <v>99</v>
      </c>
      <c r="L4433" t="s">
        <v>11861</v>
      </c>
      <c r="M4433" t="s">
        <v>92</v>
      </c>
      <c r="N4433" t="s">
        <v>93</v>
      </c>
      <c r="O4433" t="s">
        <v>92</v>
      </c>
      <c r="P4433" t="s">
        <v>92</v>
      </c>
      <c r="Q4433" t="s">
        <v>92</v>
      </c>
      <c r="R4433" t="s">
        <v>94</v>
      </c>
      <c r="S4433" t="s">
        <v>94</v>
      </c>
      <c r="T4433" s="11">
        <v>41691.501504629603</v>
      </c>
      <c r="U4433" s="11">
        <v>41691.502523148098</v>
      </c>
    </row>
    <row r="4434" spans="1:21">
      <c r="A4434">
        <v>4436</v>
      </c>
      <c r="B4434">
        <v>2262</v>
      </c>
      <c r="C4434" t="s">
        <v>1781</v>
      </c>
      <c r="D4434">
        <v>23</v>
      </c>
      <c r="E4434">
        <v>11</v>
      </c>
      <c r="F4434" t="s">
        <v>60</v>
      </c>
      <c r="G4434" t="s">
        <v>11862</v>
      </c>
      <c r="H4434" t="s">
        <v>11863</v>
      </c>
      <c r="I4434" t="s">
        <v>11864</v>
      </c>
      <c r="J4434" t="s">
        <v>99</v>
      </c>
      <c r="L4434" t="s">
        <v>11865</v>
      </c>
      <c r="M4434" t="s">
        <v>92</v>
      </c>
      <c r="N4434" t="s">
        <v>93</v>
      </c>
      <c r="O4434" t="s">
        <v>92</v>
      </c>
      <c r="P4434" t="s">
        <v>93</v>
      </c>
      <c r="Q4434" t="s">
        <v>92</v>
      </c>
      <c r="R4434" t="s">
        <v>174</v>
      </c>
      <c r="S4434" t="s">
        <v>174</v>
      </c>
      <c r="T4434" s="11">
        <v>41691.509872685201</v>
      </c>
      <c r="U4434" s="11">
        <v>41691.511469907397</v>
      </c>
    </row>
    <row r="4435" spans="1:21">
      <c r="A4435">
        <v>4437</v>
      </c>
      <c r="B4435">
        <v>1259</v>
      </c>
      <c r="C4435" t="s">
        <v>921</v>
      </c>
      <c r="D4435">
        <v>34</v>
      </c>
      <c r="E4435">
        <v>12</v>
      </c>
      <c r="F4435" t="s">
        <v>60</v>
      </c>
      <c r="G4435" t="s">
        <v>11866</v>
      </c>
      <c r="H4435" t="s">
        <v>11867</v>
      </c>
      <c r="I4435" t="s">
        <v>11868</v>
      </c>
      <c r="J4435" t="s">
        <v>99</v>
      </c>
      <c r="L4435" t="s">
        <v>11869</v>
      </c>
      <c r="M4435" t="s">
        <v>92</v>
      </c>
      <c r="N4435" t="s">
        <v>92</v>
      </c>
      <c r="O4435" t="s">
        <v>92</v>
      </c>
      <c r="P4435" t="s">
        <v>92</v>
      </c>
      <c r="Q4435" t="s">
        <v>92</v>
      </c>
      <c r="R4435" t="s">
        <v>94</v>
      </c>
      <c r="T4435" s="11">
        <v>41691.514583333301</v>
      </c>
    </row>
    <row r="4436" spans="1:21">
      <c r="A4436">
        <v>4438</v>
      </c>
      <c r="B4436">
        <v>2135</v>
      </c>
      <c r="C4436" t="s">
        <v>1700</v>
      </c>
      <c r="D4436">
        <v>18</v>
      </c>
      <c r="E4436">
        <v>5</v>
      </c>
      <c r="F4436" t="s">
        <v>60</v>
      </c>
      <c r="G4436" t="s">
        <v>11870</v>
      </c>
      <c r="H4436" t="s">
        <v>11871</v>
      </c>
      <c r="I4436" t="s">
        <v>1565</v>
      </c>
      <c r="J4436" t="s">
        <v>99</v>
      </c>
      <c r="L4436" t="s">
        <v>5374</v>
      </c>
      <c r="M4436" t="s">
        <v>92</v>
      </c>
      <c r="N4436" t="s">
        <v>92</v>
      </c>
      <c r="O4436" t="s">
        <v>92</v>
      </c>
      <c r="P4436" t="s">
        <v>92</v>
      </c>
      <c r="Q4436" t="s">
        <v>92</v>
      </c>
      <c r="R4436" t="s">
        <v>222</v>
      </c>
      <c r="T4436" s="11">
        <v>41691.525243055599</v>
      </c>
    </row>
    <row r="4437" spans="1:21">
      <c r="A4437">
        <v>4439</v>
      </c>
      <c r="B4437">
        <v>2215</v>
      </c>
      <c r="C4437" t="s">
        <v>1781</v>
      </c>
      <c r="D4437">
        <v>23</v>
      </c>
      <c r="E4437">
        <v>11</v>
      </c>
      <c r="F4437" t="s">
        <v>60</v>
      </c>
      <c r="G4437" t="s">
        <v>1817</v>
      </c>
      <c r="H4437" t="s">
        <v>1818</v>
      </c>
      <c r="I4437" t="s">
        <v>5762</v>
      </c>
      <c r="J4437" t="s">
        <v>99</v>
      </c>
      <c r="L4437" t="s">
        <v>11872</v>
      </c>
      <c r="M4437" t="s">
        <v>92</v>
      </c>
      <c r="N4437" t="s">
        <v>93</v>
      </c>
      <c r="O4437" t="s">
        <v>92</v>
      </c>
      <c r="P4437" t="s">
        <v>93</v>
      </c>
      <c r="Q4437" t="s">
        <v>92</v>
      </c>
      <c r="R4437" t="s">
        <v>174</v>
      </c>
      <c r="S4437" t="s">
        <v>174</v>
      </c>
      <c r="T4437" s="11">
        <v>41691.553090277797</v>
      </c>
      <c r="U4437" s="11">
        <v>41691.557314814803</v>
      </c>
    </row>
    <row r="4438" spans="1:21">
      <c r="A4438">
        <v>4440</v>
      </c>
      <c r="B4438">
        <v>1260</v>
      </c>
      <c r="C4438" t="s">
        <v>921</v>
      </c>
      <c r="D4438">
        <v>34</v>
      </c>
      <c r="E4438">
        <v>12</v>
      </c>
      <c r="F4438" t="s">
        <v>60</v>
      </c>
      <c r="G4438" t="s">
        <v>11873</v>
      </c>
      <c r="H4438" t="s">
        <v>11874</v>
      </c>
      <c r="I4438" t="s">
        <v>11875</v>
      </c>
      <c r="J4438" t="s">
        <v>99</v>
      </c>
      <c r="L4438" t="s">
        <v>11876</v>
      </c>
      <c r="M4438" t="s">
        <v>92</v>
      </c>
      <c r="N4438" t="s">
        <v>93</v>
      </c>
      <c r="O4438" t="s">
        <v>92</v>
      </c>
      <c r="P4438" t="s">
        <v>92</v>
      </c>
      <c r="Q4438" t="s">
        <v>92</v>
      </c>
      <c r="R4438" t="s">
        <v>94</v>
      </c>
      <c r="S4438" t="s">
        <v>94</v>
      </c>
      <c r="T4438" s="11">
        <v>41691.557685185202</v>
      </c>
      <c r="U4438" s="11">
        <v>41691.559814814798</v>
      </c>
    </row>
    <row r="4439" spans="1:21">
      <c r="A4439">
        <v>4441</v>
      </c>
      <c r="B4439">
        <v>2597</v>
      </c>
      <c r="C4439" t="s">
        <v>2077</v>
      </c>
      <c r="D4439">
        <v>1</v>
      </c>
      <c r="E4439">
        <v>1</v>
      </c>
      <c r="F4439" t="s">
        <v>60</v>
      </c>
      <c r="G4439" t="s">
        <v>2091</v>
      </c>
      <c r="H4439" t="s">
        <v>4717</v>
      </c>
      <c r="I4439" t="s">
        <v>7246</v>
      </c>
      <c r="J4439" t="s">
        <v>99</v>
      </c>
      <c r="L4439" t="s">
        <v>11877</v>
      </c>
      <c r="M4439" t="s">
        <v>92</v>
      </c>
      <c r="N4439" t="s">
        <v>92</v>
      </c>
      <c r="O4439" t="s">
        <v>92</v>
      </c>
      <c r="P4439" t="s">
        <v>93</v>
      </c>
      <c r="Q4439" t="s">
        <v>92</v>
      </c>
      <c r="R4439" t="s">
        <v>130</v>
      </c>
      <c r="S4439" t="s">
        <v>130</v>
      </c>
      <c r="T4439" s="11">
        <v>41691.565798611096</v>
      </c>
      <c r="U4439" s="11">
        <v>41691.567395833299</v>
      </c>
    </row>
    <row r="4440" spans="1:21">
      <c r="A4440">
        <v>4442</v>
      </c>
      <c r="B4440">
        <v>1261</v>
      </c>
      <c r="C4440" t="s">
        <v>921</v>
      </c>
      <c r="D4440">
        <v>34</v>
      </c>
      <c r="E4440">
        <v>12</v>
      </c>
      <c r="F4440" t="s">
        <v>60</v>
      </c>
      <c r="G4440" t="s">
        <v>11878</v>
      </c>
      <c r="H4440" t="s">
        <v>11879</v>
      </c>
      <c r="I4440" t="s">
        <v>91</v>
      </c>
      <c r="J4440" t="s">
        <v>99</v>
      </c>
      <c r="L4440" t="s">
        <v>11880</v>
      </c>
      <c r="M4440" t="s">
        <v>92</v>
      </c>
      <c r="N4440" t="s">
        <v>93</v>
      </c>
      <c r="O4440" t="s">
        <v>92</v>
      </c>
      <c r="P4440" t="s">
        <v>93</v>
      </c>
      <c r="Q4440" t="s">
        <v>93</v>
      </c>
      <c r="R4440" t="s">
        <v>94</v>
      </c>
      <c r="S4440" t="s">
        <v>94</v>
      </c>
      <c r="T4440" s="11">
        <v>41691.572060185201</v>
      </c>
      <c r="U4440" s="11">
        <v>41691.573726851901</v>
      </c>
    </row>
    <row r="4441" spans="1:21">
      <c r="A4441">
        <v>4443</v>
      </c>
      <c r="B4441">
        <v>2170</v>
      </c>
      <c r="C4441" t="s">
        <v>1781</v>
      </c>
      <c r="D4441">
        <v>23</v>
      </c>
      <c r="E4441">
        <v>11</v>
      </c>
      <c r="F4441" t="s">
        <v>60</v>
      </c>
      <c r="G4441" t="s">
        <v>1786</v>
      </c>
      <c r="H4441" t="s">
        <v>1787</v>
      </c>
      <c r="I4441" t="s">
        <v>149</v>
      </c>
      <c r="J4441" t="s">
        <v>99</v>
      </c>
      <c r="L4441" t="s">
        <v>11881</v>
      </c>
      <c r="M4441" t="s">
        <v>92</v>
      </c>
      <c r="N4441" t="s">
        <v>92</v>
      </c>
      <c r="O4441" t="s">
        <v>92</v>
      </c>
      <c r="P4441" t="s">
        <v>92</v>
      </c>
      <c r="Q4441" t="s">
        <v>92</v>
      </c>
      <c r="R4441" t="s">
        <v>174</v>
      </c>
      <c r="T4441" s="11">
        <v>41691.578101851897</v>
      </c>
    </row>
    <row r="4442" spans="1:21">
      <c r="A4442">
        <v>4444</v>
      </c>
      <c r="B4442">
        <v>2217</v>
      </c>
      <c r="C4442" t="s">
        <v>1781</v>
      </c>
      <c r="D4442">
        <v>23</v>
      </c>
      <c r="E4442">
        <v>11</v>
      </c>
      <c r="F4442" t="s">
        <v>60</v>
      </c>
      <c r="G4442" t="s">
        <v>1821</v>
      </c>
      <c r="H4442" t="s">
        <v>1822</v>
      </c>
      <c r="I4442" t="s">
        <v>11882</v>
      </c>
      <c r="J4442" t="s">
        <v>99</v>
      </c>
      <c r="L4442" t="s">
        <v>11883</v>
      </c>
      <c r="M4442" t="s">
        <v>92</v>
      </c>
      <c r="N4442" t="s">
        <v>92</v>
      </c>
      <c r="O4442" t="s">
        <v>92</v>
      </c>
      <c r="P4442" t="s">
        <v>92</v>
      </c>
      <c r="Q4442" t="s">
        <v>92</v>
      </c>
      <c r="R4442" t="s">
        <v>174</v>
      </c>
      <c r="T4442" s="11">
        <v>41691.6002546296</v>
      </c>
    </row>
    <row r="4443" spans="1:21">
      <c r="A4443">
        <v>4445</v>
      </c>
      <c r="B4443">
        <v>2169</v>
      </c>
      <c r="C4443" t="s">
        <v>1781</v>
      </c>
      <c r="D4443">
        <v>23</v>
      </c>
      <c r="E4443">
        <v>11</v>
      </c>
      <c r="F4443" t="s">
        <v>60</v>
      </c>
      <c r="G4443" t="s">
        <v>1782</v>
      </c>
      <c r="H4443" t="s">
        <v>1783</v>
      </c>
      <c r="I4443" t="s">
        <v>11884</v>
      </c>
      <c r="J4443" t="s">
        <v>99</v>
      </c>
      <c r="L4443" t="s">
        <v>11885</v>
      </c>
      <c r="M4443" t="s">
        <v>93</v>
      </c>
      <c r="N4443" t="s">
        <v>92</v>
      </c>
      <c r="O4443" t="s">
        <v>92</v>
      </c>
      <c r="P4443" t="s">
        <v>92</v>
      </c>
      <c r="Q4443" t="s">
        <v>92</v>
      </c>
      <c r="R4443" t="s">
        <v>174</v>
      </c>
      <c r="T4443" s="11">
        <v>41691.603414351899</v>
      </c>
    </row>
    <row r="4444" spans="1:21">
      <c r="A4444">
        <v>4446</v>
      </c>
      <c r="B4444">
        <v>1264</v>
      </c>
      <c r="C4444" t="s">
        <v>921</v>
      </c>
      <c r="D4444">
        <v>34</v>
      </c>
      <c r="E4444">
        <v>12</v>
      </c>
      <c r="F4444" t="s">
        <v>60</v>
      </c>
      <c r="G4444" t="s">
        <v>11886</v>
      </c>
      <c r="H4444" t="s">
        <v>11887</v>
      </c>
      <c r="I4444" t="s">
        <v>109</v>
      </c>
      <c r="J4444" t="s">
        <v>99</v>
      </c>
      <c r="L4444" t="s">
        <v>11888</v>
      </c>
      <c r="M4444" t="s">
        <v>92</v>
      </c>
      <c r="N4444" t="s">
        <v>92</v>
      </c>
      <c r="O4444" t="s">
        <v>92</v>
      </c>
      <c r="P4444" t="s">
        <v>92</v>
      </c>
      <c r="Q4444" t="s">
        <v>92</v>
      </c>
      <c r="R4444" t="s">
        <v>94</v>
      </c>
      <c r="T4444" s="11">
        <v>41691.6094212963</v>
      </c>
    </row>
    <row r="4445" spans="1:21">
      <c r="A4445">
        <v>4447</v>
      </c>
      <c r="B4445">
        <v>2005</v>
      </c>
      <c r="C4445" t="s">
        <v>1700</v>
      </c>
      <c r="D4445">
        <v>18</v>
      </c>
      <c r="E4445">
        <v>5</v>
      </c>
      <c r="F4445" t="s">
        <v>60</v>
      </c>
      <c r="G4445" t="s">
        <v>11889</v>
      </c>
      <c r="H4445" t="s">
        <v>4348</v>
      </c>
      <c r="I4445" t="s">
        <v>10845</v>
      </c>
      <c r="J4445" t="s">
        <v>99</v>
      </c>
      <c r="L4445" t="s">
        <v>11890</v>
      </c>
      <c r="M4445" t="s">
        <v>92</v>
      </c>
      <c r="N4445" t="s">
        <v>92</v>
      </c>
      <c r="O4445" t="s">
        <v>92</v>
      </c>
      <c r="P4445" t="s">
        <v>92</v>
      </c>
      <c r="Q4445" t="s">
        <v>92</v>
      </c>
      <c r="R4445" t="s">
        <v>222</v>
      </c>
      <c r="T4445" s="11">
        <v>41691.617615740703</v>
      </c>
    </row>
    <row r="4446" spans="1:21">
      <c r="A4446">
        <v>4448</v>
      </c>
      <c r="B4446">
        <v>1257</v>
      </c>
      <c r="C4446" t="s">
        <v>921</v>
      </c>
      <c r="D4446">
        <v>34</v>
      </c>
      <c r="E4446">
        <v>12</v>
      </c>
      <c r="F4446" t="s">
        <v>60</v>
      </c>
      <c r="G4446" t="s">
        <v>11891</v>
      </c>
      <c r="H4446" t="s">
        <v>11892</v>
      </c>
      <c r="I4446" t="s">
        <v>11893</v>
      </c>
      <c r="J4446" t="s">
        <v>99</v>
      </c>
      <c r="M4446" t="s">
        <v>92</v>
      </c>
      <c r="N4446" t="s">
        <v>92</v>
      </c>
      <c r="O4446" t="s">
        <v>92</v>
      </c>
      <c r="P4446" t="s">
        <v>92</v>
      </c>
      <c r="Q4446" t="s">
        <v>93</v>
      </c>
      <c r="R4446" t="s">
        <v>94</v>
      </c>
      <c r="T4446" s="11">
        <v>41691.633009259298</v>
      </c>
    </row>
    <row r="4447" spans="1:21">
      <c r="A4447">
        <v>4449</v>
      </c>
      <c r="B4447">
        <v>1347</v>
      </c>
      <c r="C4447" t="s">
        <v>126</v>
      </c>
      <c r="D4447">
        <v>19</v>
      </c>
      <c r="E4447">
        <v>8</v>
      </c>
      <c r="F4447" t="s">
        <v>60</v>
      </c>
      <c r="G4447" t="s">
        <v>11894</v>
      </c>
      <c r="H4447" t="s">
        <v>1891</v>
      </c>
      <c r="I4447" t="s">
        <v>11895</v>
      </c>
      <c r="J4447" t="s">
        <v>99</v>
      </c>
      <c r="L4447" t="s">
        <v>11896</v>
      </c>
      <c r="M4447" t="s">
        <v>92</v>
      </c>
      <c r="N4447" t="s">
        <v>93</v>
      </c>
      <c r="O4447" t="s">
        <v>92</v>
      </c>
      <c r="P4447" t="s">
        <v>93</v>
      </c>
      <c r="Q4447" t="s">
        <v>92</v>
      </c>
      <c r="R4447" t="s">
        <v>130</v>
      </c>
      <c r="S4447" t="s">
        <v>130</v>
      </c>
      <c r="T4447" s="11">
        <v>41691.634513888901</v>
      </c>
      <c r="U4447" s="11">
        <v>41691.639872685198</v>
      </c>
    </row>
    <row r="4448" spans="1:21">
      <c r="A4448">
        <v>4450</v>
      </c>
      <c r="B4448">
        <v>2171</v>
      </c>
      <c r="C4448" t="s">
        <v>1781</v>
      </c>
      <c r="D4448">
        <v>23</v>
      </c>
      <c r="E4448">
        <v>11</v>
      </c>
      <c r="F4448" t="s">
        <v>60</v>
      </c>
      <c r="G4448" t="s">
        <v>11897</v>
      </c>
      <c r="H4448" t="s">
        <v>11898</v>
      </c>
      <c r="I4448" t="s">
        <v>11899</v>
      </c>
      <c r="J4448" t="s">
        <v>99</v>
      </c>
      <c r="L4448" t="s">
        <v>11900</v>
      </c>
      <c r="M4448" t="s">
        <v>92</v>
      </c>
      <c r="N4448" t="s">
        <v>93</v>
      </c>
      <c r="O4448" t="s">
        <v>92</v>
      </c>
      <c r="P4448" t="s">
        <v>92</v>
      </c>
      <c r="Q4448" t="s">
        <v>93</v>
      </c>
      <c r="R4448" t="s">
        <v>174</v>
      </c>
      <c r="S4448" t="s">
        <v>174</v>
      </c>
      <c r="T4448" s="11">
        <v>41691.649976851899</v>
      </c>
      <c r="U4448" s="11">
        <v>41691.651828703703</v>
      </c>
    </row>
    <row r="4449" spans="1:21">
      <c r="A4449">
        <v>4451</v>
      </c>
      <c r="B4449">
        <v>1453</v>
      </c>
      <c r="C4449" t="s">
        <v>126</v>
      </c>
      <c r="D4449">
        <v>19</v>
      </c>
      <c r="E4449">
        <v>8</v>
      </c>
      <c r="F4449" t="s">
        <v>60</v>
      </c>
      <c r="G4449" t="s">
        <v>11901</v>
      </c>
      <c r="H4449" t="s">
        <v>11902</v>
      </c>
      <c r="I4449" t="s">
        <v>3086</v>
      </c>
      <c r="J4449" t="s">
        <v>99</v>
      </c>
      <c r="L4449" t="s">
        <v>11903</v>
      </c>
      <c r="M4449" t="s">
        <v>92</v>
      </c>
      <c r="N4449" t="s">
        <v>92</v>
      </c>
      <c r="O4449" t="s">
        <v>92</v>
      </c>
      <c r="P4449" t="s">
        <v>92</v>
      </c>
      <c r="Q4449" t="s">
        <v>92</v>
      </c>
      <c r="R4449" t="s">
        <v>130</v>
      </c>
      <c r="T4449" s="11">
        <v>41691.654409722199</v>
      </c>
    </row>
    <row r="4450" spans="1:21">
      <c r="A4450">
        <v>4452</v>
      </c>
      <c r="B4450">
        <v>2010</v>
      </c>
      <c r="C4450" t="s">
        <v>1700</v>
      </c>
      <c r="D4450">
        <v>17</v>
      </c>
      <c r="E4450">
        <v>6</v>
      </c>
      <c r="F4450" t="s">
        <v>60</v>
      </c>
      <c r="G4450" t="s">
        <v>11904</v>
      </c>
      <c r="H4450" t="s">
        <v>11905</v>
      </c>
      <c r="I4450" t="s">
        <v>565</v>
      </c>
      <c r="J4450" t="s">
        <v>99</v>
      </c>
      <c r="L4450" t="s">
        <v>11906</v>
      </c>
      <c r="M4450" t="s">
        <v>92</v>
      </c>
      <c r="N4450" t="s">
        <v>93</v>
      </c>
      <c r="O4450" t="s">
        <v>92</v>
      </c>
      <c r="P4450" t="s">
        <v>93</v>
      </c>
      <c r="Q4450" t="s">
        <v>93</v>
      </c>
      <c r="R4450" t="s">
        <v>222</v>
      </c>
      <c r="S4450" t="s">
        <v>222</v>
      </c>
      <c r="T4450" s="11">
        <v>41691.659293981502</v>
      </c>
      <c r="U4450" s="11">
        <v>41691.670486111099</v>
      </c>
    </row>
    <row r="4451" spans="1:21">
      <c r="A4451">
        <v>4453</v>
      </c>
      <c r="B4451">
        <v>2189</v>
      </c>
      <c r="C4451" t="s">
        <v>1754</v>
      </c>
      <c r="D4451">
        <v>25</v>
      </c>
      <c r="E4451">
        <v>11</v>
      </c>
      <c r="F4451" t="s">
        <v>60</v>
      </c>
      <c r="G4451" t="s">
        <v>11907</v>
      </c>
      <c r="H4451" t="s">
        <v>3225</v>
      </c>
      <c r="I4451" t="s">
        <v>11908</v>
      </c>
      <c r="J4451" t="s">
        <v>99</v>
      </c>
      <c r="L4451" t="s">
        <v>11909</v>
      </c>
      <c r="M4451" t="s">
        <v>92</v>
      </c>
      <c r="N4451" t="s">
        <v>92</v>
      </c>
      <c r="O4451" t="s">
        <v>92</v>
      </c>
      <c r="P4451" t="s">
        <v>92</v>
      </c>
      <c r="Q4451" t="s">
        <v>92</v>
      </c>
      <c r="R4451" t="s">
        <v>100</v>
      </c>
      <c r="T4451" s="11">
        <v>41694.479166666701</v>
      </c>
    </row>
    <row r="4452" spans="1:21">
      <c r="A4452">
        <v>4454</v>
      </c>
      <c r="B4452">
        <v>2174</v>
      </c>
      <c r="C4452" t="s">
        <v>1781</v>
      </c>
      <c r="D4452">
        <v>23</v>
      </c>
      <c r="E4452">
        <v>11</v>
      </c>
      <c r="F4452" t="s">
        <v>60</v>
      </c>
      <c r="G4452" t="s">
        <v>11910</v>
      </c>
      <c r="H4452" t="s">
        <v>11911</v>
      </c>
      <c r="I4452" t="s">
        <v>11912</v>
      </c>
      <c r="J4452" t="s">
        <v>99</v>
      </c>
      <c r="L4452" t="s">
        <v>11913</v>
      </c>
      <c r="M4452" t="s">
        <v>92</v>
      </c>
      <c r="N4452" t="s">
        <v>93</v>
      </c>
      <c r="O4452" t="s">
        <v>92</v>
      </c>
      <c r="P4452" t="s">
        <v>93</v>
      </c>
      <c r="Q4452" t="s">
        <v>93</v>
      </c>
      <c r="R4452" t="s">
        <v>174</v>
      </c>
      <c r="S4452" t="s">
        <v>174</v>
      </c>
      <c r="T4452" s="11">
        <v>41694.492372685199</v>
      </c>
      <c r="U4452" s="11">
        <v>41694.495185185202</v>
      </c>
    </row>
    <row r="4453" spans="1:21">
      <c r="A4453">
        <v>4455</v>
      </c>
      <c r="B4453">
        <v>2128</v>
      </c>
      <c r="C4453" t="s">
        <v>5244</v>
      </c>
      <c r="D4453">
        <v>17</v>
      </c>
      <c r="E4453">
        <v>6</v>
      </c>
      <c r="F4453" t="s">
        <v>60</v>
      </c>
      <c r="G4453" t="s">
        <v>11914</v>
      </c>
      <c r="H4453" t="s">
        <v>11915</v>
      </c>
      <c r="I4453" t="s">
        <v>11916</v>
      </c>
      <c r="J4453" t="s">
        <v>99</v>
      </c>
      <c r="L4453" t="s">
        <v>5794</v>
      </c>
      <c r="M4453" t="s">
        <v>92</v>
      </c>
      <c r="N4453" t="s">
        <v>92</v>
      </c>
      <c r="O4453" t="s">
        <v>92</v>
      </c>
      <c r="P4453" t="s">
        <v>92</v>
      </c>
      <c r="Q4453" t="s">
        <v>92</v>
      </c>
      <c r="R4453" t="s">
        <v>222</v>
      </c>
      <c r="T4453" s="11">
        <v>41694.494201388901</v>
      </c>
    </row>
    <row r="4454" spans="1:21">
      <c r="A4454">
        <v>4456</v>
      </c>
      <c r="B4454">
        <v>1346</v>
      </c>
      <c r="C4454" t="s">
        <v>126</v>
      </c>
      <c r="D4454">
        <v>19</v>
      </c>
      <c r="E4454">
        <v>8</v>
      </c>
      <c r="F4454" t="s">
        <v>60</v>
      </c>
      <c r="G4454" t="s">
        <v>11917</v>
      </c>
      <c r="H4454" t="s">
        <v>11918</v>
      </c>
      <c r="I4454" t="s">
        <v>8448</v>
      </c>
      <c r="J4454" t="s">
        <v>99</v>
      </c>
      <c r="L4454" t="s">
        <v>11919</v>
      </c>
      <c r="M4454" t="s">
        <v>92</v>
      </c>
      <c r="N4454" t="s">
        <v>92</v>
      </c>
      <c r="O4454" t="s">
        <v>92</v>
      </c>
      <c r="P4454" t="s">
        <v>93</v>
      </c>
      <c r="Q4454" t="s">
        <v>92</v>
      </c>
      <c r="R4454" t="s">
        <v>130</v>
      </c>
      <c r="S4454" t="s">
        <v>130</v>
      </c>
      <c r="T4454" s="11">
        <v>41694.495590277802</v>
      </c>
      <c r="U4454" s="11">
        <v>41694.541469907403</v>
      </c>
    </row>
    <row r="4455" spans="1:21">
      <c r="A4455">
        <v>4457</v>
      </c>
      <c r="B4455">
        <v>2173</v>
      </c>
      <c r="C4455" t="s">
        <v>1781</v>
      </c>
      <c r="D4455">
        <v>23</v>
      </c>
      <c r="E4455">
        <v>11</v>
      </c>
      <c r="F4455" t="s">
        <v>60</v>
      </c>
      <c r="G4455" t="s">
        <v>11920</v>
      </c>
      <c r="H4455" t="s">
        <v>11921</v>
      </c>
      <c r="I4455" t="s">
        <v>11922</v>
      </c>
      <c r="J4455" t="s">
        <v>99</v>
      </c>
      <c r="L4455" t="s">
        <v>11923</v>
      </c>
      <c r="M4455" t="s">
        <v>92</v>
      </c>
      <c r="N4455" t="s">
        <v>93</v>
      </c>
      <c r="O4455" t="s">
        <v>92</v>
      </c>
      <c r="P4455" t="s">
        <v>93</v>
      </c>
      <c r="Q4455" t="s">
        <v>92</v>
      </c>
      <c r="R4455" t="s">
        <v>174</v>
      </c>
      <c r="S4455" t="s">
        <v>174</v>
      </c>
      <c r="T4455" s="11">
        <v>41694.523634259298</v>
      </c>
      <c r="U4455" s="11">
        <v>41694.525150463</v>
      </c>
    </row>
    <row r="4456" spans="1:21">
      <c r="A4456">
        <v>4458</v>
      </c>
      <c r="B4456">
        <v>2229</v>
      </c>
      <c r="C4456" t="s">
        <v>1754</v>
      </c>
      <c r="D4456">
        <v>25</v>
      </c>
      <c r="E4456">
        <v>11</v>
      </c>
      <c r="F4456" t="s">
        <v>60</v>
      </c>
      <c r="G4456" t="s">
        <v>11924</v>
      </c>
      <c r="H4456" t="s">
        <v>11925</v>
      </c>
      <c r="I4456" t="s">
        <v>1012</v>
      </c>
      <c r="J4456" t="s">
        <v>99</v>
      </c>
      <c r="L4456" t="s">
        <v>11926</v>
      </c>
      <c r="M4456" t="s">
        <v>92</v>
      </c>
      <c r="N4456" t="s">
        <v>93</v>
      </c>
      <c r="O4456" t="s">
        <v>92</v>
      </c>
      <c r="P4456" t="s">
        <v>93</v>
      </c>
      <c r="Q4456" t="s">
        <v>92</v>
      </c>
      <c r="R4456" t="s">
        <v>100</v>
      </c>
      <c r="S4456" t="s">
        <v>100</v>
      </c>
      <c r="T4456" s="11">
        <v>41694.5264930556</v>
      </c>
      <c r="U4456" s="11">
        <v>41694.530196759297</v>
      </c>
    </row>
    <row r="4457" spans="1:21">
      <c r="A4457">
        <v>4459</v>
      </c>
      <c r="B4457">
        <v>1344</v>
      </c>
      <c r="C4457" t="s">
        <v>126</v>
      </c>
      <c r="D4457">
        <v>19</v>
      </c>
      <c r="E4457">
        <v>8</v>
      </c>
      <c r="F4457" t="s">
        <v>60</v>
      </c>
      <c r="G4457" t="s">
        <v>11927</v>
      </c>
      <c r="H4457" t="s">
        <v>11928</v>
      </c>
      <c r="I4457" t="s">
        <v>11929</v>
      </c>
      <c r="J4457" t="s">
        <v>99</v>
      </c>
      <c r="L4457" t="s">
        <v>11930</v>
      </c>
      <c r="M4457" t="s">
        <v>92</v>
      </c>
      <c r="N4457" t="s">
        <v>92</v>
      </c>
      <c r="O4457" t="s">
        <v>92</v>
      </c>
      <c r="P4457" t="s">
        <v>92</v>
      </c>
      <c r="Q4457" t="s">
        <v>92</v>
      </c>
      <c r="R4457" t="s">
        <v>130</v>
      </c>
      <c r="T4457" s="11">
        <v>41694.550150463001</v>
      </c>
    </row>
    <row r="4458" spans="1:21">
      <c r="A4458">
        <v>4460</v>
      </c>
      <c r="B4458">
        <v>1345</v>
      </c>
      <c r="C4458" t="s">
        <v>126</v>
      </c>
      <c r="D4458">
        <v>19</v>
      </c>
      <c r="E4458">
        <v>8</v>
      </c>
      <c r="F4458" t="s">
        <v>60</v>
      </c>
      <c r="G4458" t="s">
        <v>11931</v>
      </c>
      <c r="H4458" t="s">
        <v>11932</v>
      </c>
      <c r="I4458" t="s">
        <v>11933</v>
      </c>
      <c r="J4458" t="s">
        <v>99</v>
      </c>
      <c r="L4458" t="s">
        <v>11934</v>
      </c>
      <c r="M4458" t="s">
        <v>92</v>
      </c>
      <c r="N4458" t="s">
        <v>92</v>
      </c>
      <c r="O4458" t="s">
        <v>92</v>
      </c>
      <c r="P4458" t="s">
        <v>92</v>
      </c>
      <c r="Q4458" t="s">
        <v>92</v>
      </c>
      <c r="R4458" t="s">
        <v>130</v>
      </c>
      <c r="T4458" s="11">
        <v>41694.556481481501</v>
      </c>
    </row>
    <row r="4459" spans="1:21">
      <c r="A4459">
        <v>4461</v>
      </c>
      <c r="B4459">
        <v>2009</v>
      </c>
      <c r="C4459" t="s">
        <v>1700</v>
      </c>
      <c r="D4459">
        <v>17</v>
      </c>
      <c r="E4459">
        <v>6</v>
      </c>
      <c r="F4459" t="s">
        <v>60</v>
      </c>
      <c r="G4459" t="s">
        <v>11935</v>
      </c>
      <c r="H4459" t="s">
        <v>11936</v>
      </c>
      <c r="I4459" t="s">
        <v>11937</v>
      </c>
      <c r="J4459" t="s">
        <v>99</v>
      </c>
      <c r="L4459" t="s">
        <v>11938</v>
      </c>
      <c r="M4459" t="s">
        <v>92</v>
      </c>
      <c r="N4459" t="s">
        <v>92</v>
      </c>
      <c r="O4459" t="s">
        <v>92</v>
      </c>
      <c r="P4459" t="s">
        <v>92</v>
      </c>
      <c r="Q4459" t="s">
        <v>92</v>
      </c>
      <c r="R4459" t="s">
        <v>222</v>
      </c>
      <c r="T4459" s="11">
        <v>41694.556678240697</v>
      </c>
    </row>
    <row r="4460" spans="1:21">
      <c r="A4460">
        <v>4462</v>
      </c>
      <c r="B4460">
        <v>2172</v>
      </c>
      <c r="C4460" t="s">
        <v>1781</v>
      </c>
      <c r="D4460">
        <v>23</v>
      </c>
      <c r="E4460">
        <v>11</v>
      </c>
      <c r="F4460" t="s">
        <v>60</v>
      </c>
      <c r="G4460" t="s">
        <v>1789</v>
      </c>
      <c r="H4460" t="s">
        <v>1790</v>
      </c>
      <c r="I4460" t="s">
        <v>1012</v>
      </c>
      <c r="J4460" t="s">
        <v>99</v>
      </c>
      <c r="L4460" t="s">
        <v>11939</v>
      </c>
      <c r="M4460" t="s">
        <v>92</v>
      </c>
      <c r="N4460" t="s">
        <v>92</v>
      </c>
      <c r="O4460" t="s">
        <v>92</v>
      </c>
      <c r="P4460" t="s">
        <v>92</v>
      </c>
      <c r="Q4460" t="s">
        <v>92</v>
      </c>
      <c r="R4460" t="s">
        <v>174</v>
      </c>
      <c r="T4460" s="11">
        <v>41694.562789351898</v>
      </c>
    </row>
    <row r="4461" spans="1:21">
      <c r="A4461">
        <v>4463</v>
      </c>
      <c r="B4461">
        <v>1235</v>
      </c>
      <c r="C4461" t="s">
        <v>921</v>
      </c>
      <c r="D4461">
        <v>33</v>
      </c>
      <c r="E4461">
        <v>12</v>
      </c>
      <c r="F4461" t="s">
        <v>60</v>
      </c>
      <c r="G4461" t="s">
        <v>942</v>
      </c>
      <c r="H4461" t="s">
        <v>943</v>
      </c>
      <c r="I4461" t="s">
        <v>11940</v>
      </c>
      <c r="J4461" t="s">
        <v>99</v>
      </c>
      <c r="L4461" t="s">
        <v>11941</v>
      </c>
      <c r="M4461" t="s">
        <v>92</v>
      </c>
      <c r="N4461" t="s">
        <v>92</v>
      </c>
      <c r="O4461" t="s">
        <v>92</v>
      </c>
      <c r="P4461" t="s">
        <v>92</v>
      </c>
      <c r="Q4461" t="s">
        <v>92</v>
      </c>
      <c r="R4461" t="s">
        <v>94</v>
      </c>
      <c r="T4461" s="11">
        <v>41694.563125000001</v>
      </c>
    </row>
    <row r="4462" spans="1:21">
      <c r="A4462">
        <v>4464</v>
      </c>
      <c r="B4462">
        <v>2011</v>
      </c>
      <c r="C4462" t="s">
        <v>1700</v>
      </c>
      <c r="D4462">
        <v>17</v>
      </c>
      <c r="E4462">
        <v>6</v>
      </c>
      <c r="F4462" t="s">
        <v>60</v>
      </c>
      <c r="G4462" t="s">
        <v>11942</v>
      </c>
      <c r="H4462" t="s">
        <v>11943</v>
      </c>
      <c r="I4462" t="s">
        <v>11944</v>
      </c>
      <c r="J4462" t="s">
        <v>99</v>
      </c>
      <c r="L4462" t="s">
        <v>5374</v>
      </c>
      <c r="M4462" t="s">
        <v>92</v>
      </c>
      <c r="N4462" t="s">
        <v>92</v>
      </c>
      <c r="O4462" t="s">
        <v>92</v>
      </c>
      <c r="P4462" t="s">
        <v>92</v>
      </c>
      <c r="Q4462" t="s">
        <v>92</v>
      </c>
      <c r="R4462" t="s">
        <v>222</v>
      </c>
      <c r="T4462" s="11">
        <v>41694.563993055599</v>
      </c>
    </row>
    <row r="4463" spans="1:21">
      <c r="A4463">
        <v>4465</v>
      </c>
      <c r="B4463">
        <v>1207</v>
      </c>
      <c r="C4463" t="s">
        <v>921</v>
      </c>
      <c r="D4463">
        <v>33</v>
      </c>
      <c r="E4463">
        <v>12</v>
      </c>
      <c r="F4463" t="s">
        <v>60</v>
      </c>
      <c r="G4463" t="s">
        <v>11945</v>
      </c>
      <c r="H4463" t="s">
        <v>11946</v>
      </c>
      <c r="I4463" t="s">
        <v>11947</v>
      </c>
      <c r="J4463" t="s">
        <v>99</v>
      </c>
      <c r="L4463" t="s">
        <v>11948</v>
      </c>
      <c r="M4463" t="s">
        <v>92</v>
      </c>
      <c r="N4463" t="s">
        <v>92</v>
      </c>
      <c r="O4463" t="s">
        <v>92</v>
      </c>
      <c r="P4463" t="s">
        <v>92</v>
      </c>
      <c r="Q4463" t="s">
        <v>92</v>
      </c>
      <c r="R4463" t="s">
        <v>94</v>
      </c>
      <c r="T4463" s="11">
        <v>41694.566643518498</v>
      </c>
    </row>
    <row r="4464" spans="1:21">
      <c r="A4464">
        <v>4466</v>
      </c>
      <c r="B4464">
        <v>1665</v>
      </c>
      <c r="C4464" t="s">
        <v>126</v>
      </c>
      <c r="D4464">
        <v>19</v>
      </c>
      <c r="E4464">
        <v>8</v>
      </c>
      <c r="F4464" t="s">
        <v>60</v>
      </c>
      <c r="G4464" t="s">
        <v>11949</v>
      </c>
      <c r="H4464" t="s">
        <v>3603</v>
      </c>
      <c r="I4464" t="s">
        <v>11950</v>
      </c>
      <c r="J4464" t="s">
        <v>99</v>
      </c>
      <c r="L4464" t="s">
        <v>11951</v>
      </c>
      <c r="M4464" t="s">
        <v>92</v>
      </c>
      <c r="N4464" t="s">
        <v>92</v>
      </c>
      <c r="O4464" t="s">
        <v>92</v>
      </c>
      <c r="P4464" t="s">
        <v>93</v>
      </c>
      <c r="Q4464" t="s">
        <v>92</v>
      </c>
      <c r="R4464" t="s">
        <v>130</v>
      </c>
      <c r="S4464" t="s">
        <v>130</v>
      </c>
      <c r="T4464" s="11">
        <v>41694.575416666703</v>
      </c>
      <c r="U4464" s="11">
        <v>41694.582824074103</v>
      </c>
    </row>
    <row r="4465" spans="1:21">
      <c r="A4465">
        <v>4467</v>
      </c>
      <c r="B4465">
        <v>2219</v>
      </c>
      <c r="C4465" t="s">
        <v>1781</v>
      </c>
      <c r="D4465">
        <v>23</v>
      </c>
      <c r="E4465">
        <v>11</v>
      </c>
      <c r="F4465" t="s">
        <v>60</v>
      </c>
      <c r="G4465" t="s">
        <v>11952</v>
      </c>
      <c r="H4465" t="s">
        <v>11953</v>
      </c>
      <c r="I4465" t="s">
        <v>2395</v>
      </c>
      <c r="J4465" t="s">
        <v>99</v>
      </c>
      <c r="L4465" t="s">
        <v>5218</v>
      </c>
      <c r="M4465" t="s">
        <v>93</v>
      </c>
      <c r="N4465" t="s">
        <v>92</v>
      </c>
      <c r="O4465" t="s">
        <v>92</v>
      </c>
      <c r="P4465" t="s">
        <v>92</v>
      </c>
      <c r="Q4465" t="s">
        <v>92</v>
      </c>
      <c r="R4465" t="s">
        <v>174</v>
      </c>
      <c r="T4465" s="11">
        <v>41694.577511574098</v>
      </c>
    </row>
    <row r="4466" spans="1:21">
      <c r="A4466">
        <v>4468</v>
      </c>
      <c r="B4466">
        <v>2190</v>
      </c>
      <c r="C4466" t="s">
        <v>1754</v>
      </c>
      <c r="D4466">
        <v>25</v>
      </c>
      <c r="E4466">
        <v>11</v>
      </c>
      <c r="F4466" t="s">
        <v>60</v>
      </c>
      <c r="G4466" t="s">
        <v>11954</v>
      </c>
      <c r="H4466" t="s">
        <v>11955</v>
      </c>
      <c r="I4466" t="s">
        <v>11956</v>
      </c>
      <c r="J4466" t="s">
        <v>99</v>
      </c>
      <c r="L4466" t="s">
        <v>11957</v>
      </c>
      <c r="M4466" t="s">
        <v>92</v>
      </c>
      <c r="N4466" t="s">
        <v>93</v>
      </c>
      <c r="O4466" t="s">
        <v>92</v>
      </c>
      <c r="P4466" t="s">
        <v>93</v>
      </c>
      <c r="Q4466" t="s">
        <v>92</v>
      </c>
      <c r="R4466" t="s">
        <v>100</v>
      </c>
      <c r="S4466" t="s">
        <v>100</v>
      </c>
      <c r="T4466" s="11">
        <v>41694.587129629603</v>
      </c>
      <c r="U4466" s="11">
        <v>41694.590844907398</v>
      </c>
    </row>
    <row r="4467" spans="1:21">
      <c r="A4467">
        <v>4469</v>
      </c>
      <c r="B4467">
        <v>2218</v>
      </c>
      <c r="C4467" t="s">
        <v>1781</v>
      </c>
      <c r="D4467">
        <v>23</v>
      </c>
      <c r="E4467">
        <v>11</v>
      </c>
      <c r="F4467" t="s">
        <v>60</v>
      </c>
      <c r="G4467" t="s">
        <v>11958</v>
      </c>
      <c r="H4467" t="s">
        <v>11959</v>
      </c>
      <c r="I4467" t="s">
        <v>11960</v>
      </c>
      <c r="J4467" t="s">
        <v>99</v>
      </c>
      <c r="L4467" t="s">
        <v>11961</v>
      </c>
      <c r="M4467" t="s">
        <v>93</v>
      </c>
      <c r="N4467" t="s">
        <v>92</v>
      </c>
      <c r="O4467" t="s">
        <v>92</v>
      </c>
      <c r="P4467" t="s">
        <v>92</v>
      </c>
      <c r="Q4467" t="s">
        <v>92</v>
      </c>
      <c r="R4467" t="s">
        <v>174</v>
      </c>
      <c r="T4467" s="11">
        <v>41694.598483796297</v>
      </c>
    </row>
    <row r="4468" spans="1:21">
      <c r="A4468">
        <v>4470</v>
      </c>
      <c r="B4468">
        <v>1670</v>
      </c>
      <c r="C4468" t="s">
        <v>126</v>
      </c>
      <c r="D4468">
        <v>19</v>
      </c>
      <c r="E4468">
        <v>8</v>
      </c>
      <c r="F4468" t="s">
        <v>60</v>
      </c>
      <c r="G4468" t="s">
        <v>11962</v>
      </c>
      <c r="H4468" t="s">
        <v>11963</v>
      </c>
      <c r="I4468" t="s">
        <v>4562</v>
      </c>
      <c r="J4468" t="s">
        <v>99</v>
      </c>
      <c r="L4468" t="s">
        <v>11964</v>
      </c>
      <c r="M4468" t="s">
        <v>92</v>
      </c>
      <c r="N4468" t="s">
        <v>92</v>
      </c>
      <c r="O4468" t="s">
        <v>92</v>
      </c>
      <c r="P4468" t="s">
        <v>92</v>
      </c>
      <c r="Q4468" t="s">
        <v>92</v>
      </c>
      <c r="R4468" t="s">
        <v>130</v>
      </c>
      <c r="T4468" s="11">
        <v>41694.604293981502</v>
      </c>
    </row>
    <row r="4469" spans="1:21">
      <c r="A4469">
        <v>4471</v>
      </c>
      <c r="B4469">
        <v>2197</v>
      </c>
      <c r="C4469" t="s">
        <v>1754</v>
      </c>
      <c r="D4469">
        <v>25</v>
      </c>
      <c r="E4469">
        <v>11</v>
      </c>
      <c r="F4469" t="s">
        <v>60</v>
      </c>
      <c r="G4469" t="s">
        <v>11965</v>
      </c>
      <c r="H4469" t="s">
        <v>5860</v>
      </c>
      <c r="I4469" t="s">
        <v>11966</v>
      </c>
      <c r="J4469" t="s">
        <v>99</v>
      </c>
      <c r="L4469" t="s">
        <v>11967</v>
      </c>
      <c r="M4469" t="s">
        <v>92</v>
      </c>
      <c r="N4469" t="s">
        <v>92</v>
      </c>
      <c r="O4469" t="s">
        <v>92</v>
      </c>
      <c r="P4469" t="s">
        <v>92</v>
      </c>
      <c r="Q4469" t="s">
        <v>92</v>
      </c>
      <c r="R4469" t="s">
        <v>100</v>
      </c>
      <c r="T4469" s="11">
        <v>41694.605671296304</v>
      </c>
    </row>
    <row r="4470" spans="1:21">
      <c r="A4470">
        <v>4472</v>
      </c>
      <c r="B4470">
        <v>2006</v>
      </c>
      <c r="C4470" t="s">
        <v>1700</v>
      </c>
      <c r="D4470">
        <v>18</v>
      </c>
      <c r="E4470">
        <v>5</v>
      </c>
      <c r="F4470" t="s">
        <v>60</v>
      </c>
      <c r="G4470" t="s">
        <v>11968</v>
      </c>
      <c r="H4470" t="s">
        <v>11969</v>
      </c>
      <c r="I4470" t="s">
        <v>11970</v>
      </c>
      <c r="J4470" t="s">
        <v>99</v>
      </c>
      <c r="L4470" t="s">
        <v>11971</v>
      </c>
      <c r="M4470" t="s">
        <v>92</v>
      </c>
      <c r="N4470" t="s">
        <v>93</v>
      </c>
      <c r="O4470" t="s">
        <v>93</v>
      </c>
      <c r="P4470" t="s">
        <v>93</v>
      </c>
      <c r="Q4470" t="s">
        <v>93</v>
      </c>
      <c r="R4470" t="s">
        <v>222</v>
      </c>
      <c r="S4470" t="s">
        <v>222</v>
      </c>
      <c r="T4470" s="11">
        <v>41694.615474537</v>
      </c>
      <c r="U4470" s="11">
        <v>41694.618055555598</v>
      </c>
    </row>
    <row r="4471" spans="1:21">
      <c r="A4471">
        <v>4473</v>
      </c>
      <c r="B4471">
        <v>1221</v>
      </c>
      <c r="C4471" t="s">
        <v>928</v>
      </c>
      <c r="D4471">
        <v>33</v>
      </c>
      <c r="E4471">
        <v>12</v>
      </c>
      <c r="F4471" t="s">
        <v>60</v>
      </c>
      <c r="G4471" t="s">
        <v>929</v>
      </c>
      <c r="H4471" t="s">
        <v>930</v>
      </c>
      <c r="I4471" t="s">
        <v>7091</v>
      </c>
      <c r="J4471" t="s">
        <v>99</v>
      </c>
      <c r="L4471" t="s">
        <v>11972</v>
      </c>
      <c r="M4471" t="s">
        <v>92</v>
      </c>
      <c r="N4471" t="s">
        <v>92</v>
      </c>
      <c r="O4471" t="s">
        <v>92</v>
      </c>
      <c r="P4471" t="s">
        <v>92</v>
      </c>
      <c r="Q4471" t="s">
        <v>92</v>
      </c>
      <c r="R4471" t="s">
        <v>94</v>
      </c>
      <c r="T4471" s="11">
        <v>41694.6196180556</v>
      </c>
    </row>
    <row r="4472" spans="1:21">
      <c r="A4472">
        <v>4474</v>
      </c>
      <c r="B4472">
        <v>2220</v>
      </c>
      <c r="C4472" t="s">
        <v>1781</v>
      </c>
      <c r="D4472">
        <v>23</v>
      </c>
      <c r="E4472">
        <v>11</v>
      </c>
      <c r="F4472" t="s">
        <v>60</v>
      </c>
      <c r="G4472" t="s">
        <v>11973</v>
      </c>
      <c r="H4472" t="s">
        <v>691</v>
      </c>
      <c r="I4472" t="s">
        <v>6071</v>
      </c>
      <c r="J4472" t="s">
        <v>99</v>
      </c>
      <c r="L4472" t="s">
        <v>11974</v>
      </c>
      <c r="M4472" t="s">
        <v>92</v>
      </c>
      <c r="N4472" t="s">
        <v>93</v>
      </c>
      <c r="O4472" t="s">
        <v>92</v>
      </c>
      <c r="P4472" t="s">
        <v>93</v>
      </c>
      <c r="Q4472" t="s">
        <v>93</v>
      </c>
      <c r="R4472" t="s">
        <v>174</v>
      </c>
      <c r="S4472" t="s">
        <v>174</v>
      </c>
      <c r="T4472" s="11">
        <v>41694.624166666697</v>
      </c>
      <c r="U4472" s="11">
        <v>41694.627847222197</v>
      </c>
    </row>
    <row r="4473" spans="1:21">
      <c r="A4473">
        <v>4475</v>
      </c>
      <c r="B4473">
        <v>2196</v>
      </c>
      <c r="C4473" t="s">
        <v>1754</v>
      </c>
      <c r="D4473">
        <v>25</v>
      </c>
      <c r="E4473">
        <v>11</v>
      </c>
      <c r="F4473" t="s">
        <v>60</v>
      </c>
      <c r="G4473" t="s">
        <v>11975</v>
      </c>
      <c r="H4473" t="s">
        <v>11976</v>
      </c>
      <c r="I4473" t="s">
        <v>2547</v>
      </c>
      <c r="J4473" t="s">
        <v>99</v>
      </c>
      <c r="L4473" t="s">
        <v>11977</v>
      </c>
      <c r="M4473" t="s">
        <v>92</v>
      </c>
      <c r="N4473" t="s">
        <v>92</v>
      </c>
      <c r="O4473" t="s">
        <v>92</v>
      </c>
      <c r="P4473" t="s">
        <v>93</v>
      </c>
      <c r="Q4473" t="s">
        <v>92</v>
      </c>
      <c r="R4473" t="s">
        <v>100</v>
      </c>
      <c r="S4473" t="s">
        <v>100</v>
      </c>
      <c r="T4473" s="11">
        <v>41694.632928240702</v>
      </c>
      <c r="U4473" s="11">
        <v>41694.6351967593</v>
      </c>
    </row>
    <row r="4474" spans="1:21">
      <c r="A4474">
        <v>4476</v>
      </c>
      <c r="B4474">
        <v>1224</v>
      </c>
      <c r="C4474" t="s">
        <v>928</v>
      </c>
      <c r="D4474">
        <v>33</v>
      </c>
      <c r="E4474">
        <v>12</v>
      </c>
      <c r="F4474" t="s">
        <v>60</v>
      </c>
      <c r="G4474" t="s">
        <v>932</v>
      </c>
      <c r="H4474" t="s">
        <v>933</v>
      </c>
      <c r="I4474" t="s">
        <v>91</v>
      </c>
      <c r="J4474" t="s">
        <v>116</v>
      </c>
      <c r="L4474" t="s">
        <v>9961</v>
      </c>
      <c r="M4474" t="s">
        <v>92</v>
      </c>
      <c r="N4474" t="s">
        <v>92</v>
      </c>
      <c r="O4474" t="s">
        <v>92</v>
      </c>
      <c r="P4474" t="s">
        <v>92</v>
      </c>
      <c r="Q4474" t="s">
        <v>92</v>
      </c>
      <c r="R4474" t="s">
        <v>94</v>
      </c>
      <c r="T4474" s="11">
        <v>41694.638171296298</v>
      </c>
    </row>
    <row r="4475" spans="1:21">
      <c r="A4475">
        <v>4477</v>
      </c>
      <c r="B4475">
        <v>4018</v>
      </c>
      <c r="C4475" t="s">
        <v>928</v>
      </c>
      <c r="D4475">
        <v>33</v>
      </c>
      <c r="E4475">
        <v>12</v>
      </c>
      <c r="F4475" t="s">
        <v>60</v>
      </c>
      <c r="G4475" t="s">
        <v>3649</v>
      </c>
      <c r="H4475" t="s">
        <v>3650</v>
      </c>
      <c r="I4475" t="s">
        <v>7044</v>
      </c>
      <c r="J4475" t="s">
        <v>99</v>
      </c>
      <c r="L4475" t="s">
        <v>11941</v>
      </c>
      <c r="M4475" t="s">
        <v>92</v>
      </c>
      <c r="N4475" t="s">
        <v>92</v>
      </c>
      <c r="O4475" t="s">
        <v>92</v>
      </c>
      <c r="P4475" t="s">
        <v>92</v>
      </c>
      <c r="Q4475" t="s">
        <v>92</v>
      </c>
      <c r="R4475" t="s">
        <v>94</v>
      </c>
      <c r="T4475" s="11">
        <v>41694.642037037003</v>
      </c>
    </row>
    <row r="4476" spans="1:21">
      <c r="A4476">
        <v>4478</v>
      </c>
      <c r="B4476">
        <v>2221</v>
      </c>
      <c r="C4476" t="s">
        <v>1781</v>
      </c>
      <c r="D4476">
        <v>23</v>
      </c>
      <c r="E4476">
        <v>11</v>
      </c>
      <c r="F4476" t="s">
        <v>60</v>
      </c>
      <c r="G4476" t="s">
        <v>11978</v>
      </c>
      <c r="H4476" t="s">
        <v>11979</v>
      </c>
      <c r="I4476" t="s">
        <v>11980</v>
      </c>
      <c r="J4476" t="s">
        <v>99</v>
      </c>
      <c r="L4476" t="s">
        <v>11981</v>
      </c>
      <c r="M4476" t="s">
        <v>93</v>
      </c>
      <c r="N4476" t="s">
        <v>92</v>
      </c>
      <c r="O4476" t="s">
        <v>92</v>
      </c>
      <c r="P4476" t="s">
        <v>92</v>
      </c>
      <c r="Q4476" t="s">
        <v>92</v>
      </c>
      <c r="R4476" t="s">
        <v>174</v>
      </c>
      <c r="T4476" s="11">
        <v>41694.643391203703</v>
      </c>
    </row>
    <row r="4477" spans="1:21">
      <c r="A4477">
        <v>4479</v>
      </c>
      <c r="B4477">
        <v>2198</v>
      </c>
      <c r="C4477" t="s">
        <v>1754</v>
      </c>
      <c r="D4477">
        <v>25</v>
      </c>
      <c r="E4477">
        <v>11</v>
      </c>
      <c r="F4477" t="s">
        <v>60</v>
      </c>
      <c r="G4477" t="s">
        <v>11982</v>
      </c>
      <c r="H4477" t="s">
        <v>11983</v>
      </c>
      <c r="I4477" t="s">
        <v>1044</v>
      </c>
      <c r="J4477" t="s">
        <v>99</v>
      </c>
      <c r="L4477" t="s">
        <v>7827</v>
      </c>
      <c r="M4477" t="s">
        <v>93</v>
      </c>
      <c r="N4477" t="s">
        <v>92</v>
      </c>
      <c r="O4477" t="s">
        <v>92</v>
      </c>
      <c r="P4477" t="s">
        <v>92</v>
      </c>
      <c r="Q4477" t="s">
        <v>92</v>
      </c>
      <c r="R4477" t="s">
        <v>100</v>
      </c>
      <c r="T4477" s="11">
        <v>41694.644166666701</v>
      </c>
    </row>
    <row r="4478" spans="1:21">
      <c r="A4478">
        <v>4480</v>
      </c>
      <c r="B4478">
        <v>2195</v>
      </c>
      <c r="C4478" t="s">
        <v>1754</v>
      </c>
      <c r="D4478">
        <v>25</v>
      </c>
      <c r="E4478">
        <v>11</v>
      </c>
      <c r="F4478" t="s">
        <v>60</v>
      </c>
      <c r="G4478" t="s">
        <v>11984</v>
      </c>
      <c r="H4478" t="s">
        <v>11985</v>
      </c>
      <c r="I4478" t="s">
        <v>11986</v>
      </c>
      <c r="J4478" t="s">
        <v>99</v>
      </c>
      <c r="L4478" t="s">
        <v>7827</v>
      </c>
      <c r="M4478" t="s">
        <v>93</v>
      </c>
      <c r="N4478" t="s">
        <v>92</v>
      </c>
      <c r="O4478" t="s">
        <v>92</v>
      </c>
      <c r="P4478" t="s">
        <v>92</v>
      </c>
      <c r="Q4478" t="s">
        <v>92</v>
      </c>
      <c r="R4478" t="s">
        <v>100</v>
      </c>
      <c r="T4478" s="11">
        <v>41694.645902777796</v>
      </c>
    </row>
    <row r="4479" spans="1:21">
      <c r="A4479">
        <v>4481</v>
      </c>
      <c r="B4479">
        <v>1674</v>
      </c>
      <c r="C4479" t="s">
        <v>126</v>
      </c>
      <c r="D4479">
        <v>19</v>
      </c>
      <c r="E4479">
        <v>8</v>
      </c>
      <c r="F4479" t="s">
        <v>60</v>
      </c>
      <c r="G4479" t="s">
        <v>11987</v>
      </c>
      <c r="H4479" t="s">
        <v>11988</v>
      </c>
      <c r="I4479" t="s">
        <v>6008</v>
      </c>
      <c r="J4479" t="s">
        <v>99</v>
      </c>
      <c r="L4479" t="s">
        <v>11989</v>
      </c>
      <c r="M4479" t="s">
        <v>92</v>
      </c>
      <c r="N4479" t="s">
        <v>93</v>
      </c>
      <c r="O4479" t="s">
        <v>92</v>
      </c>
      <c r="P4479" t="s">
        <v>92</v>
      </c>
      <c r="Q4479" t="s">
        <v>93</v>
      </c>
      <c r="R4479" t="s">
        <v>130</v>
      </c>
      <c r="S4479" t="s">
        <v>130</v>
      </c>
      <c r="T4479" s="11">
        <v>41694.646180555603</v>
      </c>
      <c r="U4479" s="11">
        <v>41694.648900462998</v>
      </c>
    </row>
    <row r="4480" spans="1:21">
      <c r="A4480">
        <v>4482</v>
      </c>
      <c r="B4480">
        <v>1226</v>
      </c>
      <c r="C4480" t="s">
        <v>928</v>
      </c>
      <c r="D4480">
        <v>33</v>
      </c>
      <c r="E4480">
        <v>12</v>
      </c>
      <c r="F4480" t="s">
        <v>60</v>
      </c>
      <c r="G4480" t="s">
        <v>11990</v>
      </c>
      <c r="H4480" t="s">
        <v>11991</v>
      </c>
      <c r="I4480" t="s">
        <v>11992</v>
      </c>
      <c r="J4480" t="s">
        <v>99</v>
      </c>
      <c r="L4480" t="s">
        <v>11993</v>
      </c>
      <c r="M4480" t="s">
        <v>92</v>
      </c>
      <c r="N4480" t="s">
        <v>92</v>
      </c>
      <c r="O4480" t="s">
        <v>92</v>
      </c>
      <c r="P4480" t="s">
        <v>92</v>
      </c>
      <c r="Q4480" t="s">
        <v>92</v>
      </c>
      <c r="R4480" t="s">
        <v>94</v>
      </c>
      <c r="T4480" s="11">
        <v>41694.646898148101</v>
      </c>
    </row>
    <row r="4481" spans="1:21">
      <c r="A4481">
        <v>4483</v>
      </c>
      <c r="B4481">
        <v>2240</v>
      </c>
      <c r="C4481" t="s">
        <v>1781</v>
      </c>
      <c r="D4481">
        <v>23</v>
      </c>
      <c r="E4481">
        <v>11</v>
      </c>
      <c r="F4481" t="s">
        <v>60</v>
      </c>
      <c r="G4481" t="s">
        <v>11994</v>
      </c>
      <c r="H4481" t="s">
        <v>11995</v>
      </c>
      <c r="I4481" t="s">
        <v>11996</v>
      </c>
      <c r="J4481" t="s">
        <v>99</v>
      </c>
      <c r="L4481" t="s">
        <v>11997</v>
      </c>
      <c r="M4481" t="s">
        <v>92</v>
      </c>
      <c r="N4481" t="s">
        <v>92</v>
      </c>
      <c r="O4481" t="s">
        <v>92</v>
      </c>
      <c r="P4481" t="s">
        <v>92</v>
      </c>
      <c r="Q4481" t="s">
        <v>92</v>
      </c>
      <c r="R4481" t="s">
        <v>174</v>
      </c>
      <c r="T4481" s="11">
        <v>41694.663483796299</v>
      </c>
    </row>
    <row r="4482" spans="1:21">
      <c r="A4482">
        <v>4484</v>
      </c>
      <c r="B4482">
        <v>2250</v>
      </c>
      <c r="C4482" t="s">
        <v>1754</v>
      </c>
      <c r="D4482">
        <v>25</v>
      </c>
      <c r="E4482">
        <v>11</v>
      </c>
      <c r="F4482" t="s">
        <v>60</v>
      </c>
      <c r="G4482" t="s">
        <v>11998</v>
      </c>
      <c r="H4482" t="s">
        <v>4717</v>
      </c>
      <c r="I4482" t="s">
        <v>11999</v>
      </c>
      <c r="J4482" t="s">
        <v>99</v>
      </c>
      <c r="L4482" t="s">
        <v>12000</v>
      </c>
      <c r="M4482" t="s">
        <v>92</v>
      </c>
      <c r="N4482" t="s">
        <v>93</v>
      </c>
      <c r="O4482" t="s">
        <v>93</v>
      </c>
      <c r="P4482" t="s">
        <v>93</v>
      </c>
      <c r="Q4482" t="s">
        <v>92</v>
      </c>
      <c r="R4482" t="s">
        <v>100</v>
      </c>
      <c r="S4482" t="s">
        <v>100</v>
      </c>
      <c r="T4482" s="11">
        <v>41694.690381944398</v>
      </c>
      <c r="U4482" s="11">
        <v>41694.693518518499</v>
      </c>
    </row>
    <row r="4483" spans="1:21">
      <c r="A4483">
        <v>4485</v>
      </c>
      <c r="B4483">
        <v>2231</v>
      </c>
      <c r="C4483" t="s">
        <v>1781</v>
      </c>
      <c r="D4483">
        <v>23</v>
      </c>
      <c r="E4483">
        <v>11</v>
      </c>
      <c r="F4483" t="s">
        <v>60</v>
      </c>
      <c r="G4483" t="s">
        <v>12001</v>
      </c>
      <c r="H4483" t="s">
        <v>12002</v>
      </c>
      <c r="I4483" t="s">
        <v>12003</v>
      </c>
      <c r="J4483" t="s">
        <v>99</v>
      </c>
      <c r="L4483" t="s">
        <v>12004</v>
      </c>
      <c r="M4483" t="s">
        <v>92</v>
      </c>
      <c r="N4483" t="s">
        <v>93</v>
      </c>
      <c r="O4483" t="s">
        <v>92</v>
      </c>
      <c r="P4483" t="s">
        <v>92</v>
      </c>
      <c r="Q4483" t="s">
        <v>93</v>
      </c>
      <c r="R4483" t="s">
        <v>174</v>
      </c>
      <c r="S4483" t="s">
        <v>174</v>
      </c>
      <c r="T4483" s="11">
        <v>41694.692245370403</v>
      </c>
      <c r="U4483" s="11">
        <v>41694.694016203699</v>
      </c>
    </row>
    <row r="4484" spans="1:21">
      <c r="A4484">
        <v>4486</v>
      </c>
      <c r="B4484">
        <v>1238</v>
      </c>
      <c r="C4484" t="s">
        <v>928</v>
      </c>
      <c r="D4484">
        <v>33</v>
      </c>
      <c r="E4484">
        <v>12</v>
      </c>
      <c r="F4484" t="s">
        <v>60</v>
      </c>
      <c r="G4484" t="s">
        <v>12005</v>
      </c>
      <c r="H4484" t="s">
        <v>12006</v>
      </c>
      <c r="I4484" t="s">
        <v>3041</v>
      </c>
      <c r="J4484" t="s">
        <v>99</v>
      </c>
      <c r="L4484" t="s">
        <v>12007</v>
      </c>
      <c r="M4484" t="s">
        <v>92</v>
      </c>
      <c r="N4484" t="s">
        <v>93</v>
      </c>
      <c r="O4484" t="s">
        <v>93</v>
      </c>
      <c r="P4484" t="s">
        <v>93</v>
      </c>
      <c r="Q4484" t="s">
        <v>93</v>
      </c>
      <c r="R4484" t="s">
        <v>94</v>
      </c>
      <c r="S4484" t="s">
        <v>94</v>
      </c>
      <c r="T4484" s="11">
        <v>41694.694733796299</v>
      </c>
      <c r="U4484" s="11">
        <v>41694.697638888902</v>
      </c>
    </row>
    <row r="4485" spans="1:21">
      <c r="A4485">
        <v>4487</v>
      </c>
      <c r="B4485">
        <v>2251</v>
      </c>
      <c r="C4485" t="s">
        <v>1754</v>
      </c>
      <c r="D4485">
        <v>25</v>
      </c>
      <c r="E4485">
        <v>11</v>
      </c>
      <c r="F4485" t="s">
        <v>60</v>
      </c>
      <c r="G4485" t="s">
        <v>12008</v>
      </c>
      <c r="H4485" t="s">
        <v>12009</v>
      </c>
      <c r="I4485" t="s">
        <v>4051</v>
      </c>
      <c r="J4485" t="s">
        <v>99</v>
      </c>
      <c r="L4485" t="s">
        <v>12010</v>
      </c>
      <c r="M4485" t="s">
        <v>92</v>
      </c>
      <c r="N4485" t="s">
        <v>92</v>
      </c>
      <c r="O4485" t="s">
        <v>92</v>
      </c>
      <c r="P4485" t="s">
        <v>93</v>
      </c>
      <c r="Q4485" t="s">
        <v>92</v>
      </c>
      <c r="R4485" t="s">
        <v>100</v>
      </c>
      <c r="S4485" t="s">
        <v>100</v>
      </c>
      <c r="T4485" s="11">
        <v>41694.709664351903</v>
      </c>
      <c r="U4485" s="11">
        <v>41694.712083333303</v>
      </c>
    </row>
    <row r="4486" spans="1:21">
      <c r="A4486">
        <v>4488</v>
      </c>
      <c r="B4486">
        <v>1240</v>
      </c>
      <c r="C4486" t="s">
        <v>928</v>
      </c>
      <c r="D4486">
        <v>33</v>
      </c>
      <c r="E4486">
        <v>12</v>
      </c>
      <c r="F4486" t="s">
        <v>60</v>
      </c>
      <c r="G4486" t="s">
        <v>12011</v>
      </c>
      <c r="H4486" t="s">
        <v>12012</v>
      </c>
      <c r="I4486" t="s">
        <v>12013</v>
      </c>
      <c r="J4486" t="s">
        <v>99</v>
      </c>
      <c r="L4486" t="s">
        <v>12014</v>
      </c>
      <c r="M4486" t="s">
        <v>93</v>
      </c>
      <c r="N4486" t="s">
        <v>92</v>
      </c>
      <c r="O4486" t="s">
        <v>92</v>
      </c>
      <c r="P4486" t="s">
        <v>92</v>
      </c>
      <c r="Q4486" t="s">
        <v>92</v>
      </c>
      <c r="R4486" t="s">
        <v>94</v>
      </c>
      <c r="T4486" s="11">
        <v>41695.447893518503</v>
      </c>
    </row>
    <row r="4487" spans="1:21">
      <c r="A4487">
        <v>4489</v>
      </c>
      <c r="B4487">
        <v>1241</v>
      </c>
      <c r="C4487" t="s">
        <v>928</v>
      </c>
      <c r="D4487">
        <v>33</v>
      </c>
      <c r="E4487">
        <v>12</v>
      </c>
      <c r="F4487" t="s">
        <v>60</v>
      </c>
      <c r="G4487" t="s">
        <v>12015</v>
      </c>
      <c r="H4487" t="s">
        <v>12016</v>
      </c>
      <c r="I4487" t="s">
        <v>91</v>
      </c>
      <c r="J4487" t="s">
        <v>99</v>
      </c>
      <c r="L4487" t="s">
        <v>12017</v>
      </c>
      <c r="M4487" t="s">
        <v>93</v>
      </c>
      <c r="N4487" t="s">
        <v>92</v>
      </c>
      <c r="O4487" t="s">
        <v>92</v>
      </c>
      <c r="P4487" t="s">
        <v>92</v>
      </c>
      <c r="Q4487" t="s">
        <v>92</v>
      </c>
      <c r="R4487" t="s">
        <v>94</v>
      </c>
      <c r="T4487" s="11">
        <v>41695.4524537037</v>
      </c>
    </row>
    <row r="4488" spans="1:21">
      <c r="A4488">
        <v>4490</v>
      </c>
      <c r="B4488">
        <v>1244</v>
      </c>
      <c r="C4488" t="s">
        <v>928</v>
      </c>
      <c r="D4488">
        <v>33</v>
      </c>
      <c r="E4488">
        <v>12</v>
      </c>
      <c r="F4488" t="s">
        <v>60</v>
      </c>
      <c r="G4488" t="s">
        <v>12018</v>
      </c>
      <c r="H4488" t="s">
        <v>12019</v>
      </c>
      <c r="I4488" t="s">
        <v>12020</v>
      </c>
      <c r="J4488" t="s">
        <v>99</v>
      </c>
      <c r="L4488" t="s">
        <v>12021</v>
      </c>
      <c r="M4488" t="s">
        <v>93</v>
      </c>
      <c r="N4488" t="s">
        <v>92</v>
      </c>
      <c r="O4488" t="s">
        <v>92</v>
      </c>
      <c r="P4488" t="s">
        <v>92</v>
      </c>
      <c r="Q4488" t="s">
        <v>92</v>
      </c>
      <c r="R4488" t="s">
        <v>94</v>
      </c>
      <c r="T4488" s="11">
        <v>41695.462384259299</v>
      </c>
    </row>
    <row r="4489" spans="1:21">
      <c r="A4489">
        <v>4491</v>
      </c>
      <c r="B4489">
        <v>1239</v>
      </c>
      <c r="C4489" t="s">
        <v>928</v>
      </c>
      <c r="D4489">
        <v>33</v>
      </c>
      <c r="E4489">
        <v>12</v>
      </c>
      <c r="F4489" t="s">
        <v>60</v>
      </c>
      <c r="G4489" t="s">
        <v>12022</v>
      </c>
      <c r="H4489" t="s">
        <v>12023</v>
      </c>
      <c r="I4489" t="s">
        <v>12024</v>
      </c>
      <c r="J4489" t="s">
        <v>99</v>
      </c>
      <c r="L4489" t="s">
        <v>12025</v>
      </c>
      <c r="M4489" t="s">
        <v>93</v>
      </c>
      <c r="N4489" t="s">
        <v>92</v>
      </c>
      <c r="O4489" t="s">
        <v>92</v>
      </c>
      <c r="P4489" t="s">
        <v>92</v>
      </c>
      <c r="Q4489" t="s">
        <v>92</v>
      </c>
      <c r="R4489" t="s">
        <v>94</v>
      </c>
      <c r="T4489" s="11">
        <v>41695.463668981502</v>
      </c>
    </row>
    <row r="4490" spans="1:21">
      <c r="A4490">
        <v>4492</v>
      </c>
      <c r="B4490">
        <v>2191</v>
      </c>
      <c r="C4490" t="s">
        <v>1781</v>
      </c>
      <c r="D4490">
        <v>23</v>
      </c>
      <c r="E4490">
        <v>11</v>
      </c>
      <c r="F4490" t="s">
        <v>60</v>
      </c>
      <c r="G4490" t="s">
        <v>12026</v>
      </c>
      <c r="H4490" t="s">
        <v>12027</v>
      </c>
      <c r="I4490" t="s">
        <v>5797</v>
      </c>
      <c r="J4490" t="s">
        <v>99</v>
      </c>
      <c r="L4490" t="s">
        <v>12028</v>
      </c>
      <c r="M4490" t="s">
        <v>92</v>
      </c>
      <c r="N4490" t="s">
        <v>93</v>
      </c>
      <c r="O4490" t="s">
        <v>92</v>
      </c>
      <c r="P4490" t="s">
        <v>93</v>
      </c>
      <c r="Q4490" t="s">
        <v>93</v>
      </c>
      <c r="R4490" t="s">
        <v>174</v>
      </c>
      <c r="S4490" t="s">
        <v>174</v>
      </c>
      <c r="T4490" s="11">
        <v>41695.480520833298</v>
      </c>
      <c r="U4490" s="11">
        <v>41695.4832523148</v>
      </c>
    </row>
    <row r="4491" spans="1:21">
      <c r="A4491">
        <v>4493</v>
      </c>
      <c r="B4491">
        <v>1596</v>
      </c>
      <c r="C4491" t="s">
        <v>999</v>
      </c>
      <c r="D4491">
        <v>19</v>
      </c>
      <c r="E4491">
        <v>8</v>
      </c>
      <c r="F4491" t="s">
        <v>60</v>
      </c>
      <c r="G4491" t="s">
        <v>12029</v>
      </c>
      <c r="H4491" t="s">
        <v>12030</v>
      </c>
      <c r="I4491" t="s">
        <v>12031</v>
      </c>
      <c r="J4491" t="s">
        <v>99</v>
      </c>
      <c r="L4491" t="s">
        <v>12032</v>
      </c>
      <c r="M4491" t="s">
        <v>92</v>
      </c>
      <c r="N4491" t="s">
        <v>93</v>
      </c>
      <c r="O4491" t="s">
        <v>92</v>
      </c>
      <c r="P4491" t="s">
        <v>92</v>
      </c>
      <c r="Q4491" t="s">
        <v>92</v>
      </c>
      <c r="R4491" t="s">
        <v>130</v>
      </c>
      <c r="S4491" t="s">
        <v>130</v>
      </c>
      <c r="T4491" s="11">
        <v>41695.489837963003</v>
      </c>
      <c r="U4491" s="11">
        <v>41695.4917361111</v>
      </c>
    </row>
    <row r="4492" spans="1:21">
      <c r="A4492">
        <v>4494</v>
      </c>
      <c r="B4492">
        <v>2232</v>
      </c>
      <c r="C4492" t="s">
        <v>1781</v>
      </c>
      <c r="D4492">
        <v>23</v>
      </c>
      <c r="E4492">
        <v>11</v>
      </c>
      <c r="F4492" t="s">
        <v>60</v>
      </c>
      <c r="G4492" t="s">
        <v>12033</v>
      </c>
      <c r="H4492" t="s">
        <v>12034</v>
      </c>
      <c r="I4492" t="s">
        <v>3692</v>
      </c>
      <c r="J4492" t="s">
        <v>99</v>
      </c>
      <c r="L4492" t="s">
        <v>12035</v>
      </c>
      <c r="M4492" t="s">
        <v>93</v>
      </c>
      <c r="N4492" t="s">
        <v>92</v>
      </c>
      <c r="O4492" t="s">
        <v>92</v>
      </c>
      <c r="P4492" t="s">
        <v>92</v>
      </c>
      <c r="Q4492" t="s">
        <v>92</v>
      </c>
      <c r="R4492" t="s">
        <v>174</v>
      </c>
      <c r="T4492" s="11">
        <v>41695.495462963001</v>
      </c>
    </row>
    <row r="4493" spans="1:21">
      <c r="A4493">
        <v>4495</v>
      </c>
      <c r="B4493">
        <v>2067</v>
      </c>
      <c r="C4493" t="s">
        <v>1700</v>
      </c>
      <c r="D4493">
        <v>17</v>
      </c>
      <c r="E4493">
        <v>6</v>
      </c>
      <c r="F4493" t="s">
        <v>60</v>
      </c>
      <c r="G4493" t="s">
        <v>12036</v>
      </c>
      <c r="H4493" t="s">
        <v>4142</v>
      </c>
      <c r="I4493" t="s">
        <v>9223</v>
      </c>
      <c r="J4493" t="s">
        <v>99</v>
      </c>
      <c r="L4493" t="s">
        <v>12037</v>
      </c>
      <c r="M4493" t="s">
        <v>92</v>
      </c>
      <c r="N4493" t="s">
        <v>93</v>
      </c>
      <c r="O4493" t="s">
        <v>92</v>
      </c>
      <c r="P4493" t="s">
        <v>93</v>
      </c>
      <c r="Q4493" t="s">
        <v>93</v>
      </c>
      <c r="R4493" t="s">
        <v>222</v>
      </c>
      <c r="S4493" t="s">
        <v>222</v>
      </c>
      <c r="T4493" s="11">
        <v>41695.5034606482</v>
      </c>
      <c r="U4493" s="11">
        <v>41695.504733796297</v>
      </c>
    </row>
    <row r="4494" spans="1:21">
      <c r="A4494">
        <v>4496</v>
      </c>
      <c r="B4494">
        <v>1246</v>
      </c>
      <c r="C4494" t="s">
        <v>928</v>
      </c>
      <c r="D4494">
        <v>33</v>
      </c>
      <c r="E4494">
        <v>12</v>
      </c>
      <c r="F4494" t="s">
        <v>60</v>
      </c>
      <c r="G4494" t="s">
        <v>12038</v>
      </c>
      <c r="H4494" t="s">
        <v>12039</v>
      </c>
      <c r="I4494" t="s">
        <v>12040</v>
      </c>
      <c r="J4494" t="s">
        <v>99</v>
      </c>
      <c r="L4494" t="s">
        <v>12041</v>
      </c>
      <c r="M4494" t="s">
        <v>92</v>
      </c>
      <c r="N4494" t="s">
        <v>93</v>
      </c>
      <c r="O4494" t="s">
        <v>92</v>
      </c>
      <c r="P4494" t="s">
        <v>93</v>
      </c>
      <c r="Q4494" t="s">
        <v>92</v>
      </c>
      <c r="R4494" t="s">
        <v>94</v>
      </c>
      <c r="S4494" t="s">
        <v>94</v>
      </c>
      <c r="T4494" s="11">
        <v>41695.511180555601</v>
      </c>
      <c r="U4494" s="11">
        <v>41695.520717592597</v>
      </c>
    </row>
    <row r="4495" spans="1:21">
      <c r="A4495">
        <v>4497</v>
      </c>
      <c r="B4495">
        <v>4182</v>
      </c>
      <c r="C4495" t="s">
        <v>126</v>
      </c>
      <c r="D4495">
        <v>19</v>
      </c>
      <c r="E4495">
        <v>8</v>
      </c>
      <c r="F4495" t="s">
        <v>60</v>
      </c>
      <c r="G4495" t="s">
        <v>12042</v>
      </c>
      <c r="H4495" t="s">
        <v>12043</v>
      </c>
      <c r="I4495" t="s">
        <v>12044</v>
      </c>
      <c r="J4495" t="s">
        <v>99</v>
      </c>
      <c r="L4495" t="s">
        <v>12045</v>
      </c>
      <c r="M4495" t="s">
        <v>92</v>
      </c>
      <c r="N4495" t="s">
        <v>93</v>
      </c>
      <c r="O4495" t="s">
        <v>92</v>
      </c>
      <c r="P4495" t="s">
        <v>93</v>
      </c>
      <c r="Q4495" t="s">
        <v>92</v>
      </c>
      <c r="R4495" t="s">
        <v>130</v>
      </c>
      <c r="S4495" t="s">
        <v>130</v>
      </c>
      <c r="T4495" s="11">
        <v>41695.516469907401</v>
      </c>
      <c r="U4495" s="11">
        <v>41695.521516203698</v>
      </c>
    </row>
    <row r="4496" spans="1:21">
      <c r="A4496">
        <v>4498</v>
      </c>
      <c r="B4496">
        <v>2233</v>
      </c>
      <c r="C4496" t="s">
        <v>1781</v>
      </c>
      <c r="D4496">
        <v>23</v>
      </c>
      <c r="E4496">
        <v>11</v>
      </c>
      <c r="F4496" t="s">
        <v>60</v>
      </c>
      <c r="G4496" t="s">
        <v>12046</v>
      </c>
      <c r="H4496" t="s">
        <v>4717</v>
      </c>
      <c r="I4496" t="s">
        <v>12047</v>
      </c>
      <c r="J4496" t="s">
        <v>99</v>
      </c>
      <c r="L4496" t="s">
        <v>12048</v>
      </c>
      <c r="M4496" t="s">
        <v>92</v>
      </c>
      <c r="N4496" t="s">
        <v>93</v>
      </c>
      <c r="O4496" t="s">
        <v>92</v>
      </c>
      <c r="P4496" t="s">
        <v>92</v>
      </c>
      <c r="Q4496" t="s">
        <v>93</v>
      </c>
      <c r="R4496" t="s">
        <v>174</v>
      </c>
      <c r="S4496" t="s">
        <v>174</v>
      </c>
      <c r="T4496" s="11">
        <v>41695.523368055598</v>
      </c>
      <c r="U4496" s="11">
        <v>41695.524872685201</v>
      </c>
    </row>
    <row r="4497" spans="1:21">
      <c r="A4497">
        <v>4499</v>
      </c>
      <c r="B4497">
        <v>1668</v>
      </c>
      <c r="C4497" t="s">
        <v>126</v>
      </c>
      <c r="D4497">
        <v>19</v>
      </c>
      <c r="E4497">
        <v>8</v>
      </c>
      <c r="F4497" t="s">
        <v>60</v>
      </c>
      <c r="G4497" t="s">
        <v>12049</v>
      </c>
      <c r="H4497" t="s">
        <v>12050</v>
      </c>
      <c r="I4497" t="s">
        <v>7359</v>
      </c>
      <c r="J4497" t="s">
        <v>116</v>
      </c>
      <c r="L4497" t="s">
        <v>12051</v>
      </c>
      <c r="M4497" t="s">
        <v>93</v>
      </c>
      <c r="N4497" t="s">
        <v>92</v>
      </c>
      <c r="O4497" t="s">
        <v>92</v>
      </c>
      <c r="P4497" t="s">
        <v>92</v>
      </c>
      <c r="Q4497" t="s">
        <v>92</v>
      </c>
      <c r="R4497" t="s">
        <v>130</v>
      </c>
      <c r="T4497" s="11">
        <v>41695.547858796301</v>
      </c>
    </row>
    <row r="4498" spans="1:21">
      <c r="A4498">
        <v>4500</v>
      </c>
      <c r="B4498">
        <v>1245</v>
      </c>
      <c r="C4498" t="s">
        <v>928</v>
      </c>
      <c r="D4498">
        <v>33</v>
      </c>
      <c r="E4498">
        <v>12</v>
      </c>
      <c r="F4498" t="s">
        <v>60</v>
      </c>
      <c r="G4498" t="s">
        <v>12052</v>
      </c>
      <c r="H4498" t="s">
        <v>12053</v>
      </c>
      <c r="I4498" t="s">
        <v>12054</v>
      </c>
      <c r="J4498" t="s">
        <v>99</v>
      </c>
      <c r="L4498" t="s">
        <v>7801</v>
      </c>
      <c r="M4498" t="s">
        <v>92</v>
      </c>
      <c r="N4498" t="s">
        <v>92</v>
      </c>
      <c r="O4498" t="s">
        <v>92</v>
      </c>
      <c r="P4498" t="s">
        <v>92</v>
      </c>
      <c r="Q4498" t="s">
        <v>92</v>
      </c>
      <c r="R4498" t="s">
        <v>94</v>
      </c>
      <c r="T4498" s="11">
        <v>41695.560949074097</v>
      </c>
    </row>
    <row r="4499" spans="1:21">
      <c r="A4499">
        <v>4501</v>
      </c>
      <c r="B4499">
        <v>1247</v>
      </c>
      <c r="C4499" t="s">
        <v>928</v>
      </c>
      <c r="D4499">
        <v>33</v>
      </c>
      <c r="E4499">
        <v>12</v>
      </c>
      <c r="F4499" t="s">
        <v>60</v>
      </c>
      <c r="G4499" t="s">
        <v>948</v>
      </c>
      <c r="H4499" t="s">
        <v>949</v>
      </c>
      <c r="I4499" t="s">
        <v>1587</v>
      </c>
      <c r="J4499" t="s">
        <v>99</v>
      </c>
      <c r="L4499" t="s">
        <v>12055</v>
      </c>
      <c r="M4499" t="s">
        <v>92</v>
      </c>
      <c r="N4499" t="s">
        <v>92</v>
      </c>
      <c r="O4499" t="s">
        <v>92</v>
      </c>
      <c r="P4499" t="s">
        <v>92</v>
      </c>
      <c r="Q4499" t="s">
        <v>92</v>
      </c>
      <c r="R4499" t="s">
        <v>94</v>
      </c>
      <c r="T4499" s="11">
        <v>41695.571828703702</v>
      </c>
    </row>
    <row r="4500" spans="1:21">
      <c r="A4500">
        <v>4502</v>
      </c>
      <c r="B4500">
        <v>2224</v>
      </c>
      <c r="C4500" t="s">
        <v>756</v>
      </c>
      <c r="D4500">
        <v>23</v>
      </c>
      <c r="E4500">
        <v>11</v>
      </c>
      <c r="F4500" t="s">
        <v>60</v>
      </c>
      <c r="G4500" t="s">
        <v>12056</v>
      </c>
      <c r="H4500" t="s">
        <v>12057</v>
      </c>
      <c r="I4500" t="s">
        <v>12058</v>
      </c>
      <c r="J4500" t="s">
        <v>99</v>
      </c>
      <c r="L4500" t="s">
        <v>12059</v>
      </c>
      <c r="M4500" t="s">
        <v>92</v>
      </c>
      <c r="N4500" t="s">
        <v>93</v>
      </c>
      <c r="O4500" t="s">
        <v>92</v>
      </c>
      <c r="P4500" t="s">
        <v>93</v>
      </c>
      <c r="Q4500" t="s">
        <v>92</v>
      </c>
      <c r="R4500" t="s">
        <v>174</v>
      </c>
      <c r="S4500" t="s">
        <v>174</v>
      </c>
      <c r="T4500" s="11">
        <v>41695.5734606482</v>
      </c>
      <c r="U4500" s="11">
        <v>41695.574513888903</v>
      </c>
    </row>
    <row r="4501" spans="1:21">
      <c r="A4501">
        <v>4503</v>
      </c>
      <c r="B4501">
        <v>1248</v>
      </c>
      <c r="C4501" t="s">
        <v>928</v>
      </c>
      <c r="D4501">
        <v>33</v>
      </c>
      <c r="E4501">
        <v>12</v>
      </c>
      <c r="F4501" t="s">
        <v>60</v>
      </c>
      <c r="G4501" t="s">
        <v>12060</v>
      </c>
      <c r="H4501" t="s">
        <v>12061</v>
      </c>
      <c r="I4501" t="s">
        <v>3504</v>
      </c>
      <c r="J4501" t="s">
        <v>99</v>
      </c>
      <c r="L4501" t="s">
        <v>11767</v>
      </c>
      <c r="M4501" t="s">
        <v>93</v>
      </c>
      <c r="N4501" t="s">
        <v>92</v>
      </c>
      <c r="O4501" t="s">
        <v>92</v>
      </c>
      <c r="P4501" t="s">
        <v>92</v>
      </c>
      <c r="Q4501" t="s">
        <v>92</v>
      </c>
      <c r="R4501" t="s">
        <v>94</v>
      </c>
      <c r="T4501" s="11">
        <v>41695.575914351903</v>
      </c>
    </row>
    <row r="4502" spans="1:21">
      <c r="A4502">
        <v>4504</v>
      </c>
      <c r="B4502">
        <v>2069</v>
      </c>
      <c r="C4502" t="s">
        <v>1700</v>
      </c>
      <c r="D4502">
        <v>17</v>
      </c>
      <c r="E4502">
        <v>6</v>
      </c>
      <c r="F4502" t="s">
        <v>60</v>
      </c>
      <c r="G4502" t="s">
        <v>12062</v>
      </c>
      <c r="H4502" t="s">
        <v>1711</v>
      </c>
      <c r="I4502" t="s">
        <v>12063</v>
      </c>
      <c r="J4502" t="s">
        <v>99</v>
      </c>
      <c r="L4502" t="s">
        <v>5794</v>
      </c>
      <c r="M4502" t="s">
        <v>92</v>
      </c>
      <c r="N4502" t="s">
        <v>92</v>
      </c>
      <c r="O4502" t="s">
        <v>92</v>
      </c>
      <c r="P4502" t="s">
        <v>92</v>
      </c>
      <c r="Q4502" t="s">
        <v>92</v>
      </c>
      <c r="R4502" t="s">
        <v>222</v>
      </c>
      <c r="T4502" s="11">
        <v>41695.587002314802</v>
      </c>
    </row>
    <row r="4503" spans="1:21">
      <c r="A4503">
        <v>4505</v>
      </c>
      <c r="B4503">
        <v>1587</v>
      </c>
      <c r="C4503" t="s">
        <v>1364</v>
      </c>
      <c r="D4503">
        <v>19</v>
      </c>
      <c r="E4503">
        <v>8</v>
      </c>
      <c r="F4503" t="s">
        <v>60</v>
      </c>
      <c r="G4503" t="s">
        <v>12064</v>
      </c>
      <c r="H4503" t="s">
        <v>12065</v>
      </c>
      <c r="I4503" t="s">
        <v>12066</v>
      </c>
      <c r="J4503" t="s">
        <v>99</v>
      </c>
      <c r="L4503" t="s">
        <v>12067</v>
      </c>
      <c r="M4503" t="s">
        <v>92</v>
      </c>
      <c r="N4503" t="s">
        <v>92</v>
      </c>
      <c r="O4503" t="s">
        <v>92</v>
      </c>
      <c r="P4503" t="s">
        <v>92</v>
      </c>
      <c r="Q4503" t="s">
        <v>92</v>
      </c>
      <c r="R4503" t="s">
        <v>130</v>
      </c>
      <c r="T4503" s="11">
        <v>41695.604282407403</v>
      </c>
    </row>
    <row r="4504" spans="1:21">
      <c r="A4504">
        <v>4506</v>
      </c>
      <c r="B4504">
        <v>1095</v>
      </c>
      <c r="C4504" t="s">
        <v>756</v>
      </c>
      <c r="D4504">
        <v>25</v>
      </c>
      <c r="E4504">
        <v>11</v>
      </c>
      <c r="F4504" t="s">
        <v>60</v>
      </c>
      <c r="G4504" t="s">
        <v>12068</v>
      </c>
      <c r="H4504" t="s">
        <v>12069</v>
      </c>
      <c r="I4504" t="s">
        <v>4119</v>
      </c>
      <c r="J4504" t="s">
        <v>99</v>
      </c>
      <c r="L4504" t="s">
        <v>12070</v>
      </c>
      <c r="M4504" t="s">
        <v>92</v>
      </c>
      <c r="N4504" t="s">
        <v>93</v>
      </c>
      <c r="O4504" t="s">
        <v>92</v>
      </c>
      <c r="P4504" t="s">
        <v>92</v>
      </c>
      <c r="Q4504" t="s">
        <v>93</v>
      </c>
      <c r="R4504" t="s">
        <v>174</v>
      </c>
      <c r="S4504" t="s">
        <v>174</v>
      </c>
      <c r="T4504" s="11">
        <v>41695.605081018497</v>
      </c>
      <c r="U4504" s="11">
        <v>41695.606192129599</v>
      </c>
    </row>
    <row r="4505" spans="1:21">
      <c r="A4505">
        <v>4507</v>
      </c>
      <c r="B4505">
        <v>2013</v>
      </c>
      <c r="C4505" t="s">
        <v>1700</v>
      </c>
      <c r="D4505">
        <v>18</v>
      </c>
      <c r="E4505">
        <v>5</v>
      </c>
      <c r="F4505" t="s">
        <v>60</v>
      </c>
      <c r="G4505" t="s">
        <v>12071</v>
      </c>
      <c r="H4505" t="s">
        <v>12072</v>
      </c>
      <c r="I4505" t="s">
        <v>12073</v>
      </c>
      <c r="J4505" t="s">
        <v>99</v>
      </c>
      <c r="L4505" t="s">
        <v>8385</v>
      </c>
      <c r="M4505" t="s">
        <v>92</v>
      </c>
      <c r="N4505" t="s">
        <v>92</v>
      </c>
      <c r="O4505" t="s">
        <v>92</v>
      </c>
      <c r="P4505" t="s">
        <v>92</v>
      </c>
      <c r="Q4505" t="s">
        <v>92</v>
      </c>
      <c r="R4505" t="s">
        <v>222</v>
      </c>
      <c r="T4505" s="11">
        <v>41695.6277893519</v>
      </c>
    </row>
    <row r="4506" spans="1:21">
      <c r="A4506">
        <v>4508</v>
      </c>
      <c r="B4506">
        <v>1093</v>
      </c>
      <c r="C4506" t="s">
        <v>756</v>
      </c>
      <c r="D4506">
        <v>25</v>
      </c>
      <c r="E4506">
        <v>11</v>
      </c>
      <c r="F4506" t="s">
        <v>60</v>
      </c>
      <c r="G4506" t="s">
        <v>757</v>
      </c>
      <c r="H4506" t="s">
        <v>758</v>
      </c>
      <c r="I4506" t="s">
        <v>7125</v>
      </c>
      <c r="J4506" t="s">
        <v>99</v>
      </c>
      <c r="L4506" t="s">
        <v>12074</v>
      </c>
      <c r="M4506" t="s">
        <v>92</v>
      </c>
      <c r="N4506" t="s">
        <v>92</v>
      </c>
      <c r="O4506" t="s">
        <v>92</v>
      </c>
      <c r="P4506" t="s">
        <v>93</v>
      </c>
      <c r="Q4506" t="s">
        <v>92</v>
      </c>
      <c r="R4506" t="s">
        <v>174</v>
      </c>
      <c r="S4506" t="s">
        <v>174</v>
      </c>
      <c r="T4506" s="11">
        <v>41695.630219907398</v>
      </c>
      <c r="U4506" s="11">
        <v>41695.630613425899</v>
      </c>
    </row>
    <row r="4507" spans="1:21">
      <c r="A4507">
        <v>4509</v>
      </c>
      <c r="B4507">
        <v>2243</v>
      </c>
      <c r="C4507" t="s">
        <v>756</v>
      </c>
      <c r="D4507">
        <v>25</v>
      </c>
      <c r="E4507">
        <v>11</v>
      </c>
      <c r="F4507" t="s">
        <v>60</v>
      </c>
      <c r="G4507" t="s">
        <v>12075</v>
      </c>
      <c r="H4507" t="s">
        <v>772</v>
      </c>
      <c r="I4507" t="s">
        <v>1960</v>
      </c>
      <c r="J4507" t="s">
        <v>99</v>
      </c>
      <c r="L4507" t="s">
        <v>12076</v>
      </c>
      <c r="M4507" t="s">
        <v>93</v>
      </c>
      <c r="N4507" t="s">
        <v>92</v>
      </c>
      <c r="O4507" t="s">
        <v>92</v>
      </c>
      <c r="P4507" t="s">
        <v>92</v>
      </c>
      <c r="Q4507" t="s">
        <v>92</v>
      </c>
      <c r="R4507" t="s">
        <v>174</v>
      </c>
      <c r="T4507" s="11">
        <v>41695.641979166699</v>
      </c>
    </row>
    <row r="4508" spans="1:21">
      <c r="A4508">
        <v>4510</v>
      </c>
      <c r="B4508">
        <v>2244</v>
      </c>
      <c r="C4508" t="s">
        <v>756</v>
      </c>
      <c r="D4508">
        <v>25</v>
      </c>
      <c r="E4508">
        <v>11</v>
      </c>
      <c r="F4508" t="s">
        <v>60</v>
      </c>
      <c r="G4508" t="s">
        <v>12077</v>
      </c>
      <c r="H4508" t="s">
        <v>12078</v>
      </c>
      <c r="I4508" t="s">
        <v>12079</v>
      </c>
      <c r="J4508" t="s">
        <v>99</v>
      </c>
      <c r="L4508" t="s">
        <v>5218</v>
      </c>
      <c r="M4508" t="s">
        <v>93</v>
      </c>
      <c r="N4508" t="s">
        <v>92</v>
      </c>
      <c r="O4508" t="s">
        <v>92</v>
      </c>
      <c r="P4508" t="s">
        <v>92</v>
      </c>
      <c r="Q4508" t="s">
        <v>92</v>
      </c>
      <c r="R4508" t="s">
        <v>174</v>
      </c>
      <c r="T4508" s="11">
        <v>41695.642939814803</v>
      </c>
    </row>
    <row r="4509" spans="1:21">
      <c r="A4509">
        <v>4511</v>
      </c>
      <c r="B4509">
        <v>1272</v>
      </c>
      <c r="C4509" t="s">
        <v>928</v>
      </c>
      <c r="D4509">
        <v>33</v>
      </c>
      <c r="E4509">
        <v>12</v>
      </c>
      <c r="F4509" t="s">
        <v>60</v>
      </c>
      <c r="G4509" t="s">
        <v>12080</v>
      </c>
      <c r="H4509" t="s">
        <v>9319</v>
      </c>
      <c r="I4509" t="s">
        <v>1718</v>
      </c>
      <c r="J4509" t="s">
        <v>99</v>
      </c>
      <c r="L4509" t="s">
        <v>12081</v>
      </c>
      <c r="M4509" t="s">
        <v>92</v>
      </c>
      <c r="N4509" t="s">
        <v>93</v>
      </c>
      <c r="O4509" t="s">
        <v>92</v>
      </c>
      <c r="P4509" t="s">
        <v>93</v>
      </c>
      <c r="Q4509" t="s">
        <v>93</v>
      </c>
      <c r="R4509" t="s">
        <v>94</v>
      </c>
      <c r="S4509" t="s">
        <v>94</v>
      </c>
      <c r="T4509" s="11">
        <v>41695.649861111102</v>
      </c>
      <c r="U4509" s="11">
        <v>41695.651550925897</v>
      </c>
    </row>
    <row r="4510" spans="1:21">
      <c r="A4510">
        <v>4512</v>
      </c>
      <c r="B4510">
        <v>2210</v>
      </c>
      <c r="C4510" t="s">
        <v>756</v>
      </c>
      <c r="D4510">
        <v>25</v>
      </c>
      <c r="E4510">
        <v>11</v>
      </c>
      <c r="F4510" t="s">
        <v>60</v>
      </c>
      <c r="G4510" t="s">
        <v>12082</v>
      </c>
      <c r="H4510" t="s">
        <v>1822</v>
      </c>
      <c r="I4510" t="s">
        <v>12083</v>
      </c>
      <c r="J4510" t="s">
        <v>90</v>
      </c>
      <c r="L4510" t="s">
        <v>12084</v>
      </c>
      <c r="M4510" t="s">
        <v>93</v>
      </c>
      <c r="N4510" t="s">
        <v>92</v>
      </c>
      <c r="O4510" t="s">
        <v>92</v>
      </c>
      <c r="P4510" t="s">
        <v>92</v>
      </c>
      <c r="Q4510" t="s">
        <v>92</v>
      </c>
      <c r="R4510" t="s">
        <v>174</v>
      </c>
      <c r="T4510" s="11">
        <v>41695.651446759301</v>
      </c>
    </row>
    <row r="4511" spans="1:21">
      <c r="A4511">
        <v>4513</v>
      </c>
      <c r="B4511">
        <v>1588</v>
      </c>
      <c r="C4511" t="s">
        <v>1364</v>
      </c>
      <c r="D4511">
        <v>19</v>
      </c>
      <c r="E4511">
        <v>8</v>
      </c>
      <c r="F4511" t="s">
        <v>60</v>
      </c>
      <c r="G4511" t="s">
        <v>12085</v>
      </c>
      <c r="H4511" t="s">
        <v>1450</v>
      </c>
      <c r="I4511" t="s">
        <v>12086</v>
      </c>
      <c r="J4511" t="s">
        <v>99</v>
      </c>
      <c r="L4511" t="s">
        <v>12087</v>
      </c>
      <c r="M4511" t="s">
        <v>93</v>
      </c>
      <c r="N4511" t="s">
        <v>92</v>
      </c>
      <c r="O4511" t="s">
        <v>92</v>
      </c>
      <c r="P4511" t="s">
        <v>92</v>
      </c>
      <c r="Q4511" t="s">
        <v>92</v>
      </c>
      <c r="R4511" t="s">
        <v>130</v>
      </c>
      <c r="T4511" s="11">
        <v>41695.654386574097</v>
      </c>
    </row>
    <row r="4512" spans="1:21">
      <c r="A4512">
        <v>4514</v>
      </c>
      <c r="B4512">
        <v>1976</v>
      </c>
      <c r="C4512" t="s">
        <v>1700</v>
      </c>
      <c r="D4512">
        <v>18</v>
      </c>
      <c r="E4512">
        <v>5</v>
      </c>
      <c r="F4512" t="s">
        <v>60</v>
      </c>
      <c r="G4512" t="s">
        <v>12088</v>
      </c>
      <c r="H4512" t="s">
        <v>12089</v>
      </c>
      <c r="I4512" t="s">
        <v>12090</v>
      </c>
      <c r="J4512" t="s">
        <v>99</v>
      </c>
      <c r="L4512" t="s">
        <v>5374</v>
      </c>
      <c r="M4512" t="s">
        <v>92</v>
      </c>
      <c r="N4512" t="s">
        <v>92</v>
      </c>
      <c r="O4512" t="s">
        <v>92</v>
      </c>
      <c r="P4512" t="s">
        <v>92</v>
      </c>
      <c r="Q4512" t="s">
        <v>92</v>
      </c>
      <c r="R4512" t="s">
        <v>222</v>
      </c>
      <c r="T4512" s="11">
        <v>41695.6639699074</v>
      </c>
    </row>
    <row r="4513" spans="1:21">
      <c r="A4513">
        <v>4515</v>
      </c>
      <c r="B4513">
        <v>1273</v>
      </c>
      <c r="C4513" t="s">
        <v>928</v>
      </c>
      <c r="D4513">
        <v>33</v>
      </c>
      <c r="E4513">
        <v>12</v>
      </c>
      <c r="F4513" t="s">
        <v>60</v>
      </c>
      <c r="G4513" t="s">
        <v>962</v>
      </c>
      <c r="H4513" t="s">
        <v>963</v>
      </c>
      <c r="I4513" t="s">
        <v>3340</v>
      </c>
      <c r="J4513" t="s">
        <v>99</v>
      </c>
      <c r="L4513" t="s">
        <v>9769</v>
      </c>
      <c r="M4513" t="s">
        <v>92</v>
      </c>
      <c r="N4513" t="s">
        <v>92</v>
      </c>
      <c r="O4513" t="s">
        <v>92</v>
      </c>
      <c r="P4513" t="s">
        <v>92</v>
      </c>
      <c r="Q4513" t="s">
        <v>92</v>
      </c>
      <c r="R4513" t="s">
        <v>94</v>
      </c>
      <c r="T4513" s="11">
        <v>41695.676550925898</v>
      </c>
    </row>
    <row r="4514" spans="1:21">
      <c r="A4514">
        <v>4516</v>
      </c>
      <c r="B4514">
        <v>2208</v>
      </c>
      <c r="C4514" t="s">
        <v>756</v>
      </c>
      <c r="D4514">
        <v>25</v>
      </c>
      <c r="E4514">
        <v>11</v>
      </c>
      <c r="F4514" t="s">
        <v>60</v>
      </c>
      <c r="G4514" t="s">
        <v>12091</v>
      </c>
      <c r="H4514" t="s">
        <v>801</v>
      </c>
      <c r="I4514" t="s">
        <v>112</v>
      </c>
      <c r="J4514" t="s">
        <v>99</v>
      </c>
      <c r="L4514" t="s">
        <v>12092</v>
      </c>
      <c r="M4514" t="s">
        <v>92</v>
      </c>
      <c r="N4514" t="s">
        <v>92</v>
      </c>
      <c r="O4514" t="s">
        <v>92</v>
      </c>
      <c r="P4514" t="s">
        <v>92</v>
      </c>
      <c r="Q4514" t="s">
        <v>92</v>
      </c>
      <c r="R4514" t="s">
        <v>174</v>
      </c>
      <c r="T4514" s="11">
        <v>41695.681377314802</v>
      </c>
    </row>
    <row r="4515" spans="1:21">
      <c r="A4515">
        <v>4517</v>
      </c>
      <c r="B4515">
        <v>1274</v>
      </c>
      <c r="C4515" t="s">
        <v>928</v>
      </c>
      <c r="D4515">
        <v>33</v>
      </c>
      <c r="E4515">
        <v>12</v>
      </c>
      <c r="F4515" t="s">
        <v>60</v>
      </c>
      <c r="G4515" t="s">
        <v>964</v>
      </c>
      <c r="H4515" t="s">
        <v>965</v>
      </c>
      <c r="I4515" t="s">
        <v>7029</v>
      </c>
      <c r="J4515" t="s">
        <v>99</v>
      </c>
      <c r="L4515" t="s">
        <v>5621</v>
      </c>
      <c r="M4515" t="s">
        <v>93</v>
      </c>
      <c r="N4515" t="s">
        <v>92</v>
      </c>
      <c r="O4515" t="s">
        <v>92</v>
      </c>
      <c r="P4515" t="s">
        <v>92</v>
      </c>
      <c r="Q4515" t="s">
        <v>92</v>
      </c>
      <c r="R4515" t="s">
        <v>94</v>
      </c>
      <c r="T4515" s="11">
        <v>41695.682592592602</v>
      </c>
    </row>
    <row r="4516" spans="1:21">
      <c r="A4516">
        <v>4518</v>
      </c>
      <c r="B4516">
        <v>2209</v>
      </c>
      <c r="C4516" t="s">
        <v>756</v>
      </c>
      <c r="D4516">
        <v>25</v>
      </c>
      <c r="E4516">
        <v>11</v>
      </c>
      <c r="F4516" t="s">
        <v>60</v>
      </c>
      <c r="G4516" t="s">
        <v>12093</v>
      </c>
      <c r="H4516" t="s">
        <v>12094</v>
      </c>
      <c r="I4516" t="s">
        <v>12095</v>
      </c>
      <c r="J4516" t="s">
        <v>99</v>
      </c>
      <c r="L4516" t="s">
        <v>4782</v>
      </c>
      <c r="M4516" t="s">
        <v>93</v>
      </c>
      <c r="N4516" t="s">
        <v>92</v>
      </c>
      <c r="O4516" t="s">
        <v>92</v>
      </c>
      <c r="P4516" t="s">
        <v>92</v>
      </c>
      <c r="Q4516" t="s">
        <v>92</v>
      </c>
      <c r="R4516" t="s">
        <v>174</v>
      </c>
      <c r="T4516" s="11">
        <v>41695.686365740701</v>
      </c>
    </row>
    <row r="4517" spans="1:21">
      <c r="A4517">
        <v>4519</v>
      </c>
      <c r="B4517">
        <v>1276</v>
      </c>
      <c r="C4517" t="s">
        <v>928</v>
      </c>
      <c r="D4517">
        <v>33</v>
      </c>
      <c r="E4517">
        <v>12</v>
      </c>
      <c r="F4517" t="s">
        <v>60</v>
      </c>
      <c r="G4517" t="s">
        <v>12096</v>
      </c>
      <c r="H4517" t="s">
        <v>12097</v>
      </c>
      <c r="I4517" t="s">
        <v>2259</v>
      </c>
      <c r="J4517" t="s">
        <v>1421</v>
      </c>
      <c r="L4517" t="s">
        <v>7374</v>
      </c>
      <c r="M4517" t="s">
        <v>93</v>
      </c>
      <c r="N4517" t="s">
        <v>92</v>
      </c>
      <c r="O4517" t="s">
        <v>92</v>
      </c>
      <c r="P4517" t="s">
        <v>92</v>
      </c>
      <c r="Q4517" t="s">
        <v>92</v>
      </c>
      <c r="R4517" t="s">
        <v>94</v>
      </c>
      <c r="T4517" s="11">
        <v>41696.456805555601</v>
      </c>
    </row>
    <row r="4518" spans="1:21">
      <c r="A4518">
        <v>4520</v>
      </c>
      <c r="B4518">
        <v>2241</v>
      </c>
      <c r="C4518" t="s">
        <v>756</v>
      </c>
      <c r="D4518">
        <v>25</v>
      </c>
      <c r="E4518">
        <v>11</v>
      </c>
      <c r="F4518" t="s">
        <v>60</v>
      </c>
      <c r="G4518" t="s">
        <v>12098</v>
      </c>
      <c r="H4518" t="s">
        <v>12099</v>
      </c>
      <c r="I4518" t="s">
        <v>2295</v>
      </c>
      <c r="J4518" t="s">
        <v>99</v>
      </c>
      <c r="L4518" t="s">
        <v>12100</v>
      </c>
      <c r="M4518" t="s">
        <v>92</v>
      </c>
      <c r="N4518" t="s">
        <v>93</v>
      </c>
      <c r="O4518" t="s">
        <v>92</v>
      </c>
      <c r="P4518" t="s">
        <v>93</v>
      </c>
      <c r="Q4518" t="s">
        <v>92</v>
      </c>
      <c r="R4518" t="s">
        <v>174</v>
      </c>
      <c r="S4518" t="s">
        <v>174</v>
      </c>
      <c r="T4518" s="11">
        <v>41696.459652777798</v>
      </c>
      <c r="U4518" s="11">
        <v>41696.460868055598</v>
      </c>
    </row>
    <row r="4519" spans="1:21">
      <c r="A4519">
        <v>4521</v>
      </c>
      <c r="B4519">
        <v>1277</v>
      </c>
      <c r="C4519" t="s">
        <v>928</v>
      </c>
      <c r="D4519">
        <v>33</v>
      </c>
      <c r="E4519">
        <v>12</v>
      </c>
      <c r="F4519" t="s">
        <v>60</v>
      </c>
      <c r="G4519" t="s">
        <v>12101</v>
      </c>
      <c r="H4519" t="s">
        <v>12102</v>
      </c>
      <c r="I4519" t="s">
        <v>91</v>
      </c>
      <c r="J4519" t="s">
        <v>99</v>
      </c>
      <c r="L4519" t="s">
        <v>12103</v>
      </c>
      <c r="M4519" t="s">
        <v>93</v>
      </c>
      <c r="N4519" t="s">
        <v>92</v>
      </c>
      <c r="O4519" t="s">
        <v>92</v>
      </c>
      <c r="P4519" t="s">
        <v>92</v>
      </c>
      <c r="Q4519" t="s">
        <v>92</v>
      </c>
      <c r="R4519" t="s">
        <v>94</v>
      </c>
      <c r="T4519" s="11">
        <v>41696.461979166699</v>
      </c>
    </row>
    <row r="4520" spans="1:21">
      <c r="A4520">
        <v>4522</v>
      </c>
      <c r="B4520">
        <v>1275</v>
      </c>
      <c r="C4520" t="s">
        <v>928</v>
      </c>
      <c r="D4520">
        <v>33</v>
      </c>
      <c r="E4520">
        <v>12</v>
      </c>
      <c r="F4520" t="s">
        <v>60</v>
      </c>
      <c r="G4520" t="s">
        <v>12104</v>
      </c>
      <c r="H4520" t="s">
        <v>12105</v>
      </c>
      <c r="I4520" t="s">
        <v>3373</v>
      </c>
      <c r="J4520" t="s">
        <v>99</v>
      </c>
      <c r="L4520" t="s">
        <v>12106</v>
      </c>
      <c r="M4520" t="s">
        <v>93</v>
      </c>
      <c r="N4520" t="s">
        <v>92</v>
      </c>
      <c r="O4520" t="s">
        <v>92</v>
      </c>
      <c r="P4520" t="s">
        <v>92</v>
      </c>
      <c r="Q4520" t="s">
        <v>92</v>
      </c>
      <c r="R4520" t="s">
        <v>94</v>
      </c>
      <c r="T4520" s="11">
        <v>41696.478460648199</v>
      </c>
    </row>
    <row r="4521" spans="1:21">
      <c r="A4521">
        <v>4523</v>
      </c>
      <c r="B4521">
        <v>1975</v>
      </c>
      <c r="C4521" t="s">
        <v>1700</v>
      </c>
      <c r="D4521">
        <v>18</v>
      </c>
      <c r="E4521">
        <v>5</v>
      </c>
      <c r="F4521" t="s">
        <v>60</v>
      </c>
      <c r="G4521" t="s">
        <v>12107</v>
      </c>
      <c r="H4521" t="s">
        <v>6366</v>
      </c>
      <c r="I4521" t="s">
        <v>3615</v>
      </c>
      <c r="J4521" t="s">
        <v>90</v>
      </c>
      <c r="L4521" t="s">
        <v>5374</v>
      </c>
      <c r="M4521" t="s">
        <v>92</v>
      </c>
      <c r="N4521" t="s">
        <v>92</v>
      </c>
      <c r="O4521" t="s">
        <v>92</v>
      </c>
      <c r="P4521" t="s">
        <v>92</v>
      </c>
      <c r="Q4521" t="s">
        <v>92</v>
      </c>
      <c r="R4521" t="s">
        <v>222</v>
      </c>
      <c r="T4521" s="11">
        <v>41696.480891203697</v>
      </c>
    </row>
    <row r="4522" spans="1:21">
      <c r="A4522">
        <v>4524</v>
      </c>
      <c r="B4522">
        <v>2211</v>
      </c>
      <c r="C4522" t="s">
        <v>756</v>
      </c>
      <c r="D4522">
        <v>23</v>
      </c>
      <c r="E4522">
        <v>11</v>
      </c>
      <c r="F4522" t="s">
        <v>60</v>
      </c>
      <c r="G4522" t="s">
        <v>12108</v>
      </c>
      <c r="H4522" t="s">
        <v>12109</v>
      </c>
      <c r="I4522" t="s">
        <v>12110</v>
      </c>
      <c r="J4522" t="s">
        <v>99</v>
      </c>
      <c r="L4522" t="s">
        <v>12111</v>
      </c>
      <c r="M4522" t="s">
        <v>93</v>
      </c>
      <c r="N4522" t="s">
        <v>92</v>
      </c>
      <c r="O4522" t="s">
        <v>92</v>
      </c>
      <c r="P4522" t="s">
        <v>92</v>
      </c>
      <c r="Q4522" t="s">
        <v>92</v>
      </c>
      <c r="R4522" t="s">
        <v>174</v>
      </c>
      <c r="T4522" s="11">
        <v>41696.482407407399</v>
      </c>
    </row>
    <row r="4523" spans="1:21">
      <c r="A4523">
        <v>4525</v>
      </c>
      <c r="B4523">
        <v>1978</v>
      </c>
      <c r="C4523" t="s">
        <v>1700</v>
      </c>
      <c r="D4523">
        <v>18</v>
      </c>
      <c r="E4523">
        <v>5</v>
      </c>
      <c r="F4523" t="s">
        <v>60</v>
      </c>
      <c r="G4523" t="s">
        <v>12112</v>
      </c>
      <c r="H4523" t="s">
        <v>12113</v>
      </c>
      <c r="I4523" t="s">
        <v>12114</v>
      </c>
      <c r="J4523" t="s">
        <v>99</v>
      </c>
      <c r="L4523" t="s">
        <v>6148</v>
      </c>
      <c r="M4523" t="s">
        <v>93</v>
      </c>
      <c r="N4523" t="s">
        <v>92</v>
      </c>
      <c r="O4523" t="s">
        <v>92</v>
      </c>
      <c r="P4523" t="s">
        <v>92</v>
      </c>
      <c r="Q4523" t="s">
        <v>92</v>
      </c>
      <c r="R4523" t="s">
        <v>222</v>
      </c>
      <c r="T4523" s="11">
        <v>41696.506458333301</v>
      </c>
    </row>
    <row r="4524" spans="1:21">
      <c r="A4524">
        <v>4526</v>
      </c>
      <c r="B4524">
        <v>2263</v>
      </c>
      <c r="C4524" t="s">
        <v>1781</v>
      </c>
      <c r="D4524">
        <v>23</v>
      </c>
      <c r="E4524">
        <v>11</v>
      </c>
      <c r="F4524" t="s">
        <v>60</v>
      </c>
      <c r="G4524" t="s">
        <v>12115</v>
      </c>
      <c r="H4524" t="s">
        <v>12116</v>
      </c>
      <c r="I4524" t="s">
        <v>2395</v>
      </c>
      <c r="J4524" t="s">
        <v>99</v>
      </c>
      <c r="L4524" t="s">
        <v>12117</v>
      </c>
      <c r="M4524" t="s">
        <v>92</v>
      </c>
      <c r="N4524" t="s">
        <v>93</v>
      </c>
      <c r="O4524" t="s">
        <v>92</v>
      </c>
      <c r="P4524" t="s">
        <v>93</v>
      </c>
      <c r="Q4524" t="s">
        <v>93</v>
      </c>
      <c r="R4524" t="s">
        <v>174</v>
      </c>
      <c r="S4524" t="s">
        <v>174</v>
      </c>
      <c r="T4524" s="11">
        <v>41696.5385648148</v>
      </c>
      <c r="U4524" s="11">
        <v>41696.542175925897</v>
      </c>
    </row>
    <row r="4525" spans="1:21">
      <c r="A4525">
        <v>4527</v>
      </c>
      <c r="B4525">
        <v>1222</v>
      </c>
      <c r="C4525" t="s">
        <v>928</v>
      </c>
      <c r="D4525">
        <v>33</v>
      </c>
      <c r="E4525">
        <v>12</v>
      </c>
      <c r="F4525" t="s">
        <v>60</v>
      </c>
      <c r="G4525" t="s">
        <v>12118</v>
      </c>
      <c r="H4525" t="s">
        <v>2582</v>
      </c>
      <c r="I4525" t="s">
        <v>12119</v>
      </c>
      <c r="J4525" t="s">
        <v>99</v>
      </c>
      <c r="L4525" t="s">
        <v>12120</v>
      </c>
      <c r="M4525" t="s">
        <v>92</v>
      </c>
      <c r="N4525" t="s">
        <v>92</v>
      </c>
      <c r="O4525" t="s">
        <v>92</v>
      </c>
      <c r="P4525" t="s">
        <v>93</v>
      </c>
      <c r="Q4525" t="s">
        <v>93</v>
      </c>
      <c r="R4525" t="s">
        <v>94</v>
      </c>
      <c r="S4525" t="s">
        <v>94</v>
      </c>
      <c r="T4525" s="11">
        <v>41696.583530092597</v>
      </c>
      <c r="U4525" s="11">
        <v>41696.5852199074</v>
      </c>
    </row>
    <row r="4526" spans="1:21">
      <c r="A4526">
        <v>4528</v>
      </c>
      <c r="B4526">
        <v>2259</v>
      </c>
      <c r="C4526" t="s">
        <v>1764</v>
      </c>
      <c r="D4526">
        <v>23</v>
      </c>
      <c r="E4526">
        <v>11</v>
      </c>
      <c r="F4526" t="s">
        <v>60</v>
      </c>
      <c r="G4526" t="s">
        <v>12121</v>
      </c>
      <c r="H4526" t="s">
        <v>12122</v>
      </c>
      <c r="I4526" t="s">
        <v>12123</v>
      </c>
      <c r="J4526" t="s">
        <v>99</v>
      </c>
      <c r="M4526" t="s">
        <v>92</v>
      </c>
      <c r="N4526" t="s">
        <v>93</v>
      </c>
      <c r="O4526" t="s">
        <v>92</v>
      </c>
      <c r="P4526" t="s">
        <v>93</v>
      </c>
      <c r="Q4526" t="s">
        <v>93</v>
      </c>
      <c r="R4526" t="s">
        <v>174</v>
      </c>
      <c r="S4526" t="s">
        <v>174</v>
      </c>
      <c r="T4526" s="11">
        <v>41696.595069444498</v>
      </c>
      <c r="U4526" s="11">
        <v>41696.597407407397</v>
      </c>
    </row>
    <row r="4527" spans="1:21">
      <c r="A4527">
        <v>4529</v>
      </c>
      <c r="B4527">
        <v>2003</v>
      </c>
      <c r="C4527" t="s">
        <v>1700</v>
      </c>
      <c r="D4527">
        <v>17</v>
      </c>
      <c r="E4527">
        <v>6</v>
      </c>
      <c r="F4527" t="s">
        <v>60</v>
      </c>
      <c r="G4527" t="s">
        <v>12124</v>
      </c>
      <c r="H4527" t="s">
        <v>12125</v>
      </c>
      <c r="I4527" t="s">
        <v>12126</v>
      </c>
      <c r="J4527" t="s">
        <v>99</v>
      </c>
      <c r="L4527" t="s">
        <v>12127</v>
      </c>
      <c r="M4527" t="s">
        <v>92</v>
      </c>
      <c r="N4527" t="s">
        <v>92</v>
      </c>
      <c r="O4527" t="s">
        <v>92</v>
      </c>
      <c r="P4527" t="s">
        <v>92</v>
      </c>
      <c r="Q4527" t="s">
        <v>93</v>
      </c>
      <c r="R4527" t="s">
        <v>222</v>
      </c>
      <c r="S4527" t="s">
        <v>222</v>
      </c>
      <c r="T4527" s="11">
        <v>41696.599722222199</v>
      </c>
      <c r="U4527" s="11">
        <v>41696.5999421296</v>
      </c>
    </row>
    <row r="4528" spans="1:21">
      <c r="A4528">
        <v>4530</v>
      </c>
      <c r="B4528">
        <v>1717</v>
      </c>
      <c r="C4528" t="s">
        <v>1700</v>
      </c>
      <c r="D4528">
        <v>17</v>
      </c>
      <c r="E4528">
        <v>6</v>
      </c>
      <c r="F4528" t="s">
        <v>60</v>
      </c>
      <c r="G4528" t="s">
        <v>12128</v>
      </c>
      <c r="H4528" t="s">
        <v>12129</v>
      </c>
      <c r="I4528" t="s">
        <v>91</v>
      </c>
      <c r="J4528" t="s">
        <v>99</v>
      </c>
      <c r="L4528" t="s">
        <v>12130</v>
      </c>
      <c r="M4528" t="s">
        <v>92</v>
      </c>
      <c r="N4528" t="s">
        <v>93</v>
      </c>
      <c r="O4528" t="s">
        <v>92</v>
      </c>
      <c r="P4528" t="s">
        <v>92</v>
      </c>
      <c r="Q4528" t="s">
        <v>92</v>
      </c>
      <c r="R4528" t="s">
        <v>222</v>
      </c>
      <c r="S4528" t="s">
        <v>222</v>
      </c>
      <c r="T4528" s="11">
        <v>41696.6417476852</v>
      </c>
      <c r="U4528" s="11">
        <v>41696.641990740703</v>
      </c>
    </row>
    <row r="4529" spans="1:21">
      <c r="A4529">
        <v>4531</v>
      </c>
      <c r="B4529">
        <v>2193</v>
      </c>
      <c r="C4529" t="s">
        <v>1754</v>
      </c>
      <c r="D4529">
        <v>23</v>
      </c>
      <c r="E4529">
        <v>11</v>
      </c>
      <c r="F4529" t="s">
        <v>60</v>
      </c>
      <c r="G4529" t="s">
        <v>12131</v>
      </c>
      <c r="H4529" t="s">
        <v>12132</v>
      </c>
      <c r="I4529" t="s">
        <v>12133</v>
      </c>
      <c r="J4529" t="s">
        <v>99</v>
      </c>
      <c r="L4529" t="s">
        <v>12134</v>
      </c>
      <c r="M4529" t="s">
        <v>92</v>
      </c>
      <c r="N4529" t="s">
        <v>93</v>
      </c>
      <c r="O4529" t="s">
        <v>92</v>
      </c>
      <c r="P4529" t="s">
        <v>93</v>
      </c>
      <c r="Q4529" t="s">
        <v>92</v>
      </c>
      <c r="R4529" t="s">
        <v>174</v>
      </c>
      <c r="S4529" t="s">
        <v>174</v>
      </c>
      <c r="T4529" s="11">
        <v>41696.6590856482</v>
      </c>
      <c r="U4529" s="11">
        <v>41696.660891203697</v>
      </c>
    </row>
    <row r="4530" spans="1:21">
      <c r="A4530">
        <v>4532</v>
      </c>
      <c r="B4530">
        <v>2000</v>
      </c>
      <c r="C4530" t="s">
        <v>1700</v>
      </c>
      <c r="D4530">
        <v>17</v>
      </c>
      <c r="E4530">
        <v>6</v>
      </c>
      <c r="F4530" t="s">
        <v>60</v>
      </c>
      <c r="G4530" t="s">
        <v>12135</v>
      </c>
      <c r="H4530" t="s">
        <v>12136</v>
      </c>
      <c r="I4530" t="s">
        <v>2638</v>
      </c>
      <c r="J4530" t="s">
        <v>99</v>
      </c>
      <c r="L4530" t="s">
        <v>5374</v>
      </c>
      <c r="M4530" t="s">
        <v>92</v>
      </c>
      <c r="N4530" t="s">
        <v>92</v>
      </c>
      <c r="O4530" t="s">
        <v>92</v>
      </c>
      <c r="P4530" t="s">
        <v>92</v>
      </c>
      <c r="Q4530" t="s">
        <v>92</v>
      </c>
      <c r="R4530" t="s">
        <v>222</v>
      </c>
      <c r="T4530" s="11">
        <v>41696.682268518503</v>
      </c>
    </row>
    <row r="4531" spans="1:21">
      <c r="A4531">
        <v>4533</v>
      </c>
      <c r="B4531">
        <v>697</v>
      </c>
      <c r="C4531" t="s">
        <v>390</v>
      </c>
      <c r="D4531">
        <v>14</v>
      </c>
      <c r="E4531">
        <v>4</v>
      </c>
      <c r="F4531" t="s">
        <v>60</v>
      </c>
      <c r="G4531" t="s">
        <v>618</v>
      </c>
      <c r="H4531" t="s">
        <v>619</v>
      </c>
      <c r="I4531" t="s">
        <v>1729</v>
      </c>
      <c r="J4531" t="s">
        <v>99</v>
      </c>
      <c r="L4531" t="s">
        <v>12137</v>
      </c>
      <c r="M4531" t="s">
        <v>93</v>
      </c>
      <c r="N4531" t="s">
        <v>92</v>
      </c>
      <c r="O4531" t="s">
        <v>92</v>
      </c>
      <c r="P4531" t="s">
        <v>92</v>
      </c>
      <c r="Q4531" t="s">
        <v>92</v>
      </c>
      <c r="R4531" t="s">
        <v>94</v>
      </c>
      <c r="T4531" s="11">
        <v>41697.4656944444</v>
      </c>
    </row>
    <row r="4532" spans="1:21">
      <c r="A4532">
        <v>4534</v>
      </c>
      <c r="B4532">
        <v>696</v>
      </c>
      <c r="C4532" t="s">
        <v>390</v>
      </c>
      <c r="D4532">
        <v>14</v>
      </c>
      <c r="E4532">
        <v>4</v>
      </c>
      <c r="F4532" t="s">
        <v>60</v>
      </c>
      <c r="G4532" t="s">
        <v>615</v>
      </c>
      <c r="H4532" t="s">
        <v>616</v>
      </c>
      <c r="I4532" t="s">
        <v>3728</v>
      </c>
      <c r="J4532" t="s">
        <v>99</v>
      </c>
      <c r="M4532" t="s">
        <v>92</v>
      </c>
      <c r="N4532" t="s">
        <v>92</v>
      </c>
      <c r="O4532" t="s">
        <v>92</v>
      </c>
      <c r="P4532" t="s">
        <v>92</v>
      </c>
      <c r="Q4532" t="s">
        <v>93</v>
      </c>
      <c r="R4532" t="s">
        <v>130</v>
      </c>
      <c r="T4532" s="11">
        <v>41697.4835185185</v>
      </c>
    </row>
    <row r="4533" spans="1:21">
      <c r="A4533">
        <v>4535</v>
      </c>
      <c r="B4533">
        <v>702</v>
      </c>
      <c r="C4533" t="s">
        <v>390</v>
      </c>
      <c r="D4533">
        <v>14</v>
      </c>
      <c r="E4533">
        <v>4</v>
      </c>
      <c r="F4533" t="s">
        <v>60</v>
      </c>
      <c r="G4533" t="s">
        <v>12138</v>
      </c>
      <c r="H4533" t="s">
        <v>12139</v>
      </c>
      <c r="I4533" t="s">
        <v>12140</v>
      </c>
      <c r="J4533" t="s">
        <v>99</v>
      </c>
      <c r="L4533" t="s">
        <v>5040</v>
      </c>
      <c r="M4533" t="s">
        <v>92</v>
      </c>
      <c r="N4533" t="s">
        <v>92</v>
      </c>
      <c r="O4533" t="s">
        <v>92</v>
      </c>
      <c r="P4533" t="s">
        <v>92</v>
      </c>
      <c r="Q4533" t="s">
        <v>92</v>
      </c>
      <c r="R4533" t="s">
        <v>130</v>
      </c>
      <c r="T4533" s="11">
        <v>41697.4995486111</v>
      </c>
    </row>
    <row r="4534" spans="1:21">
      <c r="A4534">
        <v>4536</v>
      </c>
      <c r="B4534">
        <v>700</v>
      </c>
      <c r="C4534" t="s">
        <v>390</v>
      </c>
      <c r="D4534">
        <v>14</v>
      </c>
      <c r="E4534">
        <v>4</v>
      </c>
      <c r="F4534" t="s">
        <v>60</v>
      </c>
      <c r="G4534" t="s">
        <v>621</v>
      </c>
      <c r="H4534" t="s">
        <v>622</v>
      </c>
      <c r="I4534" t="s">
        <v>12141</v>
      </c>
      <c r="J4534" t="s">
        <v>99</v>
      </c>
      <c r="L4534" t="s">
        <v>12142</v>
      </c>
      <c r="M4534" t="s">
        <v>92</v>
      </c>
      <c r="N4534" t="s">
        <v>92</v>
      </c>
      <c r="O4534" t="s">
        <v>92</v>
      </c>
      <c r="P4534" t="s">
        <v>92</v>
      </c>
      <c r="Q4534" t="s">
        <v>92</v>
      </c>
      <c r="R4534" t="s">
        <v>94</v>
      </c>
      <c r="T4534" s="11">
        <v>41697.500937500001</v>
      </c>
    </row>
    <row r="4535" spans="1:21">
      <c r="A4535">
        <v>4537</v>
      </c>
      <c r="B4535">
        <v>693</v>
      </c>
      <c r="C4535" t="s">
        <v>390</v>
      </c>
      <c r="D4535">
        <v>14</v>
      </c>
      <c r="E4535">
        <v>4</v>
      </c>
      <c r="F4535" t="s">
        <v>60</v>
      </c>
      <c r="G4535" t="s">
        <v>607</v>
      </c>
      <c r="H4535" t="s">
        <v>608</v>
      </c>
      <c r="I4535" t="s">
        <v>5702</v>
      </c>
      <c r="J4535" t="s">
        <v>99</v>
      </c>
      <c r="L4535" t="s">
        <v>5374</v>
      </c>
      <c r="M4535" t="s">
        <v>92</v>
      </c>
      <c r="N4535" t="s">
        <v>92</v>
      </c>
      <c r="O4535" t="s">
        <v>92</v>
      </c>
      <c r="P4535" t="s">
        <v>92</v>
      </c>
      <c r="Q4535" t="s">
        <v>92</v>
      </c>
      <c r="R4535" t="s">
        <v>222</v>
      </c>
      <c r="T4535" s="11">
        <v>41697.505196759303</v>
      </c>
    </row>
    <row r="4536" spans="1:21">
      <c r="A4536">
        <v>4538</v>
      </c>
      <c r="B4536">
        <v>692</v>
      </c>
      <c r="C4536" t="s">
        <v>390</v>
      </c>
      <c r="D4536">
        <v>14</v>
      </c>
      <c r="E4536">
        <v>4</v>
      </c>
      <c r="F4536" t="s">
        <v>60</v>
      </c>
      <c r="G4536" t="s">
        <v>604</v>
      </c>
      <c r="H4536" t="s">
        <v>605</v>
      </c>
      <c r="I4536" t="s">
        <v>12143</v>
      </c>
      <c r="J4536" t="s">
        <v>99</v>
      </c>
      <c r="L4536" t="s">
        <v>12144</v>
      </c>
      <c r="M4536" t="s">
        <v>92</v>
      </c>
      <c r="N4536" t="s">
        <v>93</v>
      </c>
      <c r="O4536" t="s">
        <v>92</v>
      </c>
      <c r="P4536" t="s">
        <v>92</v>
      </c>
      <c r="Q4536" t="s">
        <v>93</v>
      </c>
      <c r="R4536" t="s">
        <v>100</v>
      </c>
      <c r="S4536" t="s">
        <v>100</v>
      </c>
      <c r="T4536" s="11">
        <v>41697.514745370398</v>
      </c>
      <c r="U4536" s="11">
        <v>41697.516400462999</v>
      </c>
    </row>
    <row r="4537" spans="1:21">
      <c r="A4537">
        <v>4539</v>
      </c>
      <c r="B4537">
        <v>701</v>
      </c>
      <c r="C4537" t="s">
        <v>390</v>
      </c>
      <c r="D4537">
        <v>14</v>
      </c>
      <c r="E4537">
        <v>4</v>
      </c>
      <c r="F4537" t="s">
        <v>60</v>
      </c>
      <c r="G4537" t="s">
        <v>624</v>
      </c>
      <c r="H4537" t="s">
        <v>5784</v>
      </c>
      <c r="I4537" t="s">
        <v>12145</v>
      </c>
      <c r="J4537" t="s">
        <v>99</v>
      </c>
      <c r="L4537" t="s">
        <v>12146</v>
      </c>
      <c r="M4537" t="s">
        <v>92</v>
      </c>
      <c r="N4537" t="s">
        <v>93</v>
      </c>
      <c r="O4537" t="s">
        <v>92</v>
      </c>
      <c r="P4537" t="s">
        <v>92</v>
      </c>
      <c r="Q4537" t="s">
        <v>92</v>
      </c>
      <c r="R4537" t="s">
        <v>130</v>
      </c>
      <c r="S4537" t="s">
        <v>130</v>
      </c>
      <c r="T4537" s="11">
        <v>41697.515289351897</v>
      </c>
      <c r="U4537" s="11">
        <v>41697.520543981504</v>
      </c>
    </row>
    <row r="4538" spans="1:21">
      <c r="A4538">
        <v>4540</v>
      </c>
      <c r="B4538">
        <v>703</v>
      </c>
      <c r="C4538" t="s">
        <v>390</v>
      </c>
      <c r="D4538">
        <v>10</v>
      </c>
      <c r="E4538">
        <v>4</v>
      </c>
      <c r="F4538" t="s">
        <v>60</v>
      </c>
      <c r="G4538" t="s">
        <v>12147</v>
      </c>
      <c r="H4538" t="s">
        <v>12148</v>
      </c>
      <c r="I4538" t="s">
        <v>12149</v>
      </c>
      <c r="J4538" t="s">
        <v>99</v>
      </c>
      <c r="L4538" t="s">
        <v>4261</v>
      </c>
      <c r="M4538" t="s">
        <v>93</v>
      </c>
      <c r="N4538" t="s">
        <v>92</v>
      </c>
      <c r="O4538" t="s">
        <v>92</v>
      </c>
      <c r="P4538" t="s">
        <v>92</v>
      </c>
      <c r="Q4538" t="s">
        <v>92</v>
      </c>
      <c r="R4538" t="s">
        <v>100</v>
      </c>
      <c r="T4538" s="11">
        <v>41697.527824074103</v>
      </c>
    </row>
    <row r="4539" spans="1:21">
      <c r="A4539">
        <v>4541</v>
      </c>
      <c r="B4539">
        <v>704</v>
      </c>
      <c r="C4539" t="s">
        <v>390</v>
      </c>
      <c r="D4539">
        <v>14</v>
      </c>
      <c r="E4539">
        <v>4</v>
      </c>
      <c r="F4539" t="s">
        <v>60</v>
      </c>
      <c r="G4539" t="s">
        <v>12150</v>
      </c>
      <c r="H4539" t="s">
        <v>12151</v>
      </c>
      <c r="I4539" t="s">
        <v>7594</v>
      </c>
      <c r="J4539" t="s">
        <v>99</v>
      </c>
      <c r="L4539" t="s">
        <v>12152</v>
      </c>
      <c r="M4539" t="s">
        <v>93</v>
      </c>
      <c r="N4539" t="s">
        <v>92</v>
      </c>
      <c r="O4539" t="s">
        <v>92</v>
      </c>
      <c r="P4539" t="s">
        <v>92</v>
      </c>
      <c r="Q4539" t="s">
        <v>92</v>
      </c>
      <c r="R4539" t="s">
        <v>94</v>
      </c>
      <c r="T4539" s="11">
        <v>41697.527847222198</v>
      </c>
    </row>
    <row r="4540" spans="1:21">
      <c r="A4540">
        <v>4542</v>
      </c>
      <c r="B4540">
        <v>671</v>
      </c>
      <c r="C4540" t="s">
        <v>390</v>
      </c>
      <c r="D4540">
        <v>14</v>
      </c>
      <c r="E4540">
        <v>4</v>
      </c>
      <c r="F4540" t="s">
        <v>60</v>
      </c>
      <c r="G4540" t="s">
        <v>3543</v>
      </c>
      <c r="H4540" t="s">
        <v>3544</v>
      </c>
      <c r="I4540" t="s">
        <v>12153</v>
      </c>
      <c r="J4540" t="s">
        <v>99</v>
      </c>
      <c r="L4540" t="s">
        <v>5374</v>
      </c>
      <c r="M4540" t="s">
        <v>92</v>
      </c>
      <c r="N4540" t="s">
        <v>92</v>
      </c>
      <c r="O4540" t="s">
        <v>92</v>
      </c>
      <c r="P4540" t="s">
        <v>92</v>
      </c>
      <c r="Q4540" t="s">
        <v>92</v>
      </c>
      <c r="R4540" t="s">
        <v>222</v>
      </c>
      <c r="T4540" s="11">
        <v>41697.533356481501</v>
      </c>
    </row>
    <row r="4541" spans="1:21">
      <c r="A4541">
        <v>4543</v>
      </c>
      <c r="B4541">
        <v>4056</v>
      </c>
      <c r="C4541" t="s">
        <v>390</v>
      </c>
      <c r="D4541">
        <v>14</v>
      </c>
      <c r="E4541">
        <v>4</v>
      </c>
      <c r="F4541" t="s">
        <v>60</v>
      </c>
      <c r="G4541" t="s">
        <v>3800</v>
      </c>
      <c r="H4541" t="s">
        <v>12154</v>
      </c>
      <c r="I4541" t="s">
        <v>91</v>
      </c>
      <c r="J4541" t="s">
        <v>99</v>
      </c>
      <c r="L4541" t="s">
        <v>12155</v>
      </c>
      <c r="M4541" t="s">
        <v>92</v>
      </c>
      <c r="N4541" t="s">
        <v>92</v>
      </c>
      <c r="O4541" t="s">
        <v>92</v>
      </c>
      <c r="P4541" t="s">
        <v>92</v>
      </c>
      <c r="Q4541" t="s">
        <v>92</v>
      </c>
      <c r="R4541" t="s">
        <v>130</v>
      </c>
      <c r="T4541" s="11">
        <v>41697.535104166702</v>
      </c>
    </row>
    <row r="4542" spans="1:21">
      <c r="A4542">
        <v>4544</v>
      </c>
      <c r="B4542">
        <v>672</v>
      </c>
      <c r="C4542" t="s">
        <v>390</v>
      </c>
      <c r="D4542">
        <v>14</v>
      </c>
      <c r="E4542">
        <v>4</v>
      </c>
      <c r="F4542" t="s">
        <v>60</v>
      </c>
      <c r="G4542" t="s">
        <v>583</v>
      </c>
      <c r="H4542" t="s">
        <v>584</v>
      </c>
      <c r="I4542" t="s">
        <v>12156</v>
      </c>
      <c r="J4542" t="s">
        <v>99</v>
      </c>
      <c r="L4542" t="s">
        <v>12157</v>
      </c>
      <c r="M4542" t="s">
        <v>92</v>
      </c>
      <c r="N4542" t="s">
        <v>92</v>
      </c>
      <c r="O4542" t="s">
        <v>92</v>
      </c>
      <c r="P4542" t="s">
        <v>92</v>
      </c>
      <c r="Q4542" t="s">
        <v>93</v>
      </c>
      <c r="R4542" t="s">
        <v>130</v>
      </c>
      <c r="S4542" t="s">
        <v>130</v>
      </c>
      <c r="T4542" s="11">
        <v>41697.547175925902</v>
      </c>
      <c r="U4542" s="11">
        <v>41697.549224536997</v>
      </c>
    </row>
    <row r="4543" spans="1:21">
      <c r="A4543">
        <v>4545</v>
      </c>
      <c r="B4543">
        <v>673</v>
      </c>
      <c r="C4543" t="s">
        <v>390</v>
      </c>
      <c r="D4543">
        <v>14</v>
      </c>
      <c r="E4543">
        <v>4</v>
      </c>
      <c r="F4543" t="s">
        <v>60</v>
      </c>
      <c r="G4543" t="s">
        <v>586</v>
      </c>
      <c r="H4543" t="s">
        <v>587</v>
      </c>
      <c r="I4543" t="s">
        <v>91</v>
      </c>
      <c r="J4543" t="s">
        <v>99</v>
      </c>
      <c r="L4543" t="s">
        <v>12158</v>
      </c>
      <c r="M4543" t="s">
        <v>92</v>
      </c>
      <c r="N4543" t="s">
        <v>92</v>
      </c>
      <c r="O4543" t="s">
        <v>92</v>
      </c>
      <c r="P4543" t="s">
        <v>92</v>
      </c>
      <c r="Q4543" t="s">
        <v>92</v>
      </c>
      <c r="R4543" t="s">
        <v>130</v>
      </c>
      <c r="T4543" s="11">
        <v>41697.602569444403</v>
      </c>
    </row>
    <row r="4544" spans="1:21">
      <c r="A4544">
        <v>4546</v>
      </c>
      <c r="B4544">
        <v>674</v>
      </c>
      <c r="C4544" t="s">
        <v>390</v>
      </c>
      <c r="D4544">
        <v>14</v>
      </c>
      <c r="E4544">
        <v>4</v>
      </c>
      <c r="F4544" t="s">
        <v>60</v>
      </c>
      <c r="G4544" t="s">
        <v>589</v>
      </c>
      <c r="H4544" t="s">
        <v>590</v>
      </c>
      <c r="I4544" t="s">
        <v>12159</v>
      </c>
      <c r="J4544" t="s">
        <v>99</v>
      </c>
      <c r="L4544" t="s">
        <v>12160</v>
      </c>
      <c r="M4544" t="s">
        <v>92</v>
      </c>
      <c r="N4544" t="s">
        <v>93</v>
      </c>
      <c r="O4544" t="s">
        <v>92</v>
      </c>
      <c r="P4544" t="s">
        <v>92</v>
      </c>
      <c r="Q4544" t="s">
        <v>92</v>
      </c>
      <c r="R4544" t="s">
        <v>100</v>
      </c>
      <c r="S4544" t="s">
        <v>100</v>
      </c>
      <c r="T4544" s="11">
        <v>41697.638634259303</v>
      </c>
      <c r="U4544" s="11">
        <v>41697.6410300926</v>
      </c>
    </row>
    <row r="4545" spans="1:21">
      <c r="A4545">
        <v>4547</v>
      </c>
      <c r="B4545">
        <v>675</v>
      </c>
      <c r="C4545" t="s">
        <v>390</v>
      </c>
      <c r="D4545">
        <v>14</v>
      </c>
      <c r="E4545">
        <v>4</v>
      </c>
      <c r="F4545" t="s">
        <v>60</v>
      </c>
      <c r="G4545" t="s">
        <v>592</v>
      </c>
      <c r="H4545" t="s">
        <v>593</v>
      </c>
      <c r="I4545" t="s">
        <v>3433</v>
      </c>
      <c r="J4545" t="s">
        <v>99</v>
      </c>
      <c r="L4545" t="s">
        <v>12161</v>
      </c>
      <c r="M4545" t="s">
        <v>92</v>
      </c>
      <c r="N4545" t="s">
        <v>93</v>
      </c>
      <c r="O4545" t="s">
        <v>93</v>
      </c>
      <c r="P4545" t="s">
        <v>92</v>
      </c>
      <c r="Q4545" t="s">
        <v>93</v>
      </c>
      <c r="R4545" t="s">
        <v>94</v>
      </c>
      <c r="S4545" t="s">
        <v>94</v>
      </c>
      <c r="T4545" s="11">
        <v>41697.654849537001</v>
      </c>
      <c r="U4545" s="11">
        <v>41697.657453703701</v>
      </c>
    </row>
    <row r="4546" spans="1:21">
      <c r="A4546">
        <v>4548</v>
      </c>
      <c r="B4546">
        <v>1412</v>
      </c>
      <c r="C4546" t="s">
        <v>1104</v>
      </c>
      <c r="D4546">
        <v>19</v>
      </c>
      <c r="E4546">
        <v>8</v>
      </c>
      <c r="F4546" t="s">
        <v>60</v>
      </c>
      <c r="G4546" t="s">
        <v>12162</v>
      </c>
      <c r="H4546" t="s">
        <v>12163</v>
      </c>
      <c r="I4546" t="s">
        <v>12164</v>
      </c>
      <c r="J4546" t="s">
        <v>99</v>
      </c>
      <c r="L4546" t="s">
        <v>5374</v>
      </c>
      <c r="M4546" t="s">
        <v>92</v>
      </c>
      <c r="N4546" t="s">
        <v>92</v>
      </c>
      <c r="O4546" t="s">
        <v>92</v>
      </c>
      <c r="P4546" t="s">
        <v>92</v>
      </c>
      <c r="Q4546" t="s">
        <v>92</v>
      </c>
      <c r="R4546" t="s">
        <v>222</v>
      </c>
      <c r="T4546" s="11">
        <v>41698.5078587963</v>
      </c>
    </row>
    <row r="4547" spans="1:21">
      <c r="A4547">
        <v>4549</v>
      </c>
      <c r="B4547">
        <v>2303</v>
      </c>
      <c r="C4547" t="s">
        <v>1863</v>
      </c>
      <c r="D4547">
        <v>9</v>
      </c>
      <c r="E4547">
        <v>3</v>
      </c>
      <c r="F4547" t="s">
        <v>60</v>
      </c>
      <c r="G4547" t="s">
        <v>1872</v>
      </c>
      <c r="H4547" t="s">
        <v>1873</v>
      </c>
      <c r="I4547" t="s">
        <v>2540</v>
      </c>
      <c r="J4547" t="s">
        <v>99</v>
      </c>
      <c r="L4547" t="s">
        <v>12165</v>
      </c>
      <c r="M4547" t="s">
        <v>92</v>
      </c>
      <c r="N4547" t="s">
        <v>92</v>
      </c>
      <c r="O4547" t="s">
        <v>92</v>
      </c>
      <c r="P4547" t="s">
        <v>92</v>
      </c>
      <c r="Q4547" t="s">
        <v>93</v>
      </c>
      <c r="R4547" t="s">
        <v>94</v>
      </c>
      <c r="S4547" t="s">
        <v>94</v>
      </c>
      <c r="T4547" s="11">
        <v>41698.552280092597</v>
      </c>
      <c r="U4547" s="11">
        <v>41698.554293981499</v>
      </c>
    </row>
    <row r="4548" spans="1:21">
      <c r="A4548">
        <v>4550</v>
      </c>
      <c r="B4548">
        <v>2301</v>
      </c>
      <c r="C4548" t="s">
        <v>1863</v>
      </c>
      <c r="D4548">
        <v>9</v>
      </c>
      <c r="E4548">
        <v>3</v>
      </c>
      <c r="F4548" t="s">
        <v>60</v>
      </c>
      <c r="G4548" t="s">
        <v>5940</v>
      </c>
      <c r="H4548" t="s">
        <v>5941</v>
      </c>
      <c r="I4548" t="s">
        <v>5942</v>
      </c>
      <c r="J4548" t="s">
        <v>99</v>
      </c>
      <c r="L4548" t="s">
        <v>12166</v>
      </c>
      <c r="M4548" t="s">
        <v>93</v>
      </c>
      <c r="N4548" t="s">
        <v>92</v>
      </c>
      <c r="O4548" t="s">
        <v>92</v>
      </c>
      <c r="P4548" t="s">
        <v>92</v>
      </c>
      <c r="Q4548" t="s">
        <v>92</v>
      </c>
      <c r="R4548" t="s">
        <v>94</v>
      </c>
      <c r="T4548" s="11">
        <v>41698.561562499999</v>
      </c>
    </row>
    <row r="4549" spans="1:21">
      <c r="A4549">
        <v>4551</v>
      </c>
      <c r="B4549">
        <v>1576</v>
      </c>
      <c r="C4549" t="s">
        <v>1104</v>
      </c>
      <c r="D4549">
        <v>19</v>
      </c>
      <c r="E4549">
        <v>8</v>
      </c>
      <c r="F4549" t="s">
        <v>60</v>
      </c>
      <c r="G4549" t="s">
        <v>12167</v>
      </c>
      <c r="H4549" t="s">
        <v>12168</v>
      </c>
      <c r="I4549" t="s">
        <v>91</v>
      </c>
      <c r="J4549" t="s">
        <v>99</v>
      </c>
      <c r="L4549" t="s">
        <v>12169</v>
      </c>
      <c r="M4549" t="s">
        <v>92</v>
      </c>
      <c r="N4549" t="s">
        <v>93</v>
      </c>
      <c r="O4549" t="s">
        <v>92</v>
      </c>
      <c r="P4549" t="s">
        <v>92</v>
      </c>
      <c r="Q4549" t="s">
        <v>92</v>
      </c>
      <c r="R4549" t="s">
        <v>222</v>
      </c>
      <c r="S4549" t="s">
        <v>222</v>
      </c>
      <c r="T4549" s="11">
        <v>41698.567280092597</v>
      </c>
      <c r="U4549" s="11">
        <v>41698.574525463002</v>
      </c>
    </row>
    <row r="4550" spans="1:21">
      <c r="A4550">
        <v>4552</v>
      </c>
      <c r="B4550">
        <v>2302</v>
      </c>
      <c r="C4550" t="s">
        <v>1863</v>
      </c>
      <c r="D4550">
        <v>9</v>
      </c>
      <c r="E4550">
        <v>3</v>
      </c>
      <c r="F4550" t="s">
        <v>60</v>
      </c>
      <c r="G4550" t="s">
        <v>12170</v>
      </c>
      <c r="H4550" t="s">
        <v>12171</v>
      </c>
      <c r="I4550" t="s">
        <v>6837</v>
      </c>
      <c r="J4550" t="s">
        <v>99</v>
      </c>
      <c r="L4550" t="s">
        <v>9690</v>
      </c>
      <c r="M4550" t="s">
        <v>92</v>
      </c>
      <c r="N4550" t="s">
        <v>92</v>
      </c>
      <c r="O4550" t="s">
        <v>92</v>
      </c>
      <c r="P4550" t="s">
        <v>92</v>
      </c>
      <c r="Q4550" t="s">
        <v>92</v>
      </c>
      <c r="R4550" t="s">
        <v>94</v>
      </c>
      <c r="T4550" s="11">
        <v>41698.573576388902</v>
      </c>
    </row>
    <row r="4551" spans="1:21">
      <c r="A4551">
        <v>4553</v>
      </c>
      <c r="B4551">
        <v>4138</v>
      </c>
      <c r="C4551" t="s">
        <v>1863</v>
      </c>
      <c r="D4551">
        <v>9</v>
      </c>
      <c r="E4551">
        <v>3</v>
      </c>
      <c r="F4551" t="s">
        <v>60</v>
      </c>
      <c r="G4551" t="s">
        <v>12172</v>
      </c>
      <c r="H4551" t="s">
        <v>12173</v>
      </c>
      <c r="I4551" t="s">
        <v>12174</v>
      </c>
      <c r="J4551" t="s">
        <v>99</v>
      </c>
      <c r="M4551" t="s">
        <v>92</v>
      </c>
      <c r="N4551" t="s">
        <v>93</v>
      </c>
      <c r="O4551" t="s">
        <v>93</v>
      </c>
      <c r="P4551" t="s">
        <v>92</v>
      </c>
      <c r="Q4551" t="s">
        <v>93</v>
      </c>
      <c r="R4551" t="s">
        <v>94</v>
      </c>
      <c r="S4551" t="s">
        <v>94</v>
      </c>
      <c r="T4551" s="11">
        <v>41698.605069444398</v>
      </c>
      <c r="U4551" s="11">
        <v>41698.605914351901</v>
      </c>
    </row>
    <row r="4552" spans="1:21">
      <c r="A4552">
        <v>4554</v>
      </c>
      <c r="B4552">
        <v>1574</v>
      </c>
      <c r="C4552" t="s">
        <v>1104</v>
      </c>
      <c r="D4552">
        <v>19</v>
      </c>
      <c r="E4552">
        <v>8</v>
      </c>
      <c r="F4552" t="s">
        <v>60</v>
      </c>
      <c r="G4552" t="s">
        <v>1348</v>
      </c>
      <c r="H4552" t="s">
        <v>1349</v>
      </c>
      <c r="I4552" t="s">
        <v>2441</v>
      </c>
      <c r="J4552" t="s">
        <v>99</v>
      </c>
      <c r="L4552" t="s">
        <v>5374</v>
      </c>
      <c r="M4552" t="s">
        <v>92</v>
      </c>
      <c r="N4552" t="s">
        <v>92</v>
      </c>
      <c r="O4552" t="s">
        <v>92</v>
      </c>
      <c r="P4552" t="s">
        <v>92</v>
      </c>
      <c r="Q4552" t="s">
        <v>92</v>
      </c>
      <c r="R4552" t="s">
        <v>222</v>
      </c>
      <c r="T4552" s="11">
        <v>41698.616145833301</v>
      </c>
    </row>
    <row r="4553" spans="1:21">
      <c r="A4553">
        <v>4555</v>
      </c>
      <c r="B4553">
        <v>2373</v>
      </c>
      <c r="C4553" t="s">
        <v>1863</v>
      </c>
      <c r="D4553">
        <v>9</v>
      </c>
      <c r="E4553">
        <v>3</v>
      </c>
      <c r="F4553" t="s">
        <v>60</v>
      </c>
      <c r="G4553" t="s">
        <v>12175</v>
      </c>
      <c r="H4553" t="s">
        <v>12176</v>
      </c>
      <c r="I4553" t="s">
        <v>445</v>
      </c>
      <c r="J4553" t="s">
        <v>99</v>
      </c>
      <c r="L4553" t="s">
        <v>9690</v>
      </c>
      <c r="M4553" t="s">
        <v>92</v>
      </c>
      <c r="N4553" t="s">
        <v>92</v>
      </c>
      <c r="O4553" t="s">
        <v>92</v>
      </c>
      <c r="P4553" t="s">
        <v>92</v>
      </c>
      <c r="Q4553" t="s">
        <v>92</v>
      </c>
      <c r="R4553" t="s">
        <v>94</v>
      </c>
      <c r="T4553" s="11">
        <v>41698.649814814802</v>
      </c>
    </row>
    <row r="4554" spans="1:21">
      <c r="A4554">
        <v>4556</v>
      </c>
      <c r="B4554">
        <v>1579</v>
      </c>
      <c r="C4554" t="s">
        <v>1104</v>
      </c>
      <c r="D4554">
        <v>19</v>
      </c>
      <c r="E4554">
        <v>8</v>
      </c>
      <c r="F4554" t="s">
        <v>60</v>
      </c>
      <c r="G4554" t="s">
        <v>1352</v>
      </c>
      <c r="H4554" t="s">
        <v>1353</v>
      </c>
      <c r="I4554" t="s">
        <v>12177</v>
      </c>
      <c r="J4554" t="s">
        <v>99</v>
      </c>
      <c r="L4554" t="s">
        <v>12178</v>
      </c>
      <c r="M4554" t="s">
        <v>92</v>
      </c>
      <c r="N4554" t="s">
        <v>92</v>
      </c>
      <c r="O4554" t="s">
        <v>92</v>
      </c>
      <c r="P4554" t="s">
        <v>92</v>
      </c>
      <c r="Q4554" t="s">
        <v>92</v>
      </c>
      <c r="R4554" t="s">
        <v>222</v>
      </c>
      <c r="T4554" s="11">
        <v>41698.652951388904</v>
      </c>
    </row>
    <row r="4555" spans="1:21">
      <c r="A4555">
        <v>4557</v>
      </c>
      <c r="B4555">
        <v>4239</v>
      </c>
      <c r="C4555" t="s">
        <v>9787</v>
      </c>
      <c r="D4555">
        <v>90</v>
      </c>
      <c r="E4555">
        <v>1</v>
      </c>
      <c r="F4555" t="s">
        <v>46</v>
      </c>
      <c r="G4555" t="s">
        <v>12179</v>
      </c>
      <c r="H4555" t="s">
        <v>12180</v>
      </c>
      <c r="J4555" t="s">
        <v>99</v>
      </c>
      <c r="L4555" t="s">
        <v>12181</v>
      </c>
      <c r="M4555" t="s">
        <v>93</v>
      </c>
      <c r="N4555" t="s">
        <v>92</v>
      </c>
      <c r="O4555" t="s">
        <v>92</v>
      </c>
      <c r="P4555" t="s">
        <v>92</v>
      </c>
      <c r="Q4555" t="s">
        <v>92</v>
      </c>
      <c r="R4555" t="s">
        <v>174</v>
      </c>
      <c r="T4555" s="11">
        <v>41702.480312500003</v>
      </c>
    </row>
    <row r="4556" spans="1:21">
      <c r="A4556">
        <v>4558</v>
      </c>
      <c r="B4556">
        <v>4256</v>
      </c>
      <c r="C4556" t="s">
        <v>9787</v>
      </c>
      <c r="D4556">
        <v>90</v>
      </c>
      <c r="E4556">
        <v>1</v>
      </c>
      <c r="F4556" t="s">
        <v>46</v>
      </c>
      <c r="G4556" t="s">
        <v>12182</v>
      </c>
      <c r="H4556" t="s">
        <v>12183</v>
      </c>
      <c r="J4556" t="s">
        <v>99</v>
      </c>
      <c r="M4556" t="s">
        <v>93</v>
      </c>
      <c r="N4556" t="s">
        <v>92</v>
      </c>
      <c r="O4556" t="s">
        <v>92</v>
      </c>
      <c r="P4556" t="s">
        <v>92</v>
      </c>
      <c r="Q4556" t="s">
        <v>92</v>
      </c>
      <c r="R4556" t="s">
        <v>174</v>
      </c>
      <c r="T4556" s="11">
        <v>41702.485486111102</v>
      </c>
    </row>
    <row r="4557" spans="1:21">
      <c r="A4557">
        <v>4559</v>
      </c>
      <c r="B4557">
        <v>3899</v>
      </c>
      <c r="C4557" t="s">
        <v>12184</v>
      </c>
      <c r="D4557">
        <v>102</v>
      </c>
      <c r="E4557">
        <v>9</v>
      </c>
      <c r="F4557" t="s">
        <v>61</v>
      </c>
      <c r="G4557" t="s">
        <v>12185</v>
      </c>
      <c r="H4557" t="s">
        <v>12186</v>
      </c>
      <c r="I4557" t="s">
        <v>12187</v>
      </c>
      <c r="J4557" t="s">
        <v>99</v>
      </c>
      <c r="L4557" t="s">
        <v>12188</v>
      </c>
      <c r="M4557" t="s">
        <v>92</v>
      </c>
      <c r="N4557" t="s">
        <v>93</v>
      </c>
      <c r="O4557" t="s">
        <v>92</v>
      </c>
      <c r="P4557" t="s">
        <v>93</v>
      </c>
      <c r="Q4557" t="s">
        <v>92</v>
      </c>
      <c r="R4557" t="s">
        <v>100</v>
      </c>
      <c r="S4557" t="s">
        <v>100</v>
      </c>
      <c r="T4557" s="11">
        <v>41702.490636574097</v>
      </c>
      <c r="U4557" s="11">
        <v>41702.492847222202</v>
      </c>
    </row>
    <row r="4558" spans="1:21">
      <c r="A4558">
        <v>4560</v>
      </c>
      <c r="B4558">
        <v>4198</v>
      </c>
      <c r="C4558" t="s">
        <v>2567</v>
      </c>
      <c r="D4558">
        <v>52</v>
      </c>
      <c r="E4558">
        <v>7</v>
      </c>
      <c r="F4558" t="s">
        <v>63</v>
      </c>
      <c r="G4558" t="s">
        <v>12189</v>
      </c>
      <c r="H4558" t="s">
        <v>12190</v>
      </c>
      <c r="J4558" t="s">
        <v>99</v>
      </c>
      <c r="L4558" t="s">
        <v>12191</v>
      </c>
      <c r="M4558" t="s">
        <v>92</v>
      </c>
      <c r="N4558" t="s">
        <v>93</v>
      </c>
      <c r="O4558" t="s">
        <v>92</v>
      </c>
      <c r="P4558" t="s">
        <v>93</v>
      </c>
      <c r="Q4558" t="s">
        <v>93</v>
      </c>
      <c r="R4558" t="s">
        <v>94</v>
      </c>
      <c r="S4558" t="s">
        <v>94</v>
      </c>
      <c r="T4558" s="11">
        <v>41702.526747685202</v>
      </c>
      <c r="U4558" s="11">
        <v>41702.528206018498</v>
      </c>
    </row>
    <row r="4559" spans="1:21">
      <c r="A4559">
        <v>4561</v>
      </c>
      <c r="B4559">
        <v>4199</v>
      </c>
      <c r="C4559" t="s">
        <v>2567</v>
      </c>
      <c r="D4559">
        <v>52</v>
      </c>
      <c r="E4559">
        <v>7</v>
      </c>
      <c r="F4559" t="s">
        <v>63</v>
      </c>
      <c r="G4559" t="s">
        <v>12192</v>
      </c>
      <c r="H4559" t="s">
        <v>12193</v>
      </c>
      <c r="J4559" t="s">
        <v>99</v>
      </c>
      <c r="L4559" t="s">
        <v>12194</v>
      </c>
      <c r="M4559" t="s">
        <v>92</v>
      </c>
      <c r="N4559" t="s">
        <v>93</v>
      </c>
      <c r="O4559" t="s">
        <v>92</v>
      </c>
      <c r="P4559" t="s">
        <v>93</v>
      </c>
      <c r="Q4559" t="s">
        <v>92</v>
      </c>
      <c r="R4559" t="s">
        <v>94</v>
      </c>
      <c r="S4559" t="s">
        <v>94</v>
      </c>
      <c r="T4559" s="11">
        <v>41702.531006944402</v>
      </c>
      <c r="U4559" s="11">
        <v>41702.535289351901</v>
      </c>
    </row>
    <row r="4560" spans="1:21">
      <c r="A4560">
        <v>4562</v>
      </c>
      <c r="B4560">
        <v>4265</v>
      </c>
      <c r="C4560" t="s">
        <v>12195</v>
      </c>
      <c r="D4560">
        <v>94</v>
      </c>
      <c r="E4560">
        <v>1</v>
      </c>
      <c r="F4560" t="s">
        <v>46</v>
      </c>
      <c r="G4560" t="s">
        <v>12196</v>
      </c>
      <c r="H4560" t="s">
        <v>12197</v>
      </c>
      <c r="J4560" t="s">
        <v>99</v>
      </c>
      <c r="L4560" t="s">
        <v>12198</v>
      </c>
      <c r="M4560" t="s">
        <v>92</v>
      </c>
      <c r="N4560" t="s">
        <v>93</v>
      </c>
      <c r="O4560" t="s">
        <v>93</v>
      </c>
      <c r="P4560" t="s">
        <v>92</v>
      </c>
      <c r="Q4560" t="s">
        <v>93</v>
      </c>
      <c r="R4560" t="s">
        <v>222</v>
      </c>
      <c r="S4560" t="s">
        <v>222</v>
      </c>
      <c r="T4560" s="11">
        <v>41702.533032407402</v>
      </c>
      <c r="U4560" s="11">
        <v>41702.534837963001</v>
      </c>
    </row>
    <row r="4561" spans="1:21">
      <c r="A4561">
        <v>4563</v>
      </c>
      <c r="B4561">
        <v>4255</v>
      </c>
      <c r="C4561" t="s">
        <v>9787</v>
      </c>
      <c r="D4561">
        <v>90</v>
      </c>
      <c r="E4561">
        <v>1</v>
      </c>
      <c r="F4561" t="s">
        <v>46</v>
      </c>
      <c r="G4561" t="s">
        <v>12199</v>
      </c>
      <c r="H4561" t="s">
        <v>12200</v>
      </c>
      <c r="J4561" t="s">
        <v>99</v>
      </c>
      <c r="L4561" t="s">
        <v>12201</v>
      </c>
      <c r="M4561" t="s">
        <v>92</v>
      </c>
      <c r="N4561" t="s">
        <v>93</v>
      </c>
      <c r="O4561" t="s">
        <v>92</v>
      </c>
      <c r="P4561" t="s">
        <v>93</v>
      </c>
      <c r="Q4561" t="s">
        <v>92</v>
      </c>
      <c r="R4561" t="s">
        <v>174</v>
      </c>
      <c r="S4561" t="s">
        <v>174</v>
      </c>
      <c r="T4561" s="11">
        <v>41702.542418981502</v>
      </c>
      <c r="U4561" s="11">
        <v>41702.544490740802</v>
      </c>
    </row>
    <row r="4562" spans="1:21">
      <c r="A4562">
        <v>4564</v>
      </c>
      <c r="B4562">
        <v>3898</v>
      </c>
      <c r="C4562" t="s">
        <v>12184</v>
      </c>
      <c r="D4562">
        <v>102</v>
      </c>
      <c r="E4562">
        <v>9</v>
      </c>
      <c r="F4562" t="s">
        <v>61</v>
      </c>
      <c r="G4562" t="s">
        <v>12202</v>
      </c>
      <c r="H4562" t="s">
        <v>12203</v>
      </c>
      <c r="I4562" t="s">
        <v>2241</v>
      </c>
      <c r="J4562" t="s">
        <v>99</v>
      </c>
      <c r="L4562" t="s">
        <v>12204</v>
      </c>
      <c r="M4562" t="s">
        <v>92</v>
      </c>
      <c r="N4562" t="s">
        <v>93</v>
      </c>
      <c r="O4562" t="s">
        <v>93</v>
      </c>
      <c r="P4562" t="s">
        <v>93</v>
      </c>
      <c r="Q4562" t="s">
        <v>93</v>
      </c>
      <c r="R4562" t="s">
        <v>100</v>
      </c>
      <c r="S4562" t="s">
        <v>100</v>
      </c>
      <c r="T4562" s="11">
        <v>41702.551527777803</v>
      </c>
      <c r="U4562" s="11">
        <v>41702.554525462998</v>
      </c>
    </row>
    <row r="4563" spans="1:21">
      <c r="A4563">
        <v>4565</v>
      </c>
      <c r="B4563">
        <v>4200</v>
      </c>
      <c r="C4563" t="s">
        <v>2567</v>
      </c>
      <c r="D4563">
        <v>52</v>
      </c>
      <c r="E4563">
        <v>7</v>
      </c>
      <c r="F4563" t="s">
        <v>63</v>
      </c>
      <c r="G4563" t="s">
        <v>12205</v>
      </c>
      <c r="H4563" t="s">
        <v>12206</v>
      </c>
      <c r="J4563" t="s">
        <v>99</v>
      </c>
      <c r="L4563" t="s">
        <v>12207</v>
      </c>
      <c r="M4563" t="s">
        <v>92</v>
      </c>
      <c r="N4563" t="s">
        <v>92</v>
      </c>
      <c r="O4563" t="s">
        <v>92</v>
      </c>
      <c r="P4563" t="s">
        <v>92</v>
      </c>
      <c r="Q4563" t="s">
        <v>92</v>
      </c>
      <c r="R4563" t="s">
        <v>94</v>
      </c>
      <c r="T4563" s="11">
        <v>41702.557013888902</v>
      </c>
    </row>
    <row r="4564" spans="1:21">
      <c r="A4564">
        <v>4566</v>
      </c>
      <c r="B4564">
        <v>4216</v>
      </c>
      <c r="C4564" t="s">
        <v>2567</v>
      </c>
      <c r="D4564">
        <v>52</v>
      </c>
      <c r="E4564">
        <v>7</v>
      </c>
      <c r="F4564" t="s">
        <v>63</v>
      </c>
      <c r="G4564" t="s">
        <v>12208</v>
      </c>
      <c r="H4564" t="s">
        <v>12209</v>
      </c>
      <c r="J4564" t="s">
        <v>99</v>
      </c>
      <c r="L4564" t="s">
        <v>9690</v>
      </c>
      <c r="M4564" t="s">
        <v>92</v>
      </c>
      <c r="N4564" t="s">
        <v>92</v>
      </c>
      <c r="O4564" t="s">
        <v>92</v>
      </c>
      <c r="P4564" t="s">
        <v>92</v>
      </c>
      <c r="Q4564" t="s">
        <v>92</v>
      </c>
      <c r="R4564" t="s">
        <v>94</v>
      </c>
      <c r="T4564" s="11">
        <v>41702.561886574098</v>
      </c>
    </row>
    <row r="4565" spans="1:21">
      <c r="A4565">
        <v>4567</v>
      </c>
      <c r="B4565">
        <v>4264</v>
      </c>
      <c r="C4565" t="s">
        <v>12195</v>
      </c>
      <c r="D4565">
        <v>94</v>
      </c>
      <c r="E4565">
        <v>1</v>
      </c>
      <c r="F4565" t="s">
        <v>46</v>
      </c>
      <c r="G4565" t="s">
        <v>12210</v>
      </c>
      <c r="H4565" t="s">
        <v>6569</v>
      </c>
      <c r="J4565" t="s">
        <v>99</v>
      </c>
      <c r="L4565" t="s">
        <v>5374</v>
      </c>
      <c r="M4565" t="s">
        <v>92</v>
      </c>
      <c r="N4565" t="s">
        <v>92</v>
      </c>
      <c r="O4565" t="s">
        <v>92</v>
      </c>
      <c r="P4565" t="s">
        <v>92</v>
      </c>
      <c r="Q4565" t="s">
        <v>92</v>
      </c>
      <c r="R4565" t="s">
        <v>222</v>
      </c>
      <c r="T4565" s="11">
        <v>41702.573437500003</v>
      </c>
    </row>
    <row r="4566" spans="1:21">
      <c r="A4566">
        <v>4568</v>
      </c>
      <c r="B4566">
        <v>4215</v>
      </c>
      <c r="C4566" t="s">
        <v>2567</v>
      </c>
      <c r="D4566">
        <v>52</v>
      </c>
      <c r="E4566">
        <v>7</v>
      </c>
      <c r="F4566" t="s">
        <v>63</v>
      </c>
      <c r="G4566" t="s">
        <v>12211</v>
      </c>
      <c r="H4566" t="s">
        <v>12212</v>
      </c>
      <c r="I4566" t="s">
        <v>12213</v>
      </c>
      <c r="J4566" t="s">
        <v>99</v>
      </c>
      <c r="L4566" t="s">
        <v>9690</v>
      </c>
      <c r="M4566" t="s">
        <v>92</v>
      </c>
      <c r="N4566" t="s">
        <v>92</v>
      </c>
      <c r="O4566" t="s">
        <v>92</v>
      </c>
      <c r="P4566" t="s">
        <v>92</v>
      </c>
      <c r="Q4566" t="s">
        <v>92</v>
      </c>
      <c r="R4566" t="s">
        <v>94</v>
      </c>
      <c r="T4566" s="11">
        <v>41702.578599537002</v>
      </c>
    </row>
    <row r="4567" spans="1:21">
      <c r="A4567">
        <v>4569</v>
      </c>
      <c r="B4567">
        <v>4238</v>
      </c>
      <c r="C4567" t="s">
        <v>9787</v>
      </c>
      <c r="D4567">
        <v>90</v>
      </c>
      <c r="E4567">
        <v>1</v>
      </c>
      <c r="F4567" t="s">
        <v>46</v>
      </c>
      <c r="G4567" t="s">
        <v>12214</v>
      </c>
      <c r="H4567" t="s">
        <v>12215</v>
      </c>
      <c r="J4567" t="s">
        <v>99</v>
      </c>
      <c r="L4567" t="s">
        <v>12216</v>
      </c>
      <c r="M4567" t="s">
        <v>92</v>
      </c>
      <c r="N4567" t="s">
        <v>93</v>
      </c>
      <c r="O4567" t="s">
        <v>92</v>
      </c>
      <c r="P4567" t="s">
        <v>92</v>
      </c>
      <c r="Q4567" t="s">
        <v>93</v>
      </c>
      <c r="R4567" t="s">
        <v>174</v>
      </c>
      <c r="S4567" t="s">
        <v>174</v>
      </c>
      <c r="T4567" s="11">
        <v>41702.587361111102</v>
      </c>
      <c r="U4567" s="11">
        <v>41702.588923611103</v>
      </c>
    </row>
    <row r="4568" spans="1:21">
      <c r="A4568">
        <v>4570</v>
      </c>
      <c r="B4568">
        <v>4195</v>
      </c>
      <c r="C4568" t="s">
        <v>2567</v>
      </c>
      <c r="D4568">
        <v>52</v>
      </c>
      <c r="E4568">
        <v>7</v>
      </c>
      <c r="F4568" t="s">
        <v>63</v>
      </c>
      <c r="G4568" t="s">
        <v>12217</v>
      </c>
      <c r="H4568" t="s">
        <v>3465</v>
      </c>
      <c r="J4568" t="s">
        <v>99</v>
      </c>
      <c r="L4568" t="s">
        <v>12218</v>
      </c>
      <c r="M4568" t="s">
        <v>92</v>
      </c>
      <c r="N4568" t="s">
        <v>92</v>
      </c>
      <c r="O4568" t="s">
        <v>92</v>
      </c>
      <c r="P4568" t="s">
        <v>92</v>
      </c>
      <c r="Q4568" t="s">
        <v>92</v>
      </c>
      <c r="R4568" t="s">
        <v>94</v>
      </c>
      <c r="T4568" s="11">
        <v>41702.601898148103</v>
      </c>
    </row>
    <row r="4569" spans="1:21">
      <c r="A4569">
        <v>4571</v>
      </c>
      <c r="B4569">
        <v>3894</v>
      </c>
      <c r="C4569" t="s">
        <v>12184</v>
      </c>
      <c r="D4569">
        <v>102</v>
      </c>
      <c r="E4569">
        <v>9</v>
      </c>
      <c r="F4569" t="s">
        <v>61</v>
      </c>
      <c r="G4569" t="s">
        <v>12219</v>
      </c>
      <c r="H4569" t="s">
        <v>12220</v>
      </c>
      <c r="I4569" t="s">
        <v>6837</v>
      </c>
      <c r="J4569" t="s">
        <v>99</v>
      </c>
      <c r="L4569" t="s">
        <v>12221</v>
      </c>
      <c r="M4569" t="s">
        <v>92</v>
      </c>
      <c r="N4569" t="s">
        <v>92</v>
      </c>
      <c r="O4569" t="s">
        <v>92</v>
      </c>
      <c r="P4569" t="s">
        <v>92</v>
      </c>
      <c r="Q4569" t="s">
        <v>92</v>
      </c>
      <c r="R4569" t="s">
        <v>100</v>
      </c>
      <c r="T4569" s="11">
        <v>41702.608009259297</v>
      </c>
    </row>
    <row r="4570" spans="1:21">
      <c r="A4570">
        <v>4572</v>
      </c>
      <c r="B4570">
        <v>3896</v>
      </c>
      <c r="C4570" t="s">
        <v>12184</v>
      </c>
      <c r="D4570">
        <v>102</v>
      </c>
      <c r="E4570">
        <v>9</v>
      </c>
      <c r="F4570" t="s">
        <v>61</v>
      </c>
      <c r="G4570" t="s">
        <v>12222</v>
      </c>
      <c r="H4570" t="s">
        <v>12223</v>
      </c>
      <c r="I4570" t="s">
        <v>316</v>
      </c>
      <c r="J4570" t="s">
        <v>99</v>
      </c>
      <c r="L4570" t="s">
        <v>12224</v>
      </c>
      <c r="M4570" t="s">
        <v>92</v>
      </c>
      <c r="N4570" t="s">
        <v>92</v>
      </c>
      <c r="O4570" t="s">
        <v>92</v>
      </c>
      <c r="P4570" t="s">
        <v>92</v>
      </c>
      <c r="Q4570" t="s">
        <v>92</v>
      </c>
      <c r="R4570" t="s">
        <v>100</v>
      </c>
      <c r="T4570" s="11">
        <v>41702.623206018499</v>
      </c>
    </row>
    <row r="4571" spans="1:21">
      <c r="A4571">
        <v>4573</v>
      </c>
      <c r="B4571">
        <v>4263</v>
      </c>
      <c r="C4571" t="s">
        <v>12195</v>
      </c>
      <c r="D4571">
        <v>94</v>
      </c>
      <c r="E4571">
        <v>1</v>
      </c>
      <c r="F4571" t="s">
        <v>46</v>
      </c>
      <c r="G4571" t="s">
        <v>12225</v>
      </c>
      <c r="H4571" t="s">
        <v>12226</v>
      </c>
      <c r="J4571" t="s">
        <v>99</v>
      </c>
      <c r="L4571" t="s">
        <v>12227</v>
      </c>
      <c r="M4571" t="s">
        <v>92</v>
      </c>
      <c r="N4571" t="s">
        <v>93</v>
      </c>
      <c r="O4571" t="s">
        <v>92</v>
      </c>
      <c r="P4571" t="s">
        <v>93</v>
      </c>
      <c r="Q4571" t="s">
        <v>93</v>
      </c>
      <c r="R4571" t="s">
        <v>222</v>
      </c>
      <c r="S4571" t="s">
        <v>222</v>
      </c>
      <c r="T4571" s="11">
        <v>41702.624027777798</v>
      </c>
      <c r="U4571" s="11">
        <v>41702.624965277799</v>
      </c>
    </row>
    <row r="4572" spans="1:21">
      <c r="A4572">
        <v>4574</v>
      </c>
      <c r="B4572">
        <v>4241</v>
      </c>
      <c r="C4572" t="s">
        <v>9787</v>
      </c>
      <c r="D4572">
        <v>90</v>
      </c>
      <c r="E4572">
        <v>1</v>
      </c>
      <c r="F4572" t="s">
        <v>46</v>
      </c>
      <c r="G4572" t="s">
        <v>12228</v>
      </c>
      <c r="H4572" t="s">
        <v>12229</v>
      </c>
      <c r="J4572" t="s">
        <v>99</v>
      </c>
      <c r="L4572" t="s">
        <v>12230</v>
      </c>
      <c r="M4572" t="s">
        <v>92</v>
      </c>
      <c r="N4572" t="s">
        <v>93</v>
      </c>
      <c r="O4572" t="s">
        <v>92</v>
      </c>
      <c r="P4572" t="s">
        <v>93</v>
      </c>
      <c r="Q4572" t="s">
        <v>92</v>
      </c>
      <c r="R4572" t="s">
        <v>174</v>
      </c>
      <c r="S4572" t="s">
        <v>174</v>
      </c>
      <c r="T4572" s="11">
        <v>41702.629594907397</v>
      </c>
      <c r="U4572" s="11">
        <v>41702.6316435185</v>
      </c>
    </row>
    <row r="4573" spans="1:21">
      <c r="A4573">
        <v>4575</v>
      </c>
      <c r="B4573">
        <v>3914</v>
      </c>
      <c r="C4573" t="s">
        <v>12231</v>
      </c>
      <c r="D4573">
        <v>102</v>
      </c>
      <c r="E4573">
        <v>9</v>
      </c>
      <c r="F4573" t="s">
        <v>61</v>
      </c>
      <c r="G4573" t="s">
        <v>12232</v>
      </c>
      <c r="H4573" t="s">
        <v>1811</v>
      </c>
      <c r="I4573" t="s">
        <v>3373</v>
      </c>
      <c r="J4573" t="s">
        <v>99</v>
      </c>
      <c r="L4573" t="s">
        <v>12233</v>
      </c>
      <c r="M4573" t="s">
        <v>92</v>
      </c>
      <c r="N4573" t="s">
        <v>93</v>
      </c>
      <c r="O4573" t="s">
        <v>92</v>
      </c>
      <c r="P4573" t="s">
        <v>92</v>
      </c>
      <c r="Q4573" t="s">
        <v>92</v>
      </c>
      <c r="R4573" t="s">
        <v>130</v>
      </c>
      <c r="S4573" t="s">
        <v>130</v>
      </c>
      <c r="T4573" s="11">
        <v>41702.643101851798</v>
      </c>
      <c r="U4573" s="11">
        <v>41702.644849536999</v>
      </c>
    </row>
    <row r="4574" spans="1:21">
      <c r="A4574">
        <v>4576</v>
      </c>
      <c r="B4574">
        <v>4194</v>
      </c>
      <c r="C4574" t="s">
        <v>2567</v>
      </c>
      <c r="D4574">
        <v>52</v>
      </c>
      <c r="E4574">
        <v>7</v>
      </c>
      <c r="F4574" t="s">
        <v>63</v>
      </c>
      <c r="G4574" t="s">
        <v>12234</v>
      </c>
      <c r="H4574" t="s">
        <v>12235</v>
      </c>
      <c r="J4574" t="s">
        <v>99</v>
      </c>
      <c r="L4574" t="s">
        <v>12236</v>
      </c>
      <c r="M4574" t="s">
        <v>92</v>
      </c>
      <c r="N4574" t="s">
        <v>92</v>
      </c>
      <c r="O4574" t="s">
        <v>92</v>
      </c>
      <c r="P4574" t="s">
        <v>93</v>
      </c>
      <c r="Q4574" t="s">
        <v>92</v>
      </c>
      <c r="R4574" t="s">
        <v>94</v>
      </c>
      <c r="S4574" t="s">
        <v>94</v>
      </c>
      <c r="T4574" s="11">
        <v>41702.643229166701</v>
      </c>
      <c r="U4574" s="11">
        <v>41702.644224536998</v>
      </c>
    </row>
    <row r="4575" spans="1:21">
      <c r="A4575">
        <v>4577</v>
      </c>
      <c r="B4575">
        <v>4240</v>
      </c>
      <c r="C4575" t="s">
        <v>9787</v>
      </c>
      <c r="D4575">
        <v>90</v>
      </c>
      <c r="E4575">
        <v>1</v>
      </c>
      <c r="F4575" t="s">
        <v>46</v>
      </c>
      <c r="G4575" t="s">
        <v>12237</v>
      </c>
      <c r="H4575" t="s">
        <v>12238</v>
      </c>
      <c r="J4575" t="s">
        <v>99</v>
      </c>
      <c r="L4575" t="s">
        <v>12239</v>
      </c>
      <c r="M4575" t="s">
        <v>92</v>
      </c>
      <c r="N4575" t="s">
        <v>92</v>
      </c>
      <c r="O4575" t="s">
        <v>92</v>
      </c>
      <c r="P4575" t="s">
        <v>92</v>
      </c>
      <c r="Q4575" t="s">
        <v>92</v>
      </c>
      <c r="R4575" t="s">
        <v>174</v>
      </c>
      <c r="T4575" s="11">
        <v>41702.646585648101</v>
      </c>
    </row>
    <row r="4576" spans="1:21">
      <c r="A4576">
        <v>4578</v>
      </c>
      <c r="B4576">
        <v>4253</v>
      </c>
      <c r="C4576" t="s">
        <v>9787</v>
      </c>
      <c r="D4576">
        <v>90</v>
      </c>
      <c r="E4576">
        <v>1</v>
      </c>
      <c r="F4576" t="s">
        <v>46</v>
      </c>
      <c r="G4576" t="s">
        <v>12240</v>
      </c>
      <c r="H4576" t="s">
        <v>12241</v>
      </c>
      <c r="J4576" t="s">
        <v>99</v>
      </c>
      <c r="L4576" t="s">
        <v>5218</v>
      </c>
      <c r="M4576" t="s">
        <v>93</v>
      </c>
      <c r="N4576" t="s">
        <v>92</v>
      </c>
      <c r="O4576" t="s">
        <v>92</v>
      </c>
      <c r="P4576" t="s">
        <v>92</v>
      </c>
      <c r="Q4576" t="s">
        <v>92</v>
      </c>
      <c r="R4576" t="s">
        <v>174</v>
      </c>
      <c r="T4576" s="11">
        <v>41702.648912037002</v>
      </c>
    </row>
    <row r="4577" spans="1:21">
      <c r="A4577">
        <v>4579</v>
      </c>
      <c r="B4577">
        <v>3895</v>
      </c>
      <c r="C4577" t="s">
        <v>12184</v>
      </c>
      <c r="D4577">
        <v>102</v>
      </c>
      <c r="E4577">
        <v>9</v>
      </c>
      <c r="F4577" t="s">
        <v>61</v>
      </c>
      <c r="G4577" t="s">
        <v>12242</v>
      </c>
      <c r="H4577" t="s">
        <v>12243</v>
      </c>
      <c r="I4577" t="s">
        <v>2065</v>
      </c>
      <c r="J4577" t="s">
        <v>99</v>
      </c>
      <c r="L4577" t="s">
        <v>12244</v>
      </c>
      <c r="M4577" t="s">
        <v>92</v>
      </c>
      <c r="N4577" t="s">
        <v>93</v>
      </c>
      <c r="O4577" t="s">
        <v>92</v>
      </c>
      <c r="P4577" t="s">
        <v>93</v>
      </c>
      <c r="Q4577" t="s">
        <v>92</v>
      </c>
      <c r="R4577" t="s">
        <v>100</v>
      </c>
      <c r="S4577" t="s">
        <v>100</v>
      </c>
      <c r="T4577" s="11">
        <v>41702.652615740699</v>
      </c>
      <c r="U4577" s="11">
        <v>41702.6554861111</v>
      </c>
    </row>
    <row r="4578" spans="1:21">
      <c r="A4578">
        <v>4580</v>
      </c>
      <c r="B4578">
        <v>3915</v>
      </c>
      <c r="C4578" t="s">
        <v>12231</v>
      </c>
      <c r="D4578">
        <v>102</v>
      </c>
      <c r="E4578">
        <v>9</v>
      </c>
      <c r="F4578" t="s">
        <v>61</v>
      </c>
      <c r="G4578" t="s">
        <v>12245</v>
      </c>
      <c r="H4578" t="s">
        <v>12246</v>
      </c>
      <c r="I4578" t="s">
        <v>12247</v>
      </c>
      <c r="J4578" t="s">
        <v>99</v>
      </c>
      <c r="L4578" t="s">
        <v>12248</v>
      </c>
      <c r="M4578" t="s">
        <v>92</v>
      </c>
      <c r="N4578" t="s">
        <v>93</v>
      </c>
      <c r="O4578" t="s">
        <v>92</v>
      </c>
      <c r="P4578" t="s">
        <v>92</v>
      </c>
      <c r="Q4578" t="s">
        <v>92</v>
      </c>
      <c r="R4578" t="s">
        <v>130</v>
      </c>
      <c r="S4578" t="s">
        <v>130</v>
      </c>
      <c r="T4578" s="11">
        <v>41702.660104166702</v>
      </c>
      <c r="U4578" s="11">
        <v>41702.660266203697</v>
      </c>
    </row>
    <row r="4579" spans="1:21">
      <c r="A4579">
        <v>4581</v>
      </c>
      <c r="B4579">
        <v>3893</v>
      </c>
      <c r="C4579" t="s">
        <v>12184</v>
      </c>
      <c r="D4579">
        <v>102</v>
      </c>
      <c r="E4579">
        <v>9</v>
      </c>
      <c r="F4579" t="s">
        <v>61</v>
      </c>
      <c r="G4579" t="s">
        <v>12249</v>
      </c>
      <c r="H4579" t="s">
        <v>159</v>
      </c>
      <c r="I4579" t="s">
        <v>12250</v>
      </c>
      <c r="J4579" t="s">
        <v>99</v>
      </c>
      <c r="L4579" t="s">
        <v>12251</v>
      </c>
      <c r="M4579" t="s">
        <v>92</v>
      </c>
      <c r="N4579" t="s">
        <v>92</v>
      </c>
      <c r="O4579" t="s">
        <v>92</v>
      </c>
      <c r="P4579" t="s">
        <v>92</v>
      </c>
      <c r="Q4579" t="s">
        <v>92</v>
      </c>
      <c r="R4579" t="s">
        <v>100</v>
      </c>
      <c r="T4579" s="11">
        <v>41702.668831018498</v>
      </c>
    </row>
    <row r="4580" spans="1:21">
      <c r="A4580">
        <v>4582</v>
      </c>
      <c r="B4580">
        <v>3917</v>
      </c>
      <c r="C4580" t="s">
        <v>12231</v>
      </c>
      <c r="D4580">
        <v>102</v>
      </c>
      <c r="E4580">
        <v>9</v>
      </c>
      <c r="F4580" t="s">
        <v>61</v>
      </c>
      <c r="G4580" t="s">
        <v>12252</v>
      </c>
      <c r="H4580" t="s">
        <v>12253</v>
      </c>
      <c r="I4580" t="s">
        <v>91</v>
      </c>
      <c r="J4580" t="s">
        <v>99</v>
      </c>
      <c r="L4580" t="s">
        <v>12254</v>
      </c>
      <c r="M4580" t="s">
        <v>92</v>
      </c>
      <c r="N4580" t="s">
        <v>93</v>
      </c>
      <c r="O4580" t="s">
        <v>92</v>
      </c>
      <c r="P4580" t="s">
        <v>92</v>
      </c>
      <c r="Q4580" t="s">
        <v>92</v>
      </c>
      <c r="R4580" t="s">
        <v>130</v>
      </c>
      <c r="S4580" t="s">
        <v>130</v>
      </c>
      <c r="T4580" s="11">
        <v>41702.674872685202</v>
      </c>
      <c r="U4580" s="11">
        <v>41702.6800925926</v>
      </c>
    </row>
    <row r="4581" spans="1:21">
      <c r="A4581">
        <v>4583</v>
      </c>
      <c r="B4581">
        <v>4254</v>
      </c>
      <c r="C4581" t="s">
        <v>9787</v>
      </c>
      <c r="D4581">
        <v>90</v>
      </c>
      <c r="E4581">
        <v>1</v>
      </c>
      <c r="F4581" t="s">
        <v>46</v>
      </c>
      <c r="G4581" t="s">
        <v>12255</v>
      </c>
      <c r="H4581" t="s">
        <v>12256</v>
      </c>
      <c r="J4581" t="s">
        <v>99</v>
      </c>
      <c r="M4581" t="s">
        <v>93</v>
      </c>
      <c r="N4581" t="s">
        <v>92</v>
      </c>
      <c r="O4581" t="s">
        <v>92</v>
      </c>
      <c r="P4581" t="s">
        <v>92</v>
      </c>
      <c r="Q4581" t="s">
        <v>92</v>
      </c>
      <c r="R4581" t="s">
        <v>174</v>
      </c>
      <c r="T4581" s="11">
        <v>41702.676493055602</v>
      </c>
    </row>
    <row r="4582" spans="1:21">
      <c r="A4582">
        <v>4584</v>
      </c>
      <c r="B4582">
        <v>4260</v>
      </c>
      <c r="C4582" t="s">
        <v>12195</v>
      </c>
      <c r="D4582">
        <v>94</v>
      </c>
      <c r="E4582">
        <v>1</v>
      </c>
      <c r="F4582" t="s">
        <v>46</v>
      </c>
      <c r="G4582" t="s">
        <v>12257</v>
      </c>
      <c r="H4582" t="s">
        <v>12258</v>
      </c>
      <c r="J4582" t="s">
        <v>99</v>
      </c>
      <c r="L4582" t="s">
        <v>12259</v>
      </c>
      <c r="M4582" t="s">
        <v>92</v>
      </c>
      <c r="N4582" t="s">
        <v>92</v>
      </c>
      <c r="O4582" t="s">
        <v>92</v>
      </c>
      <c r="P4582" t="s">
        <v>92</v>
      </c>
      <c r="Q4582" t="s">
        <v>92</v>
      </c>
      <c r="R4582" t="s">
        <v>222</v>
      </c>
      <c r="T4582" s="11">
        <v>41702.677349537</v>
      </c>
    </row>
    <row r="4583" spans="1:21">
      <c r="A4583">
        <v>4585</v>
      </c>
      <c r="B4583">
        <v>4196</v>
      </c>
      <c r="C4583" t="s">
        <v>2567</v>
      </c>
      <c r="D4583">
        <v>52</v>
      </c>
      <c r="E4583">
        <v>7</v>
      </c>
      <c r="F4583" t="s">
        <v>63</v>
      </c>
      <c r="G4583" t="s">
        <v>12260</v>
      </c>
      <c r="H4583" t="s">
        <v>12261</v>
      </c>
      <c r="J4583" t="s">
        <v>99</v>
      </c>
      <c r="L4583" t="s">
        <v>9690</v>
      </c>
      <c r="M4583" t="s">
        <v>92</v>
      </c>
      <c r="N4583" t="s">
        <v>92</v>
      </c>
      <c r="O4583" t="s">
        <v>92</v>
      </c>
      <c r="P4583" t="s">
        <v>92</v>
      </c>
      <c r="Q4583" t="s">
        <v>92</v>
      </c>
      <c r="R4583" t="s">
        <v>94</v>
      </c>
      <c r="T4583" s="11">
        <v>41702.694976851897</v>
      </c>
    </row>
    <row r="4584" spans="1:21">
      <c r="A4584">
        <v>4586</v>
      </c>
      <c r="B4584">
        <v>3892</v>
      </c>
      <c r="C4584" t="s">
        <v>12184</v>
      </c>
      <c r="D4584">
        <v>102</v>
      </c>
      <c r="E4584">
        <v>9</v>
      </c>
      <c r="F4584" t="s">
        <v>61</v>
      </c>
      <c r="G4584" t="s">
        <v>12262</v>
      </c>
      <c r="H4584" t="s">
        <v>12263</v>
      </c>
      <c r="I4584" t="s">
        <v>12264</v>
      </c>
      <c r="J4584" t="s">
        <v>99</v>
      </c>
      <c r="L4584" t="s">
        <v>12265</v>
      </c>
      <c r="M4584" t="s">
        <v>92</v>
      </c>
      <c r="N4584" t="s">
        <v>93</v>
      </c>
      <c r="O4584" t="s">
        <v>93</v>
      </c>
      <c r="P4584" t="s">
        <v>93</v>
      </c>
      <c r="Q4584" t="s">
        <v>92</v>
      </c>
      <c r="R4584" t="s">
        <v>100</v>
      </c>
      <c r="S4584" t="s">
        <v>100</v>
      </c>
      <c r="T4584" s="11">
        <v>41702.712453703702</v>
      </c>
      <c r="U4584" s="11">
        <v>41702.714988425898</v>
      </c>
    </row>
    <row r="4585" spans="1:21">
      <c r="A4585">
        <v>4587</v>
      </c>
      <c r="B4585">
        <v>4214</v>
      </c>
      <c r="C4585" t="s">
        <v>2567</v>
      </c>
      <c r="D4585">
        <v>52</v>
      </c>
      <c r="E4585">
        <v>7</v>
      </c>
      <c r="F4585" t="s">
        <v>63</v>
      </c>
      <c r="G4585" t="s">
        <v>12266</v>
      </c>
      <c r="H4585" t="s">
        <v>12267</v>
      </c>
      <c r="I4585" t="s">
        <v>12268</v>
      </c>
      <c r="J4585" t="s">
        <v>99</v>
      </c>
      <c r="L4585" t="s">
        <v>12269</v>
      </c>
      <c r="M4585" t="s">
        <v>92</v>
      </c>
      <c r="N4585" t="s">
        <v>92</v>
      </c>
      <c r="O4585" t="s">
        <v>92</v>
      </c>
      <c r="P4585" t="s">
        <v>93</v>
      </c>
      <c r="Q4585" t="s">
        <v>92</v>
      </c>
      <c r="R4585" t="s">
        <v>94</v>
      </c>
      <c r="S4585" t="s">
        <v>94</v>
      </c>
      <c r="T4585" s="11">
        <v>41703.464618055601</v>
      </c>
      <c r="U4585" s="11">
        <v>41703.472129629597</v>
      </c>
    </row>
    <row r="4586" spans="1:21">
      <c r="A4586">
        <v>4588</v>
      </c>
      <c r="B4586">
        <v>3891</v>
      </c>
      <c r="C4586" t="s">
        <v>12184</v>
      </c>
      <c r="D4586">
        <v>102</v>
      </c>
      <c r="E4586">
        <v>9</v>
      </c>
      <c r="F4586" t="s">
        <v>61</v>
      </c>
      <c r="G4586" t="s">
        <v>12270</v>
      </c>
      <c r="H4586" t="s">
        <v>12271</v>
      </c>
      <c r="I4586" t="s">
        <v>7017</v>
      </c>
      <c r="J4586" t="s">
        <v>99</v>
      </c>
      <c r="L4586" t="s">
        <v>12272</v>
      </c>
      <c r="M4586" t="s">
        <v>92</v>
      </c>
      <c r="N4586" t="s">
        <v>92</v>
      </c>
      <c r="O4586" t="s">
        <v>92</v>
      </c>
      <c r="P4586" t="s">
        <v>92</v>
      </c>
      <c r="Q4586" t="s">
        <v>92</v>
      </c>
      <c r="R4586" t="s">
        <v>100</v>
      </c>
      <c r="T4586" s="11">
        <v>41703.477673611102</v>
      </c>
    </row>
    <row r="4587" spans="1:21">
      <c r="A4587">
        <v>4589</v>
      </c>
      <c r="B4587">
        <v>3901</v>
      </c>
      <c r="C4587" t="s">
        <v>12184</v>
      </c>
      <c r="D4587">
        <v>102</v>
      </c>
      <c r="E4587">
        <v>9</v>
      </c>
      <c r="F4587" t="s">
        <v>61</v>
      </c>
      <c r="G4587" t="s">
        <v>12273</v>
      </c>
      <c r="H4587" t="s">
        <v>12274</v>
      </c>
      <c r="I4587" t="s">
        <v>1954</v>
      </c>
      <c r="J4587" t="s">
        <v>99</v>
      </c>
      <c r="L4587" t="s">
        <v>12275</v>
      </c>
      <c r="M4587" t="s">
        <v>92</v>
      </c>
      <c r="N4587" t="s">
        <v>93</v>
      </c>
      <c r="O4587" t="s">
        <v>92</v>
      </c>
      <c r="P4587" t="s">
        <v>92</v>
      </c>
      <c r="Q4587" t="s">
        <v>92</v>
      </c>
      <c r="R4587" t="s">
        <v>100</v>
      </c>
      <c r="S4587" t="s">
        <v>100</v>
      </c>
      <c r="T4587" s="11">
        <v>41703.504849536999</v>
      </c>
      <c r="U4587" s="11">
        <v>41703.505393518499</v>
      </c>
    </row>
    <row r="4588" spans="1:21">
      <c r="A4588">
        <v>4590</v>
      </c>
      <c r="B4588">
        <v>3167</v>
      </c>
      <c r="C4588" t="s">
        <v>2567</v>
      </c>
      <c r="D4588">
        <v>52</v>
      </c>
      <c r="E4588">
        <v>7</v>
      </c>
      <c r="F4588" t="s">
        <v>63</v>
      </c>
      <c r="G4588" t="s">
        <v>12276</v>
      </c>
      <c r="H4588" t="s">
        <v>12277</v>
      </c>
      <c r="I4588" t="s">
        <v>3542</v>
      </c>
      <c r="J4588" t="s">
        <v>99</v>
      </c>
      <c r="L4588" t="s">
        <v>12278</v>
      </c>
      <c r="M4588" t="s">
        <v>93</v>
      </c>
      <c r="N4588" t="s">
        <v>92</v>
      </c>
      <c r="O4588" t="s">
        <v>92</v>
      </c>
      <c r="P4588" t="s">
        <v>92</v>
      </c>
      <c r="Q4588" t="s">
        <v>92</v>
      </c>
      <c r="R4588" t="s">
        <v>94</v>
      </c>
      <c r="T4588" s="11">
        <v>41703.510729166701</v>
      </c>
    </row>
    <row r="4589" spans="1:21">
      <c r="A4589">
        <v>4591</v>
      </c>
      <c r="B4589">
        <v>4262</v>
      </c>
      <c r="C4589" t="s">
        <v>12195</v>
      </c>
      <c r="D4589">
        <v>94</v>
      </c>
      <c r="E4589">
        <v>1</v>
      </c>
      <c r="F4589" t="s">
        <v>46</v>
      </c>
      <c r="G4589" t="s">
        <v>12279</v>
      </c>
      <c r="H4589" t="s">
        <v>12280</v>
      </c>
      <c r="J4589" t="s">
        <v>99</v>
      </c>
      <c r="L4589" t="s">
        <v>12281</v>
      </c>
      <c r="M4589" t="s">
        <v>92</v>
      </c>
      <c r="N4589" t="s">
        <v>92</v>
      </c>
      <c r="O4589" t="s">
        <v>92</v>
      </c>
      <c r="P4589" t="s">
        <v>92</v>
      </c>
      <c r="Q4589" t="s">
        <v>93</v>
      </c>
      <c r="R4589" t="s">
        <v>222</v>
      </c>
      <c r="S4589" t="s">
        <v>222</v>
      </c>
      <c r="T4589" s="11">
        <v>41703.512453703697</v>
      </c>
      <c r="U4589" s="11">
        <v>41703.512905092597</v>
      </c>
    </row>
    <row r="4590" spans="1:21">
      <c r="A4590">
        <v>4592</v>
      </c>
      <c r="B4590">
        <v>4242</v>
      </c>
      <c r="C4590" t="s">
        <v>9787</v>
      </c>
      <c r="D4590">
        <v>90</v>
      </c>
      <c r="E4590">
        <v>1</v>
      </c>
      <c r="F4590" t="s">
        <v>46</v>
      </c>
      <c r="G4590" t="s">
        <v>12282</v>
      </c>
      <c r="H4590" t="s">
        <v>12283</v>
      </c>
      <c r="J4590" t="s">
        <v>99</v>
      </c>
      <c r="L4590" t="s">
        <v>12284</v>
      </c>
      <c r="M4590" t="s">
        <v>92</v>
      </c>
      <c r="N4590" t="s">
        <v>93</v>
      </c>
      <c r="O4590" t="s">
        <v>92</v>
      </c>
      <c r="P4590" t="s">
        <v>93</v>
      </c>
      <c r="Q4590" t="s">
        <v>93</v>
      </c>
      <c r="R4590" t="s">
        <v>174</v>
      </c>
      <c r="S4590" t="s">
        <v>174</v>
      </c>
      <c r="T4590" s="11">
        <v>41703.526388888902</v>
      </c>
      <c r="U4590" s="11">
        <v>41703.529178240802</v>
      </c>
    </row>
    <row r="4591" spans="1:21">
      <c r="A4591">
        <v>4593</v>
      </c>
      <c r="B4591">
        <v>3902</v>
      </c>
      <c r="C4591" t="s">
        <v>12184</v>
      </c>
      <c r="D4591">
        <v>102</v>
      </c>
      <c r="E4591">
        <v>9</v>
      </c>
      <c r="F4591" t="s">
        <v>61</v>
      </c>
      <c r="G4591" t="s">
        <v>12285</v>
      </c>
      <c r="H4591" t="s">
        <v>12286</v>
      </c>
      <c r="I4591" t="s">
        <v>12287</v>
      </c>
      <c r="J4591" t="s">
        <v>99</v>
      </c>
      <c r="L4591" t="s">
        <v>12288</v>
      </c>
      <c r="M4591" t="s">
        <v>92</v>
      </c>
      <c r="N4591" t="s">
        <v>93</v>
      </c>
      <c r="O4591" t="s">
        <v>93</v>
      </c>
      <c r="P4591" t="s">
        <v>92</v>
      </c>
      <c r="Q4591" t="s">
        <v>92</v>
      </c>
      <c r="R4591" t="s">
        <v>100</v>
      </c>
      <c r="S4591" t="s">
        <v>100</v>
      </c>
      <c r="T4591" s="11">
        <v>41703.527719907397</v>
      </c>
      <c r="U4591" s="11">
        <v>41703.528912037</v>
      </c>
    </row>
    <row r="4592" spans="1:21">
      <c r="A4592">
        <v>4594</v>
      </c>
      <c r="B4592">
        <v>4261</v>
      </c>
      <c r="C4592" t="s">
        <v>12195</v>
      </c>
      <c r="D4592">
        <v>94</v>
      </c>
      <c r="E4592">
        <v>1</v>
      </c>
      <c r="F4592" t="s">
        <v>46</v>
      </c>
      <c r="G4592" t="s">
        <v>12289</v>
      </c>
      <c r="H4592" t="s">
        <v>12290</v>
      </c>
      <c r="J4592" t="s">
        <v>99</v>
      </c>
      <c r="L4592" t="s">
        <v>12291</v>
      </c>
      <c r="M4592" t="s">
        <v>92</v>
      </c>
      <c r="N4592" t="s">
        <v>93</v>
      </c>
      <c r="O4592" t="s">
        <v>92</v>
      </c>
      <c r="P4592" t="s">
        <v>92</v>
      </c>
      <c r="Q4592" t="s">
        <v>92</v>
      </c>
      <c r="R4592" t="s">
        <v>222</v>
      </c>
      <c r="S4592" t="s">
        <v>222</v>
      </c>
      <c r="T4592" s="11">
        <v>41703.576608796298</v>
      </c>
      <c r="U4592" s="11">
        <v>41703.5772222222</v>
      </c>
    </row>
    <row r="4593" spans="1:21">
      <c r="A4593">
        <v>4595</v>
      </c>
      <c r="B4593">
        <v>3903</v>
      </c>
      <c r="C4593" t="s">
        <v>12184</v>
      </c>
      <c r="D4593">
        <v>102</v>
      </c>
      <c r="E4593">
        <v>9</v>
      </c>
      <c r="F4593" t="s">
        <v>61</v>
      </c>
      <c r="G4593" t="s">
        <v>12292</v>
      </c>
      <c r="H4593" t="s">
        <v>12293</v>
      </c>
      <c r="I4593" t="s">
        <v>3570</v>
      </c>
      <c r="J4593" t="s">
        <v>99</v>
      </c>
      <c r="L4593" t="s">
        <v>12294</v>
      </c>
      <c r="M4593" t="s">
        <v>92</v>
      </c>
      <c r="N4593" t="s">
        <v>93</v>
      </c>
      <c r="O4593" t="s">
        <v>92</v>
      </c>
      <c r="P4593" t="s">
        <v>93</v>
      </c>
      <c r="Q4593" t="s">
        <v>92</v>
      </c>
      <c r="R4593" t="s">
        <v>100</v>
      </c>
      <c r="S4593" t="s">
        <v>100</v>
      </c>
      <c r="T4593" s="11">
        <v>41703.576979166697</v>
      </c>
      <c r="U4593" s="11">
        <v>41703.578541666699</v>
      </c>
    </row>
    <row r="4594" spans="1:21">
      <c r="A4594">
        <v>4596</v>
      </c>
      <c r="B4594">
        <v>4243</v>
      </c>
      <c r="C4594" t="s">
        <v>9787</v>
      </c>
      <c r="D4594">
        <v>90</v>
      </c>
      <c r="E4594">
        <v>1</v>
      </c>
      <c r="F4594" t="s">
        <v>46</v>
      </c>
      <c r="G4594" t="s">
        <v>12295</v>
      </c>
      <c r="H4594" t="s">
        <v>12296</v>
      </c>
      <c r="J4594" t="s">
        <v>99</v>
      </c>
      <c r="L4594" t="s">
        <v>12297</v>
      </c>
      <c r="M4594" t="s">
        <v>92</v>
      </c>
      <c r="N4594" t="s">
        <v>93</v>
      </c>
      <c r="O4594" t="s">
        <v>93</v>
      </c>
      <c r="P4594" t="s">
        <v>93</v>
      </c>
      <c r="Q4594" t="s">
        <v>92</v>
      </c>
      <c r="R4594" t="s">
        <v>174</v>
      </c>
      <c r="S4594" t="s">
        <v>174</v>
      </c>
      <c r="T4594" s="11">
        <v>41703.578125</v>
      </c>
      <c r="U4594" s="11">
        <v>41703.580949074101</v>
      </c>
    </row>
    <row r="4595" spans="1:21">
      <c r="A4595">
        <v>4597</v>
      </c>
      <c r="B4595">
        <v>4269</v>
      </c>
      <c r="C4595" t="s">
        <v>12195</v>
      </c>
      <c r="D4595">
        <v>94</v>
      </c>
      <c r="E4595">
        <v>1</v>
      </c>
      <c r="F4595" t="s">
        <v>46</v>
      </c>
      <c r="G4595" t="s">
        <v>12298</v>
      </c>
      <c r="H4595" t="s">
        <v>12299</v>
      </c>
      <c r="J4595" t="s">
        <v>99</v>
      </c>
      <c r="L4595" t="s">
        <v>5374</v>
      </c>
      <c r="M4595" t="s">
        <v>92</v>
      </c>
      <c r="N4595" t="s">
        <v>92</v>
      </c>
      <c r="O4595" t="s">
        <v>92</v>
      </c>
      <c r="P4595" t="s">
        <v>92</v>
      </c>
      <c r="Q4595" t="s">
        <v>92</v>
      </c>
      <c r="R4595" t="s">
        <v>222</v>
      </c>
      <c r="T4595" s="11">
        <v>41703.5910532407</v>
      </c>
    </row>
    <row r="4596" spans="1:21">
      <c r="A4596">
        <v>4598</v>
      </c>
      <c r="B4596">
        <v>3904</v>
      </c>
      <c r="C4596" t="s">
        <v>12184</v>
      </c>
      <c r="D4596">
        <v>102</v>
      </c>
      <c r="E4596">
        <v>9</v>
      </c>
      <c r="F4596" t="s">
        <v>61</v>
      </c>
      <c r="G4596" t="s">
        <v>12300</v>
      </c>
      <c r="H4596" t="s">
        <v>12301</v>
      </c>
      <c r="I4596" t="s">
        <v>12302</v>
      </c>
      <c r="J4596" t="s">
        <v>99</v>
      </c>
      <c r="L4596" t="s">
        <v>12303</v>
      </c>
      <c r="M4596" t="s">
        <v>92</v>
      </c>
      <c r="N4596" t="s">
        <v>92</v>
      </c>
      <c r="O4596" t="s">
        <v>92</v>
      </c>
      <c r="P4596" t="s">
        <v>92</v>
      </c>
      <c r="Q4596" t="s">
        <v>92</v>
      </c>
      <c r="R4596" t="s">
        <v>100</v>
      </c>
      <c r="T4596" s="11">
        <v>41703.594328703701</v>
      </c>
    </row>
    <row r="4597" spans="1:21">
      <c r="A4597">
        <v>4599</v>
      </c>
      <c r="B4597">
        <v>4251</v>
      </c>
      <c r="C4597" t="s">
        <v>9787</v>
      </c>
      <c r="D4597">
        <v>90</v>
      </c>
      <c r="E4597">
        <v>1</v>
      </c>
      <c r="F4597" t="s">
        <v>46</v>
      </c>
      <c r="G4597" t="s">
        <v>11232</v>
      </c>
      <c r="H4597" t="s">
        <v>12304</v>
      </c>
      <c r="J4597" t="s">
        <v>99</v>
      </c>
      <c r="L4597" t="s">
        <v>12305</v>
      </c>
      <c r="M4597" t="s">
        <v>92</v>
      </c>
      <c r="N4597" t="s">
        <v>93</v>
      </c>
      <c r="O4597" t="s">
        <v>92</v>
      </c>
      <c r="P4597" t="s">
        <v>92</v>
      </c>
      <c r="Q4597" t="s">
        <v>92</v>
      </c>
      <c r="R4597" t="s">
        <v>174</v>
      </c>
      <c r="S4597" t="s">
        <v>174</v>
      </c>
      <c r="T4597" s="11">
        <v>41703.596944444398</v>
      </c>
      <c r="U4597" s="11">
        <v>41703.597141203703</v>
      </c>
    </row>
    <row r="4598" spans="1:21">
      <c r="A4598">
        <v>4600</v>
      </c>
      <c r="B4598">
        <v>4314</v>
      </c>
      <c r="C4598" t="s">
        <v>12195</v>
      </c>
      <c r="D4598">
        <v>94</v>
      </c>
      <c r="E4598">
        <v>1</v>
      </c>
      <c r="F4598" t="s">
        <v>46</v>
      </c>
      <c r="G4598" t="s">
        <v>12306</v>
      </c>
      <c r="H4598" t="s">
        <v>12307</v>
      </c>
      <c r="J4598" t="s">
        <v>99</v>
      </c>
      <c r="L4598" t="s">
        <v>6430</v>
      </c>
      <c r="M4598" t="s">
        <v>93</v>
      </c>
      <c r="N4598" t="s">
        <v>92</v>
      </c>
      <c r="O4598" t="s">
        <v>92</v>
      </c>
      <c r="P4598" t="s">
        <v>92</v>
      </c>
      <c r="Q4598" t="s">
        <v>92</v>
      </c>
      <c r="R4598" t="s">
        <v>222</v>
      </c>
      <c r="T4598" s="11">
        <v>41703.599212963003</v>
      </c>
    </row>
    <row r="4599" spans="1:21">
      <c r="A4599">
        <v>4601</v>
      </c>
      <c r="B4599">
        <v>3165</v>
      </c>
      <c r="C4599" t="s">
        <v>2567</v>
      </c>
      <c r="D4599">
        <v>52</v>
      </c>
      <c r="E4599">
        <v>7</v>
      </c>
      <c r="F4599" t="s">
        <v>63</v>
      </c>
      <c r="G4599" t="s">
        <v>2598</v>
      </c>
      <c r="H4599" t="s">
        <v>2599</v>
      </c>
      <c r="I4599" t="s">
        <v>3881</v>
      </c>
      <c r="J4599" t="s">
        <v>99</v>
      </c>
      <c r="L4599" t="s">
        <v>12308</v>
      </c>
      <c r="M4599" t="s">
        <v>92</v>
      </c>
      <c r="N4599" t="s">
        <v>93</v>
      </c>
      <c r="O4599" t="s">
        <v>92</v>
      </c>
      <c r="P4599" t="s">
        <v>93</v>
      </c>
      <c r="Q4599" t="s">
        <v>93</v>
      </c>
      <c r="R4599" t="s">
        <v>94</v>
      </c>
      <c r="S4599" t="s">
        <v>94</v>
      </c>
      <c r="T4599" s="11">
        <v>41703.6027314815</v>
      </c>
      <c r="U4599" s="11">
        <v>41703.607291666704</v>
      </c>
    </row>
    <row r="4600" spans="1:21">
      <c r="A4600">
        <v>4602</v>
      </c>
      <c r="B4600">
        <v>3905</v>
      </c>
      <c r="C4600" t="s">
        <v>12184</v>
      </c>
      <c r="D4600">
        <v>102</v>
      </c>
      <c r="E4600">
        <v>9</v>
      </c>
      <c r="F4600" t="s">
        <v>61</v>
      </c>
      <c r="G4600" t="s">
        <v>12309</v>
      </c>
      <c r="H4600" t="s">
        <v>12310</v>
      </c>
      <c r="I4600" t="s">
        <v>12311</v>
      </c>
      <c r="J4600" t="s">
        <v>99</v>
      </c>
      <c r="L4600" t="s">
        <v>12312</v>
      </c>
      <c r="M4600" t="s">
        <v>92</v>
      </c>
      <c r="N4600" t="s">
        <v>92</v>
      </c>
      <c r="O4600" t="s">
        <v>92</v>
      </c>
      <c r="P4600" t="s">
        <v>92</v>
      </c>
      <c r="Q4600" t="s">
        <v>92</v>
      </c>
      <c r="R4600" t="s">
        <v>100</v>
      </c>
      <c r="T4600" s="11">
        <v>41703.612175925897</v>
      </c>
    </row>
    <row r="4601" spans="1:21">
      <c r="A4601">
        <v>4603</v>
      </c>
      <c r="B4601">
        <v>4249</v>
      </c>
      <c r="C4601" t="s">
        <v>9787</v>
      </c>
      <c r="D4601">
        <v>90</v>
      </c>
      <c r="E4601">
        <v>1</v>
      </c>
      <c r="F4601" t="s">
        <v>46</v>
      </c>
      <c r="G4601" t="s">
        <v>12313</v>
      </c>
      <c r="H4601" t="s">
        <v>12314</v>
      </c>
      <c r="J4601" t="s">
        <v>99</v>
      </c>
      <c r="L4601" t="s">
        <v>12315</v>
      </c>
      <c r="M4601" t="s">
        <v>92</v>
      </c>
      <c r="N4601" t="s">
        <v>92</v>
      </c>
      <c r="O4601" t="s">
        <v>92</v>
      </c>
      <c r="P4601" t="s">
        <v>92</v>
      </c>
      <c r="Q4601" t="s">
        <v>92</v>
      </c>
      <c r="R4601" t="s">
        <v>174</v>
      </c>
      <c r="T4601" s="11">
        <v>41703.615081018499</v>
      </c>
    </row>
    <row r="4602" spans="1:21">
      <c r="A4602">
        <v>4604</v>
      </c>
      <c r="B4602">
        <v>3164</v>
      </c>
      <c r="C4602" t="s">
        <v>2567</v>
      </c>
      <c r="D4602">
        <v>52</v>
      </c>
      <c r="E4602">
        <v>7</v>
      </c>
      <c r="F4602" t="s">
        <v>63</v>
      </c>
      <c r="G4602" t="s">
        <v>12316</v>
      </c>
      <c r="H4602" t="s">
        <v>12317</v>
      </c>
      <c r="I4602" t="s">
        <v>9822</v>
      </c>
      <c r="J4602" t="s">
        <v>99</v>
      </c>
      <c r="L4602" t="s">
        <v>9961</v>
      </c>
      <c r="M4602" t="s">
        <v>92</v>
      </c>
      <c r="N4602" t="s">
        <v>92</v>
      </c>
      <c r="O4602" t="s">
        <v>92</v>
      </c>
      <c r="P4602" t="s">
        <v>92</v>
      </c>
      <c r="Q4602" t="s">
        <v>92</v>
      </c>
      <c r="R4602" t="s">
        <v>94</v>
      </c>
      <c r="T4602" s="11">
        <v>41703.630451388897</v>
      </c>
    </row>
    <row r="4603" spans="1:21">
      <c r="A4603">
        <v>4605</v>
      </c>
      <c r="B4603">
        <v>4322</v>
      </c>
      <c r="C4603" t="s">
        <v>12195</v>
      </c>
      <c r="D4603">
        <v>94</v>
      </c>
      <c r="E4603">
        <v>1</v>
      </c>
      <c r="F4603" t="s">
        <v>46</v>
      </c>
      <c r="G4603" t="s">
        <v>12318</v>
      </c>
      <c r="H4603" t="s">
        <v>12319</v>
      </c>
      <c r="J4603" t="s">
        <v>99</v>
      </c>
      <c r="L4603" t="s">
        <v>12320</v>
      </c>
      <c r="M4603" t="s">
        <v>92</v>
      </c>
      <c r="N4603" t="s">
        <v>93</v>
      </c>
      <c r="O4603" t="s">
        <v>92</v>
      </c>
      <c r="P4603" t="s">
        <v>93</v>
      </c>
      <c r="Q4603" t="s">
        <v>92</v>
      </c>
      <c r="R4603" t="s">
        <v>222</v>
      </c>
      <c r="S4603" t="s">
        <v>222</v>
      </c>
      <c r="T4603" s="11">
        <v>41703.6307407407</v>
      </c>
      <c r="U4603" s="11">
        <v>41703.631932870398</v>
      </c>
    </row>
    <row r="4604" spans="1:21">
      <c r="A4604">
        <v>4606</v>
      </c>
      <c r="B4604">
        <v>4237</v>
      </c>
      <c r="C4604" t="s">
        <v>9787</v>
      </c>
      <c r="D4604">
        <v>90</v>
      </c>
      <c r="E4604">
        <v>1</v>
      </c>
      <c r="F4604" t="s">
        <v>46</v>
      </c>
      <c r="G4604" t="s">
        <v>12321</v>
      </c>
      <c r="H4604" t="s">
        <v>12322</v>
      </c>
      <c r="J4604" t="s">
        <v>99</v>
      </c>
      <c r="L4604" t="s">
        <v>12323</v>
      </c>
      <c r="M4604" t="s">
        <v>92</v>
      </c>
      <c r="N4604" t="s">
        <v>93</v>
      </c>
      <c r="O4604" t="s">
        <v>92</v>
      </c>
      <c r="P4604" t="s">
        <v>92</v>
      </c>
      <c r="Q4604" t="s">
        <v>92</v>
      </c>
      <c r="R4604" t="s">
        <v>174</v>
      </c>
      <c r="S4604" t="s">
        <v>174</v>
      </c>
      <c r="T4604" s="11">
        <v>41703.636087963001</v>
      </c>
      <c r="U4604" s="11">
        <v>41703.636354166701</v>
      </c>
    </row>
    <row r="4605" spans="1:21">
      <c r="A4605">
        <v>4607</v>
      </c>
      <c r="B4605">
        <v>3906</v>
      </c>
      <c r="C4605" t="s">
        <v>12184</v>
      </c>
      <c r="D4605">
        <v>102</v>
      </c>
      <c r="E4605">
        <v>9</v>
      </c>
      <c r="F4605" t="s">
        <v>61</v>
      </c>
      <c r="G4605" t="s">
        <v>12324</v>
      </c>
      <c r="H4605" t="s">
        <v>12325</v>
      </c>
      <c r="I4605" t="s">
        <v>91</v>
      </c>
      <c r="J4605" t="s">
        <v>99</v>
      </c>
      <c r="L4605" t="s">
        <v>12326</v>
      </c>
      <c r="M4605" t="s">
        <v>92</v>
      </c>
      <c r="N4605" t="s">
        <v>92</v>
      </c>
      <c r="O4605" t="s">
        <v>92</v>
      </c>
      <c r="P4605" t="s">
        <v>93</v>
      </c>
      <c r="Q4605" t="s">
        <v>92</v>
      </c>
      <c r="R4605" t="s">
        <v>100</v>
      </c>
      <c r="S4605" t="s">
        <v>100</v>
      </c>
      <c r="T4605" s="11">
        <v>41703.636851851901</v>
      </c>
      <c r="U4605" s="11">
        <v>41703.639085648101</v>
      </c>
    </row>
    <row r="4606" spans="1:21">
      <c r="A4606">
        <v>4608</v>
      </c>
      <c r="B4606">
        <v>4319</v>
      </c>
      <c r="C4606" t="s">
        <v>12195</v>
      </c>
      <c r="D4606">
        <v>94</v>
      </c>
      <c r="E4606">
        <v>1</v>
      </c>
      <c r="F4606" t="s">
        <v>46</v>
      </c>
      <c r="G4606" t="s">
        <v>12327</v>
      </c>
      <c r="H4606" t="s">
        <v>11009</v>
      </c>
      <c r="J4606" t="s">
        <v>99</v>
      </c>
      <c r="L4606" t="s">
        <v>12328</v>
      </c>
      <c r="M4606" t="s">
        <v>92</v>
      </c>
      <c r="N4606" t="s">
        <v>92</v>
      </c>
      <c r="O4606" t="s">
        <v>92</v>
      </c>
      <c r="P4606" t="s">
        <v>92</v>
      </c>
      <c r="Q4606" t="s">
        <v>93</v>
      </c>
      <c r="R4606" t="s">
        <v>222</v>
      </c>
      <c r="S4606" t="s">
        <v>222</v>
      </c>
      <c r="T4606" s="11">
        <v>41703.649571759299</v>
      </c>
      <c r="U4606" s="11">
        <v>41703.649861111102</v>
      </c>
    </row>
    <row r="4607" spans="1:21">
      <c r="A4607">
        <v>4609</v>
      </c>
      <c r="B4607">
        <v>4273</v>
      </c>
      <c r="C4607" t="s">
        <v>9787</v>
      </c>
      <c r="D4607">
        <v>90</v>
      </c>
      <c r="E4607">
        <v>1</v>
      </c>
      <c r="F4607" t="s">
        <v>46</v>
      </c>
      <c r="G4607" t="s">
        <v>12329</v>
      </c>
      <c r="H4607" t="s">
        <v>12330</v>
      </c>
      <c r="J4607" t="s">
        <v>99</v>
      </c>
      <c r="L4607" t="s">
        <v>12331</v>
      </c>
      <c r="M4607" t="s">
        <v>92</v>
      </c>
      <c r="N4607" t="s">
        <v>93</v>
      </c>
      <c r="O4607" t="s">
        <v>92</v>
      </c>
      <c r="P4607" t="s">
        <v>92</v>
      </c>
      <c r="Q4607" t="s">
        <v>92</v>
      </c>
      <c r="R4607" t="s">
        <v>174</v>
      </c>
      <c r="S4607" t="s">
        <v>174</v>
      </c>
      <c r="T4607" s="11">
        <v>41703.6581365741</v>
      </c>
      <c r="U4607" s="11">
        <v>41703.658981481502</v>
      </c>
    </row>
    <row r="4608" spans="1:21">
      <c r="A4608">
        <v>4610</v>
      </c>
      <c r="B4608">
        <v>4272</v>
      </c>
      <c r="C4608" t="s">
        <v>9787</v>
      </c>
      <c r="D4608">
        <v>90</v>
      </c>
      <c r="E4608">
        <v>1</v>
      </c>
      <c r="F4608" t="s">
        <v>46</v>
      </c>
      <c r="G4608" t="s">
        <v>12332</v>
      </c>
      <c r="H4608" t="s">
        <v>12333</v>
      </c>
      <c r="J4608" t="s">
        <v>99</v>
      </c>
      <c r="L4608" t="s">
        <v>12334</v>
      </c>
      <c r="M4608" t="s">
        <v>92</v>
      </c>
      <c r="N4608" t="s">
        <v>92</v>
      </c>
      <c r="O4608" t="s">
        <v>92</v>
      </c>
      <c r="P4608" t="s">
        <v>92</v>
      </c>
      <c r="Q4608" t="s">
        <v>92</v>
      </c>
      <c r="R4608" t="s">
        <v>174</v>
      </c>
      <c r="T4608" s="11">
        <v>41703.666388888902</v>
      </c>
    </row>
    <row r="4609" spans="1:21">
      <c r="A4609">
        <v>4611</v>
      </c>
      <c r="B4609">
        <v>3907</v>
      </c>
      <c r="C4609" t="s">
        <v>12184</v>
      </c>
      <c r="D4609">
        <v>102</v>
      </c>
      <c r="E4609">
        <v>9</v>
      </c>
      <c r="F4609" t="s">
        <v>61</v>
      </c>
      <c r="G4609" t="s">
        <v>12335</v>
      </c>
      <c r="H4609" t="s">
        <v>12336</v>
      </c>
      <c r="I4609" t="s">
        <v>3031</v>
      </c>
      <c r="J4609" t="s">
        <v>99</v>
      </c>
      <c r="L4609" t="s">
        <v>12337</v>
      </c>
      <c r="M4609" t="s">
        <v>92</v>
      </c>
      <c r="N4609" t="s">
        <v>93</v>
      </c>
      <c r="O4609" t="s">
        <v>93</v>
      </c>
      <c r="P4609" t="s">
        <v>93</v>
      </c>
      <c r="Q4609" t="s">
        <v>92</v>
      </c>
      <c r="R4609" t="s">
        <v>100</v>
      </c>
      <c r="S4609" t="s">
        <v>100</v>
      </c>
      <c r="T4609" s="11">
        <v>41703.676724536999</v>
      </c>
      <c r="U4609" s="11">
        <v>41703.680370370399</v>
      </c>
    </row>
    <row r="4610" spans="1:21">
      <c r="A4610">
        <v>4612</v>
      </c>
      <c r="B4610">
        <v>4271</v>
      </c>
      <c r="C4610" t="s">
        <v>9787</v>
      </c>
      <c r="D4610">
        <v>90</v>
      </c>
      <c r="E4610">
        <v>1</v>
      </c>
      <c r="F4610" t="s">
        <v>46</v>
      </c>
      <c r="G4610" t="s">
        <v>12338</v>
      </c>
      <c r="H4610" t="s">
        <v>12339</v>
      </c>
      <c r="J4610" t="s">
        <v>99</v>
      </c>
      <c r="L4610" t="s">
        <v>12340</v>
      </c>
      <c r="M4610" t="s">
        <v>92</v>
      </c>
      <c r="N4610" t="s">
        <v>92</v>
      </c>
      <c r="O4610" t="s">
        <v>92</v>
      </c>
      <c r="P4610" t="s">
        <v>92</v>
      </c>
      <c r="Q4610" t="s">
        <v>92</v>
      </c>
      <c r="R4610" t="s">
        <v>174</v>
      </c>
      <c r="T4610" s="11">
        <v>41703.676747685196</v>
      </c>
    </row>
    <row r="4611" spans="1:21">
      <c r="A4611">
        <v>4613</v>
      </c>
      <c r="B4611">
        <v>4320</v>
      </c>
      <c r="C4611" t="s">
        <v>12195</v>
      </c>
      <c r="D4611">
        <v>94</v>
      </c>
      <c r="E4611">
        <v>1</v>
      </c>
      <c r="F4611" t="s">
        <v>46</v>
      </c>
      <c r="G4611" t="s">
        <v>12341</v>
      </c>
      <c r="H4611" t="s">
        <v>12342</v>
      </c>
      <c r="J4611" t="s">
        <v>99</v>
      </c>
      <c r="L4611" t="s">
        <v>4261</v>
      </c>
      <c r="M4611" t="s">
        <v>93</v>
      </c>
      <c r="N4611" t="s">
        <v>92</v>
      </c>
      <c r="O4611" t="s">
        <v>92</v>
      </c>
      <c r="P4611" t="s">
        <v>92</v>
      </c>
      <c r="Q4611" t="s">
        <v>92</v>
      </c>
      <c r="R4611" t="s">
        <v>222</v>
      </c>
      <c r="T4611" s="11">
        <v>41703.679467592599</v>
      </c>
    </row>
    <row r="4612" spans="1:21">
      <c r="A4612">
        <v>4614</v>
      </c>
      <c r="B4612">
        <v>3908</v>
      </c>
      <c r="C4612" t="s">
        <v>12184</v>
      </c>
      <c r="D4612">
        <v>102</v>
      </c>
      <c r="E4612">
        <v>9</v>
      </c>
      <c r="F4612" t="s">
        <v>61</v>
      </c>
      <c r="G4612" t="s">
        <v>12343</v>
      </c>
      <c r="H4612" t="s">
        <v>12344</v>
      </c>
      <c r="I4612" t="s">
        <v>2065</v>
      </c>
      <c r="J4612" t="s">
        <v>99</v>
      </c>
      <c r="L4612" t="s">
        <v>12345</v>
      </c>
      <c r="M4612" t="s">
        <v>92</v>
      </c>
      <c r="N4612" t="s">
        <v>92</v>
      </c>
      <c r="O4612" t="s">
        <v>92</v>
      </c>
      <c r="P4612" t="s">
        <v>92</v>
      </c>
      <c r="Q4612" t="s">
        <v>92</v>
      </c>
      <c r="R4612" t="s">
        <v>100</v>
      </c>
      <c r="T4612" s="11">
        <v>41703.688854166699</v>
      </c>
    </row>
    <row r="4613" spans="1:21">
      <c r="A4613">
        <v>4615</v>
      </c>
      <c r="B4613">
        <v>4270</v>
      </c>
      <c r="C4613" t="s">
        <v>9787</v>
      </c>
      <c r="D4613">
        <v>90</v>
      </c>
      <c r="E4613">
        <v>1</v>
      </c>
      <c r="F4613" t="s">
        <v>46</v>
      </c>
      <c r="G4613" t="s">
        <v>12346</v>
      </c>
      <c r="H4613" t="s">
        <v>12347</v>
      </c>
      <c r="J4613" t="s">
        <v>99</v>
      </c>
      <c r="M4613" t="s">
        <v>92</v>
      </c>
      <c r="N4613" t="s">
        <v>92</v>
      </c>
      <c r="O4613" t="s">
        <v>92</v>
      </c>
      <c r="P4613" t="s">
        <v>92</v>
      </c>
      <c r="Q4613" t="s">
        <v>92</v>
      </c>
      <c r="R4613" t="s">
        <v>174</v>
      </c>
      <c r="T4613" s="11">
        <v>41703.705787036997</v>
      </c>
    </row>
    <row r="4614" spans="1:21">
      <c r="A4614">
        <v>4616</v>
      </c>
      <c r="B4614">
        <v>4275</v>
      </c>
      <c r="C4614" t="s">
        <v>9787</v>
      </c>
      <c r="D4614">
        <v>90</v>
      </c>
      <c r="E4614">
        <v>1</v>
      </c>
      <c r="F4614" t="s">
        <v>46</v>
      </c>
      <c r="G4614" t="s">
        <v>12348</v>
      </c>
      <c r="H4614" t="s">
        <v>12349</v>
      </c>
      <c r="J4614" t="s">
        <v>99</v>
      </c>
      <c r="L4614" t="s">
        <v>12350</v>
      </c>
      <c r="M4614" t="s">
        <v>92</v>
      </c>
      <c r="N4614" t="s">
        <v>93</v>
      </c>
      <c r="O4614" t="s">
        <v>92</v>
      </c>
      <c r="P4614" t="s">
        <v>92</v>
      </c>
      <c r="Q4614" t="s">
        <v>93</v>
      </c>
      <c r="R4614" t="s">
        <v>174</v>
      </c>
      <c r="S4614" t="s">
        <v>174</v>
      </c>
      <c r="T4614" s="11">
        <v>41704.4998611111</v>
      </c>
      <c r="U4614" s="11">
        <v>41704.5013078704</v>
      </c>
    </row>
    <row r="4615" spans="1:21">
      <c r="A4615">
        <v>4617</v>
      </c>
      <c r="B4615">
        <v>3910</v>
      </c>
      <c r="C4615" t="s">
        <v>12184</v>
      </c>
      <c r="D4615">
        <v>102</v>
      </c>
      <c r="E4615">
        <v>9</v>
      </c>
      <c r="F4615" t="s">
        <v>61</v>
      </c>
      <c r="G4615" t="s">
        <v>12351</v>
      </c>
      <c r="H4615" t="s">
        <v>12352</v>
      </c>
      <c r="I4615" t="s">
        <v>10843</v>
      </c>
      <c r="J4615" t="s">
        <v>99</v>
      </c>
      <c r="L4615" t="s">
        <v>12353</v>
      </c>
      <c r="M4615" t="s">
        <v>92</v>
      </c>
      <c r="N4615" t="s">
        <v>93</v>
      </c>
      <c r="O4615" t="s">
        <v>93</v>
      </c>
      <c r="P4615" t="s">
        <v>92</v>
      </c>
      <c r="Q4615" t="s">
        <v>92</v>
      </c>
      <c r="R4615" t="s">
        <v>100</v>
      </c>
      <c r="S4615" t="s">
        <v>100</v>
      </c>
      <c r="T4615" s="11">
        <v>41704.504432870403</v>
      </c>
      <c r="U4615" s="11">
        <v>41704.507187499999</v>
      </c>
    </row>
    <row r="4616" spans="1:21">
      <c r="A4616">
        <v>4618</v>
      </c>
      <c r="B4616">
        <v>3909</v>
      </c>
      <c r="C4616" t="s">
        <v>12184</v>
      </c>
      <c r="D4616">
        <v>102</v>
      </c>
      <c r="E4616">
        <v>9</v>
      </c>
      <c r="F4616" t="s">
        <v>61</v>
      </c>
      <c r="G4616" t="s">
        <v>12354</v>
      </c>
      <c r="H4616" t="s">
        <v>12355</v>
      </c>
      <c r="I4616" t="s">
        <v>12356</v>
      </c>
      <c r="J4616" t="s">
        <v>99</v>
      </c>
      <c r="L4616" t="s">
        <v>12357</v>
      </c>
      <c r="M4616" t="s">
        <v>93</v>
      </c>
      <c r="N4616" t="s">
        <v>92</v>
      </c>
      <c r="O4616" t="s">
        <v>92</v>
      </c>
      <c r="P4616" t="s">
        <v>92</v>
      </c>
      <c r="Q4616" t="s">
        <v>92</v>
      </c>
      <c r="R4616" t="s">
        <v>100</v>
      </c>
      <c r="T4616" s="11">
        <v>41704.5167476852</v>
      </c>
    </row>
    <row r="4617" spans="1:21">
      <c r="A4617">
        <v>4619</v>
      </c>
      <c r="B4617">
        <v>3918</v>
      </c>
      <c r="C4617" t="s">
        <v>12231</v>
      </c>
      <c r="D4617">
        <v>102</v>
      </c>
      <c r="E4617">
        <v>9</v>
      </c>
      <c r="F4617" t="s">
        <v>61</v>
      </c>
      <c r="G4617" t="s">
        <v>12358</v>
      </c>
      <c r="H4617" t="s">
        <v>12359</v>
      </c>
      <c r="I4617" t="s">
        <v>2807</v>
      </c>
      <c r="J4617" t="s">
        <v>99</v>
      </c>
      <c r="L4617" t="s">
        <v>12360</v>
      </c>
      <c r="M4617" t="s">
        <v>92</v>
      </c>
      <c r="N4617" t="s">
        <v>92</v>
      </c>
      <c r="O4617" t="s">
        <v>92</v>
      </c>
      <c r="P4617" t="s">
        <v>92</v>
      </c>
      <c r="Q4617" t="s">
        <v>92</v>
      </c>
      <c r="R4617" t="s">
        <v>130</v>
      </c>
      <c r="T4617" s="11">
        <v>41704.517418981501</v>
      </c>
    </row>
    <row r="4618" spans="1:21">
      <c r="A4618">
        <v>4620</v>
      </c>
      <c r="B4618">
        <v>3147</v>
      </c>
      <c r="C4618" t="s">
        <v>2584</v>
      </c>
      <c r="D4618">
        <v>47</v>
      </c>
      <c r="E4618">
        <v>12</v>
      </c>
      <c r="F4618" t="s">
        <v>63</v>
      </c>
      <c r="G4618" t="s">
        <v>12361</v>
      </c>
      <c r="H4618" t="s">
        <v>12362</v>
      </c>
      <c r="I4618" t="s">
        <v>3695</v>
      </c>
      <c r="J4618" t="s">
        <v>99</v>
      </c>
      <c r="L4618" t="s">
        <v>12363</v>
      </c>
      <c r="M4618" t="s">
        <v>92</v>
      </c>
      <c r="N4618" t="s">
        <v>92</v>
      </c>
      <c r="O4618" t="s">
        <v>92</v>
      </c>
      <c r="P4618" t="s">
        <v>92</v>
      </c>
      <c r="Q4618" t="s">
        <v>92</v>
      </c>
      <c r="R4618" t="s">
        <v>94</v>
      </c>
      <c r="T4618" s="11">
        <v>41704.551423611098</v>
      </c>
    </row>
    <row r="4619" spans="1:21">
      <c r="A4619">
        <v>4621</v>
      </c>
      <c r="B4619">
        <v>3912</v>
      </c>
      <c r="C4619" t="s">
        <v>12184</v>
      </c>
      <c r="D4619">
        <v>102</v>
      </c>
      <c r="E4619">
        <v>9</v>
      </c>
      <c r="F4619" t="s">
        <v>61</v>
      </c>
      <c r="G4619" t="s">
        <v>12364</v>
      </c>
      <c r="H4619" t="s">
        <v>12365</v>
      </c>
      <c r="I4619" t="s">
        <v>12366</v>
      </c>
      <c r="J4619" t="s">
        <v>99</v>
      </c>
      <c r="L4619" t="s">
        <v>12367</v>
      </c>
      <c r="M4619" t="s">
        <v>93</v>
      </c>
      <c r="N4619" t="s">
        <v>92</v>
      </c>
      <c r="O4619" t="s">
        <v>92</v>
      </c>
      <c r="P4619" t="s">
        <v>92</v>
      </c>
      <c r="Q4619" t="s">
        <v>92</v>
      </c>
      <c r="R4619" t="s">
        <v>100</v>
      </c>
      <c r="T4619" s="11">
        <v>41704.555104166699</v>
      </c>
    </row>
    <row r="4620" spans="1:21">
      <c r="A4620">
        <v>4622</v>
      </c>
      <c r="B4620">
        <v>3913</v>
      </c>
      <c r="C4620" t="s">
        <v>12231</v>
      </c>
      <c r="D4620">
        <v>102</v>
      </c>
      <c r="E4620">
        <v>9</v>
      </c>
      <c r="F4620" t="s">
        <v>61</v>
      </c>
      <c r="G4620" t="s">
        <v>12368</v>
      </c>
      <c r="H4620" t="s">
        <v>12369</v>
      </c>
      <c r="I4620" t="s">
        <v>1508</v>
      </c>
      <c r="J4620" t="s">
        <v>99</v>
      </c>
      <c r="L4620" t="s">
        <v>12370</v>
      </c>
      <c r="M4620" t="s">
        <v>92</v>
      </c>
      <c r="N4620" t="s">
        <v>92</v>
      </c>
      <c r="O4620" t="s">
        <v>92</v>
      </c>
      <c r="P4620" t="s">
        <v>92</v>
      </c>
      <c r="Q4620" t="s">
        <v>92</v>
      </c>
      <c r="R4620" t="s">
        <v>100</v>
      </c>
      <c r="T4620" s="11">
        <v>41704.564375000002</v>
      </c>
    </row>
    <row r="4621" spans="1:21">
      <c r="A4621">
        <v>4623</v>
      </c>
      <c r="B4621">
        <v>3928</v>
      </c>
      <c r="C4621" t="s">
        <v>12231</v>
      </c>
      <c r="D4621">
        <v>102</v>
      </c>
      <c r="E4621">
        <v>9</v>
      </c>
      <c r="F4621" t="s">
        <v>61</v>
      </c>
      <c r="G4621" t="s">
        <v>12371</v>
      </c>
      <c r="H4621" t="s">
        <v>9207</v>
      </c>
      <c r="I4621" t="s">
        <v>3135</v>
      </c>
      <c r="J4621" t="s">
        <v>99</v>
      </c>
      <c r="L4621" t="s">
        <v>12372</v>
      </c>
      <c r="M4621" t="s">
        <v>92</v>
      </c>
      <c r="N4621" t="s">
        <v>93</v>
      </c>
      <c r="O4621" t="s">
        <v>92</v>
      </c>
      <c r="P4621" t="s">
        <v>93</v>
      </c>
      <c r="Q4621" t="s">
        <v>92</v>
      </c>
      <c r="R4621" t="s">
        <v>130</v>
      </c>
      <c r="S4621" t="s">
        <v>130</v>
      </c>
      <c r="T4621" s="11">
        <v>41704.568414351903</v>
      </c>
      <c r="U4621" s="11">
        <v>41704.571805555599</v>
      </c>
    </row>
    <row r="4622" spans="1:21">
      <c r="A4622">
        <v>4624</v>
      </c>
      <c r="B4622">
        <v>3931</v>
      </c>
      <c r="C4622" t="s">
        <v>12231</v>
      </c>
      <c r="D4622">
        <v>102</v>
      </c>
      <c r="E4622">
        <v>9</v>
      </c>
      <c r="F4622" t="s">
        <v>61</v>
      </c>
      <c r="G4622" t="s">
        <v>12373</v>
      </c>
      <c r="H4622" t="s">
        <v>12374</v>
      </c>
      <c r="I4622" t="s">
        <v>12375</v>
      </c>
      <c r="J4622" t="s">
        <v>99</v>
      </c>
      <c r="L4622" t="s">
        <v>12376</v>
      </c>
      <c r="M4622" t="s">
        <v>92</v>
      </c>
      <c r="N4622" t="s">
        <v>92</v>
      </c>
      <c r="O4622" t="s">
        <v>92</v>
      </c>
      <c r="P4622" t="s">
        <v>92</v>
      </c>
      <c r="Q4622" t="s">
        <v>92</v>
      </c>
      <c r="R4622" t="s">
        <v>100</v>
      </c>
      <c r="T4622" s="11">
        <v>41704.583148148202</v>
      </c>
    </row>
    <row r="4623" spans="1:21">
      <c r="A4623">
        <v>4625</v>
      </c>
      <c r="B4623">
        <v>4268</v>
      </c>
      <c r="C4623" t="s">
        <v>12195</v>
      </c>
      <c r="D4623">
        <v>94</v>
      </c>
      <c r="E4623">
        <v>1</v>
      </c>
      <c r="F4623" t="s">
        <v>46</v>
      </c>
      <c r="G4623" t="s">
        <v>12377</v>
      </c>
      <c r="H4623" t="s">
        <v>12378</v>
      </c>
      <c r="J4623" t="s">
        <v>99</v>
      </c>
      <c r="L4623" t="s">
        <v>12379</v>
      </c>
      <c r="M4623" t="s">
        <v>92</v>
      </c>
      <c r="N4623" t="s">
        <v>93</v>
      </c>
      <c r="O4623" t="s">
        <v>92</v>
      </c>
      <c r="P4623" t="s">
        <v>93</v>
      </c>
      <c r="Q4623" t="s">
        <v>93</v>
      </c>
      <c r="R4623" t="s">
        <v>222</v>
      </c>
      <c r="S4623" t="s">
        <v>222</v>
      </c>
      <c r="T4623" s="11">
        <v>41704.591111111098</v>
      </c>
      <c r="U4623" s="11">
        <v>41704.591956018499</v>
      </c>
    </row>
    <row r="4624" spans="1:21">
      <c r="A4624">
        <v>4626</v>
      </c>
      <c r="B4624">
        <v>3148</v>
      </c>
      <c r="C4624" t="s">
        <v>2584</v>
      </c>
      <c r="D4624">
        <v>47</v>
      </c>
      <c r="E4624">
        <v>12</v>
      </c>
      <c r="F4624" t="s">
        <v>63</v>
      </c>
      <c r="G4624" t="s">
        <v>2585</v>
      </c>
      <c r="H4624" t="s">
        <v>2586</v>
      </c>
      <c r="I4624" t="s">
        <v>1511</v>
      </c>
      <c r="J4624" t="s">
        <v>99</v>
      </c>
      <c r="L4624" t="s">
        <v>12380</v>
      </c>
      <c r="M4624" t="s">
        <v>92</v>
      </c>
      <c r="N4624" t="s">
        <v>92</v>
      </c>
      <c r="O4624" t="s">
        <v>92</v>
      </c>
      <c r="P4624" t="s">
        <v>93</v>
      </c>
      <c r="Q4624" t="s">
        <v>92</v>
      </c>
      <c r="R4624" t="s">
        <v>94</v>
      </c>
      <c r="S4624" t="s">
        <v>94</v>
      </c>
      <c r="T4624" s="11">
        <v>41704.592407407399</v>
      </c>
      <c r="U4624" s="11">
        <v>41704.593668981499</v>
      </c>
    </row>
    <row r="4625" spans="1:21">
      <c r="A4625">
        <v>4627</v>
      </c>
      <c r="B4625">
        <v>3927</v>
      </c>
      <c r="C4625" t="s">
        <v>12231</v>
      </c>
      <c r="D4625">
        <v>102</v>
      </c>
      <c r="E4625">
        <v>9</v>
      </c>
      <c r="F4625" t="s">
        <v>61</v>
      </c>
      <c r="G4625" t="s">
        <v>12381</v>
      </c>
      <c r="H4625" t="s">
        <v>12382</v>
      </c>
      <c r="I4625" t="s">
        <v>12383</v>
      </c>
      <c r="J4625" t="s">
        <v>99</v>
      </c>
      <c r="L4625" t="s">
        <v>12384</v>
      </c>
      <c r="M4625" t="s">
        <v>92</v>
      </c>
      <c r="N4625" t="s">
        <v>93</v>
      </c>
      <c r="O4625" t="s">
        <v>92</v>
      </c>
      <c r="P4625" t="s">
        <v>93</v>
      </c>
      <c r="Q4625" t="s">
        <v>92</v>
      </c>
      <c r="R4625" t="s">
        <v>130</v>
      </c>
      <c r="S4625" t="s">
        <v>130</v>
      </c>
      <c r="T4625" s="11">
        <v>41704.611006944499</v>
      </c>
      <c r="U4625" s="11">
        <v>41704.615914351903</v>
      </c>
    </row>
    <row r="4626" spans="1:21">
      <c r="A4626">
        <v>4628</v>
      </c>
      <c r="B4626">
        <v>3932</v>
      </c>
      <c r="C4626" t="s">
        <v>12231</v>
      </c>
      <c r="D4626">
        <v>102</v>
      </c>
      <c r="E4626">
        <v>9</v>
      </c>
      <c r="F4626" t="s">
        <v>61</v>
      </c>
      <c r="G4626" t="s">
        <v>12385</v>
      </c>
      <c r="H4626" t="s">
        <v>866</v>
      </c>
      <c r="I4626" t="s">
        <v>1186</v>
      </c>
      <c r="J4626" t="s">
        <v>99</v>
      </c>
      <c r="L4626" t="s">
        <v>12386</v>
      </c>
      <c r="M4626" t="s">
        <v>92</v>
      </c>
      <c r="N4626" t="s">
        <v>93</v>
      </c>
      <c r="O4626" t="s">
        <v>92</v>
      </c>
      <c r="P4626" t="s">
        <v>93</v>
      </c>
      <c r="Q4626" t="s">
        <v>92</v>
      </c>
      <c r="R4626" t="s">
        <v>100</v>
      </c>
      <c r="S4626" t="s">
        <v>100</v>
      </c>
      <c r="T4626" s="11">
        <v>41704.612557870401</v>
      </c>
      <c r="U4626" s="11">
        <v>41704.615034722199</v>
      </c>
    </row>
    <row r="4627" spans="1:21">
      <c r="A4627">
        <v>4629</v>
      </c>
      <c r="B4627">
        <v>4321</v>
      </c>
      <c r="C4627" t="s">
        <v>12195</v>
      </c>
      <c r="D4627">
        <v>94</v>
      </c>
      <c r="E4627">
        <v>1</v>
      </c>
      <c r="F4627" t="s">
        <v>46</v>
      </c>
      <c r="G4627" t="s">
        <v>12387</v>
      </c>
      <c r="H4627" t="s">
        <v>12388</v>
      </c>
      <c r="J4627" t="s">
        <v>99</v>
      </c>
      <c r="L4627" t="s">
        <v>5374</v>
      </c>
      <c r="M4627" t="s">
        <v>92</v>
      </c>
      <c r="N4627" t="s">
        <v>92</v>
      </c>
      <c r="O4627" t="s">
        <v>92</v>
      </c>
      <c r="P4627" t="s">
        <v>92</v>
      </c>
      <c r="Q4627" t="s">
        <v>92</v>
      </c>
      <c r="R4627" t="s">
        <v>222</v>
      </c>
      <c r="T4627" s="11">
        <v>41704.6281018519</v>
      </c>
    </row>
    <row r="4628" spans="1:21">
      <c r="A4628">
        <v>4630</v>
      </c>
      <c r="B4628">
        <v>3934</v>
      </c>
      <c r="C4628" t="s">
        <v>12231</v>
      </c>
      <c r="D4628">
        <v>102</v>
      </c>
      <c r="E4628">
        <v>9</v>
      </c>
      <c r="F4628" t="s">
        <v>61</v>
      </c>
      <c r="G4628" t="s">
        <v>12389</v>
      </c>
      <c r="H4628" t="s">
        <v>12390</v>
      </c>
      <c r="I4628" t="s">
        <v>1044</v>
      </c>
      <c r="J4628" t="s">
        <v>99</v>
      </c>
      <c r="L4628" t="s">
        <v>12391</v>
      </c>
      <c r="M4628" t="s">
        <v>92</v>
      </c>
      <c r="N4628" t="s">
        <v>92</v>
      </c>
      <c r="O4628" t="s">
        <v>92</v>
      </c>
      <c r="P4628" t="s">
        <v>92</v>
      </c>
      <c r="Q4628" t="s">
        <v>92</v>
      </c>
      <c r="R4628" t="s">
        <v>130</v>
      </c>
      <c r="T4628" s="11">
        <v>41704.628310185202</v>
      </c>
    </row>
    <row r="4629" spans="1:21">
      <c r="A4629">
        <v>4631</v>
      </c>
      <c r="B4629">
        <v>3942</v>
      </c>
      <c r="C4629" t="s">
        <v>12392</v>
      </c>
      <c r="D4629">
        <v>102</v>
      </c>
      <c r="E4629">
        <v>9</v>
      </c>
      <c r="F4629" t="s">
        <v>61</v>
      </c>
      <c r="G4629" t="s">
        <v>12393</v>
      </c>
      <c r="H4629" t="s">
        <v>12394</v>
      </c>
      <c r="I4629" t="s">
        <v>12395</v>
      </c>
      <c r="J4629" t="s">
        <v>99</v>
      </c>
      <c r="L4629" t="s">
        <v>4465</v>
      </c>
      <c r="M4629" t="s">
        <v>93</v>
      </c>
      <c r="N4629" t="s">
        <v>92</v>
      </c>
      <c r="O4629" t="s">
        <v>92</v>
      </c>
      <c r="P4629" t="s">
        <v>92</v>
      </c>
      <c r="Q4629" t="s">
        <v>92</v>
      </c>
      <c r="R4629" t="s">
        <v>130</v>
      </c>
      <c r="T4629" s="11">
        <v>41704.641921296301</v>
      </c>
    </row>
    <row r="4630" spans="1:21">
      <c r="A4630">
        <v>4632</v>
      </c>
      <c r="B4630">
        <v>3935</v>
      </c>
      <c r="C4630" t="s">
        <v>12392</v>
      </c>
      <c r="D4630">
        <v>102</v>
      </c>
      <c r="E4630">
        <v>9</v>
      </c>
      <c r="F4630" t="s">
        <v>61</v>
      </c>
      <c r="G4630" t="s">
        <v>12396</v>
      </c>
      <c r="H4630" t="s">
        <v>12397</v>
      </c>
      <c r="I4630" t="s">
        <v>91</v>
      </c>
      <c r="J4630" t="s">
        <v>99</v>
      </c>
      <c r="L4630" t="s">
        <v>12398</v>
      </c>
      <c r="M4630" t="s">
        <v>92</v>
      </c>
      <c r="N4630" t="s">
        <v>92</v>
      </c>
      <c r="O4630" t="s">
        <v>92</v>
      </c>
      <c r="P4630" t="s">
        <v>93</v>
      </c>
      <c r="Q4630" t="s">
        <v>92</v>
      </c>
      <c r="R4630" t="s">
        <v>100</v>
      </c>
      <c r="S4630" t="s">
        <v>100</v>
      </c>
      <c r="T4630" s="11">
        <v>41704.644432870402</v>
      </c>
      <c r="U4630" s="11">
        <v>41704.650023148199</v>
      </c>
    </row>
    <row r="4631" spans="1:21">
      <c r="A4631">
        <v>4633</v>
      </c>
      <c r="B4631">
        <v>4267</v>
      </c>
      <c r="C4631" t="s">
        <v>12195</v>
      </c>
      <c r="D4631">
        <v>94</v>
      </c>
      <c r="E4631">
        <v>1</v>
      </c>
      <c r="F4631" t="s">
        <v>46</v>
      </c>
      <c r="G4631" t="s">
        <v>12399</v>
      </c>
      <c r="H4631" t="s">
        <v>12400</v>
      </c>
      <c r="J4631" t="s">
        <v>99</v>
      </c>
      <c r="L4631" t="s">
        <v>12401</v>
      </c>
      <c r="M4631" t="s">
        <v>92</v>
      </c>
      <c r="N4631" t="s">
        <v>92</v>
      </c>
      <c r="O4631" t="s">
        <v>92</v>
      </c>
      <c r="P4631" t="s">
        <v>92</v>
      </c>
      <c r="Q4631" t="s">
        <v>92</v>
      </c>
      <c r="R4631" t="s">
        <v>222</v>
      </c>
      <c r="T4631" s="11">
        <v>41704.651400463001</v>
      </c>
    </row>
    <row r="4632" spans="1:21">
      <c r="A4632">
        <v>4634</v>
      </c>
      <c r="B4632">
        <v>3149</v>
      </c>
      <c r="C4632" t="s">
        <v>2584</v>
      </c>
      <c r="D4632">
        <v>47</v>
      </c>
      <c r="E4632">
        <v>12</v>
      </c>
      <c r="F4632" t="s">
        <v>63</v>
      </c>
      <c r="G4632" t="s">
        <v>12402</v>
      </c>
      <c r="H4632" t="s">
        <v>12403</v>
      </c>
      <c r="I4632" t="s">
        <v>1433</v>
      </c>
      <c r="J4632" t="s">
        <v>99</v>
      </c>
      <c r="L4632" t="s">
        <v>12404</v>
      </c>
      <c r="M4632" t="s">
        <v>92</v>
      </c>
      <c r="N4632" t="s">
        <v>92</v>
      </c>
      <c r="O4632" t="s">
        <v>93</v>
      </c>
      <c r="P4632" t="s">
        <v>93</v>
      </c>
      <c r="Q4632" t="s">
        <v>93</v>
      </c>
      <c r="R4632" t="s">
        <v>94</v>
      </c>
      <c r="S4632" t="s">
        <v>94</v>
      </c>
      <c r="T4632" s="11">
        <v>41704.656458333302</v>
      </c>
      <c r="U4632" s="11">
        <v>41704.658819444398</v>
      </c>
    </row>
    <row r="4633" spans="1:21">
      <c r="A4633">
        <v>4635</v>
      </c>
      <c r="B4633">
        <v>3941</v>
      </c>
      <c r="C4633" t="s">
        <v>12392</v>
      </c>
      <c r="D4633">
        <v>102</v>
      </c>
      <c r="E4633">
        <v>9</v>
      </c>
      <c r="F4633" t="s">
        <v>61</v>
      </c>
      <c r="G4633" t="s">
        <v>12405</v>
      </c>
      <c r="H4633" t="s">
        <v>12406</v>
      </c>
      <c r="I4633" t="s">
        <v>4582</v>
      </c>
      <c r="J4633" t="s">
        <v>99</v>
      </c>
      <c r="L4633" t="s">
        <v>12407</v>
      </c>
      <c r="M4633" t="s">
        <v>93</v>
      </c>
      <c r="N4633" t="s">
        <v>92</v>
      </c>
      <c r="O4633" t="s">
        <v>92</v>
      </c>
      <c r="P4633" t="s">
        <v>92</v>
      </c>
      <c r="Q4633" t="s">
        <v>92</v>
      </c>
      <c r="R4633" t="s">
        <v>100</v>
      </c>
      <c r="T4633" s="11">
        <v>41704.659282407403</v>
      </c>
    </row>
    <row r="4634" spans="1:21">
      <c r="A4634">
        <v>4636</v>
      </c>
      <c r="B4634">
        <v>3939</v>
      </c>
      <c r="C4634" t="s">
        <v>12392</v>
      </c>
      <c r="D4634">
        <v>102</v>
      </c>
      <c r="E4634">
        <v>9</v>
      </c>
      <c r="F4634" t="s">
        <v>61</v>
      </c>
      <c r="G4634" t="s">
        <v>12408</v>
      </c>
      <c r="H4634" t="s">
        <v>12409</v>
      </c>
      <c r="I4634" t="s">
        <v>91</v>
      </c>
      <c r="J4634" t="s">
        <v>99</v>
      </c>
      <c r="L4634" t="s">
        <v>12410</v>
      </c>
      <c r="M4634" t="s">
        <v>92</v>
      </c>
      <c r="N4634" t="s">
        <v>92</v>
      </c>
      <c r="O4634" t="s">
        <v>92</v>
      </c>
      <c r="P4634" t="s">
        <v>92</v>
      </c>
      <c r="Q4634" t="s">
        <v>92</v>
      </c>
      <c r="R4634" t="s">
        <v>130</v>
      </c>
      <c r="T4634" s="11">
        <v>41704.667511574102</v>
      </c>
    </row>
    <row r="4635" spans="1:21">
      <c r="A4635">
        <v>4637</v>
      </c>
      <c r="B4635">
        <v>3940</v>
      </c>
      <c r="C4635" t="s">
        <v>12392</v>
      </c>
      <c r="D4635">
        <v>102</v>
      </c>
      <c r="E4635">
        <v>9</v>
      </c>
      <c r="F4635" t="s">
        <v>61</v>
      </c>
      <c r="G4635" t="s">
        <v>12411</v>
      </c>
      <c r="H4635" t="s">
        <v>12412</v>
      </c>
      <c r="I4635" t="s">
        <v>1565</v>
      </c>
      <c r="J4635" t="s">
        <v>99</v>
      </c>
      <c r="L4635" t="s">
        <v>11374</v>
      </c>
      <c r="M4635" t="s">
        <v>92</v>
      </c>
      <c r="N4635" t="s">
        <v>93</v>
      </c>
      <c r="O4635" t="s">
        <v>92</v>
      </c>
      <c r="P4635" t="s">
        <v>92</v>
      </c>
      <c r="Q4635" t="s">
        <v>92</v>
      </c>
      <c r="R4635" t="s">
        <v>100</v>
      </c>
      <c r="S4635" t="s">
        <v>100</v>
      </c>
      <c r="T4635" s="11">
        <v>41704.6821180556</v>
      </c>
      <c r="U4635" s="11">
        <v>41704.682615740698</v>
      </c>
    </row>
    <row r="4636" spans="1:21">
      <c r="A4636">
        <v>4638</v>
      </c>
      <c r="B4636">
        <v>4257</v>
      </c>
      <c r="C4636" t="s">
        <v>12195</v>
      </c>
      <c r="D4636">
        <v>94</v>
      </c>
      <c r="E4636">
        <v>1</v>
      </c>
      <c r="F4636" t="s">
        <v>46</v>
      </c>
      <c r="G4636" t="s">
        <v>12413</v>
      </c>
      <c r="H4636" t="s">
        <v>12414</v>
      </c>
      <c r="J4636" t="s">
        <v>99</v>
      </c>
      <c r="L4636" t="s">
        <v>9672</v>
      </c>
      <c r="M4636" t="s">
        <v>93</v>
      </c>
      <c r="N4636" t="s">
        <v>92</v>
      </c>
      <c r="O4636" t="s">
        <v>92</v>
      </c>
      <c r="P4636" t="s">
        <v>92</v>
      </c>
      <c r="Q4636" t="s">
        <v>92</v>
      </c>
      <c r="R4636" t="s">
        <v>222</v>
      </c>
      <c r="T4636" s="11">
        <v>41705.468587962998</v>
      </c>
    </row>
    <row r="4637" spans="1:21">
      <c r="A4637">
        <v>4639</v>
      </c>
      <c r="B4637">
        <v>4248</v>
      </c>
      <c r="C4637" t="s">
        <v>9787</v>
      </c>
      <c r="D4637">
        <v>90</v>
      </c>
      <c r="E4637">
        <v>1</v>
      </c>
      <c r="F4637" t="s">
        <v>46</v>
      </c>
      <c r="G4637" t="s">
        <v>12415</v>
      </c>
      <c r="H4637" t="s">
        <v>12416</v>
      </c>
      <c r="J4637" t="s">
        <v>116</v>
      </c>
      <c r="L4637" t="s">
        <v>12417</v>
      </c>
      <c r="M4637" t="s">
        <v>92</v>
      </c>
      <c r="N4637" t="s">
        <v>92</v>
      </c>
      <c r="O4637" t="s">
        <v>92</v>
      </c>
      <c r="P4637" t="s">
        <v>92</v>
      </c>
      <c r="Q4637" t="s">
        <v>92</v>
      </c>
      <c r="R4637" t="s">
        <v>174</v>
      </c>
      <c r="T4637" s="11">
        <v>41705.468935185199</v>
      </c>
    </row>
    <row r="4638" spans="1:21">
      <c r="A4638">
        <v>4640</v>
      </c>
      <c r="B4638">
        <v>3924</v>
      </c>
      <c r="C4638" t="s">
        <v>12418</v>
      </c>
      <c r="D4638">
        <v>106</v>
      </c>
      <c r="E4638">
        <v>10</v>
      </c>
      <c r="F4638" t="s">
        <v>61</v>
      </c>
      <c r="G4638" t="s">
        <v>12419</v>
      </c>
      <c r="H4638" t="s">
        <v>7146</v>
      </c>
      <c r="I4638" t="s">
        <v>12420</v>
      </c>
      <c r="J4638" t="s">
        <v>99</v>
      </c>
      <c r="L4638" t="s">
        <v>4886</v>
      </c>
      <c r="M4638" t="s">
        <v>93</v>
      </c>
      <c r="N4638" t="s">
        <v>92</v>
      </c>
      <c r="O4638" t="s">
        <v>92</v>
      </c>
      <c r="P4638" t="s">
        <v>92</v>
      </c>
      <c r="Q4638" t="s">
        <v>92</v>
      </c>
      <c r="R4638" t="s">
        <v>100</v>
      </c>
      <c r="T4638" s="11">
        <v>41705.4777314815</v>
      </c>
    </row>
    <row r="4639" spans="1:21">
      <c r="A4639">
        <v>4641</v>
      </c>
      <c r="B4639">
        <v>3169</v>
      </c>
      <c r="C4639" t="s">
        <v>2584</v>
      </c>
      <c r="D4639">
        <v>47</v>
      </c>
      <c r="E4639">
        <v>12</v>
      </c>
      <c r="F4639" t="s">
        <v>63</v>
      </c>
      <c r="G4639" t="s">
        <v>12421</v>
      </c>
      <c r="H4639" t="s">
        <v>801</v>
      </c>
      <c r="I4639" t="s">
        <v>316</v>
      </c>
      <c r="J4639" t="s">
        <v>99</v>
      </c>
      <c r="L4639" t="s">
        <v>12422</v>
      </c>
      <c r="M4639" t="s">
        <v>92</v>
      </c>
      <c r="N4639" t="s">
        <v>92</v>
      </c>
      <c r="O4639" t="s">
        <v>92</v>
      </c>
      <c r="P4639" t="s">
        <v>93</v>
      </c>
      <c r="Q4639" t="s">
        <v>93</v>
      </c>
      <c r="R4639" t="s">
        <v>94</v>
      </c>
      <c r="S4639" t="s">
        <v>94</v>
      </c>
      <c r="T4639" s="11">
        <v>41705.4922337963</v>
      </c>
      <c r="U4639" s="11">
        <v>41705.494375000002</v>
      </c>
    </row>
    <row r="4640" spans="1:21">
      <c r="A4640">
        <v>4642</v>
      </c>
      <c r="B4640">
        <v>3923</v>
      </c>
      <c r="C4640" t="s">
        <v>12418</v>
      </c>
      <c r="D4640">
        <v>106</v>
      </c>
      <c r="E4640">
        <v>10</v>
      </c>
      <c r="F4640" t="s">
        <v>61</v>
      </c>
      <c r="G4640" t="s">
        <v>12423</v>
      </c>
      <c r="H4640" t="s">
        <v>12424</v>
      </c>
      <c r="I4640" t="s">
        <v>12425</v>
      </c>
      <c r="J4640" t="s">
        <v>99</v>
      </c>
      <c r="L4640" t="s">
        <v>12426</v>
      </c>
      <c r="M4640" t="s">
        <v>92</v>
      </c>
      <c r="N4640" t="s">
        <v>92</v>
      </c>
      <c r="O4640" t="s">
        <v>92</v>
      </c>
      <c r="P4640" t="s">
        <v>92</v>
      </c>
      <c r="Q4640" t="s">
        <v>92</v>
      </c>
      <c r="R4640" t="s">
        <v>100</v>
      </c>
      <c r="T4640" s="11">
        <v>41705.493125000001</v>
      </c>
    </row>
    <row r="4641" spans="1:21">
      <c r="A4641">
        <v>4643</v>
      </c>
      <c r="B4641">
        <v>4266</v>
      </c>
      <c r="C4641" t="s">
        <v>12195</v>
      </c>
      <c r="D4641">
        <v>94</v>
      </c>
      <c r="E4641">
        <v>1</v>
      </c>
      <c r="F4641" t="s">
        <v>46</v>
      </c>
      <c r="G4641" t="s">
        <v>12427</v>
      </c>
      <c r="H4641" t="s">
        <v>12428</v>
      </c>
      <c r="J4641" t="s">
        <v>99</v>
      </c>
      <c r="L4641" t="s">
        <v>12429</v>
      </c>
      <c r="M4641" t="s">
        <v>92</v>
      </c>
      <c r="N4641" t="s">
        <v>92</v>
      </c>
      <c r="O4641" t="s">
        <v>92</v>
      </c>
      <c r="P4641" t="s">
        <v>92</v>
      </c>
      <c r="Q4641" t="s">
        <v>92</v>
      </c>
      <c r="R4641" t="s">
        <v>222</v>
      </c>
      <c r="T4641" s="11">
        <v>41705.510983796303</v>
      </c>
    </row>
    <row r="4642" spans="1:21">
      <c r="A4642">
        <v>4644</v>
      </c>
      <c r="B4642">
        <v>4318</v>
      </c>
      <c r="C4642" t="s">
        <v>9787</v>
      </c>
      <c r="D4642">
        <v>90</v>
      </c>
      <c r="E4642">
        <v>1</v>
      </c>
      <c r="F4642" t="s">
        <v>46</v>
      </c>
      <c r="G4642" t="s">
        <v>12430</v>
      </c>
      <c r="H4642" t="s">
        <v>12431</v>
      </c>
      <c r="J4642" t="s">
        <v>99</v>
      </c>
      <c r="L4642" t="s">
        <v>12432</v>
      </c>
      <c r="M4642" t="s">
        <v>92</v>
      </c>
      <c r="N4642" t="s">
        <v>93</v>
      </c>
      <c r="O4642" t="s">
        <v>92</v>
      </c>
      <c r="P4642" t="s">
        <v>92</v>
      </c>
      <c r="Q4642" t="s">
        <v>93</v>
      </c>
      <c r="R4642" t="s">
        <v>174</v>
      </c>
      <c r="S4642" t="s">
        <v>174</v>
      </c>
      <c r="T4642" s="11">
        <v>41705.519571759301</v>
      </c>
      <c r="U4642" s="11">
        <v>41705.521446759303</v>
      </c>
    </row>
    <row r="4643" spans="1:21">
      <c r="A4643">
        <v>4645</v>
      </c>
      <c r="B4643">
        <v>3151</v>
      </c>
      <c r="C4643" t="s">
        <v>2584</v>
      </c>
      <c r="D4643">
        <v>47</v>
      </c>
      <c r="E4643">
        <v>12</v>
      </c>
      <c r="F4643" t="s">
        <v>63</v>
      </c>
      <c r="G4643" t="s">
        <v>2588</v>
      </c>
      <c r="H4643" t="s">
        <v>2589</v>
      </c>
      <c r="I4643" t="s">
        <v>344</v>
      </c>
      <c r="J4643" t="s">
        <v>99</v>
      </c>
      <c r="L4643" t="s">
        <v>12433</v>
      </c>
      <c r="M4643" t="s">
        <v>92</v>
      </c>
      <c r="N4643" t="s">
        <v>93</v>
      </c>
      <c r="O4643" t="s">
        <v>92</v>
      </c>
      <c r="P4643" t="s">
        <v>93</v>
      </c>
      <c r="Q4643" t="s">
        <v>93</v>
      </c>
      <c r="R4643" t="s">
        <v>94</v>
      </c>
      <c r="S4643" t="s">
        <v>94</v>
      </c>
      <c r="T4643" s="11">
        <v>41705.5303472222</v>
      </c>
      <c r="U4643" s="11">
        <v>41705.532141203701</v>
      </c>
    </row>
    <row r="4644" spans="1:21">
      <c r="A4644">
        <v>4646</v>
      </c>
      <c r="B4644">
        <v>3922</v>
      </c>
      <c r="C4644" t="s">
        <v>12418</v>
      </c>
      <c r="D4644">
        <v>106</v>
      </c>
      <c r="E4644">
        <v>10</v>
      </c>
      <c r="F4644" t="s">
        <v>61</v>
      </c>
      <c r="G4644" t="s">
        <v>12434</v>
      </c>
      <c r="H4644" t="s">
        <v>12435</v>
      </c>
      <c r="I4644" t="s">
        <v>12436</v>
      </c>
      <c r="J4644" t="s">
        <v>99</v>
      </c>
      <c r="L4644" t="s">
        <v>12437</v>
      </c>
      <c r="M4644" t="s">
        <v>92</v>
      </c>
      <c r="N4644" t="s">
        <v>92</v>
      </c>
      <c r="O4644" t="s">
        <v>92</v>
      </c>
      <c r="P4644" t="s">
        <v>92</v>
      </c>
      <c r="Q4644" t="s">
        <v>92</v>
      </c>
      <c r="R4644" t="s">
        <v>100</v>
      </c>
      <c r="T4644" s="11">
        <v>41705.531377314801</v>
      </c>
    </row>
    <row r="4645" spans="1:21">
      <c r="A4645">
        <v>4647</v>
      </c>
      <c r="B4645">
        <v>3170</v>
      </c>
      <c r="C4645" t="s">
        <v>2584</v>
      </c>
      <c r="D4645">
        <v>47</v>
      </c>
      <c r="E4645">
        <v>12</v>
      </c>
      <c r="F4645" t="s">
        <v>63</v>
      </c>
      <c r="G4645" t="s">
        <v>12438</v>
      </c>
      <c r="H4645" t="s">
        <v>12439</v>
      </c>
      <c r="I4645" t="s">
        <v>12440</v>
      </c>
      <c r="J4645" t="s">
        <v>99</v>
      </c>
      <c r="L4645" t="s">
        <v>9961</v>
      </c>
      <c r="M4645" t="s">
        <v>92</v>
      </c>
      <c r="N4645" t="s">
        <v>92</v>
      </c>
      <c r="O4645" t="s">
        <v>92</v>
      </c>
      <c r="P4645" t="s">
        <v>92</v>
      </c>
      <c r="Q4645" t="s">
        <v>92</v>
      </c>
      <c r="R4645" t="s">
        <v>94</v>
      </c>
      <c r="T4645" s="11">
        <v>41705.537673611099</v>
      </c>
    </row>
    <row r="4646" spans="1:21">
      <c r="A4646">
        <v>4648</v>
      </c>
      <c r="B4646">
        <v>3921</v>
      </c>
      <c r="C4646" t="s">
        <v>12441</v>
      </c>
      <c r="D4646">
        <v>106</v>
      </c>
      <c r="E4646">
        <v>10</v>
      </c>
      <c r="F4646" t="s">
        <v>61</v>
      </c>
      <c r="G4646" t="s">
        <v>12442</v>
      </c>
      <c r="H4646" t="s">
        <v>12443</v>
      </c>
      <c r="I4646" t="s">
        <v>12444</v>
      </c>
      <c r="J4646" t="s">
        <v>99</v>
      </c>
      <c r="L4646" t="s">
        <v>12445</v>
      </c>
      <c r="M4646" t="s">
        <v>93</v>
      </c>
      <c r="N4646" t="s">
        <v>92</v>
      </c>
      <c r="O4646" t="s">
        <v>92</v>
      </c>
      <c r="P4646" t="s">
        <v>92</v>
      </c>
      <c r="Q4646" t="s">
        <v>92</v>
      </c>
      <c r="R4646" t="s">
        <v>100</v>
      </c>
      <c r="T4646" s="11">
        <v>41705.542708333298</v>
      </c>
    </row>
    <row r="4647" spans="1:21">
      <c r="A4647">
        <v>4649</v>
      </c>
      <c r="B4647">
        <v>3920</v>
      </c>
      <c r="C4647" t="s">
        <v>12441</v>
      </c>
      <c r="D4647">
        <v>102</v>
      </c>
      <c r="E4647">
        <v>9</v>
      </c>
      <c r="F4647" t="s">
        <v>61</v>
      </c>
      <c r="G4647" t="s">
        <v>12446</v>
      </c>
      <c r="H4647" t="s">
        <v>12447</v>
      </c>
      <c r="I4647" t="s">
        <v>5036</v>
      </c>
      <c r="J4647" t="s">
        <v>99</v>
      </c>
      <c r="L4647" t="s">
        <v>12448</v>
      </c>
      <c r="M4647" t="s">
        <v>92</v>
      </c>
      <c r="N4647" t="s">
        <v>92</v>
      </c>
      <c r="O4647" t="s">
        <v>92</v>
      </c>
      <c r="P4647" t="s">
        <v>92</v>
      </c>
      <c r="Q4647" t="s">
        <v>92</v>
      </c>
      <c r="R4647" t="s">
        <v>100</v>
      </c>
      <c r="T4647" s="11">
        <v>41705.556886574101</v>
      </c>
    </row>
    <row r="4648" spans="1:21">
      <c r="A4648">
        <v>4650</v>
      </c>
      <c r="B4648">
        <v>3919</v>
      </c>
      <c r="C4648" t="s">
        <v>12231</v>
      </c>
      <c r="D4648">
        <v>102</v>
      </c>
      <c r="E4648">
        <v>9</v>
      </c>
      <c r="F4648" t="s">
        <v>61</v>
      </c>
      <c r="G4648" t="s">
        <v>12449</v>
      </c>
      <c r="H4648" t="s">
        <v>12450</v>
      </c>
      <c r="I4648" t="s">
        <v>3658</v>
      </c>
      <c r="J4648" t="s">
        <v>99</v>
      </c>
      <c r="L4648" t="s">
        <v>12451</v>
      </c>
      <c r="M4648" t="s">
        <v>93</v>
      </c>
      <c r="N4648" t="s">
        <v>92</v>
      </c>
      <c r="O4648" t="s">
        <v>92</v>
      </c>
      <c r="P4648" t="s">
        <v>92</v>
      </c>
      <c r="Q4648" t="s">
        <v>92</v>
      </c>
      <c r="R4648" t="s">
        <v>130</v>
      </c>
      <c r="T4648" s="11">
        <v>41705.5601157407</v>
      </c>
    </row>
    <row r="4649" spans="1:21">
      <c r="A4649">
        <v>4651</v>
      </c>
      <c r="B4649">
        <v>4258</v>
      </c>
      <c r="C4649" t="s">
        <v>12195</v>
      </c>
      <c r="D4649">
        <v>94</v>
      </c>
      <c r="E4649">
        <v>1</v>
      </c>
      <c r="F4649" t="s">
        <v>46</v>
      </c>
      <c r="G4649" t="s">
        <v>12452</v>
      </c>
      <c r="H4649" t="s">
        <v>12453</v>
      </c>
      <c r="J4649" t="s">
        <v>99</v>
      </c>
      <c r="L4649" t="s">
        <v>12454</v>
      </c>
      <c r="M4649" t="s">
        <v>92</v>
      </c>
      <c r="N4649" t="s">
        <v>93</v>
      </c>
      <c r="O4649" t="s">
        <v>92</v>
      </c>
      <c r="P4649" t="s">
        <v>92</v>
      </c>
      <c r="Q4649" t="s">
        <v>92</v>
      </c>
      <c r="R4649" t="s">
        <v>222</v>
      </c>
      <c r="S4649" t="s">
        <v>222</v>
      </c>
      <c r="T4649" s="11">
        <v>41705.567824074104</v>
      </c>
      <c r="U4649" s="11">
        <v>41705.5776273148</v>
      </c>
    </row>
    <row r="4650" spans="1:21">
      <c r="A4650">
        <v>4652</v>
      </c>
      <c r="B4650">
        <v>4252</v>
      </c>
      <c r="C4650" t="s">
        <v>9787</v>
      </c>
      <c r="D4650">
        <v>90</v>
      </c>
      <c r="E4650">
        <v>1</v>
      </c>
      <c r="F4650" t="s">
        <v>46</v>
      </c>
      <c r="G4650" t="s">
        <v>12455</v>
      </c>
      <c r="H4650" t="s">
        <v>1923</v>
      </c>
      <c r="J4650" t="s">
        <v>99</v>
      </c>
      <c r="L4650" t="s">
        <v>12456</v>
      </c>
      <c r="M4650" t="s">
        <v>92</v>
      </c>
      <c r="N4650" t="s">
        <v>93</v>
      </c>
      <c r="O4650" t="s">
        <v>92</v>
      </c>
      <c r="P4650" t="s">
        <v>93</v>
      </c>
      <c r="Q4650" t="s">
        <v>93</v>
      </c>
      <c r="R4650" t="s">
        <v>174</v>
      </c>
      <c r="S4650" t="s">
        <v>174</v>
      </c>
      <c r="T4650" s="11">
        <v>41705.590277777803</v>
      </c>
      <c r="U4650" s="11">
        <v>41705.593541666698</v>
      </c>
    </row>
    <row r="4651" spans="1:21">
      <c r="A4651">
        <v>4653</v>
      </c>
      <c r="B4651">
        <v>3938</v>
      </c>
      <c r="C4651" t="s">
        <v>12392</v>
      </c>
      <c r="D4651">
        <v>102</v>
      </c>
      <c r="E4651">
        <v>9</v>
      </c>
      <c r="F4651" t="s">
        <v>61</v>
      </c>
      <c r="G4651" t="s">
        <v>12457</v>
      </c>
      <c r="H4651" t="s">
        <v>12458</v>
      </c>
      <c r="I4651" t="s">
        <v>12459</v>
      </c>
      <c r="J4651" t="s">
        <v>99</v>
      </c>
      <c r="L4651" t="s">
        <v>12460</v>
      </c>
      <c r="M4651" t="s">
        <v>93</v>
      </c>
      <c r="N4651" t="s">
        <v>92</v>
      </c>
      <c r="O4651" t="s">
        <v>92</v>
      </c>
      <c r="P4651" t="s">
        <v>92</v>
      </c>
      <c r="Q4651" t="s">
        <v>92</v>
      </c>
      <c r="R4651" t="s">
        <v>130</v>
      </c>
      <c r="T4651" s="11">
        <v>41705.596284722204</v>
      </c>
    </row>
    <row r="4652" spans="1:21">
      <c r="A4652">
        <v>4654</v>
      </c>
      <c r="B4652">
        <v>3936</v>
      </c>
      <c r="C4652" t="s">
        <v>12392</v>
      </c>
      <c r="D4652">
        <v>102</v>
      </c>
      <c r="E4652">
        <v>9</v>
      </c>
      <c r="F4652" t="s">
        <v>61</v>
      </c>
      <c r="G4652" t="s">
        <v>12461</v>
      </c>
      <c r="H4652" t="s">
        <v>12462</v>
      </c>
      <c r="I4652" t="s">
        <v>12463</v>
      </c>
      <c r="J4652" t="s">
        <v>99</v>
      </c>
      <c r="L4652" t="s">
        <v>12464</v>
      </c>
      <c r="M4652" t="s">
        <v>93</v>
      </c>
      <c r="N4652" t="s">
        <v>92</v>
      </c>
      <c r="O4652" t="s">
        <v>92</v>
      </c>
      <c r="P4652" t="s">
        <v>92</v>
      </c>
      <c r="Q4652" t="s">
        <v>92</v>
      </c>
      <c r="R4652" t="s">
        <v>130</v>
      </c>
      <c r="T4652" s="11">
        <v>41705.612743055601</v>
      </c>
    </row>
    <row r="4653" spans="1:21">
      <c r="A4653">
        <v>4655</v>
      </c>
      <c r="B4653">
        <v>4313</v>
      </c>
      <c r="C4653" t="s">
        <v>12195</v>
      </c>
      <c r="D4653">
        <v>94</v>
      </c>
      <c r="E4653">
        <v>1</v>
      </c>
      <c r="F4653" t="s">
        <v>46</v>
      </c>
      <c r="G4653" t="s">
        <v>12465</v>
      </c>
      <c r="H4653" t="s">
        <v>12466</v>
      </c>
      <c r="J4653" t="s">
        <v>99</v>
      </c>
      <c r="L4653" t="s">
        <v>5374</v>
      </c>
      <c r="M4653" t="s">
        <v>92</v>
      </c>
      <c r="N4653" t="s">
        <v>92</v>
      </c>
      <c r="O4653" t="s">
        <v>92</v>
      </c>
      <c r="P4653" t="s">
        <v>92</v>
      </c>
      <c r="Q4653" t="s">
        <v>92</v>
      </c>
      <c r="R4653" t="s">
        <v>222</v>
      </c>
      <c r="T4653" s="11">
        <v>41705.621331018498</v>
      </c>
    </row>
    <row r="4654" spans="1:21">
      <c r="A4654">
        <v>4656</v>
      </c>
      <c r="B4654">
        <v>4274</v>
      </c>
      <c r="C4654" t="s">
        <v>9787</v>
      </c>
      <c r="D4654">
        <v>90</v>
      </c>
      <c r="E4654">
        <v>1</v>
      </c>
      <c r="F4654" t="s">
        <v>46</v>
      </c>
      <c r="G4654" t="s">
        <v>12467</v>
      </c>
      <c r="H4654" t="s">
        <v>12468</v>
      </c>
      <c r="J4654" t="s">
        <v>99</v>
      </c>
      <c r="M4654" t="s">
        <v>92</v>
      </c>
      <c r="N4654" t="s">
        <v>92</v>
      </c>
      <c r="O4654" t="s">
        <v>92</v>
      </c>
      <c r="P4654" t="s">
        <v>92</v>
      </c>
      <c r="Q4654" t="s">
        <v>93</v>
      </c>
      <c r="R4654" t="s">
        <v>174</v>
      </c>
      <c r="S4654" t="s">
        <v>174</v>
      </c>
      <c r="T4654" s="11">
        <v>41705.622789351903</v>
      </c>
      <c r="U4654" s="11">
        <v>41705.622939814799</v>
      </c>
    </row>
    <row r="4655" spans="1:21">
      <c r="A4655">
        <v>4657</v>
      </c>
      <c r="B4655">
        <v>3723</v>
      </c>
      <c r="C4655" t="s">
        <v>12469</v>
      </c>
      <c r="D4655">
        <v>110</v>
      </c>
      <c r="E4655">
        <v>4</v>
      </c>
      <c r="F4655" t="s">
        <v>61</v>
      </c>
      <c r="G4655" t="s">
        <v>12470</v>
      </c>
      <c r="H4655" t="s">
        <v>12471</v>
      </c>
      <c r="I4655" t="s">
        <v>12472</v>
      </c>
      <c r="J4655" t="s">
        <v>99</v>
      </c>
      <c r="L4655" t="s">
        <v>12473</v>
      </c>
      <c r="M4655" t="s">
        <v>92</v>
      </c>
      <c r="N4655" t="s">
        <v>93</v>
      </c>
      <c r="O4655" t="s">
        <v>92</v>
      </c>
      <c r="P4655" t="s">
        <v>93</v>
      </c>
      <c r="Q4655" t="s">
        <v>92</v>
      </c>
      <c r="R4655" t="s">
        <v>100</v>
      </c>
      <c r="S4655" t="s">
        <v>100</v>
      </c>
      <c r="T4655" s="11">
        <v>41705.640902777799</v>
      </c>
      <c r="U4655" s="11">
        <v>41705.642581018503</v>
      </c>
    </row>
    <row r="4656" spans="1:21">
      <c r="A4656">
        <v>4658</v>
      </c>
      <c r="B4656">
        <v>4244</v>
      </c>
      <c r="C4656" t="s">
        <v>9787</v>
      </c>
      <c r="D4656">
        <v>90</v>
      </c>
      <c r="E4656">
        <v>1</v>
      </c>
      <c r="F4656" t="s">
        <v>46</v>
      </c>
      <c r="G4656" t="s">
        <v>12474</v>
      </c>
      <c r="H4656" t="s">
        <v>12475</v>
      </c>
      <c r="J4656" t="s">
        <v>99</v>
      </c>
      <c r="L4656" t="s">
        <v>12476</v>
      </c>
      <c r="M4656" t="s">
        <v>92</v>
      </c>
      <c r="N4656" t="s">
        <v>92</v>
      </c>
      <c r="O4656" t="s">
        <v>92</v>
      </c>
      <c r="P4656" t="s">
        <v>92</v>
      </c>
      <c r="Q4656" t="s">
        <v>92</v>
      </c>
      <c r="R4656" t="s">
        <v>174</v>
      </c>
      <c r="T4656" s="11">
        <v>41705.654907407399</v>
      </c>
    </row>
    <row r="4657" spans="1:21">
      <c r="A4657">
        <v>4659</v>
      </c>
      <c r="B4657">
        <v>4259</v>
      </c>
      <c r="C4657" t="s">
        <v>12195</v>
      </c>
      <c r="D4657">
        <v>94</v>
      </c>
      <c r="E4657">
        <v>1</v>
      </c>
      <c r="F4657" t="s">
        <v>46</v>
      </c>
      <c r="G4657" t="s">
        <v>12477</v>
      </c>
      <c r="H4657" t="s">
        <v>12478</v>
      </c>
      <c r="J4657" t="s">
        <v>99</v>
      </c>
      <c r="L4657" t="s">
        <v>5374</v>
      </c>
      <c r="M4657" t="s">
        <v>92</v>
      </c>
      <c r="N4657" t="s">
        <v>92</v>
      </c>
      <c r="O4657" t="s">
        <v>92</v>
      </c>
      <c r="P4657" t="s">
        <v>92</v>
      </c>
      <c r="Q4657" t="s">
        <v>92</v>
      </c>
      <c r="R4657" t="s">
        <v>222</v>
      </c>
      <c r="T4657" s="11">
        <v>41705.659675925897</v>
      </c>
    </row>
    <row r="4658" spans="1:21">
      <c r="A4658">
        <v>4660</v>
      </c>
      <c r="B4658">
        <v>3153</v>
      </c>
      <c r="C4658" t="s">
        <v>2584</v>
      </c>
      <c r="D4658">
        <v>47</v>
      </c>
      <c r="E4658">
        <v>12</v>
      </c>
      <c r="F4658" t="s">
        <v>63</v>
      </c>
      <c r="G4658" t="s">
        <v>12479</v>
      </c>
      <c r="H4658" t="s">
        <v>2868</v>
      </c>
      <c r="I4658" t="s">
        <v>12480</v>
      </c>
      <c r="J4658" t="s">
        <v>99</v>
      </c>
      <c r="L4658" t="s">
        <v>12481</v>
      </c>
      <c r="M4658" t="s">
        <v>92</v>
      </c>
      <c r="N4658" t="s">
        <v>93</v>
      </c>
      <c r="O4658" t="s">
        <v>92</v>
      </c>
      <c r="P4658" t="s">
        <v>93</v>
      </c>
      <c r="Q4658" t="s">
        <v>92</v>
      </c>
      <c r="R4658" t="s">
        <v>94</v>
      </c>
      <c r="S4658" t="s">
        <v>94</v>
      </c>
      <c r="T4658" s="11">
        <v>41705.669722222199</v>
      </c>
      <c r="U4658" s="11">
        <v>41705.671365740702</v>
      </c>
    </row>
    <row r="4659" spans="1:21">
      <c r="A4659">
        <v>4661</v>
      </c>
      <c r="B4659">
        <v>3720</v>
      </c>
      <c r="C4659" t="s">
        <v>3072</v>
      </c>
      <c r="D4659">
        <v>110</v>
      </c>
      <c r="E4659">
        <v>4</v>
      </c>
      <c r="F4659" t="s">
        <v>61</v>
      </c>
      <c r="G4659" t="s">
        <v>12482</v>
      </c>
      <c r="H4659" t="s">
        <v>12483</v>
      </c>
      <c r="I4659" t="s">
        <v>91</v>
      </c>
      <c r="J4659" t="s">
        <v>99</v>
      </c>
      <c r="L4659" t="s">
        <v>12484</v>
      </c>
      <c r="M4659" t="s">
        <v>93</v>
      </c>
      <c r="N4659" t="s">
        <v>92</v>
      </c>
      <c r="O4659" t="s">
        <v>92</v>
      </c>
      <c r="P4659" t="s">
        <v>92</v>
      </c>
      <c r="Q4659" t="s">
        <v>92</v>
      </c>
      <c r="R4659" t="s">
        <v>130</v>
      </c>
      <c r="T4659" s="11">
        <v>41705.701712962997</v>
      </c>
    </row>
    <row r="4660" spans="1:21">
      <c r="A4660">
        <v>4662</v>
      </c>
      <c r="B4660">
        <v>2309</v>
      </c>
      <c r="C4660" t="s">
        <v>1990</v>
      </c>
      <c r="D4660">
        <v>7</v>
      </c>
      <c r="E4660">
        <v>3</v>
      </c>
      <c r="F4660" t="s">
        <v>60</v>
      </c>
      <c r="G4660" t="s">
        <v>12485</v>
      </c>
      <c r="H4660" t="s">
        <v>12486</v>
      </c>
      <c r="I4660" t="s">
        <v>12487</v>
      </c>
      <c r="J4660" t="s">
        <v>99</v>
      </c>
      <c r="L4660" t="s">
        <v>12488</v>
      </c>
      <c r="M4660" t="s">
        <v>93</v>
      </c>
      <c r="N4660" t="s">
        <v>92</v>
      </c>
      <c r="O4660" t="s">
        <v>92</v>
      </c>
      <c r="P4660" t="s">
        <v>92</v>
      </c>
      <c r="Q4660" t="s">
        <v>92</v>
      </c>
      <c r="R4660" t="s">
        <v>94</v>
      </c>
      <c r="T4660" s="11">
        <v>41706.460381944402</v>
      </c>
    </row>
    <row r="4661" spans="1:21">
      <c r="A4661">
        <v>4663</v>
      </c>
      <c r="B4661">
        <v>2336</v>
      </c>
      <c r="C4661" t="s">
        <v>1863</v>
      </c>
      <c r="D4661">
        <v>9</v>
      </c>
      <c r="E4661">
        <v>3</v>
      </c>
      <c r="F4661" t="s">
        <v>60</v>
      </c>
      <c r="G4661" t="s">
        <v>12489</v>
      </c>
      <c r="H4661" t="s">
        <v>12490</v>
      </c>
      <c r="I4661" t="s">
        <v>12491</v>
      </c>
      <c r="J4661" t="s">
        <v>99</v>
      </c>
      <c r="L4661" t="s">
        <v>12492</v>
      </c>
      <c r="M4661" t="s">
        <v>92</v>
      </c>
      <c r="N4661" t="s">
        <v>93</v>
      </c>
      <c r="O4661" t="s">
        <v>92</v>
      </c>
      <c r="P4661" t="s">
        <v>93</v>
      </c>
      <c r="Q4661" t="s">
        <v>92</v>
      </c>
      <c r="R4661" t="s">
        <v>130</v>
      </c>
      <c r="S4661" t="s">
        <v>130</v>
      </c>
      <c r="T4661" s="11">
        <v>41706.485023148103</v>
      </c>
      <c r="U4661" s="11">
        <v>41706.489340277803</v>
      </c>
    </row>
    <row r="4662" spans="1:21">
      <c r="A4662">
        <v>4664</v>
      </c>
      <c r="B4662">
        <v>2335</v>
      </c>
      <c r="C4662" t="s">
        <v>1863</v>
      </c>
      <c r="D4662">
        <v>9</v>
      </c>
      <c r="E4662">
        <v>3</v>
      </c>
      <c r="F4662" t="s">
        <v>60</v>
      </c>
      <c r="G4662" t="s">
        <v>12493</v>
      </c>
      <c r="H4662" t="s">
        <v>12494</v>
      </c>
      <c r="I4662" t="s">
        <v>12495</v>
      </c>
      <c r="J4662" t="s">
        <v>99</v>
      </c>
      <c r="L4662" t="s">
        <v>12496</v>
      </c>
      <c r="M4662" t="s">
        <v>93</v>
      </c>
      <c r="N4662" t="s">
        <v>92</v>
      </c>
      <c r="O4662" t="s">
        <v>92</v>
      </c>
      <c r="P4662" t="s">
        <v>92</v>
      </c>
      <c r="Q4662" t="s">
        <v>92</v>
      </c>
      <c r="R4662" t="s">
        <v>130</v>
      </c>
      <c r="T4662" s="11">
        <v>41706.490219907399</v>
      </c>
    </row>
    <row r="4663" spans="1:21">
      <c r="A4663">
        <v>4665</v>
      </c>
      <c r="B4663">
        <v>2332</v>
      </c>
      <c r="C4663" t="s">
        <v>1863</v>
      </c>
      <c r="D4663">
        <v>9</v>
      </c>
      <c r="E4663">
        <v>3</v>
      </c>
      <c r="F4663" t="s">
        <v>60</v>
      </c>
      <c r="G4663" t="s">
        <v>12497</v>
      </c>
      <c r="H4663" t="s">
        <v>726</v>
      </c>
      <c r="I4663" t="s">
        <v>12498</v>
      </c>
      <c r="J4663" t="s">
        <v>99</v>
      </c>
      <c r="L4663" t="s">
        <v>12499</v>
      </c>
      <c r="M4663" t="s">
        <v>92</v>
      </c>
      <c r="N4663" t="s">
        <v>92</v>
      </c>
      <c r="O4663" t="s">
        <v>92</v>
      </c>
      <c r="P4663" t="s">
        <v>92</v>
      </c>
      <c r="Q4663" t="s">
        <v>92</v>
      </c>
      <c r="R4663" t="s">
        <v>130</v>
      </c>
      <c r="T4663" s="11">
        <v>41706.504212963002</v>
      </c>
    </row>
    <row r="4664" spans="1:21">
      <c r="A4664">
        <v>4666</v>
      </c>
      <c r="B4664">
        <v>2306</v>
      </c>
      <c r="C4664" t="s">
        <v>1990</v>
      </c>
      <c r="D4664">
        <v>5</v>
      </c>
      <c r="E4664">
        <v>3</v>
      </c>
      <c r="F4664" t="s">
        <v>60</v>
      </c>
      <c r="G4664" t="s">
        <v>12500</v>
      </c>
      <c r="H4664" t="s">
        <v>4717</v>
      </c>
      <c r="I4664" t="s">
        <v>12501</v>
      </c>
      <c r="J4664" t="s">
        <v>99</v>
      </c>
      <c r="L4664" t="s">
        <v>12502</v>
      </c>
      <c r="M4664" t="s">
        <v>92</v>
      </c>
      <c r="N4664" t="s">
        <v>93</v>
      </c>
      <c r="O4664" t="s">
        <v>93</v>
      </c>
      <c r="P4664" t="s">
        <v>93</v>
      </c>
      <c r="Q4664" t="s">
        <v>93</v>
      </c>
      <c r="R4664" t="s">
        <v>94</v>
      </c>
      <c r="S4664" t="s">
        <v>94</v>
      </c>
      <c r="T4664" s="11">
        <v>41706.522905092599</v>
      </c>
      <c r="U4664" s="11">
        <v>41706.524895833303</v>
      </c>
    </row>
    <row r="4665" spans="1:21">
      <c r="A4665">
        <v>4667</v>
      </c>
      <c r="B4665">
        <v>2333</v>
      </c>
      <c r="C4665" t="s">
        <v>1863</v>
      </c>
      <c r="D4665">
        <v>9</v>
      </c>
      <c r="E4665">
        <v>3</v>
      </c>
      <c r="F4665" t="s">
        <v>60</v>
      </c>
      <c r="G4665" t="s">
        <v>12503</v>
      </c>
      <c r="H4665" t="s">
        <v>12504</v>
      </c>
      <c r="I4665" t="s">
        <v>91</v>
      </c>
      <c r="J4665" t="s">
        <v>99</v>
      </c>
      <c r="L4665" t="s">
        <v>12505</v>
      </c>
      <c r="M4665" t="s">
        <v>92</v>
      </c>
      <c r="N4665" t="s">
        <v>93</v>
      </c>
      <c r="O4665" t="s">
        <v>93</v>
      </c>
      <c r="P4665" t="s">
        <v>92</v>
      </c>
      <c r="Q4665" t="s">
        <v>92</v>
      </c>
      <c r="R4665" t="s">
        <v>130</v>
      </c>
      <c r="S4665" t="s">
        <v>130</v>
      </c>
      <c r="T4665" s="11">
        <v>41706.537835648101</v>
      </c>
      <c r="U4665" s="11">
        <v>41706.5401851852</v>
      </c>
    </row>
    <row r="4666" spans="1:21">
      <c r="A4666">
        <v>4668</v>
      </c>
      <c r="B4666">
        <v>2334</v>
      </c>
      <c r="C4666" t="s">
        <v>1863</v>
      </c>
      <c r="D4666">
        <v>9</v>
      </c>
      <c r="E4666">
        <v>3</v>
      </c>
      <c r="F4666" t="s">
        <v>60</v>
      </c>
      <c r="G4666" t="s">
        <v>12506</v>
      </c>
      <c r="H4666" t="s">
        <v>12507</v>
      </c>
      <c r="I4666" t="s">
        <v>9304</v>
      </c>
      <c r="J4666" t="s">
        <v>99</v>
      </c>
      <c r="L4666" t="s">
        <v>12508</v>
      </c>
      <c r="M4666" t="s">
        <v>92</v>
      </c>
      <c r="N4666" t="s">
        <v>92</v>
      </c>
      <c r="O4666" t="s">
        <v>92</v>
      </c>
      <c r="P4666" t="s">
        <v>92</v>
      </c>
      <c r="Q4666" t="s">
        <v>92</v>
      </c>
      <c r="R4666" t="s">
        <v>130</v>
      </c>
      <c r="T4666" s="11">
        <v>41706.546724537002</v>
      </c>
    </row>
    <row r="4667" spans="1:21">
      <c r="A4667">
        <v>4669</v>
      </c>
      <c r="B4667">
        <v>2338</v>
      </c>
      <c r="C4667" t="s">
        <v>1863</v>
      </c>
      <c r="D4667">
        <v>9</v>
      </c>
      <c r="E4667">
        <v>3</v>
      </c>
      <c r="F4667" t="s">
        <v>60</v>
      </c>
      <c r="G4667" t="s">
        <v>12509</v>
      </c>
      <c r="H4667" t="s">
        <v>12510</v>
      </c>
      <c r="I4667" t="s">
        <v>12511</v>
      </c>
      <c r="J4667" t="s">
        <v>99</v>
      </c>
      <c r="L4667" t="s">
        <v>12512</v>
      </c>
      <c r="M4667" t="s">
        <v>93</v>
      </c>
      <c r="N4667" t="s">
        <v>92</v>
      </c>
      <c r="O4667" t="s">
        <v>92</v>
      </c>
      <c r="P4667" t="s">
        <v>92</v>
      </c>
      <c r="Q4667" t="s">
        <v>92</v>
      </c>
      <c r="R4667" t="s">
        <v>130</v>
      </c>
      <c r="T4667" s="11">
        <v>41706.556712963</v>
      </c>
    </row>
    <row r="4668" spans="1:21">
      <c r="A4668">
        <v>4670</v>
      </c>
      <c r="B4668">
        <v>2479</v>
      </c>
      <c r="C4668" t="s">
        <v>1990</v>
      </c>
      <c r="D4668">
        <v>7</v>
      </c>
      <c r="E4668">
        <v>3</v>
      </c>
      <c r="F4668" t="s">
        <v>60</v>
      </c>
      <c r="G4668" t="s">
        <v>12513</v>
      </c>
      <c r="H4668" t="s">
        <v>12514</v>
      </c>
      <c r="I4668" t="s">
        <v>251</v>
      </c>
      <c r="J4668" t="s">
        <v>99</v>
      </c>
      <c r="L4668" t="s">
        <v>9975</v>
      </c>
      <c r="M4668" t="s">
        <v>93</v>
      </c>
      <c r="N4668" t="s">
        <v>92</v>
      </c>
      <c r="O4668" t="s">
        <v>92</v>
      </c>
      <c r="P4668" t="s">
        <v>92</v>
      </c>
      <c r="Q4668" t="s">
        <v>92</v>
      </c>
      <c r="R4668" t="s">
        <v>94</v>
      </c>
      <c r="T4668" s="11">
        <v>41706.571226851898</v>
      </c>
    </row>
    <row r="4669" spans="1:21">
      <c r="A4669">
        <v>4671</v>
      </c>
      <c r="B4669">
        <v>2517</v>
      </c>
      <c r="C4669" t="s">
        <v>1863</v>
      </c>
      <c r="D4669">
        <v>9</v>
      </c>
      <c r="E4669">
        <v>3</v>
      </c>
      <c r="F4669" t="s">
        <v>60</v>
      </c>
      <c r="G4669" t="s">
        <v>12515</v>
      </c>
      <c r="H4669" t="s">
        <v>12516</v>
      </c>
      <c r="I4669" t="s">
        <v>12517</v>
      </c>
      <c r="J4669" t="s">
        <v>99</v>
      </c>
      <c r="L4669" t="s">
        <v>12518</v>
      </c>
      <c r="M4669" t="s">
        <v>92</v>
      </c>
      <c r="N4669" t="s">
        <v>93</v>
      </c>
      <c r="O4669" t="s">
        <v>92</v>
      </c>
      <c r="P4669" t="s">
        <v>93</v>
      </c>
      <c r="Q4669" t="s">
        <v>92</v>
      </c>
      <c r="R4669" t="s">
        <v>130</v>
      </c>
      <c r="S4669" t="s">
        <v>130</v>
      </c>
      <c r="T4669" s="11">
        <v>41706.581006944398</v>
      </c>
      <c r="U4669" s="11">
        <v>41706.585625</v>
      </c>
    </row>
    <row r="4670" spans="1:21">
      <c r="A4670">
        <v>4672</v>
      </c>
      <c r="B4670">
        <v>2519</v>
      </c>
      <c r="C4670" t="s">
        <v>1863</v>
      </c>
      <c r="D4670">
        <v>9</v>
      </c>
      <c r="E4670">
        <v>3</v>
      </c>
      <c r="F4670" t="s">
        <v>60</v>
      </c>
      <c r="G4670" t="s">
        <v>12519</v>
      </c>
      <c r="H4670" t="s">
        <v>12520</v>
      </c>
      <c r="I4670" t="s">
        <v>12521</v>
      </c>
      <c r="J4670" t="s">
        <v>99</v>
      </c>
      <c r="L4670" t="s">
        <v>4465</v>
      </c>
      <c r="M4670" t="s">
        <v>93</v>
      </c>
      <c r="N4670" t="s">
        <v>92</v>
      </c>
      <c r="O4670" t="s">
        <v>92</v>
      </c>
      <c r="P4670" t="s">
        <v>92</v>
      </c>
      <c r="Q4670" t="s">
        <v>92</v>
      </c>
      <c r="R4670" t="s">
        <v>130</v>
      </c>
      <c r="T4670" s="11">
        <v>41706.598634259302</v>
      </c>
    </row>
    <row r="4671" spans="1:21">
      <c r="A4671">
        <v>4673</v>
      </c>
      <c r="B4671">
        <v>2516</v>
      </c>
      <c r="C4671" t="s">
        <v>1863</v>
      </c>
      <c r="D4671">
        <v>9</v>
      </c>
      <c r="E4671">
        <v>3</v>
      </c>
      <c r="F4671" t="s">
        <v>60</v>
      </c>
      <c r="G4671" t="s">
        <v>12522</v>
      </c>
      <c r="H4671" t="s">
        <v>12523</v>
      </c>
      <c r="I4671" t="s">
        <v>12524</v>
      </c>
      <c r="J4671" t="s">
        <v>99</v>
      </c>
      <c r="L4671" t="s">
        <v>12525</v>
      </c>
      <c r="M4671" t="s">
        <v>93</v>
      </c>
      <c r="N4671" t="s">
        <v>92</v>
      </c>
      <c r="O4671" t="s">
        <v>92</v>
      </c>
      <c r="P4671" t="s">
        <v>92</v>
      </c>
      <c r="Q4671" t="s">
        <v>92</v>
      </c>
      <c r="R4671" t="s">
        <v>130</v>
      </c>
      <c r="T4671" s="11">
        <v>41706.613298611097</v>
      </c>
    </row>
    <row r="4672" spans="1:21">
      <c r="A4672">
        <v>4674</v>
      </c>
      <c r="B4672">
        <v>2435</v>
      </c>
      <c r="C4672" t="s">
        <v>1990</v>
      </c>
      <c r="D4672">
        <v>7</v>
      </c>
      <c r="E4672">
        <v>3</v>
      </c>
      <c r="F4672" t="s">
        <v>60</v>
      </c>
      <c r="G4672" t="s">
        <v>12526</v>
      </c>
      <c r="H4672" t="s">
        <v>12527</v>
      </c>
      <c r="I4672" t="s">
        <v>12528</v>
      </c>
      <c r="J4672" t="s">
        <v>99</v>
      </c>
      <c r="L4672" t="s">
        <v>12529</v>
      </c>
      <c r="M4672" t="s">
        <v>92</v>
      </c>
      <c r="N4672" t="s">
        <v>93</v>
      </c>
      <c r="O4672" t="s">
        <v>93</v>
      </c>
      <c r="P4672" t="s">
        <v>93</v>
      </c>
      <c r="Q4672" t="s">
        <v>93</v>
      </c>
      <c r="R4672" t="s">
        <v>94</v>
      </c>
      <c r="S4672" t="s">
        <v>94</v>
      </c>
      <c r="T4672" s="11">
        <v>41706.624351851897</v>
      </c>
      <c r="U4672" s="11">
        <v>41706.626828703702</v>
      </c>
    </row>
    <row r="4673" spans="1:21">
      <c r="A4673">
        <v>4675</v>
      </c>
      <c r="B4673">
        <v>2501</v>
      </c>
      <c r="C4673" t="s">
        <v>1863</v>
      </c>
      <c r="D4673">
        <v>9</v>
      </c>
      <c r="E4673">
        <v>3</v>
      </c>
      <c r="F4673" t="s">
        <v>60</v>
      </c>
      <c r="G4673" t="s">
        <v>12530</v>
      </c>
      <c r="H4673" t="s">
        <v>12531</v>
      </c>
      <c r="I4673" t="s">
        <v>91</v>
      </c>
      <c r="J4673" t="s">
        <v>99</v>
      </c>
      <c r="L4673" t="s">
        <v>12532</v>
      </c>
      <c r="M4673" t="s">
        <v>92</v>
      </c>
      <c r="N4673" t="s">
        <v>92</v>
      </c>
      <c r="O4673" t="s">
        <v>92</v>
      </c>
      <c r="P4673" t="s">
        <v>92</v>
      </c>
      <c r="Q4673" t="s">
        <v>93</v>
      </c>
      <c r="R4673" t="s">
        <v>130</v>
      </c>
      <c r="S4673" t="s">
        <v>130</v>
      </c>
      <c r="T4673" s="11">
        <v>41706.631944444503</v>
      </c>
      <c r="U4673" s="11">
        <v>41706.634375000001</v>
      </c>
    </row>
    <row r="4674" spans="1:21">
      <c r="A4674">
        <v>4676</v>
      </c>
      <c r="B4674">
        <v>2518</v>
      </c>
      <c r="C4674" t="s">
        <v>1863</v>
      </c>
      <c r="D4674">
        <v>9</v>
      </c>
      <c r="E4674">
        <v>3</v>
      </c>
      <c r="F4674" t="s">
        <v>60</v>
      </c>
      <c r="G4674" t="s">
        <v>12533</v>
      </c>
      <c r="H4674" t="s">
        <v>12534</v>
      </c>
      <c r="I4674" t="s">
        <v>12535</v>
      </c>
      <c r="J4674" t="s">
        <v>99</v>
      </c>
      <c r="L4674" t="s">
        <v>12536</v>
      </c>
      <c r="M4674" t="s">
        <v>92</v>
      </c>
      <c r="N4674" t="s">
        <v>93</v>
      </c>
      <c r="O4674" t="s">
        <v>92</v>
      </c>
      <c r="P4674" t="s">
        <v>92</v>
      </c>
      <c r="Q4674" t="s">
        <v>92</v>
      </c>
      <c r="R4674" t="s">
        <v>130</v>
      </c>
      <c r="S4674" t="s">
        <v>130</v>
      </c>
      <c r="T4674" s="11">
        <v>41706.6619444444</v>
      </c>
      <c r="U4674" s="11">
        <v>41706.665254629603</v>
      </c>
    </row>
    <row r="4675" spans="1:21">
      <c r="A4675">
        <v>4677</v>
      </c>
      <c r="B4675">
        <v>3250</v>
      </c>
      <c r="C4675" t="s">
        <v>2643</v>
      </c>
      <c r="D4675">
        <v>49</v>
      </c>
      <c r="E4675">
        <v>11</v>
      </c>
      <c r="F4675" t="s">
        <v>63</v>
      </c>
      <c r="G4675" t="s">
        <v>12537</v>
      </c>
      <c r="H4675" t="s">
        <v>12538</v>
      </c>
      <c r="I4675" t="s">
        <v>12539</v>
      </c>
      <c r="J4675" t="s">
        <v>99</v>
      </c>
      <c r="L4675" t="s">
        <v>12540</v>
      </c>
      <c r="M4675" t="s">
        <v>93</v>
      </c>
      <c r="N4675" t="s">
        <v>92</v>
      </c>
      <c r="O4675" t="s">
        <v>92</v>
      </c>
      <c r="P4675" t="s">
        <v>92</v>
      </c>
      <c r="Q4675" t="s">
        <v>92</v>
      </c>
      <c r="R4675" t="s">
        <v>174</v>
      </c>
      <c r="T4675" s="11">
        <v>41708.456006944398</v>
      </c>
    </row>
    <row r="4676" spans="1:21">
      <c r="A4676">
        <v>4678</v>
      </c>
      <c r="B4676">
        <v>3567</v>
      </c>
      <c r="C4676" t="s">
        <v>2919</v>
      </c>
      <c r="D4676">
        <v>66</v>
      </c>
      <c r="E4676">
        <v>12</v>
      </c>
      <c r="F4676" t="s">
        <v>46</v>
      </c>
      <c r="G4676" t="s">
        <v>12541</v>
      </c>
      <c r="H4676" t="s">
        <v>12542</v>
      </c>
      <c r="I4676" t="s">
        <v>12543</v>
      </c>
      <c r="J4676" t="s">
        <v>99</v>
      </c>
      <c r="L4676" t="s">
        <v>12544</v>
      </c>
      <c r="M4676" t="s">
        <v>92</v>
      </c>
      <c r="N4676" t="s">
        <v>92</v>
      </c>
      <c r="O4676" t="s">
        <v>92</v>
      </c>
      <c r="P4676" t="s">
        <v>92</v>
      </c>
      <c r="Q4676" t="s">
        <v>92</v>
      </c>
      <c r="R4676" t="s">
        <v>100</v>
      </c>
      <c r="T4676" s="11">
        <v>41708.469814814802</v>
      </c>
    </row>
    <row r="4677" spans="1:21">
      <c r="A4677">
        <v>4679</v>
      </c>
      <c r="B4677">
        <v>3233</v>
      </c>
      <c r="C4677" t="s">
        <v>2643</v>
      </c>
      <c r="D4677">
        <v>49</v>
      </c>
      <c r="E4677">
        <v>11</v>
      </c>
      <c r="F4677" t="s">
        <v>63</v>
      </c>
      <c r="G4677" t="s">
        <v>12545</v>
      </c>
      <c r="H4677" t="s">
        <v>12546</v>
      </c>
      <c r="I4677" t="s">
        <v>1954</v>
      </c>
      <c r="J4677" t="s">
        <v>99</v>
      </c>
      <c r="L4677" t="s">
        <v>5218</v>
      </c>
      <c r="M4677" t="s">
        <v>93</v>
      </c>
      <c r="N4677" t="s">
        <v>92</v>
      </c>
      <c r="O4677" t="s">
        <v>92</v>
      </c>
      <c r="P4677" t="s">
        <v>92</v>
      </c>
      <c r="Q4677" t="s">
        <v>92</v>
      </c>
      <c r="R4677" t="s">
        <v>174</v>
      </c>
      <c r="T4677" s="11">
        <v>41708.4841087963</v>
      </c>
    </row>
    <row r="4678" spans="1:21">
      <c r="A4678">
        <v>4680</v>
      </c>
      <c r="B4678">
        <v>3272</v>
      </c>
      <c r="C4678" t="s">
        <v>2643</v>
      </c>
      <c r="D4678">
        <v>49</v>
      </c>
      <c r="E4678">
        <v>11</v>
      </c>
      <c r="F4678" t="s">
        <v>63</v>
      </c>
      <c r="G4678" t="s">
        <v>12547</v>
      </c>
      <c r="H4678" t="s">
        <v>12548</v>
      </c>
      <c r="I4678" t="s">
        <v>12549</v>
      </c>
      <c r="J4678" t="s">
        <v>99</v>
      </c>
      <c r="L4678" t="s">
        <v>12550</v>
      </c>
      <c r="M4678" t="s">
        <v>92</v>
      </c>
      <c r="N4678" t="s">
        <v>92</v>
      </c>
      <c r="O4678" t="s">
        <v>92</v>
      </c>
      <c r="P4678" t="s">
        <v>92</v>
      </c>
      <c r="Q4678" t="s">
        <v>92</v>
      </c>
      <c r="R4678" t="s">
        <v>174</v>
      </c>
      <c r="T4678" s="11">
        <v>41708.493020833303</v>
      </c>
    </row>
    <row r="4679" spans="1:21">
      <c r="A4679">
        <v>4681</v>
      </c>
      <c r="B4679">
        <v>4330</v>
      </c>
      <c r="C4679" t="s">
        <v>12195</v>
      </c>
      <c r="D4679">
        <v>94</v>
      </c>
      <c r="E4679">
        <v>1</v>
      </c>
      <c r="F4679" t="s">
        <v>46</v>
      </c>
      <c r="G4679" t="s">
        <v>12551</v>
      </c>
      <c r="H4679" t="s">
        <v>12552</v>
      </c>
      <c r="J4679" t="s">
        <v>99</v>
      </c>
      <c r="L4679" t="s">
        <v>12553</v>
      </c>
      <c r="M4679" t="s">
        <v>92</v>
      </c>
      <c r="N4679" t="s">
        <v>93</v>
      </c>
      <c r="O4679" t="s">
        <v>93</v>
      </c>
      <c r="P4679" t="s">
        <v>92</v>
      </c>
      <c r="Q4679" t="s">
        <v>92</v>
      </c>
      <c r="R4679" t="s">
        <v>222</v>
      </c>
      <c r="S4679" t="s">
        <v>222</v>
      </c>
      <c r="T4679" s="11">
        <v>41708.498958333301</v>
      </c>
      <c r="U4679" s="11">
        <v>41708.499560185199</v>
      </c>
    </row>
    <row r="4680" spans="1:21">
      <c r="A4680">
        <v>4682</v>
      </c>
      <c r="B4680">
        <v>3526</v>
      </c>
      <c r="C4680" t="s">
        <v>2919</v>
      </c>
      <c r="D4680">
        <v>66</v>
      </c>
      <c r="E4680">
        <v>12</v>
      </c>
      <c r="F4680" t="s">
        <v>46</v>
      </c>
      <c r="G4680" t="s">
        <v>12554</v>
      </c>
      <c r="H4680" t="s">
        <v>12555</v>
      </c>
      <c r="I4680" t="s">
        <v>3841</v>
      </c>
      <c r="J4680" t="s">
        <v>99</v>
      </c>
      <c r="L4680" t="s">
        <v>12556</v>
      </c>
      <c r="M4680" t="s">
        <v>92</v>
      </c>
      <c r="N4680" t="s">
        <v>93</v>
      </c>
      <c r="O4680" t="s">
        <v>93</v>
      </c>
      <c r="P4680" t="s">
        <v>92</v>
      </c>
      <c r="Q4680" t="s">
        <v>92</v>
      </c>
      <c r="R4680" t="s">
        <v>100</v>
      </c>
      <c r="S4680" t="s">
        <v>100</v>
      </c>
      <c r="T4680" s="11">
        <v>41708.510798611103</v>
      </c>
      <c r="U4680" s="11">
        <v>41708.519050925897</v>
      </c>
    </row>
    <row r="4681" spans="1:21">
      <c r="A4681">
        <v>4683</v>
      </c>
      <c r="B4681">
        <v>3246</v>
      </c>
      <c r="C4681" t="s">
        <v>2643</v>
      </c>
      <c r="D4681">
        <v>49</v>
      </c>
      <c r="E4681">
        <v>11</v>
      </c>
      <c r="F4681" t="s">
        <v>63</v>
      </c>
      <c r="G4681" t="s">
        <v>12557</v>
      </c>
      <c r="H4681" t="s">
        <v>12558</v>
      </c>
      <c r="I4681" t="s">
        <v>12559</v>
      </c>
      <c r="J4681" t="s">
        <v>99</v>
      </c>
      <c r="L4681" t="s">
        <v>12560</v>
      </c>
      <c r="M4681" t="s">
        <v>92</v>
      </c>
      <c r="N4681" t="s">
        <v>92</v>
      </c>
      <c r="O4681" t="s">
        <v>92</v>
      </c>
      <c r="P4681" t="s">
        <v>93</v>
      </c>
      <c r="Q4681" t="s">
        <v>93</v>
      </c>
      <c r="R4681" t="s">
        <v>174</v>
      </c>
      <c r="S4681" t="s">
        <v>174</v>
      </c>
      <c r="T4681" s="11">
        <v>41708.550150463001</v>
      </c>
      <c r="U4681" s="11">
        <v>41708.552094907398</v>
      </c>
    </row>
    <row r="4682" spans="1:21">
      <c r="A4682">
        <v>4684</v>
      </c>
      <c r="B4682">
        <v>3673</v>
      </c>
      <c r="C4682" t="s">
        <v>3072</v>
      </c>
      <c r="D4682">
        <v>110</v>
      </c>
      <c r="E4682">
        <v>4</v>
      </c>
      <c r="F4682" t="s">
        <v>61</v>
      </c>
      <c r="G4682" t="s">
        <v>12561</v>
      </c>
      <c r="H4682" t="s">
        <v>12562</v>
      </c>
      <c r="I4682" t="s">
        <v>12563</v>
      </c>
      <c r="J4682" t="s">
        <v>99</v>
      </c>
      <c r="L4682" t="s">
        <v>12564</v>
      </c>
      <c r="M4682" t="s">
        <v>93</v>
      </c>
      <c r="N4682" t="s">
        <v>92</v>
      </c>
      <c r="O4682" t="s">
        <v>92</v>
      </c>
      <c r="P4682" t="s">
        <v>92</v>
      </c>
      <c r="Q4682" t="s">
        <v>92</v>
      </c>
      <c r="R4682" t="s">
        <v>130</v>
      </c>
      <c r="T4682" s="11">
        <v>41708.550162036998</v>
      </c>
    </row>
    <row r="4683" spans="1:21">
      <c r="A4683">
        <v>4685</v>
      </c>
      <c r="B4683">
        <v>3672</v>
      </c>
      <c r="C4683" t="s">
        <v>3072</v>
      </c>
      <c r="D4683">
        <v>110</v>
      </c>
      <c r="E4683">
        <v>4</v>
      </c>
      <c r="F4683" t="s">
        <v>61</v>
      </c>
      <c r="G4683" t="s">
        <v>12565</v>
      </c>
      <c r="H4683" t="s">
        <v>12566</v>
      </c>
      <c r="I4683" t="s">
        <v>12567</v>
      </c>
      <c r="J4683" t="s">
        <v>99</v>
      </c>
      <c r="L4683" t="s">
        <v>12568</v>
      </c>
      <c r="M4683" t="s">
        <v>93</v>
      </c>
      <c r="N4683" t="s">
        <v>92</v>
      </c>
      <c r="O4683" t="s">
        <v>92</v>
      </c>
      <c r="P4683" t="s">
        <v>92</v>
      </c>
      <c r="Q4683" t="s">
        <v>92</v>
      </c>
      <c r="R4683" t="s">
        <v>130</v>
      </c>
      <c r="T4683" s="11">
        <v>41708.5551851852</v>
      </c>
    </row>
    <row r="4684" spans="1:21">
      <c r="A4684">
        <v>4686</v>
      </c>
      <c r="B4684">
        <v>3245</v>
      </c>
      <c r="C4684" t="s">
        <v>2643</v>
      </c>
      <c r="D4684">
        <v>49</v>
      </c>
      <c r="E4684">
        <v>11</v>
      </c>
      <c r="F4684" t="s">
        <v>63</v>
      </c>
      <c r="G4684" t="s">
        <v>12569</v>
      </c>
      <c r="H4684" t="s">
        <v>2659</v>
      </c>
      <c r="I4684" t="s">
        <v>91</v>
      </c>
      <c r="J4684" t="s">
        <v>99</v>
      </c>
      <c r="L4684" t="s">
        <v>12570</v>
      </c>
      <c r="M4684" t="s">
        <v>93</v>
      </c>
      <c r="N4684" t="s">
        <v>92</v>
      </c>
      <c r="O4684" t="s">
        <v>92</v>
      </c>
      <c r="P4684" t="s">
        <v>92</v>
      </c>
      <c r="Q4684" t="s">
        <v>92</v>
      </c>
      <c r="R4684" t="s">
        <v>174</v>
      </c>
      <c r="T4684" s="11">
        <v>41708.563379629602</v>
      </c>
    </row>
    <row r="4685" spans="1:21">
      <c r="A4685">
        <v>4687</v>
      </c>
      <c r="B4685">
        <v>3227</v>
      </c>
      <c r="C4685" t="s">
        <v>2584</v>
      </c>
      <c r="D4685">
        <v>47</v>
      </c>
      <c r="E4685">
        <v>12</v>
      </c>
      <c r="F4685" t="s">
        <v>63</v>
      </c>
      <c r="G4685" t="s">
        <v>12571</v>
      </c>
      <c r="H4685" t="s">
        <v>12572</v>
      </c>
      <c r="I4685" t="s">
        <v>12573</v>
      </c>
      <c r="J4685" t="s">
        <v>99</v>
      </c>
      <c r="L4685" t="s">
        <v>9975</v>
      </c>
      <c r="M4685" t="s">
        <v>93</v>
      </c>
      <c r="N4685" t="s">
        <v>92</v>
      </c>
      <c r="O4685" t="s">
        <v>92</v>
      </c>
      <c r="P4685" t="s">
        <v>92</v>
      </c>
      <c r="Q4685" t="s">
        <v>92</v>
      </c>
      <c r="R4685" t="s">
        <v>94</v>
      </c>
      <c r="T4685" s="11">
        <v>41708.5890393519</v>
      </c>
    </row>
    <row r="4686" spans="1:21">
      <c r="A4686">
        <v>4688</v>
      </c>
      <c r="B4686">
        <v>4312</v>
      </c>
      <c r="C4686" t="s">
        <v>12195</v>
      </c>
      <c r="D4686">
        <v>94</v>
      </c>
      <c r="E4686">
        <v>1</v>
      </c>
      <c r="F4686" t="s">
        <v>46</v>
      </c>
      <c r="G4686" t="s">
        <v>12574</v>
      </c>
      <c r="H4686" t="s">
        <v>12575</v>
      </c>
      <c r="J4686" t="s">
        <v>99</v>
      </c>
      <c r="L4686" t="s">
        <v>12576</v>
      </c>
      <c r="M4686" t="s">
        <v>92</v>
      </c>
      <c r="N4686" t="s">
        <v>93</v>
      </c>
      <c r="O4686" t="s">
        <v>93</v>
      </c>
      <c r="P4686" t="s">
        <v>92</v>
      </c>
      <c r="Q4686" t="s">
        <v>93</v>
      </c>
      <c r="R4686" t="s">
        <v>222</v>
      </c>
      <c r="S4686" t="s">
        <v>222</v>
      </c>
      <c r="T4686" s="11">
        <v>41708.589722222197</v>
      </c>
      <c r="U4686" s="11">
        <v>41708.5906944444</v>
      </c>
    </row>
    <row r="4687" spans="1:21">
      <c r="A4687">
        <v>4689</v>
      </c>
      <c r="B4687">
        <v>4159</v>
      </c>
      <c r="C4687" t="s">
        <v>3072</v>
      </c>
      <c r="D4687">
        <v>115</v>
      </c>
      <c r="E4687">
        <v>3</v>
      </c>
      <c r="F4687" t="s">
        <v>61</v>
      </c>
      <c r="G4687" t="s">
        <v>12577</v>
      </c>
      <c r="H4687" t="s">
        <v>12578</v>
      </c>
      <c r="I4687" t="s">
        <v>12579</v>
      </c>
      <c r="J4687" t="s">
        <v>99</v>
      </c>
      <c r="L4687" t="s">
        <v>12580</v>
      </c>
      <c r="M4687" t="s">
        <v>92</v>
      </c>
      <c r="N4687" t="s">
        <v>93</v>
      </c>
      <c r="O4687" t="s">
        <v>92</v>
      </c>
      <c r="P4687" t="s">
        <v>92</v>
      </c>
      <c r="Q4687" t="s">
        <v>93</v>
      </c>
      <c r="R4687" t="s">
        <v>130</v>
      </c>
      <c r="S4687" t="s">
        <v>130</v>
      </c>
      <c r="T4687" s="11">
        <v>41708.593807870398</v>
      </c>
      <c r="U4687" s="11">
        <v>41708.597673611097</v>
      </c>
    </row>
    <row r="4688" spans="1:21">
      <c r="A4688">
        <v>4690</v>
      </c>
      <c r="B4688">
        <v>3524</v>
      </c>
      <c r="C4688" t="s">
        <v>2919</v>
      </c>
      <c r="D4688">
        <v>66</v>
      </c>
      <c r="E4688">
        <v>12</v>
      </c>
      <c r="F4688" t="s">
        <v>46</v>
      </c>
      <c r="G4688" t="s">
        <v>12581</v>
      </c>
      <c r="H4688" t="s">
        <v>12582</v>
      </c>
      <c r="I4688" t="s">
        <v>91</v>
      </c>
      <c r="J4688" t="s">
        <v>99</v>
      </c>
      <c r="L4688" t="s">
        <v>12583</v>
      </c>
      <c r="M4688" t="s">
        <v>92</v>
      </c>
      <c r="N4688" t="s">
        <v>92</v>
      </c>
      <c r="O4688" t="s">
        <v>92</v>
      </c>
      <c r="P4688" t="s">
        <v>92</v>
      </c>
      <c r="Q4688" t="s">
        <v>92</v>
      </c>
      <c r="R4688" t="s">
        <v>100</v>
      </c>
      <c r="T4688" s="11">
        <v>41708.611018518503</v>
      </c>
    </row>
    <row r="4689" spans="1:21">
      <c r="A4689">
        <v>4691</v>
      </c>
      <c r="B4689">
        <v>3669</v>
      </c>
      <c r="C4689" t="s">
        <v>3072</v>
      </c>
      <c r="D4689">
        <v>115</v>
      </c>
      <c r="E4689">
        <v>3</v>
      </c>
      <c r="F4689" t="s">
        <v>61</v>
      </c>
      <c r="G4689" t="s">
        <v>12584</v>
      </c>
      <c r="H4689" t="s">
        <v>12585</v>
      </c>
      <c r="I4689" t="s">
        <v>91</v>
      </c>
      <c r="J4689" t="s">
        <v>99</v>
      </c>
      <c r="L4689" t="s">
        <v>12586</v>
      </c>
      <c r="M4689" t="s">
        <v>92</v>
      </c>
      <c r="N4689" t="s">
        <v>92</v>
      </c>
      <c r="O4689" t="s">
        <v>92</v>
      </c>
      <c r="P4689" t="s">
        <v>92</v>
      </c>
      <c r="Q4689" t="s">
        <v>92</v>
      </c>
      <c r="R4689" t="s">
        <v>130</v>
      </c>
      <c r="T4689" s="11">
        <v>41708.611064814802</v>
      </c>
    </row>
    <row r="4690" spans="1:21">
      <c r="A4690">
        <v>4692</v>
      </c>
      <c r="B4690">
        <v>3247</v>
      </c>
      <c r="C4690" t="s">
        <v>2643</v>
      </c>
      <c r="D4690">
        <v>49</v>
      </c>
      <c r="E4690">
        <v>11</v>
      </c>
      <c r="F4690" t="s">
        <v>63</v>
      </c>
      <c r="G4690" t="s">
        <v>12587</v>
      </c>
      <c r="H4690" t="s">
        <v>12588</v>
      </c>
      <c r="I4690" t="s">
        <v>12589</v>
      </c>
      <c r="J4690" t="s">
        <v>99</v>
      </c>
      <c r="L4690" t="s">
        <v>12590</v>
      </c>
      <c r="M4690" t="s">
        <v>92</v>
      </c>
      <c r="N4690" t="s">
        <v>93</v>
      </c>
      <c r="O4690" t="s">
        <v>92</v>
      </c>
      <c r="P4690" t="s">
        <v>93</v>
      </c>
      <c r="Q4690" t="s">
        <v>93</v>
      </c>
      <c r="R4690" t="s">
        <v>174</v>
      </c>
      <c r="S4690" t="s">
        <v>174</v>
      </c>
      <c r="T4690" s="11">
        <v>41708.614988425899</v>
      </c>
      <c r="U4690" s="11">
        <v>41708.6184027778</v>
      </c>
    </row>
    <row r="4691" spans="1:21">
      <c r="A4691">
        <v>4693</v>
      </c>
      <c r="B4691">
        <v>3154</v>
      </c>
      <c r="C4691" t="s">
        <v>2584</v>
      </c>
      <c r="D4691">
        <v>47</v>
      </c>
      <c r="E4691">
        <v>12</v>
      </c>
      <c r="F4691" t="s">
        <v>63</v>
      </c>
      <c r="G4691" t="s">
        <v>12591</v>
      </c>
      <c r="H4691" t="s">
        <v>12592</v>
      </c>
      <c r="I4691" t="s">
        <v>12593</v>
      </c>
      <c r="J4691" t="s">
        <v>99</v>
      </c>
      <c r="L4691" t="s">
        <v>9690</v>
      </c>
      <c r="M4691" t="s">
        <v>92</v>
      </c>
      <c r="N4691" t="s">
        <v>92</v>
      </c>
      <c r="O4691" t="s">
        <v>92</v>
      </c>
      <c r="P4691" t="s">
        <v>92</v>
      </c>
      <c r="Q4691" t="s">
        <v>92</v>
      </c>
      <c r="R4691" t="s">
        <v>94</v>
      </c>
      <c r="T4691" s="11">
        <v>41708.619050925903</v>
      </c>
    </row>
    <row r="4692" spans="1:21">
      <c r="A4692">
        <v>4694</v>
      </c>
      <c r="B4692">
        <v>3174</v>
      </c>
      <c r="C4692" t="s">
        <v>2584</v>
      </c>
      <c r="D4692">
        <v>47</v>
      </c>
      <c r="E4692">
        <v>12</v>
      </c>
      <c r="F4692" t="s">
        <v>63</v>
      </c>
      <c r="G4692" t="s">
        <v>12594</v>
      </c>
      <c r="H4692" t="s">
        <v>12595</v>
      </c>
      <c r="I4692" t="s">
        <v>1401</v>
      </c>
      <c r="J4692" t="s">
        <v>99</v>
      </c>
      <c r="L4692" t="s">
        <v>12363</v>
      </c>
      <c r="M4692" t="s">
        <v>92</v>
      </c>
      <c r="N4692" t="s">
        <v>92</v>
      </c>
      <c r="O4692" t="s">
        <v>92</v>
      </c>
      <c r="P4692" t="s">
        <v>92</v>
      </c>
      <c r="Q4692" t="s">
        <v>92</v>
      </c>
      <c r="R4692" t="s">
        <v>94</v>
      </c>
      <c r="T4692" s="11">
        <v>41708.622604166703</v>
      </c>
    </row>
    <row r="4693" spans="1:21">
      <c r="A4693">
        <v>4695</v>
      </c>
      <c r="B4693">
        <v>3530</v>
      </c>
      <c r="C4693" t="s">
        <v>2919</v>
      </c>
      <c r="D4693">
        <v>66</v>
      </c>
      <c r="E4693">
        <v>12</v>
      </c>
      <c r="F4693" t="s">
        <v>46</v>
      </c>
      <c r="G4693" t="s">
        <v>12596</v>
      </c>
      <c r="H4693" t="s">
        <v>12597</v>
      </c>
      <c r="I4693" t="s">
        <v>12598</v>
      </c>
      <c r="J4693" t="s">
        <v>99</v>
      </c>
      <c r="L4693" t="s">
        <v>12599</v>
      </c>
      <c r="M4693" t="s">
        <v>92</v>
      </c>
      <c r="N4693" t="s">
        <v>92</v>
      </c>
      <c r="O4693" t="s">
        <v>92</v>
      </c>
      <c r="P4693" t="s">
        <v>92</v>
      </c>
      <c r="Q4693" t="s">
        <v>92</v>
      </c>
      <c r="R4693" t="s">
        <v>100</v>
      </c>
      <c r="T4693" s="11">
        <v>41708.626388888901</v>
      </c>
    </row>
    <row r="4694" spans="1:21">
      <c r="A4694">
        <v>4696</v>
      </c>
      <c r="B4694">
        <v>3663</v>
      </c>
      <c r="C4694" t="s">
        <v>3072</v>
      </c>
      <c r="D4694">
        <v>115</v>
      </c>
      <c r="E4694">
        <v>3</v>
      </c>
      <c r="F4694" t="s">
        <v>61</v>
      </c>
      <c r="G4694" t="s">
        <v>12600</v>
      </c>
      <c r="H4694" t="s">
        <v>12601</v>
      </c>
      <c r="I4694" t="s">
        <v>91</v>
      </c>
      <c r="J4694" t="s">
        <v>99</v>
      </c>
      <c r="L4694" t="s">
        <v>4465</v>
      </c>
      <c r="M4694" t="s">
        <v>93</v>
      </c>
      <c r="N4694" t="s">
        <v>92</v>
      </c>
      <c r="O4694" t="s">
        <v>92</v>
      </c>
      <c r="P4694" t="s">
        <v>92</v>
      </c>
      <c r="Q4694" t="s">
        <v>92</v>
      </c>
      <c r="R4694" t="s">
        <v>130</v>
      </c>
      <c r="T4694" s="11">
        <v>41708.629421296297</v>
      </c>
    </row>
    <row r="4695" spans="1:21">
      <c r="A4695">
        <v>4697</v>
      </c>
      <c r="B4695">
        <v>4332</v>
      </c>
      <c r="C4695" t="s">
        <v>12195</v>
      </c>
      <c r="D4695">
        <v>94</v>
      </c>
      <c r="E4695">
        <v>1</v>
      </c>
      <c r="F4695" t="s">
        <v>46</v>
      </c>
      <c r="G4695" t="s">
        <v>12602</v>
      </c>
      <c r="H4695" t="s">
        <v>12603</v>
      </c>
      <c r="J4695" t="s">
        <v>99</v>
      </c>
      <c r="L4695" t="s">
        <v>5374</v>
      </c>
      <c r="M4695" t="s">
        <v>92</v>
      </c>
      <c r="N4695" t="s">
        <v>92</v>
      </c>
      <c r="O4695" t="s">
        <v>92</v>
      </c>
      <c r="P4695" t="s">
        <v>92</v>
      </c>
      <c r="Q4695" t="s">
        <v>92</v>
      </c>
      <c r="R4695" t="s">
        <v>222</v>
      </c>
      <c r="T4695" s="11">
        <v>41708.638437499998</v>
      </c>
    </row>
    <row r="4696" spans="1:21">
      <c r="A4696">
        <v>4698</v>
      </c>
      <c r="B4696">
        <v>4161</v>
      </c>
      <c r="C4696" t="s">
        <v>2976</v>
      </c>
      <c r="D4696">
        <v>115</v>
      </c>
      <c r="E4696">
        <v>3</v>
      </c>
      <c r="F4696" t="s">
        <v>61</v>
      </c>
      <c r="G4696" t="s">
        <v>12604</v>
      </c>
      <c r="H4696" t="s">
        <v>1243</v>
      </c>
      <c r="I4696" t="s">
        <v>12605</v>
      </c>
      <c r="J4696" t="s">
        <v>99</v>
      </c>
      <c r="L4696" t="s">
        <v>12606</v>
      </c>
      <c r="M4696" t="s">
        <v>93</v>
      </c>
      <c r="N4696" t="s">
        <v>92</v>
      </c>
      <c r="O4696" t="s">
        <v>92</v>
      </c>
      <c r="P4696" t="s">
        <v>92</v>
      </c>
      <c r="Q4696" t="s">
        <v>92</v>
      </c>
      <c r="R4696" t="s">
        <v>130</v>
      </c>
      <c r="T4696" s="11">
        <v>41708.638472222199</v>
      </c>
    </row>
    <row r="4697" spans="1:21">
      <c r="A4697">
        <v>4699</v>
      </c>
      <c r="B4697">
        <v>3212</v>
      </c>
      <c r="C4697" t="s">
        <v>2643</v>
      </c>
      <c r="D4697">
        <v>49</v>
      </c>
      <c r="E4697">
        <v>11</v>
      </c>
      <c r="F4697" t="s">
        <v>63</v>
      </c>
      <c r="G4697" t="s">
        <v>12607</v>
      </c>
      <c r="H4697" t="s">
        <v>9717</v>
      </c>
      <c r="I4697" t="s">
        <v>377</v>
      </c>
      <c r="J4697" t="s">
        <v>99</v>
      </c>
      <c r="L4697" t="s">
        <v>12608</v>
      </c>
      <c r="M4697" t="s">
        <v>92</v>
      </c>
      <c r="N4697" t="s">
        <v>93</v>
      </c>
      <c r="O4697" t="s">
        <v>92</v>
      </c>
      <c r="P4697" t="s">
        <v>92</v>
      </c>
      <c r="Q4697" t="s">
        <v>93</v>
      </c>
      <c r="R4697" t="s">
        <v>174</v>
      </c>
      <c r="S4697" t="s">
        <v>174</v>
      </c>
      <c r="T4697" s="11">
        <v>41708.643587963001</v>
      </c>
      <c r="U4697" s="11">
        <v>41708.644826388903</v>
      </c>
    </row>
    <row r="4698" spans="1:21">
      <c r="A4698">
        <v>4700</v>
      </c>
      <c r="B4698">
        <v>3546</v>
      </c>
      <c r="C4698" t="s">
        <v>2843</v>
      </c>
      <c r="D4698">
        <v>66</v>
      </c>
      <c r="E4698">
        <v>12</v>
      </c>
      <c r="F4698" t="s">
        <v>46</v>
      </c>
      <c r="G4698" t="s">
        <v>12609</v>
      </c>
      <c r="H4698" t="s">
        <v>12610</v>
      </c>
      <c r="I4698" t="s">
        <v>1459</v>
      </c>
      <c r="J4698" t="s">
        <v>99</v>
      </c>
      <c r="L4698" t="s">
        <v>12611</v>
      </c>
      <c r="M4698" t="s">
        <v>92</v>
      </c>
      <c r="N4698" t="s">
        <v>92</v>
      </c>
      <c r="O4698" t="s">
        <v>92</v>
      </c>
      <c r="P4698" t="s">
        <v>92</v>
      </c>
      <c r="Q4698" t="s">
        <v>92</v>
      </c>
      <c r="R4698" t="s">
        <v>100</v>
      </c>
      <c r="T4698" s="11">
        <v>41708.6487962963</v>
      </c>
    </row>
    <row r="4699" spans="1:21">
      <c r="A4699">
        <v>4701</v>
      </c>
      <c r="B4699">
        <v>3547</v>
      </c>
      <c r="C4699" t="s">
        <v>2843</v>
      </c>
      <c r="D4699">
        <v>66</v>
      </c>
      <c r="E4699">
        <v>12</v>
      </c>
      <c r="F4699" t="s">
        <v>46</v>
      </c>
      <c r="G4699" t="s">
        <v>12612</v>
      </c>
      <c r="H4699" t="s">
        <v>12613</v>
      </c>
      <c r="I4699" t="s">
        <v>950</v>
      </c>
      <c r="J4699" t="s">
        <v>99</v>
      </c>
      <c r="L4699" t="s">
        <v>12614</v>
      </c>
      <c r="M4699" t="s">
        <v>92</v>
      </c>
      <c r="N4699" t="s">
        <v>92</v>
      </c>
      <c r="O4699" t="s">
        <v>92</v>
      </c>
      <c r="P4699" t="s">
        <v>92</v>
      </c>
      <c r="Q4699" t="s">
        <v>92</v>
      </c>
      <c r="R4699" t="s">
        <v>100</v>
      </c>
      <c r="T4699" s="11">
        <v>41708.656446759298</v>
      </c>
    </row>
    <row r="4700" spans="1:21">
      <c r="A4700">
        <v>4702</v>
      </c>
      <c r="B4700">
        <v>3622</v>
      </c>
      <c r="C4700" t="s">
        <v>2976</v>
      </c>
      <c r="D4700">
        <v>115</v>
      </c>
      <c r="E4700">
        <v>3</v>
      </c>
      <c r="F4700" t="s">
        <v>61</v>
      </c>
      <c r="G4700" t="s">
        <v>12615</v>
      </c>
      <c r="H4700" t="s">
        <v>12616</v>
      </c>
      <c r="I4700" t="s">
        <v>12617</v>
      </c>
      <c r="J4700" t="s">
        <v>99</v>
      </c>
      <c r="L4700" t="s">
        <v>12618</v>
      </c>
      <c r="M4700" t="s">
        <v>93</v>
      </c>
      <c r="N4700" t="s">
        <v>92</v>
      </c>
      <c r="O4700" t="s">
        <v>92</v>
      </c>
      <c r="P4700" t="s">
        <v>92</v>
      </c>
      <c r="Q4700" t="s">
        <v>92</v>
      </c>
      <c r="R4700" t="s">
        <v>130</v>
      </c>
      <c r="T4700" s="11">
        <v>41708.661412037</v>
      </c>
    </row>
    <row r="4701" spans="1:21">
      <c r="A4701">
        <v>4703</v>
      </c>
      <c r="B4701">
        <v>3548</v>
      </c>
      <c r="C4701" t="s">
        <v>2843</v>
      </c>
      <c r="D4701">
        <v>66</v>
      </c>
      <c r="E4701">
        <v>12</v>
      </c>
      <c r="F4701" t="s">
        <v>46</v>
      </c>
      <c r="G4701" t="s">
        <v>12619</v>
      </c>
      <c r="H4701" t="s">
        <v>12620</v>
      </c>
      <c r="I4701" t="s">
        <v>12621</v>
      </c>
      <c r="J4701" t="s">
        <v>99</v>
      </c>
      <c r="L4701" t="s">
        <v>12622</v>
      </c>
      <c r="M4701" t="s">
        <v>92</v>
      </c>
      <c r="N4701" t="s">
        <v>92</v>
      </c>
      <c r="O4701" t="s">
        <v>92</v>
      </c>
      <c r="P4701" t="s">
        <v>92</v>
      </c>
      <c r="Q4701" t="s">
        <v>92</v>
      </c>
      <c r="R4701" t="s">
        <v>100</v>
      </c>
      <c r="T4701" s="11">
        <v>41708.665902777801</v>
      </c>
    </row>
    <row r="4702" spans="1:21">
      <c r="A4702">
        <v>4704</v>
      </c>
      <c r="B4702">
        <v>4333</v>
      </c>
      <c r="C4702" t="s">
        <v>12195</v>
      </c>
      <c r="D4702">
        <v>94</v>
      </c>
      <c r="E4702">
        <v>1</v>
      </c>
      <c r="F4702" t="s">
        <v>46</v>
      </c>
      <c r="G4702" t="s">
        <v>12623</v>
      </c>
      <c r="H4702" t="s">
        <v>12624</v>
      </c>
      <c r="J4702" t="s">
        <v>99</v>
      </c>
      <c r="L4702" t="s">
        <v>12625</v>
      </c>
      <c r="M4702" t="s">
        <v>92</v>
      </c>
      <c r="N4702" t="s">
        <v>92</v>
      </c>
      <c r="O4702" t="s">
        <v>92</v>
      </c>
      <c r="P4702" t="s">
        <v>92</v>
      </c>
      <c r="Q4702" t="s">
        <v>92</v>
      </c>
      <c r="R4702" t="s">
        <v>222</v>
      </c>
      <c r="T4702" s="11">
        <v>41708.668020833298</v>
      </c>
    </row>
    <row r="4703" spans="1:21">
      <c r="A4703">
        <v>4705</v>
      </c>
      <c r="B4703">
        <v>3220</v>
      </c>
      <c r="C4703" t="s">
        <v>2635</v>
      </c>
      <c r="D4703">
        <v>49</v>
      </c>
      <c r="E4703">
        <v>11</v>
      </c>
      <c r="F4703" t="s">
        <v>63</v>
      </c>
      <c r="G4703" t="s">
        <v>12626</v>
      </c>
      <c r="H4703" t="s">
        <v>1811</v>
      </c>
      <c r="I4703" t="s">
        <v>460</v>
      </c>
      <c r="J4703" t="s">
        <v>99</v>
      </c>
      <c r="L4703" t="s">
        <v>12627</v>
      </c>
      <c r="M4703" t="s">
        <v>92</v>
      </c>
      <c r="N4703" t="s">
        <v>93</v>
      </c>
      <c r="O4703" t="s">
        <v>92</v>
      </c>
      <c r="P4703" t="s">
        <v>93</v>
      </c>
      <c r="Q4703" t="s">
        <v>92</v>
      </c>
      <c r="R4703" t="s">
        <v>174</v>
      </c>
      <c r="S4703" t="s">
        <v>174</v>
      </c>
      <c r="T4703" s="11">
        <v>41708.684166666702</v>
      </c>
      <c r="U4703" s="11">
        <v>41708.686469907399</v>
      </c>
    </row>
    <row r="4704" spans="1:21">
      <c r="A4704">
        <v>4706</v>
      </c>
      <c r="B4704">
        <v>3550</v>
      </c>
      <c r="C4704" t="s">
        <v>2843</v>
      </c>
      <c r="D4704">
        <v>66</v>
      </c>
      <c r="E4704">
        <v>12</v>
      </c>
      <c r="F4704" t="s">
        <v>46</v>
      </c>
      <c r="G4704" t="s">
        <v>12628</v>
      </c>
      <c r="H4704" t="s">
        <v>12629</v>
      </c>
      <c r="I4704" t="s">
        <v>12630</v>
      </c>
      <c r="J4704" t="s">
        <v>99</v>
      </c>
      <c r="L4704" t="s">
        <v>12631</v>
      </c>
      <c r="M4704" t="s">
        <v>92</v>
      </c>
      <c r="N4704" t="s">
        <v>92</v>
      </c>
      <c r="O4704" t="s">
        <v>92</v>
      </c>
      <c r="P4704" t="s">
        <v>92</v>
      </c>
      <c r="Q4704" t="s">
        <v>92</v>
      </c>
      <c r="R4704" t="s">
        <v>100</v>
      </c>
      <c r="T4704" s="11">
        <v>41708.694398148102</v>
      </c>
    </row>
    <row r="4705" spans="1:21">
      <c r="A4705">
        <v>4707</v>
      </c>
      <c r="B4705">
        <v>3129</v>
      </c>
      <c r="C4705" t="s">
        <v>8065</v>
      </c>
      <c r="D4705">
        <v>52</v>
      </c>
      <c r="E4705">
        <v>7</v>
      </c>
      <c r="F4705" t="s">
        <v>63</v>
      </c>
      <c r="G4705" t="s">
        <v>12632</v>
      </c>
      <c r="H4705" t="s">
        <v>12633</v>
      </c>
      <c r="I4705" t="s">
        <v>120</v>
      </c>
      <c r="J4705" t="s">
        <v>99</v>
      </c>
      <c r="L4705" t="s">
        <v>9975</v>
      </c>
      <c r="M4705" t="s">
        <v>93</v>
      </c>
      <c r="N4705" t="s">
        <v>92</v>
      </c>
      <c r="O4705" t="s">
        <v>92</v>
      </c>
      <c r="P4705" t="s">
        <v>92</v>
      </c>
      <c r="Q4705" t="s">
        <v>92</v>
      </c>
      <c r="R4705" t="s">
        <v>94</v>
      </c>
      <c r="T4705" s="11">
        <v>41709.433865740699</v>
      </c>
    </row>
    <row r="4706" spans="1:21">
      <c r="A4706">
        <v>4708</v>
      </c>
      <c r="B4706">
        <v>3213</v>
      </c>
      <c r="C4706" t="s">
        <v>2635</v>
      </c>
      <c r="D4706">
        <v>49</v>
      </c>
      <c r="E4706">
        <v>11</v>
      </c>
      <c r="F4706" t="s">
        <v>63</v>
      </c>
      <c r="G4706" t="s">
        <v>12634</v>
      </c>
      <c r="H4706" t="s">
        <v>12635</v>
      </c>
      <c r="I4706" t="s">
        <v>12636</v>
      </c>
      <c r="J4706" t="s">
        <v>99</v>
      </c>
      <c r="L4706" t="s">
        <v>12637</v>
      </c>
      <c r="M4706" t="s">
        <v>92</v>
      </c>
      <c r="N4706" t="s">
        <v>93</v>
      </c>
      <c r="O4706" t="s">
        <v>92</v>
      </c>
      <c r="P4706" t="s">
        <v>93</v>
      </c>
      <c r="Q4706" t="s">
        <v>93</v>
      </c>
      <c r="R4706" t="s">
        <v>174</v>
      </c>
      <c r="S4706" t="s">
        <v>174</v>
      </c>
      <c r="T4706" s="11">
        <v>41709.451574074097</v>
      </c>
      <c r="U4706" s="11">
        <v>41709.455729166701</v>
      </c>
    </row>
    <row r="4707" spans="1:21">
      <c r="A4707">
        <v>4709</v>
      </c>
      <c r="B4707">
        <v>4217</v>
      </c>
      <c r="C4707" t="s">
        <v>8065</v>
      </c>
      <c r="D4707">
        <v>52</v>
      </c>
      <c r="E4707">
        <v>7</v>
      </c>
      <c r="F4707" t="s">
        <v>63</v>
      </c>
      <c r="G4707" t="s">
        <v>12638</v>
      </c>
      <c r="H4707" t="s">
        <v>12639</v>
      </c>
      <c r="J4707" t="s">
        <v>99</v>
      </c>
      <c r="L4707" t="s">
        <v>9690</v>
      </c>
      <c r="M4707" t="s">
        <v>92</v>
      </c>
      <c r="N4707" t="s">
        <v>92</v>
      </c>
      <c r="O4707" t="s">
        <v>92</v>
      </c>
      <c r="P4707" t="s">
        <v>92</v>
      </c>
      <c r="Q4707" t="s">
        <v>92</v>
      </c>
      <c r="R4707" t="s">
        <v>94</v>
      </c>
      <c r="T4707" s="11">
        <v>41709.468726851897</v>
      </c>
    </row>
    <row r="4708" spans="1:21">
      <c r="A4708">
        <v>4710</v>
      </c>
      <c r="B4708">
        <v>3551</v>
      </c>
      <c r="C4708" t="s">
        <v>2919</v>
      </c>
      <c r="D4708">
        <v>66</v>
      </c>
      <c r="E4708">
        <v>12</v>
      </c>
      <c r="F4708" t="s">
        <v>46</v>
      </c>
      <c r="G4708" t="s">
        <v>12640</v>
      </c>
      <c r="H4708" t="s">
        <v>12641</v>
      </c>
      <c r="I4708" t="s">
        <v>12642</v>
      </c>
      <c r="J4708" t="s">
        <v>99</v>
      </c>
      <c r="L4708" t="s">
        <v>12643</v>
      </c>
      <c r="M4708" t="s">
        <v>92</v>
      </c>
      <c r="N4708" t="s">
        <v>92</v>
      </c>
      <c r="O4708" t="s">
        <v>92</v>
      </c>
      <c r="P4708" t="s">
        <v>92</v>
      </c>
      <c r="Q4708" t="s">
        <v>92</v>
      </c>
      <c r="R4708" t="s">
        <v>100</v>
      </c>
      <c r="T4708" s="11">
        <v>41709.4854976852</v>
      </c>
    </row>
    <row r="4709" spans="1:21">
      <c r="A4709">
        <v>4711</v>
      </c>
      <c r="B4709">
        <v>4331</v>
      </c>
      <c r="C4709" t="s">
        <v>12195</v>
      </c>
      <c r="D4709">
        <v>94</v>
      </c>
      <c r="E4709">
        <v>1</v>
      </c>
      <c r="F4709" t="s">
        <v>46</v>
      </c>
      <c r="G4709" t="s">
        <v>12644</v>
      </c>
      <c r="H4709" t="s">
        <v>12645</v>
      </c>
      <c r="J4709" t="s">
        <v>99</v>
      </c>
      <c r="L4709" t="s">
        <v>12646</v>
      </c>
      <c r="M4709" t="s">
        <v>92</v>
      </c>
      <c r="N4709" t="s">
        <v>93</v>
      </c>
      <c r="O4709" t="s">
        <v>93</v>
      </c>
      <c r="P4709" t="s">
        <v>92</v>
      </c>
      <c r="Q4709" t="s">
        <v>93</v>
      </c>
      <c r="R4709" t="s">
        <v>130</v>
      </c>
      <c r="S4709" t="s">
        <v>130</v>
      </c>
      <c r="T4709" s="11">
        <v>41709.490023148202</v>
      </c>
      <c r="U4709" s="11">
        <v>41709.498171296298</v>
      </c>
    </row>
    <row r="4710" spans="1:21">
      <c r="A4710">
        <v>4712</v>
      </c>
      <c r="B4710">
        <v>4334</v>
      </c>
      <c r="C4710" t="s">
        <v>12195</v>
      </c>
      <c r="D4710">
        <v>94</v>
      </c>
      <c r="E4710">
        <v>1</v>
      </c>
      <c r="F4710" t="s">
        <v>46</v>
      </c>
      <c r="G4710" t="s">
        <v>12647</v>
      </c>
      <c r="H4710" t="s">
        <v>12648</v>
      </c>
      <c r="J4710" t="s">
        <v>99</v>
      </c>
      <c r="L4710" t="s">
        <v>12649</v>
      </c>
      <c r="M4710" t="s">
        <v>92</v>
      </c>
      <c r="N4710" t="s">
        <v>92</v>
      </c>
      <c r="O4710" t="s">
        <v>92</v>
      </c>
      <c r="P4710" t="s">
        <v>92</v>
      </c>
      <c r="Q4710" t="s">
        <v>92</v>
      </c>
      <c r="R4710" t="s">
        <v>335</v>
      </c>
      <c r="T4710" s="11">
        <v>41709.492719907401</v>
      </c>
    </row>
    <row r="4711" spans="1:21">
      <c r="A4711">
        <v>4713</v>
      </c>
      <c r="B4711">
        <v>3214</v>
      </c>
      <c r="C4711" t="s">
        <v>2635</v>
      </c>
      <c r="D4711">
        <v>49</v>
      </c>
      <c r="E4711">
        <v>11</v>
      </c>
      <c r="F4711" t="s">
        <v>63</v>
      </c>
      <c r="G4711" t="s">
        <v>12650</v>
      </c>
      <c r="H4711" t="s">
        <v>12651</v>
      </c>
      <c r="I4711" t="s">
        <v>12652</v>
      </c>
      <c r="J4711" t="s">
        <v>99</v>
      </c>
      <c r="L4711" t="s">
        <v>12653</v>
      </c>
      <c r="M4711" t="s">
        <v>92</v>
      </c>
      <c r="N4711" t="s">
        <v>93</v>
      </c>
      <c r="O4711" t="s">
        <v>92</v>
      </c>
      <c r="P4711" t="s">
        <v>93</v>
      </c>
      <c r="Q4711" t="s">
        <v>93</v>
      </c>
      <c r="R4711" t="s">
        <v>174</v>
      </c>
      <c r="S4711" t="s">
        <v>174</v>
      </c>
      <c r="T4711" s="11">
        <v>41709.495960648099</v>
      </c>
      <c r="U4711" s="11">
        <v>41709.500277777799</v>
      </c>
    </row>
    <row r="4712" spans="1:21">
      <c r="A4712">
        <v>4714</v>
      </c>
      <c r="B4712">
        <v>3215</v>
      </c>
      <c r="C4712" t="s">
        <v>2635</v>
      </c>
      <c r="D4712">
        <v>49</v>
      </c>
      <c r="E4712">
        <v>11</v>
      </c>
      <c r="F4712" t="s">
        <v>63</v>
      </c>
      <c r="G4712" t="s">
        <v>12654</v>
      </c>
      <c r="H4712" t="s">
        <v>12655</v>
      </c>
      <c r="I4712" t="s">
        <v>12656</v>
      </c>
      <c r="J4712" t="s">
        <v>99</v>
      </c>
      <c r="L4712" t="s">
        <v>12657</v>
      </c>
      <c r="M4712" t="s">
        <v>92</v>
      </c>
      <c r="N4712" t="s">
        <v>92</v>
      </c>
      <c r="O4712" t="s">
        <v>92</v>
      </c>
      <c r="P4712" t="s">
        <v>92</v>
      </c>
      <c r="Q4712" t="s">
        <v>92</v>
      </c>
      <c r="R4712" t="s">
        <v>174</v>
      </c>
      <c r="T4712" s="11">
        <v>41709.520648148202</v>
      </c>
    </row>
    <row r="4713" spans="1:21">
      <c r="A4713">
        <v>4715</v>
      </c>
      <c r="B4713">
        <v>3553</v>
      </c>
      <c r="C4713" t="s">
        <v>2919</v>
      </c>
      <c r="D4713">
        <v>66</v>
      </c>
      <c r="E4713">
        <v>12</v>
      </c>
      <c r="F4713" t="s">
        <v>46</v>
      </c>
      <c r="G4713" t="s">
        <v>12658</v>
      </c>
      <c r="H4713" t="s">
        <v>12659</v>
      </c>
      <c r="I4713" t="s">
        <v>1741</v>
      </c>
      <c r="J4713" t="s">
        <v>99</v>
      </c>
      <c r="L4713" t="s">
        <v>12660</v>
      </c>
      <c r="M4713" t="s">
        <v>92</v>
      </c>
      <c r="N4713" t="s">
        <v>93</v>
      </c>
      <c r="O4713" t="s">
        <v>92</v>
      </c>
      <c r="P4713" t="s">
        <v>93</v>
      </c>
      <c r="Q4713" t="s">
        <v>92</v>
      </c>
      <c r="R4713" t="s">
        <v>100</v>
      </c>
      <c r="S4713" t="s">
        <v>100</v>
      </c>
      <c r="T4713" s="11">
        <v>41709.521712962996</v>
      </c>
      <c r="U4713" s="11">
        <v>41709.523067129601</v>
      </c>
    </row>
    <row r="4714" spans="1:21">
      <c r="A4714">
        <v>4716</v>
      </c>
      <c r="B4714">
        <v>4210</v>
      </c>
      <c r="C4714" t="s">
        <v>8065</v>
      </c>
      <c r="D4714">
        <v>52</v>
      </c>
      <c r="E4714">
        <v>7</v>
      </c>
      <c r="F4714" t="s">
        <v>63</v>
      </c>
      <c r="G4714" t="s">
        <v>12661</v>
      </c>
      <c r="H4714" t="s">
        <v>12662</v>
      </c>
      <c r="I4714" t="s">
        <v>670</v>
      </c>
      <c r="J4714" t="s">
        <v>99</v>
      </c>
      <c r="L4714" t="s">
        <v>12663</v>
      </c>
      <c r="M4714" t="s">
        <v>92</v>
      </c>
      <c r="N4714" t="s">
        <v>93</v>
      </c>
      <c r="O4714" t="s">
        <v>93</v>
      </c>
      <c r="P4714" t="s">
        <v>92</v>
      </c>
      <c r="Q4714" t="s">
        <v>93</v>
      </c>
      <c r="R4714" t="s">
        <v>94</v>
      </c>
      <c r="S4714" t="s">
        <v>94</v>
      </c>
      <c r="T4714" s="11">
        <v>41709.5413541667</v>
      </c>
      <c r="U4714" s="11">
        <v>41709.543159722198</v>
      </c>
    </row>
    <row r="4715" spans="1:21">
      <c r="A4715">
        <v>4717</v>
      </c>
      <c r="B4715">
        <v>3568</v>
      </c>
      <c r="C4715" t="s">
        <v>2919</v>
      </c>
      <c r="D4715">
        <v>66</v>
      </c>
      <c r="E4715">
        <v>12</v>
      </c>
      <c r="F4715" t="s">
        <v>46</v>
      </c>
      <c r="G4715" t="s">
        <v>12664</v>
      </c>
      <c r="H4715" t="s">
        <v>12665</v>
      </c>
      <c r="I4715" t="s">
        <v>2395</v>
      </c>
      <c r="J4715" t="s">
        <v>99</v>
      </c>
      <c r="L4715" t="s">
        <v>12666</v>
      </c>
      <c r="M4715" t="s">
        <v>93</v>
      </c>
      <c r="N4715" t="s">
        <v>92</v>
      </c>
      <c r="O4715" t="s">
        <v>92</v>
      </c>
      <c r="P4715" t="s">
        <v>92</v>
      </c>
      <c r="Q4715" t="s">
        <v>92</v>
      </c>
      <c r="R4715" t="s">
        <v>100</v>
      </c>
      <c r="T4715" s="11">
        <v>41709.5538310185</v>
      </c>
    </row>
    <row r="4716" spans="1:21">
      <c r="A4716">
        <v>4718</v>
      </c>
      <c r="B4716">
        <v>4335</v>
      </c>
      <c r="C4716" t="s">
        <v>12667</v>
      </c>
      <c r="D4716">
        <v>94</v>
      </c>
      <c r="E4716">
        <v>1</v>
      </c>
      <c r="F4716" t="s">
        <v>46</v>
      </c>
      <c r="G4716" t="s">
        <v>12668</v>
      </c>
      <c r="H4716" t="s">
        <v>12258</v>
      </c>
      <c r="J4716" t="s">
        <v>99</v>
      </c>
      <c r="L4716" t="s">
        <v>12669</v>
      </c>
      <c r="M4716" t="s">
        <v>92</v>
      </c>
      <c r="N4716" t="s">
        <v>92</v>
      </c>
      <c r="O4716" t="s">
        <v>92</v>
      </c>
      <c r="P4716" t="s">
        <v>92</v>
      </c>
      <c r="Q4716" t="s">
        <v>92</v>
      </c>
      <c r="R4716" t="s">
        <v>130</v>
      </c>
      <c r="T4716" s="11">
        <v>41709.557905092603</v>
      </c>
    </row>
    <row r="4717" spans="1:21">
      <c r="A4717">
        <v>4719</v>
      </c>
      <c r="B4717">
        <v>4336</v>
      </c>
      <c r="C4717" t="s">
        <v>12667</v>
      </c>
      <c r="D4717">
        <v>94</v>
      </c>
      <c r="E4717">
        <v>1</v>
      </c>
      <c r="F4717" t="s">
        <v>46</v>
      </c>
      <c r="G4717" t="s">
        <v>12670</v>
      </c>
      <c r="H4717" t="s">
        <v>12671</v>
      </c>
      <c r="J4717" t="s">
        <v>99</v>
      </c>
      <c r="L4717" t="s">
        <v>12672</v>
      </c>
      <c r="M4717" t="s">
        <v>92</v>
      </c>
      <c r="N4717" t="s">
        <v>92</v>
      </c>
      <c r="O4717" t="s">
        <v>92</v>
      </c>
      <c r="P4717" t="s">
        <v>92</v>
      </c>
      <c r="Q4717" t="s">
        <v>92</v>
      </c>
      <c r="R4717" t="s">
        <v>335</v>
      </c>
      <c r="T4717" s="11">
        <v>41709.562534722201</v>
      </c>
    </row>
    <row r="4718" spans="1:21">
      <c r="A4718">
        <v>4720</v>
      </c>
      <c r="B4718">
        <v>3517</v>
      </c>
      <c r="C4718" t="s">
        <v>2843</v>
      </c>
      <c r="D4718">
        <v>66</v>
      </c>
      <c r="E4718">
        <v>12</v>
      </c>
      <c r="F4718" t="s">
        <v>46</v>
      </c>
      <c r="G4718" t="s">
        <v>12673</v>
      </c>
      <c r="H4718" t="s">
        <v>12674</v>
      </c>
      <c r="I4718" t="s">
        <v>12675</v>
      </c>
      <c r="J4718" t="s">
        <v>99</v>
      </c>
      <c r="L4718" t="s">
        <v>12676</v>
      </c>
      <c r="M4718" t="s">
        <v>92</v>
      </c>
      <c r="N4718" t="s">
        <v>92</v>
      </c>
      <c r="O4718" t="s">
        <v>92</v>
      </c>
      <c r="P4718" t="s">
        <v>92</v>
      </c>
      <c r="Q4718" t="s">
        <v>92</v>
      </c>
      <c r="R4718" t="s">
        <v>100</v>
      </c>
      <c r="T4718" s="11">
        <v>41709.568634259304</v>
      </c>
    </row>
    <row r="4719" spans="1:21">
      <c r="A4719">
        <v>4721</v>
      </c>
      <c r="B4719">
        <v>3216</v>
      </c>
      <c r="C4719" t="s">
        <v>2635</v>
      </c>
      <c r="D4719">
        <v>49</v>
      </c>
      <c r="E4719">
        <v>11</v>
      </c>
      <c r="F4719" t="s">
        <v>63</v>
      </c>
      <c r="G4719" t="s">
        <v>12677</v>
      </c>
      <c r="H4719" t="s">
        <v>12678</v>
      </c>
      <c r="I4719" t="s">
        <v>12679</v>
      </c>
      <c r="J4719" t="s">
        <v>99</v>
      </c>
      <c r="L4719" t="s">
        <v>12680</v>
      </c>
      <c r="M4719" t="s">
        <v>92</v>
      </c>
      <c r="N4719" t="s">
        <v>92</v>
      </c>
      <c r="O4719" t="s">
        <v>92</v>
      </c>
      <c r="P4719" t="s">
        <v>92</v>
      </c>
      <c r="Q4719" t="s">
        <v>92</v>
      </c>
      <c r="R4719" t="s">
        <v>174</v>
      </c>
      <c r="T4719" s="11">
        <v>41709.569247685198</v>
      </c>
    </row>
    <row r="4720" spans="1:21">
      <c r="A4720">
        <v>4722</v>
      </c>
      <c r="B4720">
        <v>4337</v>
      </c>
      <c r="C4720" t="s">
        <v>12667</v>
      </c>
      <c r="D4720">
        <v>94</v>
      </c>
      <c r="E4720">
        <v>1</v>
      </c>
      <c r="F4720" t="s">
        <v>46</v>
      </c>
      <c r="G4720" t="s">
        <v>12681</v>
      </c>
      <c r="H4720" t="s">
        <v>12682</v>
      </c>
      <c r="J4720" t="s">
        <v>99</v>
      </c>
      <c r="L4720" t="s">
        <v>12683</v>
      </c>
      <c r="M4720" t="s">
        <v>92</v>
      </c>
      <c r="N4720" t="s">
        <v>93</v>
      </c>
      <c r="O4720" t="s">
        <v>93</v>
      </c>
      <c r="P4720" t="s">
        <v>92</v>
      </c>
      <c r="Q4720" t="s">
        <v>93</v>
      </c>
      <c r="R4720" t="s">
        <v>335</v>
      </c>
      <c r="S4720" t="s">
        <v>335</v>
      </c>
      <c r="T4720" s="11">
        <v>41709.581712963001</v>
      </c>
      <c r="U4720" s="11">
        <v>41709.590763888897</v>
      </c>
    </row>
    <row r="4721" spans="1:21">
      <c r="A4721">
        <v>4723</v>
      </c>
      <c r="B4721">
        <v>3217</v>
      </c>
      <c r="C4721" t="s">
        <v>2635</v>
      </c>
      <c r="D4721">
        <v>49</v>
      </c>
      <c r="E4721">
        <v>11</v>
      </c>
      <c r="F4721" t="s">
        <v>63</v>
      </c>
      <c r="G4721" t="s">
        <v>12684</v>
      </c>
      <c r="H4721" t="s">
        <v>9212</v>
      </c>
      <c r="I4721" t="s">
        <v>12685</v>
      </c>
      <c r="J4721" t="s">
        <v>99</v>
      </c>
      <c r="L4721" t="s">
        <v>12686</v>
      </c>
      <c r="M4721" t="s">
        <v>92</v>
      </c>
      <c r="N4721" t="s">
        <v>92</v>
      </c>
      <c r="O4721" t="s">
        <v>92</v>
      </c>
      <c r="P4721" t="s">
        <v>92</v>
      </c>
      <c r="Q4721" t="s">
        <v>93</v>
      </c>
      <c r="R4721" t="s">
        <v>174</v>
      </c>
      <c r="S4721" t="s">
        <v>174</v>
      </c>
      <c r="T4721" s="11">
        <v>41709.582708333299</v>
      </c>
      <c r="U4721" s="11">
        <v>41709.583032407398</v>
      </c>
    </row>
    <row r="4722" spans="1:21">
      <c r="A4722">
        <v>4724</v>
      </c>
      <c r="B4722">
        <v>4329</v>
      </c>
      <c r="C4722" t="s">
        <v>12667</v>
      </c>
      <c r="D4722">
        <v>94</v>
      </c>
      <c r="E4722">
        <v>1</v>
      </c>
      <c r="F4722" t="s">
        <v>46</v>
      </c>
      <c r="G4722" t="s">
        <v>12687</v>
      </c>
      <c r="H4722" t="s">
        <v>3306</v>
      </c>
      <c r="J4722" t="s">
        <v>99</v>
      </c>
      <c r="L4722" t="s">
        <v>12688</v>
      </c>
      <c r="M4722" t="s">
        <v>92</v>
      </c>
      <c r="N4722" t="s">
        <v>92</v>
      </c>
      <c r="O4722" t="s">
        <v>92</v>
      </c>
      <c r="P4722" t="s">
        <v>93</v>
      </c>
      <c r="Q4722" t="s">
        <v>92</v>
      </c>
      <c r="R4722" t="s">
        <v>130</v>
      </c>
      <c r="S4722" t="s">
        <v>130</v>
      </c>
      <c r="T4722" s="11">
        <v>41709.584467592598</v>
      </c>
      <c r="U4722" s="11">
        <v>41709.589629629598</v>
      </c>
    </row>
    <row r="4723" spans="1:21">
      <c r="A4723">
        <v>4725</v>
      </c>
      <c r="B4723">
        <v>4192</v>
      </c>
      <c r="C4723" t="s">
        <v>2558</v>
      </c>
      <c r="D4723">
        <v>52</v>
      </c>
      <c r="E4723">
        <v>7</v>
      </c>
      <c r="F4723" t="s">
        <v>63</v>
      </c>
      <c r="G4723" t="s">
        <v>12689</v>
      </c>
      <c r="H4723" t="s">
        <v>12690</v>
      </c>
      <c r="J4723" t="s">
        <v>99</v>
      </c>
      <c r="L4723" t="s">
        <v>12691</v>
      </c>
      <c r="M4723" t="s">
        <v>92</v>
      </c>
      <c r="N4723" t="s">
        <v>92</v>
      </c>
      <c r="O4723" t="s">
        <v>93</v>
      </c>
      <c r="P4723" t="s">
        <v>93</v>
      </c>
      <c r="Q4723" t="s">
        <v>93</v>
      </c>
      <c r="R4723" t="s">
        <v>94</v>
      </c>
      <c r="S4723" t="s">
        <v>94</v>
      </c>
      <c r="T4723" s="11">
        <v>41709.597835648201</v>
      </c>
      <c r="U4723" s="11">
        <v>41709.602546296301</v>
      </c>
    </row>
    <row r="4724" spans="1:21">
      <c r="A4724">
        <v>4726</v>
      </c>
      <c r="B4724">
        <v>4193</v>
      </c>
      <c r="C4724" t="s">
        <v>2558</v>
      </c>
      <c r="D4724">
        <v>52</v>
      </c>
      <c r="E4724">
        <v>7</v>
      </c>
      <c r="F4724" t="s">
        <v>63</v>
      </c>
      <c r="G4724" t="s">
        <v>12692</v>
      </c>
      <c r="H4724" t="s">
        <v>12693</v>
      </c>
      <c r="J4724" t="s">
        <v>99</v>
      </c>
      <c r="L4724" t="s">
        <v>9690</v>
      </c>
      <c r="M4724" t="s">
        <v>92</v>
      </c>
      <c r="N4724" t="s">
        <v>92</v>
      </c>
      <c r="O4724" t="s">
        <v>92</v>
      </c>
      <c r="P4724" t="s">
        <v>92</v>
      </c>
      <c r="Q4724" t="s">
        <v>92</v>
      </c>
      <c r="R4724" t="s">
        <v>94</v>
      </c>
      <c r="T4724" s="11">
        <v>41709.615717592598</v>
      </c>
    </row>
    <row r="4725" spans="1:21">
      <c r="A4725">
        <v>4727</v>
      </c>
      <c r="B4725">
        <v>4209</v>
      </c>
      <c r="C4725" t="s">
        <v>2558</v>
      </c>
      <c r="D4725">
        <v>52</v>
      </c>
      <c r="E4725">
        <v>7</v>
      </c>
      <c r="F4725" t="s">
        <v>63</v>
      </c>
      <c r="G4725" t="s">
        <v>12694</v>
      </c>
      <c r="H4725" t="s">
        <v>12695</v>
      </c>
      <c r="I4725" t="s">
        <v>3041</v>
      </c>
      <c r="J4725" t="s">
        <v>99</v>
      </c>
      <c r="L4725" t="s">
        <v>12696</v>
      </c>
      <c r="M4725" t="s">
        <v>92</v>
      </c>
      <c r="N4725" t="s">
        <v>92</v>
      </c>
      <c r="O4725" t="s">
        <v>92</v>
      </c>
      <c r="P4725" t="s">
        <v>92</v>
      </c>
      <c r="Q4725" t="s">
        <v>92</v>
      </c>
      <c r="R4725" t="s">
        <v>94</v>
      </c>
      <c r="T4725" s="11">
        <v>41709.616203703699</v>
      </c>
    </row>
    <row r="4726" spans="1:21">
      <c r="A4726">
        <v>4728</v>
      </c>
      <c r="B4726">
        <v>4346</v>
      </c>
      <c r="C4726" t="s">
        <v>12667</v>
      </c>
      <c r="D4726">
        <v>94</v>
      </c>
      <c r="E4726">
        <v>1</v>
      </c>
      <c r="F4726" t="s">
        <v>46</v>
      </c>
      <c r="G4726" t="s">
        <v>12697</v>
      </c>
      <c r="H4726" t="s">
        <v>12698</v>
      </c>
      <c r="J4726" t="s">
        <v>99</v>
      </c>
      <c r="L4726" t="s">
        <v>12699</v>
      </c>
      <c r="M4726" t="s">
        <v>92</v>
      </c>
      <c r="N4726" t="s">
        <v>93</v>
      </c>
      <c r="O4726" t="s">
        <v>92</v>
      </c>
      <c r="P4726" t="s">
        <v>92</v>
      </c>
      <c r="Q4726" t="s">
        <v>92</v>
      </c>
      <c r="R4726" t="s">
        <v>130</v>
      </c>
      <c r="S4726" t="s">
        <v>130</v>
      </c>
      <c r="T4726" s="11">
        <v>41709.616215277798</v>
      </c>
      <c r="U4726" s="11">
        <v>41709.6183101852</v>
      </c>
    </row>
    <row r="4727" spans="1:21">
      <c r="A4727">
        <v>4729</v>
      </c>
      <c r="B4727">
        <v>4231</v>
      </c>
      <c r="C4727" t="s">
        <v>2364</v>
      </c>
      <c r="D4727">
        <v>88</v>
      </c>
      <c r="E4727">
        <v>2</v>
      </c>
      <c r="F4727" t="s">
        <v>46</v>
      </c>
      <c r="G4727" t="s">
        <v>12700</v>
      </c>
      <c r="H4727" t="s">
        <v>12701</v>
      </c>
      <c r="J4727" t="s">
        <v>99</v>
      </c>
      <c r="L4727" t="s">
        <v>12702</v>
      </c>
      <c r="M4727" t="s">
        <v>92</v>
      </c>
      <c r="N4727" t="s">
        <v>92</v>
      </c>
      <c r="O4727" t="s">
        <v>92</v>
      </c>
      <c r="P4727" t="s">
        <v>93</v>
      </c>
      <c r="Q4727" t="s">
        <v>92</v>
      </c>
      <c r="R4727" t="s">
        <v>100</v>
      </c>
      <c r="S4727" t="s">
        <v>100</v>
      </c>
      <c r="T4727" s="11">
        <v>41709.621898148202</v>
      </c>
      <c r="U4727" s="11">
        <v>41709.622974537</v>
      </c>
    </row>
    <row r="4728" spans="1:21">
      <c r="A4728">
        <v>4730</v>
      </c>
      <c r="B4728">
        <v>3218</v>
      </c>
      <c r="C4728" t="s">
        <v>2635</v>
      </c>
      <c r="D4728">
        <v>49</v>
      </c>
      <c r="E4728">
        <v>11</v>
      </c>
      <c r="F4728" t="s">
        <v>63</v>
      </c>
      <c r="G4728" t="s">
        <v>12703</v>
      </c>
      <c r="H4728" t="s">
        <v>12704</v>
      </c>
      <c r="I4728" t="s">
        <v>12705</v>
      </c>
      <c r="J4728" t="s">
        <v>99</v>
      </c>
      <c r="L4728" t="s">
        <v>12706</v>
      </c>
      <c r="M4728" t="s">
        <v>92</v>
      </c>
      <c r="N4728" t="s">
        <v>93</v>
      </c>
      <c r="O4728" t="s">
        <v>92</v>
      </c>
      <c r="P4728" t="s">
        <v>93</v>
      </c>
      <c r="Q4728" t="s">
        <v>92</v>
      </c>
      <c r="R4728" t="s">
        <v>174</v>
      </c>
      <c r="S4728" t="s">
        <v>174</v>
      </c>
      <c r="T4728" s="11">
        <v>41709.6348842593</v>
      </c>
      <c r="U4728" s="11">
        <v>41709.636840277803</v>
      </c>
    </row>
    <row r="4729" spans="1:21">
      <c r="A4729">
        <v>4731</v>
      </c>
      <c r="B4729">
        <v>4201</v>
      </c>
      <c r="C4729" t="s">
        <v>8065</v>
      </c>
      <c r="D4729">
        <v>52</v>
      </c>
      <c r="E4729">
        <v>7</v>
      </c>
      <c r="F4729" t="s">
        <v>63</v>
      </c>
      <c r="G4729" t="s">
        <v>12707</v>
      </c>
      <c r="H4729" t="s">
        <v>2659</v>
      </c>
      <c r="J4729" t="s">
        <v>99</v>
      </c>
      <c r="L4729" t="s">
        <v>9931</v>
      </c>
      <c r="M4729" t="s">
        <v>92</v>
      </c>
      <c r="N4729" t="s">
        <v>92</v>
      </c>
      <c r="O4729" t="s">
        <v>92</v>
      </c>
      <c r="P4729" t="s">
        <v>92</v>
      </c>
      <c r="Q4729" t="s">
        <v>92</v>
      </c>
      <c r="R4729" t="s">
        <v>94</v>
      </c>
      <c r="T4729" s="11">
        <v>41709.6355092593</v>
      </c>
    </row>
    <row r="4730" spans="1:21">
      <c r="A4730">
        <v>4732</v>
      </c>
      <c r="B4730">
        <v>4225</v>
      </c>
      <c r="C4730" t="s">
        <v>2364</v>
      </c>
      <c r="D4730">
        <v>79</v>
      </c>
      <c r="E4730">
        <v>3</v>
      </c>
      <c r="F4730" t="s">
        <v>46</v>
      </c>
      <c r="G4730" t="s">
        <v>12708</v>
      </c>
      <c r="H4730" t="s">
        <v>12709</v>
      </c>
      <c r="J4730" t="s">
        <v>99</v>
      </c>
      <c r="L4730" t="s">
        <v>12710</v>
      </c>
      <c r="M4730" t="s">
        <v>92</v>
      </c>
      <c r="N4730" t="s">
        <v>92</v>
      </c>
      <c r="O4730" t="s">
        <v>92</v>
      </c>
      <c r="P4730" t="s">
        <v>92</v>
      </c>
      <c r="Q4730" t="s">
        <v>92</v>
      </c>
      <c r="R4730" t="s">
        <v>100</v>
      </c>
      <c r="T4730" s="11">
        <v>41709.657962963</v>
      </c>
    </row>
    <row r="4731" spans="1:21">
      <c r="A4731">
        <v>4733</v>
      </c>
      <c r="B4731">
        <v>3221</v>
      </c>
      <c r="C4731" t="s">
        <v>2629</v>
      </c>
      <c r="D4731">
        <v>47</v>
      </c>
      <c r="E4731">
        <v>12</v>
      </c>
      <c r="F4731" t="s">
        <v>63</v>
      </c>
      <c r="G4731" t="s">
        <v>12711</v>
      </c>
      <c r="H4731" t="s">
        <v>12712</v>
      </c>
      <c r="I4731" t="s">
        <v>12713</v>
      </c>
      <c r="J4731" t="s">
        <v>99</v>
      </c>
      <c r="L4731" t="s">
        <v>12714</v>
      </c>
      <c r="M4731" t="s">
        <v>92</v>
      </c>
      <c r="N4731" t="s">
        <v>92</v>
      </c>
      <c r="O4731" t="s">
        <v>92</v>
      </c>
      <c r="P4731" t="s">
        <v>92</v>
      </c>
      <c r="Q4731" t="s">
        <v>92</v>
      </c>
      <c r="R4731" t="s">
        <v>174</v>
      </c>
      <c r="T4731" s="11">
        <v>41709.658090277801</v>
      </c>
    </row>
    <row r="4732" spans="1:21">
      <c r="A4732">
        <v>4734</v>
      </c>
      <c r="B4732">
        <v>4202</v>
      </c>
      <c r="C4732" t="s">
        <v>8065</v>
      </c>
      <c r="D4732">
        <v>52</v>
      </c>
      <c r="E4732">
        <v>7</v>
      </c>
      <c r="F4732" t="s">
        <v>63</v>
      </c>
      <c r="G4732" t="s">
        <v>12715</v>
      </c>
      <c r="H4732" t="s">
        <v>12716</v>
      </c>
      <c r="J4732" t="s">
        <v>99</v>
      </c>
      <c r="L4732" t="s">
        <v>9961</v>
      </c>
      <c r="M4732" t="s">
        <v>92</v>
      </c>
      <c r="N4732" t="s">
        <v>92</v>
      </c>
      <c r="O4732" t="s">
        <v>92</v>
      </c>
      <c r="P4732" t="s">
        <v>92</v>
      </c>
      <c r="Q4732" t="s">
        <v>92</v>
      </c>
      <c r="R4732" t="s">
        <v>94</v>
      </c>
      <c r="T4732" s="11">
        <v>41709.668368055602</v>
      </c>
    </row>
    <row r="4733" spans="1:21">
      <c r="A4733">
        <v>4735</v>
      </c>
      <c r="B4733">
        <v>4232</v>
      </c>
      <c r="C4733" t="s">
        <v>2364</v>
      </c>
      <c r="D4733">
        <v>79</v>
      </c>
      <c r="E4733">
        <v>3</v>
      </c>
      <c r="F4733" t="s">
        <v>46</v>
      </c>
      <c r="G4733" t="s">
        <v>12717</v>
      </c>
      <c r="H4733" t="s">
        <v>12718</v>
      </c>
      <c r="J4733" t="s">
        <v>99</v>
      </c>
      <c r="L4733" t="s">
        <v>12719</v>
      </c>
      <c r="M4733" t="s">
        <v>92</v>
      </c>
      <c r="N4733" t="s">
        <v>92</v>
      </c>
      <c r="O4733" t="s">
        <v>92</v>
      </c>
      <c r="P4733" t="s">
        <v>92</v>
      </c>
      <c r="Q4733" t="s">
        <v>92</v>
      </c>
      <c r="R4733" t="s">
        <v>100</v>
      </c>
      <c r="T4733" s="11">
        <v>41709.671909722201</v>
      </c>
    </row>
    <row r="4734" spans="1:21">
      <c r="A4734">
        <v>4736</v>
      </c>
      <c r="B4734">
        <v>3223</v>
      </c>
      <c r="C4734" t="s">
        <v>2629</v>
      </c>
      <c r="D4734">
        <v>47</v>
      </c>
      <c r="E4734">
        <v>12</v>
      </c>
      <c r="F4734" t="s">
        <v>63</v>
      </c>
      <c r="G4734" t="s">
        <v>12720</v>
      </c>
      <c r="H4734" t="s">
        <v>12721</v>
      </c>
      <c r="I4734" t="s">
        <v>6860</v>
      </c>
      <c r="J4734" t="s">
        <v>99</v>
      </c>
      <c r="L4734" t="s">
        <v>12722</v>
      </c>
      <c r="M4734" t="s">
        <v>92</v>
      </c>
      <c r="N4734" t="s">
        <v>93</v>
      </c>
      <c r="O4734" t="s">
        <v>92</v>
      </c>
      <c r="P4734" t="s">
        <v>93</v>
      </c>
      <c r="Q4734" t="s">
        <v>92</v>
      </c>
      <c r="R4734" t="s">
        <v>174</v>
      </c>
      <c r="S4734" t="s">
        <v>174</v>
      </c>
      <c r="T4734" s="11">
        <v>41709.6803587963</v>
      </c>
      <c r="U4734" s="11">
        <v>41709.681435185201</v>
      </c>
    </row>
    <row r="4735" spans="1:21">
      <c r="A4735">
        <v>4737</v>
      </c>
      <c r="B4735">
        <v>4226</v>
      </c>
      <c r="C4735" t="s">
        <v>2364</v>
      </c>
      <c r="D4735">
        <v>79</v>
      </c>
      <c r="E4735">
        <v>3</v>
      </c>
      <c r="F4735" t="s">
        <v>46</v>
      </c>
      <c r="G4735" t="s">
        <v>12723</v>
      </c>
      <c r="H4735" t="s">
        <v>12724</v>
      </c>
      <c r="J4735" t="s">
        <v>99</v>
      </c>
      <c r="L4735" t="s">
        <v>12725</v>
      </c>
      <c r="M4735" t="s">
        <v>92</v>
      </c>
      <c r="N4735" t="s">
        <v>92</v>
      </c>
      <c r="O4735" t="s">
        <v>92</v>
      </c>
      <c r="P4735" t="s">
        <v>92</v>
      </c>
      <c r="Q4735" t="s">
        <v>92</v>
      </c>
      <c r="R4735" t="s">
        <v>100</v>
      </c>
      <c r="T4735" s="11">
        <v>41709.695243055598</v>
      </c>
    </row>
    <row r="4736" spans="1:21">
      <c r="A4736">
        <v>4738</v>
      </c>
      <c r="B4736">
        <v>4246</v>
      </c>
      <c r="C4736" t="s">
        <v>2360</v>
      </c>
      <c r="D4736">
        <v>88</v>
      </c>
      <c r="E4736">
        <v>2</v>
      </c>
      <c r="F4736" t="s">
        <v>46</v>
      </c>
      <c r="G4736" t="s">
        <v>12726</v>
      </c>
      <c r="H4736" t="s">
        <v>12727</v>
      </c>
      <c r="J4736" t="s">
        <v>99</v>
      </c>
      <c r="L4736" t="s">
        <v>12728</v>
      </c>
      <c r="M4736" t="s">
        <v>93</v>
      </c>
      <c r="N4736" t="s">
        <v>92</v>
      </c>
      <c r="O4736" t="s">
        <v>92</v>
      </c>
      <c r="P4736" t="s">
        <v>92</v>
      </c>
      <c r="Q4736" t="s">
        <v>92</v>
      </c>
      <c r="R4736" t="s">
        <v>100</v>
      </c>
      <c r="T4736" s="11">
        <v>41710.440393518496</v>
      </c>
    </row>
    <row r="4737" spans="1:21">
      <c r="A4737">
        <v>4739</v>
      </c>
      <c r="B4737">
        <v>4233</v>
      </c>
      <c r="C4737" t="s">
        <v>12729</v>
      </c>
      <c r="D4737">
        <v>79</v>
      </c>
      <c r="E4737">
        <v>3</v>
      </c>
      <c r="F4737" t="s">
        <v>46</v>
      </c>
      <c r="G4737" t="s">
        <v>12730</v>
      </c>
      <c r="H4737" t="s">
        <v>12731</v>
      </c>
      <c r="J4737" t="s">
        <v>99</v>
      </c>
      <c r="L4737" t="s">
        <v>12732</v>
      </c>
      <c r="M4737" t="s">
        <v>92</v>
      </c>
      <c r="N4737" t="s">
        <v>92</v>
      </c>
      <c r="O4737" t="s">
        <v>92</v>
      </c>
      <c r="P4737" t="s">
        <v>92</v>
      </c>
      <c r="Q4737" t="s">
        <v>92</v>
      </c>
      <c r="R4737" t="s">
        <v>100</v>
      </c>
      <c r="T4737" s="11">
        <v>41710.454328703701</v>
      </c>
    </row>
    <row r="4738" spans="1:21">
      <c r="A4738">
        <v>4740</v>
      </c>
      <c r="B4738">
        <v>2948</v>
      </c>
      <c r="C4738" t="s">
        <v>8282</v>
      </c>
      <c r="D4738">
        <v>88</v>
      </c>
      <c r="E4738">
        <v>2</v>
      </c>
      <c r="F4738" t="s">
        <v>46</v>
      </c>
      <c r="G4738" t="s">
        <v>12733</v>
      </c>
      <c r="H4738" t="s">
        <v>12734</v>
      </c>
      <c r="I4738" t="s">
        <v>137</v>
      </c>
      <c r="J4738" t="s">
        <v>99</v>
      </c>
      <c r="L4738" t="s">
        <v>12735</v>
      </c>
      <c r="M4738" t="s">
        <v>93</v>
      </c>
      <c r="N4738" t="s">
        <v>92</v>
      </c>
      <c r="O4738" t="s">
        <v>92</v>
      </c>
      <c r="P4738" t="s">
        <v>92</v>
      </c>
      <c r="Q4738" t="s">
        <v>92</v>
      </c>
      <c r="R4738" t="s">
        <v>100</v>
      </c>
      <c r="T4738" s="11">
        <v>41710.477048611101</v>
      </c>
    </row>
    <row r="4739" spans="1:21">
      <c r="A4739">
        <v>4741</v>
      </c>
      <c r="B4739">
        <v>4344</v>
      </c>
      <c r="C4739" t="s">
        <v>12667</v>
      </c>
      <c r="D4739">
        <v>94</v>
      </c>
      <c r="E4739">
        <v>1</v>
      </c>
      <c r="F4739" t="s">
        <v>46</v>
      </c>
      <c r="G4739" t="s">
        <v>12736</v>
      </c>
      <c r="H4739" t="s">
        <v>12737</v>
      </c>
      <c r="J4739" t="s">
        <v>99</v>
      </c>
      <c r="L4739" t="s">
        <v>12738</v>
      </c>
      <c r="M4739" t="s">
        <v>92</v>
      </c>
      <c r="N4739" t="s">
        <v>93</v>
      </c>
      <c r="O4739" t="s">
        <v>93</v>
      </c>
      <c r="P4739" t="s">
        <v>93</v>
      </c>
      <c r="Q4739" t="s">
        <v>93</v>
      </c>
      <c r="R4739" t="s">
        <v>222</v>
      </c>
      <c r="S4739" t="s">
        <v>222</v>
      </c>
      <c r="T4739" s="11">
        <v>41710.495150463001</v>
      </c>
      <c r="U4739" s="11">
        <v>41710.496550925898</v>
      </c>
    </row>
    <row r="4740" spans="1:21">
      <c r="A4740">
        <v>4742</v>
      </c>
      <c r="B4740">
        <v>3230</v>
      </c>
      <c r="C4740" t="s">
        <v>2635</v>
      </c>
      <c r="D4740">
        <v>49</v>
      </c>
      <c r="E4740">
        <v>11</v>
      </c>
      <c r="F4740" t="s">
        <v>63</v>
      </c>
      <c r="G4740" t="s">
        <v>12739</v>
      </c>
      <c r="H4740" t="s">
        <v>9118</v>
      </c>
      <c r="I4740" t="s">
        <v>5230</v>
      </c>
      <c r="J4740" t="s">
        <v>99</v>
      </c>
      <c r="L4740" t="s">
        <v>12740</v>
      </c>
      <c r="M4740" t="s">
        <v>92</v>
      </c>
      <c r="N4740" t="s">
        <v>93</v>
      </c>
      <c r="O4740" t="s">
        <v>92</v>
      </c>
      <c r="P4740" t="s">
        <v>93</v>
      </c>
      <c r="Q4740" t="s">
        <v>92</v>
      </c>
      <c r="R4740" t="s">
        <v>174</v>
      </c>
      <c r="S4740" t="s">
        <v>174</v>
      </c>
      <c r="T4740" s="11">
        <v>41710.506423611099</v>
      </c>
      <c r="U4740" s="11">
        <v>41710.507847222201</v>
      </c>
    </row>
    <row r="4741" spans="1:21">
      <c r="A4741">
        <v>4743</v>
      </c>
      <c r="B4741">
        <v>3225</v>
      </c>
      <c r="C4741" t="s">
        <v>2635</v>
      </c>
      <c r="D4741">
        <v>49</v>
      </c>
      <c r="E4741">
        <v>11</v>
      </c>
      <c r="F4741" t="s">
        <v>63</v>
      </c>
      <c r="G4741" t="s">
        <v>12741</v>
      </c>
      <c r="H4741" t="s">
        <v>12742</v>
      </c>
      <c r="I4741" t="s">
        <v>12743</v>
      </c>
      <c r="J4741" t="s">
        <v>99</v>
      </c>
      <c r="L4741" t="s">
        <v>12744</v>
      </c>
      <c r="M4741" t="s">
        <v>92</v>
      </c>
      <c r="N4741" t="s">
        <v>92</v>
      </c>
      <c r="O4741" t="s">
        <v>92</v>
      </c>
      <c r="P4741" t="s">
        <v>92</v>
      </c>
      <c r="Q4741" t="s">
        <v>92</v>
      </c>
      <c r="R4741" t="s">
        <v>174</v>
      </c>
      <c r="T4741" s="11">
        <v>41710.523877314801</v>
      </c>
    </row>
    <row r="4742" spans="1:21">
      <c r="A4742">
        <v>4744</v>
      </c>
      <c r="B4742">
        <v>3234</v>
      </c>
      <c r="C4742" t="s">
        <v>2643</v>
      </c>
      <c r="D4742">
        <v>49</v>
      </c>
      <c r="E4742">
        <v>11</v>
      </c>
      <c r="F4742" t="s">
        <v>63</v>
      </c>
      <c r="G4742" t="s">
        <v>12745</v>
      </c>
      <c r="H4742" t="s">
        <v>12746</v>
      </c>
      <c r="I4742" t="s">
        <v>12747</v>
      </c>
      <c r="J4742" t="s">
        <v>99</v>
      </c>
      <c r="L4742" t="s">
        <v>4067</v>
      </c>
      <c r="M4742" t="s">
        <v>92</v>
      </c>
      <c r="N4742" t="s">
        <v>92</v>
      </c>
      <c r="O4742" t="s">
        <v>92</v>
      </c>
      <c r="P4742" t="s">
        <v>92</v>
      </c>
      <c r="Q4742" t="s">
        <v>92</v>
      </c>
      <c r="R4742" t="s">
        <v>174</v>
      </c>
      <c r="T4742" s="11">
        <v>41710.5414467593</v>
      </c>
    </row>
    <row r="4743" spans="1:21">
      <c r="A4743">
        <v>4745</v>
      </c>
      <c r="B4743">
        <v>4347</v>
      </c>
      <c r="C4743" t="s">
        <v>12667</v>
      </c>
      <c r="D4743">
        <v>94</v>
      </c>
      <c r="E4743">
        <v>1</v>
      </c>
      <c r="F4743" t="s">
        <v>46</v>
      </c>
      <c r="G4743" t="s">
        <v>12748</v>
      </c>
      <c r="H4743" t="s">
        <v>12749</v>
      </c>
      <c r="J4743" t="s">
        <v>99</v>
      </c>
      <c r="L4743" t="s">
        <v>5374</v>
      </c>
      <c r="M4743" t="s">
        <v>92</v>
      </c>
      <c r="N4743" t="s">
        <v>92</v>
      </c>
      <c r="O4743" t="s">
        <v>92</v>
      </c>
      <c r="P4743" t="s">
        <v>92</v>
      </c>
      <c r="Q4743" t="s">
        <v>92</v>
      </c>
      <c r="R4743" t="s">
        <v>222</v>
      </c>
      <c r="T4743" s="11">
        <v>41710.5630439815</v>
      </c>
    </row>
    <row r="4744" spans="1:21">
      <c r="A4744">
        <v>4746</v>
      </c>
      <c r="B4744">
        <v>3654</v>
      </c>
      <c r="C4744" t="s">
        <v>2976</v>
      </c>
      <c r="D4744">
        <v>115</v>
      </c>
      <c r="E4744">
        <v>3</v>
      </c>
      <c r="F4744" t="s">
        <v>61</v>
      </c>
      <c r="G4744" t="s">
        <v>12750</v>
      </c>
      <c r="H4744" t="s">
        <v>12751</v>
      </c>
      <c r="I4744" t="s">
        <v>7943</v>
      </c>
      <c r="J4744" t="s">
        <v>99</v>
      </c>
      <c r="L4744" t="s">
        <v>12752</v>
      </c>
      <c r="M4744" t="s">
        <v>93</v>
      </c>
      <c r="N4744" t="s">
        <v>92</v>
      </c>
      <c r="O4744" t="s">
        <v>92</v>
      </c>
      <c r="P4744" t="s">
        <v>92</v>
      </c>
      <c r="Q4744" t="s">
        <v>92</v>
      </c>
      <c r="R4744" t="s">
        <v>335</v>
      </c>
      <c r="T4744" s="11">
        <v>41710.564097222203</v>
      </c>
    </row>
    <row r="4745" spans="1:21">
      <c r="A4745">
        <v>4747</v>
      </c>
      <c r="B4745">
        <v>3635</v>
      </c>
      <c r="C4745" t="s">
        <v>2976</v>
      </c>
      <c r="D4745">
        <v>115</v>
      </c>
      <c r="E4745">
        <v>3</v>
      </c>
      <c r="F4745" t="s">
        <v>61</v>
      </c>
      <c r="G4745" t="s">
        <v>12753</v>
      </c>
      <c r="H4745" t="s">
        <v>12754</v>
      </c>
      <c r="I4745" t="s">
        <v>91</v>
      </c>
      <c r="J4745" t="s">
        <v>99</v>
      </c>
      <c r="L4745" t="s">
        <v>12755</v>
      </c>
      <c r="M4745" t="s">
        <v>93</v>
      </c>
      <c r="N4745" t="s">
        <v>92</v>
      </c>
      <c r="O4745" t="s">
        <v>92</v>
      </c>
      <c r="P4745" t="s">
        <v>92</v>
      </c>
      <c r="Q4745" t="s">
        <v>92</v>
      </c>
      <c r="R4745" t="s">
        <v>130</v>
      </c>
      <c r="T4745" s="11">
        <v>41710.570902777799</v>
      </c>
    </row>
    <row r="4746" spans="1:21">
      <c r="A4746">
        <v>4748</v>
      </c>
      <c r="B4746">
        <v>3242</v>
      </c>
      <c r="C4746" t="s">
        <v>12756</v>
      </c>
      <c r="D4746">
        <v>49</v>
      </c>
      <c r="E4746">
        <v>11</v>
      </c>
      <c r="F4746" t="s">
        <v>63</v>
      </c>
      <c r="G4746" t="s">
        <v>12757</v>
      </c>
      <c r="H4746" t="s">
        <v>12758</v>
      </c>
      <c r="I4746" t="s">
        <v>1186</v>
      </c>
      <c r="J4746" t="s">
        <v>1421</v>
      </c>
      <c r="L4746" t="s">
        <v>12759</v>
      </c>
      <c r="M4746" t="s">
        <v>92</v>
      </c>
      <c r="N4746" t="s">
        <v>93</v>
      </c>
      <c r="O4746" t="s">
        <v>92</v>
      </c>
      <c r="P4746" t="s">
        <v>93</v>
      </c>
      <c r="Q4746" t="s">
        <v>92</v>
      </c>
      <c r="R4746" t="s">
        <v>174</v>
      </c>
      <c r="S4746" t="s">
        <v>174</v>
      </c>
      <c r="T4746" s="11">
        <v>41710.591018518498</v>
      </c>
      <c r="U4746" s="11">
        <v>41710.608483796299</v>
      </c>
    </row>
    <row r="4747" spans="1:21">
      <c r="A4747">
        <v>4749</v>
      </c>
      <c r="B4747">
        <v>3646</v>
      </c>
      <c r="C4747" t="s">
        <v>2976</v>
      </c>
      <c r="D4747">
        <v>110</v>
      </c>
      <c r="E4747">
        <v>4</v>
      </c>
      <c r="F4747" t="s">
        <v>61</v>
      </c>
      <c r="G4747" t="s">
        <v>12760</v>
      </c>
      <c r="H4747" t="s">
        <v>12761</v>
      </c>
      <c r="I4747" t="s">
        <v>91</v>
      </c>
      <c r="J4747" t="s">
        <v>99</v>
      </c>
      <c r="L4747" t="s">
        <v>12762</v>
      </c>
      <c r="M4747" t="s">
        <v>92</v>
      </c>
      <c r="N4747" t="s">
        <v>92</v>
      </c>
      <c r="O4747" t="s">
        <v>92</v>
      </c>
      <c r="P4747" t="s">
        <v>93</v>
      </c>
      <c r="Q4747" t="s">
        <v>92</v>
      </c>
      <c r="R4747" t="s">
        <v>335</v>
      </c>
      <c r="S4747" t="s">
        <v>335</v>
      </c>
      <c r="T4747" s="11">
        <v>41710.592118055603</v>
      </c>
      <c r="U4747" s="11">
        <v>41710.5924421296</v>
      </c>
    </row>
    <row r="4748" spans="1:21">
      <c r="A4748">
        <v>4750</v>
      </c>
      <c r="B4748">
        <v>3648</v>
      </c>
      <c r="C4748" t="s">
        <v>2976</v>
      </c>
      <c r="D4748">
        <v>110</v>
      </c>
      <c r="E4748">
        <v>4</v>
      </c>
      <c r="F4748" t="s">
        <v>61</v>
      </c>
      <c r="G4748" t="s">
        <v>12763</v>
      </c>
      <c r="H4748" t="s">
        <v>12764</v>
      </c>
      <c r="I4748" t="s">
        <v>6179</v>
      </c>
      <c r="J4748" t="s">
        <v>99</v>
      </c>
      <c r="L4748" t="s">
        <v>12765</v>
      </c>
      <c r="M4748" t="s">
        <v>92</v>
      </c>
      <c r="N4748" t="s">
        <v>93</v>
      </c>
      <c r="O4748" t="s">
        <v>92</v>
      </c>
      <c r="P4748" t="s">
        <v>92</v>
      </c>
      <c r="Q4748" t="s">
        <v>93</v>
      </c>
      <c r="R4748" t="s">
        <v>130</v>
      </c>
      <c r="S4748" t="s">
        <v>130</v>
      </c>
      <c r="T4748" s="11">
        <v>41710.593090277798</v>
      </c>
      <c r="U4748" s="11">
        <v>41710.595648148199</v>
      </c>
    </row>
    <row r="4749" spans="1:21">
      <c r="A4749">
        <v>4751</v>
      </c>
      <c r="B4749">
        <v>4315</v>
      </c>
      <c r="C4749" t="s">
        <v>2281</v>
      </c>
      <c r="D4749">
        <v>78</v>
      </c>
      <c r="E4749">
        <v>6</v>
      </c>
      <c r="F4749" t="s">
        <v>46</v>
      </c>
      <c r="G4749" t="s">
        <v>12766</v>
      </c>
      <c r="H4749" t="s">
        <v>12767</v>
      </c>
      <c r="J4749" t="s">
        <v>99</v>
      </c>
      <c r="L4749" t="s">
        <v>12768</v>
      </c>
      <c r="M4749" t="s">
        <v>92</v>
      </c>
      <c r="N4749" t="s">
        <v>93</v>
      </c>
      <c r="O4749" t="s">
        <v>92</v>
      </c>
      <c r="P4749" t="s">
        <v>92</v>
      </c>
      <c r="Q4749" t="s">
        <v>92</v>
      </c>
      <c r="R4749" t="s">
        <v>100</v>
      </c>
      <c r="S4749" t="s">
        <v>100</v>
      </c>
      <c r="T4749" s="11">
        <v>41710.594409722202</v>
      </c>
      <c r="U4749" s="11">
        <v>41710.594861111102</v>
      </c>
    </row>
    <row r="4750" spans="1:21">
      <c r="A4750">
        <v>4752</v>
      </c>
      <c r="B4750">
        <v>3030</v>
      </c>
      <c r="C4750" t="s">
        <v>2423</v>
      </c>
      <c r="D4750">
        <v>78</v>
      </c>
      <c r="E4750">
        <v>6</v>
      </c>
      <c r="F4750" t="s">
        <v>46</v>
      </c>
      <c r="G4750" t="s">
        <v>12769</v>
      </c>
      <c r="H4750" t="s">
        <v>12770</v>
      </c>
      <c r="I4750" t="s">
        <v>12771</v>
      </c>
      <c r="J4750" t="s">
        <v>99</v>
      </c>
      <c r="L4750" t="s">
        <v>5431</v>
      </c>
      <c r="M4750" t="s">
        <v>93</v>
      </c>
      <c r="N4750" t="s">
        <v>92</v>
      </c>
      <c r="O4750" t="s">
        <v>92</v>
      </c>
      <c r="P4750" t="s">
        <v>92</v>
      </c>
      <c r="Q4750" t="s">
        <v>92</v>
      </c>
      <c r="R4750" t="s">
        <v>100</v>
      </c>
      <c r="T4750" s="11">
        <v>41710.605451388903</v>
      </c>
    </row>
    <row r="4751" spans="1:21">
      <c r="A4751">
        <v>4753</v>
      </c>
      <c r="B4751">
        <v>3647</v>
      </c>
      <c r="C4751" t="s">
        <v>2976</v>
      </c>
      <c r="D4751">
        <v>110</v>
      </c>
      <c r="E4751">
        <v>4</v>
      </c>
      <c r="F4751" t="s">
        <v>61</v>
      </c>
      <c r="G4751" t="s">
        <v>12772</v>
      </c>
      <c r="H4751" t="s">
        <v>2595</v>
      </c>
      <c r="I4751" t="s">
        <v>12773</v>
      </c>
      <c r="J4751" t="s">
        <v>99</v>
      </c>
      <c r="L4751" t="s">
        <v>12774</v>
      </c>
      <c r="M4751" t="s">
        <v>92</v>
      </c>
      <c r="N4751" t="s">
        <v>93</v>
      </c>
      <c r="O4751" t="s">
        <v>92</v>
      </c>
      <c r="P4751" t="s">
        <v>92</v>
      </c>
      <c r="Q4751" t="s">
        <v>93</v>
      </c>
      <c r="R4751" t="s">
        <v>130</v>
      </c>
      <c r="S4751" t="s">
        <v>130</v>
      </c>
      <c r="T4751" s="11">
        <v>41710.6094675926</v>
      </c>
      <c r="U4751" s="11">
        <v>41710.612268518496</v>
      </c>
    </row>
    <row r="4752" spans="1:21">
      <c r="A4752">
        <v>4754</v>
      </c>
      <c r="B4752">
        <v>3026</v>
      </c>
      <c r="C4752" t="s">
        <v>2423</v>
      </c>
      <c r="D4752">
        <v>72</v>
      </c>
      <c r="E4752">
        <v>7</v>
      </c>
      <c r="F4752" t="s">
        <v>46</v>
      </c>
      <c r="G4752" t="s">
        <v>12775</v>
      </c>
      <c r="H4752" t="s">
        <v>12776</v>
      </c>
      <c r="I4752" t="s">
        <v>12777</v>
      </c>
      <c r="J4752" t="s">
        <v>99</v>
      </c>
      <c r="L4752" t="s">
        <v>12778</v>
      </c>
      <c r="M4752" t="s">
        <v>92</v>
      </c>
      <c r="N4752" t="s">
        <v>92</v>
      </c>
      <c r="O4752" t="s">
        <v>93</v>
      </c>
      <c r="P4752" t="s">
        <v>92</v>
      </c>
      <c r="Q4752" t="s">
        <v>92</v>
      </c>
      <c r="R4752" t="s">
        <v>100</v>
      </c>
      <c r="S4752" t="s">
        <v>100</v>
      </c>
      <c r="T4752" s="11">
        <v>41710.627337963</v>
      </c>
      <c r="U4752" s="11">
        <v>41710.627905092602</v>
      </c>
    </row>
    <row r="4753" spans="1:21">
      <c r="A4753">
        <v>4755</v>
      </c>
      <c r="B4753">
        <v>4345</v>
      </c>
      <c r="C4753" t="s">
        <v>12667</v>
      </c>
      <c r="D4753">
        <v>94</v>
      </c>
      <c r="E4753">
        <v>1</v>
      </c>
      <c r="F4753" t="s">
        <v>46</v>
      </c>
      <c r="G4753" t="s">
        <v>12779</v>
      </c>
      <c r="H4753" t="s">
        <v>12780</v>
      </c>
      <c r="J4753" t="s">
        <v>99</v>
      </c>
      <c r="L4753" t="s">
        <v>12781</v>
      </c>
      <c r="M4753" t="s">
        <v>92</v>
      </c>
      <c r="N4753" t="s">
        <v>93</v>
      </c>
      <c r="O4753" t="s">
        <v>93</v>
      </c>
      <c r="P4753" t="s">
        <v>93</v>
      </c>
      <c r="Q4753" t="s">
        <v>92</v>
      </c>
      <c r="R4753" t="s">
        <v>222</v>
      </c>
      <c r="S4753" t="s">
        <v>222</v>
      </c>
      <c r="T4753" s="11">
        <v>41710.6277893519</v>
      </c>
      <c r="U4753" s="11">
        <v>41710.628877314797</v>
      </c>
    </row>
    <row r="4754" spans="1:21">
      <c r="A4754">
        <v>4756</v>
      </c>
      <c r="B4754">
        <v>3243</v>
      </c>
      <c r="C4754" t="s">
        <v>12756</v>
      </c>
      <c r="D4754">
        <v>49</v>
      </c>
      <c r="E4754">
        <v>11</v>
      </c>
      <c r="F4754" t="s">
        <v>63</v>
      </c>
      <c r="G4754" t="s">
        <v>12782</v>
      </c>
      <c r="H4754" t="s">
        <v>1520</v>
      </c>
      <c r="I4754" t="s">
        <v>12783</v>
      </c>
      <c r="J4754" t="s">
        <v>99</v>
      </c>
      <c r="L4754" t="s">
        <v>12784</v>
      </c>
      <c r="M4754" t="s">
        <v>92</v>
      </c>
      <c r="N4754" t="s">
        <v>93</v>
      </c>
      <c r="O4754" t="s">
        <v>92</v>
      </c>
      <c r="P4754" t="s">
        <v>93</v>
      </c>
      <c r="Q4754" t="s">
        <v>93</v>
      </c>
      <c r="R4754" t="s">
        <v>174</v>
      </c>
      <c r="S4754" t="s">
        <v>174</v>
      </c>
      <c r="T4754" s="11">
        <v>41710.629687499997</v>
      </c>
      <c r="U4754" s="11">
        <v>41710.6315509259</v>
      </c>
    </row>
    <row r="4755" spans="1:21">
      <c r="A4755">
        <v>4757</v>
      </c>
      <c r="B4755">
        <v>3645</v>
      </c>
      <c r="C4755" t="s">
        <v>3009</v>
      </c>
      <c r="D4755">
        <v>110</v>
      </c>
      <c r="E4755">
        <v>4</v>
      </c>
      <c r="F4755" t="s">
        <v>61</v>
      </c>
      <c r="G4755" t="s">
        <v>12785</v>
      </c>
      <c r="H4755" t="s">
        <v>12786</v>
      </c>
      <c r="I4755" t="s">
        <v>7889</v>
      </c>
      <c r="J4755" t="s">
        <v>99</v>
      </c>
      <c r="L4755" t="s">
        <v>12787</v>
      </c>
      <c r="M4755" t="s">
        <v>92</v>
      </c>
      <c r="N4755" t="s">
        <v>92</v>
      </c>
      <c r="O4755" t="s">
        <v>92</v>
      </c>
      <c r="P4755" t="s">
        <v>92</v>
      </c>
      <c r="Q4755" t="s">
        <v>92</v>
      </c>
      <c r="R4755" t="s">
        <v>335</v>
      </c>
      <c r="T4755" s="11">
        <v>41710.636319444398</v>
      </c>
    </row>
    <row r="4756" spans="1:21">
      <c r="A4756">
        <v>4758</v>
      </c>
      <c r="B4756">
        <v>3210</v>
      </c>
      <c r="C4756" t="s">
        <v>12756</v>
      </c>
      <c r="D4756">
        <v>49</v>
      </c>
      <c r="E4756">
        <v>11</v>
      </c>
      <c r="F4756" t="s">
        <v>63</v>
      </c>
      <c r="G4756" t="s">
        <v>12788</v>
      </c>
      <c r="H4756" t="s">
        <v>12789</v>
      </c>
      <c r="I4756" t="s">
        <v>12790</v>
      </c>
      <c r="J4756" t="s">
        <v>99</v>
      </c>
      <c r="L4756" t="s">
        <v>12791</v>
      </c>
      <c r="M4756" t="s">
        <v>93</v>
      </c>
      <c r="N4756" t="s">
        <v>92</v>
      </c>
      <c r="O4756" t="s">
        <v>92</v>
      </c>
      <c r="P4756" t="s">
        <v>92</v>
      </c>
      <c r="Q4756" t="s">
        <v>92</v>
      </c>
      <c r="R4756" t="s">
        <v>174</v>
      </c>
      <c r="T4756" s="11">
        <v>41710.639525462997</v>
      </c>
    </row>
    <row r="4757" spans="1:21">
      <c r="A4757">
        <v>4759</v>
      </c>
      <c r="B4757">
        <v>3632</v>
      </c>
      <c r="C4757" t="s">
        <v>3009</v>
      </c>
      <c r="D4757">
        <v>115</v>
      </c>
      <c r="E4757">
        <v>3</v>
      </c>
      <c r="F4757" t="s">
        <v>61</v>
      </c>
      <c r="G4757" t="s">
        <v>12792</v>
      </c>
      <c r="H4757" t="s">
        <v>12793</v>
      </c>
      <c r="I4757" t="s">
        <v>1842</v>
      </c>
      <c r="J4757" t="s">
        <v>99</v>
      </c>
      <c r="L4757" t="s">
        <v>12794</v>
      </c>
      <c r="M4757" t="s">
        <v>92</v>
      </c>
      <c r="N4757" t="s">
        <v>92</v>
      </c>
      <c r="O4757" t="s">
        <v>92</v>
      </c>
      <c r="P4757" t="s">
        <v>92</v>
      </c>
      <c r="Q4757" t="s">
        <v>93</v>
      </c>
      <c r="R4757" t="s">
        <v>130</v>
      </c>
      <c r="S4757" t="s">
        <v>130</v>
      </c>
      <c r="T4757" s="11">
        <v>41710.646134259303</v>
      </c>
      <c r="U4757" s="11">
        <v>41710.648993055598</v>
      </c>
    </row>
    <row r="4758" spans="1:21">
      <c r="A4758">
        <v>4760</v>
      </c>
      <c r="B4758">
        <v>3425</v>
      </c>
      <c r="C4758" t="s">
        <v>2836</v>
      </c>
      <c r="D4758">
        <v>72</v>
      </c>
      <c r="E4758">
        <v>7</v>
      </c>
      <c r="F4758" t="s">
        <v>46</v>
      </c>
      <c r="G4758" t="s">
        <v>12795</v>
      </c>
      <c r="H4758" t="s">
        <v>12796</v>
      </c>
      <c r="I4758" t="s">
        <v>12797</v>
      </c>
      <c r="J4758" t="s">
        <v>99</v>
      </c>
      <c r="L4758" t="s">
        <v>12798</v>
      </c>
      <c r="M4758" t="s">
        <v>93</v>
      </c>
      <c r="N4758" t="s">
        <v>92</v>
      </c>
      <c r="O4758" t="s">
        <v>92</v>
      </c>
      <c r="P4758" t="s">
        <v>92</v>
      </c>
      <c r="Q4758" t="s">
        <v>92</v>
      </c>
      <c r="R4758" t="s">
        <v>100</v>
      </c>
      <c r="T4758" s="11">
        <v>41710.647592592599</v>
      </c>
    </row>
    <row r="4759" spans="1:21">
      <c r="A4759">
        <v>4761</v>
      </c>
      <c r="B4759">
        <v>3211</v>
      </c>
      <c r="C4759" t="s">
        <v>12799</v>
      </c>
      <c r="D4759">
        <v>49</v>
      </c>
      <c r="E4759">
        <v>11</v>
      </c>
      <c r="F4759" t="s">
        <v>63</v>
      </c>
      <c r="G4759" t="s">
        <v>12800</v>
      </c>
      <c r="H4759" t="s">
        <v>12801</v>
      </c>
      <c r="I4759" t="s">
        <v>388</v>
      </c>
      <c r="J4759" t="s">
        <v>99</v>
      </c>
      <c r="L4759" t="s">
        <v>12802</v>
      </c>
      <c r="M4759" t="s">
        <v>92</v>
      </c>
      <c r="N4759" t="s">
        <v>92</v>
      </c>
      <c r="O4759" t="s">
        <v>92</v>
      </c>
      <c r="P4759" t="s">
        <v>92</v>
      </c>
      <c r="Q4759" t="s">
        <v>93</v>
      </c>
      <c r="R4759" t="s">
        <v>174</v>
      </c>
      <c r="S4759" t="s">
        <v>174</v>
      </c>
      <c r="T4759" s="11">
        <v>41710.656400462998</v>
      </c>
      <c r="U4759" s="11">
        <v>41710.656689814801</v>
      </c>
    </row>
    <row r="4760" spans="1:21">
      <c r="A4760">
        <v>4762</v>
      </c>
      <c r="B4760">
        <v>4245</v>
      </c>
      <c r="C4760" t="s">
        <v>2364</v>
      </c>
      <c r="D4760">
        <v>88</v>
      </c>
      <c r="E4760">
        <v>2</v>
      </c>
      <c r="F4760" t="s">
        <v>46</v>
      </c>
      <c r="G4760" t="s">
        <v>8132</v>
      </c>
      <c r="H4760" t="s">
        <v>12803</v>
      </c>
      <c r="J4760" t="s">
        <v>99</v>
      </c>
      <c r="L4760" t="s">
        <v>12804</v>
      </c>
      <c r="M4760" t="s">
        <v>92</v>
      </c>
      <c r="N4760" t="s">
        <v>92</v>
      </c>
      <c r="O4760" t="s">
        <v>92</v>
      </c>
      <c r="P4760" t="s">
        <v>92</v>
      </c>
      <c r="Q4760" t="s">
        <v>92</v>
      </c>
      <c r="R4760" t="s">
        <v>100</v>
      </c>
      <c r="T4760" s="11">
        <v>41710.675069444398</v>
      </c>
    </row>
    <row r="4761" spans="1:21">
      <c r="A4761">
        <v>4763</v>
      </c>
      <c r="B4761">
        <v>3244</v>
      </c>
      <c r="C4761" t="s">
        <v>12799</v>
      </c>
      <c r="D4761">
        <v>49</v>
      </c>
      <c r="E4761">
        <v>11</v>
      </c>
      <c r="F4761" t="s">
        <v>63</v>
      </c>
      <c r="G4761" t="s">
        <v>12805</v>
      </c>
      <c r="H4761" t="s">
        <v>12806</v>
      </c>
      <c r="I4761" t="s">
        <v>12807</v>
      </c>
      <c r="J4761" t="s">
        <v>99</v>
      </c>
      <c r="L4761" t="s">
        <v>12808</v>
      </c>
      <c r="M4761" t="s">
        <v>92</v>
      </c>
      <c r="N4761" t="s">
        <v>92</v>
      </c>
      <c r="O4761" t="s">
        <v>92</v>
      </c>
      <c r="P4761" t="s">
        <v>92</v>
      </c>
      <c r="Q4761" t="s">
        <v>92</v>
      </c>
      <c r="R4761" t="s">
        <v>174</v>
      </c>
      <c r="T4761" s="11">
        <v>41710.675891203697</v>
      </c>
    </row>
    <row r="4762" spans="1:21">
      <c r="A4762">
        <v>4764</v>
      </c>
      <c r="B4762">
        <v>3189</v>
      </c>
      <c r="C4762" t="s">
        <v>2604</v>
      </c>
      <c r="D4762">
        <v>43</v>
      </c>
      <c r="E4762">
        <v>9</v>
      </c>
      <c r="F4762" t="s">
        <v>63</v>
      </c>
      <c r="G4762" t="s">
        <v>12809</v>
      </c>
      <c r="H4762" t="s">
        <v>12810</v>
      </c>
      <c r="I4762" t="s">
        <v>12811</v>
      </c>
      <c r="J4762" t="s">
        <v>99</v>
      </c>
      <c r="L4762" t="s">
        <v>12812</v>
      </c>
      <c r="M4762" t="s">
        <v>92</v>
      </c>
      <c r="N4762" t="s">
        <v>92</v>
      </c>
      <c r="O4762" t="s">
        <v>92</v>
      </c>
      <c r="P4762" t="s">
        <v>92</v>
      </c>
      <c r="Q4762" t="s">
        <v>92</v>
      </c>
      <c r="R4762" t="s">
        <v>174</v>
      </c>
      <c r="T4762" s="11">
        <v>41710.699699074103</v>
      </c>
    </row>
    <row r="4763" spans="1:21">
      <c r="A4763">
        <v>4765</v>
      </c>
      <c r="B4763">
        <v>3197</v>
      </c>
      <c r="C4763" t="s">
        <v>2604</v>
      </c>
      <c r="D4763">
        <v>43</v>
      </c>
      <c r="E4763">
        <v>9</v>
      </c>
      <c r="F4763" t="s">
        <v>63</v>
      </c>
      <c r="G4763" t="s">
        <v>12813</v>
      </c>
      <c r="H4763" t="s">
        <v>12814</v>
      </c>
      <c r="I4763" t="s">
        <v>12815</v>
      </c>
      <c r="J4763" t="s">
        <v>99</v>
      </c>
      <c r="L4763" t="s">
        <v>12816</v>
      </c>
      <c r="M4763" t="s">
        <v>92</v>
      </c>
      <c r="N4763" t="s">
        <v>92</v>
      </c>
      <c r="O4763" t="s">
        <v>92</v>
      </c>
      <c r="P4763" t="s">
        <v>92</v>
      </c>
      <c r="Q4763" t="s">
        <v>92</v>
      </c>
      <c r="R4763" t="s">
        <v>174</v>
      </c>
      <c r="T4763" s="11">
        <v>41711.499884259298</v>
      </c>
    </row>
    <row r="4764" spans="1:21">
      <c r="A4764">
        <v>4766</v>
      </c>
      <c r="B4764">
        <v>4339</v>
      </c>
      <c r="C4764" t="s">
        <v>12667</v>
      </c>
      <c r="D4764">
        <v>94</v>
      </c>
      <c r="E4764">
        <v>1</v>
      </c>
      <c r="F4764" t="s">
        <v>46</v>
      </c>
      <c r="G4764" t="s">
        <v>12817</v>
      </c>
      <c r="H4764" t="s">
        <v>12818</v>
      </c>
      <c r="J4764" t="s">
        <v>99</v>
      </c>
      <c r="L4764" t="s">
        <v>5794</v>
      </c>
      <c r="M4764" t="s">
        <v>92</v>
      </c>
      <c r="N4764" t="s">
        <v>92</v>
      </c>
      <c r="O4764" t="s">
        <v>92</v>
      </c>
      <c r="P4764" t="s">
        <v>92</v>
      </c>
      <c r="Q4764" t="s">
        <v>92</v>
      </c>
      <c r="R4764" t="s">
        <v>222</v>
      </c>
      <c r="T4764" s="11">
        <v>41711.501782407402</v>
      </c>
    </row>
    <row r="4765" spans="1:21">
      <c r="A4765">
        <v>4768</v>
      </c>
      <c r="B4765">
        <v>4298</v>
      </c>
      <c r="C4765" t="s">
        <v>2686</v>
      </c>
      <c r="D4765">
        <v>43</v>
      </c>
      <c r="E4765">
        <v>9</v>
      </c>
      <c r="F4765" t="s">
        <v>63</v>
      </c>
      <c r="G4765" t="s">
        <v>12819</v>
      </c>
      <c r="H4765" t="s">
        <v>12820</v>
      </c>
      <c r="J4765" t="s">
        <v>99</v>
      </c>
      <c r="L4765" t="s">
        <v>12821</v>
      </c>
      <c r="M4765" t="s">
        <v>92</v>
      </c>
      <c r="N4765" t="s">
        <v>92</v>
      </c>
      <c r="O4765" t="s">
        <v>92</v>
      </c>
      <c r="P4765" t="s">
        <v>92</v>
      </c>
      <c r="Q4765" t="s">
        <v>92</v>
      </c>
      <c r="R4765" t="s">
        <v>174</v>
      </c>
      <c r="S4765" t="s">
        <v>174</v>
      </c>
      <c r="T4765" s="11">
        <v>41711.592789351896</v>
      </c>
      <c r="U4765" s="11">
        <v>41711.616886574098</v>
      </c>
    </row>
    <row r="4766" spans="1:21">
      <c r="A4766">
        <v>4769</v>
      </c>
      <c r="B4766">
        <v>4235</v>
      </c>
      <c r="C4766" t="s">
        <v>12729</v>
      </c>
      <c r="D4766">
        <v>79</v>
      </c>
      <c r="E4766">
        <v>3</v>
      </c>
      <c r="F4766" t="s">
        <v>46</v>
      </c>
      <c r="G4766" t="s">
        <v>12822</v>
      </c>
      <c r="H4766" t="s">
        <v>12823</v>
      </c>
      <c r="J4766" t="s">
        <v>99</v>
      </c>
      <c r="M4766" t="s">
        <v>92</v>
      </c>
      <c r="N4766" t="s">
        <v>92</v>
      </c>
      <c r="O4766" t="s">
        <v>92</v>
      </c>
      <c r="P4766" t="s">
        <v>93</v>
      </c>
      <c r="Q4766" t="s">
        <v>92</v>
      </c>
      <c r="R4766" t="s">
        <v>100</v>
      </c>
      <c r="T4766" s="11">
        <v>41711.651886574102</v>
      </c>
    </row>
    <row r="4767" spans="1:21">
      <c r="A4767">
        <v>4770</v>
      </c>
      <c r="B4767">
        <v>3206</v>
      </c>
      <c r="C4767" t="s">
        <v>12756</v>
      </c>
      <c r="D4767">
        <v>49</v>
      </c>
      <c r="E4767">
        <v>11</v>
      </c>
      <c r="F4767" t="s">
        <v>63</v>
      </c>
      <c r="G4767" t="s">
        <v>12824</v>
      </c>
      <c r="H4767" t="s">
        <v>12825</v>
      </c>
      <c r="I4767" t="s">
        <v>3492</v>
      </c>
      <c r="J4767" t="s">
        <v>99</v>
      </c>
      <c r="L4767" t="s">
        <v>4067</v>
      </c>
      <c r="M4767" t="s">
        <v>92</v>
      </c>
      <c r="N4767" t="s">
        <v>92</v>
      </c>
      <c r="O4767" t="s">
        <v>92</v>
      </c>
      <c r="P4767" t="s">
        <v>92</v>
      </c>
      <c r="Q4767" t="s">
        <v>92</v>
      </c>
      <c r="R4767" t="s">
        <v>174</v>
      </c>
      <c r="T4767" s="11">
        <v>41711.675636574102</v>
      </c>
    </row>
    <row r="4768" spans="1:21">
      <c r="A4768">
        <v>4771</v>
      </c>
      <c r="B4768">
        <v>3205</v>
      </c>
      <c r="C4768" t="s">
        <v>12756</v>
      </c>
      <c r="D4768">
        <v>49</v>
      </c>
      <c r="E4768">
        <v>11</v>
      </c>
      <c r="F4768" t="s">
        <v>63</v>
      </c>
      <c r="G4768" t="s">
        <v>12826</v>
      </c>
      <c r="H4768" t="s">
        <v>12827</v>
      </c>
      <c r="I4768" t="s">
        <v>91</v>
      </c>
      <c r="J4768" t="s">
        <v>99</v>
      </c>
      <c r="L4768" t="s">
        <v>12828</v>
      </c>
      <c r="M4768" t="s">
        <v>93</v>
      </c>
      <c r="N4768" t="s">
        <v>92</v>
      </c>
      <c r="O4768" t="s">
        <v>92</v>
      </c>
      <c r="P4768" t="s">
        <v>92</v>
      </c>
      <c r="Q4768" t="s">
        <v>92</v>
      </c>
      <c r="R4768" t="s">
        <v>174</v>
      </c>
      <c r="T4768" s="11">
        <v>41711.693657407399</v>
      </c>
    </row>
    <row r="4769" spans="1:21">
      <c r="A4769">
        <v>4772</v>
      </c>
      <c r="B4769">
        <v>1387</v>
      </c>
      <c r="C4769" t="s">
        <v>1364</v>
      </c>
      <c r="D4769">
        <v>19</v>
      </c>
      <c r="E4769">
        <v>8</v>
      </c>
      <c r="F4769" t="s">
        <v>60</v>
      </c>
      <c r="G4769" t="s">
        <v>4498</v>
      </c>
      <c r="H4769" t="s">
        <v>4499</v>
      </c>
      <c r="I4769" t="s">
        <v>1954</v>
      </c>
      <c r="J4769" t="s">
        <v>99</v>
      </c>
      <c r="L4769" t="s">
        <v>6627</v>
      </c>
      <c r="M4769" t="s">
        <v>93</v>
      </c>
      <c r="N4769" t="s">
        <v>92</v>
      </c>
      <c r="O4769" t="s">
        <v>92</v>
      </c>
      <c r="P4769" t="s">
        <v>92</v>
      </c>
      <c r="Q4769" t="s">
        <v>92</v>
      </c>
      <c r="R4769" t="s">
        <v>335</v>
      </c>
      <c r="T4769" s="11">
        <v>41715.46125</v>
      </c>
    </row>
    <row r="4770" spans="1:21">
      <c r="A4770">
        <v>4773</v>
      </c>
      <c r="B4770">
        <v>1392</v>
      </c>
      <c r="C4770" t="s">
        <v>1364</v>
      </c>
      <c r="D4770">
        <v>19</v>
      </c>
      <c r="E4770">
        <v>8</v>
      </c>
      <c r="F4770" t="s">
        <v>60</v>
      </c>
      <c r="G4770" t="s">
        <v>4523</v>
      </c>
      <c r="H4770" t="s">
        <v>4524</v>
      </c>
      <c r="I4770" t="s">
        <v>1535</v>
      </c>
      <c r="J4770" t="s">
        <v>99</v>
      </c>
      <c r="L4770" t="s">
        <v>9931</v>
      </c>
      <c r="M4770" t="s">
        <v>92</v>
      </c>
      <c r="N4770" t="s">
        <v>92</v>
      </c>
      <c r="O4770" t="s">
        <v>92</v>
      </c>
      <c r="P4770" t="s">
        <v>92</v>
      </c>
      <c r="Q4770" t="s">
        <v>92</v>
      </c>
      <c r="R4770" t="s">
        <v>94</v>
      </c>
      <c r="T4770" s="11">
        <v>41715.472650463002</v>
      </c>
    </row>
    <row r="4771" spans="1:21">
      <c r="A4771">
        <v>4774</v>
      </c>
      <c r="B4771">
        <v>1595</v>
      </c>
      <c r="C4771" t="s">
        <v>999</v>
      </c>
      <c r="D4771">
        <v>19</v>
      </c>
      <c r="E4771">
        <v>8</v>
      </c>
      <c r="F4771" t="s">
        <v>60</v>
      </c>
      <c r="G4771" t="s">
        <v>12829</v>
      </c>
      <c r="H4771" t="s">
        <v>12830</v>
      </c>
      <c r="I4771" t="s">
        <v>12831</v>
      </c>
      <c r="J4771" t="s">
        <v>99</v>
      </c>
      <c r="L4771" t="s">
        <v>12832</v>
      </c>
      <c r="M4771" t="s">
        <v>92</v>
      </c>
      <c r="N4771" t="s">
        <v>92</v>
      </c>
      <c r="O4771" t="s">
        <v>92</v>
      </c>
      <c r="P4771" t="s">
        <v>92</v>
      </c>
      <c r="Q4771" t="s">
        <v>92</v>
      </c>
      <c r="R4771" t="s">
        <v>130</v>
      </c>
      <c r="T4771" s="11">
        <v>41715.489166666703</v>
      </c>
    </row>
    <row r="4772" spans="1:21">
      <c r="A4772">
        <v>4775</v>
      </c>
      <c r="B4772">
        <v>2721</v>
      </c>
      <c r="C4772" t="s">
        <v>2047</v>
      </c>
      <c r="D4772">
        <v>1</v>
      </c>
      <c r="E4772">
        <v>1</v>
      </c>
      <c r="F4772" t="s">
        <v>60</v>
      </c>
      <c r="G4772" t="s">
        <v>4289</v>
      </c>
      <c r="H4772" t="s">
        <v>4290</v>
      </c>
      <c r="I4772" t="s">
        <v>4291</v>
      </c>
      <c r="J4772" t="s">
        <v>99</v>
      </c>
      <c r="L4772" t="s">
        <v>5374</v>
      </c>
      <c r="M4772" t="s">
        <v>92</v>
      </c>
      <c r="N4772" t="s">
        <v>92</v>
      </c>
      <c r="O4772" t="s">
        <v>92</v>
      </c>
      <c r="P4772" t="s">
        <v>92</v>
      </c>
      <c r="Q4772" t="s">
        <v>92</v>
      </c>
      <c r="R4772" t="s">
        <v>222</v>
      </c>
      <c r="T4772" s="11">
        <v>41715.494097222203</v>
      </c>
    </row>
    <row r="4773" spans="1:21">
      <c r="A4773">
        <v>4776</v>
      </c>
      <c r="B4773">
        <v>1397</v>
      </c>
      <c r="C4773" t="s">
        <v>1364</v>
      </c>
      <c r="D4773">
        <v>19</v>
      </c>
      <c r="E4773">
        <v>8</v>
      </c>
      <c r="F4773" t="s">
        <v>60</v>
      </c>
      <c r="G4773" t="s">
        <v>4540</v>
      </c>
      <c r="H4773" t="s">
        <v>4541</v>
      </c>
      <c r="I4773" t="s">
        <v>4542</v>
      </c>
      <c r="J4773" t="s">
        <v>99</v>
      </c>
      <c r="L4773" t="s">
        <v>10398</v>
      </c>
      <c r="M4773" t="s">
        <v>93</v>
      </c>
      <c r="N4773" t="s">
        <v>92</v>
      </c>
      <c r="O4773" t="s">
        <v>92</v>
      </c>
      <c r="P4773" t="s">
        <v>92</v>
      </c>
      <c r="Q4773" t="s">
        <v>92</v>
      </c>
      <c r="R4773" t="s">
        <v>335</v>
      </c>
      <c r="T4773" s="11">
        <v>41715.495115740698</v>
      </c>
    </row>
    <row r="4774" spans="1:21">
      <c r="A4774">
        <v>4777</v>
      </c>
      <c r="B4774">
        <v>1377</v>
      </c>
      <c r="C4774" t="s">
        <v>999</v>
      </c>
      <c r="D4774">
        <v>19</v>
      </c>
      <c r="E4774">
        <v>8</v>
      </c>
      <c r="F4774" t="s">
        <v>60</v>
      </c>
      <c r="G4774" t="s">
        <v>4423</v>
      </c>
      <c r="H4774" t="s">
        <v>4424</v>
      </c>
      <c r="I4774" t="s">
        <v>4425</v>
      </c>
      <c r="J4774" t="s">
        <v>99</v>
      </c>
      <c r="L4774" t="s">
        <v>12833</v>
      </c>
      <c r="M4774" t="s">
        <v>92</v>
      </c>
      <c r="N4774" t="s">
        <v>92</v>
      </c>
      <c r="O4774" t="s">
        <v>92</v>
      </c>
      <c r="P4774" t="s">
        <v>92</v>
      </c>
      <c r="Q4774" t="s">
        <v>92</v>
      </c>
      <c r="R4774" t="s">
        <v>100</v>
      </c>
      <c r="T4774" s="11">
        <v>41715.506249999999</v>
      </c>
    </row>
    <row r="4775" spans="1:21">
      <c r="A4775">
        <v>4778</v>
      </c>
      <c r="B4775">
        <v>4146</v>
      </c>
      <c r="C4775" t="s">
        <v>330</v>
      </c>
      <c r="D4775">
        <v>18</v>
      </c>
      <c r="E4775">
        <v>4</v>
      </c>
      <c r="F4775" t="s">
        <v>60</v>
      </c>
      <c r="G4775" t="s">
        <v>408</v>
      </c>
      <c r="H4775" t="s">
        <v>12834</v>
      </c>
      <c r="I4775" t="s">
        <v>149</v>
      </c>
      <c r="J4775" t="s">
        <v>99</v>
      </c>
      <c r="L4775" t="s">
        <v>12835</v>
      </c>
      <c r="M4775" t="s">
        <v>92</v>
      </c>
      <c r="N4775" t="s">
        <v>93</v>
      </c>
      <c r="O4775" t="s">
        <v>92</v>
      </c>
      <c r="P4775" t="s">
        <v>93</v>
      </c>
      <c r="Q4775" t="s">
        <v>92</v>
      </c>
      <c r="R4775" t="s">
        <v>174</v>
      </c>
      <c r="S4775" t="s">
        <v>174</v>
      </c>
      <c r="T4775" s="11">
        <v>41715.5083101852</v>
      </c>
      <c r="U4775" s="11">
        <v>41715.568634259304</v>
      </c>
    </row>
    <row r="4776" spans="1:21">
      <c r="A4776">
        <v>4779</v>
      </c>
      <c r="B4776">
        <v>2718</v>
      </c>
      <c r="C4776" t="s">
        <v>2047</v>
      </c>
      <c r="D4776">
        <v>1</v>
      </c>
      <c r="E4776">
        <v>1</v>
      </c>
      <c r="F4776" t="s">
        <v>60</v>
      </c>
      <c r="G4776" t="s">
        <v>4167</v>
      </c>
      <c r="H4776" t="s">
        <v>4168</v>
      </c>
      <c r="I4776" t="s">
        <v>4169</v>
      </c>
      <c r="J4776" t="s">
        <v>99</v>
      </c>
      <c r="L4776" t="s">
        <v>5374</v>
      </c>
      <c r="M4776" t="s">
        <v>92</v>
      </c>
      <c r="N4776" t="s">
        <v>92</v>
      </c>
      <c r="O4776" t="s">
        <v>92</v>
      </c>
      <c r="P4776" t="s">
        <v>92</v>
      </c>
      <c r="Q4776" t="s">
        <v>92</v>
      </c>
      <c r="R4776" t="s">
        <v>222</v>
      </c>
      <c r="T4776" s="11">
        <v>41715.518229166701</v>
      </c>
    </row>
    <row r="4777" spans="1:21">
      <c r="A4777">
        <v>4780</v>
      </c>
      <c r="B4777">
        <v>1485</v>
      </c>
      <c r="C4777" t="s">
        <v>1364</v>
      </c>
      <c r="D4777">
        <v>19</v>
      </c>
      <c r="E4777">
        <v>8</v>
      </c>
      <c r="F4777" t="s">
        <v>60</v>
      </c>
      <c r="G4777" t="s">
        <v>4563</v>
      </c>
      <c r="H4777" t="s">
        <v>4564</v>
      </c>
      <c r="I4777" t="s">
        <v>4565</v>
      </c>
      <c r="J4777" t="s">
        <v>99</v>
      </c>
      <c r="L4777" t="s">
        <v>12836</v>
      </c>
      <c r="M4777" t="s">
        <v>92</v>
      </c>
      <c r="N4777" t="s">
        <v>92</v>
      </c>
      <c r="O4777" t="s">
        <v>92</v>
      </c>
      <c r="P4777" t="s">
        <v>92</v>
      </c>
      <c r="Q4777" t="s">
        <v>92</v>
      </c>
      <c r="R4777" t="s">
        <v>335</v>
      </c>
      <c r="T4777" s="11">
        <v>41715.5778587963</v>
      </c>
    </row>
    <row r="4778" spans="1:21">
      <c r="A4778">
        <v>4781</v>
      </c>
      <c r="B4778">
        <v>1634</v>
      </c>
      <c r="C4778" t="s">
        <v>1364</v>
      </c>
      <c r="D4778">
        <v>19</v>
      </c>
      <c r="E4778">
        <v>8</v>
      </c>
      <c r="F4778" t="s">
        <v>60</v>
      </c>
      <c r="G4778" t="s">
        <v>12837</v>
      </c>
      <c r="H4778" t="s">
        <v>2327</v>
      </c>
      <c r="I4778" t="s">
        <v>12838</v>
      </c>
      <c r="J4778" t="s">
        <v>99</v>
      </c>
      <c r="L4778" t="s">
        <v>5813</v>
      </c>
      <c r="M4778" t="s">
        <v>93</v>
      </c>
      <c r="N4778" t="s">
        <v>92</v>
      </c>
      <c r="O4778" t="s">
        <v>92</v>
      </c>
      <c r="P4778" t="s">
        <v>92</v>
      </c>
      <c r="Q4778" t="s">
        <v>92</v>
      </c>
      <c r="R4778" t="s">
        <v>335</v>
      </c>
      <c r="T4778" s="11">
        <v>41715.585879629602</v>
      </c>
    </row>
    <row r="4779" spans="1:21">
      <c r="A4779">
        <v>4782</v>
      </c>
      <c r="B4779">
        <v>852</v>
      </c>
      <c r="C4779" t="s">
        <v>330</v>
      </c>
      <c r="D4779">
        <v>18</v>
      </c>
      <c r="E4779">
        <v>4</v>
      </c>
      <c r="F4779" t="s">
        <v>60</v>
      </c>
      <c r="G4779" t="s">
        <v>12839</v>
      </c>
      <c r="H4779" t="s">
        <v>12840</v>
      </c>
      <c r="I4779" t="s">
        <v>1511</v>
      </c>
      <c r="J4779" t="s">
        <v>116</v>
      </c>
      <c r="L4779" t="s">
        <v>12841</v>
      </c>
      <c r="M4779" t="s">
        <v>93</v>
      </c>
      <c r="N4779" t="s">
        <v>92</v>
      </c>
      <c r="O4779" t="s">
        <v>92</v>
      </c>
      <c r="P4779" t="s">
        <v>92</v>
      </c>
      <c r="Q4779" t="s">
        <v>92</v>
      </c>
      <c r="R4779" t="s">
        <v>174</v>
      </c>
      <c r="T4779" s="11">
        <v>41715.590648148202</v>
      </c>
    </row>
    <row r="4780" spans="1:21">
      <c r="A4780">
        <v>4783</v>
      </c>
      <c r="B4780">
        <v>1637</v>
      </c>
      <c r="C4780" t="s">
        <v>1364</v>
      </c>
      <c r="D4780">
        <v>19</v>
      </c>
      <c r="E4780">
        <v>8</v>
      </c>
      <c r="F4780" t="s">
        <v>60</v>
      </c>
      <c r="G4780" t="s">
        <v>12842</v>
      </c>
      <c r="H4780" t="s">
        <v>1223</v>
      </c>
      <c r="I4780" t="s">
        <v>3393</v>
      </c>
      <c r="J4780" t="s">
        <v>99</v>
      </c>
      <c r="L4780" t="s">
        <v>12843</v>
      </c>
      <c r="M4780" t="s">
        <v>92</v>
      </c>
      <c r="N4780" t="s">
        <v>92</v>
      </c>
      <c r="O4780" t="s">
        <v>92</v>
      </c>
      <c r="P4780" t="s">
        <v>92</v>
      </c>
      <c r="Q4780" t="s">
        <v>92</v>
      </c>
      <c r="R4780" t="s">
        <v>94</v>
      </c>
      <c r="T4780" s="11">
        <v>41715.590648148202</v>
      </c>
    </row>
    <row r="4781" spans="1:21">
      <c r="A4781">
        <v>4784</v>
      </c>
      <c r="B4781">
        <v>1908</v>
      </c>
      <c r="C4781" t="s">
        <v>126</v>
      </c>
      <c r="D4781">
        <v>19</v>
      </c>
      <c r="E4781">
        <v>8</v>
      </c>
      <c r="F4781" t="s">
        <v>60</v>
      </c>
      <c r="G4781" t="s">
        <v>4773</v>
      </c>
      <c r="H4781" t="s">
        <v>4774</v>
      </c>
      <c r="I4781" t="s">
        <v>3140</v>
      </c>
      <c r="J4781" t="s">
        <v>99</v>
      </c>
      <c r="L4781" t="s">
        <v>4465</v>
      </c>
      <c r="M4781" t="s">
        <v>93</v>
      </c>
      <c r="N4781" t="s">
        <v>92</v>
      </c>
      <c r="O4781" t="s">
        <v>92</v>
      </c>
      <c r="P4781" t="s">
        <v>92</v>
      </c>
      <c r="Q4781" t="s">
        <v>92</v>
      </c>
      <c r="R4781" t="s">
        <v>130</v>
      </c>
      <c r="T4781" s="11">
        <v>41715.6043981482</v>
      </c>
    </row>
    <row r="4782" spans="1:21">
      <c r="A4782">
        <v>4785</v>
      </c>
      <c r="B4782">
        <v>1651</v>
      </c>
      <c r="C4782" t="s">
        <v>1364</v>
      </c>
      <c r="D4782">
        <v>19</v>
      </c>
      <c r="E4782">
        <v>8</v>
      </c>
      <c r="F4782" t="s">
        <v>60</v>
      </c>
      <c r="G4782" t="s">
        <v>12844</v>
      </c>
      <c r="H4782" t="s">
        <v>1223</v>
      </c>
      <c r="I4782" t="s">
        <v>12845</v>
      </c>
      <c r="J4782" t="s">
        <v>99</v>
      </c>
      <c r="L4782" t="s">
        <v>12846</v>
      </c>
      <c r="M4782" t="s">
        <v>93</v>
      </c>
      <c r="N4782" t="s">
        <v>92</v>
      </c>
      <c r="O4782" t="s">
        <v>92</v>
      </c>
      <c r="P4782" t="s">
        <v>92</v>
      </c>
      <c r="Q4782" t="s">
        <v>92</v>
      </c>
      <c r="R4782" t="s">
        <v>94</v>
      </c>
      <c r="T4782" s="11">
        <v>41715.612129629597</v>
      </c>
    </row>
    <row r="4783" spans="1:21">
      <c r="A4783">
        <v>4786</v>
      </c>
      <c r="B4783">
        <v>2720</v>
      </c>
      <c r="C4783" t="s">
        <v>2047</v>
      </c>
      <c r="D4783">
        <v>1</v>
      </c>
      <c r="E4783">
        <v>1</v>
      </c>
      <c r="F4783" t="s">
        <v>60</v>
      </c>
      <c r="G4783" t="s">
        <v>4179</v>
      </c>
      <c r="H4783" t="s">
        <v>12847</v>
      </c>
      <c r="I4783" t="s">
        <v>91</v>
      </c>
      <c r="J4783" t="s">
        <v>99</v>
      </c>
      <c r="L4783" t="s">
        <v>12848</v>
      </c>
      <c r="M4783" t="s">
        <v>92</v>
      </c>
      <c r="N4783" t="s">
        <v>92</v>
      </c>
      <c r="O4783" t="s">
        <v>92</v>
      </c>
      <c r="P4783" t="s">
        <v>92</v>
      </c>
      <c r="Q4783" t="s">
        <v>93</v>
      </c>
      <c r="R4783" t="s">
        <v>222</v>
      </c>
      <c r="S4783" t="s">
        <v>222</v>
      </c>
      <c r="T4783" s="11">
        <v>41715.614178240699</v>
      </c>
      <c r="U4783" s="11">
        <v>41715.622777777797</v>
      </c>
    </row>
    <row r="4784" spans="1:21">
      <c r="A4784">
        <v>4787</v>
      </c>
      <c r="B4784">
        <v>4181</v>
      </c>
      <c r="C4784" t="s">
        <v>330</v>
      </c>
      <c r="D4784">
        <v>18</v>
      </c>
      <c r="E4784">
        <v>4</v>
      </c>
      <c r="F4784" t="s">
        <v>60</v>
      </c>
      <c r="G4784" t="s">
        <v>12849</v>
      </c>
      <c r="H4784" t="s">
        <v>5216</v>
      </c>
      <c r="I4784" t="s">
        <v>12850</v>
      </c>
      <c r="J4784" t="s">
        <v>99</v>
      </c>
      <c r="L4784" t="s">
        <v>12851</v>
      </c>
      <c r="M4784" t="s">
        <v>92</v>
      </c>
      <c r="N4784" t="s">
        <v>93</v>
      </c>
      <c r="O4784" t="s">
        <v>92</v>
      </c>
      <c r="P4784" t="s">
        <v>92</v>
      </c>
      <c r="Q4784" t="s">
        <v>93</v>
      </c>
      <c r="R4784" t="s">
        <v>174</v>
      </c>
      <c r="S4784" t="s">
        <v>174</v>
      </c>
      <c r="T4784" s="11">
        <v>41715.621030092603</v>
      </c>
      <c r="U4784" s="11">
        <v>41715.622395833299</v>
      </c>
    </row>
    <row r="4785" spans="1:21">
      <c r="A4785">
        <v>4788</v>
      </c>
      <c r="B4785">
        <v>1586</v>
      </c>
      <c r="C4785" t="s">
        <v>1364</v>
      </c>
      <c r="D4785">
        <v>19</v>
      </c>
      <c r="E4785">
        <v>8</v>
      </c>
      <c r="F4785" t="s">
        <v>60</v>
      </c>
      <c r="G4785" t="s">
        <v>12852</v>
      </c>
      <c r="H4785" t="s">
        <v>12853</v>
      </c>
      <c r="I4785" t="s">
        <v>11106</v>
      </c>
      <c r="J4785" t="s">
        <v>99</v>
      </c>
      <c r="L4785" t="s">
        <v>12854</v>
      </c>
      <c r="M4785" t="s">
        <v>93</v>
      </c>
      <c r="N4785" t="s">
        <v>92</v>
      </c>
      <c r="O4785" t="s">
        <v>92</v>
      </c>
      <c r="P4785" t="s">
        <v>92</v>
      </c>
      <c r="Q4785" t="s">
        <v>92</v>
      </c>
      <c r="R4785" t="s">
        <v>94</v>
      </c>
      <c r="T4785" s="11">
        <v>41715.629467592596</v>
      </c>
    </row>
    <row r="4786" spans="1:21">
      <c r="A4786">
        <v>4789</v>
      </c>
      <c r="B4786">
        <v>1909</v>
      </c>
      <c r="C4786" t="s">
        <v>126</v>
      </c>
      <c r="D4786">
        <v>19</v>
      </c>
      <c r="E4786">
        <v>8</v>
      </c>
      <c r="F4786" t="s">
        <v>60</v>
      </c>
      <c r="G4786" t="s">
        <v>4767</v>
      </c>
      <c r="H4786" t="s">
        <v>4768</v>
      </c>
      <c r="I4786" t="s">
        <v>2033</v>
      </c>
      <c r="J4786" t="s">
        <v>99</v>
      </c>
      <c r="L4786" t="s">
        <v>12855</v>
      </c>
      <c r="M4786" t="s">
        <v>92</v>
      </c>
      <c r="N4786" t="s">
        <v>92</v>
      </c>
      <c r="O4786" t="s">
        <v>92</v>
      </c>
      <c r="P4786" t="s">
        <v>93</v>
      </c>
      <c r="Q4786" t="s">
        <v>93</v>
      </c>
      <c r="R4786" t="s">
        <v>100</v>
      </c>
      <c r="S4786" t="s">
        <v>100</v>
      </c>
      <c r="T4786" s="11">
        <v>41715.632442129601</v>
      </c>
      <c r="U4786" s="11">
        <v>41715.6347916667</v>
      </c>
    </row>
    <row r="4787" spans="1:21">
      <c r="A4787">
        <v>4790</v>
      </c>
      <c r="B4787">
        <v>651</v>
      </c>
      <c r="C4787" t="s">
        <v>345</v>
      </c>
      <c r="D4787">
        <v>18</v>
      </c>
      <c r="E4787">
        <v>4</v>
      </c>
      <c r="F4787" t="s">
        <v>60</v>
      </c>
      <c r="G4787" t="s">
        <v>12856</v>
      </c>
      <c r="H4787" t="s">
        <v>12857</v>
      </c>
      <c r="I4787" t="s">
        <v>377</v>
      </c>
      <c r="J4787" t="s">
        <v>99</v>
      </c>
      <c r="L4787" t="s">
        <v>4067</v>
      </c>
      <c r="M4787" t="s">
        <v>92</v>
      </c>
      <c r="N4787" t="s">
        <v>92</v>
      </c>
      <c r="O4787" t="s">
        <v>92</v>
      </c>
      <c r="P4787" t="s">
        <v>92</v>
      </c>
      <c r="Q4787" t="s">
        <v>92</v>
      </c>
      <c r="R4787" t="s">
        <v>174</v>
      </c>
      <c r="T4787" s="11">
        <v>41715.651111111103</v>
      </c>
    </row>
    <row r="4788" spans="1:21">
      <c r="A4788">
        <v>4791</v>
      </c>
      <c r="B4788">
        <v>1907</v>
      </c>
      <c r="C4788" t="s">
        <v>126</v>
      </c>
      <c r="D4788">
        <v>19</v>
      </c>
      <c r="E4788">
        <v>8</v>
      </c>
      <c r="F4788" t="s">
        <v>60</v>
      </c>
      <c r="G4788" t="s">
        <v>4770</v>
      </c>
      <c r="H4788" t="s">
        <v>4771</v>
      </c>
      <c r="I4788" t="s">
        <v>149</v>
      </c>
      <c r="J4788" t="s">
        <v>99</v>
      </c>
      <c r="L4788" t="s">
        <v>12858</v>
      </c>
      <c r="M4788" t="s">
        <v>92</v>
      </c>
      <c r="N4788" t="s">
        <v>92</v>
      </c>
      <c r="O4788" t="s">
        <v>92</v>
      </c>
      <c r="P4788" t="s">
        <v>92</v>
      </c>
      <c r="Q4788" t="s">
        <v>92</v>
      </c>
      <c r="R4788" t="s">
        <v>100</v>
      </c>
      <c r="T4788" s="11">
        <v>41715.6547685185</v>
      </c>
    </row>
    <row r="4789" spans="1:21">
      <c r="A4789">
        <v>4792</v>
      </c>
      <c r="B4789">
        <v>1439</v>
      </c>
      <c r="C4789" t="s">
        <v>126</v>
      </c>
      <c r="D4789">
        <v>19</v>
      </c>
      <c r="E4789">
        <v>8</v>
      </c>
      <c r="F4789" t="s">
        <v>60</v>
      </c>
      <c r="G4789" t="s">
        <v>4451</v>
      </c>
      <c r="H4789" t="s">
        <v>4452</v>
      </c>
      <c r="I4789" t="s">
        <v>4453</v>
      </c>
      <c r="J4789" t="s">
        <v>99</v>
      </c>
      <c r="L4789" t="s">
        <v>12087</v>
      </c>
      <c r="M4789" t="s">
        <v>93</v>
      </c>
      <c r="N4789" t="s">
        <v>92</v>
      </c>
      <c r="O4789" t="s">
        <v>92</v>
      </c>
      <c r="P4789" t="s">
        <v>92</v>
      </c>
      <c r="Q4789" t="s">
        <v>92</v>
      </c>
      <c r="R4789" t="s">
        <v>130</v>
      </c>
      <c r="T4789" s="11">
        <v>41715.660960648202</v>
      </c>
    </row>
    <row r="4790" spans="1:21">
      <c r="A4790">
        <v>4793</v>
      </c>
      <c r="B4790">
        <v>1666</v>
      </c>
      <c r="C4790" t="s">
        <v>126</v>
      </c>
      <c r="D4790">
        <v>19</v>
      </c>
      <c r="E4790">
        <v>8</v>
      </c>
      <c r="F4790" t="s">
        <v>60</v>
      </c>
      <c r="G4790" t="s">
        <v>12859</v>
      </c>
      <c r="H4790" t="s">
        <v>12860</v>
      </c>
      <c r="I4790" t="s">
        <v>344</v>
      </c>
      <c r="J4790" t="s">
        <v>99</v>
      </c>
      <c r="L4790" t="s">
        <v>12861</v>
      </c>
      <c r="M4790" t="s">
        <v>92</v>
      </c>
      <c r="N4790" t="s">
        <v>92</v>
      </c>
      <c r="O4790" t="s">
        <v>92</v>
      </c>
      <c r="P4790" t="s">
        <v>92</v>
      </c>
      <c r="Q4790" t="s">
        <v>92</v>
      </c>
      <c r="R4790" t="s">
        <v>100</v>
      </c>
      <c r="T4790" s="11">
        <v>41715.675347222197</v>
      </c>
    </row>
    <row r="4791" spans="1:21">
      <c r="A4791">
        <v>4794</v>
      </c>
      <c r="B4791">
        <v>4179</v>
      </c>
      <c r="C4791" t="s">
        <v>330</v>
      </c>
      <c r="D4791">
        <v>18</v>
      </c>
      <c r="E4791">
        <v>4</v>
      </c>
      <c r="F4791" t="s">
        <v>60</v>
      </c>
      <c r="G4791" t="s">
        <v>12862</v>
      </c>
      <c r="H4791" t="s">
        <v>10119</v>
      </c>
      <c r="J4791" t="s">
        <v>99</v>
      </c>
      <c r="L4791" t="s">
        <v>12863</v>
      </c>
      <c r="M4791" t="s">
        <v>92</v>
      </c>
      <c r="N4791" t="s">
        <v>92</v>
      </c>
      <c r="O4791" t="s">
        <v>92</v>
      </c>
      <c r="P4791" t="s">
        <v>93</v>
      </c>
      <c r="Q4791" t="s">
        <v>93</v>
      </c>
      <c r="R4791" t="s">
        <v>174</v>
      </c>
      <c r="S4791" t="s">
        <v>174</v>
      </c>
      <c r="T4791" s="11">
        <v>41715.687199074098</v>
      </c>
      <c r="U4791" s="11">
        <v>41715.688738425903</v>
      </c>
    </row>
    <row r="4792" spans="1:21">
      <c r="A4792">
        <v>4795</v>
      </c>
      <c r="B4792">
        <v>4180</v>
      </c>
      <c r="C4792" t="s">
        <v>330</v>
      </c>
      <c r="D4792">
        <v>18</v>
      </c>
      <c r="E4792">
        <v>4</v>
      </c>
      <c r="F4792" t="s">
        <v>60</v>
      </c>
      <c r="G4792" t="s">
        <v>12864</v>
      </c>
      <c r="H4792" t="s">
        <v>12865</v>
      </c>
      <c r="J4792" t="s">
        <v>99</v>
      </c>
      <c r="L4792" t="s">
        <v>12866</v>
      </c>
      <c r="M4792" t="s">
        <v>92</v>
      </c>
      <c r="N4792" t="s">
        <v>92</v>
      </c>
      <c r="O4792" t="s">
        <v>92</v>
      </c>
      <c r="P4792" t="s">
        <v>92</v>
      </c>
      <c r="Q4792" t="s">
        <v>92</v>
      </c>
      <c r="R4792" t="s">
        <v>174</v>
      </c>
      <c r="T4792" s="11">
        <v>41715.697314814803</v>
      </c>
    </row>
    <row r="4793" spans="1:21">
      <c r="A4793">
        <v>4808</v>
      </c>
      <c r="B4793">
        <v>128</v>
      </c>
      <c r="C4793" t="s">
        <v>86</v>
      </c>
      <c r="D4793">
        <v>20</v>
      </c>
      <c r="E4793">
        <v>7</v>
      </c>
      <c r="F4793" t="s">
        <v>60</v>
      </c>
      <c r="G4793" t="s">
        <v>4779</v>
      </c>
      <c r="H4793" t="s">
        <v>4780</v>
      </c>
      <c r="I4793" t="s">
        <v>4781</v>
      </c>
      <c r="J4793" t="s">
        <v>99</v>
      </c>
      <c r="L4793" t="s">
        <v>12867</v>
      </c>
      <c r="M4793" t="s">
        <v>93</v>
      </c>
      <c r="N4793" t="s">
        <v>92</v>
      </c>
      <c r="O4793" t="s">
        <v>92</v>
      </c>
      <c r="P4793" t="s">
        <v>92</v>
      </c>
      <c r="Q4793" t="s">
        <v>92</v>
      </c>
      <c r="R4793" t="s">
        <v>174</v>
      </c>
      <c r="T4793" s="11">
        <v>41717.443969907399</v>
      </c>
    </row>
    <row r="4794" spans="1:21">
      <c r="A4794">
        <v>4809</v>
      </c>
      <c r="B4794">
        <v>1398</v>
      </c>
      <c r="C4794" t="s">
        <v>1364</v>
      </c>
      <c r="D4794">
        <v>19</v>
      </c>
      <c r="E4794">
        <v>8</v>
      </c>
      <c r="F4794" t="s">
        <v>60</v>
      </c>
      <c r="G4794" t="s">
        <v>4546</v>
      </c>
      <c r="H4794" t="s">
        <v>4547</v>
      </c>
      <c r="I4794" t="s">
        <v>3086</v>
      </c>
      <c r="J4794" t="s">
        <v>99</v>
      </c>
      <c r="L4794" t="s">
        <v>9961</v>
      </c>
      <c r="M4794" t="s">
        <v>92</v>
      </c>
      <c r="N4794" t="s">
        <v>92</v>
      </c>
      <c r="O4794" t="s">
        <v>92</v>
      </c>
      <c r="P4794" t="s">
        <v>92</v>
      </c>
      <c r="Q4794" t="s">
        <v>92</v>
      </c>
      <c r="R4794" t="s">
        <v>94</v>
      </c>
      <c r="T4794" s="11">
        <v>41717.451898148101</v>
      </c>
    </row>
    <row r="4795" spans="1:21">
      <c r="A4795">
        <v>4810</v>
      </c>
      <c r="B4795">
        <v>2773</v>
      </c>
      <c r="C4795" t="s">
        <v>2047</v>
      </c>
      <c r="D4795">
        <v>1</v>
      </c>
      <c r="E4795">
        <v>1</v>
      </c>
      <c r="F4795" t="s">
        <v>60</v>
      </c>
      <c r="G4795" t="s">
        <v>12868</v>
      </c>
      <c r="H4795" t="s">
        <v>12869</v>
      </c>
      <c r="I4795" t="s">
        <v>12870</v>
      </c>
      <c r="J4795" t="s">
        <v>99</v>
      </c>
      <c r="L4795" t="s">
        <v>5374</v>
      </c>
      <c r="M4795" t="s">
        <v>92</v>
      </c>
      <c r="N4795" t="s">
        <v>92</v>
      </c>
      <c r="O4795" t="s">
        <v>92</v>
      </c>
      <c r="P4795" t="s">
        <v>92</v>
      </c>
      <c r="Q4795" t="s">
        <v>92</v>
      </c>
      <c r="R4795" t="s">
        <v>222</v>
      </c>
      <c r="T4795" s="11">
        <v>41717.459282407399</v>
      </c>
    </row>
    <row r="4796" spans="1:21">
      <c r="A4796">
        <v>4811</v>
      </c>
      <c r="B4796">
        <v>2774</v>
      </c>
      <c r="C4796" t="s">
        <v>2047</v>
      </c>
      <c r="D4796">
        <v>1</v>
      </c>
      <c r="E4796">
        <v>1</v>
      </c>
      <c r="F4796" t="s">
        <v>60</v>
      </c>
      <c r="G4796" t="s">
        <v>4276</v>
      </c>
      <c r="H4796" t="s">
        <v>4277</v>
      </c>
      <c r="I4796" t="s">
        <v>2086</v>
      </c>
      <c r="J4796" t="s">
        <v>99</v>
      </c>
      <c r="L4796" t="s">
        <v>5374</v>
      </c>
      <c r="M4796" t="s">
        <v>92</v>
      </c>
      <c r="N4796" t="s">
        <v>92</v>
      </c>
      <c r="O4796" t="s">
        <v>92</v>
      </c>
      <c r="P4796" t="s">
        <v>92</v>
      </c>
      <c r="Q4796" t="s">
        <v>92</v>
      </c>
      <c r="R4796" t="s">
        <v>222</v>
      </c>
      <c r="T4796" s="11">
        <v>41717.478692129604</v>
      </c>
    </row>
    <row r="4797" spans="1:21">
      <c r="A4797">
        <v>4812</v>
      </c>
      <c r="B4797">
        <v>127</v>
      </c>
      <c r="C4797" t="s">
        <v>86</v>
      </c>
      <c r="D4797">
        <v>20</v>
      </c>
      <c r="E4797">
        <v>7</v>
      </c>
      <c r="F4797" t="s">
        <v>60</v>
      </c>
      <c r="G4797" t="s">
        <v>12871</v>
      </c>
      <c r="H4797" t="s">
        <v>12872</v>
      </c>
      <c r="I4797" t="s">
        <v>91</v>
      </c>
      <c r="J4797" t="s">
        <v>99</v>
      </c>
      <c r="L4797" t="s">
        <v>12873</v>
      </c>
      <c r="M4797" t="s">
        <v>92</v>
      </c>
      <c r="N4797" t="s">
        <v>93</v>
      </c>
      <c r="O4797" t="s">
        <v>92</v>
      </c>
      <c r="P4797" t="s">
        <v>93</v>
      </c>
      <c r="Q4797" t="s">
        <v>93</v>
      </c>
      <c r="R4797" t="s">
        <v>174</v>
      </c>
      <c r="S4797" t="s">
        <v>174</v>
      </c>
      <c r="T4797" s="11">
        <v>41717.483263888898</v>
      </c>
      <c r="U4797" s="11">
        <v>41717.486157407402</v>
      </c>
    </row>
    <row r="4798" spans="1:21">
      <c r="A4798">
        <v>4813</v>
      </c>
      <c r="B4798">
        <v>2653</v>
      </c>
      <c r="C4798" t="s">
        <v>2103</v>
      </c>
      <c r="D4798">
        <v>1</v>
      </c>
      <c r="E4798">
        <v>1</v>
      </c>
      <c r="F4798" t="s">
        <v>60</v>
      </c>
      <c r="G4798" t="s">
        <v>4285</v>
      </c>
      <c r="H4798" t="s">
        <v>4286</v>
      </c>
      <c r="I4798" t="s">
        <v>4287</v>
      </c>
      <c r="J4798" t="s">
        <v>99</v>
      </c>
      <c r="L4798" t="s">
        <v>5374</v>
      </c>
      <c r="M4798" t="s">
        <v>92</v>
      </c>
      <c r="N4798" t="s">
        <v>92</v>
      </c>
      <c r="O4798" t="s">
        <v>92</v>
      </c>
      <c r="P4798" t="s">
        <v>92</v>
      </c>
      <c r="Q4798" t="s">
        <v>92</v>
      </c>
      <c r="R4798" t="s">
        <v>222</v>
      </c>
      <c r="T4798" s="11">
        <v>41717.517476851899</v>
      </c>
    </row>
    <row r="4799" spans="1:21">
      <c r="A4799">
        <v>4814</v>
      </c>
      <c r="B4799">
        <v>8</v>
      </c>
      <c r="C4799" t="s">
        <v>95</v>
      </c>
      <c r="D4799">
        <v>20</v>
      </c>
      <c r="E4799">
        <v>7</v>
      </c>
      <c r="F4799" t="s">
        <v>60</v>
      </c>
      <c r="G4799" t="s">
        <v>4410</v>
      </c>
      <c r="H4799" t="s">
        <v>1664</v>
      </c>
      <c r="I4799" t="s">
        <v>4411</v>
      </c>
      <c r="J4799" t="s">
        <v>99</v>
      </c>
      <c r="L4799" t="s">
        <v>12874</v>
      </c>
      <c r="M4799" t="s">
        <v>92</v>
      </c>
      <c r="N4799" t="s">
        <v>93</v>
      </c>
      <c r="O4799" t="s">
        <v>93</v>
      </c>
      <c r="P4799" t="s">
        <v>93</v>
      </c>
      <c r="Q4799" t="s">
        <v>92</v>
      </c>
      <c r="R4799" t="s">
        <v>174</v>
      </c>
      <c r="S4799" t="s">
        <v>174</v>
      </c>
      <c r="T4799" s="11">
        <v>41717.539004629602</v>
      </c>
      <c r="U4799" s="11">
        <v>41717.542002314804</v>
      </c>
    </row>
    <row r="4800" spans="1:21">
      <c r="A4800">
        <v>4815</v>
      </c>
      <c r="B4800">
        <v>1655</v>
      </c>
      <c r="C4800" t="s">
        <v>1364</v>
      </c>
      <c r="D4800">
        <v>19</v>
      </c>
      <c r="E4800">
        <v>8</v>
      </c>
      <c r="F4800" t="s">
        <v>60</v>
      </c>
      <c r="G4800" t="s">
        <v>12875</v>
      </c>
      <c r="H4800" t="s">
        <v>3587</v>
      </c>
      <c r="I4800" t="s">
        <v>1918</v>
      </c>
      <c r="J4800" t="s">
        <v>99</v>
      </c>
      <c r="L4800" t="s">
        <v>12696</v>
      </c>
      <c r="M4800" t="s">
        <v>92</v>
      </c>
      <c r="N4800" t="s">
        <v>92</v>
      </c>
      <c r="O4800" t="s">
        <v>92</v>
      </c>
      <c r="P4800" t="s">
        <v>92</v>
      </c>
      <c r="Q4800" t="s">
        <v>92</v>
      </c>
      <c r="R4800" t="s">
        <v>94</v>
      </c>
      <c r="T4800" s="11">
        <v>41717.548877314803</v>
      </c>
    </row>
    <row r="4801" spans="1:21">
      <c r="A4801">
        <v>4816</v>
      </c>
      <c r="B4801">
        <v>1411</v>
      </c>
      <c r="C4801" t="s">
        <v>1364</v>
      </c>
      <c r="D4801">
        <v>19</v>
      </c>
      <c r="E4801">
        <v>8</v>
      </c>
      <c r="F4801" t="s">
        <v>60</v>
      </c>
      <c r="G4801" t="s">
        <v>12876</v>
      </c>
      <c r="H4801" t="s">
        <v>12877</v>
      </c>
      <c r="I4801" t="s">
        <v>12878</v>
      </c>
      <c r="J4801" t="s">
        <v>99</v>
      </c>
      <c r="L4801" t="s">
        <v>12696</v>
      </c>
      <c r="M4801" t="s">
        <v>92</v>
      </c>
      <c r="N4801" t="s">
        <v>92</v>
      </c>
      <c r="O4801" t="s">
        <v>92</v>
      </c>
      <c r="P4801" t="s">
        <v>92</v>
      </c>
      <c r="Q4801" t="s">
        <v>92</v>
      </c>
      <c r="R4801" t="s">
        <v>94</v>
      </c>
      <c r="T4801" s="11">
        <v>41717.560706018499</v>
      </c>
    </row>
    <row r="4802" spans="1:21">
      <c r="A4802">
        <v>4817</v>
      </c>
      <c r="B4802">
        <v>10</v>
      </c>
      <c r="C4802" t="s">
        <v>95</v>
      </c>
      <c r="D4802">
        <v>20</v>
      </c>
      <c r="E4802">
        <v>7</v>
      </c>
      <c r="F4802" t="s">
        <v>60</v>
      </c>
      <c r="G4802" t="s">
        <v>4412</v>
      </c>
      <c r="H4802" t="s">
        <v>1085</v>
      </c>
      <c r="I4802" t="s">
        <v>4413</v>
      </c>
      <c r="J4802" t="s">
        <v>1421</v>
      </c>
      <c r="L4802" t="s">
        <v>12879</v>
      </c>
      <c r="M4802" t="s">
        <v>92</v>
      </c>
      <c r="N4802" t="s">
        <v>92</v>
      </c>
      <c r="O4802" t="s">
        <v>92</v>
      </c>
      <c r="P4802" t="s">
        <v>92</v>
      </c>
      <c r="Q4802" t="s">
        <v>93</v>
      </c>
      <c r="R4802" t="s">
        <v>174</v>
      </c>
      <c r="S4802" t="s">
        <v>174</v>
      </c>
      <c r="T4802" s="11">
        <v>41717.580798611103</v>
      </c>
      <c r="U4802" s="11">
        <v>41717.581342592603</v>
      </c>
    </row>
    <row r="4803" spans="1:21">
      <c r="A4803">
        <v>4818</v>
      </c>
      <c r="B4803">
        <v>4116</v>
      </c>
      <c r="C4803" t="s">
        <v>2047</v>
      </c>
      <c r="D4803">
        <v>1</v>
      </c>
      <c r="E4803">
        <v>1</v>
      </c>
      <c r="F4803" t="s">
        <v>60</v>
      </c>
      <c r="G4803" t="s">
        <v>12880</v>
      </c>
      <c r="H4803" t="s">
        <v>12881</v>
      </c>
      <c r="I4803" t="s">
        <v>12882</v>
      </c>
      <c r="J4803" t="s">
        <v>99</v>
      </c>
      <c r="L4803" t="s">
        <v>5374</v>
      </c>
      <c r="M4803" t="s">
        <v>92</v>
      </c>
      <c r="N4803" t="s">
        <v>92</v>
      </c>
      <c r="O4803" t="s">
        <v>92</v>
      </c>
      <c r="P4803" t="s">
        <v>92</v>
      </c>
      <c r="Q4803" t="s">
        <v>92</v>
      </c>
      <c r="R4803" t="s">
        <v>222</v>
      </c>
      <c r="T4803" s="11">
        <v>41717.588807870401</v>
      </c>
    </row>
    <row r="4804" spans="1:21" ht="60">
      <c r="A4804">
        <v>4819</v>
      </c>
      <c r="B4804">
        <v>1410</v>
      </c>
      <c r="C4804" t="s">
        <v>1364</v>
      </c>
      <c r="D4804">
        <v>19</v>
      </c>
      <c r="E4804">
        <v>8</v>
      </c>
      <c r="F4804" t="s">
        <v>60</v>
      </c>
      <c r="G4804" t="s">
        <v>12883</v>
      </c>
      <c r="H4804" t="s">
        <v>12884</v>
      </c>
      <c r="I4804" t="s">
        <v>5129</v>
      </c>
      <c r="J4804" t="s">
        <v>99</v>
      </c>
      <c r="L4804" s="12" t="s">
        <v>12885</v>
      </c>
      <c r="M4804" t="s">
        <v>92</v>
      </c>
      <c r="N4804" t="s">
        <v>92</v>
      </c>
      <c r="O4804" t="s">
        <v>92</v>
      </c>
      <c r="P4804" t="s">
        <v>93</v>
      </c>
      <c r="Q4804" t="s">
        <v>93</v>
      </c>
      <c r="R4804" t="s">
        <v>94</v>
      </c>
      <c r="S4804" t="s">
        <v>94</v>
      </c>
      <c r="T4804" s="11">
        <v>41717.589351851901</v>
      </c>
      <c r="U4804" s="11">
        <v>41717.591284722199</v>
      </c>
    </row>
    <row r="4805" spans="1:21">
      <c r="A4805">
        <v>4820</v>
      </c>
      <c r="B4805">
        <v>2715</v>
      </c>
      <c r="C4805" t="s">
        <v>2047</v>
      </c>
      <c r="D4805">
        <v>1</v>
      </c>
      <c r="E4805">
        <v>1</v>
      </c>
      <c r="F4805" t="s">
        <v>60</v>
      </c>
      <c r="G4805" t="s">
        <v>4132</v>
      </c>
      <c r="H4805" t="s">
        <v>1223</v>
      </c>
      <c r="I4805" t="s">
        <v>4133</v>
      </c>
      <c r="J4805" t="s">
        <v>99</v>
      </c>
      <c r="L4805" t="s">
        <v>6148</v>
      </c>
      <c r="M4805" t="s">
        <v>93</v>
      </c>
      <c r="N4805" t="s">
        <v>92</v>
      </c>
      <c r="O4805" t="s">
        <v>92</v>
      </c>
      <c r="P4805" t="s">
        <v>92</v>
      </c>
      <c r="Q4805" t="s">
        <v>92</v>
      </c>
      <c r="R4805" t="s">
        <v>222</v>
      </c>
      <c r="T4805" s="11">
        <v>41717.596435185202</v>
      </c>
    </row>
    <row r="4806" spans="1:21">
      <c r="A4806">
        <v>4821</v>
      </c>
      <c r="B4806">
        <v>12</v>
      </c>
      <c r="C4806" t="s">
        <v>95</v>
      </c>
      <c r="D4806">
        <v>20</v>
      </c>
      <c r="E4806">
        <v>7</v>
      </c>
      <c r="F4806" t="s">
        <v>60</v>
      </c>
      <c r="G4806" t="s">
        <v>4445</v>
      </c>
      <c r="H4806" t="s">
        <v>4446</v>
      </c>
      <c r="I4806" t="s">
        <v>4447</v>
      </c>
      <c r="J4806" t="s">
        <v>1421</v>
      </c>
      <c r="L4806" t="s">
        <v>12886</v>
      </c>
      <c r="M4806" t="s">
        <v>93</v>
      </c>
      <c r="N4806" t="s">
        <v>92</v>
      </c>
      <c r="O4806" t="s">
        <v>92</v>
      </c>
      <c r="P4806" t="s">
        <v>92</v>
      </c>
      <c r="Q4806" t="s">
        <v>92</v>
      </c>
      <c r="R4806" t="s">
        <v>174</v>
      </c>
      <c r="T4806" s="11">
        <v>41717.607824074097</v>
      </c>
    </row>
    <row r="4807" spans="1:21">
      <c r="A4807">
        <v>4822</v>
      </c>
      <c r="B4807">
        <v>2714</v>
      </c>
      <c r="C4807" t="s">
        <v>2047</v>
      </c>
      <c r="D4807">
        <v>1</v>
      </c>
      <c r="E4807">
        <v>1</v>
      </c>
      <c r="F4807" t="s">
        <v>60</v>
      </c>
      <c r="G4807" t="s">
        <v>4128</v>
      </c>
      <c r="H4807" t="s">
        <v>4129</v>
      </c>
      <c r="I4807" t="s">
        <v>4130</v>
      </c>
      <c r="J4807" t="s">
        <v>99</v>
      </c>
      <c r="L4807" t="s">
        <v>12887</v>
      </c>
      <c r="M4807" t="s">
        <v>92</v>
      </c>
      <c r="N4807" t="s">
        <v>92</v>
      </c>
      <c r="O4807" t="s">
        <v>92</v>
      </c>
      <c r="P4807" t="s">
        <v>92</v>
      </c>
      <c r="Q4807" t="s">
        <v>93</v>
      </c>
      <c r="R4807" t="s">
        <v>222</v>
      </c>
      <c r="S4807" t="s">
        <v>222</v>
      </c>
      <c r="T4807" s="11">
        <v>41717.626273148097</v>
      </c>
      <c r="U4807" s="11">
        <v>41717.6264814815</v>
      </c>
    </row>
    <row r="4808" spans="1:21">
      <c r="A4808">
        <v>4823</v>
      </c>
      <c r="B4808">
        <v>134</v>
      </c>
      <c r="C4808" t="s">
        <v>86</v>
      </c>
      <c r="D4808">
        <v>20</v>
      </c>
      <c r="E4808">
        <v>7</v>
      </c>
      <c r="F4808" t="s">
        <v>60</v>
      </c>
      <c r="G4808" t="s">
        <v>12888</v>
      </c>
      <c r="H4808" t="s">
        <v>12889</v>
      </c>
      <c r="I4808" t="s">
        <v>3393</v>
      </c>
      <c r="J4808" t="s">
        <v>99</v>
      </c>
      <c r="L4808" t="s">
        <v>12890</v>
      </c>
      <c r="M4808" t="s">
        <v>93</v>
      </c>
      <c r="N4808" t="s">
        <v>92</v>
      </c>
      <c r="O4808" t="s">
        <v>92</v>
      </c>
      <c r="P4808" t="s">
        <v>92</v>
      </c>
      <c r="Q4808" t="s">
        <v>92</v>
      </c>
      <c r="R4808" t="s">
        <v>174</v>
      </c>
      <c r="T4808" s="11">
        <v>41718.443472222199</v>
      </c>
    </row>
    <row r="4809" spans="1:21">
      <c r="A4809">
        <v>4824</v>
      </c>
      <c r="B4809">
        <v>2732</v>
      </c>
      <c r="C4809" t="s">
        <v>2035</v>
      </c>
      <c r="D4809">
        <v>1</v>
      </c>
      <c r="E4809">
        <v>1</v>
      </c>
      <c r="F4809" t="s">
        <v>60</v>
      </c>
      <c r="G4809" t="s">
        <v>4079</v>
      </c>
      <c r="H4809" t="s">
        <v>4080</v>
      </c>
      <c r="I4809" t="s">
        <v>4081</v>
      </c>
      <c r="J4809" t="s">
        <v>99</v>
      </c>
      <c r="L4809" t="s">
        <v>12891</v>
      </c>
      <c r="M4809" t="s">
        <v>92</v>
      </c>
      <c r="N4809" t="s">
        <v>92</v>
      </c>
      <c r="O4809" t="s">
        <v>92</v>
      </c>
      <c r="P4809" t="s">
        <v>92</v>
      </c>
      <c r="Q4809" t="s">
        <v>92</v>
      </c>
      <c r="R4809" t="s">
        <v>130</v>
      </c>
      <c r="T4809" s="11">
        <v>41718.459525462997</v>
      </c>
    </row>
    <row r="4810" spans="1:21">
      <c r="A4810">
        <v>4825</v>
      </c>
      <c r="B4810">
        <v>2759</v>
      </c>
      <c r="C4810" t="s">
        <v>2128</v>
      </c>
      <c r="D4810">
        <v>1</v>
      </c>
      <c r="E4810">
        <v>1</v>
      </c>
      <c r="F4810" t="s">
        <v>60</v>
      </c>
      <c r="G4810" t="s">
        <v>4095</v>
      </c>
      <c r="H4810" t="s">
        <v>4096</v>
      </c>
      <c r="I4810" t="s">
        <v>3551</v>
      </c>
      <c r="J4810" t="s">
        <v>99</v>
      </c>
      <c r="L4810" t="s">
        <v>10398</v>
      </c>
      <c r="M4810" t="s">
        <v>93</v>
      </c>
      <c r="N4810" t="s">
        <v>92</v>
      </c>
      <c r="O4810" t="s">
        <v>92</v>
      </c>
      <c r="P4810" t="s">
        <v>92</v>
      </c>
      <c r="Q4810" t="s">
        <v>92</v>
      </c>
      <c r="R4810" t="s">
        <v>335</v>
      </c>
      <c r="T4810" s="11">
        <v>41718.465370370403</v>
      </c>
    </row>
    <row r="4811" spans="1:21">
      <c r="A4811">
        <v>4826</v>
      </c>
      <c r="B4811">
        <v>1424</v>
      </c>
      <c r="C4811" t="s">
        <v>126</v>
      </c>
      <c r="D4811">
        <v>19</v>
      </c>
      <c r="E4811">
        <v>8</v>
      </c>
      <c r="F4811" t="s">
        <v>60</v>
      </c>
      <c r="G4811" t="s">
        <v>4427</v>
      </c>
      <c r="H4811" t="s">
        <v>4428</v>
      </c>
      <c r="I4811" t="s">
        <v>4429</v>
      </c>
      <c r="J4811" t="s">
        <v>99</v>
      </c>
      <c r="L4811" t="s">
        <v>12892</v>
      </c>
      <c r="M4811" t="s">
        <v>93</v>
      </c>
      <c r="N4811" t="s">
        <v>92</v>
      </c>
      <c r="O4811" t="s">
        <v>92</v>
      </c>
      <c r="P4811" t="s">
        <v>92</v>
      </c>
      <c r="Q4811" t="s">
        <v>92</v>
      </c>
      <c r="R4811" t="s">
        <v>100</v>
      </c>
      <c r="T4811" s="11">
        <v>41718.476840277799</v>
      </c>
    </row>
    <row r="4812" spans="1:21">
      <c r="A4812">
        <v>4827</v>
      </c>
      <c r="B4812">
        <v>73</v>
      </c>
      <c r="C4812" t="s">
        <v>86</v>
      </c>
      <c r="D4812">
        <v>20</v>
      </c>
      <c r="E4812">
        <v>7</v>
      </c>
      <c r="F4812" t="s">
        <v>60</v>
      </c>
      <c r="G4812" t="s">
        <v>12893</v>
      </c>
      <c r="H4812" t="s">
        <v>12894</v>
      </c>
      <c r="I4812" t="s">
        <v>12895</v>
      </c>
      <c r="J4812" t="s">
        <v>99</v>
      </c>
      <c r="L4812" t="s">
        <v>12896</v>
      </c>
      <c r="M4812" t="s">
        <v>92</v>
      </c>
      <c r="N4812" t="s">
        <v>93</v>
      </c>
      <c r="O4812" t="s">
        <v>93</v>
      </c>
      <c r="P4812" t="s">
        <v>92</v>
      </c>
      <c r="Q4812" t="s">
        <v>93</v>
      </c>
      <c r="R4812" t="s">
        <v>174</v>
      </c>
      <c r="S4812" t="s">
        <v>174</v>
      </c>
      <c r="T4812" s="11">
        <v>41718.481053240699</v>
      </c>
      <c r="U4812" s="11">
        <v>41718.483796296299</v>
      </c>
    </row>
    <row r="4813" spans="1:21">
      <c r="A4813">
        <v>4828</v>
      </c>
      <c r="B4813">
        <v>1438</v>
      </c>
      <c r="C4813" t="s">
        <v>126</v>
      </c>
      <c r="D4813">
        <v>19</v>
      </c>
      <c r="E4813">
        <v>8</v>
      </c>
      <c r="F4813" t="s">
        <v>60</v>
      </c>
      <c r="G4813" t="s">
        <v>4441</v>
      </c>
      <c r="H4813" t="s">
        <v>1223</v>
      </c>
      <c r="I4813" t="s">
        <v>1437</v>
      </c>
      <c r="J4813" t="s">
        <v>99</v>
      </c>
      <c r="L4813" t="s">
        <v>12897</v>
      </c>
      <c r="M4813" t="s">
        <v>93</v>
      </c>
      <c r="N4813" t="s">
        <v>92</v>
      </c>
      <c r="O4813" t="s">
        <v>92</v>
      </c>
      <c r="P4813" t="s">
        <v>92</v>
      </c>
      <c r="Q4813" t="s">
        <v>92</v>
      </c>
      <c r="R4813" t="s">
        <v>100</v>
      </c>
      <c r="T4813" s="11">
        <v>41718.489537037</v>
      </c>
    </row>
    <row r="4814" spans="1:21">
      <c r="A4814">
        <v>4829</v>
      </c>
      <c r="B4814">
        <v>1448</v>
      </c>
      <c r="C4814" t="s">
        <v>126</v>
      </c>
      <c r="D4814">
        <v>19</v>
      </c>
      <c r="E4814">
        <v>8</v>
      </c>
      <c r="F4814" t="s">
        <v>60</v>
      </c>
      <c r="G4814" t="s">
        <v>4456</v>
      </c>
      <c r="H4814" t="s">
        <v>4457</v>
      </c>
      <c r="I4814" t="s">
        <v>91</v>
      </c>
      <c r="J4814" t="s">
        <v>99</v>
      </c>
      <c r="L4814" t="s">
        <v>12898</v>
      </c>
      <c r="M4814" t="s">
        <v>93</v>
      </c>
      <c r="N4814" t="s">
        <v>92</v>
      </c>
      <c r="O4814" t="s">
        <v>92</v>
      </c>
      <c r="P4814" t="s">
        <v>92</v>
      </c>
      <c r="Q4814" t="s">
        <v>92</v>
      </c>
      <c r="R4814" t="s">
        <v>100</v>
      </c>
      <c r="T4814" s="11">
        <v>41718.497962963003</v>
      </c>
    </row>
    <row r="4815" spans="1:21">
      <c r="A4815">
        <v>4830</v>
      </c>
      <c r="B4815">
        <v>2769</v>
      </c>
      <c r="C4815" t="s">
        <v>2128</v>
      </c>
      <c r="D4815">
        <v>1</v>
      </c>
      <c r="E4815">
        <v>1</v>
      </c>
      <c r="F4815" t="s">
        <v>60</v>
      </c>
      <c r="G4815" t="s">
        <v>12899</v>
      </c>
      <c r="H4815" t="s">
        <v>12900</v>
      </c>
      <c r="I4815" t="s">
        <v>12901</v>
      </c>
      <c r="J4815" t="s">
        <v>99</v>
      </c>
      <c r="M4815" t="s">
        <v>92</v>
      </c>
      <c r="N4815" t="s">
        <v>92</v>
      </c>
      <c r="O4815" t="s">
        <v>93</v>
      </c>
      <c r="P4815" t="s">
        <v>92</v>
      </c>
      <c r="Q4815" t="s">
        <v>92</v>
      </c>
      <c r="R4815" t="s">
        <v>335</v>
      </c>
      <c r="S4815" t="s">
        <v>335</v>
      </c>
      <c r="T4815" s="11">
        <v>41718.511863425898</v>
      </c>
      <c r="U4815" s="11">
        <v>41718.537557870397</v>
      </c>
    </row>
    <row r="4816" spans="1:21">
      <c r="A4816">
        <v>4831</v>
      </c>
      <c r="B4816">
        <v>2768</v>
      </c>
      <c r="C4816" t="s">
        <v>2128</v>
      </c>
      <c r="D4816">
        <v>1</v>
      </c>
      <c r="E4816">
        <v>1</v>
      </c>
      <c r="F4816" t="s">
        <v>60</v>
      </c>
      <c r="G4816" t="s">
        <v>3995</v>
      </c>
      <c r="H4816" t="s">
        <v>12902</v>
      </c>
      <c r="I4816" t="s">
        <v>12903</v>
      </c>
      <c r="J4816" t="s">
        <v>99</v>
      </c>
      <c r="L4816" t="s">
        <v>12904</v>
      </c>
      <c r="M4816" t="s">
        <v>93</v>
      </c>
      <c r="N4816" t="s">
        <v>92</v>
      </c>
      <c r="O4816" t="s">
        <v>92</v>
      </c>
      <c r="P4816" t="s">
        <v>92</v>
      </c>
      <c r="Q4816" t="s">
        <v>92</v>
      </c>
      <c r="R4816" t="s">
        <v>130</v>
      </c>
      <c r="T4816" s="11">
        <v>41718.515300925901</v>
      </c>
    </row>
    <row r="4817" spans="1:21">
      <c r="A4817">
        <v>4832</v>
      </c>
      <c r="B4817">
        <v>1599</v>
      </c>
      <c r="C4817" t="s">
        <v>1364</v>
      </c>
      <c r="D4817">
        <v>19</v>
      </c>
      <c r="E4817">
        <v>8</v>
      </c>
      <c r="F4817" t="s">
        <v>60</v>
      </c>
      <c r="G4817" t="s">
        <v>12905</v>
      </c>
      <c r="H4817" t="s">
        <v>12906</v>
      </c>
      <c r="I4817" t="s">
        <v>12907</v>
      </c>
      <c r="J4817" t="s">
        <v>99</v>
      </c>
      <c r="L4817" t="s">
        <v>12908</v>
      </c>
      <c r="M4817" t="s">
        <v>92</v>
      </c>
      <c r="N4817" t="s">
        <v>92</v>
      </c>
      <c r="O4817" t="s">
        <v>92</v>
      </c>
      <c r="P4817" t="s">
        <v>92</v>
      </c>
      <c r="Q4817" t="s">
        <v>92</v>
      </c>
      <c r="R4817" t="s">
        <v>100</v>
      </c>
      <c r="T4817" s="11">
        <v>41718.516400462999</v>
      </c>
    </row>
    <row r="4818" spans="1:21">
      <c r="A4818">
        <v>4833</v>
      </c>
      <c r="B4818">
        <v>2645</v>
      </c>
      <c r="C4818" t="s">
        <v>2047</v>
      </c>
      <c r="D4818">
        <v>1</v>
      </c>
      <c r="E4818">
        <v>1</v>
      </c>
      <c r="F4818" t="s">
        <v>60</v>
      </c>
      <c r="G4818" t="s">
        <v>4215</v>
      </c>
      <c r="H4818" t="s">
        <v>4216</v>
      </c>
      <c r="I4818" t="s">
        <v>2033</v>
      </c>
      <c r="J4818" t="s">
        <v>99</v>
      </c>
      <c r="L4818" t="s">
        <v>5374</v>
      </c>
      <c r="M4818" t="s">
        <v>92</v>
      </c>
      <c r="N4818" t="s">
        <v>92</v>
      </c>
      <c r="O4818" t="s">
        <v>92</v>
      </c>
      <c r="P4818" t="s">
        <v>92</v>
      </c>
      <c r="Q4818" t="s">
        <v>92</v>
      </c>
      <c r="R4818" t="s">
        <v>222</v>
      </c>
      <c r="T4818" s="11">
        <v>41718.520578703698</v>
      </c>
    </row>
    <row r="4819" spans="1:21">
      <c r="A4819">
        <v>4834</v>
      </c>
      <c r="B4819">
        <v>1</v>
      </c>
      <c r="C4819" t="s">
        <v>86</v>
      </c>
      <c r="D4819">
        <v>20</v>
      </c>
      <c r="E4819">
        <v>7</v>
      </c>
      <c r="F4819" t="s">
        <v>60</v>
      </c>
      <c r="G4819" t="s">
        <v>4402</v>
      </c>
      <c r="H4819" t="s">
        <v>1014</v>
      </c>
      <c r="I4819" t="s">
        <v>2050</v>
      </c>
      <c r="J4819" t="s">
        <v>116</v>
      </c>
      <c r="L4819" t="s">
        <v>12909</v>
      </c>
      <c r="M4819" t="s">
        <v>92</v>
      </c>
      <c r="N4819" t="s">
        <v>92</v>
      </c>
      <c r="O4819" t="s">
        <v>92</v>
      </c>
      <c r="P4819" t="s">
        <v>93</v>
      </c>
      <c r="Q4819" t="s">
        <v>93</v>
      </c>
      <c r="R4819" t="s">
        <v>174</v>
      </c>
      <c r="S4819" t="s">
        <v>174</v>
      </c>
      <c r="T4819" s="11">
        <v>41718.531041666698</v>
      </c>
      <c r="U4819" s="11">
        <v>41718.533611111103</v>
      </c>
    </row>
    <row r="4820" spans="1:21">
      <c r="A4820">
        <v>4835</v>
      </c>
      <c r="B4820">
        <v>1892</v>
      </c>
      <c r="C4820" t="s">
        <v>4989</v>
      </c>
      <c r="D4820">
        <v>13</v>
      </c>
      <c r="E4820">
        <v>6</v>
      </c>
      <c r="F4820" t="s">
        <v>60</v>
      </c>
      <c r="G4820" t="s">
        <v>4994</v>
      </c>
      <c r="H4820" t="s">
        <v>4995</v>
      </c>
      <c r="I4820" t="s">
        <v>4996</v>
      </c>
      <c r="J4820" t="s">
        <v>99</v>
      </c>
      <c r="L4820" t="s">
        <v>12910</v>
      </c>
      <c r="M4820" t="s">
        <v>92</v>
      </c>
      <c r="N4820" t="s">
        <v>92</v>
      </c>
      <c r="O4820" t="s">
        <v>92</v>
      </c>
      <c r="P4820" t="s">
        <v>93</v>
      </c>
      <c r="Q4820" t="s">
        <v>93</v>
      </c>
      <c r="R4820" t="s">
        <v>94</v>
      </c>
      <c r="S4820" t="s">
        <v>94</v>
      </c>
      <c r="T4820" s="11">
        <v>41718.5469212963</v>
      </c>
      <c r="U4820" s="11">
        <v>41718.5481365741</v>
      </c>
    </row>
    <row r="4821" spans="1:21">
      <c r="A4821">
        <v>4836</v>
      </c>
      <c r="B4821">
        <v>1201</v>
      </c>
      <c r="C4821" t="s">
        <v>86</v>
      </c>
      <c r="D4821">
        <v>20</v>
      </c>
      <c r="E4821">
        <v>7</v>
      </c>
      <c r="F4821" t="s">
        <v>60</v>
      </c>
      <c r="G4821" t="s">
        <v>4404</v>
      </c>
      <c r="H4821" t="s">
        <v>4405</v>
      </c>
      <c r="I4821" t="s">
        <v>4406</v>
      </c>
      <c r="J4821" t="s">
        <v>99</v>
      </c>
      <c r="L4821" t="s">
        <v>12911</v>
      </c>
      <c r="M4821" t="s">
        <v>92</v>
      </c>
      <c r="N4821" t="s">
        <v>92</v>
      </c>
      <c r="O4821" t="s">
        <v>92</v>
      </c>
      <c r="P4821" t="s">
        <v>92</v>
      </c>
      <c r="Q4821" t="s">
        <v>93</v>
      </c>
      <c r="R4821" t="s">
        <v>174</v>
      </c>
      <c r="S4821" t="s">
        <v>174</v>
      </c>
      <c r="T4821" s="11">
        <v>41718.560532407399</v>
      </c>
      <c r="U4821" s="11">
        <v>41718.561053240701</v>
      </c>
    </row>
    <row r="4822" spans="1:21">
      <c r="A4822">
        <v>4837</v>
      </c>
      <c r="B4822">
        <v>1393</v>
      </c>
      <c r="C4822" t="s">
        <v>1364</v>
      </c>
      <c r="D4822">
        <v>19</v>
      </c>
      <c r="E4822">
        <v>8</v>
      </c>
      <c r="F4822" t="s">
        <v>60</v>
      </c>
      <c r="G4822" t="s">
        <v>4529</v>
      </c>
      <c r="H4822" t="s">
        <v>4496</v>
      </c>
      <c r="I4822" t="s">
        <v>3554</v>
      </c>
      <c r="J4822" t="s">
        <v>99</v>
      </c>
      <c r="L4822" t="s">
        <v>12912</v>
      </c>
      <c r="M4822" t="s">
        <v>92</v>
      </c>
      <c r="N4822" t="s">
        <v>92</v>
      </c>
      <c r="O4822" t="s">
        <v>92</v>
      </c>
      <c r="P4822" t="s">
        <v>92</v>
      </c>
      <c r="Q4822" t="s">
        <v>92</v>
      </c>
      <c r="R4822" t="s">
        <v>100</v>
      </c>
      <c r="T4822" s="11">
        <v>41718.566215277802</v>
      </c>
    </row>
    <row r="4823" spans="1:21">
      <c r="A4823">
        <v>4838</v>
      </c>
      <c r="B4823">
        <v>1886</v>
      </c>
      <c r="C4823" t="s">
        <v>4989</v>
      </c>
      <c r="D4823">
        <v>17</v>
      </c>
      <c r="E4823">
        <v>6</v>
      </c>
      <c r="F4823" t="s">
        <v>60</v>
      </c>
      <c r="G4823" t="s">
        <v>5003</v>
      </c>
      <c r="H4823" t="s">
        <v>5004</v>
      </c>
      <c r="I4823" t="s">
        <v>5005</v>
      </c>
      <c r="J4823" t="s">
        <v>99</v>
      </c>
      <c r="L4823" t="s">
        <v>12913</v>
      </c>
      <c r="M4823" t="s">
        <v>93</v>
      </c>
      <c r="N4823" t="s">
        <v>92</v>
      </c>
      <c r="O4823" t="s">
        <v>92</v>
      </c>
      <c r="P4823" t="s">
        <v>92</v>
      </c>
      <c r="Q4823" t="s">
        <v>92</v>
      </c>
      <c r="R4823" t="s">
        <v>94</v>
      </c>
      <c r="S4823" t="s">
        <v>94</v>
      </c>
      <c r="T4823" s="11">
        <v>41718.569224537001</v>
      </c>
      <c r="U4823" s="11">
        <v>41718.5692361111</v>
      </c>
    </row>
    <row r="4824" spans="1:21">
      <c r="A4824">
        <v>4839</v>
      </c>
      <c r="B4824">
        <v>1890</v>
      </c>
      <c r="C4824" t="s">
        <v>4989</v>
      </c>
      <c r="D4824">
        <v>17</v>
      </c>
      <c r="E4824">
        <v>6</v>
      </c>
      <c r="F4824" t="s">
        <v>60</v>
      </c>
      <c r="G4824" t="s">
        <v>5000</v>
      </c>
      <c r="H4824" t="s">
        <v>5001</v>
      </c>
      <c r="I4824" t="s">
        <v>4133</v>
      </c>
      <c r="J4824" t="s">
        <v>99</v>
      </c>
      <c r="L4824" t="s">
        <v>9690</v>
      </c>
      <c r="M4824" t="s">
        <v>92</v>
      </c>
      <c r="N4824" t="s">
        <v>92</v>
      </c>
      <c r="O4824" t="s">
        <v>92</v>
      </c>
      <c r="P4824" t="s">
        <v>92</v>
      </c>
      <c r="Q4824" t="s">
        <v>92</v>
      </c>
      <c r="R4824" t="s">
        <v>94</v>
      </c>
      <c r="T4824" s="11">
        <v>41718.571585648198</v>
      </c>
    </row>
    <row r="4825" spans="1:21">
      <c r="A4825">
        <v>4840</v>
      </c>
      <c r="B4825">
        <v>2589</v>
      </c>
      <c r="C4825" t="s">
        <v>2047</v>
      </c>
      <c r="D4825">
        <v>1</v>
      </c>
      <c r="E4825">
        <v>1</v>
      </c>
      <c r="F4825" t="s">
        <v>60</v>
      </c>
      <c r="G4825" t="s">
        <v>2081</v>
      </c>
      <c r="H4825" t="s">
        <v>4203</v>
      </c>
      <c r="I4825" t="s">
        <v>1999</v>
      </c>
      <c r="J4825" t="s">
        <v>99</v>
      </c>
      <c r="L4825" t="s">
        <v>6127</v>
      </c>
      <c r="M4825" t="s">
        <v>93</v>
      </c>
      <c r="N4825" t="s">
        <v>92</v>
      </c>
      <c r="O4825" t="s">
        <v>92</v>
      </c>
      <c r="P4825" t="s">
        <v>92</v>
      </c>
      <c r="Q4825" t="s">
        <v>92</v>
      </c>
      <c r="R4825" t="s">
        <v>222</v>
      </c>
      <c r="T4825" s="11">
        <v>41718.572476851798</v>
      </c>
    </row>
    <row r="4826" spans="1:21">
      <c r="A4826">
        <v>4841</v>
      </c>
      <c r="B4826">
        <v>1394</v>
      </c>
      <c r="C4826" t="s">
        <v>1364</v>
      </c>
      <c r="D4826">
        <v>19</v>
      </c>
      <c r="E4826">
        <v>8</v>
      </c>
      <c r="F4826" t="s">
        <v>60</v>
      </c>
      <c r="G4826" t="s">
        <v>4531</v>
      </c>
      <c r="H4826" t="s">
        <v>4532</v>
      </c>
      <c r="I4826" t="s">
        <v>1433</v>
      </c>
      <c r="J4826" t="s">
        <v>99</v>
      </c>
      <c r="L4826" t="s">
        <v>12914</v>
      </c>
      <c r="M4826" t="s">
        <v>92</v>
      </c>
      <c r="N4826" t="s">
        <v>92</v>
      </c>
      <c r="O4826" t="s">
        <v>92</v>
      </c>
      <c r="P4826" t="s">
        <v>92</v>
      </c>
      <c r="Q4826" t="s">
        <v>92</v>
      </c>
      <c r="R4826" t="s">
        <v>100</v>
      </c>
      <c r="T4826" s="11">
        <v>41718.575254629599</v>
      </c>
    </row>
    <row r="4827" spans="1:21">
      <c r="A4827">
        <v>4842</v>
      </c>
      <c r="B4827">
        <v>175</v>
      </c>
      <c r="C4827" t="s">
        <v>86</v>
      </c>
      <c r="D4827">
        <v>20</v>
      </c>
      <c r="E4827">
        <v>7</v>
      </c>
      <c r="F4827" t="s">
        <v>60</v>
      </c>
      <c r="G4827" t="s">
        <v>12915</v>
      </c>
      <c r="H4827" t="s">
        <v>669</v>
      </c>
      <c r="I4827" t="s">
        <v>8177</v>
      </c>
      <c r="J4827" t="s">
        <v>99</v>
      </c>
      <c r="L4827" t="s">
        <v>12916</v>
      </c>
      <c r="M4827" t="s">
        <v>92</v>
      </c>
      <c r="N4827" t="s">
        <v>92</v>
      </c>
      <c r="O4827" t="s">
        <v>92</v>
      </c>
      <c r="P4827" t="s">
        <v>93</v>
      </c>
      <c r="Q4827" t="s">
        <v>93</v>
      </c>
      <c r="R4827" t="s">
        <v>174</v>
      </c>
      <c r="S4827" t="s">
        <v>174</v>
      </c>
      <c r="T4827" s="11">
        <v>41718.594340277799</v>
      </c>
      <c r="U4827" s="11">
        <v>41718.596342592602</v>
      </c>
    </row>
    <row r="4828" spans="1:21">
      <c r="A4828">
        <v>4843</v>
      </c>
      <c r="B4828">
        <v>2716</v>
      </c>
      <c r="C4828" t="s">
        <v>2047</v>
      </c>
      <c r="D4828">
        <v>1</v>
      </c>
      <c r="E4828">
        <v>1</v>
      </c>
      <c r="F4828" t="s">
        <v>60</v>
      </c>
      <c r="G4828" t="s">
        <v>12880</v>
      </c>
      <c r="H4828" t="s">
        <v>5796</v>
      </c>
      <c r="I4828" t="s">
        <v>12917</v>
      </c>
      <c r="J4828" t="s">
        <v>99</v>
      </c>
      <c r="L4828" t="s">
        <v>5374</v>
      </c>
      <c r="M4828" t="s">
        <v>92</v>
      </c>
      <c r="N4828" t="s">
        <v>92</v>
      </c>
      <c r="O4828" t="s">
        <v>92</v>
      </c>
      <c r="P4828" t="s">
        <v>92</v>
      </c>
      <c r="Q4828" t="s">
        <v>92</v>
      </c>
      <c r="R4828" t="s">
        <v>222</v>
      </c>
      <c r="T4828" s="11">
        <v>41718.594537037003</v>
      </c>
    </row>
    <row r="4829" spans="1:21">
      <c r="A4829">
        <v>4844</v>
      </c>
      <c r="B4829">
        <v>40</v>
      </c>
      <c r="C4829" t="s">
        <v>86</v>
      </c>
      <c r="D4829">
        <v>20</v>
      </c>
      <c r="E4829">
        <v>7</v>
      </c>
      <c r="F4829" t="s">
        <v>60</v>
      </c>
      <c r="G4829" t="s">
        <v>12918</v>
      </c>
      <c r="H4829" t="s">
        <v>12919</v>
      </c>
      <c r="I4829" t="s">
        <v>261</v>
      </c>
      <c r="J4829" t="s">
        <v>116</v>
      </c>
      <c r="L4829" t="s">
        <v>12920</v>
      </c>
      <c r="M4829" t="s">
        <v>93</v>
      </c>
      <c r="N4829" t="s">
        <v>92</v>
      </c>
      <c r="O4829" t="s">
        <v>92</v>
      </c>
      <c r="P4829" t="s">
        <v>92</v>
      </c>
      <c r="Q4829" t="s">
        <v>92</v>
      </c>
      <c r="R4829" t="s">
        <v>174</v>
      </c>
      <c r="T4829" s="11">
        <v>41718.601585648103</v>
      </c>
    </row>
    <row r="4830" spans="1:21">
      <c r="A4830">
        <v>4845</v>
      </c>
      <c r="B4830">
        <v>1605</v>
      </c>
      <c r="C4830" t="s">
        <v>1364</v>
      </c>
      <c r="D4830">
        <v>19</v>
      </c>
      <c r="E4830">
        <v>8</v>
      </c>
      <c r="F4830" t="s">
        <v>60</v>
      </c>
      <c r="G4830" t="s">
        <v>12921</v>
      </c>
      <c r="H4830" t="s">
        <v>12922</v>
      </c>
      <c r="I4830" t="s">
        <v>9471</v>
      </c>
      <c r="J4830" t="s">
        <v>99</v>
      </c>
      <c r="L4830" t="s">
        <v>12923</v>
      </c>
      <c r="M4830" t="s">
        <v>92</v>
      </c>
      <c r="N4830" t="s">
        <v>93</v>
      </c>
      <c r="O4830" t="s">
        <v>92</v>
      </c>
      <c r="P4830" t="s">
        <v>92</v>
      </c>
      <c r="Q4830" t="s">
        <v>92</v>
      </c>
      <c r="R4830" t="s">
        <v>100</v>
      </c>
      <c r="S4830" t="s">
        <v>100</v>
      </c>
      <c r="T4830" s="11">
        <v>41718.607673611099</v>
      </c>
      <c r="U4830" s="11">
        <v>41718.608321759297</v>
      </c>
    </row>
    <row r="4831" spans="1:21">
      <c r="A4831">
        <v>4846</v>
      </c>
      <c r="B4831">
        <v>2664</v>
      </c>
      <c r="C4831" t="s">
        <v>2039</v>
      </c>
      <c r="D4831">
        <v>1</v>
      </c>
      <c r="E4831">
        <v>1</v>
      </c>
      <c r="F4831" t="s">
        <v>60</v>
      </c>
      <c r="G4831" t="s">
        <v>4196</v>
      </c>
      <c r="H4831" t="s">
        <v>4197</v>
      </c>
      <c r="I4831" t="s">
        <v>4198</v>
      </c>
      <c r="J4831" t="s">
        <v>99</v>
      </c>
      <c r="L4831" t="s">
        <v>12924</v>
      </c>
      <c r="M4831" t="s">
        <v>92</v>
      </c>
      <c r="N4831" t="s">
        <v>92</v>
      </c>
      <c r="O4831" t="s">
        <v>92</v>
      </c>
      <c r="P4831" t="s">
        <v>92</v>
      </c>
      <c r="Q4831" t="s">
        <v>93</v>
      </c>
      <c r="R4831" t="s">
        <v>222</v>
      </c>
      <c r="S4831" t="s">
        <v>222</v>
      </c>
      <c r="T4831" s="11">
        <v>41718.6184953704</v>
      </c>
      <c r="U4831" s="11">
        <v>41718.6187615741</v>
      </c>
    </row>
    <row r="4832" spans="1:21">
      <c r="A4832">
        <v>4847</v>
      </c>
      <c r="B4832">
        <v>1673</v>
      </c>
      <c r="C4832" t="s">
        <v>1364</v>
      </c>
      <c r="D4832">
        <v>19</v>
      </c>
      <c r="E4832">
        <v>8</v>
      </c>
      <c r="F4832" t="s">
        <v>60</v>
      </c>
      <c r="G4832" t="s">
        <v>12925</v>
      </c>
      <c r="H4832" t="s">
        <v>12926</v>
      </c>
      <c r="I4832" t="s">
        <v>12927</v>
      </c>
      <c r="J4832" t="s">
        <v>99</v>
      </c>
      <c r="L4832" t="s">
        <v>12928</v>
      </c>
      <c r="M4832" t="s">
        <v>93</v>
      </c>
      <c r="N4832" t="s">
        <v>92</v>
      </c>
      <c r="O4832" t="s">
        <v>92</v>
      </c>
      <c r="P4832" t="s">
        <v>92</v>
      </c>
      <c r="Q4832" t="s">
        <v>92</v>
      </c>
      <c r="R4832" t="s">
        <v>100</v>
      </c>
      <c r="T4832" s="11">
        <v>41718.633055555598</v>
      </c>
    </row>
    <row r="4833" spans="1:21">
      <c r="A4833">
        <v>4848</v>
      </c>
      <c r="B4833">
        <v>235</v>
      </c>
      <c r="C4833" t="s">
        <v>134</v>
      </c>
      <c r="D4833">
        <v>20</v>
      </c>
      <c r="E4833">
        <v>7</v>
      </c>
      <c r="F4833" t="s">
        <v>60</v>
      </c>
      <c r="G4833" t="s">
        <v>12929</v>
      </c>
      <c r="H4833" t="s">
        <v>12930</v>
      </c>
      <c r="I4833" t="s">
        <v>12931</v>
      </c>
      <c r="J4833" t="s">
        <v>99</v>
      </c>
      <c r="L4833" t="s">
        <v>12932</v>
      </c>
      <c r="M4833" t="s">
        <v>92</v>
      </c>
      <c r="N4833" t="s">
        <v>93</v>
      </c>
      <c r="O4833" t="s">
        <v>92</v>
      </c>
      <c r="P4833" t="s">
        <v>92</v>
      </c>
      <c r="Q4833" t="s">
        <v>93</v>
      </c>
      <c r="R4833" t="s">
        <v>174</v>
      </c>
      <c r="S4833" t="s">
        <v>174</v>
      </c>
      <c r="T4833" s="11">
        <v>41718.6433680556</v>
      </c>
      <c r="U4833" s="11">
        <v>41718.645787037</v>
      </c>
    </row>
    <row r="4834" spans="1:21">
      <c r="A4834">
        <v>4849</v>
      </c>
      <c r="B4834">
        <v>1879</v>
      </c>
      <c r="C4834" t="s">
        <v>4989</v>
      </c>
      <c r="D4834">
        <v>17</v>
      </c>
      <c r="E4834">
        <v>6</v>
      </c>
      <c r="F4834" t="s">
        <v>60</v>
      </c>
      <c r="G4834" t="s">
        <v>5065</v>
      </c>
      <c r="H4834" t="s">
        <v>5066</v>
      </c>
      <c r="I4834" t="s">
        <v>1880</v>
      </c>
      <c r="J4834" t="s">
        <v>99</v>
      </c>
      <c r="L4834" t="s">
        <v>12933</v>
      </c>
      <c r="M4834" t="s">
        <v>92</v>
      </c>
      <c r="N4834" t="s">
        <v>93</v>
      </c>
      <c r="O4834" t="s">
        <v>92</v>
      </c>
      <c r="P4834" t="s">
        <v>93</v>
      </c>
      <c r="Q4834" t="s">
        <v>93</v>
      </c>
      <c r="R4834" t="s">
        <v>94</v>
      </c>
      <c r="S4834" t="s">
        <v>94</v>
      </c>
      <c r="T4834" s="11">
        <v>41718.644826388903</v>
      </c>
      <c r="U4834" s="11">
        <v>41718.6512268519</v>
      </c>
    </row>
    <row r="4835" spans="1:21">
      <c r="A4835">
        <v>4850</v>
      </c>
      <c r="B4835">
        <v>1669</v>
      </c>
      <c r="C4835" t="s">
        <v>126</v>
      </c>
      <c r="D4835">
        <v>19</v>
      </c>
      <c r="E4835">
        <v>8</v>
      </c>
      <c r="F4835" t="s">
        <v>60</v>
      </c>
      <c r="G4835" t="s">
        <v>12934</v>
      </c>
      <c r="H4835" t="s">
        <v>12935</v>
      </c>
      <c r="I4835" t="s">
        <v>11078</v>
      </c>
      <c r="J4835" t="s">
        <v>99</v>
      </c>
      <c r="L4835" t="s">
        <v>12936</v>
      </c>
      <c r="M4835" t="s">
        <v>92</v>
      </c>
      <c r="N4835" t="s">
        <v>92</v>
      </c>
      <c r="O4835" t="s">
        <v>92</v>
      </c>
      <c r="P4835" t="s">
        <v>92</v>
      </c>
      <c r="Q4835" t="s">
        <v>92</v>
      </c>
      <c r="R4835" t="s">
        <v>100</v>
      </c>
      <c r="T4835" s="11">
        <v>41718.667106481502</v>
      </c>
    </row>
    <row r="4836" spans="1:21">
      <c r="A4836">
        <v>4851</v>
      </c>
      <c r="B4836">
        <v>1877</v>
      </c>
      <c r="C4836" t="s">
        <v>4989</v>
      </c>
      <c r="D4836">
        <v>17</v>
      </c>
      <c r="E4836">
        <v>6</v>
      </c>
      <c r="F4836" t="s">
        <v>60</v>
      </c>
      <c r="G4836" t="s">
        <v>5045</v>
      </c>
      <c r="H4836" t="s">
        <v>5046</v>
      </c>
      <c r="I4836" t="s">
        <v>2697</v>
      </c>
      <c r="J4836" t="s">
        <v>99</v>
      </c>
      <c r="L4836" t="s">
        <v>12937</v>
      </c>
      <c r="M4836" t="s">
        <v>92</v>
      </c>
      <c r="N4836" t="s">
        <v>92</v>
      </c>
      <c r="O4836" t="s">
        <v>92</v>
      </c>
      <c r="P4836" t="s">
        <v>92</v>
      </c>
      <c r="Q4836" t="s">
        <v>92</v>
      </c>
      <c r="R4836" t="s">
        <v>94</v>
      </c>
      <c r="T4836" s="11">
        <v>41718.669155092597</v>
      </c>
    </row>
    <row r="4837" spans="1:21">
      <c r="A4837">
        <v>4852</v>
      </c>
      <c r="B4837">
        <v>1752</v>
      </c>
      <c r="C4837" t="s">
        <v>4989</v>
      </c>
      <c r="D4837">
        <v>17</v>
      </c>
      <c r="E4837">
        <v>6</v>
      </c>
      <c r="F4837" t="s">
        <v>60</v>
      </c>
      <c r="G4837" t="s">
        <v>5069</v>
      </c>
      <c r="H4837" t="s">
        <v>5070</v>
      </c>
      <c r="I4837" t="s">
        <v>91</v>
      </c>
      <c r="J4837" t="s">
        <v>99</v>
      </c>
      <c r="L4837" t="s">
        <v>5621</v>
      </c>
      <c r="M4837" t="s">
        <v>93</v>
      </c>
      <c r="N4837" t="s">
        <v>92</v>
      </c>
      <c r="O4837" t="s">
        <v>92</v>
      </c>
      <c r="P4837" t="s">
        <v>92</v>
      </c>
      <c r="Q4837" t="s">
        <v>92</v>
      </c>
      <c r="R4837" t="s">
        <v>94</v>
      </c>
      <c r="T4837" s="11">
        <v>41718.674097222203</v>
      </c>
    </row>
    <row r="4838" spans="1:21">
      <c r="A4838">
        <v>4853</v>
      </c>
      <c r="B4838">
        <v>112</v>
      </c>
      <c r="C4838" t="s">
        <v>134</v>
      </c>
      <c r="D4838">
        <v>20</v>
      </c>
      <c r="E4838">
        <v>7</v>
      </c>
      <c r="F4838" t="s">
        <v>60</v>
      </c>
      <c r="G4838" t="s">
        <v>12938</v>
      </c>
      <c r="H4838" t="s">
        <v>12939</v>
      </c>
      <c r="I4838" t="s">
        <v>6882</v>
      </c>
      <c r="J4838" t="s">
        <v>99</v>
      </c>
      <c r="L4838" t="s">
        <v>12940</v>
      </c>
      <c r="M4838" t="s">
        <v>92</v>
      </c>
      <c r="N4838" t="s">
        <v>92</v>
      </c>
      <c r="O4838" t="s">
        <v>92</v>
      </c>
      <c r="P4838" t="s">
        <v>92</v>
      </c>
      <c r="Q4838" t="s">
        <v>92</v>
      </c>
      <c r="R4838" t="s">
        <v>174</v>
      </c>
      <c r="T4838" s="11">
        <v>41718.682928240698</v>
      </c>
    </row>
    <row r="4839" spans="1:21">
      <c r="A4839">
        <v>4854</v>
      </c>
      <c r="B4839">
        <v>1751</v>
      </c>
      <c r="C4839" t="s">
        <v>4989</v>
      </c>
      <c r="D4839">
        <v>17</v>
      </c>
      <c r="E4839">
        <v>6</v>
      </c>
      <c r="F4839" t="s">
        <v>60</v>
      </c>
      <c r="G4839" t="s">
        <v>5107</v>
      </c>
      <c r="H4839" t="s">
        <v>5108</v>
      </c>
      <c r="I4839" t="s">
        <v>5109</v>
      </c>
      <c r="J4839" t="s">
        <v>99</v>
      </c>
      <c r="L4839" t="s">
        <v>5621</v>
      </c>
      <c r="M4839" t="s">
        <v>93</v>
      </c>
      <c r="N4839" t="s">
        <v>92</v>
      </c>
      <c r="O4839" t="s">
        <v>92</v>
      </c>
      <c r="P4839" t="s">
        <v>92</v>
      </c>
      <c r="Q4839" t="s">
        <v>92</v>
      </c>
      <c r="R4839" t="s">
        <v>94</v>
      </c>
      <c r="T4839" s="11">
        <v>41718.688090277799</v>
      </c>
    </row>
    <row r="4840" spans="1:21">
      <c r="A4840">
        <v>4855</v>
      </c>
      <c r="B4840">
        <v>1408</v>
      </c>
      <c r="C4840" t="s">
        <v>1364</v>
      </c>
      <c r="D4840">
        <v>19</v>
      </c>
      <c r="E4840">
        <v>8</v>
      </c>
      <c r="F4840" t="s">
        <v>60</v>
      </c>
      <c r="G4840" t="s">
        <v>12941</v>
      </c>
      <c r="H4840" t="s">
        <v>12942</v>
      </c>
      <c r="I4840" t="s">
        <v>12943</v>
      </c>
      <c r="J4840" t="s">
        <v>99</v>
      </c>
      <c r="L4840" t="s">
        <v>12944</v>
      </c>
      <c r="M4840" t="s">
        <v>92</v>
      </c>
      <c r="N4840" t="s">
        <v>93</v>
      </c>
      <c r="O4840" t="s">
        <v>93</v>
      </c>
      <c r="P4840" t="s">
        <v>92</v>
      </c>
      <c r="Q4840" t="s">
        <v>92</v>
      </c>
      <c r="R4840" t="s">
        <v>100</v>
      </c>
      <c r="S4840" t="s">
        <v>100</v>
      </c>
      <c r="T4840" s="11">
        <v>41718.709467592598</v>
      </c>
      <c r="U4840" s="11">
        <v>41718.710856481499</v>
      </c>
    </row>
    <row r="4841" spans="1:21">
      <c r="A4841">
        <v>4856</v>
      </c>
      <c r="B4841">
        <v>109</v>
      </c>
      <c r="C4841" t="s">
        <v>134</v>
      </c>
      <c r="D4841">
        <v>20</v>
      </c>
      <c r="E4841">
        <v>7</v>
      </c>
      <c r="F4841" t="s">
        <v>60</v>
      </c>
      <c r="G4841" t="s">
        <v>12945</v>
      </c>
      <c r="H4841" t="s">
        <v>3528</v>
      </c>
      <c r="I4841" t="s">
        <v>2869</v>
      </c>
      <c r="J4841" t="s">
        <v>99</v>
      </c>
      <c r="L4841" t="s">
        <v>12946</v>
      </c>
      <c r="M4841" t="s">
        <v>92</v>
      </c>
      <c r="N4841" t="s">
        <v>92</v>
      </c>
      <c r="O4841" t="s">
        <v>92</v>
      </c>
      <c r="P4841" t="s">
        <v>92</v>
      </c>
      <c r="Q4841" t="s">
        <v>93</v>
      </c>
      <c r="R4841" t="s">
        <v>174</v>
      </c>
      <c r="S4841" t="s">
        <v>174</v>
      </c>
      <c r="T4841" s="11">
        <v>41718.717777777798</v>
      </c>
      <c r="U4841" s="11">
        <v>41718.718043981498</v>
      </c>
    </row>
    <row r="4842" spans="1:21">
      <c r="A4842">
        <v>4857</v>
      </c>
      <c r="B4842">
        <v>302</v>
      </c>
      <c r="C4842" t="s">
        <v>134</v>
      </c>
      <c r="D4842">
        <v>20</v>
      </c>
      <c r="E4842">
        <v>7</v>
      </c>
      <c r="F4842" t="s">
        <v>60</v>
      </c>
      <c r="G4842" t="s">
        <v>12947</v>
      </c>
      <c r="H4842" t="s">
        <v>12948</v>
      </c>
      <c r="I4842" t="s">
        <v>12949</v>
      </c>
      <c r="J4842" t="s">
        <v>99</v>
      </c>
      <c r="L4842" t="s">
        <v>12950</v>
      </c>
      <c r="M4842" t="s">
        <v>93</v>
      </c>
      <c r="N4842" t="s">
        <v>92</v>
      </c>
      <c r="O4842" t="s">
        <v>92</v>
      </c>
      <c r="P4842" t="s">
        <v>92</v>
      </c>
      <c r="Q4842" t="s">
        <v>92</v>
      </c>
      <c r="R4842" t="s">
        <v>174</v>
      </c>
      <c r="T4842" s="11">
        <v>41718.720034722202</v>
      </c>
    </row>
    <row r="4843" spans="1:21">
      <c r="A4843">
        <v>4858</v>
      </c>
      <c r="B4843">
        <v>303</v>
      </c>
      <c r="C4843" t="s">
        <v>143</v>
      </c>
      <c r="D4843">
        <v>20</v>
      </c>
      <c r="E4843">
        <v>7</v>
      </c>
      <c r="F4843" t="s">
        <v>60</v>
      </c>
      <c r="G4843" t="s">
        <v>4755</v>
      </c>
      <c r="H4843" t="s">
        <v>4756</v>
      </c>
      <c r="I4843" t="s">
        <v>4757</v>
      </c>
      <c r="J4843" t="s">
        <v>99</v>
      </c>
      <c r="L4843" t="s">
        <v>12951</v>
      </c>
      <c r="M4843" t="s">
        <v>92</v>
      </c>
      <c r="N4843" t="s">
        <v>93</v>
      </c>
      <c r="O4843" t="s">
        <v>92</v>
      </c>
      <c r="P4843" t="s">
        <v>93</v>
      </c>
      <c r="Q4843" t="s">
        <v>93</v>
      </c>
      <c r="R4843" t="s">
        <v>174</v>
      </c>
      <c r="S4843" t="s">
        <v>174</v>
      </c>
      <c r="T4843" s="11">
        <v>41718.744641203702</v>
      </c>
      <c r="U4843" s="11">
        <v>41718.746678240699</v>
      </c>
    </row>
    <row r="4844" spans="1:21">
      <c r="A4844">
        <v>4859</v>
      </c>
      <c r="B4844">
        <v>2701</v>
      </c>
      <c r="C4844" t="s">
        <v>2035</v>
      </c>
      <c r="D4844">
        <v>1</v>
      </c>
      <c r="E4844">
        <v>1</v>
      </c>
      <c r="F4844" t="s">
        <v>60</v>
      </c>
      <c r="G4844" t="s">
        <v>4306</v>
      </c>
      <c r="H4844" t="s">
        <v>4307</v>
      </c>
      <c r="I4844" t="s">
        <v>4308</v>
      </c>
      <c r="J4844" t="s">
        <v>99</v>
      </c>
      <c r="L4844" t="s">
        <v>12952</v>
      </c>
      <c r="M4844" t="s">
        <v>92</v>
      </c>
      <c r="N4844" t="s">
        <v>92</v>
      </c>
      <c r="O4844" t="s">
        <v>92</v>
      </c>
      <c r="P4844" t="s">
        <v>92</v>
      </c>
      <c r="Q4844" t="s">
        <v>92</v>
      </c>
      <c r="R4844" t="s">
        <v>222</v>
      </c>
      <c r="T4844" s="11">
        <v>41719.479594907403</v>
      </c>
    </row>
    <row r="4845" spans="1:21">
      <c r="A4845">
        <v>4860</v>
      </c>
      <c r="B4845">
        <v>2748</v>
      </c>
      <c r="C4845" t="s">
        <v>2035</v>
      </c>
      <c r="D4845">
        <v>1</v>
      </c>
      <c r="E4845">
        <v>1</v>
      </c>
      <c r="F4845" t="s">
        <v>60</v>
      </c>
      <c r="G4845" t="s">
        <v>12953</v>
      </c>
      <c r="H4845" t="s">
        <v>12954</v>
      </c>
      <c r="I4845" t="s">
        <v>350</v>
      </c>
      <c r="J4845" t="s">
        <v>99</v>
      </c>
      <c r="L4845" t="s">
        <v>5374</v>
      </c>
      <c r="M4845" t="s">
        <v>92</v>
      </c>
      <c r="N4845" t="s">
        <v>92</v>
      </c>
      <c r="O4845" t="s">
        <v>92</v>
      </c>
      <c r="P4845" t="s">
        <v>92</v>
      </c>
      <c r="Q4845" t="s">
        <v>92</v>
      </c>
      <c r="R4845" t="s">
        <v>222</v>
      </c>
      <c r="T4845" s="11">
        <v>41719.4864930556</v>
      </c>
    </row>
    <row r="4846" spans="1:21">
      <c r="A4846">
        <v>4861</v>
      </c>
      <c r="B4846">
        <v>41</v>
      </c>
      <c r="C4846" t="s">
        <v>86</v>
      </c>
      <c r="D4846">
        <v>20</v>
      </c>
      <c r="E4846">
        <v>7</v>
      </c>
      <c r="F4846" t="s">
        <v>60</v>
      </c>
      <c r="G4846" t="s">
        <v>12955</v>
      </c>
      <c r="H4846" t="s">
        <v>5433</v>
      </c>
      <c r="I4846" t="s">
        <v>1984</v>
      </c>
      <c r="J4846" t="s">
        <v>99</v>
      </c>
      <c r="L4846" t="s">
        <v>12956</v>
      </c>
      <c r="M4846" t="s">
        <v>92</v>
      </c>
      <c r="N4846" t="s">
        <v>93</v>
      </c>
      <c r="O4846" t="s">
        <v>92</v>
      </c>
      <c r="P4846" t="s">
        <v>93</v>
      </c>
      <c r="Q4846" t="s">
        <v>93</v>
      </c>
      <c r="R4846" t="s">
        <v>174</v>
      </c>
      <c r="S4846" t="s">
        <v>174</v>
      </c>
      <c r="T4846" s="11">
        <v>41719.487650463001</v>
      </c>
      <c r="U4846" s="11">
        <v>41719.490555555603</v>
      </c>
    </row>
    <row r="4847" spans="1:21">
      <c r="A4847">
        <v>4862</v>
      </c>
      <c r="B4847">
        <v>304</v>
      </c>
      <c r="C4847" t="s">
        <v>143</v>
      </c>
      <c r="D4847">
        <v>20</v>
      </c>
      <c r="E4847">
        <v>7</v>
      </c>
      <c r="F4847" t="s">
        <v>60</v>
      </c>
      <c r="G4847" t="s">
        <v>4751</v>
      </c>
      <c r="H4847" t="s">
        <v>4752</v>
      </c>
      <c r="I4847" t="s">
        <v>4753</v>
      </c>
      <c r="J4847" t="s">
        <v>99</v>
      </c>
      <c r="L4847" t="s">
        <v>12957</v>
      </c>
      <c r="M4847" t="s">
        <v>92</v>
      </c>
      <c r="N4847" t="s">
        <v>92</v>
      </c>
      <c r="O4847" t="s">
        <v>92</v>
      </c>
      <c r="P4847" t="s">
        <v>92</v>
      </c>
      <c r="Q4847" t="s">
        <v>92</v>
      </c>
      <c r="R4847" t="s">
        <v>174</v>
      </c>
      <c r="T4847" s="11">
        <v>41719.551377314798</v>
      </c>
    </row>
    <row r="4848" spans="1:21">
      <c r="A4848">
        <v>4863</v>
      </c>
      <c r="B4848">
        <v>1753</v>
      </c>
      <c r="C4848" t="s">
        <v>4989</v>
      </c>
      <c r="D4848">
        <v>17</v>
      </c>
      <c r="E4848">
        <v>6</v>
      </c>
      <c r="F4848" t="s">
        <v>60</v>
      </c>
      <c r="G4848" t="s">
        <v>5156</v>
      </c>
      <c r="H4848" t="s">
        <v>525</v>
      </c>
      <c r="I4848" t="s">
        <v>5157</v>
      </c>
      <c r="J4848" t="s">
        <v>99</v>
      </c>
      <c r="L4848" t="s">
        <v>12958</v>
      </c>
      <c r="M4848" t="s">
        <v>92</v>
      </c>
      <c r="N4848" t="s">
        <v>92</v>
      </c>
      <c r="O4848" t="s">
        <v>92</v>
      </c>
      <c r="P4848" t="s">
        <v>93</v>
      </c>
      <c r="Q4848" t="s">
        <v>93</v>
      </c>
      <c r="R4848" t="s">
        <v>94</v>
      </c>
      <c r="S4848" t="s">
        <v>94</v>
      </c>
      <c r="T4848" s="11">
        <v>41719.568553240701</v>
      </c>
      <c r="U4848" s="11">
        <v>41719.569745370398</v>
      </c>
    </row>
    <row r="4849" spans="1:21">
      <c r="A4849">
        <v>4864</v>
      </c>
      <c r="B4849">
        <v>236</v>
      </c>
      <c r="C4849" t="s">
        <v>143</v>
      </c>
      <c r="D4849">
        <v>20</v>
      </c>
      <c r="E4849">
        <v>7</v>
      </c>
      <c r="F4849" t="s">
        <v>60</v>
      </c>
      <c r="G4849" t="s">
        <v>4748</v>
      </c>
      <c r="H4849" t="s">
        <v>4749</v>
      </c>
      <c r="I4849" t="s">
        <v>4750</v>
      </c>
      <c r="J4849" t="s">
        <v>99</v>
      </c>
      <c r="L4849" t="s">
        <v>12959</v>
      </c>
      <c r="M4849" t="s">
        <v>92</v>
      </c>
      <c r="N4849" t="s">
        <v>92</v>
      </c>
      <c r="O4849" t="s">
        <v>92</v>
      </c>
      <c r="P4849" t="s">
        <v>92</v>
      </c>
      <c r="Q4849" t="s">
        <v>93</v>
      </c>
      <c r="R4849" t="s">
        <v>174</v>
      </c>
      <c r="S4849" t="s">
        <v>174</v>
      </c>
      <c r="T4849" s="11">
        <v>41719.589120370401</v>
      </c>
      <c r="U4849" s="11">
        <v>41719.589444444398</v>
      </c>
    </row>
    <row r="4850" spans="1:21">
      <c r="A4850">
        <v>4865</v>
      </c>
      <c r="B4850">
        <v>1597</v>
      </c>
      <c r="C4850" t="s">
        <v>1364</v>
      </c>
      <c r="D4850">
        <v>19</v>
      </c>
      <c r="E4850">
        <v>8</v>
      </c>
      <c r="F4850" t="s">
        <v>60</v>
      </c>
      <c r="G4850" t="s">
        <v>12960</v>
      </c>
      <c r="H4850" t="s">
        <v>12961</v>
      </c>
      <c r="I4850" t="s">
        <v>1012</v>
      </c>
      <c r="J4850" t="s">
        <v>99</v>
      </c>
      <c r="L4850" t="s">
        <v>12962</v>
      </c>
      <c r="M4850" t="s">
        <v>92</v>
      </c>
      <c r="N4850" t="s">
        <v>93</v>
      </c>
      <c r="O4850" t="s">
        <v>92</v>
      </c>
      <c r="P4850" t="s">
        <v>93</v>
      </c>
      <c r="Q4850" t="s">
        <v>93</v>
      </c>
      <c r="R4850" t="s">
        <v>100</v>
      </c>
      <c r="S4850" t="s">
        <v>100</v>
      </c>
      <c r="T4850" s="11">
        <v>41719.599236111098</v>
      </c>
      <c r="U4850" s="11">
        <v>41719.603159722203</v>
      </c>
    </row>
    <row r="4851" spans="1:21">
      <c r="A4851">
        <v>4866</v>
      </c>
      <c r="B4851">
        <v>1748</v>
      </c>
      <c r="C4851" t="s">
        <v>4989</v>
      </c>
      <c r="D4851">
        <v>17</v>
      </c>
      <c r="E4851">
        <v>6</v>
      </c>
      <c r="F4851" t="s">
        <v>60</v>
      </c>
      <c r="G4851" t="s">
        <v>5125</v>
      </c>
      <c r="H4851" t="s">
        <v>1276</v>
      </c>
      <c r="I4851" t="s">
        <v>3340</v>
      </c>
      <c r="J4851" t="s">
        <v>99</v>
      </c>
      <c r="L4851" t="s">
        <v>12963</v>
      </c>
      <c r="M4851" t="s">
        <v>92</v>
      </c>
      <c r="N4851" t="s">
        <v>93</v>
      </c>
      <c r="O4851" t="s">
        <v>92</v>
      </c>
      <c r="P4851" t="s">
        <v>92</v>
      </c>
      <c r="Q4851" t="s">
        <v>93</v>
      </c>
      <c r="R4851" t="s">
        <v>94</v>
      </c>
      <c r="S4851" t="s">
        <v>94</v>
      </c>
      <c r="T4851" s="11">
        <v>41719.613854166702</v>
      </c>
      <c r="U4851" s="11">
        <v>41719.616967592599</v>
      </c>
    </row>
    <row r="4852" spans="1:21">
      <c r="A4852">
        <v>4867</v>
      </c>
      <c r="B4852">
        <v>62</v>
      </c>
      <c r="C4852" t="s">
        <v>143</v>
      </c>
      <c r="D4852">
        <v>20</v>
      </c>
      <c r="E4852">
        <v>7</v>
      </c>
      <c r="F4852" t="s">
        <v>60</v>
      </c>
      <c r="G4852" t="s">
        <v>12964</v>
      </c>
      <c r="H4852" t="s">
        <v>12965</v>
      </c>
      <c r="I4852" t="s">
        <v>6289</v>
      </c>
      <c r="J4852" t="s">
        <v>99</v>
      </c>
      <c r="L4852" t="s">
        <v>12966</v>
      </c>
      <c r="M4852" t="s">
        <v>92</v>
      </c>
      <c r="N4852" t="s">
        <v>92</v>
      </c>
      <c r="O4852" t="s">
        <v>92</v>
      </c>
      <c r="P4852" t="s">
        <v>92</v>
      </c>
      <c r="Q4852" t="s">
        <v>92</v>
      </c>
      <c r="R4852" t="s">
        <v>174</v>
      </c>
      <c r="T4852" s="11">
        <v>41719.626921296302</v>
      </c>
    </row>
    <row r="4853" spans="1:21">
      <c r="A4853">
        <v>4868</v>
      </c>
      <c r="B4853">
        <v>63</v>
      </c>
      <c r="C4853" t="s">
        <v>143</v>
      </c>
      <c r="D4853">
        <v>20</v>
      </c>
      <c r="E4853">
        <v>7</v>
      </c>
      <c r="F4853" t="s">
        <v>60</v>
      </c>
      <c r="G4853" t="s">
        <v>12967</v>
      </c>
      <c r="H4853" t="s">
        <v>12968</v>
      </c>
      <c r="I4853" t="s">
        <v>12969</v>
      </c>
      <c r="J4853" t="s">
        <v>99</v>
      </c>
      <c r="L4853" t="s">
        <v>12970</v>
      </c>
      <c r="M4853" t="s">
        <v>92</v>
      </c>
      <c r="N4853" t="s">
        <v>92</v>
      </c>
      <c r="O4853" t="s">
        <v>92</v>
      </c>
      <c r="P4853" t="s">
        <v>92</v>
      </c>
      <c r="Q4853" t="s">
        <v>92</v>
      </c>
      <c r="R4853" t="s">
        <v>174</v>
      </c>
      <c r="T4853" s="11">
        <v>41719.6352430556</v>
      </c>
    </row>
    <row r="4854" spans="1:21">
      <c r="A4854">
        <v>4869</v>
      </c>
      <c r="B4854">
        <v>1335</v>
      </c>
      <c r="C4854" t="s">
        <v>999</v>
      </c>
      <c r="D4854">
        <v>19</v>
      </c>
      <c r="E4854">
        <v>8</v>
      </c>
      <c r="F4854" t="s">
        <v>60</v>
      </c>
      <c r="G4854" t="s">
        <v>12971</v>
      </c>
      <c r="H4854" t="s">
        <v>12972</v>
      </c>
      <c r="I4854" t="s">
        <v>11509</v>
      </c>
      <c r="J4854" t="s">
        <v>99</v>
      </c>
      <c r="L4854" t="s">
        <v>12973</v>
      </c>
      <c r="M4854" t="s">
        <v>92</v>
      </c>
      <c r="N4854" t="s">
        <v>93</v>
      </c>
      <c r="O4854" t="s">
        <v>92</v>
      </c>
      <c r="P4854" t="s">
        <v>92</v>
      </c>
      <c r="Q4854" t="s">
        <v>92</v>
      </c>
      <c r="R4854" t="s">
        <v>100</v>
      </c>
      <c r="S4854" t="s">
        <v>100</v>
      </c>
      <c r="T4854" s="11">
        <v>41719.638749999998</v>
      </c>
      <c r="U4854" s="11">
        <v>41719.639108796298</v>
      </c>
    </row>
    <row r="4855" spans="1:21">
      <c r="A4855">
        <v>4870</v>
      </c>
      <c r="B4855">
        <v>1338</v>
      </c>
      <c r="C4855" t="s">
        <v>999</v>
      </c>
      <c r="D4855">
        <v>19</v>
      </c>
      <c r="E4855">
        <v>8</v>
      </c>
      <c r="F4855" t="s">
        <v>60</v>
      </c>
      <c r="G4855" t="s">
        <v>12974</v>
      </c>
      <c r="H4855" t="s">
        <v>12975</v>
      </c>
      <c r="I4855" t="s">
        <v>12976</v>
      </c>
      <c r="J4855" t="s">
        <v>99</v>
      </c>
      <c r="L4855" t="s">
        <v>5431</v>
      </c>
      <c r="M4855" t="s">
        <v>93</v>
      </c>
      <c r="N4855" t="s">
        <v>92</v>
      </c>
      <c r="O4855" t="s">
        <v>92</v>
      </c>
      <c r="P4855" t="s">
        <v>92</v>
      </c>
      <c r="Q4855" t="s">
        <v>92</v>
      </c>
      <c r="R4855" t="s">
        <v>100</v>
      </c>
      <c r="T4855" s="11">
        <v>41719.6428703704</v>
      </c>
    </row>
    <row r="4856" spans="1:21">
      <c r="A4856">
        <v>4871</v>
      </c>
      <c r="B4856">
        <v>1331</v>
      </c>
      <c r="C4856" t="s">
        <v>999</v>
      </c>
      <c r="D4856">
        <v>19</v>
      </c>
      <c r="E4856">
        <v>8</v>
      </c>
      <c r="F4856" t="s">
        <v>60</v>
      </c>
      <c r="G4856" t="s">
        <v>12977</v>
      </c>
      <c r="H4856" t="s">
        <v>12978</v>
      </c>
      <c r="I4856" t="s">
        <v>12979</v>
      </c>
      <c r="J4856" t="s">
        <v>99</v>
      </c>
      <c r="L4856" t="s">
        <v>12980</v>
      </c>
      <c r="M4856" t="s">
        <v>93</v>
      </c>
      <c r="N4856" t="s">
        <v>92</v>
      </c>
      <c r="O4856" t="s">
        <v>92</v>
      </c>
      <c r="P4856" t="s">
        <v>92</v>
      </c>
      <c r="Q4856" t="s">
        <v>92</v>
      </c>
      <c r="R4856" t="s">
        <v>100</v>
      </c>
      <c r="T4856" s="11">
        <v>41719.650844907403</v>
      </c>
    </row>
    <row r="4857" spans="1:21">
      <c r="A4857">
        <v>4872</v>
      </c>
      <c r="B4857">
        <v>1582</v>
      </c>
      <c r="C4857" t="s">
        <v>1104</v>
      </c>
      <c r="D4857">
        <v>19</v>
      </c>
      <c r="E4857">
        <v>8</v>
      </c>
      <c r="F4857" t="s">
        <v>60</v>
      </c>
      <c r="G4857" t="s">
        <v>12981</v>
      </c>
      <c r="H4857" t="s">
        <v>12982</v>
      </c>
      <c r="I4857" t="s">
        <v>91</v>
      </c>
      <c r="J4857" t="s">
        <v>99</v>
      </c>
      <c r="L4857" t="s">
        <v>12983</v>
      </c>
      <c r="M4857" t="s">
        <v>93</v>
      </c>
      <c r="N4857" t="s">
        <v>92</v>
      </c>
      <c r="O4857" t="s">
        <v>92</v>
      </c>
      <c r="P4857" t="s">
        <v>92</v>
      </c>
      <c r="Q4857" t="s">
        <v>92</v>
      </c>
      <c r="R4857" t="s">
        <v>100</v>
      </c>
      <c r="T4857" s="11">
        <v>41719.671076388899</v>
      </c>
    </row>
    <row r="4858" spans="1:21">
      <c r="A4858">
        <v>4873</v>
      </c>
      <c r="B4858">
        <v>64</v>
      </c>
      <c r="C4858" t="s">
        <v>143</v>
      </c>
      <c r="D4858">
        <v>20</v>
      </c>
      <c r="E4858">
        <v>7</v>
      </c>
      <c r="F4858" t="s">
        <v>60</v>
      </c>
      <c r="G4858" t="s">
        <v>12984</v>
      </c>
      <c r="H4858" t="s">
        <v>552</v>
      </c>
      <c r="I4858" t="s">
        <v>3307</v>
      </c>
      <c r="J4858" t="s">
        <v>99</v>
      </c>
      <c r="L4858" t="s">
        <v>12985</v>
      </c>
      <c r="M4858" t="s">
        <v>92</v>
      </c>
      <c r="N4858" t="s">
        <v>92</v>
      </c>
      <c r="O4858" t="s">
        <v>92</v>
      </c>
      <c r="P4858" t="s">
        <v>93</v>
      </c>
      <c r="Q4858" t="s">
        <v>93</v>
      </c>
      <c r="R4858" t="s">
        <v>174</v>
      </c>
      <c r="S4858" t="s">
        <v>174</v>
      </c>
      <c r="T4858" s="11">
        <v>41719.675995370402</v>
      </c>
      <c r="U4858" s="11">
        <v>41719.680243055598</v>
      </c>
    </row>
    <row r="4859" spans="1:21">
      <c r="A4859">
        <v>4874</v>
      </c>
      <c r="B4859">
        <v>1578</v>
      </c>
      <c r="C4859" t="s">
        <v>1104</v>
      </c>
      <c r="D4859">
        <v>19</v>
      </c>
      <c r="E4859">
        <v>8</v>
      </c>
      <c r="F4859" t="s">
        <v>60</v>
      </c>
      <c r="G4859" t="s">
        <v>12986</v>
      </c>
      <c r="H4859" t="s">
        <v>12987</v>
      </c>
      <c r="I4859" t="s">
        <v>91</v>
      </c>
      <c r="J4859" t="s">
        <v>99</v>
      </c>
      <c r="L4859" t="s">
        <v>12988</v>
      </c>
      <c r="M4859" t="s">
        <v>92</v>
      </c>
      <c r="N4859" t="s">
        <v>92</v>
      </c>
      <c r="O4859" t="s">
        <v>92</v>
      </c>
      <c r="P4859" t="s">
        <v>92</v>
      </c>
      <c r="Q4859" t="s">
        <v>92</v>
      </c>
      <c r="R4859" t="s">
        <v>100</v>
      </c>
      <c r="T4859" s="11">
        <v>41722.481817129599</v>
      </c>
    </row>
    <row r="4860" spans="1:21">
      <c r="A4860">
        <v>4875</v>
      </c>
      <c r="B4860">
        <v>2679</v>
      </c>
      <c r="C4860" t="s">
        <v>2039</v>
      </c>
      <c r="D4860">
        <v>1</v>
      </c>
      <c r="E4860">
        <v>1</v>
      </c>
      <c r="F4860" t="s">
        <v>60</v>
      </c>
      <c r="G4860" t="s">
        <v>4366</v>
      </c>
      <c r="H4860" t="s">
        <v>4367</v>
      </c>
      <c r="I4860" t="s">
        <v>2813</v>
      </c>
      <c r="J4860" t="s">
        <v>99</v>
      </c>
      <c r="L4860" t="s">
        <v>5813</v>
      </c>
      <c r="M4860" t="s">
        <v>93</v>
      </c>
      <c r="N4860" t="s">
        <v>92</v>
      </c>
      <c r="O4860" t="s">
        <v>92</v>
      </c>
      <c r="P4860" t="s">
        <v>92</v>
      </c>
      <c r="Q4860" t="s">
        <v>92</v>
      </c>
      <c r="R4860" t="s">
        <v>335</v>
      </c>
      <c r="T4860" s="11">
        <v>41722.489594907398</v>
      </c>
    </row>
    <row r="4861" spans="1:21">
      <c r="A4861">
        <v>4876</v>
      </c>
      <c r="B4861">
        <v>1571</v>
      </c>
      <c r="C4861" t="s">
        <v>1104</v>
      </c>
      <c r="D4861">
        <v>19</v>
      </c>
      <c r="E4861">
        <v>8</v>
      </c>
      <c r="F4861" t="s">
        <v>60</v>
      </c>
      <c r="G4861" t="s">
        <v>12989</v>
      </c>
      <c r="H4861" t="s">
        <v>12990</v>
      </c>
      <c r="I4861" t="s">
        <v>12991</v>
      </c>
      <c r="J4861" t="s">
        <v>99</v>
      </c>
      <c r="L4861" t="s">
        <v>12992</v>
      </c>
      <c r="M4861" t="s">
        <v>92</v>
      </c>
      <c r="N4861" t="s">
        <v>92</v>
      </c>
      <c r="O4861" t="s">
        <v>92</v>
      </c>
      <c r="P4861" t="s">
        <v>92</v>
      </c>
      <c r="Q4861" t="s">
        <v>92</v>
      </c>
      <c r="R4861" t="s">
        <v>100</v>
      </c>
      <c r="T4861" s="11">
        <v>41722.490578703699</v>
      </c>
    </row>
    <row r="4862" spans="1:21">
      <c r="A4862">
        <v>4877</v>
      </c>
      <c r="B4862">
        <v>2668</v>
      </c>
      <c r="C4862" t="s">
        <v>2039</v>
      </c>
      <c r="D4862">
        <v>1</v>
      </c>
      <c r="E4862">
        <v>1</v>
      </c>
      <c r="F4862" t="s">
        <v>60</v>
      </c>
      <c r="G4862" t="s">
        <v>4329</v>
      </c>
      <c r="H4862" t="s">
        <v>4330</v>
      </c>
      <c r="I4862" t="s">
        <v>3760</v>
      </c>
      <c r="J4862" t="s">
        <v>99</v>
      </c>
      <c r="L4862" t="s">
        <v>12993</v>
      </c>
      <c r="M4862" t="s">
        <v>92</v>
      </c>
      <c r="N4862" t="s">
        <v>92</v>
      </c>
      <c r="O4862" t="s">
        <v>92</v>
      </c>
      <c r="P4862" t="s">
        <v>92</v>
      </c>
      <c r="Q4862" t="s">
        <v>92</v>
      </c>
      <c r="R4862" t="s">
        <v>130</v>
      </c>
      <c r="T4862" s="11">
        <v>41722.5007638889</v>
      </c>
    </row>
    <row r="4863" spans="1:21">
      <c r="A4863">
        <v>4878</v>
      </c>
      <c r="B4863">
        <v>2665</v>
      </c>
      <c r="C4863" t="s">
        <v>2039</v>
      </c>
      <c r="D4863">
        <v>1</v>
      </c>
      <c r="E4863">
        <v>1</v>
      </c>
      <c r="F4863" t="s">
        <v>60</v>
      </c>
      <c r="G4863" t="s">
        <v>4339</v>
      </c>
      <c r="H4863" t="s">
        <v>4340</v>
      </c>
      <c r="I4863" t="s">
        <v>4341</v>
      </c>
      <c r="J4863" t="s">
        <v>99</v>
      </c>
      <c r="L4863" t="s">
        <v>6627</v>
      </c>
      <c r="M4863" t="s">
        <v>93</v>
      </c>
      <c r="N4863" t="s">
        <v>92</v>
      </c>
      <c r="O4863" t="s">
        <v>92</v>
      </c>
      <c r="P4863" t="s">
        <v>92</v>
      </c>
      <c r="Q4863" t="s">
        <v>92</v>
      </c>
      <c r="R4863" t="s">
        <v>335</v>
      </c>
      <c r="T4863" s="11">
        <v>41722.503495370402</v>
      </c>
    </row>
    <row r="4864" spans="1:21">
      <c r="A4864">
        <v>4879</v>
      </c>
      <c r="B4864">
        <v>2557</v>
      </c>
      <c r="C4864" t="s">
        <v>2035</v>
      </c>
      <c r="D4864">
        <v>1</v>
      </c>
      <c r="E4864">
        <v>1</v>
      </c>
      <c r="F4864" t="s">
        <v>60</v>
      </c>
      <c r="G4864" t="s">
        <v>4313</v>
      </c>
      <c r="H4864" t="s">
        <v>4314</v>
      </c>
      <c r="I4864" t="s">
        <v>4315</v>
      </c>
      <c r="J4864" t="s">
        <v>99</v>
      </c>
      <c r="L4864" t="s">
        <v>5374</v>
      </c>
      <c r="M4864" t="s">
        <v>92</v>
      </c>
      <c r="N4864" t="s">
        <v>92</v>
      </c>
      <c r="O4864" t="s">
        <v>92</v>
      </c>
      <c r="P4864" t="s">
        <v>92</v>
      </c>
      <c r="Q4864" t="s">
        <v>92</v>
      </c>
      <c r="R4864" t="s">
        <v>222</v>
      </c>
      <c r="T4864" s="11">
        <v>41722.508599537003</v>
      </c>
    </row>
    <row r="4865" spans="1:21">
      <c r="A4865">
        <v>4880</v>
      </c>
      <c r="B4865">
        <v>2685</v>
      </c>
      <c r="C4865" t="s">
        <v>2039</v>
      </c>
      <c r="D4865">
        <v>1</v>
      </c>
      <c r="E4865">
        <v>1</v>
      </c>
      <c r="F4865" t="s">
        <v>60</v>
      </c>
      <c r="G4865" t="s">
        <v>4159</v>
      </c>
      <c r="H4865" t="s">
        <v>4160</v>
      </c>
      <c r="I4865" t="s">
        <v>4161</v>
      </c>
      <c r="J4865" t="s">
        <v>99</v>
      </c>
      <c r="L4865" t="s">
        <v>5374</v>
      </c>
      <c r="M4865" t="s">
        <v>92</v>
      </c>
      <c r="N4865" t="s">
        <v>92</v>
      </c>
      <c r="O4865" t="s">
        <v>92</v>
      </c>
      <c r="P4865" t="s">
        <v>92</v>
      </c>
      <c r="Q4865" t="s">
        <v>92</v>
      </c>
      <c r="R4865" t="s">
        <v>222</v>
      </c>
      <c r="T4865" s="11">
        <v>41722.509236111102</v>
      </c>
    </row>
    <row r="4866" spans="1:21">
      <c r="A4866">
        <v>4881</v>
      </c>
      <c r="B4866">
        <v>1417</v>
      </c>
      <c r="C4866" t="s">
        <v>1104</v>
      </c>
      <c r="D4866">
        <v>19</v>
      </c>
      <c r="E4866">
        <v>8</v>
      </c>
      <c r="F4866" t="s">
        <v>60</v>
      </c>
      <c r="G4866" t="s">
        <v>12994</v>
      </c>
      <c r="H4866" t="s">
        <v>12995</v>
      </c>
      <c r="I4866" t="s">
        <v>12996</v>
      </c>
      <c r="J4866" t="s">
        <v>99</v>
      </c>
      <c r="L4866" t="s">
        <v>12997</v>
      </c>
      <c r="M4866" t="s">
        <v>92</v>
      </c>
      <c r="N4866" t="s">
        <v>93</v>
      </c>
      <c r="O4866" t="s">
        <v>92</v>
      </c>
      <c r="P4866" t="s">
        <v>92</v>
      </c>
      <c r="Q4866" t="s">
        <v>92</v>
      </c>
      <c r="R4866" t="s">
        <v>100</v>
      </c>
      <c r="S4866" t="s">
        <v>100</v>
      </c>
      <c r="T4866" s="11">
        <v>41722.519814814797</v>
      </c>
      <c r="U4866" s="11">
        <v>41722.520277777803</v>
      </c>
    </row>
    <row r="4867" spans="1:21">
      <c r="A4867">
        <v>4882</v>
      </c>
      <c r="B4867">
        <v>2546</v>
      </c>
      <c r="C4867" t="s">
        <v>2039</v>
      </c>
      <c r="D4867">
        <v>1</v>
      </c>
      <c r="E4867">
        <v>1</v>
      </c>
      <c r="F4867" t="s">
        <v>60</v>
      </c>
      <c r="G4867" t="s">
        <v>4163</v>
      </c>
      <c r="H4867" t="s">
        <v>4164</v>
      </c>
      <c r="I4867" t="s">
        <v>4165</v>
      </c>
      <c r="J4867" t="s">
        <v>99</v>
      </c>
      <c r="L4867" t="s">
        <v>5374</v>
      </c>
      <c r="M4867" t="s">
        <v>92</v>
      </c>
      <c r="N4867" t="s">
        <v>92</v>
      </c>
      <c r="O4867" t="s">
        <v>92</v>
      </c>
      <c r="P4867" t="s">
        <v>92</v>
      </c>
      <c r="Q4867" t="s">
        <v>92</v>
      </c>
      <c r="R4867" t="s">
        <v>222</v>
      </c>
      <c r="T4867" s="11">
        <v>41722.544039351902</v>
      </c>
    </row>
    <row r="4868" spans="1:21">
      <c r="A4868">
        <v>4883</v>
      </c>
      <c r="B4868">
        <v>1321</v>
      </c>
      <c r="C4868" t="s">
        <v>999</v>
      </c>
      <c r="D4868">
        <v>19</v>
      </c>
      <c r="E4868">
        <v>8</v>
      </c>
      <c r="F4868" t="s">
        <v>60</v>
      </c>
      <c r="G4868" t="s">
        <v>12998</v>
      </c>
      <c r="H4868" t="s">
        <v>1450</v>
      </c>
      <c r="I4868" t="s">
        <v>12999</v>
      </c>
      <c r="J4868" t="s">
        <v>99</v>
      </c>
      <c r="L4868" t="s">
        <v>13000</v>
      </c>
      <c r="M4868" t="s">
        <v>93</v>
      </c>
      <c r="N4868" t="s">
        <v>92</v>
      </c>
      <c r="O4868" t="s">
        <v>92</v>
      </c>
      <c r="P4868" t="s">
        <v>92</v>
      </c>
      <c r="Q4868" t="s">
        <v>92</v>
      </c>
      <c r="R4868" t="s">
        <v>100</v>
      </c>
      <c r="T4868" s="11">
        <v>41722.553356481498</v>
      </c>
    </row>
    <row r="4869" spans="1:21">
      <c r="A4869">
        <v>4884</v>
      </c>
      <c r="B4869">
        <v>1747</v>
      </c>
      <c r="C4869" t="s">
        <v>5122</v>
      </c>
      <c r="D4869">
        <v>17</v>
      </c>
      <c r="E4869">
        <v>6</v>
      </c>
      <c r="F4869" t="s">
        <v>60</v>
      </c>
      <c r="G4869" t="s">
        <v>5136</v>
      </c>
      <c r="H4869" t="s">
        <v>5137</v>
      </c>
      <c r="I4869" t="s">
        <v>5138</v>
      </c>
      <c r="J4869" t="s">
        <v>99</v>
      </c>
      <c r="L4869" t="s">
        <v>9961</v>
      </c>
      <c r="M4869" t="s">
        <v>92</v>
      </c>
      <c r="N4869" t="s">
        <v>92</v>
      </c>
      <c r="O4869" t="s">
        <v>92</v>
      </c>
      <c r="P4869" t="s">
        <v>92</v>
      </c>
      <c r="Q4869" t="s">
        <v>92</v>
      </c>
      <c r="R4869" t="s">
        <v>94</v>
      </c>
      <c r="T4869" s="11">
        <v>41722.557280092602</v>
      </c>
    </row>
    <row r="4870" spans="1:21">
      <c r="A4870">
        <v>4885</v>
      </c>
      <c r="B4870">
        <v>1320</v>
      </c>
      <c r="C4870" t="s">
        <v>999</v>
      </c>
      <c r="D4870">
        <v>19</v>
      </c>
      <c r="E4870">
        <v>8</v>
      </c>
      <c r="F4870" t="s">
        <v>60</v>
      </c>
      <c r="G4870" t="s">
        <v>13001</v>
      </c>
      <c r="H4870" t="s">
        <v>13002</v>
      </c>
      <c r="I4870" t="s">
        <v>13003</v>
      </c>
      <c r="J4870" t="s">
        <v>90</v>
      </c>
      <c r="L4870" t="s">
        <v>13004</v>
      </c>
      <c r="M4870" t="s">
        <v>93</v>
      </c>
      <c r="N4870" t="s">
        <v>92</v>
      </c>
      <c r="O4870" t="s">
        <v>92</v>
      </c>
      <c r="P4870" t="s">
        <v>92</v>
      </c>
      <c r="Q4870" t="s">
        <v>92</v>
      </c>
      <c r="R4870" t="s">
        <v>100</v>
      </c>
      <c r="T4870" s="11">
        <v>41722.562222222201</v>
      </c>
    </row>
    <row r="4871" spans="1:21">
      <c r="A4871">
        <v>4886</v>
      </c>
      <c r="B4871">
        <v>2712</v>
      </c>
      <c r="C4871" t="s">
        <v>2047</v>
      </c>
      <c r="D4871">
        <v>1</v>
      </c>
      <c r="E4871">
        <v>1</v>
      </c>
      <c r="F4871" t="s">
        <v>60</v>
      </c>
      <c r="G4871" t="s">
        <v>4211</v>
      </c>
      <c r="H4871" t="s">
        <v>4212</v>
      </c>
      <c r="I4871" t="s">
        <v>4213</v>
      </c>
      <c r="J4871" t="s">
        <v>99</v>
      </c>
      <c r="L4871" t="s">
        <v>5618</v>
      </c>
      <c r="M4871" t="s">
        <v>93</v>
      </c>
      <c r="N4871" t="s">
        <v>92</v>
      </c>
      <c r="O4871" t="s">
        <v>92</v>
      </c>
      <c r="P4871" t="s">
        <v>92</v>
      </c>
      <c r="Q4871" t="s">
        <v>92</v>
      </c>
      <c r="R4871" t="s">
        <v>222</v>
      </c>
      <c r="T4871" s="11">
        <v>41722.562511574099</v>
      </c>
    </row>
    <row r="4872" spans="1:21">
      <c r="A4872">
        <v>4887</v>
      </c>
      <c r="B4872">
        <v>66</v>
      </c>
      <c r="C4872" t="s">
        <v>143</v>
      </c>
      <c r="D4872">
        <v>20</v>
      </c>
      <c r="E4872">
        <v>7</v>
      </c>
      <c r="F4872" t="s">
        <v>60</v>
      </c>
      <c r="G4872" t="s">
        <v>13005</v>
      </c>
      <c r="H4872" t="s">
        <v>4733</v>
      </c>
      <c r="I4872" t="s">
        <v>2540</v>
      </c>
      <c r="J4872" t="s">
        <v>99</v>
      </c>
      <c r="L4872" t="s">
        <v>13006</v>
      </c>
      <c r="M4872" t="s">
        <v>93</v>
      </c>
      <c r="N4872" t="s">
        <v>92</v>
      </c>
      <c r="O4872" t="s">
        <v>92</v>
      </c>
      <c r="P4872" t="s">
        <v>92</v>
      </c>
      <c r="Q4872" t="s">
        <v>92</v>
      </c>
      <c r="R4872" t="s">
        <v>174</v>
      </c>
      <c r="T4872" s="11">
        <v>41722.573657407404</v>
      </c>
    </row>
    <row r="4873" spans="1:21">
      <c r="A4873">
        <v>4888</v>
      </c>
      <c r="B4873">
        <v>2663</v>
      </c>
      <c r="C4873" t="s">
        <v>2039</v>
      </c>
      <c r="D4873">
        <v>1</v>
      </c>
      <c r="E4873">
        <v>1</v>
      </c>
      <c r="F4873" t="s">
        <v>60</v>
      </c>
      <c r="G4873" t="s">
        <v>4200</v>
      </c>
      <c r="H4873" t="s">
        <v>4201</v>
      </c>
      <c r="I4873" t="s">
        <v>4202</v>
      </c>
      <c r="J4873" t="s">
        <v>99</v>
      </c>
      <c r="L4873" t="s">
        <v>4261</v>
      </c>
      <c r="M4873" t="s">
        <v>93</v>
      </c>
      <c r="N4873" t="s">
        <v>92</v>
      </c>
      <c r="O4873" t="s">
        <v>92</v>
      </c>
      <c r="P4873" t="s">
        <v>92</v>
      </c>
      <c r="Q4873" t="s">
        <v>92</v>
      </c>
      <c r="R4873" t="s">
        <v>222</v>
      </c>
      <c r="T4873" s="11">
        <v>41722.5802430556</v>
      </c>
    </row>
    <row r="4874" spans="1:21">
      <c r="A4874">
        <v>4889</v>
      </c>
      <c r="B4874">
        <v>1358</v>
      </c>
      <c r="C4874" t="s">
        <v>999</v>
      </c>
      <c r="D4874">
        <v>19</v>
      </c>
      <c r="E4874">
        <v>8</v>
      </c>
      <c r="F4874" t="s">
        <v>60</v>
      </c>
      <c r="G4874" t="s">
        <v>4396</v>
      </c>
      <c r="H4874" t="s">
        <v>4397</v>
      </c>
      <c r="I4874" t="s">
        <v>1587</v>
      </c>
      <c r="J4874" t="s">
        <v>99</v>
      </c>
      <c r="L4874" t="s">
        <v>13007</v>
      </c>
      <c r="M4874" t="s">
        <v>92</v>
      </c>
      <c r="N4874" t="s">
        <v>92</v>
      </c>
      <c r="O4874" t="s">
        <v>92</v>
      </c>
      <c r="P4874" t="s">
        <v>92</v>
      </c>
      <c r="Q4874" t="s">
        <v>92</v>
      </c>
      <c r="R4874" t="s">
        <v>100</v>
      </c>
      <c r="T4874" s="11">
        <v>41722.595740740697</v>
      </c>
    </row>
    <row r="4875" spans="1:21">
      <c r="A4875">
        <v>4890</v>
      </c>
      <c r="B4875">
        <v>1359</v>
      </c>
      <c r="C4875" t="s">
        <v>999</v>
      </c>
      <c r="D4875">
        <v>19</v>
      </c>
      <c r="E4875">
        <v>8</v>
      </c>
      <c r="F4875" t="s">
        <v>60</v>
      </c>
      <c r="G4875" t="s">
        <v>4389</v>
      </c>
      <c r="H4875" t="s">
        <v>4390</v>
      </c>
      <c r="I4875" t="s">
        <v>4391</v>
      </c>
      <c r="J4875" t="s">
        <v>116</v>
      </c>
      <c r="L4875" t="s">
        <v>13008</v>
      </c>
      <c r="M4875" t="s">
        <v>93</v>
      </c>
      <c r="N4875" t="s">
        <v>92</v>
      </c>
      <c r="O4875" t="s">
        <v>92</v>
      </c>
      <c r="P4875" t="s">
        <v>92</v>
      </c>
      <c r="Q4875" t="s">
        <v>92</v>
      </c>
      <c r="R4875" t="s">
        <v>100</v>
      </c>
      <c r="T4875" s="11">
        <v>41722.599490740802</v>
      </c>
    </row>
    <row r="4876" spans="1:21">
      <c r="A4876">
        <v>4891</v>
      </c>
      <c r="B4876">
        <v>1361</v>
      </c>
      <c r="C4876" t="s">
        <v>999</v>
      </c>
      <c r="D4876">
        <v>19</v>
      </c>
      <c r="E4876">
        <v>8</v>
      </c>
      <c r="F4876" t="s">
        <v>60</v>
      </c>
      <c r="G4876" t="s">
        <v>4383</v>
      </c>
      <c r="H4876" t="s">
        <v>4384</v>
      </c>
      <c r="I4876" t="s">
        <v>2295</v>
      </c>
      <c r="J4876" t="s">
        <v>99</v>
      </c>
      <c r="L4876" t="s">
        <v>5431</v>
      </c>
      <c r="M4876" t="s">
        <v>93</v>
      </c>
      <c r="N4876" t="s">
        <v>92</v>
      </c>
      <c r="O4876" t="s">
        <v>92</v>
      </c>
      <c r="P4876" t="s">
        <v>92</v>
      </c>
      <c r="Q4876" t="s">
        <v>92</v>
      </c>
      <c r="R4876" t="s">
        <v>100</v>
      </c>
      <c r="T4876" s="11">
        <v>41722.602916666699</v>
      </c>
    </row>
    <row r="4877" spans="1:21">
      <c r="A4877">
        <v>4892</v>
      </c>
      <c r="B4877">
        <v>4114</v>
      </c>
      <c r="C4877" t="s">
        <v>2047</v>
      </c>
      <c r="D4877">
        <v>1</v>
      </c>
      <c r="E4877">
        <v>1</v>
      </c>
      <c r="F4877" t="s">
        <v>60</v>
      </c>
      <c r="G4877" t="s">
        <v>4089</v>
      </c>
      <c r="H4877" t="s">
        <v>13009</v>
      </c>
      <c r="I4877" t="s">
        <v>13010</v>
      </c>
      <c r="J4877" t="s">
        <v>99</v>
      </c>
      <c r="M4877" t="s">
        <v>92</v>
      </c>
      <c r="N4877" t="s">
        <v>93</v>
      </c>
      <c r="O4877" t="s">
        <v>93</v>
      </c>
      <c r="P4877" t="s">
        <v>92</v>
      </c>
      <c r="Q4877" t="s">
        <v>92</v>
      </c>
      <c r="R4877" t="s">
        <v>222</v>
      </c>
      <c r="S4877" t="s">
        <v>222</v>
      </c>
      <c r="T4877" s="11">
        <v>41722.607187499998</v>
      </c>
      <c r="U4877" s="11">
        <v>41722.611979166701</v>
      </c>
    </row>
    <row r="4878" spans="1:21">
      <c r="A4878">
        <v>4893</v>
      </c>
      <c r="B4878">
        <v>1593</v>
      </c>
      <c r="C4878" t="s">
        <v>999</v>
      </c>
      <c r="D4878">
        <v>19</v>
      </c>
      <c r="E4878">
        <v>8</v>
      </c>
      <c r="F4878" t="s">
        <v>60</v>
      </c>
      <c r="G4878" t="s">
        <v>13011</v>
      </c>
      <c r="H4878" t="s">
        <v>1411</v>
      </c>
      <c r="I4878" t="s">
        <v>6350</v>
      </c>
      <c r="J4878" t="s">
        <v>116</v>
      </c>
      <c r="L4878" t="s">
        <v>7827</v>
      </c>
      <c r="M4878" t="s">
        <v>93</v>
      </c>
      <c r="N4878" t="s">
        <v>92</v>
      </c>
      <c r="O4878" t="s">
        <v>92</v>
      </c>
      <c r="P4878" t="s">
        <v>92</v>
      </c>
      <c r="Q4878" t="s">
        <v>92</v>
      </c>
      <c r="R4878" t="s">
        <v>100</v>
      </c>
      <c r="T4878" s="11">
        <v>41722.613148148201</v>
      </c>
    </row>
    <row r="4879" spans="1:21">
      <c r="A4879">
        <v>4894</v>
      </c>
      <c r="B4879">
        <v>2543</v>
      </c>
      <c r="C4879" t="s">
        <v>2039</v>
      </c>
      <c r="D4879">
        <v>1</v>
      </c>
      <c r="E4879">
        <v>1</v>
      </c>
      <c r="F4879" t="s">
        <v>60</v>
      </c>
      <c r="G4879" t="s">
        <v>4369</v>
      </c>
      <c r="H4879" t="s">
        <v>4370</v>
      </c>
      <c r="I4879" t="s">
        <v>3307</v>
      </c>
      <c r="J4879" t="s">
        <v>99</v>
      </c>
      <c r="L4879" t="s">
        <v>5374</v>
      </c>
      <c r="M4879" t="s">
        <v>92</v>
      </c>
      <c r="N4879" t="s">
        <v>92</v>
      </c>
      <c r="O4879" t="s">
        <v>92</v>
      </c>
      <c r="P4879" t="s">
        <v>92</v>
      </c>
      <c r="Q4879" t="s">
        <v>92</v>
      </c>
      <c r="R4879" t="s">
        <v>222</v>
      </c>
      <c r="T4879" s="11">
        <v>41722.619768518503</v>
      </c>
    </row>
    <row r="4880" spans="1:21">
      <c r="A4880">
        <v>4895</v>
      </c>
      <c r="B4880">
        <v>1372</v>
      </c>
      <c r="C4880" t="s">
        <v>999</v>
      </c>
      <c r="D4880">
        <v>19</v>
      </c>
      <c r="E4880">
        <v>8</v>
      </c>
      <c r="F4880" t="s">
        <v>60</v>
      </c>
      <c r="G4880" t="s">
        <v>4407</v>
      </c>
      <c r="H4880" t="s">
        <v>4408</v>
      </c>
      <c r="I4880" t="s">
        <v>328</v>
      </c>
      <c r="J4880" t="s">
        <v>90</v>
      </c>
      <c r="L4880" t="s">
        <v>13012</v>
      </c>
      <c r="M4880" t="s">
        <v>93</v>
      </c>
      <c r="N4880" t="s">
        <v>92</v>
      </c>
      <c r="O4880" t="s">
        <v>92</v>
      </c>
      <c r="P4880" t="s">
        <v>92</v>
      </c>
      <c r="Q4880" t="s">
        <v>92</v>
      </c>
      <c r="R4880" t="s">
        <v>100</v>
      </c>
      <c r="T4880" s="11">
        <v>41722.619826388902</v>
      </c>
    </row>
    <row r="4881" spans="1:21">
      <c r="A4881">
        <v>4896</v>
      </c>
      <c r="B4881">
        <v>285</v>
      </c>
      <c r="C4881" t="s">
        <v>143</v>
      </c>
      <c r="D4881">
        <v>20</v>
      </c>
      <c r="E4881">
        <v>7</v>
      </c>
      <c r="F4881" t="s">
        <v>60</v>
      </c>
      <c r="G4881" t="s">
        <v>13013</v>
      </c>
      <c r="H4881" t="s">
        <v>13014</v>
      </c>
      <c r="I4881" t="s">
        <v>13015</v>
      </c>
      <c r="J4881" t="s">
        <v>99</v>
      </c>
      <c r="L4881" t="s">
        <v>4067</v>
      </c>
      <c r="M4881" t="s">
        <v>92</v>
      </c>
      <c r="N4881" t="s">
        <v>92</v>
      </c>
      <c r="O4881" t="s">
        <v>92</v>
      </c>
      <c r="P4881" t="s">
        <v>92</v>
      </c>
      <c r="Q4881" t="s">
        <v>92</v>
      </c>
      <c r="R4881" t="s">
        <v>174</v>
      </c>
      <c r="T4881" s="11">
        <v>41722.621527777803</v>
      </c>
    </row>
    <row r="4882" spans="1:21">
      <c r="A4882">
        <v>4897</v>
      </c>
      <c r="B4882">
        <v>281</v>
      </c>
      <c r="C4882" t="s">
        <v>143</v>
      </c>
      <c r="D4882">
        <v>20</v>
      </c>
      <c r="E4882">
        <v>7</v>
      </c>
      <c r="F4882" t="s">
        <v>60</v>
      </c>
      <c r="G4882" t="s">
        <v>13016</v>
      </c>
      <c r="H4882" t="s">
        <v>13017</v>
      </c>
      <c r="I4882" t="s">
        <v>5036</v>
      </c>
      <c r="J4882" t="s">
        <v>1421</v>
      </c>
      <c r="L4882" t="s">
        <v>13018</v>
      </c>
      <c r="M4882" t="s">
        <v>92</v>
      </c>
      <c r="N4882" t="s">
        <v>92</v>
      </c>
      <c r="O4882" t="s">
        <v>92</v>
      </c>
      <c r="P4882" t="s">
        <v>92</v>
      </c>
      <c r="Q4882" t="s">
        <v>92</v>
      </c>
      <c r="R4882" t="s">
        <v>174</v>
      </c>
      <c r="T4882" s="11">
        <v>41722.6306944444</v>
      </c>
    </row>
    <row r="4883" spans="1:21">
      <c r="A4883">
        <v>4898</v>
      </c>
      <c r="B4883">
        <v>286</v>
      </c>
      <c r="C4883" t="s">
        <v>143</v>
      </c>
      <c r="D4883">
        <v>20</v>
      </c>
      <c r="E4883">
        <v>7</v>
      </c>
      <c r="F4883" t="s">
        <v>60</v>
      </c>
      <c r="G4883" t="s">
        <v>13019</v>
      </c>
      <c r="H4883" t="s">
        <v>13020</v>
      </c>
      <c r="I4883" t="s">
        <v>13021</v>
      </c>
      <c r="J4883" t="s">
        <v>99</v>
      </c>
      <c r="L4883" t="s">
        <v>13022</v>
      </c>
      <c r="M4883" t="s">
        <v>92</v>
      </c>
      <c r="N4883" t="s">
        <v>92</v>
      </c>
      <c r="O4883" t="s">
        <v>92</v>
      </c>
      <c r="P4883" t="s">
        <v>92</v>
      </c>
      <c r="Q4883" t="s">
        <v>92</v>
      </c>
      <c r="R4883" t="s">
        <v>174</v>
      </c>
      <c r="T4883" s="11">
        <v>41722.6320949074</v>
      </c>
    </row>
    <row r="4884" spans="1:21">
      <c r="A4884">
        <v>4899</v>
      </c>
      <c r="B4884">
        <v>1672</v>
      </c>
      <c r="C4884" t="s">
        <v>126</v>
      </c>
      <c r="D4884">
        <v>19</v>
      </c>
      <c r="E4884">
        <v>8</v>
      </c>
      <c r="F4884" t="s">
        <v>60</v>
      </c>
      <c r="G4884" t="s">
        <v>13023</v>
      </c>
      <c r="H4884" t="s">
        <v>13024</v>
      </c>
      <c r="I4884" t="s">
        <v>13025</v>
      </c>
      <c r="J4884" t="s">
        <v>99</v>
      </c>
      <c r="L4884" t="s">
        <v>13026</v>
      </c>
      <c r="M4884" t="s">
        <v>93</v>
      </c>
      <c r="N4884" t="s">
        <v>92</v>
      </c>
      <c r="O4884" t="s">
        <v>92</v>
      </c>
      <c r="P4884" t="s">
        <v>92</v>
      </c>
      <c r="Q4884" t="s">
        <v>92</v>
      </c>
      <c r="R4884" t="s">
        <v>100</v>
      </c>
      <c r="T4884" s="11">
        <v>41722.642777777801</v>
      </c>
    </row>
    <row r="4885" spans="1:21">
      <c r="A4885">
        <v>4900</v>
      </c>
      <c r="B4885">
        <v>2662</v>
      </c>
      <c r="C4885" t="s">
        <v>2039</v>
      </c>
      <c r="D4885">
        <v>1</v>
      </c>
      <c r="E4885">
        <v>1</v>
      </c>
      <c r="F4885" t="s">
        <v>60</v>
      </c>
      <c r="G4885" t="s">
        <v>2175</v>
      </c>
      <c r="H4885" t="s">
        <v>4204</v>
      </c>
      <c r="I4885" t="s">
        <v>91</v>
      </c>
      <c r="J4885" t="s">
        <v>99</v>
      </c>
      <c r="L4885" t="s">
        <v>5794</v>
      </c>
      <c r="M4885" t="s">
        <v>92</v>
      </c>
      <c r="N4885" t="s">
        <v>92</v>
      </c>
      <c r="O4885" t="s">
        <v>92</v>
      </c>
      <c r="P4885" t="s">
        <v>92</v>
      </c>
      <c r="Q4885" t="s">
        <v>92</v>
      </c>
      <c r="R4885" t="s">
        <v>222</v>
      </c>
      <c r="T4885" s="11">
        <v>41722.644768518498</v>
      </c>
    </row>
    <row r="4886" spans="1:21">
      <c r="A4886">
        <v>4901</v>
      </c>
      <c r="B4886">
        <v>1600</v>
      </c>
      <c r="C4886" t="s">
        <v>1364</v>
      </c>
      <c r="D4886">
        <v>19</v>
      </c>
      <c r="E4886">
        <v>8</v>
      </c>
      <c r="F4886" t="s">
        <v>60</v>
      </c>
      <c r="G4886" t="s">
        <v>13027</v>
      </c>
      <c r="H4886" t="s">
        <v>4320</v>
      </c>
      <c r="I4886" t="s">
        <v>6741</v>
      </c>
      <c r="J4886" t="s">
        <v>99</v>
      </c>
      <c r="L4886" t="s">
        <v>13028</v>
      </c>
      <c r="M4886" t="s">
        <v>92</v>
      </c>
      <c r="N4886" t="s">
        <v>92</v>
      </c>
      <c r="O4886" t="s">
        <v>92</v>
      </c>
      <c r="P4886" t="s">
        <v>92</v>
      </c>
      <c r="Q4886" t="s">
        <v>92</v>
      </c>
      <c r="R4886" t="s">
        <v>100</v>
      </c>
      <c r="T4886" s="11">
        <v>41722.653043981503</v>
      </c>
    </row>
    <row r="4887" spans="1:21">
      <c r="A4887">
        <v>4902</v>
      </c>
      <c r="B4887">
        <v>67</v>
      </c>
      <c r="C4887" t="s">
        <v>143</v>
      </c>
      <c r="D4887">
        <v>20</v>
      </c>
      <c r="E4887">
        <v>7</v>
      </c>
      <c r="F4887" t="s">
        <v>60</v>
      </c>
      <c r="G4887" t="s">
        <v>13029</v>
      </c>
      <c r="H4887" t="s">
        <v>1340</v>
      </c>
      <c r="I4887" t="s">
        <v>5528</v>
      </c>
      <c r="J4887" t="s">
        <v>99</v>
      </c>
      <c r="L4887" t="s">
        <v>13030</v>
      </c>
      <c r="M4887" t="s">
        <v>92</v>
      </c>
      <c r="N4887" t="s">
        <v>93</v>
      </c>
      <c r="O4887" t="s">
        <v>92</v>
      </c>
      <c r="P4887" t="s">
        <v>92</v>
      </c>
      <c r="Q4887" t="s">
        <v>93</v>
      </c>
      <c r="R4887" t="s">
        <v>174</v>
      </c>
      <c r="S4887" t="s">
        <v>174</v>
      </c>
      <c r="T4887" s="11">
        <v>41722.668784722198</v>
      </c>
      <c r="U4887" s="11">
        <v>41722.671249999999</v>
      </c>
    </row>
    <row r="4888" spans="1:21">
      <c r="A4888">
        <v>4903</v>
      </c>
      <c r="B4888">
        <v>1741</v>
      </c>
      <c r="C4888" t="s">
        <v>5122</v>
      </c>
      <c r="D4888">
        <v>17</v>
      </c>
      <c r="E4888">
        <v>6</v>
      </c>
      <c r="F4888" t="s">
        <v>60</v>
      </c>
      <c r="G4888" t="s">
        <v>5166</v>
      </c>
      <c r="H4888" t="s">
        <v>5167</v>
      </c>
      <c r="I4888" t="s">
        <v>3016</v>
      </c>
      <c r="J4888" t="s">
        <v>99</v>
      </c>
      <c r="L4888" t="s">
        <v>13031</v>
      </c>
      <c r="M4888" t="s">
        <v>92</v>
      </c>
      <c r="N4888" t="s">
        <v>92</v>
      </c>
      <c r="O4888" t="s">
        <v>93</v>
      </c>
      <c r="P4888" t="s">
        <v>93</v>
      </c>
      <c r="Q4888" t="s">
        <v>93</v>
      </c>
      <c r="R4888" t="s">
        <v>94</v>
      </c>
      <c r="S4888" t="s">
        <v>94</v>
      </c>
      <c r="T4888" s="11">
        <v>41722.677604166704</v>
      </c>
      <c r="U4888" s="11">
        <v>41722.6805902778</v>
      </c>
    </row>
    <row r="4889" spans="1:21">
      <c r="A4889">
        <v>4904</v>
      </c>
      <c r="B4889">
        <v>1487</v>
      </c>
      <c r="C4889" t="s">
        <v>1453</v>
      </c>
      <c r="D4889">
        <v>19</v>
      </c>
      <c r="E4889">
        <v>8</v>
      </c>
      <c r="F4889" t="s">
        <v>60</v>
      </c>
      <c r="G4889" t="s">
        <v>4584</v>
      </c>
      <c r="H4889" t="s">
        <v>4585</v>
      </c>
      <c r="I4889" t="s">
        <v>4586</v>
      </c>
      <c r="J4889" t="s">
        <v>99</v>
      </c>
      <c r="L4889" t="s">
        <v>13032</v>
      </c>
      <c r="M4889" t="s">
        <v>92</v>
      </c>
      <c r="N4889" t="s">
        <v>92</v>
      </c>
      <c r="O4889" t="s">
        <v>92</v>
      </c>
      <c r="P4889" t="s">
        <v>92</v>
      </c>
      <c r="Q4889" t="s">
        <v>92</v>
      </c>
      <c r="R4889" t="s">
        <v>100</v>
      </c>
      <c r="T4889" s="11">
        <v>41723.608773148197</v>
      </c>
    </row>
    <row r="4890" spans="1:21">
      <c r="A4890">
        <v>4905</v>
      </c>
      <c r="B4890">
        <v>1488</v>
      </c>
      <c r="C4890" t="s">
        <v>1453</v>
      </c>
      <c r="D4890">
        <v>19</v>
      </c>
      <c r="E4890">
        <v>8</v>
      </c>
      <c r="F4890" t="s">
        <v>60</v>
      </c>
      <c r="G4890" t="s">
        <v>4594</v>
      </c>
      <c r="H4890" t="s">
        <v>4595</v>
      </c>
      <c r="I4890" t="s">
        <v>4596</v>
      </c>
      <c r="J4890" t="s">
        <v>99</v>
      </c>
      <c r="L4890" t="s">
        <v>13033</v>
      </c>
      <c r="M4890" t="s">
        <v>92</v>
      </c>
      <c r="N4890" t="s">
        <v>92</v>
      </c>
      <c r="O4890" t="s">
        <v>92</v>
      </c>
      <c r="P4890" t="s">
        <v>92</v>
      </c>
      <c r="Q4890" t="s">
        <v>92</v>
      </c>
      <c r="R4890" t="s">
        <v>100</v>
      </c>
      <c r="T4890" s="11">
        <v>41723.6230208333</v>
      </c>
    </row>
    <row r="4891" spans="1:21">
      <c r="A4891">
        <v>4906</v>
      </c>
      <c r="B4891">
        <v>2686</v>
      </c>
      <c r="C4891" t="s">
        <v>2035</v>
      </c>
      <c r="D4891">
        <v>1</v>
      </c>
      <c r="E4891">
        <v>1</v>
      </c>
      <c r="F4891" t="s">
        <v>60</v>
      </c>
      <c r="G4891" t="s">
        <v>4325</v>
      </c>
      <c r="H4891" t="s">
        <v>4326</v>
      </c>
      <c r="I4891" t="s">
        <v>4327</v>
      </c>
      <c r="J4891" t="s">
        <v>99</v>
      </c>
      <c r="L4891" t="s">
        <v>5374</v>
      </c>
      <c r="M4891" t="s">
        <v>92</v>
      </c>
      <c r="N4891" t="s">
        <v>92</v>
      </c>
      <c r="O4891" t="s">
        <v>92</v>
      </c>
      <c r="P4891" t="s">
        <v>92</v>
      </c>
      <c r="Q4891" t="s">
        <v>92</v>
      </c>
      <c r="R4891" t="s">
        <v>222</v>
      </c>
      <c r="T4891" s="11">
        <v>41723.655509259297</v>
      </c>
    </row>
    <row r="4892" spans="1:21">
      <c r="A4892">
        <v>4907</v>
      </c>
      <c r="B4892">
        <v>1493</v>
      </c>
      <c r="C4892" t="s">
        <v>1217</v>
      </c>
      <c r="D4892">
        <v>19</v>
      </c>
      <c r="E4892">
        <v>8</v>
      </c>
      <c r="F4892" t="s">
        <v>60</v>
      </c>
      <c r="G4892" t="s">
        <v>4716</v>
      </c>
      <c r="H4892" t="s">
        <v>4717</v>
      </c>
      <c r="I4892" t="s">
        <v>4718</v>
      </c>
      <c r="J4892" t="s">
        <v>99</v>
      </c>
      <c r="L4892" t="s">
        <v>13034</v>
      </c>
      <c r="M4892" t="s">
        <v>92</v>
      </c>
      <c r="N4892" t="s">
        <v>92</v>
      </c>
      <c r="O4892" t="s">
        <v>92</v>
      </c>
      <c r="P4892" t="s">
        <v>92</v>
      </c>
      <c r="Q4892" t="s">
        <v>92</v>
      </c>
      <c r="R4892" t="s">
        <v>100</v>
      </c>
      <c r="T4892" s="11">
        <v>41723.655763888899</v>
      </c>
    </row>
    <row r="4893" spans="1:21">
      <c r="A4893">
        <v>4908</v>
      </c>
      <c r="B4893">
        <v>130</v>
      </c>
      <c r="C4893" t="s">
        <v>143</v>
      </c>
      <c r="D4893">
        <v>20</v>
      </c>
      <c r="E4893">
        <v>7</v>
      </c>
      <c r="F4893" t="s">
        <v>60</v>
      </c>
      <c r="G4893" t="s">
        <v>13035</v>
      </c>
      <c r="H4893" t="s">
        <v>13036</v>
      </c>
      <c r="I4893" t="s">
        <v>13037</v>
      </c>
      <c r="J4893" t="s">
        <v>99</v>
      </c>
      <c r="L4893" t="s">
        <v>4067</v>
      </c>
      <c r="M4893" t="s">
        <v>92</v>
      </c>
      <c r="N4893" t="s">
        <v>92</v>
      </c>
      <c r="O4893" t="s">
        <v>92</v>
      </c>
      <c r="P4893" t="s">
        <v>92</v>
      </c>
      <c r="Q4893" t="s">
        <v>92</v>
      </c>
      <c r="R4893" t="s">
        <v>174</v>
      </c>
      <c r="T4893" s="11">
        <v>41723.657766203702</v>
      </c>
    </row>
    <row r="4894" spans="1:21">
      <c r="A4894">
        <v>4909</v>
      </c>
      <c r="B4894">
        <v>1738</v>
      </c>
      <c r="C4894" t="s">
        <v>5122</v>
      </c>
      <c r="D4894">
        <v>17</v>
      </c>
      <c r="E4894">
        <v>6</v>
      </c>
      <c r="F4894" t="s">
        <v>60</v>
      </c>
      <c r="G4894" t="s">
        <v>5222</v>
      </c>
      <c r="H4894" t="s">
        <v>5223</v>
      </c>
      <c r="I4894" t="s">
        <v>344</v>
      </c>
      <c r="J4894" t="s">
        <v>99</v>
      </c>
      <c r="L4894" t="s">
        <v>9961</v>
      </c>
      <c r="M4894" t="s">
        <v>92</v>
      </c>
      <c r="N4894" t="s">
        <v>92</v>
      </c>
      <c r="O4894" t="s">
        <v>92</v>
      </c>
      <c r="P4894" t="s">
        <v>92</v>
      </c>
      <c r="Q4894" t="s">
        <v>92</v>
      </c>
      <c r="R4894" t="s">
        <v>94</v>
      </c>
      <c r="T4894" s="11">
        <v>41723.667685185203</v>
      </c>
    </row>
    <row r="4895" spans="1:21">
      <c r="A4895">
        <v>4910</v>
      </c>
      <c r="B4895">
        <v>2547</v>
      </c>
      <c r="C4895" t="s">
        <v>2039</v>
      </c>
      <c r="D4895">
        <v>1</v>
      </c>
      <c r="E4895">
        <v>1</v>
      </c>
      <c r="F4895" t="s">
        <v>60</v>
      </c>
      <c r="G4895" t="s">
        <v>4322</v>
      </c>
      <c r="H4895" t="s">
        <v>4323</v>
      </c>
      <c r="I4895" t="s">
        <v>3542</v>
      </c>
      <c r="J4895" t="s">
        <v>99</v>
      </c>
      <c r="L4895" t="s">
        <v>5374</v>
      </c>
      <c r="M4895" t="s">
        <v>92</v>
      </c>
      <c r="N4895" t="s">
        <v>92</v>
      </c>
      <c r="O4895" t="s">
        <v>92</v>
      </c>
      <c r="P4895" t="s">
        <v>92</v>
      </c>
      <c r="Q4895" t="s">
        <v>92</v>
      </c>
      <c r="R4895" t="s">
        <v>222</v>
      </c>
      <c r="T4895" s="11">
        <v>41723.677905092598</v>
      </c>
    </row>
    <row r="4896" spans="1:21">
      <c r="A4896">
        <v>4911</v>
      </c>
      <c r="B4896">
        <v>1496</v>
      </c>
      <c r="C4896" t="s">
        <v>1453</v>
      </c>
      <c r="D4896">
        <v>19</v>
      </c>
      <c r="E4896">
        <v>8</v>
      </c>
      <c r="F4896" t="s">
        <v>60</v>
      </c>
      <c r="G4896" t="s">
        <v>4630</v>
      </c>
      <c r="H4896" t="s">
        <v>4631</v>
      </c>
      <c r="I4896" t="s">
        <v>4632</v>
      </c>
      <c r="J4896" t="s">
        <v>99</v>
      </c>
      <c r="L4896" t="s">
        <v>13038</v>
      </c>
      <c r="M4896" t="s">
        <v>92</v>
      </c>
      <c r="N4896" t="s">
        <v>93</v>
      </c>
      <c r="O4896" t="s">
        <v>92</v>
      </c>
      <c r="P4896" t="s">
        <v>93</v>
      </c>
      <c r="Q4896" t="s">
        <v>92</v>
      </c>
      <c r="R4896" t="s">
        <v>100</v>
      </c>
      <c r="S4896" t="s">
        <v>100</v>
      </c>
      <c r="T4896" s="11">
        <v>41723.702372685198</v>
      </c>
      <c r="U4896" s="11">
        <v>41723.704525462999</v>
      </c>
    </row>
    <row r="4897" spans="1:21">
      <c r="A4897">
        <v>4912</v>
      </c>
      <c r="B4897">
        <v>1736</v>
      </c>
      <c r="C4897" t="s">
        <v>5122</v>
      </c>
      <c r="D4897">
        <v>17</v>
      </c>
      <c r="E4897">
        <v>6</v>
      </c>
      <c r="F4897" t="s">
        <v>60</v>
      </c>
      <c r="G4897" t="s">
        <v>5228</v>
      </c>
      <c r="H4897" t="s">
        <v>5229</v>
      </c>
      <c r="I4897" t="s">
        <v>5230</v>
      </c>
      <c r="J4897" t="s">
        <v>99</v>
      </c>
      <c r="L4897" t="s">
        <v>9690</v>
      </c>
      <c r="M4897" t="s">
        <v>92</v>
      </c>
      <c r="N4897" t="s">
        <v>92</v>
      </c>
      <c r="O4897" t="s">
        <v>92</v>
      </c>
      <c r="P4897" t="s">
        <v>92</v>
      </c>
      <c r="Q4897" t="s">
        <v>92</v>
      </c>
      <c r="R4897" t="s">
        <v>94</v>
      </c>
      <c r="T4897" s="11">
        <v>41724.477361111101</v>
      </c>
    </row>
    <row r="4898" spans="1:21">
      <c r="A4898">
        <v>4913</v>
      </c>
      <c r="B4898">
        <v>1679</v>
      </c>
      <c r="C4898" t="s">
        <v>126</v>
      </c>
      <c r="D4898">
        <v>19</v>
      </c>
      <c r="E4898">
        <v>8</v>
      </c>
      <c r="F4898" t="s">
        <v>60</v>
      </c>
      <c r="G4898" t="s">
        <v>4758</v>
      </c>
      <c r="H4898" t="s">
        <v>4759</v>
      </c>
      <c r="I4898" t="s">
        <v>4760</v>
      </c>
      <c r="J4898" t="s">
        <v>99</v>
      </c>
      <c r="L4898" t="s">
        <v>13039</v>
      </c>
      <c r="M4898" t="s">
        <v>92</v>
      </c>
      <c r="N4898" t="s">
        <v>92</v>
      </c>
      <c r="O4898" t="s">
        <v>92</v>
      </c>
      <c r="P4898" t="s">
        <v>92</v>
      </c>
      <c r="Q4898" t="s">
        <v>92</v>
      </c>
      <c r="R4898" t="s">
        <v>100</v>
      </c>
      <c r="T4898" s="11">
        <v>41724.486064814802</v>
      </c>
    </row>
    <row r="4899" spans="1:21">
      <c r="A4899">
        <v>4914</v>
      </c>
      <c r="B4899">
        <v>1679</v>
      </c>
      <c r="C4899" t="s">
        <v>126</v>
      </c>
      <c r="D4899">
        <v>19</v>
      </c>
      <c r="E4899">
        <v>8</v>
      </c>
      <c r="F4899" t="s">
        <v>60</v>
      </c>
      <c r="G4899" t="s">
        <v>4758</v>
      </c>
      <c r="H4899" t="s">
        <v>4759</v>
      </c>
      <c r="I4899" t="s">
        <v>4760</v>
      </c>
      <c r="J4899" t="s">
        <v>99</v>
      </c>
      <c r="L4899" t="s">
        <v>13039</v>
      </c>
      <c r="M4899" t="s">
        <v>92</v>
      </c>
      <c r="N4899" t="s">
        <v>92</v>
      </c>
      <c r="O4899" t="s">
        <v>92</v>
      </c>
      <c r="P4899" t="s">
        <v>92</v>
      </c>
      <c r="Q4899" t="s">
        <v>92</v>
      </c>
      <c r="R4899" t="s">
        <v>100</v>
      </c>
      <c r="T4899" s="11">
        <v>41724.486064814802</v>
      </c>
    </row>
    <row r="4900" spans="1:21">
      <c r="A4900">
        <v>4915</v>
      </c>
      <c r="B4900">
        <v>42</v>
      </c>
      <c r="C4900" t="s">
        <v>95</v>
      </c>
      <c r="D4900">
        <v>20</v>
      </c>
      <c r="E4900">
        <v>7</v>
      </c>
      <c r="F4900" t="s">
        <v>60</v>
      </c>
      <c r="G4900" t="s">
        <v>5347</v>
      </c>
      <c r="H4900" t="s">
        <v>5348</v>
      </c>
      <c r="I4900" t="s">
        <v>5349</v>
      </c>
      <c r="J4900" t="s">
        <v>99</v>
      </c>
      <c r="L4900" t="s">
        <v>13040</v>
      </c>
      <c r="M4900" t="s">
        <v>92</v>
      </c>
      <c r="N4900" t="s">
        <v>93</v>
      </c>
      <c r="O4900" t="s">
        <v>92</v>
      </c>
      <c r="P4900" t="s">
        <v>92</v>
      </c>
      <c r="Q4900" t="s">
        <v>93</v>
      </c>
      <c r="R4900" t="s">
        <v>174</v>
      </c>
      <c r="S4900" t="s">
        <v>174</v>
      </c>
      <c r="T4900" s="11">
        <v>41724.499803240702</v>
      </c>
      <c r="U4900" s="11">
        <v>41724.501736111102</v>
      </c>
    </row>
    <row r="4901" spans="1:21">
      <c r="A4901">
        <v>4916</v>
      </c>
      <c r="B4901">
        <v>43</v>
      </c>
      <c r="C4901" t="s">
        <v>95</v>
      </c>
      <c r="D4901">
        <v>20</v>
      </c>
      <c r="E4901">
        <v>7</v>
      </c>
      <c r="F4901" t="s">
        <v>60</v>
      </c>
      <c r="G4901" t="s">
        <v>5359</v>
      </c>
      <c r="H4901" t="s">
        <v>5360</v>
      </c>
      <c r="I4901" t="s">
        <v>5361</v>
      </c>
      <c r="J4901" t="s">
        <v>99</v>
      </c>
      <c r="L4901" t="s">
        <v>13041</v>
      </c>
      <c r="M4901" t="s">
        <v>93</v>
      </c>
      <c r="N4901" t="s">
        <v>92</v>
      </c>
      <c r="O4901" t="s">
        <v>92</v>
      </c>
      <c r="P4901" t="s">
        <v>92</v>
      </c>
      <c r="Q4901" t="s">
        <v>92</v>
      </c>
      <c r="R4901" t="s">
        <v>174</v>
      </c>
      <c r="T4901" s="11">
        <v>41724.518287036997</v>
      </c>
    </row>
    <row r="4902" spans="1:21">
      <c r="A4902">
        <v>4917</v>
      </c>
      <c r="B4902">
        <v>966</v>
      </c>
      <c r="C4902" t="s">
        <v>689</v>
      </c>
      <c r="D4902">
        <v>6</v>
      </c>
      <c r="E4902">
        <v>2</v>
      </c>
      <c r="F4902" t="s">
        <v>60</v>
      </c>
      <c r="G4902" t="s">
        <v>13042</v>
      </c>
      <c r="H4902" t="s">
        <v>13043</v>
      </c>
      <c r="I4902" t="s">
        <v>261</v>
      </c>
      <c r="J4902" t="s">
        <v>99</v>
      </c>
      <c r="L4902" t="s">
        <v>5794</v>
      </c>
      <c r="M4902" t="s">
        <v>92</v>
      </c>
      <c r="N4902" t="s">
        <v>92</v>
      </c>
      <c r="O4902" t="s">
        <v>92</v>
      </c>
      <c r="P4902" t="s">
        <v>92</v>
      </c>
      <c r="Q4902" t="s">
        <v>92</v>
      </c>
      <c r="R4902" t="s">
        <v>222</v>
      </c>
      <c r="T4902" s="11">
        <v>41724.5613773148</v>
      </c>
    </row>
    <row r="4903" spans="1:21">
      <c r="A4903">
        <v>4918</v>
      </c>
      <c r="B4903">
        <v>1516</v>
      </c>
      <c r="C4903" t="s">
        <v>1217</v>
      </c>
      <c r="D4903">
        <v>19</v>
      </c>
      <c r="E4903">
        <v>8</v>
      </c>
      <c r="F4903" t="s">
        <v>60</v>
      </c>
      <c r="G4903" t="s">
        <v>13044</v>
      </c>
      <c r="H4903" t="s">
        <v>13045</v>
      </c>
      <c r="I4903" t="s">
        <v>91</v>
      </c>
      <c r="J4903" t="s">
        <v>99</v>
      </c>
      <c r="L4903" t="s">
        <v>13046</v>
      </c>
      <c r="M4903" t="s">
        <v>93</v>
      </c>
      <c r="N4903" t="s">
        <v>92</v>
      </c>
      <c r="O4903" t="s">
        <v>92</v>
      </c>
      <c r="P4903" t="s">
        <v>92</v>
      </c>
      <c r="Q4903" t="s">
        <v>92</v>
      </c>
      <c r="R4903" t="s">
        <v>100</v>
      </c>
      <c r="T4903" s="11">
        <v>41724.5641666667</v>
      </c>
    </row>
    <row r="4904" spans="1:21">
      <c r="A4904">
        <v>4919</v>
      </c>
      <c r="B4904">
        <v>1734</v>
      </c>
      <c r="C4904" t="s">
        <v>5122</v>
      </c>
      <c r="D4904">
        <v>17</v>
      </c>
      <c r="E4904">
        <v>6</v>
      </c>
      <c r="F4904" t="s">
        <v>60</v>
      </c>
      <c r="G4904" t="s">
        <v>5234</v>
      </c>
      <c r="H4904" t="s">
        <v>5235</v>
      </c>
      <c r="I4904" t="s">
        <v>5236</v>
      </c>
      <c r="J4904" t="s">
        <v>99</v>
      </c>
      <c r="L4904" t="s">
        <v>13047</v>
      </c>
      <c r="M4904" t="s">
        <v>92</v>
      </c>
      <c r="N4904" t="s">
        <v>92</v>
      </c>
      <c r="O4904" t="s">
        <v>92</v>
      </c>
      <c r="P4904" t="s">
        <v>93</v>
      </c>
      <c r="Q4904" t="s">
        <v>93</v>
      </c>
      <c r="R4904" t="s">
        <v>94</v>
      </c>
      <c r="S4904" t="s">
        <v>94</v>
      </c>
      <c r="T4904" s="11">
        <v>41724.576446759304</v>
      </c>
      <c r="U4904" s="11">
        <v>41724.577731481499</v>
      </c>
    </row>
    <row r="4905" spans="1:21">
      <c r="A4905">
        <v>4920</v>
      </c>
      <c r="B4905">
        <v>981</v>
      </c>
      <c r="C4905" t="s">
        <v>689</v>
      </c>
      <c r="D4905">
        <v>6</v>
      </c>
      <c r="E4905">
        <v>2</v>
      </c>
      <c r="F4905" t="s">
        <v>60</v>
      </c>
      <c r="G4905" t="s">
        <v>13048</v>
      </c>
      <c r="H4905" t="s">
        <v>752</v>
      </c>
      <c r="I4905" t="s">
        <v>13049</v>
      </c>
      <c r="J4905" t="s">
        <v>99</v>
      </c>
      <c r="L4905" t="s">
        <v>5374</v>
      </c>
      <c r="M4905" t="s">
        <v>92</v>
      </c>
      <c r="N4905" t="s">
        <v>92</v>
      </c>
      <c r="O4905" t="s">
        <v>92</v>
      </c>
      <c r="P4905" t="s">
        <v>92</v>
      </c>
      <c r="Q4905" t="s">
        <v>92</v>
      </c>
      <c r="R4905" t="s">
        <v>222</v>
      </c>
      <c r="T4905" s="11">
        <v>41724.577175925901</v>
      </c>
    </row>
    <row r="4906" spans="1:21">
      <c r="A4906">
        <v>4921</v>
      </c>
      <c r="B4906">
        <v>44</v>
      </c>
      <c r="C4906" t="s">
        <v>95</v>
      </c>
      <c r="D4906">
        <v>20</v>
      </c>
      <c r="E4906">
        <v>7</v>
      </c>
      <c r="F4906" t="s">
        <v>60</v>
      </c>
      <c r="G4906" t="s">
        <v>5362</v>
      </c>
      <c r="H4906" t="s">
        <v>3587</v>
      </c>
      <c r="I4906" t="s">
        <v>316</v>
      </c>
      <c r="J4906" t="s">
        <v>99</v>
      </c>
      <c r="L4906" t="s">
        <v>13050</v>
      </c>
      <c r="M4906" t="s">
        <v>92</v>
      </c>
      <c r="N4906" t="s">
        <v>93</v>
      </c>
      <c r="O4906" t="s">
        <v>92</v>
      </c>
      <c r="P4906" t="s">
        <v>92</v>
      </c>
      <c r="Q4906" t="s">
        <v>93</v>
      </c>
      <c r="R4906" t="s">
        <v>174</v>
      </c>
      <c r="S4906" t="s">
        <v>174</v>
      </c>
      <c r="T4906" s="11">
        <v>41724.5805555556</v>
      </c>
      <c r="U4906" s="11">
        <v>41724.582499999997</v>
      </c>
    </row>
    <row r="4907" spans="1:21">
      <c r="A4907">
        <v>4922</v>
      </c>
      <c r="B4907">
        <v>1740</v>
      </c>
      <c r="C4907" t="s">
        <v>5122</v>
      </c>
      <c r="D4907">
        <v>17</v>
      </c>
      <c r="E4907">
        <v>6</v>
      </c>
      <c r="F4907" t="s">
        <v>60</v>
      </c>
      <c r="G4907" t="s">
        <v>5205</v>
      </c>
      <c r="H4907" t="s">
        <v>5206</v>
      </c>
      <c r="I4907" t="s">
        <v>5207</v>
      </c>
      <c r="J4907" t="s">
        <v>99</v>
      </c>
      <c r="L4907" t="s">
        <v>9690</v>
      </c>
      <c r="M4907" t="s">
        <v>92</v>
      </c>
      <c r="N4907" t="s">
        <v>92</v>
      </c>
      <c r="O4907" t="s">
        <v>92</v>
      </c>
      <c r="P4907" t="s">
        <v>92</v>
      </c>
      <c r="Q4907" t="s">
        <v>92</v>
      </c>
      <c r="R4907" t="s">
        <v>94</v>
      </c>
      <c r="T4907" s="11">
        <v>41724.595266203702</v>
      </c>
    </row>
    <row r="4908" spans="1:21">
      <c r="A4908">
        <v>4923</v>
      </c>
      <c r="B4908">
        <v>980</v>
      </c>
      <c r="C4908" t="s">
        <v>689</v>
      </c>
      <c r="D4908">
        <v>6</v>
      </c>
      <c r="E4908">
        <v>2</v>
      </c>
      <c r="F4908" t="s">
        <v>60</v>
      </c>
      <c r="G4908" t="s">
        <v>13051</v>
      </c>
      <c r="H4908" t="s">
        <v>11898</v>
      </c>
      <c r="I4908" t="s">
        <v>13052</v>
      </c>
      <c r="J4908" t="s">
        <v>99</v>
      </c>
      <c r="L4908" t="s">
        <v>13053</v>
      </c>
      <c r="M4908" t="s">
        <v>92</v>
      </c>
      <c r="N4908" t="s">
        <v>93</v>
      </c>
      <c r="O4908" t="s">
        <v>92</v>
      </c>
      <c r="P4908" t="s">
        <v>92</v>
      </c>
      <c r="Q4908" t="s">
        <v>92</v>
      </c>
      <c r="R4908" t="s">
        <v>222</v>
      </c>
      <c r="S4908" t="s">
        <v>222</v>
      </c>
      <c r="T4908" s="11">
        <v>41724.595937500002</v>
      </c>
      <c r="U4908" s="11">
        <v>41724.608773148102</v>
      </c>
    </row>
    <row r="4909" spans="1:21">
      <c r="A4909">
        <v>4924</v>
      </c>
      <c r="B4909">
        <v>1523</v>
      </c>
      <c r="C4909" t="s">
        <v>1217</v>
      </c>
      <c r="D4909">
        <v>19</v>
      </c>
      <c r="E4909">
        <v>8</v>
      </c>
      <c r="F4909" t="s">
        <v>60</v>
      </c>
      <c r="G4909" t="s">
        <v>13054</v>
      </c>
      <c r="H4909" t="s">
        <v>13055</v>
      </c>
      <c r="I4909" t="s">
        <v>2732</v>
      </c>
      <c r="J4909" t="s">
        <v>99</v>
      </c>
      <c r="L4909" t="s">
        <v>13056</v>
      </c>
      <c r="M4909" t="s">
        <v>92</v>
      </c>
      <c r="N4909" t="s">
        <v>93</v>
      </c>
      <c r="O4909" t="s">
        <v>92</v>
      </c>
      <c r="P4909" t="s">
        <v>93</v>
      </c>
      <c r="Q4909" t="s">
        <v>92</v>
      </c>
      <c r="R4909" t="s">
        <v>100</v>
      </c>
      <c r="S4909" t="s">
        <v>100</v>
      </c>
      <c r="T4909" s="11">
        <v>41724.598518518498</v>
      </c>
      <c r="U4909" s="11">
        <v>41724.599953703699</v>
      </c>
    </row>
    <row r="4910" spans="1:21">
      <c r="A4910">
        <v>4925</v>
      </c>
      <c r="B4910">
        <v>1742</v>
      </c>
      <c r="C4910" t="s">
        <v>5122</v>
      </c>
      <c r="D4910">
        <v>17</v>
      </c>
      <c r="E4910">
        <v>6</v>
      </c>
      <c r="F4910" t="s">
        <v>60</v>
      </c>
      <c r="G4910" t="s">
        <v>5198</v>
      </c>
      <c r="H4910" t="s">
        <v>5199</v>
      </c>
      <c r="I4910" t="s">
        <v>91</v>
      </c>
      <c r="J4910" t="s">
        <v>99</v>
      </c>
      <c r="L4910" t="s">
        <v>9961</v>
      </c>
      <c r="M4910" t="s">
        <v>92</v>
      </c>
      <c r="N4910" t="s">
        <v>92</v>
      </c>
      <c r="O4910" t="s">
        <v>92</v>
      </c>
      <c r="P4910" t="s">
        <v>92</v>
      </c>
      <c r="Q4910" t="s">
        <v>92</v>
      </c>
      <c r="R4910" t="s">
        <v>94</v>
      </c>
      <c r="T4910" s="11">
        <v>41724.605000000003</v>
      </c>
    </row>
    <row r="4911" spans="1:21">
      <c r="A4911">
        <v>4926</v>
      </c>
      <c r="B4911">
        <v>1092</v>
      </c>
      <c r="C4911" t="s">
        <v>689</v>
      </c>
      <c r="D4911">
        <v>6</v>
      </c>
      <c r="E4911">
        <v>2</v>
      </c>
      <c r="F4911" t="s">
        <v>60</v>
      </c>
      <c r="G4911" t="s">
        <v>13057</v>
      </c>
      <c r="H4911" t="s">
        <v>13058</v>
      </c>
      <c r="I4911" t="s">
        <v>13059</v>
      </c>
      <c r="J4911" t="s">
        <v>116</v>
      </c>
      <c r="L4911" t="s">
        <v>5374</v>
      </c>
      <c r="M4911" t="s">
        <v>92</v>
      </c>
      <c r="N4911" t="s">
        <v>92</v>
      </c>
      <c r="O4911" t="s">
        <v>92</v>
      </c>
      <c r="P4911" t="s">
        <v>92</v>
      </c>
      <c r="Q4911" t="s">
        <v>92</v>
      </c>
      <c r="R4911" t="s">
        <v>222</v>
      </c>
      <c r="T4911" s="11">
        <v>41724.609606481499</v>
      </c>
    </row>
    <row r="4912" spans="1:21">
      <c r="A4912">
        <v>4927</v>
      </c>
      <c r="B4912">
        <v>1744</v>
      </c>
      <c r="C4912" t="s">
        <v>5122</v>
      </c>
      <c r="D4912">
        <v>17</v>
      </c>
      <c r="E4912">
        <v>6</v>
      </c>
      <c r="F4912" t="s">
        <v>60</v>
      </c>
      <c r="G4912" t="s">
        <v>5150</v>
      </c>
      <c r="H4912" t="s">
        <v>5151</v>
      </c>
      <c r="I4912" t="s">
        <v>3377</v>
      </c>
      <c r="J4912" t="s">
        <v>99</v>
      </c>
      <c r="L4912" t="s">
        <v>13060</v>
      </c>
      <c r="M4912" t="s">
        <v>93</v>
      </c>
      <c r="N4912" t="s">
        <v>92</v>
      </c>
      <c r="O4912" t="s">
        <v>92</v>
      </c>
      <c r="P4912" t="s">
        <v>92</v>
      </c>
      <c r="Q4912" t="s">
        <v>92</v>
      </c>
      <c r="R4912" t="s">
        <v>94</v>
      </c>
      <c r="T4912" s="11">
        <v>41724.609791666699</v>
      </c>
    </row>
    <row r="4913" spans="1:21">
      <c r="A4913">
        <v>4928</v>
      </c>
      <c r="B4913">
        <v>2082</v>
      </c>
      <c r="C4913" t="s">
        <v>5122</v>
      </c>
      <c r="D4913">
        <v>17</v>
      </c>
      <c r="E4913">
        <v>6</v>
      </c>
      <c r="F4913" t="s">
        <v>60</v>
      </c>
      <c r="G4913" t="s">
        <v>5232</v>
      </c>
      <c r="H4913" t="s">
        <v>5233</v>
      </c>
      <c r="I4913" t="s">
        <v>3343</v>
      </c>
      <c r="J4913" t="s">
        <v>99</v>
      </c>
      <c r="L4913" t="s">
        <v>9975</v>
      </c>
      <c r="M4913" t="s">
        <v>93</v>
      </c>
      <c r="N4913" t="s">
        <v>92</v>
      </c>
      <c r="O4913" t="s">
        <v>92</v>
      </c>
      <c r="P4913" t="s">
        <v>92</v>
      </c>
      <c r="Q4913" t="s">
        <v>92</v>
      </c>
      <c r="R4913" t="s">
        <v>94</v>
      </c>
      <c r="T4913" s="11">
        <v>41724.613773148201</v>
      </c>
    </row>
    <row r="4914" spans="1:21">
      <c r="A4914">
        <v>4929</v>
      </c>
      <c r="B4914">
        <v>1553</v>
      </c>
      <c r="C4914" t="s">
        <v>1217</v>
      </c>
      <c r="D4914">
        <v>19</v>
      </c>
      <c r="E4914">
        <v>8</v>
      </c>
      <c r="F4914" t="s">
        <v>60</v>
      </c>
      <c r="G4914" t="s">
        <v>13061</v>
      </c>
      <c r="H4914" t="s">
        <v>13062</v>
      </c>
      <c r="I4914" t="s">
        <v>8437</v>
      </c>
      <c r="J4914" t="s">
        <v>99</v>
      </c>
      <c r="L4914" t="s">
        <v>13063</v>
      </c>
      <c r="M4914" t="s">
        <v>92</v>
      </c>
      <c r="N4914" t="s">
        <v>92</v>
      </c>
      <c r="O4914" t="s">
        <v>92</v>
      </c>
      <c r="P4914" t="s">
        <v>92</v>
      </c>
      <c r="Q4914" t="s">
        <v>92</v>
      </c>
      <c r="R4914" t="s">
        <v>100</v>
      </c>
      <c r="T4914" s="11">
        <v>41724.618923611102</v>
      </c>
    </row>
    <row r="4915" spans="1:21">
      <c r="A4915">
        <v>4930</v>
      </c>
      <c r="B4915">
        <v>1027</v>
      </c>
      <c r="C4915" t="s">
        <v>689</v>
      </c>
      <c r="D4915">
        <v>6</v>
      </c>
      <c r="E4915">
        <v>2</v>
      </c>
      <c r="F4915" t="s">
        <v>60</v>
      </c>
      <c r="G4915" t="s">
        <v>5537</v>
      </c>
      <c r="H4915" t="s">
        <v>5538</v>
      </c>
      <c r="I4915" t="s">
        <v>5539</v>
      </c>
      <c r="J4915" t="s">
        <v>99</v>
      </c>
      <c r="L4915" t="s">
        <v>5374</v>
      </c>
      <c r="M4915" t="s">
        <v>92</v>
      </c>
      <c r="N4915" t="s">
        <v>92</v>
      </c>
      <c r="O4915" t="s">
        <v>92</v>
      </c>
      <c r="P4915" t="s">
        <v>92</v>
      </c>
      <c r="Q4915" t="s">
        <v>92</v>
      </c>
      <c r="R4915" t="s">
        <v>222</v>
      </c>
      <c r="T4915" s="11">
        <v>41724.6272453704</v>
      </c>
    </row>
    <row r="4916" spans="1:21">
      <c r="A4916">
        <v>4931</v>
      </c>
      <c r="B4916">
        <v>48</v>
      </c>
      <c r="C4916" t="s">
        <v>95</v>
      </c>
      <c r="D4916">
        <v>20</v>
      </c>
      <c r="E4916">
        <v>7</v>
      </c>
      <c r="F4916" t="s">
        <v>60</v>
      </c>
      <c r="G4916" t="s">
        <v>13064</v>
      </c>
      <c r="H4916" t="s">
        <v>13065</v>
      </c>
      <c r="I4916" t="s">
        <v>13066</v>
      </c>
      <c r="J4916" t="s">
        <v>99</v>
      </c>
      <c r="L4916" t="s">
        <v>13067</v>
      </c>
      <c r="M4916" t="s">
        <v>92</v>
      </c>
      <c r="N4916" t="s">
        <v>93</v>
      </c>
      <c r="O4916" t="s">
        <v>92</v>
      </c>
      <c r="P4916" t="s">
        <v>93</v>
      </c>
      <c r="Q4916" t="s">
        <v>93</v>
      </c>
      <c r="R4916" t="s">
        <v>174</v>
      </c>
      <c r="S4916" t="s">
        <v>174</v>
      </c>
      <c r="T4916" s="11">
        <v>41724.630474537</v>
      </c>
      <c r="U4916" s="11">
        <v>41724.632974537002</v>
      </c>
    </row>
    <row r="4917" spans="1:21">
      <c r="A4917">
        <v>4932</v>
      </c>
      <c r="B4917">
        <v>1680</v>
      </c>
      <c r="C4917" t="s">
        <v>126</v>
      </c>
      <c r="D4917">
        <v>19</v>
      </c>
      <c r="E4917">
        <v>8</v>
      </c>
      <c r="F4917" t="s">
        <v>60</v>
      </c>
      <c r="G4917" t="s">
        <v>4764</v>
      </c>
      <c r="H4917" t="s">
        <v>4765</v>
      </c>
      <c r="I4917" t="s">
        <v>1842</v>
      </c>
      <c r="J4917" t="s">
        <v>99</v>
      </c>
      <c r="L4917" t="s">
        <v>13068</v>
      </c>
      <c r="M4917" t="s">
        <v>92</v>
      </c>
      <c r="N4917" t="s">
        <v>92</v>
      </c>
      <c r="O4917" t="s">
        <v>92</v>
      </c>
      <c r="P4917" t="s">
        <v>92</v>
      </c>
      <c r="Q4917" t="s">
        <v>92</v>
      </c>
      <c r="R4917" t="s">
        <v>100</v>
      </c>
      <c r="T4917" s="11">
        <v>41724.6475347222</v>
      </c>
    </row>
    <row r="4918" spans="1:21">
      <c r="A4918">
        <v>4933</v>
      </c>
      <c r="B4918">
        <v>1675</v>
      </c>
      <c r="C4918" t="s">
        <v>1364</v>
      </c>
      <c r="D4918">
        <v>19</v>
      </c>
      <c r="E4918">
        <v>8</v>
      </c>
      <c r="F4918" t="s">
        <v>60</v>
      </c>
      <c r="G4918" t="s">
        <v>4727</v>
      </c>
      <c r="H4918" t="s">
        <v>4728</v>
      </c>
      <c r="I4918" t="s">
        <v>149</v>
      </c>
      <c r="J4918" t="s">
        <v>99</v>
      </c>
      <c r="L4918" t="s">
        <v>13069</v>
      </c>
      <c r="M4918" t="s">
        <v>93</v>
      </c>
      <c r="N4918" t="s">
        <v>92</v>
      </c>
      <c r="O4918" t="s">
        <v>92</v>
      </c>
      <c r="P4918" t="s">
        <v>92</v>
      </c>
      <c r="Q4918" t="s">
        <v>92</v>
      </c>
      <c r="R4918" t="s">
        <v>100</v>
      </c>
      <c r="T4918" s="11">
        <v>41724.659525463001</v>
      </c>
    </row>
    <row r="4919" spans="1:21">
      <c r="A4919">
        <v>4934</v>
      </c>
      <c r="B4919">
        <v>1784</v>
      </c>
      <c r="C4919" t="s">
        <v>5122</v>
      </c>
      <c r="D4919">
        <v>17</v>
      </c>
      <c r="E4919">
        <v>6</v>
      </c>
      <c r="F4919" t="s">
        <v>60</v>
      </c>
      <c r="G4919" t="s">
        <v>13070</v>
      </c>
      <c r="H4919" t="s">
        <v>1334</v>
      </c>
      <c r="I4919" t="s">
        <v>2532</v>
      </c>
      <c r="J4919" t="s">
        <v>99</v>
      </c>
      <c r="L4919" t="s">
        <v>13071</v>
      </c>
      <c r="M4919" t="s">
        <v>92</v>
      </c>
      <c r="N4919" t="s">
        <v>92</v>
      </c>
      <c r="O4919" t="s">
        <v>92</v>
      </c>
      <c r="P4919" t="s">
        <v>92</v>
      </c>
      <c r="Q4919" t="s">
        <v>93</v>
      </c>
      <c r="R4919" t="s">
        <v>94</v>
      </c>
      <c r="S4919" t="s">
        <v>94</v>
      </c>
      <c r="T4919" s="11">
        <v>41724.681747685201</v>
      </c>
      <c r="U4919" s="11">
        <v>41724.682592592602</v>
      </c>
    </row>
    <row r="4920" spans="1:21">
      <c r="A4920">
        <v>4935</v>
      </c>
      <c r="B4920">
        <v>1406</v>
      </c>
      <c r="C4920" t="s">
        <v>1453</v>
      </c>
      <c r="D4920">
        <v>19</v>
      </c>
      <c r="E4920">
        <v>8</v>
      </c>
      <c r="F4920" t="s">
        <v>60</v>
      </c>
      <c r="G4920" t="s">
        <v>13072</v>
      </c>
      <c r="H4920" t="s">
        <v>1276</v>
      </c>
      <c r="I4920" t="s">
        <v>976</v>
      </c>
      <c r="J4920" t="s">
        <v>99</v>
      </c>
      <c r="L4920" t="s">
        <v>5431</v>
      </c>
      <c r="M4920" t="s">
        <v>93</v>
      </c>
      <c r="N4920" t="s">
        <v>92</v>
      </c>
      <c r="O4920" t="s">
        <v>92</v>
      </c>
      <c r="P4920" t="s">
        <v>92</v>
      </c>
      <c r="Q4920" t="s">
        <v>92</v>
      </c>
      <c r="R4920" t="s">
        <v>100</v>
      </c>
      <c r="T4920" s="11">
        <v>41724.682013888902</v>
      </c>
    </row>
    <row r="4921" spans="1:21">
      <c r="A4921">
        <v>4936</v>
      </c>
      <c r="B4921">
        <v>1405</v>
      </c>
      <c r="C4921" t="s">
        <v>1453</v>
      </c>
      <c r="D4921">
        <v>19</v>
      </c>
      <c r="E4921">
        <v>8</v>
      </c>
      <c r="F4921" t="s">
        <v>60</v>
      </c>
      <c r="G4921" t="s">
        <v>13073</v>
      </c>
      <c r="H4921" t="s">
        <v>13074</v>
      </c>
      <c r="I4921" t="s">
        <v>1974</v>
      </c>
      <c r="J4921" t="s">
        <v>99</v>
      </c>
      <c r="L4921" t="s">
        <v>13075</v>
      </c>
      <c r="M4921" t="s">
        <v>93</v>
      </c>
      <c r="N4921" t="s">
        <v>92</v>
      </c>
      <c r="O4921" t="s">
        <v>92</v>
      </c>
      <c r="P4921" t="s">
        <v>92</v>
      </c>
      <c r="Q4921" t="s">
        <v>92</v>
      </c>
      <c r="R4921" t="s">
        <v>100</v>
      </c>
      <c r="T4921" s="11">
        <v>41724.686388888898</v>
      </c>
    </row>
    <row r="4922" spans="1:21">
      <c r="A4922">
        <v>4937</v>
      </c>
      <c r="B4922">
        <v>1403</v>
      </c>
      <c r="C4922" t="s">
        <v>1453</v>
      </c>
      <c r="D4922">
        <v>19</v>
      </c>
      <c r="E4922">
        <v>8</v>
      </c>
      <c r="F4922" t="s">
        <v>60</v>
      </c>
      <c r="G4922" t="s">
        <v>13076</v>
      </c>
      <c r="H4922" t="s">
        <v>4280</v>
      </c>
      <c r="I4922" t="s">
        <v>13077</v>
      </c>
      <c r="J4922" t="s">
        <v>99</v>
      </c>
      <c r="L4922" t="s">
        <v>13078</v>
      </c>
      <c r="M4922" t="s">
        <v>92</v>
      </c>
      <c r="N4922" t="s">
        <v>92</v>
      </c>
      <c r="O4922" t="s">
        <v>92</v>
      </c>
      <c r="P4922" t="s">
        <v>92</v>
      </c>
      <c r="Q4922" t="s">
        <v>92</v>
      </c>
      <c r="R4922" t="s">
        <v>100</v>
      </c>
      <c r="T4922" s="11">
        <v>41724.696203703701</v>
      </c>
    </row>
    <row r="4923" spans="1:21">
      <c r="A4923">
        <v>4938</v>
      </c>
      <c r="B4923">
        <v>1404</v>
      </c>
      <c r="C4923" t="s">
        <v>1453</v>
      </c>
      <c r="D4923">
        <v>19</v>
      </c>
      <c r="E4923">
        <v>8</v>
      </c>
      <c r="F4923" t="s">
        <v>60</v>
      </c>
      <c r="G4923" t="s">
        <v>13079</v>
      </c>
      <c r="H4923" t="s">
        <v>13080</v>
      </c>
      <c r="I4923" t="s">
        <v>13081</v>
      </c>
      <c r="J4923" t="s">
        <v>99</v>
      </c>
      <c r="L4923" t="s">
        <v>13082</v>
      </c>
      <c r="M4923" t="s">
        <v>92</v>
      </c>
      <c r="N4923" t="s">
        <v>92</v>
      </c>
      <c r="O4923" t="s">
        <v>92</v>
      </c>
      <c r="P4923" t="s">
        <v>92</v>
      </c>
      <c r="Q4923" t="s">
        <v>92</v>
      </c>
      <c r="R4923" t="s">
        <v>100</v>
      </c>
      <c r="S4923" t="s">
        <v>100</v>
      </c>
      <c r="T4923" s="11">
        <v>41724.702025462997</v>
      </c>
      <c r="U4923" s="11">
        <v>41724.710057870398</v>
      </c>
    </row>
    <row r="4924" spans="1:21">
      <c r="A4924">
        <v>4939</v>
      </c>
      <c r="B4924">
        <v>37</v>
      </c>
      <c r="C4924" t="s">
        <v>134</v>
      </c>
      <c r="D4924">
        <v>20</v>
      </c>
      <c r="E4924">
        <v>7</v>
      </c>
      <c r="F4924" t="s">
        <v>60</v>
      </c>
      <c r="G4924" t="s">
        <v>5325</v>
      </c>
      <c r="H4924" t="s">
        <v>5326</v>
      </c>
      <c r="I4924" t="s">
        <v>5327</v>
      </c>
      <c r="J4924" t="s">
        <v>99</v>
      </c>
      <c r="L4924" t="s">
        <v>4948</v>
      </c>
      <c r="M4924" t="s">
        <v>93</v>
      </c>
      <c r="N4924" t="s">
        <v>92</v>
      </c>
      <c r="O4924" t="s">
        <v>92</v>
      </c>
      <c r="P4924" t="s">
        <v>92</v>
      </c>
      <c r="Q4924" t="s">
        <v>92</v>
      </c>
      <c r="R4924" t="s">
        <v>94</v>
      </c>
      <c r="T4924" s="11">
        <v>41736.457604166702</v>
      </c>
    </row>
    <row r="4925" spans="1:21">
      <c r="A4925">
        <v>4940</v>
      </c>
      <c r="B4925">
        <v>251</v>
      </c>
      <c r="C4925" t="s">
        <v>134</v>
      </c>
      <c r="D4925">
        <v>20</v>
      </c>
      <c r="E4925">
        <v>7</v>
      </c>
      <c r="F4925" t="s">
        <v>60</v>
      </c>
      <c r="G4925" t="s">
        <v>5332</v>
      </c>
      <c r="H4925" t="s">
        <v>5333</v>
      </c>
      <c r="I4925" t="s">
        <v>5334</v>
      </c>
      <c r="J4925" t="s">
        <v>99</v>
      </c>
      <c r="L4925" t="s">
        <v>11605</v>
      </c>
      <c r="M4925" t="s">
        <v>93</v>
      </c>
      <c r="N4925" t="s">
        <v>92</v>
      </c>
      <c r="O4925" t="s">
        <v>92</v>
      </c>
      <c r="P4925" t="s">
        <v>92</v>
      </c>
      <c r="Q4925" t="s">
        <v>92</v>
      </c>
      <c r="R4925" t="s">
        <v>94</v>
      </c>
      <c r="T4925" s="11">
        <v>41736.460613425901</v>
      </c>
    </row>
    <row r="4926" spans="1:21">
      <c r="A4926">
        <v>4941</v>
      </c>
      <c r="B4926">
        <v>52</v>
      </c>
      <c r="C4926" t="s">
        <v>151</v>
      </c>
      <c r="D4926">
        <v>24</v>
      </c>
      <c r="E4926">
        <v>7</v>
      </c>
      <c r="F4926" t="s">
        <v>60</v>
      </c>
      <c r="G4926" t="s">
        <v>6818</v>
      </c>
      <c r="H4926" t="s">
        <v>6819</v>
      </c>
      <c r="I4926" t="s">
        <v>6820</v>
      </c>
      <c r="J4926" t="s">
        <v>99</v>
      </c>
      <c r="L4926" t="s">
        <v>13083</v>
      </c>
      <c r="M4926" t="s">
        <v>92</v>
      </c>
      <c r="N4926" t="s">
        <v>92</v>
      </c>
      <c r="O4926" t="s">
        <v>92</v>
      </c>
      <c r="P4926" t="s">
        <v>92</v>
      </c>
      <c r="Q4926" t="s">
        <v>92</v>
      </c>
      <c r="R4926" t="s">
        <v>100</v>
      </c>
      <c r="T4926" s="11">
        <v>41736.471273148098</v>
      </c>
    </row>
    <row r="4927" spans="1:21">
      <c r="A4927">
        <v>4942</v>
      </c>
      <c r="B4927">
        <v>38</v>
      </c>
      <c r="C4927" t="s">
        <v>134</v>
      </c>
      <c r="D4927">
        <v>20</v>
      </c>
      <c r="E4927">
        <v>7</v>
      </c>
      <c r="F4927" t="s">
        <v>60</v>
      </c>
      <c r="G4927" t="s">
        <v>5340</v>
      </c>
      <c r="H4927" t="s">
        <v>5323</v>
      </c>
      <c r="I4927" t="s">
        <v>5341</v>
      </c>
      <c r="J4927" t="s">
        <v>90</v>
      </c>
      <c r="L4927" t="s">
        <v>11605</v>
      </c>
      <c r="M4927" t="s">
        <v>93</v>
      </c>
      <c r="N4927" t="s">
        <v>92</v>
      </c>
      <c r="O4927" t="s">
        <v>92</v>
      </c>
      <c r="P4927" t="s">
        <v>92</v>
      </c>
      <c r="Q4927" t="s">
        <v>92</v>
      </c>
      <c r="R4927" t="s">
        <v>94</v>
      </c>
      <c r="T4927" s="11">
        <v>41736.473124999997</v>
      </c>
    </row>
    <row r="4928" spans="1:21">
      <c r="A4928">
        <v>4943</v>
      </c>
      <c r="B4928">
        <v>177</v>
      </c>
      <c r="C4928" t="s">
        <v>200</v>
      </c>
      <c r="D4928">
        <v>24</v>
      </c>
      <c r="E4928">
        <v>7</v>
      </c>
      <c r="F4928" t="s">
        <v>60</v>
      </c>
      <c r="G4928" t="s">
        <v>6771</v>
      </c>
      <c r="H4928" t="s">
        <v>6772</v>
      </c>
      <c r="I4928" t="s">
        <v>6773</v>
      </c>
      <c r="J4928" t="s">
        <v>99</v>
      </c>
      <c r="L4928" t="s">
        <v>13084</v>
      </c>
      <c r="M4928" t="s">
        <v>92</v>
      </c>
      <c r="N4928" t="s">
        <v>92</v>
      </c>
      <c r="O4928" t="s">
        <v>92</v>
      </c>
      <c r="P4928" t="s">
        <v>92</v>
      </c>
      <c r="Q4928" t="s">
        <v>92</v>
      </c>
      <c r="R4928" t="s">
        <v>100</v>
      </c>
      <c r="T4928" s="11">
        <v>41736.483865740702</v>
      </c>
    </row>
    <row r="4929" spans="1:21">
      <c r="A4929">
        <v>4944</v>
      </c>
      <c r="B4929">
        <v>180</v>
      </c>
      <c r="C4929" t="s">
        <v>200</v>
      </c>
      <c r="D4929">
        <v>24</v>
      </c>
      <c r="E4929">
        <v>7</v>
      </c>
      <c r="F4929" t="s">
        <v>60</v>
      </c>
      <c r="G4929" t="s">
        <v>6761</v>
      </c>
      <c r="H4929" t="s">
        <v>6762</v>
      </c>
      <c r="I4929" t="s">
        <v>6763</v>
      </c>
      <c r="J4929" t="s">
        <v>99</v>
      </c>
      <c r="L4929" t="s">
        <v>5431</v>
      </c>
      <c r="M4929" t="s">
        <v>93</v>
      </c>
      <c r="N4929" t="s">
        <v>92</v>
      </c>
      <c r="O4929" t="s">
        <v>92</v>
      </c>
      <c r="P4929" t="s">
        <v>92</v>
      </c>
      <c r="Q4929" t="s">
        <v>92</v>
      </c>
      <c r="R4929" t="s">
        <v>100</v>
      </c>
      <c r="T4929" s="11">
        <v>41736.485509259299</v>
      </c>
    </row>
    <row r="4930" spans="1:21">
      <c r="A4930">
        <v>4945</v>
      </c>
      <c r="B4930">
        <v>182</v>
      </c>
      <c r="C4930" t="s">
        <v>200</v>
      </c>
      <c r="D4930">
        <v>24</v>
      </c>
      <c r="E4930">
        <v>7</v>
      </c>
      <c r="F4930" t="s">
        <v>60</v>
      </c>
      <c r="G4930" t="s">
        <v>6745</v>
      </c>
      <c r="H4930" t="s">
        <v>6746</v>
      </c>
      <c r="I4930" t="s">
        <v>91</v>
      </c>
      <c r="J4930" t="s">
        <v>99</v>
      </c>
      <c r="L4930" t="s">
        <v>5431</v>
      </c>
      <c r="M4930" t="s">
        <v>93</v>
      </c>
      <c r="N4930" t="s">
        <v>92</v>
      </c>
      <c r="O4930" t="s">
        <v>92</v>
      </c>
      <c r="P4930" t="s">
        <v>92</v>
      </c>
      <c r="Q4930" t="s">
        <v>92</v>
      </c>
      <c r="R4930" t="s">
        <v>100</v>
      </c>
      <c r="T4930" s="11">
        <v>41736.488136574102</v>
      </c>
    </row>
    <row r="4931" spans="1:21">
      <c r="A4931">
        <v>4946</v>
      </c>
      <c r="B4931">
        <v>1821</v>
      </c>
      <c r="C4931" t="s">
        <v>1571</v>
      </c>
      <c r="D4931">
        <v>13</v>
      </c>
      <c r="E4931">
        <v>6</v>
      </c>
      <c r="F4931" t="s">
        <v>60</v>
      </c>
      <c r="G4931" t="s">
        <v>6622</v>
      </c>
      <c r="H4931" t="s">
        <v>6623</v>
      </c>
      <c r="I4931" t="s">
        <v>973</v>
      </c>
      <c r="J4931" t="s">
        <v>99</v>
      </c>
      <c r="L4931" t="s">
        <v>13085</v>
      </c>
      <c r="M4931" t="s">
        <v>92</v>
      </c>
      <c r="N4931" t="s">
        <v>93</v>
      </c>
      <c r="O4931" t="s">
        <v>92</v>
      </c>
      <c r="P4931" t="s">
        <v>93</v>
      </c>
      <c r="Q4931" t="s">
        <v>93</v>
      </c>
      <c r="R4931" t="s">
        <v>174</v>
      </c>
      <c r="S4931" t="s">
        <v>174</v>
      </c>
      <c r="T4931" s="11">
        <v>41736.493958333303</v>
      </c>
      <c r="U4931" s="11">
        <v>41736.496504629598</v>
      </c>
    </row>
    <row r="4932" spans="1:21">
      <c r="A4932">
        <v>4947</v>
      </c>
      <c r="B4932">
        <v>16</v>
      </c>
      <c r="C4932" t="s">
        <v>95</v>
      </c>
      <c r="D4932">
        <v>20</v>
      </c>
      <c r="E4932">
        <v>7</v>
      </c>
      <c r="F4932" t="s">
        <v>60</v>
      </c>
      <c r="G4932" t="s">
        <v>4477</v>
      </c>
      <c r="H4932" t="s">
        <v>4478</v>
      </c>
      <c r="I4932" t="s">
        <v>1569</v>
      </c>
      <c r="J4932" t="s">
        <v>99</v>
      </c>
      <c r="L4932" t="s">
        <v>9690</v>
      </c>
      <c r="M4932" t="s">
        <v>92</v>
      </c>
      <c r="N4932" t="s">
        <v>92</v>
      </c>
      <c r="O4932" t="s">
        <v>92</v>
      </c>
      <c r="P4932" t="s">
        <v>92</v>
      </c>
      <c r="Q4932" t="s">
        <v>92</v>
      </c>
      <c r="R4932" t="s">
        <v>94</v>
      </c>
      <c r="T4932" s="11">
        <v>41736.494513888902</v>
      </c>
    </row>
    <row r="4933" spans="1:21">
      <c r="A4933">
        <v>4948</v>
      </c>
      <c r="B4933">
        <v>183</v>
      </c>
      <c r="C4933" t="s">
        <v>200</v>
      </c>
      <c r="D4933">
        <v>24</v>
      </c>
      <c r="E4933">
        <v>7</v>
      </c>
      <c r="F4933" t="s">
        <v>60</v>
      </c>
      <c r="G4933" t="s">
        <v>6736</v>
      </c>
      <c r="H4933" t="s">
        <v>6737</v>
      </c>
      <c r="I4933" t="s">
        <v>91</v>
      </c>
      <c r="J4933" t="s">
        <v>116</v>
      </c>
      <c r="L4933" t="s">
        <v>13086</v>
      </c>
      <c r="M4933" t="s">
        <v>93</v>
      </c>
      <c r="N4933" t="s">
        <v>92</v>
      </c>
      <c r="O4933" t="s">
        <v>92</v>
      </c>
      <c r="P4933" t="s">
        <v>92</v>
      </c>
      <c r="Q4933" t="s">
        <v>92</v>
      </c>
      <c r="R4933" t="s">
        <v>100</v>
      </c>
      <c r="T4933" s="11">
        <v>41736.499467592599</v>
      </c>
    </row>
    <row r="4934" spans="1:21">
      <c r="A4934">
        <v>4949</v>
      </c>
      <c r="B4934">
        <v>184</v>
      </c>
      <c r="C4934" t="s">
        <v>200</v>
      </c>
      <c r="D4934">
        <v>24</v>
      </c>
      <c r="E4934">
        <v>7</v>
      </c>
      <c r="F4934" t="s">
        <v>60</v>
      </c>
      <c r="G4934" t="s">
        <v>6739</v>
      </c>
      <c r="H4934" t="s">
        <v>6740</v>
      </c>
      <c r="I4934" t="s">
        <v>6741</v>
      </c>
      <c r="J4934" t="s">
        <v>99</v>
      </c>
      <c r="L4934" t="s">
        <v>13087</v>
      </c>
      <c r="M4934" t="s">
        <v>92</v>
      </c>
      <c r="N4934" t="s">
        <v>92</v>
      </c>
      <c r="O4934" t="s">
        <v>92</v>
      </c>
      <c r="P4934" t="s">
        <v>93</v>
      </c>
      <c r="Q4934" t="s">
        <v>92</v>
      </c>
      <c r="R4934" t="s">
        <v>100</v>
      </c>
      <c r="S4934" t="s">
        <v>100</v>
      </c>
      <c r="T4934" s="11">
        <v>41736.528344907398</v>
      </c>
      <c r="U4934" s="11">
        <v>41736.5288657407</v>
      </c>
    </row>
    <row r="4935" spans="1:21">
      <c r="A4935">
        <v>4950</v>
      </c>
      <c r="B4935">
        <v>788</v>
      </c>
      <c r="C4935" t="s">
        <v>330</v>
      </c>
      <c r="D4935">
        <v>18</v>
      </c>
      <c r="E4935">
        <v>4</v>
      </c>
      <c r="F4935" t="s">
        <v>60</v>
      </c>
      <c r="G4935" t="s">
        <v>627</v>
      </c>
      <c r="H4935" t="s">
        <v>628</v>
      </c>
      <c r="I4935" t="s">
        <v>13088</v>
      </c>
      <c r="J4935" t="s">
        <v>99</v>
      </c>
      <c r="L4935" t="s">
        <v>5794</v>
      </c>
      <c r="M4935" t="s">
        <v>92</v>
      </c>
      <c r="N4935" t="s">
        <v>92</v>
      </c>
      <c r="O4935" t="s">
        <v>92</v>
      </c>
      <c r="P4935" t="s">
        <v>92</v>
      </c>
      <c r="Q4935" t="s">
        <v>92</v>
      </c>
      <c r="R4935" t="s">
        <v>222</v>
      </c>
      <c r="T4935" s="11">
        <v>41736.5402314815</v>
      </c>
    </row>
    <row r="4936" spans="1:21">
      <c r="A4936">
        <v>4951</v>
      </c>
      <c r="B4936">
        <v>187</v>
      </c>
      <c r="C4936" t="s">
        <v>200</v>
      </c>
      <c r="D4936">
        <v>24</v>
      </c>
      <c r="E4936">
        <v>7</v>
      </c>
      <c r="F4936" t="s">
        <v>60</v>
      </c>
      <c r="G4936" t="s">
        <v>6732</v>
      </c>
      <c r="H4936" t="s">
        <v>6733</v>
      </c>
      <c r="I4936" t="s">
        <v>6734</v>
      </c>
      <c r="J4936" t="s">
        <v>99</v>
      </c>
      <c r="L4936" t="s">
        <v>13089</v>
      </c>
      <c r="M4936" t="s">
        <v>92</v>
      </c>
      <c r="N4936" t="s">
        <v>92</v>
      </c>
      <c r="O4936" t="s">
        <v>92</v>
      </c>
      <c r="P4936" t="s">
        <v>92</v>
      </c>
      <c r="Q4936" t="s">
        <v>92</v>
      </c>
      <c r="R4936" t="s">
        <v>100</v>
      </c>
      <c r="T4936" s="11">
        <v>41736.5635763889</v>
      </c>
    </row>
    <row r="4937" spans="1:21">
      <c r="A4937">
        <v>4952</v>
      </c>
      <c r="B4937">
        <v>1822</v>
      </c>
      <c r="C4937" t="s">
        <v>1571</v>
      </c>
      <c r="D4937">
        <v>13</v>
      </c>
      <c r="E4937">
        <v>6</v>
      </c>
      <c r="F4937" t="s">
        <v>60</v>
      </c>
      <c r="G4937" t="s">
        <v>6636</v>
      </c>
      <c r="H4937" t="s">
        <v>6637</v>
      </c>
      <c r="I4937" t="s">
        <v>6638</v>
      </c>
      <c r="J4937" t="s">
        <v>99</v>
      </c>
      <c r="L4937" t="s">
        <v>4067</v>
      </c>
      <c r="M4937" t="s">
        <v>92</v>
      </c>
      <c r="N4937" t="s">
        <v>92</v>
      </c>
      <c r="O4937" t="s">
        <v>92</v>
      </c>
      <c r="P4937" t="s">
        <v>92</v>
      </c>
      <c r="Q4937" t="s">
        <v>92</v>
      </c>
      <c r="R4937" t="s">
        <v>174</v>
      </c>
      <c r="T4937" s="11">
        <v>41736.568668981497</v>
      </c>
    </row>
    <row r="4938" spans="1:21">
      <c r="A4938">
        <v>4953</v>
      </c>
      <c r="B4938">
        <v>227</v>
      </c>
      <c r="C4938" t="s">
        <v>200</v>
      </c>
      <c r="D4938">
        <v>24</v>
      </c>
      <c r="E4938">
        <v>7</v>
      </c>
      <c r="F4938" t="s">
        <v>60</v>
      </c>
      <c r="G4938" t="s">
        <v>13090</v>
      </c>
      <c r="H4938" t="s">
        <v>13091</v>
      </c>
      <c r="I4938" t="s">
        <v>13092</v>
      </c>
      <c r="J4938" t="s">
        <v>99</v>
      </c>
      <c r="L4938" t="s">
        <v>13093</v>
      </c>
      <c r="M4938" t="s">
        <v>93</v>
      </c>
      <c r="N4938" t="s">
        <v>92</v>
      </c>
      <c r="O4938" t="s">
        <v>92</v>
      </c>
      <c r="P4938" t="s">
        <v>92</v>
      </c>
      <c r="Q4938" t="s">
        <v>92</v>
      </c>
      <c r="R4938" t="s">
        <v>100</v>
      </c>
      <c r="T4938" s="11">
        <v>41736.569826388899</v>
      </c>
    </row>
    <row r="4939" spans="1:21">
      <c r="A4939">
        <v>4954</v>
      </c>
      <c r="B4939">
        <v>339</v>
      </c>
      <c r="C4939" t="s">
        <v>330</v>
      </c>
      <c r="D4939">
        <v>18</v>
      </c>
      <c r="E4939">
        <v>4</v>
      </c>
      <c r="F4939" t="s">
        <v>60</v>
      </c>
      <c r="G4939" t="s">
        <v>13094</v>
      </c>
      <c r="H4939" t="s">
        <v>13095</v>
      </c>
      <c r="I4939" t="s">
        <v>13096</v>
      </c>
      <c r="J4939" t="s">
        <v>99</v>
      </c>
      <c r="L4939" t="s">
        <v>5374</v>
      </c>
      <c r="M4939" t="s">
        <v>92</v>
      </c>
      <c r="N4939" t="s">
        <v>92</v>
      </c>
      <c r="O4939" t="s">
        <v>92</v>
      </c>
      <c r="P4939" t="s">
        <v>92</v>
      </c>
      <c r="Q4939" t="s">
        <v>92</v>
      </c>
      <c r="R4939" t="s">
        <v>222</v>
      </c>
      <c r="T4939" s="11">
        <v>41736.5718402778</v>
      </c>
    </row>
    <row r="4940" spans="1:21">
      <c r="A4940">
        <v>4955</v>
      </c>
      <c r="B4940">
        <v>1826</v>
      </c>
      <c r="C4940" t="s">
        <v>1571</v>
      </c>
      <c r="D4940">
        <v>13</v>
      </c>
      <c r="E4940">
        <v>6</v>
      </c>
      <c r="F4940" t="s">
        <v>60</v>
      </c>
      <c r="G4940" t="s">
        <v>6668</v>
      </c>
      <c r="H4940" t="s">
        <v>6669</v>
      </c>
      <c r="I4940" t="s">
        <v>6670</v>
      </c>
      <c r="J4940" t="s">
        <v>99</v>
      </c>
      <c r="L4940" t="s">
        <v>13097</v>
      </c>
      <c r="M4940" t="s">
        <v>92</v>
      </c>
      <c r="N4940" t="s">
        <v>92</v>
      </c>
      <c r="O4940" t="s">
        <v>92</v>
      </c>
      <c r="P4940" t="s">
        <v>92</v>
      </c>
      <c r="Q4940" t="s">
        <v>93</v>
      </c>
      <c r="R4940" t="s">
        <v>174</v>
      </c>
      <c r="S4940" t="s">
        <v>174</v>
      </c>
      <c r="T4940" s="11">
        <v>41736.593368055597</v>
      </c>
      <c r="U4940" s="11">
        <v>41736.593738425901</v>
      </c>
    </row>
    <row r="4941" spans="1:21">
      <c r="A4941">
        <v>4956</v>
      </c>
      <c r="B4941">
        <v>789</v>
      </c>
      <c r="C4941" t="s">
        <v>345</v>
      </c>
      <c r="D4941">
        <v>18</v>
      </c>
      <c r="E4941">
        <v>4</v>
      </c>
      <c r="F4941" t="s">
        <v>60</v>
      </c>
      <c r="G4941" t="s">
        <v>630</v>
      </c>
      <c r="H4941" t="s">
        <v>631</v>
      </c>
      <c r="I4941" t="s">
        <v>2713</v>
      </c>
      <c r="J4941" t="s">
        <v>99</v>
      </c>
      <c r="L4941" t="s">
        <v>13098</v>
      </c>
      <c r="M4941" t="s">
        <v>92</v>
      </c>
      <c r="N4941" t="s">
        <v>93</v>
      </c>
      <c r="O4941" t="s">
        <v>92</v>
      </c>
      <c r="P4941" t="s">
        <v>92</v>
      </c>
      <c r="Q4941" t="s">
        <v>93</v>
      </c>
      <c r="R4941" t="s">
        <v>222</v>
      </c>
      <c r="S4941" t="s">
        <v>222</v>
      </c>
      <c r="T4941" s="11">
        <v>41736.606840277796</v>
      </c>
      <c r="U4941" s="11">
        <v>41736.607824074097</v>
      </c>
    </row>
    <row r="4942" spans="1:21">
      <c r="A4942">
        <v>4957</v>
      </c>
      <c r="B4942">
        <v>129</v>
      </c>
      <c r="C4942" t="s">
        <v>86</v>
      </c>
      <c r="D4942">
        <v>20</v>
      </c>
      <c r="E4942">
        <v>7</v>
      </c>
      <c r="F4942" t="s">
        <v>60</v>
      </c>
      <c r="G4942" t="s">
        <v>4776</v>
      </c>
      <c r="H4942" t="s">
        <v>4777</v>
      </c>
      <c r="I4942" t="s">
        <v>4778</v>
      </c>
      <c r="J4942" t="s">
        <v>99</v>
      </c>
      <c r="L4942" t="s">
        <v>13099</v>
      </c>
      <c r="M4942" t="s">
        <v>92</v>
      </c>
      <c r="N4942" t="s">
        <v>93</v>
      </c>
      <c r="O4942" t="s">
        <v>92</v>
      </c>
      <c r="P4942" t="s">
        <v>93</v>
      </c>
      <c r="Q4942" t="s">
        <v>92</v>
      </c>
      <c r="R4942" t="s">
        <v>130</v>
      </c>
      <c r="S4942" t="s">
        <v>130</v>
      </c>
      <c r="T4942" s="11">
        <v>41736.608865740702</v>
      </c>
      <c r="U4942" s="11">
        <v>41736.610115740703</v>
      </c>
    </row>
    <row r="4943" spans="1:21">
      <c r="A4943">
        <v>4958</v>
      </c>
      <c r="B4943">
        <v>196</v>
      </c>
      <c r="C4943" t="s">
        <v>200</v>
      </c>
      <c r="D4943">
        <v>24</v>
      </c>
      <c r="E4943">
        <v>7</v>
      </c>
      <c r="F4943" t="s">
        <v>60</v>
      </c>
      <c r="G4943" t="s">
        <v>6603</v>
      </c>
      <c r="H4943" t="s">
        <v>6604</v>
      </c>
      <c r="I4943" t="s">
        <v>6605</v>
      </c>
      <c r="J4943" t="s">
        <v>99</v>
      </c>
      <c r="L4943" t="s">
        <v>13100</v>
      </c>
      <c r="M4943" t="s">
        <v>92</v>
      </c>
      <c r="N4943" t="s">
        <v>93</v>
      </c>
      <c r="O4943" t="s">
        <v>92</v>
      </c>
      <c r="P4943" t="s">
        <v>93</v>
      </c>
      <c r="Q4943" t="s">
        <v>92</v>
      </c>
      <c r="R4943" t="s">
        <v>100</v>
      </c>
      <c r="S4943" t="s">
        <v>100</v>
      </c>
      <c r="T4943" s="11">
        <v>41736.616180555597</v>
      </c>
      <c r="U4943" s="11">
        <v>41736.617777777799</v>
      </c>
    </row>
    <row r="4944" spans="1:21">
      <c r="A4944">
        <v>4959</v>
      </c>
      <c r="B4944">
        <v>21</v>
      </c>
      <c r="C4944" t="s">
        <v>95</v>
      </c>
      <c r="D4944">
        <v>20</v>
      </c>
      <c r="E4944">
        <v>7</v>
      </c>
      <c r="F4944" t="s">
        <v>60</v>
      </c>
      <c r="G4944" t="s">
        <v>4475</v>
      </c>
      <c r="H4944" t="s">
        <v>412</v>
      </c>
      <c r="I4944" t="s">
        <v>4476</v>
      </c>
      <c r="J4944" t="s">
        <v>99</v>
      </c>
      <c r="L4944" t="s">
        <v>9690</v>
      </c>
      <c r="M4944" t="s">
        <v>92</v>
      </c>
      <c r="N4944" t="s">
        <v>92</v>
      </c>
      <c r="O4944" t="s">
        <v>92</v>
      </c>
      <c r="P4944" t="s">
        <v>92</v>
      </c>
      <c r="Q4944" t="s">
        <v>92</v>
      </c>
      <c r="R4944" t="s">
        <v>94</v>
      </c>
      <c r="T4944" s="11">
        <v>41736.628368055601</v>
      </c>
    </row>
    <row r="4945" spans="1:21">
      <c r="A4945">
        <v>4960</v>
      </c>
      <c r="B4945">
        <v>22</v>
      </c>
      <c r="C4945" t="s">
        <v>95</v>
      </c>
      <c r="D4945">
        <v>20</v>
      </c>
      <c r="E4945">
        <v>7</v>
      </c>
      <c r="F4945" t="s">
        <v>60</v>
      </c>
      <c r="G4945" t="s">
        <v>4479</v>
      </c>
      <c r="H4945" t="s">
        <v>4480</v>
      </c>
      <c r="I4945" t="s">
        <v>4481</v>
      </c>
      <c r="J4945" t="s">
        <v>99</v>
      </c>
      <c r="L4945" t="s">
        <v>13101</v>
      </c>
      <c r="M4945" t="s">
        <v>93</v>
      </c>
      <c r="N4945" t="s">
        <v>92</v>
      </c>
      <c r="O4945" t="s">
        <v>92</v>
      </c>
      <c r="P4945" t="s">
        <v>92</v>
      </c>
      <c r="Q4945" t="s">
        <v>92</v>
      </c>
      <c r="R4945" t="s">
        <v>94</v>
      </c>
      <c r="T4945" s="11">
        <v>41736.629976851902</v>
      </c>
    </row>
    <row r="4946" spans="1:21">
      <c r="A4946">
        <v>4961</v>
      </c>
      <c r="B4946">
        <v>259</v>
      </c>
      <c r="C4946" t="s">
        <v>200</v>
      </c>
      <c r="D4946">
        <v>24</v>
      </c>
      <c r="E4946">
        <v>7</v>
      </c>
      <c r="F4946" t="s">
        <v>60</v>
      </c>
      <c r="G4946" t="s">
        <v>6625</v>
      </c>
      <c r="H4946" t="s">
        <v>6626</v>
      </c>
      <c r="I4946" t="s">
        <v>797</v>
      </c>
      <c r="J4946" t="s">
        <v>1421</v>
      </c>
      <c r="L4946" t="s">
        <v>13102</v>
      </c>
      <c r="M4946" t="s">
        <v>93</v>
      </c>
      <c r="N4946" t="s">
        <v>92</v>
      </c>
      <c r="O4946" t="s">
        <v>92</v>
      </c>
      <c r="P4946" t="s">
        <v>92</v>
      </c>
      <c r="Q4946" t="s">
        <v>92</v>
      </c>
      <c r="R4946" t="s">
        <v>100</v>
      </c>
      <c r="T4946" s="11">
        <v>41736.630370370403</v>
      </c>
    </row>
    <row r="4947" spans="1:21">
      <c r="A4947">
        <v>4962</v>
      </c>
      <c r="B4947">
        <v>126</v>
      </c>
      <c r="C4947" t="s">
        <v>86</v>
      </c>
      <c r="D4947">
        <v>20</v>
      </c>
      <c r="E4947">
        <v>7</v>
      </c>
      <c r="F4947" t="s">
        <v>60</v>
      </c>
      <c r="G4947" t="s">
        <v>4787</v>
      </c>
      <c r="H4947" t="s">
        <v>4788</v>
      </c>
      <c r="I4947" t="s">
        <v>4789</v>
      </c>
      <c r="J4947" t="s">
        <v>99</v>
      </c>
      <c r="L4947" t="s">
        <v>13103</v>
      </c>
      <c r="M4947" t="s">
        <v>92</v>
      </c>
      <c r="N4947" t="s">
        <v>92</v>
      </c>
      <c r="O4947" t="s">
        <v>92</v>
      </c>
      <c r="P4947" t="s">
        <v>92</v>
      </c>
      <c r="Q4947" t="s">
        <v>93</v>
      </c>
      <c r="R4947" t="s">
        <v>130</v>
      </c>
      <c r="S4947" t="s">
        <v>130</v>
      </c>
      <c r="T4947" s="11">
        <v>41736.633495370399</v>
      </c>
      <c r="U4947" s="11">
        <v>41736.636597222197</v>
      </c>
    </row>
    <row r="4948" spans="1:21">
      <c r="A4948">
        <v>4963</v>
      </c>
      <c r="B4948">
        <v>255</v>
      </c>
      <c r="C4948" t="s">
        <v>200</v>
      </c>
      <c r="D4948">
        <v>24</v>
      </c>
      <c r="E4948">
        <v>7</v>
      </c>
      <c r="F4948" t="s">
        <v>60</v>
      </c>
      <c r="G4948" t="s">
        <v>6632</v>
      </c>
      <c r="H4948" t="s">
        <v>6633</v>
      </c>
      <c r="I4948" t="s">
        <v>6634</v>
      </c>
      <c r="J4948" t="s">
        <v>1421</v>
      </c>
      <c r="L4948" t="s">
        <v>13104</v>
      </c>
      <c r="M4948" t="s">
        <v>93</v>
      </c>
      <c r="N4948" t="s">
        <v>92</v>
      </c>
      <c r="O4948" t="s">
        <v>92</v>
      </c>
      <c r="P4948" t="s">
        <v>92</v>
      </c>
      <c r="Q4948" t="s">
        <v>92</v>
      </c>
      <c r="R4948" t="s">
        <v>100</v>
      </c>
      <c r="T4948" s="11">
        <v>41736.634247685201</v>
      </c>
    </row>
    <row r="4949" spans="1:21">
      <c r="A4949">
        <v>4964</v>
      </c>
      <c r="B4949">
        <v>23</v>
      </c>
      <c r="C4949" t="s">
        <v>95</v>
      </c>
      <c r="D4949">
        <v>20</v>
      </c>
      <c r="E4949">
        <v>7</v>
      </c>
      <c r="F4949" t="s">
        <v>60</v>
      </c>
      <c r="G4949" t="s">
        <v>4487</v>
      </c>
      <c r="H4949" t="s">
        <v>3608</v>
      </c>
      <c r="I4949" t="s">
        <v>4051</v>
      </c>
      <c r="J4949" t="s">
        <v>99</v>
      </c>
      <c r="L4949" t="s">
        <v>9961</v>
      </c>
      <c r="M4949" t="s">
        <v>92</v>
      </c>
      <c r="N4949" t="s">
        <v>92</v>
      </c>
      <c r="O4949" t="s">
        <v>92</v>
      </c>
      <c r="P4949" t="s">
        <v>92</v>
      </c>
      <c r="Q4949" t="s">
        <v>92</v>
      </c>
      <c r="R4949" t="s">
        <v>94</v>
      </c>
      <c r="T4949" s="11">
        <v>41736.636331018497</v>
      </c>
    </row>
    <row r="4950" spans="1:21">
      <c r="A4950">
        <v>4965</v>
      </c>
      <c r="B4950">
        <v>1830</v>
      </c>
      <c r="C4950" t="s">
        <v>1571</v>
      </c>
      <c r="D4950">
        <v>13</v>
      </c>
      <c r="E4950">
        <v>6</v>
      </c>
      <c r="F4950" t="s">
        <v>60</v>
      </c>
      <c r="G4950" t="s">
        <v>6705</v>
      </c>
      <c r="H4950" t="s">
        <v>5281</v>
      </c>
      <c r="I4950" t="s">
        <v>91</v>
      </c>
      <c r="J4950" t="s">
        <v>99</v>
      </c>
      <c r="L4950" t="s">
        <v>13105</v>
      </c>
      <c r="M4950" t="s">
        <v>93</v>
      </c>
      <c r="N4950" t="s">
        <v>92</v>
      </c>
      <c r="O4950" t="s">
        <v>92</v>
      </c>
      <c r="P4950" t="s">
        <v>92</v>
      </c>
      <c r="Q4950" t="s">
        <v>92</v>
      </c>
      <c r="R4950" t="s">
        <v>174</v>
      </c>
      <c r="T4950" s="11">
        <v>41736.638923611099</v>
      </c>
    </row>
    <row r="4951" spans="1:21">
      <c r="A4951">
        <v>4966</v>
      </c>
      <c r="B4951">
        <v>25</v>
      </c>
      <c r="C4951" t="s">
        <v>95</v>
      </c>
      <c r="D4951">
        <v>20</v>
      </c>
      <c r="E4951">
        <v>7</v>
      </c>
      <c r="F4951" t="s">
        <v>60</v>
      </c>
      <c r="G4951" t="s">
        <v>4483</v>
      </c>
      <c r="H4951" t="s">
        <v>13106</v>
      </c>
      <c r="I4951" t="s">
        <v>4485</v>
      </c>
      <c r="J4951" t="s">
        <v>99</v>
      </c>
      <c r="L4951" t="s">
        <v>9961</v>
      </c>
      <c r="M4951" t="s">
        <v>92</v>
      </c>
      <c r="N4951" t="s">
        <v>92</v>
      </c>
      <c r="O4951" t="s">
        <v>92</v>
      </c>
      <c r="P4951" t="s">
        <v>92</v>
      </c>
      <c r="Q4951" t="s">
        <v>92</v>
      </c>
      <c r="R4951" t="s">
        <v>94</v>
      </c>
      <c r="T4951" s="11">
        <v>41736.641516203701</v>
      </c>
    </row>
    <row r="4952" spans="1:21">
      <c r="A4952">
        <v>4967</v>
      </c>
      <c r="B4952">
        <v>26</v>
      </c>
      <c r="C4952" t="s">
        <v>95</v>
      </c>
      <c r="D4952">
        <v>20</v>
      </c>
      <c r="E4952">
        <v>7</v>
      </c>
      <c r="F4952" t="s">
        <v>60</v>
      </c>
      <c r="G4952" t="s">
        <v>4495</v>
      </c>
      <c r="H4952" t="s">
        <v>4496</v>
      </c>
      <c r="I4952" t="s">
        <v>4497</v>
      </c>
      <c r="J4952" t="s">
        <v>99</v>
      </c>
      <c r="L4952" t="s">
        <v>9961</v>
      </c>
      <c r="M4952" t="s">
        <v>92</v>
      </c>
      <c r="N4952" t="s">
        <v>92</v>
      </c>
      <c r="O4952" t="s">
        <v>92</v>
      </c>
      <c r="P4952" t="s">
        <v>92</v>
      </c>
      <c r="Q4952" t="s">
        <v>92</v>
      </c>
      <c r="R4952" t="s">
        <v>94</v>
      </c>
      <c r="T4952" s="11">
        <v>41736.645358796297</v>
      </c>
    </row>
    <row r="4953" spans="1:21">
      <c r="A4953">
        <v>4968</v>
      </c>
      <c r="B4953">
        <v>28</v>
      </c>
      <c r="C4953" t="s">
        <v>95</v>
      </c>
      <c r="D4953">
        <v>20</v>
      </c>
      <c r="E4953">
        <v>7</v>
      </c>
      <c r="F4953" t="s">
        <v>60</v>
      </c>
      <c r="G4953" t="s">
        <v>4501</v>
      </c>
      <c r="H4953" t="s">
        <v>1136</v>
      </c>
      <c r="I4953" t="s">
        <v>91</v>
      </c>
      <c r="J4953" t="s">
        <v>99</v>
      </c>
      <c r="L4953" t="s">
        <v>9961</v>
      </c>
      <c r="M4953" t="s">
        <v>92</v>
      </c>
      <c r="N4953" t="s">
        <v>92</v>
      </c>
      <c r="O4953" t="s">
        <v>92</v>
      </c>
      <c r="P4953" t="s">
        <v>92</v>
      </c>
      <c r="Q4953" t="s">
        <v>92</v>
      </c>
      <c r="R4953" t="s">
        <v>94</v>
      </c>
      <c r="T4953" s="11">
        <v>41736.649131944498</v>
      </c>
    </row>
    <row r="4954" spans="1:21">
      <c r="A4954">
        <v>4969</v>
      </c>
      <c r="B4954">
        <v>29</v>
      </c>
      <c r="C4954" t="s">
        <v>95</v>
      </c>
      <c r="D4954">
        <v>20</v>
      </c>
      <c r="E4954">
        <v>7</v>
      </c>
      <c r="F4954" t="s">
        <v>60</v>
      </c>
      <c r="G4954" t="s">
        <v>4516</v>
      </c>
      <c r="H4954" t="s">
        <v>4517</v>
      </c>
      <c r="I4954" t="s">
        <v>2509</v>
      </c>
      <c r="J4954" t="s">
        <v>99</v>
      </c>
      <c r="L4954" t="s">
        <v>13107</v>
      </c>
      <c r="M4954" t="s">
        <v>93</v>
      </c>
      <c r="N4954" t="s">
        <v>92</v>
      </c>
      <c r="O4954" t="s">
        <v>92</v>
      </c>
      <c r="P4954" t="s">
        <v>92</v>
      </c>
      <c r="Q4954" t="s">
        <v>92</v>
      </c>
      <c r="R4954" t="s">
        <v>94</v>
      </c>
      <c r="T4954" s="11">
        <v>41736.6515393519</v>
      </c>
    </row>
    <row r="4955" spans="1:21">
      <c r="A4955">
        <v>4970</v>
      </c>
      <c r="B4955">
        <v>4121</v>
      </c>
      <c r="C4955" t="s">
        <v>95</v>
      </c>
      <c r="D4955">
        <v>20</v>
      </c>
      <c r="E4955">
        <v>7</v>
      </c>
      <c r="F4955" t="s">
        <v>60</v>
      </c>
      <c r="G4955" t="s">
        <v>4519</v>
      </c>
      <c r="H4955" t="s">
        <v>13108</v>
      </c>
      <c r="I4955" t="s">
        <v>13109</v>
      </c>
      <c r="J4955" t="s">
        <v>99</v>
      </c>
      <c r="L4955" t="s">
        <v>13110</v>
      </c>
      <c r="M4955" t="s">
        <v>93</v>
      </c>
      <c r="N4955" t="s">
        <v>92</v>
      </c>
      <c r="O4955" t="s">
        <v>92</v>
      </c>
      <c r="P4955" t="s">
        <v>92</v>
      </c>
      <c r="Q4955" t="s">
        <v>92</v>
      </c>
      <c r="R4955" t="s">
        <v>94</v>
      </c>
      <c r="T4955" s="11">
        <v>41736.653009259302</v>
      </c>
    </row>
    <row r="4956" spans="1:21">
      <c r="A4956">
        <v>4971</v>
      </c>
      <c r="B4956">
        <v>198</v>
      </c>
      <c r="C4956" t="s">
        <v>200</v>
      </c>
      <c r="D4956">
        <v>24</v>
      </c>
      <c r="E4956">
        <v>7</v>
      </c>
      <c r="F4956" t="s">
        <v>60</v>
      </c>
      <c r="G4956" t="s">
        <v>254</v>
      </c>
      <c r="H4956" t="s">
        <v>255</v>
      </c>
      <c r="I4956" t="s">
        <v>320</v>
      </c>
      <c r="J4956" t="s">
        <v>99</v>
      </c>
      <c r="L4956" t="s">
        <v>13111</v>
      </c>
      <c r="M4956" t="s">
        <v>93</v>
      </c>
      <c r="N4956" t="s">
        <v>92</v>
      </c>
      <c r="O4956" t="s">
        <v>92</v>
      </c>
      <c r="P4956" t="s">
        <v>92</v>
      </c>
      <c r="Q4956" t="s">
        <v>92</v>
      </c>
      <c r="R4956" t="s">
        <v>100</v>
      </c>
      <c r="T4956" s="11">
        <v>41736.653807870403</v>
      </c>
    </row>
    <row r="4957" spans="1:21">
      <c r="A4957">
        <v>4972</v>
      </c>
      <c r="B4957">
        <v>31</v>
      </c>
      <c r="C4957" t="s">
        <v>95</v>
      </c>
      <c r="D4957">
        <v>20</v>
      </c>
      <c r="E4957">
        <v>7</v>
      </c>
      <c r="F4957" t="s">
        <v>60</v>
      </c>
      <c r="G4957" t="s">
        <v>4512</v>
      </c>
      <c r="H4957" t="s">
        <v>4513</v>
      </c>
      <c r="I4957" t="s">
        <v>4514</v>
      </c>
      <c r="J4957" t="s">
        <v>99</v>
      </c>
      <c r="L4957" t="s">
        <v>9961</v>
      </c>
      <c r="M4957" t="s">
        <v>92</v>
      </c>
      <c r="N4957" t="s">
        <v>92</v>
      </c>
      <c r="O4957" t="s">
        <v>92</v>
      </c>
      <c r="P4957" t="s">
        <v>92</v>
      </c>
      <c r="Q4957" t="s">
        <v>92</v>
      </c>
      <c r="R4957" t="s">
        <v>94</v>
      </c>
      <c r="T4957" s="11">
        <v>41736.656192129602</v>
      </c>
    </row>
    <row r="4958" spans="1:21">
      <c r="A4958">
        <v>4973</v>
      </c>
      <c r="B4958">
        <v>199</v>
      </c>
      <c r="C4958" t="s">
        <v>200</v>
      </c>
      <c r="D4958">
        <v>24</v>
      </c>
      <c r="E4958">
        <v>7</v>
      </c>
      <c r="F4958" t="s">
        <v>60</v>
      </c>
      <c r="G4958" t="s">
        <v>6582</v>
      </c>
      <c r="H4958" t="s">
        <v>6583</v>
      </c>
      <c r="I4958" t="s">
        <v>3481</v>
      </c>
      <c r="J4958" t="s">
        <v>99</v>
      </c>
      <c r="L4958" t="s">
        <v>13112</v>
      </c>
      <c r="M4958" t="s">
        <v>92</v>
      </c>
      <c r="N4958" t="s">
        <v>92</v>
      </c>
      <c r="O4958" t="s">
        <v>92</v>
      </c>
      <c r="P4958" t="s">
        <v>92</v>
      </c>
      <c r="Q4958" t="s">
        <v>92</v>
      </c>
      <c r="R4958" t="s">
        <v>100</v>
      </c>
      <c r="T4958" s="11">
        <v>41736.657881944397</v>
      </c>
    </row>
    <row r="4959" spans="1:21">
      <c r="A4959">
        <v>4974</v>
      </c>
      <c r="B4959">
        <v>1832</v>
      </c>
      <c r="C4959" t="s">
        <v>1600</v>
      </c>
      <c r="D4959">
        <v>13</v>
      </c>
      <c r="E4959">
        <v>6</v>
      </c>
      <c r="F4959" t="s">
        <v>60</v>
      </c>
      <c r="G4959" t="s">
        <v>6754</v>
      </c>
      <c r="H4959" t="s">
        <v>6755</v>
      </c>
      <c r="I4959" t="s">
        <v>6756</v>
      </c>
      <c r="J4959" t="s">
        <v>99</v>
      </c>
      <c r="L4959" t="s">
        <v>13113</v>
      </c>
      <c r="M4959" t="s">
        <v>92</v>
      </c>
      <c r="N4959" t="s">
        <v>92</v>
      </c>
      <c r="O4959" t="s">
        <v>92</v>
      </c>
      <c r="P4959" t="s">
        <v>92</v>
      </c>
      <c r="Q4959" t="s">
        <v>92</v>
      </c>
      <c r="R4959" t="s">
        <v>174</v>
      </c>
      <c r="T4959" s="11">
        <v>41736.658518518503</v>
      </c>
    </row>
    <row r="4960" spans="1:21">
      <c r="A4960">
        <v>4975</v>
      </c>
      <c r="B4960">
        <v>201</v>
      </c>
      <c r="C4960" t="s">
        <v>200</v>
      </c>
      <c r="D4960">
        <v>24</v>
      </c>
      <c r="E4960">
        <v>7</v>
      </c>
      <c r="F4960" t="s">
        <v>60</v>
      </c>
      <c r="G4960" t="s">
        <v>259</v>
      </c>
      <c r="H4960" t="s">
        <v>260</v>
      </c>
      <c r="I4960" t="s">
        <v>2778</v>
      </c>
      <c r="J4960" t="s">
        <v>99</v>
      </c>
      <c r="L4960" t="s">
        <v>13114</v>
      </c>
      <c r="M4960" t="s">
        <v>92</v>
      </c>
      <c r="N4960" t="s">
        <v>92</v>
      </c>
      <c r="O4960" t="s">
        <v>92</v>
      </c>
      <c r="P4960" t="s">
        <v>92</v>
      </c>
      <c r="Q4960" t="s">
        <v>92</v>
      </c>
      <c r="R4960" t="s">
        <v>100</v>
      </c>
      <c r="T4960" s="11">
        <v>41736.6645138889</v>
      </c>
    </row>
    <row r="4961" spans="1:21">
      <c r="A4961">
        <v>4976</v>
      </c>
      <c r="B4961">
        <v>202</v>
      </c>
      <c r="C4961" t="s">
        <v>200</v>
      </c>
      <c r="D4961">
        <v>24</v>
      </c>
      <c r="E4961">
        <v>7</v>
      </c>
      <c r="F4961" t="s">
        <v>60</v>
      </c>
      <c r="G4961" t="s">
        <v>262</v>
      </c>
      <c r="H4961" t="s">
        <v>6564</v>
      </c>
      <c r="I4961" t="s">
        <v>6565</v>
      </c>
      <c r="J4961" t="s">
        <v>99</v>
      </c>
      <c r="L4961" t="s">
        <v>13115</v>
      </c>
      <c r="M4961" t="s">
        <v>92</v>
      </c>
      <c r="N4961" t="s">
        <v>92</v>
      </c>
      <c r="O4961" t="s">
        <v>92</v>
      </c>
      <c r="P4961" t="s">
        <v>92</v>
      </c>
      <c r="Q4961" t="s">
        <v>92</v>
      </c>
      <c r="R4961" t="s">
        <v>100</v>
      </c>
      <c r="T4961" s="11">
        <v>41736.670891203699</v>
      </c>
    </row>
    <row r="4962" spans="1:21">
      <c r="A4962">
        <v>4977</v>
      </c>
      <c r="B4962">
        <v>76</v>
      </c>
      <c r="C4962" t="s">
        <v>95</v>
      </c>
      <c r="D4962">
        <v>20</v>
      </c>
      <c r="E4962">
        <v>7</v>
      </c>
      <c r="F4962" t="s">
        <v>60</v>
      </c>
      <c r="G4962" t="s">
        <v>4549</v>
      </c>
      <c r="H4962" t="s">
        <v>4550</v>
      </c>
      <c r="I4962" t="s">
        <v>4551</v>
      </c>
      <c r="J4962" t="s">
        <v>99</v>
      </c>
      <c r="L4962" t="s">
        <v>11605</v>
      </c>
      <c r="M4962" t="s">
        <v>93</v>
      </c>
      <c r="N4962" t="s">
        <v>92</v>
      </c>
      <c r="O4962" t="s">
        <v>92</v>
      </c>
      <c r="P4962" t="s">
        <v>92</v>
      </c>
      <c r="Q4962" t="s">
        <v>92</v>
      </c>
      <c r="R4962" t="s">
        <v>94</v>
      </c>
      <c r="T4962" s="11">
        <v>41736.6723263889</v>
      </c>
    </row>
    <row r="4963" spans="1:21">
      <c r="A4963">
        <v>4978</v>
      </c>
      <c r="B4963">
        <v>77</v>
      </c>
      <c r="C4963" t="s">
        <v>95</v>
      </c>
      <c r="D4963">
        <v>20</v>
      </c>
      <c r="E4963">
        <v>7</v>
      </c>
      <c r="F4963" t="s">
        <v>60</v>
      </c>
      <c r="G4963" t="s">
        <v>4567</v>
      </c>
      <c r="H4963" t="s">
        <v>4568</v>
      </c>
      <c r="I4963" t="s">
        <v>4569</v>
      </c>
      <c r="J4963" t="s">
        <v>99</v>
      </c>
      <c r="L4963" t="s">
        <v>9961</v>
      </c>
      <c r="M4963" t="s">
        <v>92</v>
      </c>
      <c r="N4963" t="s">
        <v>92</v>
      </c>
      <c r="O4963" t="s">
        <v>92</v>
      </c>
      <c r="P4963" t="s">
        <v>92</v>
      </c>
      <c r="Q4963" t="s">
        <v>92</v>
      </c>
      <c r="R4963" t="s">
        <v>94</v>
      </c>
      <c r="T4963" s="11">
        <v>41736.677106481497</v>
      </c>
    </row>
    <row r="4964" spans="1:21">
      <c r="A4964">
        <v>4979</v>
      </c>
      <c r="B4964">
        <v>207</v>
      </c>
      <c r="C4964" t="s">
        <v>200</v>
      </c>
      <c r="D4964">
        <v>24</v>
      </c>
      <c r="E4964">
        <v>7</v>
      </c>
      <c r="F4964" t="s">
        <v>60</v>
      </c>
      <c r="G4964" t="s">
        <v>6367</v>
      </c>
      <c r="H4964" t="s">
        <v>6368</v>
      </c>
      <c r="I4964" t="s">
        <v>1954</v>
      </c>
      <c r="J4964" t="s">
        <v>99</v>
      </c>
      <c r="L4964" t="s">
        <v>13116</v>
      </c>
      <c r="M4964" t="s">
        <v>92</v>
      </c>
      <c r="N4964" t="s">
        <v>92</v>
      </c>
      <c r="O4964" t="s">
        <v>92</v>
      </c>
      <c r="P4964" t="s">
        <v>92</v>
      </c>
      <c r="Q4964" t="s">
        <v>92</v>
      </c>
      <c r="R4964" t="s">
        <v>100</v>
      </c>
      <c r="S4964" t="s">
        <v>100</v>
      </c>
      <c r="T4964" s="11">
        <v>41736.687013888899</v>
      </c>
      <c r="U4964" s="11">
        <v>41736.688726851899</v>
      </c>
    </row>
    <row r="4965" spans="1:21">
      <c r="A4965">
        <v>4980</v>
      </c>
      <c r="B4965">
        <v>2148</v>
      </c>
      <c r="C4965" t="s">
        <v>1571</v>
      </c>
      <c r="D4965">
        <v>13</v>
      </c>
      <c r="E4965">
        <v>6</v>
      </c>
      <c r="F4965" t="s">
        <v>60</v>
      </c>
      <c r="G4965" t="s">
        <v>6593</v>
      </c>
      <c r="H4965" t="s">
        <v>6594</v>
      </c>
      <c r="I4965" t="s">
        <v>6595</v>
      </c>
      <c r="J4965" t="s">
        <v>99</v>
      </c>
      <c r="L4965" t="s">
        <v>13117</v>
      </c>
      <c r="M4965" t="s">
        <v>92</v>
      </c>
      <c r="N4965" t="s">
        <v>92</v>
      </c>
      <c r="O4965" t="s">
        <v>92</v>
      </c>
      <c r="P4965" t="s">
        <v>92</v>
      </c>
      <c r="Q4965" t="s">
        <v>92</v>
      </c>
      <c r="R4965" t="s">
        <v>174</v>
      </c>
      <c r="T4965" s="11">
        <v>41736.6871875</v>
      </c>
    </row>
    <row r="4966" spans="1:21">
      <c r="A4966">
        <v>4981</v>
      </c>
      <c r="B4966">
        <v>203</v>
      </c>
      <c r="C4966" t="s">
        <v>200</v>
      </c>
      <c r="D4966">
        <v>24</v>
      </c>
      <c r="E4966">
        <v>7</v>
      </c>
      <c r="F4966" t="s">
        <v>60</v>
      </c>
      <c r="G4966" t="s">
        <v>13118</v>
      </c>
      <c r="H4966" t="s">
        <v>13119</v>
      </c>
      <c r="I4966" t="s">
        <v>6179</v>
      </c>
      <c r="J4966" t="s">
        <v>116</v>
      </c>
      <c r="L4966" t="s">
        <v>13120</v>
      </c>
      <c r="M4966" t="s">
        <v>92</v>
      </c>
      <c r="N4966" t="s">
        <v>92</v>
      </c>
      <c r="O4966" t="s">
        <v>92</v>
      </c>
      <c r="P4966" t="s">
        <v>92</v>
      </c>
      <c r="Q4966" t="s">
        <v>92</v>
      </c>
      <c r="R4966" t="s">
        <v>100</v>
      </c>
      <c r="T4966" s="11">
        <v>41736.690821759301</v>
      </c>
    </row>
    <row r="4967" spans="1:21">
      <c r="A4967">
        <v>4982</v>
      </c>
      <c r="B4967">
        <v>206</v>
      </c>
      <c r="C4967" t="s">
        <v>200</v>
      </c>
      <c r="D4967">
        <v>1</v>
      </c>
      <c r="E4967">
        <v>1</v>
      </c>
      <c r="F4967" t="s">
        <v>60</v>
      </c>
      <c r="G4967" t="s">
        <v>13121</v>
      </c>
      <c r="H4967" t="s">
        <v>269</v>
      </c>
      <c r="I4967" t="s">
        <v>6373</v>
      </c>
      <c r="J4967" t="s">
        <v>99</v>
      </c>
      <c r="L4967" t="s">
        <v>7827</v>
      </c>
      <c r="M4967" t="s">
        <v>93</v>
      </c>
      <c r="N4967" t="s">
        <v>92</v>
      </c>
      <c r="O4967" t="s">
        <v>92</v>
      </c>
      <c r="P4967" t="s">
        <v>92</v>
      </c>
      <c r="Q4967" t="s">
        <v>92</v>
      </c>
      <c r="R4967" t="s">
        <v>100</v>
      </c>
      <c r="T4967" s="11">
        <v>41736.698900463001</v>
      </c>
    </row>
    <row r="4968" spans="1:21">
      <c r="A4968">
        <v>4983</v>
      </c>
      <c r="B4968">
        <v>4</v>
      </c>
      <c r="C4968" t="s">
        <v>95</v>
      </c>
      <c r="D4968">
        <v>20</v>
      </c>
      <c r="E4968">
        <v>7</v>
      </c>
      <c r="F4968" t="s">
        <v>60</v>
      </c>
      <c r="G4968" t="s">
        <v>101</v>
      </c>
      <c r="H4968" t="s">
        <v>6039</v>
      </c>
      <c r="I4968" t="s">
        <v>13122</v>
      </c>
      <c r="J4968" t="s">
        <v>99</v>
      </c>
      <c r="L4968" t="s">
        <v>9690</v>
      </c>
      <c r="M4968" t="s">
        <v>92</v>
      </c>
      <c r="N4968" t="s">
        <v>92</v>
      </c>
      <c r="O4968" t="s">
        <v>92</v>
      </c>
      <c r="P4968" t="s">
        <v>92</v>
      </c>
      <c r="Q4968" t="s">
        <v>92</v>
      </c>
      <c r="R4968" t="s">
        <v>94</v>
      </c>
      <c r="T4968" s="11">
        <v>41737.454212962999</v>
      </c>
    </row>
    <row r="4969" spans="1:21">
      <c r="A4969">
        <v>4984</v>
      </c>
      <c r="B4969">
        <v>1956</v>
      </c>
      <c r="C4969" t="s">
        <v>1571</v>
      </c>
      <c r="D4969">
        <v>13</v>
      </c>
      <c r="E4969">
        <v>6</v>
      </c>
      <c r="F4969" t="s">
        <v>60</v>
      </c>
      <c r="G4969" t="s">
        <v>1694</v>
      </c>
      <c r="H4969" t="s">
        <v>1695</v>
      </c>
      <c r="I4969" t="s">
        <v>13123</v>
      </c>
      <c r="J4969" t="s">
        <v>99</v>
      </c>
      <c r="L4969" t="s">
        <v>13124</v>
      </c>
      <c r="M4969" t="s">
        <v>92</v>
      </c>
      <c r="N4969" t="s">
        <v>92</v>
      </c>
      <c r="O4969" t="s">
        <v>92</v>
      </c>
      <c r="P4969" t="s">
        <v>92</v>
      </c>
      <c r="Q4969" t="s">
        <v>92</v>
      </c>
      <c r="R4969" t="s">
        <v>174</v>
      </c>
      <c r="T4969" s="11">
        <v>41737.473807870403</v>
      </c>
    </row>
    <row r="4970" spans="1:21">
      <c r="A4970">
        <v>4985</v>
      </c>
      <c r="B4970">
        <v>5</v>
      </c>
      <c r="C4970" t="s">
        <v>95</v>
      </c>
      <c r="D4970">
        <v>20</v>
      </c>
      <c r="E4970">
        <v>7</v>
      </c>
      <c r="F4970" t="s">
        <v>60</v>
      </c>
      <c r="G4970" t="s">
        <v>104</v>
      </c>
      <c r="H4970" t="s">
        <v>13125</v>
      </c>
      <c r="I4970" t="s">
        <v>120</v>
      </c>
      <c r="J4970" t="s">
        <v>99</v>
      </c>
      <c r="L4970" t="s">
        <v>9690</v>
      </c>
      <c r="M4970" t="s">
        <v>92</v>
      </c>
      <c r="N4970" t="s">
        <v>92</v>
      </c>
      <c r="O4970" t="s">
        <v>92</v>
      </c>
      <c r="P4970" t="s">
        <v>92</v>
      </c>
      <c r="Q4970" t="s">
        <v>92</v>
      </c>
      <c r="R4970" t="s">
        <v>94</v>
      </c>
      <c r="T4970" s="11">
        <v>41737.476504629602</v>
      </c>
    </row>
    <row r="4971" spans="1:21">
      <c r="A4971">
        <v>4986</v>
      </c>
      <c r="B4971">
        <v>7</v>
      </c>
      <c r="C4971" t="s">
        <v>95</v>
      </c>
      <c r="D4971">
        <v>20</v>
      </c>
      <c r="E4971">
        <v>7</v>
      </c>
      <c r="F4971" t="s">
        <v>60</v>
      </c>
      <c r="G4971" t="s">
        <v>110</v>
      </c>
      <c r="H4971" t="s">
        <v>111</v>
      </c>
      <c r="I4971" t="s">
        <v>2065</v>
      </c>
      <c r="J4971" t="s">
        <v>99</v>
      </c>
      <c r="L4971" t="s">
        <v>9690</v>
      </c>
      <c r="M4971" t="s">
        <v>92</v>
      </c>
      <c r="N4971" t="s">
        <v>92</v>
      </c>
      <c r="O4971" t="s">
        <v>92</v>
      </c>
      <c r="P4971" t="s">
        <v>92</v>
      </c>
      <c r="Q4971" t="s">
        <v>92</v>
      </c>
      <c r="R4971" t="s">
        <v>94</v>
      </c>
      <c r="T4971" s="11">
        <v>41737.4832060185</v>
      </c>
    </row>
    <row r="4972" spans="1:21">
      <c r="A4972">
        <v>4987</v>
      </c>
      <c r="B4972">
        <v>266</v>
      </c>
      <c r="C4972" t="s">
        <v>151</v>
      </c>
      <c r="D4972">
        <v>24</v>
      </c>
      <c r="E4972">
        <v>7</v>
      </c>
      <c r="F4972" t="s">
        <v>60</v>
      </c>
      <c r="G4972" t="s">
        <v>6842</v>
      </c>
      <c r="H4972" t="s">
        <v>1450</v>
      </c>
      <c r="I4972" t="s">
        <v>6843</v>
      </c>
      <c r="J4972" t="s">
        <v>99</v>
      </c>
      <c r="L4972" t="s">
        <v>13126</v>
      </c>
      <c r="M4972" t="s">
        <v>92</v>
      </c>
      <c r="N4972" t="s">
        <v>93</v>
      </c>
      <c r="O4972" t="s">
        <v>92</v>
      </c>
      <c r="P4972" t="s">
        <v>92</v>
      </c>
      <c r="Q4972" t="s">
        <v>92</v>
      </c>
      <c r="R4972" t="s">
        <v>100</v>
      </c>
      <c r="S4972" t="s">
        <v>100</v>
      </c>
      <c r="T4972" s="11">
        <v>41737.495509259301</v>
      </c>
      <c r="U4972" s="11">
        <v>41737.495995370402</v>
      </c>
    </row>
    <row r="4973" spans="1:21">
      <c r="A4973">
        <v>4988</v>
      </c>
      <c r="B4973">
        <v>1955</v>
      </c>
      <c r="C4973" t="s">
        <v>1571</v>
      </c>
      <c r="D4973">
        <v>13</v>
      </c>
      <c r="E4973">
        <v>6</v>
      </c>
      <c r="F4973" t="s">
        <v>60</v>
      </c>
      <c r="G4973" t="s">
        <v>1691</v>
      </c>
      <c r="H4973" t="s">
        <v>1692</v>
      </c>
      <c r="I4973" t="s">
        <v>10287</v>
      </c>
      <c r="J4973" t="s">
        <v>99</v>
      </c>
      <c r="L4973" t="s">
        <v>4067</v>
      </c>
      <c r="M4973" t="s">
        <v>92</v>
      </c>
      <c r="N4973" t="s">
        <v>92</v>
      </c>
      <c r="O4973" t="s">
        <v>92</v>
      </c>
      <c r="P4973" t="s">
        <v>92</v>
      </c>
      <c r="Q4973" t="s">
        <v>92</v>
      </c>
      <c r="R4973" t="s">
        <v>174</v>
      </c>
      <c r="T4973" s="11">
        <v>41737.498194444503</v>
      </c>
    </row>
    <row r="4974" spans="1:21">
      <c r="A4974">
        <v>4989</v>
      </c>
      <c r="B4974">
        <v>1834</v>
      </c>
      <c r="C4974" t="s">
        <v>1571</v>
      </c>
      <c r="D4974">
        <v>13</v>
      </c>
      <c r="E4974">
        <v>6</v>
      </c>
      <c r="F4974" t="s">
        <v>60</v>
      </c>
      <c r="G4974" t="s">
        <v>13127</v>
      </c>
      <c r="H4974" t="s">
        <v>13128</v>
      </c>
      <c r="I4974" t="s">
        <v>8715</v>
      </c>
      <c r="J4974" t="s">
        <v>99</v>
      </c>
      <c r="L4974" t="s">
        <v>13129</v>
      </c>
      <c r="M4974" t="s">
        <v>92</v>
      </c>
      <c r="N4974" t="s">
        <v>92</v>
      </c>
      <c r="O4974" t="s">
        <v>92</v>
      </c>
      <c r="P4974" t="s">
        <v>92</v>
      </c>
      <c r="Q4974" t="s">
        <v>92</v>
      </c>
      <c r="R4974" t="s">
        <v>174</v>
      </c>
      <c r="T4974" s="11">
        <v>41737.499016203699</v>
      </c>
    </row>
    <row r="4975" spans="1:21">
      <c r="A4975">
        <v>4990</v>
      </c>
      <c r="B4975">
        <v>11</v>
      </c>
      <c r="C4975" t="s">
        <v>95</v>
      </c>
      <c r="D4975">
        <v>20</v>
      </c>
      <c r="E4975">
        <v>7</v>
      </c>
      <c r="F4975" t="s">
        <v>60</v>
      </c>
      <c r="G4975" t="s">
        <v>113</v>
      </c>
      <c r="H4975" t="s">
        <v>13130</v>
      </c>
      <c r="I4975" t="s">
        <v>13131</v>
      </c>
      <c r="J4975" t="s">
        <v>116</v>
      </c>
      <c r="L4975" t="s">
        <v>13132</v>
      </c>
      <c r="M4975" t="s">
        <v>93</v>
      </c>
      <c r="N4975" t="s">
        <v>92</v>
      </c>
      <c r="O4975" t="s">
        <v>92</v>
      </c>
      <c r="P4975" t="s">
        <v>92</v>
      </c>
      <c r="Q4975" t="s">
        <v>92</v>
      </c>
      <c r="R4975" t="s">
        <v>94</v>
      </c>
      <c r="T4975" s="11">
        <v>41737.507997685199</v>
      </c>
    </row>
    <row r="4976" spans="1:21">
      <c r="A4976">
        <v>4991</v>
      </c>
      <c r="B4976">
        <v>265</v>
      </c>
      <c r="C4976" t="s">
        <v>151</v>
      </c>
      <c r="D4976">
        <v>24</v>
      </c>
      <c r="E4976">
        <v>7</v>
      </c>
      <c r="F4976" t="s">
        <v>60</v>
      </c>
      <c r="G4976" t="s">
        <v>6839</v>
      </c>
      <c r="H4976" t="s">
        <v>6840</v>
      </c>
      <c r="I4976" t="s">
        <v>1645</v>
      </c>
      <c r="J4976" t="s">
        <v>99</v>
      </c>
      <c r="L4976" t="s">
        <v>13133</v>
      </c>
      <c r="M4976" t="s">
        <v>92</v>
      </c>
      <c r="N4976" t="s">
        <v>92</v>
      </c>
      <c r="O4976" t="s">
        <v>92</v>
      </c>
      <c r="P4976" t="s">
        <v>92</v>
      </c>
      <c r="Q4976" t="s">
        <v>92</v>
      </c>
      <c r="R4976" t="s">
        <v>100</v>
      </c>
      <c r="T4976" s="11">
        <v>41737.513784722199</v>
      </c>
    </row>
    <row r="4977" spans="1:21">
      <c r="A4977">
        <v>4992</v>
      </c>
      <c r="B4977">
        <v>2152</v>
      </c>
      <c r="C4977" t="s">
        <v>1731</v>
      </c>
      <c r="D4977">
        <v>13</v>
      </c>
      <c r="E4977">
        <v>6</v>
      </c>
      <c r="F4977" t="s">
        <v>60</v>
      </c>
      <c r="G4977" t="s">
        <v>1748</v>
      </c>
      <c r="H4977" t="s">
        <v>1749</v>
      </c>
      <c r="I4977" t="s">
        <v>1831</v>
      </c>
      <c r="J4977" t="s">
        <v>99</v>
      </c>
      <c r="L4977" t="s">
        <v>13134</v>
      </c>
      <c r="M4977" t="s">
        <v>92</v>
      </c>
      <c r="N4977" t="s">
        <v>93</v>
      </c>
      <c r="O4977" t="s">
        <v>92</v>
      </c>
      <c r="P4977" t="s">
        <v>93</v>
      </c>
      <c r="Q4977" t="s">
        <v>92</v>
      </c>
      <c r="R4977" t="s">
        <v>335</v>
      </c>
      <c r="T4977" s="11">
        <v>41737.515289351897</v>
      </c>
    </row>
    <row r="4978" spans="1:21">
      <c r="A4978">
        <v>4993</v>
      </c>
      <c r="B4978">
        <v>790</v>
      </c>
      <c r="C4978" t="s">
        <v>345</v>
      </c>
      <c r="D4978">
        <v>18</v>
      </c>
      <c r="E4978">
        <v>4</v>
      </c>
      <c r="F4978" t="s">
        <v>60</v>
      </c>
      <c r="G4978" t="s">
        <v>633</v>
      </c>
      <c r="H4978" t="s">
        <v>634</v>
      </c>
      <c r="I4978" t="s">
        <v>1587</v>
      </c>
      <c r="J4978" t="s">
        <v>99</v>
      </c>
      <c r="L4978" t="s">
        <v>5374</v>
      </c>
      <c r="M4978" t="s">
        <v>92</v>
      </c>
      <c r="N4978" t="s">
        <v>92</v>
      </c>
      <c r="O4978" t="s">
        <v>92</v>
      </c>
      <c r="P4978" t="s">
        <v>92</v>
      </c>
      <c r="Q4978" t="s">
        <v>92</v>
      </c>
      <c r="R4978" t="s">
        <v>222</v>
      </c>
      <c r="T4978" s="11">
        <v>41737.524490740703</v>
      </c>
    </row>
    <row r="4979" spans="1:21">
      <c r="A4979">
        <v>4994</v>
      </c>
      <c r="B4979">
        <v>1819</v>
      </c>
      <c r="C4979" t="s">
        <v>1571</v>
      </c>
      <c r="D4979">
        <v>13</v>
      </c>
      <c r="E4979">
        <v>6</v>
      </c>
      <c r="F4979" t="s">
        <v>60</v>
      </c>
      <c r="G4979" t="s">
        <v>6614</v>
      </c>
      <c r="H4979" t="s">
        <v>6615</v>
      </c>
      <c r="I4979" t="s">
        <v>6616</v>
      </c>
      <c r="J4979" t="s">
        <v>99</v>
      </c>
      <c r="L4979" t="s">
        <v>13135</v>
      </c>
      <c r="M4979" t="s">
        <v>92</v>
      </c>
      <c r="N4979" t="s">
        <v>92</v>
      </c>
      <c r="O4979" t="s">
        <v>92</v>
      </c>
      <c r="P4979" t="s">
        <v>92</v>
      </c>
      <c r="Q4979" t="s">
        <v>92</v>
      </c>
      <c r="R4979" t="s">
        <v>174</v>
      </c>
      <c r="T4979" s="11">
        <v>41737.526377314804</v>
      </c>
    </row>
    <row r="4980" spans="1:21">
      <c r="A4980">
        <v>4995</v>
      </c>
      <c r="B4980">
        <v>791</v>
      </c>
      <c r="C4980" t="s">
        <v>345</v>
      </c>
      <c r="D4980">
        <v>18</v>
      </c>
      <c r="E4980">
        <v>4</v>
      </c>
      <c r="F4980" t="s">
        <v>60</v>
      </c>
      <c r="G4980" t="s">
        <v>636</v>
      </c>
      <c r="H4980" t="s">
        <v>637</v>
      </c>
      <c r="I4980" t="s">
        <v>8657</v>
      </c>
      <c r="J4980" t="s">
        <v>99</v>
      </c>
      <c r="L4980" t="s">
        <v>5374</v>
      </c>
      <c r="M4980" t="s">
        <v>92</v>
      </c>
      <c r="N4980" t="s">
        <v>92</v>
      </c>
      <c r="O4980" t="s">
        <v>92</v>
      </c>
      <c r="P4980" t="s">
        <v>92</v>
      </c>
      <c r="Q4980" t="s">
        <v>92</v>
      </c>
      <c r="R4980" t="s">
        <v>222</v>
      </c>
      <c r="T4980" s="11">
        <v>41737.529351851903</v>
      </c>
    </row>
    <row r="4981" spans="1:21">
      <c r="A4981">
        <v>4996</v>
      </c>
      <c r="B4981">
        <v>2150</v>
      </c>
      <c r="C4981" t="s">
        <v>1731</v>
      </c>
      <c r="D4981">
        <v>9</v>
      </c>
      <c r="E4981">
        <v>3</v>
      </c>
      <c r="F4981" t="s">
        <v>60</v>
      </c>
      <c r="G4981" t="s">
        <v>1745</v>
      </c>
      <c r="H4981" t="s">
        <v>13136</v>
      </c>
      <c r="I4981" t="s">
        <v>13137</v>
      </c>
      <c r="J4981" t="s">
        <v>99</v>
      </c>
      <c r="L4981" t="s">
        <v>13138</v>
      </c>
      <c r="M4981" t="s">
        <v>92</v>
      </c>
      <c r="N4981" t="s">
        <v>93</v>
      </c>
      <c r="O4981" t="s">
        <v>92</v>
      </c>
      <c r="P4981" t="s">
        <v>92</v>
      </c>
      <c r="Q4981" t="s">
        <v>92</v>
      </c>
      <c r="R4981" t="s">
        <v>130</v>
      </c>
      <c r="S4981" t="s">
        <v>130</v>
      </c>
      <c r="T4981" s="11">
        <v>41737.558888888903</v>
      </c>
      <c r="U4981" s="11">
        <v>41737.562210648102</v>
      </c>
    </row>
    <row r="4982" spans="1:21">
      <c r="A4982">
        <v>4997</v>
      </c>
      <c r="B4982">
        <v>264</v>
      </c>
      <c r="C4982" t="s">
        <v>151</v>
      </c>
      <c r="D4982">
        <v>24</v>
      </c>
      <c r="E4982">
        <v>7</v>
      </c>
      <c r="F4982" t="s">
        <v>60</v>
      </c>
      <c r="G4982" t="s">
        <v>6832</v>
      </c>
      <c r="H4982" t="s">
        <v>6833</v>
      </c>
      <c r="I4982" t="s">
        <v>6834</v>
      </c>
      <c r="J4982" t="s">
        <v>99</v>
      </c>
      <c r="L4982" t="s">
        <v>13139</v>
      </c>
      <c r="M4982" t="s">
        <v>92</v>
      </c>
      <c r="N4982" t="s">
        <v>92</v>
      </c>
      <c r="O4982" t="s">
        <v>92</v>
      </c>
      <c r="P4982" t="s">
        <v>92</v>
      </c>
      <c r="Q4982" t="s">
        <v>92</v>
      </c>
      <c r="R4982" t="s">
        <v>100</v>
      </c>
      <c r="T4982" s="11">
        <v>41737.568263888897</v>
      </c>
    </row>
    <row r="4983" spans="1:21">
      <c r="A4983">
        <v>4998</v>
      </c>
      <c r="B4983">
        <v>249</v>
      </c>
      <c r="C4983" t="s">
        <v>151</v>
      </c>
      <c r="D4983">
        <v>24</v>
      </c>
      <c r="E4983">
        <v>7</v>
      </c>
      <c r="F4983" t="s">
        <v>60</v>
      </c>
      <c r="G4983" t="s">
        <v>6836</v>
      </c>
      <c r="H4983" t="s">
        <v>1561</v>
      </c>
      <c r="I4983" t="s">
        <v>6837</v>
      </c>
      <c r="J4983" t="s">
        <v>99</v>
      </c>
      <c r="L4983" t="s">
        <v>13140</v>
      </c>
      <c r="M4983" t="s">
        <v>92</v>
      </c>
      <c r="N4983" t="s">
        <v>92</v>
      </c>
      <c r="O4983" t="s">
        <v>92</v>
      </c>
      <c r="P4983" t="s">
        <v>92</v>
      </c>
      <c r="Q4983" t="s">
        <v>92</v>
      </c>
      <c r="R4983" t="s">
        <v>100</v>
      </c>
      <c r="T4983" s="11">
        <v>41737.573391203703</v>
      </c>
    </row>
    <row r="4984" spans="1:21">
      <c r="A4984">
        <v>4999</v>
      </c>
      <c r="B4984">
        <v>325</v>
      </c>
      <c r="C4984" t="s">
        <v>330</v>
      </c>
      <c r="D4984">
        <v>18</v>
      </c>
      <c r="E4984">
        <v>4</v>
      </c>
      <c r="F4984" t="s">
        <v>60</v>
      </c>
      <c r="G4984" t="s">
        <v>8996</v>
      </c>
      <c r="H4984" t="s">
        <v>8997</v>
      </c>
      <c r="I4984" t="s">
        <v>8998</v>
      </c>
      <c r="J4984" t="s">
        <v>99</v>
      </c>
      <c r="L4984" t="s">
        <v>5374</v>
      </c>
      <c r="M4984" t="s">
        <v>92</v>
      </c>
      <c r="N4984" t="s">
        <v>92</v>
      </c>
      <c r="O4984" t="s">
        <v>92</v>
      </c>
      <c r="P4984" t="s">
        <v>92</v>
      </c>
      <c r="Q4984" t="s">
        <v>92</v>
      </c>
      <c r="R4984" t="s">
        <v>222</v>
      </c>
      <c r="T4984" s="11">
        <v>41737.573726851901</v>
      </c>
    </row>
    <row r="4985" spans="1:21">
      <c r="A4985">
        <v>5000</v>
      </c>
      <c r="B4985">
        <v>13</v>
      </c>
      <c r="C4985" t="s">
        <v>95</v>
      </c>
      <c r="D4985">
        <v>20</v>
      </c>
      <c r="E4985">
        <v>7</v>
      </c>
      <c r="F4985" t="s">
        <v>60</v>
      </c>
      <c r="G4985" t="s">
        <v>118</v>
      </c>
      <c r="H4985" t="s">
        <v>119</v>
      </c>
      <c r="I4985" t="s">
        <v>2395</v>
      </c>
      <c r="J4985" t="s">
        <v>99</v>
      </c>
      <c r="L4985" t="s">
        <v>13141</v>
      </c>
      <c r="M4985" t="s">
        <v>92</v>
      </c>
      <c r="N4985" t="s">
        <v>92</v>
      </c>
      <c r="O4985" t="s">
        <v>92</v>
      </c>
      <c r="P4985" t="s">
        <v>93</v>
      </c>
      <c r="Q4985" t="s">
        <v>93</v>
      </c>
      <c r="R4985" t="s">
        <v>94</v>
      </c>
      <c r="S4985" t="s">
        <v>94</v>
      </c>
      <c r="T4985" s="11">
        <v>41737.576631944401</v>
      </c>
      <c r="U4985" s="11">
        <v>41737.5788888889</v>
      </c>
    </row>
    <row r="4986" spans="1:21">
      <c r="A4986">
        <v>5001</v>
      </c>
      <c r="B4986">
        <v>252</v>
      </c>
      <c r="C4986" t="s">
        <v>151</v>
      </c>
      <c r="D4986">
        <v>24</v>
      </c>
      <c r="E4986">
        <v>7</v>
      </c>
      <c r="F4986" t="s">
        <v>60</v>
      </c>
      <c r="G4986" t="s">
        <v>6829</v>
      </c>
      <c r="H4986" t="s">
        <v>6830</v>
      </c>
      <c r="I4986" t="s">
        <v>91</v>
      </c>
      <c r="J4986" t="s">
        <v>99</v>
      </c>
      <c r="L4986" t="s">
        <v>13142</v>
      </c>
      <c r="M4986" t="s">
        <v>92</v>
      </c>
      <c r="N4986" t="s">
        <v>92</v>
      </c>
      <c r="O4986" t="s">
        <v>92</v>
      </c>
      <c r="P4986" t="s">
        <v>92</v>
      </c>
      <c r="Q4986" t="s">
        <v>92</v>
      </c>
      <c r="R4986" t="s">
        <v>100</v>
      </c>
      <c r="T4986" s="11">
        <v>41737.579895833303</v>
      </c>
    </row>
    <row r="4987" spans="1:21">
      <c r="A4987">
        <v>5002</v>
      </c>
      <c r="B4987">
        <v>1934</v>
      </c>
      <c r="C4987" t="s">
        <v>1642</v>
      </c>
      <c r="D4987">
        <v>13</v>
      </c>
      <c r="E4987">
        <v>6</v>
      </c>
      <c r="F4987" t="s">
        <v>60</v>
      </c>
      <c r="G4987" t="s">
        <v>4899</v>
      </c>
      <c r="H4987" t="s">
        <v>4900</v>
      </c>
      <c r="I4987" t="s">
        <v>1909</v>
      </c>
      <c r="J4987" t="s">
        <v>99</v>
      </c>
      <c r="L4987" t="s">
        <v>13143</v>
      </c>
      <c r="M4987" t="s">
        <v>92</v>
      </c>
      <c r="N4987" t="s">
        <v>92</v>
      </c>
      <c r="O4987" t="s">
        <v>92</v>
      </c>
      <c r="P4987" t="s">
        <v>92</v>
      </c>
      <c r="Q4987" t="s">
        <v>93</v>
      </c>
      <c r="R4987" t="s">
        <v>174</v>
      </c>
      <c r="S4987" t="s">
        <v>174</v>
      </c>
      <c r="T4987" s="11">
        <v>41737.585902777799</v>
      </c>
      <c r="U4987" s="11">
        <v>41737.586724537003</v>
      </c>
    </row>
    <row r="4988" spans="1:21">
      <c r="A4988">
        <v>5003</v>
      </c>
      <c r="B4988">
        <v>262</v>
      </c>
      <c r="C4988" t="s">
        <v>151</v>
      </c>
      <c r="D4988">
        <v>24</v>
      </c>
      <c r="E4988">
        <v>7</v>
      </c>
      <c r="F4988" t="s">
        <v>60</v>
      </c>
      <c r="G4988" t="s">
        <v>6816</v>
      </c>
      <c r="H4988" t="s">
        <v>332</v>
      </c>
      <c r="I4988" t="s">
        <v>149</v>
      </c>
      <c r="J4988" t="s">
        <v>99</v>
      </c>
      <c r="L4988" t="s">
        <v>13144</v>
      </c>
      <c r="M4988" t="s">
        <v>92</v>
      </c>
      <c r="N4988" t="s">
        <v>92</v>
      </c>
      <c r="O4988" t="s">
        <v>92</v>
      </c>
      <c r="P4988" t="s">
        <v>92</v>
      </c>
      <c r="Q4988" t="s">
        <v>92</v>
      </c>
      <c r="R4988" t="s">
        <v>100</v>
      </c>
      <c r="T4988" s="11">
        <v>41737.600358796299</v>
      </c>
    </row>
    <row r="4989" spans="1:21">
      <c r="A4989">
        <v>5004</v>
      </c>
      <c r="B4989">
        <v>50</v>
      </c>
      <c r="C4989" t="s">
        <v>151</v>
      </c>
      <c r="D4989">
        <v>24</v>
      </c>
      <c r="E4989">
        <v>7</v>
      </c>
      <c r="F4989" t="s">
        <v>60</v>
      </c>
      <c r="G4989" t="s">
        <v>6810</v>
      </c>
      <c r="H4989" t="s">
        <v>6811</v>
      </c>
      <c r="I4989" t="s">
        <v>1012</v>
      </c>
      <c r="J4989" t="s">
        <v>99</v>
      </c>
      <c r="L4989" t="s">
        <v>13145</v>
      </c>
      <c r="M4989" t="s">
        <v>92</v>
      </c>
      <c r="N4989" t="s">
        <v>92</v>
      </c>
      <c r="O4989" t="s">
        <v>92</v>
      </c>
      <c r="P4989" t="s">
        <v>92</v>
      </c>
      <c r="Q4989" t="s">
        <v>92</v>
      </c>
      <c r="R4989" t="s">
        <v>100</v>
      </c>
      <c r="T4989" s="11">
        <v>41737.607303240802</v>
      </c>
    </row>
    <row r="4990" spans="1:21">
      <c r="A4990">
        <v>5005</v>
      </c>
      <c r="B4990">
        <v>319</v>
      </c>
      <c r="C4990" t="s">
        <v>330</v>
      </c>
      <c r="D4990">
        <v>18</v>
      </c>
      <c r="E4990">
        <v>4</v>
      </c>
      <c r="F4990" t="s">
        <v>60</v>
      </c>
      <c r="G4990" t="s">
        <v>8940</v>
      </c>
      <c r="H4990" t="s">
        <v>8941</v>
      </c>
      <c r="I4990" t="s">
        <v>8942</v>
      </c>
      <c r="J4990" t="s">
        <v>116</v>
      </c>
      <c r="L4990" t="s">
        <v>5374</v>
      </c>
      <c r="M4990" t="s">
        <v>92</v>
      </c>
      <c r="N4990" t="s">
        <v>92</v>
      </c>
      <c r="O4990" t="s">
        <v>92</v>
      </c>
      <c r="P4990" t="s">
        <v>92</v>
      </c>
      <c r="Q4990" t="s">
        <v>92</v>
      </c>
      <c r="R4990" t="s">
        <v>222</v>
      </c>
      <c r="T4990" s="11">
        <v>41737.607835648101</v>
      </c>
    </row>
    <row r="4991" spans="1:21">
      <c r="A4991">
        <v>5006</v>
      </c>
      <c r="B4991">
        <v>14</v>
      </c>
      <c r="C4991" t="s">
        <v>95</v>
      </c>
      <c r="D4991">
        <v>20</v>
      </c>
      <c r="E4991">
        <v>7</v>
      </c>
      <c r="F4991" t="s">
        <v>60</v>
      </c>
      <c r="G4991" t="s">
        <v>122</v>
      </c>
      <c r="H4991" t="s">
        <v>123</v>
      </c>
      <c r="I4991" t="s">
        <v>2033</v>
      </c>
      <c r="J4991" t="s">
        <v>99</v>
      </c>
      <c r="L4991" t="s">
        <v>13146</v>
      </c>
      <c r="M4991" t="s">
        <v>92</v>
      </c>
      <c r="N4991" t="s">
        <v>93</v>
      </c>
      <c r="O4991" t="s">
        <v>92</v>
      </c>
      <c r="P4991" t="s">
        <v>92</v>
      </c>
      <c r="Q4991" t="s">
        <v>92</v>
      </c>
      <c r="R4991" t="s">
        <v>94</v>
      </c>
      <c r="S4991" t="s">
        <v>94</v>
      </c>
      <c r="T4991" s="11">
        <v>41737.611412036997</v>
      </c>
      <c r="U4991" s="11">
        <v>41737.611921296302</v>
      </c>
    </row>
    <row r="4992" spans="1:21">
      <c r="A4992">
        <v>5007</v>
      </c>
      <c r="B4992">
        <v>248</v>
      </c>
      <c r="C4992" t="s">
        <v>151</v>
      </c>
      <c r="D4992">
        <v>24</v>
      </c>
      <c r="E4992">
        <v>7</v>
      </c>
      <c r="F4992" t="s">
        <v>60</v>
      </c>
      <c r="G4992" t="s">
        <v>6808</v>
      </c>
      <c r="H4992" t="s">
        <v>5323</v>
      </c>
      <c r="I4992" t="s">
        <v>1870</v>
      </c>
      <c r="J4992" t="s">
        <v>90</v>
      </c>
      <c r="L4992" t="s">
        <v>13147</v>
      </c>
      <c r="M4992" t="s">
        <v>93</v>
      </c>
      <c r="N4992" t="s">
        <v>92</v>
      </c>
      <c r="O4992" t="s">
        <v>92</v>
      </c>
      <c r="P4992" t="s">
        <v>92</v>
      </c>
      <c r="Q4992" t="s">
        <v>92</v>
      </c>
      <c r="R4992" t="s">
        <v>100</v>
      </c>
      <c r="T4992" s="11">
        <v>41737.613981481503</v>
      </c>
    </row>
    <row r="4993" spans="1:21">
      <c r="A4993">
        <v>5008</v>
      </c>
      <c r="B4993">
        <v>328</v>
      </c>
      <c r="C4993" t="s">
        <v>330</v>
      </c>
      <c r="D4993">
        <v>18</v>
      </c>
      <c r="E4993">
        <v>4</v>
      </c>
      <c r="F4993" t="s">
        <v>60</v>
      </c>
      <c r="G4993" t="s">
        <v>8948</v>
      </c>
      <c r="H4993" t="s">
        <v>8949</v>
      </c>
      <c r="I4993" t="s">
        <v>8950</v>
      </c>
      <c r="J4993" t="s">
        <v>99</v>
      </c>
      <c r="L4993" t="s">
        <v>13148</v>
      </c>
      <c r="M4993" t="s">
        <v>92</v>
      </c>
      <c r="N4993" t="s">
        <v>93</v>
      </c>
      <c r="O4993" t="s">
        <v>92</v>
      </c>
      <c r="P4993" t="s">
        <v>92</v>
      </c>
      <c r="Q4993" t="s">
        <v>92</v>
      </c>
      <c r="R4993" t="s">
        <v>222</v>
      </c>
      <c r="S4993" t="s">
        <v>222</v>
      </c>
      <c r="T4993" s="11">
        <v>41737.6165162037</v>
      </c>
      <c r="U4993" s="11">
        <v>41737.622731481497</v>
      </c>
    </row>
    <row r="4994" spans="1:21">
      <c r="A4994">
        <v>5009</v>
      </c>
      <c r="B4994">
        <v>51</v>
      </c>
      <c r="C4994" t="s">
        <v>151</v>
      </c>
      <c r="D4994">
        <v>24</v>
      </c>
      <c r="E4994">
        <v>7</v>
      </c>
      <c r="F4994" t="s">
        <v>60</v>
      </c>
      <c r="G4994" t="s">
        <v>6813</v>
      </c>
      <c r="H4994" t="s">
        <v>6814</v>
      </c>
      <c r="I4994" t="s">
        <v>1511</v>
      </c>
      <c r="J4994" t="s">
        <v>99</v>
      </c>
      <c r="L4994" t="s">
        <v>13149</v>
      </c>
      <c r="M4994" t="s">
        <v>92</v>
      </c>
      <c r="N4994" t="s">
        <v>92</v>
      </c>
      <c r="O4994" t="s">
        <v>92</v>
      </c>
      <c r="P4994" t="s">
        <v>92</v>
      </c>
      <c r="Q4994" t="s">
        <v>92</v>
      </c>
      <c r="R4994" t="s">
        <v>100</v>
      </c>
      <c r="T4994" s="11">
        <v>41737.6239236111</v>
      </c>
    </row>
    <row r="4995" spans="1:21">
      <c r="A4995">
        <v>5010</v>
      </c>
      <c r="B4995">
        <v>53</v>
      </c>
      <c r="C4995" t="s">
        <v>151</v>
      </c>
      <c r="D4995">
        <v>24</v>
      </c>
      <c r="E4995">
        <v>7</v>
      </c>
      <c r="F4995" t="s">
        <v>60</v>
      </c>
      <c r="G4995" t="s">
        <v>6825</v>
      </c>
      <c r="H4995" t="s">
        <v>6826</v>
      </c>
      <c r="I4995" t="s">
        <v>6827</v>
      </c>
      <c r="J4995" t="s">
        <v>99</v>
      </c>
      <c r="L4995" t="s">
        <v>13150</v>
      </c>
      <c r="M4995" t="s">
        <v>92</v>
      </c>
      <c r="N4995" t="s">
        <v>92</v>
      </c>
      <c r="O4995" t="s">
        <v>92</v>
      </c>
      <c r="P4995" t="s">
        <v>92</v>
      </c>
      <c r="Q4995" t="s">
        <v>92</v>
      </c>
      <c r="R4995" t="s">
        <v>100</v>
      </c>
      <c r="T4995" s="11">
        <v>41737.6274305556</v>
      </c>
    </row>
    <row r="4996" spans="1:21">
      <c r="A4996">
        <v>5011</v>
      </c>
      <c r="B4996">
        <v>329</v>
      </c>
      <c r="C4996" t="s">
        <v>330</v>
      </c>
      <c r="D4996">
        <v>18</v>
      </c>
      <c r="E4996">
        <v>4</v>
      </c>
      <c r="F4996" t="s">
        <v>60</v>
      </c>
      <c r="G4996" t="s">
        <v>8957</v>
      </c>
      <c r="H4996" t="s">
        <v>8958</v>
      </c>
      <c r="I4996" t="s">
        <v>8959</v>
      </c>
      <c r="J4996" t="s">
        <v>99</v>
      </c>
      <c r="M4996" t="s">
        <v>92</v>
      </c>
      <c r="N4996" t="s">
        <v>92</v>
      </c>
      <c r="O4996" t="s">
        <v>92</v>
      </c>
      <c r="P4996" t="s">
        <v>92</v>
      </c>
      <c r="Q4996" t="s">
        <v>93</v>
      </c>
      <c r="R4996" t="s">
        <v>222</v>
      </c>
      <c r="T4996" s="11">
        <v>41737.631724537001</v>
      </c>
    </row>
    <row r="4997" spans="1:21">
      <c r="A4997">
        <v>5012</v>
      </c>
      <c r="B4997">
        <v>261</v>
      </c>
      <c r="C4997" t="s">
        <v>151</v>
      </c>
      <c r="D4997">
        <v>24</v>
      </c>
      <c r="E4997">
        <v>7</v>
      </c>
      <c r="F4997" t="s">
        <v>60</v>
      </c>
      <c r="G4997" t="s">
        <v>6822</v>
      </c>
      <c r="H4997" t="s">
        <v>665</v>
      </c>
      <c r="I4997" t="s">
        <v>6823</v>
      </c>
      <c r="J4997" t="s">
        <v>99</v>
      </c>
      <c r="L4997" t="s">
        <v>13151</v>
      </c>
      <c r="M4997" t="s">
        <v>92</v>
      </c>
      <c r="N4997" t="s">
        <v>92</v>
      </c>
      <c r="O4997" t="s">
        <v>92</v>
      </c>
      <c r="P4997" t="s">
        <v>92</v>
      </c>
      <c r="Q4997" t="s">
        <v>92</v>
      </c>
      <c r="R4997" t="s">
        <v>100</v>
      </c>
      <c r="T4997" s="11">
        <v>41737.6413425926</v>
      </c>
    </row>
    <row r="4998" spans="1:21">
      <c r="A4998">
        <v>5013</v>
      </c>
      <c r="B4998">
        <v>1924</v>
      </c>
      <c r="C4998" t="s">
        <v>1642</v>
      </c>
      <c r="D4998">
        <v>13</v>
      </c>
      <c r="E4998">
        <v>6</v>
      </c>
      <c r="F4998" t="s">
        <v>60</v>
      </c>
      <c r="G4998" t="s">
        <v>4942</v>
      </c>
      <c r="H4998" t="s">
        <v>4943</v>
      </c>
      <c r="I4998" t="s">
        <v>1645</v>
      </c>
      <c r="J4998" t="s">
        <v>99</v>
      </c>
      <c r="L4998" t="s">
        <v>13152</v>
      </c>
      <c r="M4998" t="s">
        <v>92</v>
      </c>
      <c r="N4998" t="s">
        <v>93</v>
      </c>
      <c r="O4998" t="s">
        <v>92</v>
      </c>
      <c r="P4998" t="s">
        <v>93</v>
      </c>
      <c r="Q4998" t="s">
        <v>92</v>
      </c>
      <c r="R4998" t="s">
        <v>174</v>
      </c>
      <c r="S4998" t="s">
        <v>174</v>
      </c>
      <c r="T4998" s="11">
        <v>41737.645324074103</v>
      </c>
      <c r="U4998" s="11">
        <v>41737.647291666697</v>
      </c>
    </row>
    <row r="4999" spans="1:21">
      <c r="A4999">
        <v>5014</v>
      </c>
      <c r="B4999">
        <v>178</v>
      </c>
      <c r="C4999" t="s">
        <v>200</v>
      </c>
      <c r="D4999">
        <v>24</v>
      </c>
      <c r="E4999">
        <v>7</v>
      </c>
      <c r="F4999" t="s">
        <v>60</v>
      </c>
      <c r="G4999" t="s">
        <v>6752</v>
      </c>
      <c r="H4999" t="s">
        <v>1109</v>
      </c>
      <c r="I4999" t="s">
        <v>344</v>
      </c>
      <c r="J4999" t="s">
        <v>99</v>
      </c>
      <c r="L4999" t="s">
        <v>13153</v>
      </c>
      <c r="M4999" t="s">
        <v>92</v>
      </c>
      <c r="N4999" t="s">
        <v>92</v>
      </c>
      <c r="O4999" t="s">
        <v>92</v>
      </c>
      <c r="P4999" t="s">
        <v>92</v>
      </c>
      <c r="Q4999" t="s">
        <v>92</v>
      </c>
      <c r="R4999" t="s">
        <v>100</v>
      </c>
      <c r="T4999" s="11">
        <v>41737.659270833297</v>
      </c>
    </row>
    <row r="5000" spans="1:21">
      <c r="A5000">
        <v>5015</v>
      </c>
      <c r="B5000">
        <v>1921</v>
      </c>
      <c r="C5000" t="s">
        <v>1642</v>
      </c>
      <c r="D5000">
        <v>13</v>
      </c>
      <c r="E5000">
        <v>6</v>
      </c>
      <c r="F5000" t="s">
        <v>60</v>
      </c>
      <c r="G5000" t="s">
        <v>4935</v>
      </c>
      <c r="H5000" t="s">
        <v>4936</v>
      </c>
      <c r="I5000" t="s">
        <v>4937</v>
      </c>
      <c r="J5000" t="s">
        <v>99</v>
      </c>
      <c r="L5000" t="s">
        <v>13154</v>
      </c>
      <c r="M5000" t="s">
        <v>93</v>
      </c>
      <c r="N5000" t="s">
        <v>92</v>
      </c>
      <c r="O5000" t="s">
        <v>92</v>
      </c>
      <c r="P5000" t="s">
        <v>92</v>
      </c>
      <c r="Q5000" t="s">
        <v>92</v>
      </c>
      <c r="R5000" t="s">
        <v>174</v>
      </c>
      <c r="T5000" s="11">
        <v>41737.672060185199</v>
      </c>
    </row>
    <row r="5001" spans="1:21">
      <c r="A5001">
        <v>5016</v>
      </c>
      <c r="B5001">
        <v>179</v>
      </c>
      <c r="C5001" t="s">
        <v>200</v>
      </c>
      <c r="D5001">
        <v>24</v>
      </c>
      <c r="E5001">
        <v>7</v>
      </c>
      <c r="F5001" t="s">
        <v>60</v>
      </c>
      <c r="G5001" t="s">
        <v>235</v>
      </c>
      <c r="H5001" t="s">
        <v>236</v>
      </c>
      <c r="I5001" t="s">
        <v>91</v>
      </c>
      <c r="J5001" t="s">
        <v>99</v>
      </c>
      <c r="L5001" t="s">
        <v>13155</v>
      </c>
      <c r="M5001" t="s">
        <v>92</v>
      </c>
      <c r="N5001" t="s">
        <v>93</v>
      </c>
      <c r="O5001" t="s">
        <v>92</v>
      </c>
      <c r="P5001" t="s">
        <v>93</v>
      </c>
      <c r="Q5001" t="s">
        <v>93</v>
      </c>
      <c r="R5001" t="s">
        <v>100</v>
      </c>
      <c r="S5001" t="s">
        <v>100</v>
      </c>
      <c r="T5001" s="11">
        <v>41737.700358796297</v>
      </c>
      <c r="U5001" s="11">
        <v>41737.702499999999</v>
      </c>
    </row>
    <row r="5002" spans="1:21">
      <c r="A5002">
        <v>5017</v>
      </c>
      <c r="B5002">
        <v>1917</v>
      </c>
      <c r="C5002" t="s">
        <v>1615</v>
      </c>
      <c r="D5002">
        <v>13</v>
      </c>
      <c r="E5002">
        <v>6</v>
      </c>
      <c r="F5002" t="s">
        <v>60</v>
      </c>
      <c r="G5002" t="s">
        <v>4953</v>
      </c>
      <c r="H5002" t="s">
        <v>4954</v>
      </c>
      <c r="I5002" t="s">
        <v>4955</v>
      </c>
      <c r="J5002" t="s">
        <v>116</v>
      </c>
      <c r="L5002" t="s">
        <v>4067</v>
      </c>
      <c r="M5002" t="s">
        <v>92</v>
      </c>
      <c r="N5002" t="s">
        <v>92</v>
      </c>
      <c r="O5002" t="s">
        <v>92</v>
      </c>
      <c r="P5002" t="s">
        <v>92</v>
      </c>
      <c r="Q5002" t="s">
        <v>92</v>
      </c>
      <c r="R5002" t="s">
        <v>174</v>
      </c>
      <c r="T5002" s="11">
        <v>41737.706736111097</v>
      </c>
    </row>
    <row r="5003" spans="1:21">
      <c r="A5003">
        <v>5018</v>
      </c>
      <c r="B5003">
        <v>2019</v>
      </c>
      <c r="C5003" t="s">
        <v>1600</v>
      </c>
      <c r="D5003">
        <v>13</v>
      </c>
      <c r="E5003">
        <v>6</v>
      </c>
      <c r="F5003" t="s">
        <v>60</v>
      </c>
      <c r="G5003" t="s">
        <v>6787</v>
      </c>
      <c r="H5003" t="s">
        <v>6788</v>
      </c>
      <c r="I5003" t="s">
        <v>6789</v>
      </c>
      <c r="J5003" t="s">
        <v>1421</v>
      </c>
      <c r="L5003" t="s">
        <v>13156</v>
      </c>
      <c r="M5003" t="s">
        <v>92</v>
      </c>
      <c r="N5003" t="s">
        <v>92</v>
      </c>
      <c r="O5003" t="s">
        <v>92</v>
      </c>
      <c r="P5003" t="s">
        <v>92</v>
      </c>
      <c r="Q5003" t="s">
        <v>92</v>
      </c>
      <c r="R5003" t="s">
        <v>174</v>
      </c>
      <c r="T5003" s="11">
        <v>41738.445798611101</v>
      </c>
    </row>
    <row r="5004" spans="1:21">
      <c r="A5004">
        <v>5019</v>
      </c>
      <c r="B5004">
        <v>323</v>
      </c>
      <c r="C5004" t="s">
        <v>330</v>
      </c>
      <c r="D5004">
        <v>18</v>
      </c>
      <c r="E5004">
        <v>4</v>
      </c>
      <c r="F5004" t="s">
        <v>60</v>
      </c>
      <c r="G5004" t="s">
        <v>342</v>
      </c>
      <c r="H5004" t="s">
        <v>3624</v>
      </c>
      <c r="I5004" t="s">
        <v>623</v>
      </c>
      <c r="J5004" t="s">
        <v>99</v>
      </c>
      <c r="L5004" t="s">
        <v>13157</v>
      </c>
      <c r="M5004" t="s">
        <v>92</v>
      </c>
      <c r="N5004" t="s">
        <v>92</v>
      </c>
      <c r="O5004" t="s">
        <v>92</v>
      </c>
      <c r="P5004" t="s">
        <v>93</v>
      </c>
      <c r="Q5004" t="s">
        <v>93</v>
      </c>
      <c r="R5004" t="s">
        <v>222</v>
      </c>
      <c r="S5004" t="s">
        <v>222</v>
      </c>
      <c r="T5004" s="11">
        <v>41738.473749999997</v>
      </c>
      <c r="U5004" s="11">
        <v>41738.4866666667</v>
      </c>
    </row>
    <row r="5005" spans="1:21">
      <c r="A5005">
        <v>5020</v>
      </c>
      <c r="B5005">
        <v>95</v>
      </c>
      <c r="C5005" t="s">
        <v>151</v>
      </c>
      <c r="D5005">
        <v>24</v>
      </c>
      <c r="E5005">
        <v>7</v>
      </c>
      <c r="F5005" t="s">
        <v>60</v>
      </c>
      <c r="G5005" t="s">
        <v>160</v>
      </c>
      <c r="H5005" t="s">
        <v>161</v>
      </c>
      <c r="I5005" t="s">
        <v>950</v>
      </c>
      <c r="J5005" t="s">
        <v>99</v>
      </c>
      <c r="L5005" t="s">
        <v>13158</v>
      </c>
      <c r="M5005" t="s">
        <v>92</v>
      </c>
      <c r="N5005" t="s">
        <v>93</v>
      </c>
      <c r="O5005" t="s">
        <v>92</v>
      </c>
      <c r="P5005" t="s">
        <v>92</v>
      </c>
      <c r="Q5005" t="s">
        <v>92</v>
      </c>
      <c r="R5005" t="s">
        <v>100</v>
      </c>
      <c r="S5005" t="s">
        <v>100</v>
      </c>
      <c r="T5005" s="11">
        <v>41738.490902777798</v>
      </c>
      <c r="U5005" s="11">
        <v>41738.491249999999</v>
      </c>
    </row>
    <row r="5006" spans="1:21">
      <c r="A5006">
        <v>5021</v>
      </c>
      <c r="B5006">
        <v>19</v>
      </c>
      <c r="C5006" t="s">
        <v>95</v>
      </c>
      <c r="D5006">
        <v>20</v>
      </c>
      <c r="E5006">
        <v>7</v>
      </c>
      <c r="F5006" t="s">
        <v>60</v>
      </c>
      <c r="G5006" t="s">
        <v>131</v>
      </c>
      <c r="H5006" t="s">
        <v>132</v>
      </c>
      <c r="I5006" t="s">
        <v>13159</v>
      </c>
      <c r="J5006" t="s">
        <v>99</v>
      </c>
      <c r="L5006" t="s">
        <v>9690</v>
      </c>
      <c r="M5006" t="s">
        <v>92</v>
      </c>
      <c r="N5006" t="s">
        <v>92</v>
      </c>
      <c r="O5006" t="s">
        <v>92</v>
      </c>
      <c r="P5006" t="s">
        <v>92</v>
      </c>
      <c r="Q5006" t="s">
        <v>92</v>
      </c>
      <c r="R5006" t="s">
        <v>94</v>
      </c>
      <c r="S5006" t="s">
        <v>94</v>
      </c>
      <c r="T5006" s="11">
        <v>41738.498298611099</v>
      </c>
      <c r="U5006" s="11">
        <v>41738.504270833299</v>
      </c>
    </row>
    <row r="5007" spans="1:21">
      <c r="A5007">
        <v>5022</v>
      </c>
      <c r="B5007">
        <v>98</v>
      </c>
      <c r="C5007" t="s">
        <v>151</v>
      </c>
      <c r="D5007">
        <v>24</v>
      </c>
      <c r="E5007">
        <v>7</v>
      </c>
      <c r="F5007" t="s">
        <v>60</v>
      </c>
      <c r="G5007" t="s">
        <v>4649</v>
      </c>
      <c r="H5007" t="s">
        <v>4650</v>
      </c>
      <c r="I5007" t="s">
        <v>91</v>
      </c>
      <c r="J5007" t="s">
        <v>99</v>
      </c>
      <c r="L5007" t="s">
        <v>13160</v>
      </c>
      <c r="M5007" t="s">
        <v>92</v>
      </c>
      <c r="N5007" t="s">
        <v>92</v>
      </c>
      <c r="O5007" t="s">
        <v>92</v>
      </c>
      <c r="P5007" t="s">
        <v>92</v>
      </c>
      <c r="Q5007" t="s">
        <v>92</v>
      </c>
      <c r="R5007" t="s">
        <v>100</v>
      </c>
      <c r="T5007" s="11">
        <v>41738.510358796302</v>
      </c>
    </row>
    <row r="5008" spans="1:21">
      <c r="A5008">
        <v>5023</v>
      </c>
      <c r="B5008">
        <v>97</v>
      </c>
      <c r="C5008" t="s">
        <v>151</v>
      </c>
      <c r="D5008">
        <v>24</v>
      </c>
      <c r="E5008">
        <v>7</v>
      </c>
      <c r="F5008" t="s">
        <v>60</v>
      </c>
      <c r="G5008" t="s">
        <v>166</v>
      </c>
      <c r="H5008" t="s">
        <v>167</v>
      </c>
      <c r="I5008" t="s">
        <v>13161</v>
      </c>
      <c r="J5008" t="s">
        <v>99</v>
      </c>
      <c r="L5008" t="s">
        <v>5431</v>
      </c>
      <c r="M5008" t="s">
        <v>93</v>
      </c>
      <c r="N5008" t="s">
        <v>92</v>
      </c>
      <c r="O5008" t="s">
        <v>92</v>
      </c>
      <c r="P5008" t="s">
        <v>92</v>
      </c>
      <c r="Q5008" t="s">
        <v>92</v>
      </c>
      <c r="R5008" t="s">
        <v>100</v>
      </c>
      <c r="T5008" s="11">
        <v>41738.511458333298</v>
      </c>
    </row>
    <row r="5009" spans="1:21">
      <c r="A5009">
        <v>5024</v>
      </c>
      <c r="B5009">
        <v>99</v>
      </c>
      <c r="C5009" t="s">
        <v>151</v>
      </c>
      <c r="D5009">
        <v>24</v>
      </c>
      <c r="E5009">
        <v>7</v>
      </c>
      <c r="F5009" t="s">
        <v>60</v>
      </c>
      <c r="G5009" t="s">
        <v>4653</v>
      </c>
      <c r="H5009" t="s">
        <v>4654</v>
      </c>
      <c r="I5009" t="s">
        <v>4655</v>
      </c>
      <c r="J5009" t="s">
        <v>99</v>
      </c>
      <c r="L5009" t="s">
        <v>5431</v>
      </c>
      <c r="M5009" t="s">
        <v>93</v>
      </c>
      <c r="N5009" t="s">
        <v>92</v>
      </c>
      <c r="O5009" t="s">
        <v>92</v>
      </c>
      <c r="P5009" t="s">
        <v>92</v>
      </c>
      <c r="Q5009" t="s">
        <v>92</v>
      </c>
      <c r="R5009" t="s">
        <v>100</v>
      </c>
      <c r="T5009" s="11">
        <v>41738.5135532407</v>
      </c>
    </row>
    <row r="5010" spans="1:21">
      <c r="A5010">
        <v>5025</v>
      </c>
      <c r="B5010">
        <v>32</v>
      </c>
      <c r="C5010" t="s">
        <v>95</v>
      </c>
      <c r="D5010">
        <v>20</v>
      </c>
      <c r="E5010">
        <v>7</v>
      </c>
      <c r="F5010" t="s">
        <v>60</v>
      </c>
      <c r="G5010" t="s">
        <v>4543</v>
      </c>
      <c r="H5010" t="s">
        <v>4544</v>
      </c>
      <c r="I5010" t="s">
        <v>4545</v>
      </c>
      <c r="J5010" t="s">
        <v>1421</v>
      </c>
      <c r="L5010" t="s">
        <v>9690</v>
      </c>
      <c r="M5010" t="s">
        <v>92</v>
      </c>
      <c r="N5010" t="s">
        <v>92</v>
      </c>
      <c r="O5010" t="s">
        <v>92</v>
      </c>
      <c r="P5010" t="s">
        <v>92</v>
      </c>
      <c r="Q5010" t="s">
        <v>92</v>
      </c>
      <c r="R5010" t="s">
        <v>94</v>
      </c>
      <c r="T5010" s="11">
        <v>41738.515775462998</v>
      </c>
    </row>
    <row r="5011" spans="1:21">
      <c r="A5011">
        <v>5026</v>
      </c>
      <c r="B5011">
        <v>4360</v>
      </c>
      <c r="C5011" t="s">
        <v>1600</v>
      </c>
      <c r="D5011">
        <v>13</v>
      </c>
      <c r="E5011">
        <v>6</v>
      </c>
      <c r="F5011" t="s">
        <v>60</v>
      </c>
      <c r="G5011" t="s">
        <v>13162</v>
      </c>
      <c r="H5011" t="s">
        <v>13163</v>
      </c>
      <c r="J5011" t="s">
        <v>99</v>
      </c>
      <c r="L5011" t="s">
        <v>13164</v>
      </c>
      <c r="M5011" t="s">
        <v>92</v>
      </c>
      <c r="N5011" t="s">
        <v>93</v>
      </c>
      <c r="O5011" t="s">
        <v>92</v>
      </c>
      <c r="P5011" t="s">
        <v>93</v>
      </c>
      <c r="Q5011" t="s">
        <v>92</v>
      </c>
      <c r="R5011" t="s">
        <v>174</v>
      </c>
      <c r="S5011" t="s">
        <v>174</v>
      </c>
      <c r="T5011" s="11">
        <v>41738.5159375</v>
      </c>
      <c r="U5011" s="11">
        <v>41738.517465277801</v>
      </c>
    </row>
    <row r="5012" spans="1:21">
      <c r="A5012">
        <v>5027</v>
      </c>
      <c r="B5012">
        <v>79</v>
      </c>
      <c r="C5012" t="s">
        <v>95</v>
      </c>
      <c r="D5012">
        <v>20</v>
      </c>
      <c r="E5012">
        <v>7</v>
      </c>
      <c r="F5012" t="s">
        <v>60</v>
      </c>
      <c r="G5012" t="s">
        <v>4576</v>
      </c>
      <c r="H5012" t="s">
        <v>4577</v>
      </c>
      <c r="I5012" t="s">
        <v>2540</v>
      </c>
      <c r="J5012" t="s">
        <v>99</v>
      </c>
      <c r="L5012" t="s">
        <v>9975</v>
      </c>
      <c r="M5012" t="s">
        <v>93</v>
      </c>
      <c r="N5012" t="s">
        <v>92</v>
      </c>
      <c r="O5012" t="s">
        <v>92</v>
      </c>
      <c r="P5012" t="s">
        <v>92</v>
      </c>
      <c r="Q5012" t="s">
        <v>92</v>
      </c>
      <c r="R5012" t="s">
        <v>94</v>
      </c>
      <c r="T5012" s="11">
        <v>41738.520300925898</v>
      </c>
    </row>
    <row r="5013" spans="1:21">
      <c r="A5013">
        <v>5028</v>
      </c>
      <c r="B5013">
        <v>4041</v>
      </c>
      <c r="C5013" t="s">
        <v>345</v>
      </c>
      <c r="D5013">
        <v>18</v>
      </c>
      <c r="E5013">
        <v>4</v>
      </c>
      <c r="F5013" t="s">
        <v>60</v>
      </c>
      <c r="G5013" t="s">
        <v>3741</v>
      </c>
      <c r="H5013" t="s">
        <v>3742</v>
      </c>
      <c r="I5013" t="s">
        <v>91</v>
      </c>
      <c r="J5013" t="s">
        <v>99</v>
      </c>
      <c r="L5013" t="s">
        <v>5374</v>
      </c>
      <c r="M5013" t="s">
        <v>92</v>
      </c>
      <c r="N5013" t="s">
        <v>92</v>
      </c>
      <c r="O5013" t="s">
        <v>92</v>
      </c>
      <c r="P5013" t="s">
        <v>92</v>
      </c>
      <c r="Q5013" t="s">
        <v>92</v>
      </c>
      <c r="R5013" t="s">
        <v>222</v>
      </c>
      <c r="T5013" s="11">
        <v>41738.553032407399</v>
      </c>
    </row>
    <row r="5014" spans="1:21">
      <c r="A5014">
        <v>5029</v>
      </c>
      <c r="B5014">
        <v>100</v>
      </c>
      <c r="C5014" t="s">
        <v>151</v>
      </c>
      <c r="D5014">
        <v>24</v>
      </c>
      <c r="E5014">
        <v>7</v>
      </c>
      <c r="F5014" t="s">
        <v>60</v>
      </c>
      <c r="G5014" t="s">
        <v>169</v>
      </c>
      <c r="H5014" t="s">
        <v>170</v>
      </c>
      <c r="I5014" t="s">
        <v>13165</v>
      </c>
      <c r="J5014" t="s">
        <v>99</v>
      </c>
      <c r="L5014" t="s">
        <v>13166</v>
      </c>
      <c r="M5014" t="s">
        <v>93</v>
      </c>
      <c r="N5014" t="s">
        <v>92</v>
      </c>
      <c r="O5014" t="s">
        <v>92</v>
      </c>
      <c r="P5014" t="s">
        <v>92</v>
      </c>
      <c r="Q5014" t="s">
        <v>92</v>
      </c>
      <c r="R5014" t="s">
        <v>100</v>
      </c>
      <c r="T5014" s="11">
        <v>41738.5550925926</v>
      </c>
    </row>
    <row r="5015" spans="1:21">
      <c r="A5015">
        <v>5030</v>
      </c>
      <c r="B5015">
        <v>4093</v>
      </c>
      <c r="C5015" t="s">
        <v>151</v>
      </c>
      <c r="D5015">
        <v>24</v>
      </c>
      <c r="E5015">
        <v>7</v>
      </c>
      <c r="F5015" t="s">
        <v>60</v>
      </c>
      <c r="G5015" t="s">
        <v>3937</v>
      </c>
      <c r="H5015" t="s">
        <v>3938</v>
      </c>
      <c r="I5015" t="s">
        <v>91</v>
      </c>
      <c r="J5015" t="s">
        <v>99</v>
      </c>
      <c r="L5015" t="s">
        <v>13167</v>
      </c>
      <c r="M5015" t="s">
        <v>92</v>
      </c>
      <c r="N5015" t="s">
        <v>92</v>
      </c>
      <c r="O5015" t="s">
        <v>92</v>
      </c>
      <c r="P5015" t="s">
        <v>92</v>
      </c>
      <c r="Q5015" t="s">
        <v>92</v>
      </c>
      <c r="R5015" t="s">
        <v>100</v>
      </c>
      <c r="T5015" s="11">
        <v>41738.5640277778</v>
      </c>
    </row>
    <row r="5016" spans="1:21">
      <c r="A5016">
        <v>5031</v>
      </c>
      <c r="B5016">
        <v>4352</v>
      </c>
      <c r="C5016" t="s">
        <v>1600</v>
      </c>
      <c r="D5016">
        <v>13</v>
      </c>
      <c r="E5016">
        <v>6</v>
      </c>
      <c r="F5016" t="s">
        <v>60</v>
      </c>
      <c r="G5016" t="s">
        <v>1601</v>
      </c>
      <c r="H5016" t="s">
        <v>11224</v>
      </c>
      <c r="J5016" t="s">
        <v>99</v>
      </c>
      <c r="L5016" t="s">
        <v>13168</v>
      </c>
      <c r="M5016" t="s">
        <v>92</v>
      </c>
      <c r="N5016" t="s">
        <v>93</v>
      </c>
      <c r="O5016" t="s">
        <v>92</v>
      </c>
      <c r="P5016" t="s">
        <v>92</v>
      </c>
      <c r="Q5016" t="s">
        <v>92</v>
      </c>
      <c r="R5016" t="s">
        <v>174</v>
      </c>
      <c r="S5016" t="s">
        <v>174</v>
      </c>
      <c r="T5016" s="11">
        <v>41738.567766203698</v>
      </c>
      <c r="U5016" s="11">
        <v>41738.5680671296</v>
      </c>
    </row>
    <row r="5017" spans="1:21">
      <c r="A5017">
        <v>5032</v>
      </c>
      <c r="B5017">
        <v>1870</v>
      </c>
      <c r="C5017" t="s">
        <v>1600</v>
      </c>
      <c r="D5017">
        <v>13</v>
      </c>
      <c r="E5017">
        <v>6</v>
      </c>
      <c r="F5017" t="s">
        <v>60</v>
      </c>
      <c r="G5017" t="s">
        <v>1604</v>
      </c>
      <c r="H5017" t="s">
        <v>1605</v>
      </c>
      <c r="I5017" t="s">
        <v>368</v>
      </c>
      <c r="J5017" t="s">
        <v>99</v>
      </c>
      <c r="L5017" t="s">
        <v>13169</v>
      </c>
      <c r="M5017" t="s">
        <v>92</v>
      </c>
      <c r="N5017" t="s">
        <v>92</v>
      </c>
      <c r="O5017" t="s">
        <v>92</v>
      </c>
      <c r="P5017" t="s">
        <v>92</v>
      </c>
      <c r="Q5017" t="s">
        <v>92</v>
      </c>
      <c r="R5017" t="s">
        <v>174</v>
      </c>
      <c r="T5017" s="11">
        <v>41738.593865740702</v>
      </c>
    </row>
    <row r="5018" spans="1:21">
      <c r="A5018">
        <v>5033</v>
      </c>
      <c r="B5018">
        <v>103</v>
      </c>
      <c r="C5018" t="s">
        <v>151</v>
      </c>
      <c r="D5018">
        <v>24</v>
      </c>
      <c r="E5018">
        <v>7</v>
      </c>
      <c r="F5018" t="s">
        <v>60</v>
      </c>
      <c r="G5018" t="s">
        <v>175</v>
      </c>
      <c r="H5018" t="s">
        <v>176</v>
      </c>
      <c r="I5018" t="s">
        <v>246</v>
      </c>
      <c r="J5018" t="s">
        <v>99</v>
      </c>
      <c r="L5018" t="s">
        <v>13170</v>
      </c>
      <c r="M5018" t="s">
        <v>92</v>
      </c>
      <c r="N5018" t="s">
        <v>93</v>
      </c>
      <c r="O5018" t="s">
        <v>92</v>
      </c>
      <c r="P5018" t="s">
        <v>93</v>
      </c>
      <c r="Q5018" t="s">
        <v>92</v>
      </c>
      <c r="R5018" t="s">
        <v>100</v>
      </c>
      <c r="S5018" t="s">
        <v>100</v>
      </c>
      <c r="T5018" s="11">
        <v>41738.594270833302</v>
      </c>
      <c r="U5018" s="11">
        <v>41738.596527777801</v>
      </c>
    </row>
    <row r="5019" spans="1:21">
      <c r="A5019">
        <v>5034</v>
      </c>
      <c r="B5019">
        <v>315</v>
      </c>
      <c r="C5019" t="s">
        <v>345</v>
      </c>
      <c r="D5019">
        <v>18</v>
      </c>
      <c r="E5019">
        <v>4</v>
      </c>
      <c r="F5019" t="s">
        <v>60</v>
      </c>
      <c r="G5019" t="s">
        <v>5783</v>
      </c>
      <c r="H5019" t="s">
        <v>5784</v>
      </c>
      <c r="I5019" t="s">
        <v>5785</v>
      </c>
      <c r="J5019" t="s">
        <v>99</v>
      </c>
      <c r="L5019" t="s">
        <v>5374</v>
      </c>
      <c r="M5019" t="s">
        <v>92</v>
      </c>
      <c r="N5019" t="s">
        <v>92</v>
      </c>
      <c r="O5019" t="s">
        <v>92</v>
      </c>
      <c r="P5019" t="s">
        <v>92</v>
      </c>
      <c r="Q5019" t="s">
        <v>92</v>
      </c>
      <c r="R5019" t="s">
        <v>222</v>
      </c>
      <c r="T5019" s="11">
        <v>41738.596423611103</v>
      </c>
    </row>
    <row r="5020" spans="1:21">
      <c r="A5020">
        <v>5035</v>
      </c>
      <c r="B5020">
        <v>140</v>
      </c>
      <c r="C5020" t="s">
        <v>151</v>
      </c>
      <c r="D5020">
        <v>24</v>
      </c>
      <c r="E5020">
        <v>7</v>
      </c>
      <c r="F5020" t="s">
        <v>60</v>
      </c>
      <c r="G5020" t="s">
        <v>4668</v>
      </c>
      <c r="H5020" t="s">
        <v>4669</v>
      </c>
      <c r="I5020" t="s">
        <v>4670</v>
      </c>
      <c r="J5020" t="s">
        <v>99</v>
      </c>
      <c r="L5020" t="s">
        <v>13171</v>
      </c>
      <c r="M5020" t="s">
        <v>92</v>
      </c>
      <c r="N5020" t="s">
        <v>92</v>
      </c>
      <c r="O5020" t="s">
        <v>92</v>
      </c>
      <c r="P5020" t="s">
        <v>92</v>
      </c>
      <c r="Q5020" t="s">
        <v>92</v>
      </c>
      <c r="R5020" t="s">
        <v>100</v>
      </c>
      <c r="T5020" s="11">
        <v>41738.624050925901</v>
      </c>
    </row>
    <row r="5021" spans="1:21">
      <c r="A5021">
        <v>5036</v>
      </c>
      <c r="B5021">
        <v>324</v>
      </c>
      <c r="C5021" t="s">
        <v>345</v>
      </c>
      <c r="D5021">
        <v>18</v>
      </c>
      <c r="E5021">
        <v>4</v>
      </c>
      <c r="F5021" t="s">
        <v>60</v>
      </c>
      <c r="G5021" t="s">
        <v>5774</v>
      </c>
      <c r="H5021" t="s">
        <v>5775</v>
      </c>
      <c r="I5021" t="s">
        <v>4937</v>
      </c>
      <c r="J5021" t="s">
        <v>99</v>
      </c>
      <c r="L5021" t="s">
        <v>5374</v>
      </c>
      <c r="M5021" t="s">
        <v>92</v>
      </c>
      <c r="N5021" t="s">
        <v>92</v>
      </c>
      <c r="O5021" t="s">
        <v>92</v>
      </c>
      <c r="P5021" t="s">
        <v>92</v>
      </c>
      <c r="Q5021" t="s">
        <v>92</v>
      </c>
      <c r="R5021" t="s">
        <v>222</v>
      </c>
      <c r="T5021" s="11">
        <v>41738.627418981501</v>
      </c>
    </row>
    <row r="5022" spans="1:21">
      <c r="A5022">
        <v>5037</v>
      </c>
      <c r="B5022">
        <v>1952</v>
      </c>
      <c r="C5022" t="s">
        <v>1571</v>
      </c>
      <c r="D5022">
        <v>13</v>
      </c>
      <c r="E5022">
        <v>6</v>
      </c>
      <c r="F5022" t="s">
        <v>60</v>
      </c>
      <c r="G5022" t="s">
        <v>6717</v>
      </c>
      <c r="H5022" t="s">
        <v>6718</v>
      </c>
      <c r="I5022" t="s">
        <v>6719</v>
      </c>
      <c r="J5022" t="s">
        <v>99</v>
      </c>
      <c r="L5022" t="s">
        <v>13172</v>
      </c>
      <c r="M5022" t="s">
        <v>92</v>
      </c>
      <c r="N5022" t="s">
        <v>92</v>
      </c>
      <c r="O5022" t="s">
        <v>92</v>
      </c>
      <c r="P5022" t="s">
        <v>92</v>
      </c>
      <c r="Q5022" t="s">
        <v>92</v>
      </c>
      <c r="R5022" t="s">
        <v>174</v>
      </c>
      <c r="T5022" s="11">
        <v>41738.632696759298</v>
      </c>
    </row>
    <row r="5023" spans="1:21">
      <c r="A5023">
        <v>5038</v>
      </c>
      <c r="B5023">
        <v>141</v>
      </c>
      <c r="C5023" t="s">
        <v>151</v>
      </c>
      <c r="D5023">
        <v>24</v>
      </c>
      <c r="E5023">
        <v>7</v>
      </c>
      <c r="F5023" t="s">
        <v>60</v>
      </c>
      <c r="G5023" t="s">
        <v>185</v>
      </c>
      <c r="H5023" t="s">
        <v>186</v>
      </c>
      <c r="I5023" t="s">
        <v>13173</v>
      </c>
      <c r="J5023" t="s">
        <v>99</v>
      </c>
      <c r="L5023" t="s">
        <v>13174</v>
      </c>
      <c r="M5023" t="s">
        <v>92</v>
      </c>
      <c r="N5023" t="s">
        <v>92</v>
      </c>
      <c r="O5023" t="s">
        <v>92</v>
      </c>
      <c r="P5023" t="s">
        <v>92</v>
      </c>
      <c r="Q5023" t="s">
        <v>92</v>
      </c>
      <c r="R5023" t="s">
        <v>100</v>
      </c>
      <c r="T5023" s="11">
        <v>41738.639293981498</v>
      </c>
    </row>
    <row r="5024" spans="1:21">
      <c r="A5024">
        <v>5039</v>
      </c>
      <c r="B5024">
        <v>1919</v>
      </c>
      <c r="C5024" t="s">
        <v>1615</v>
      </c>
      <c r="D5024">
        <v>13</v>
      </c>
      <c r="E5024">
        <v>6</v>
      </c>
      <c r="F5024" t="s">
        <v>60</v>
      </c>
      <c r="G5024" t="s">
        <v>4945</v>
      </c>
      <c r="H5024" t="s">
        <v>4946</v>
      </c>
      <c r="I5024" t="s">
        <v>4947</v>
      </c>
      <c r="J5024" t="s">
        <v>99</v>
      </c>
      <c r="L5024" t="s">
        <v>13175</v>
      </c>
      <c r="M5024" t="s">
        <v>92</v>
      </c>
      <c r="N5024" t="s">
        <v>92</v>
      </c>
      <c r="O5024" t="s">
        <v>92</v>
      </c>
      <c r="P5024" t="s">
        <v>92</v>
      </c>
      <c r="Q5024" t="s">
        <v>92</v>
      </c>
      <c r="R5024" t="s">
        <v>174</v>
      </c>
      <c r="T5024" s="11">
        <v>41738.652615740699</v>
      </c>
    </row>
    <row r="5025" spans="1:21">
      <c r="A5025">
        <v>5040</v>
      </c>
      <c r="B5025">
        <v>142</v>
      </c>
      <c r="C5025" t="s">
        <v>151</v>
      </c>
      <c r="D5025">
        <v>24</v>
      </c>
      <c r="E5025">
        <v>7</v>
      </c>
      <c r="F5025" t="s">
        <v>60</v>
      </c>
      <c r="G5025" t="s">
        <v>188</v>
      </c>
      <c r="H5025" t="s">
        <v>189</v>
      </c>
      <c r="I5025" t="s">
        <v>13176</v>
      </c>
      <c r="J5025" t="s">
        <v>99</v>
      </c>
      <c r="L5025" t="s">
        <v>13177</v>
      </c>
      <c r="M5025" t="s">
        <v>92</v>
      </c>
      <c r="N5025" t="s">
        <v>92</v>
      </c>
      <c r="O5025" t="s">
        <v>92</v>
      </c>
      <c r="P5025" t="s">
        <v>92</v>
      </c>
      <c r="Q5025" t="s">
        <v>92</v>
      </c>
      <c r="R5025" t="s">
        <v>100</v>
      </c>
      <c r="T5025" s="11">
        <v>41738.656331018501</v>
      </c>
    </row>
    <row r="5026" spans="1:21">
      <c r="A5026">
        <v>5041</v>
      </c>
      <c r="B5026">
        <v>146</v>
      </c>
      <c r="C5026" t="s">
        <v>151</v>
      </c>
      <c r="D5026">
        <v>24</v>
      </c>
      <c r="E5026">
        <v>7</v>
      </c>
      <c r="F5026" t="s">
        <v>60</v>
      </c>
      <c r="G5026" t="s">
        <v>197</v>
      </c>
      <c r="H5026" t="s">
        <v>198</v>
      </c>
      <c r="I5026" t="s">
        <v>3301</v>
      </c>
      <c r="J5026" t="s">
        <v>99</v>
      </c>
      <c r="L5026" t="s">
        <v>13178</v>
      </c>
      <c r="M5026" t="s">
        <v>92</v>
      </c>
      <c r="N5026" t="s">
        <v>92</v>
      </c>
      <c r="O5026" t="s">
        <v>92</v>
      </c>
      <c r="P5026" t="s">
        <v>92</v>
      </c>
      <c r="Q5026" t="s">
        <v>92</v>
      </c>
      <c r="R5026" t="s">
        <v>100</v>
      </c>
      <c r="T5026" s="11">
        <v>41738.664293981499</v>
      </c>
    </row>
    <row r="5027" spans="1:21">
      <c r="A5027">
        <v>5042</v>
      </c>
      <c r="B5027">
        <v>148</v>
      </c>
      <c r="C5027" t="s">
        <v>151</v>
      </c>
      <c r="D5027">
        <v>24</v>
      </c>
      <c r="E5027">
        <v>7</v>
      </c>
      <c r="F5027" t="s">
        <v>60</v>
      </c>
      <c r="G5027" t="s">
        <v>4683</v>
      </c>
      <c r="H5027" t="s">
        <v>4684</v>
      </c>
      <c r="I5027" t="s">
        <v>813</v>
      </c>
      <c r="J5027" t="s">
        <v>99</v>
      </c>
      <c r="L5027" t="s">
        <v>5431</v>
      </c>
      <c r="M5027" t="s">
        <v>93</v>
      </c>
      <c r="N5027" t="s">
        <v>92</v>
      </c>
      <c r="O5027" t="s">
        <v>92</v>
      </c>
      <c r="P5027" t="s">
        <v>92</v>
      </c>
      <c r="Q5027" t="s">
        <v>92</v>
      </c>
      <c r="R5027" t="s">
        <v>100</v>
      </c>
      <c r="T5027" s="11">
        <v>41738.667800925898</v>
      </c>
    </row>
    <row r="5028" spans="1:21">
      <c r="A5028">
        <v>5043</v>
      </c>
      <c r="B5028">
        <v>149</v>
      </c>
      <c r="C5028" t="s">
        <v>151</v>
      </c>
      <c r="D5028">
        <v>24</v>
      </c>
      <c r="E5028">
        <v>7</v>
      </c>
      <c r="F5028" t="s">
        <v>60</v>
      </c>
      <c r="G5028" t="s">
        <v>4689</v>
      </c>
      <c r="H5028" t="s">
        <v>4690</v>
      </c>
      <c r="I5028" t="s">
        <v>4691</v>
      </c>
      <c r="J5028" t="s">
        <v>99</v>
      </c>
      <c r="L5028" t="s">
        <v>13179</v>
      </c>
      <c r="M5028" t="s">
        <v>92</v>
      </c>
      <c r="N5028" t="s">
        <v>92</v>
      </c>
      <c r="O5028" t="s">
        <v>92</v>
      </c>
      <c r="P5028" t="s">
        <v>92</v>
      </c>
      <c r="Q5028" t="s">
        <v>92</v>
      </c>
      <c r="R5028" t="s">
        <v>100</v>
      </c>
      <c r="T5028" s="11">
        <v>41738.673263888901</v>
      </c>
    </row>
    <row r="5029" spans="1:21">
      <c r="A5029">
        <v>5044</v>
      </c>
      <c r="B5029">
        <v>2018</v>
      </c>
      <c r="C5029" t="s">
        <v>1615</v>
      </c>
      <c r="D5029">
        <v>13</v>
      </c>
      <c r="E5029">
        <v>6</v>
      </c>
      <c r="F5029" t="s">
        <v>60</v>
      </c>
      <c r="G5029" t="s">
        <v>5568</v>
      </c>
      <c r="H5029" t="s">
        <v>5569</v>
      </c>
      <c r="I5029" t="s">
        <v>5570</v>
      </c>
      <c r="J5029" t="s">
        <v>99</v>
      </c>
      <c r="L5029" t="s">
        <v>4067</v>
      </c>
      <c r="M5029" t="s">
        <v>92</v>
      </c>
      <c r="N5029" t="s">
        <v>92</v>
      </c>
      <c r="O5029" t="s">
        <v>92</v>
      </c>
      <c r="P5029" t="s">
        <v>92</v>
      </c>
      <c r="Q5029" t="s">
        <v>92</v>
      </c>
      <c r="R5029" t="s">
        <v>174</v>
      </c>
      <c r="T5029" s="11">
        <v>41738.6824768519</v>
      </c>
    </row>
    <row r="5030" spans="1:21">
      <c r="A5030">
        <v>5045</v>
      </c>
      <c r="B5030">
        <v>143</v>
      </c>
      <c r="C5030" t="s">
        <v>151</v>
      </c>
      <c r="D5030">
        <v>24</v>
      </c>
      <c r="E5030">
        <v>7</v>
      </c>
      <c r="F5030" t="s">
        <v>60</v>
      </c>
      <c r="G5030" t="s">
        <v>191</v>
      </c>
      <c r="H5030" t="s">
        <v>192</v>
      </c>
      <c r="I5030" t="s">
        <v>13180</v>
      </c>
      <c r="J5030" t="s">
        <v>99</v>
      </c>
      <c r="L5030" t="s">
        <v>13181</v>
      </c>
      <c r="M5030" t="s">
        <v>92</v>
      </c>
      <c r="N5030" t="s">
        <v>92</v>
      </c>
      <c r="O5030" t="s">
        <v>92</v>
      </c>
      <c r="P5030" t="s">
        <v>92</v>
      </c>
      <c r="Q5030" t="s">
        <v>92</v>
      </c>
      <c r="R5030" t="s">
        <v>100</v>
      </c>
      <c r="T5030" s="11">
        <v>41738.688518518502</v>
      </c>
    </row>
    <row r="5031" spans="1:21">
      <c r="A5031">
        <v>5046</v>
      </c>
      <c r="B5031">
        <v>919</v>
      </c>
      <c r="C5031" t="s">
        <v>345</v>
      </c>
      <c r="D5031">
        <v>10</v>
      </c>
      <c r="E5031">
        <v>4</v>
      </c>
      <c r="F5031" t="s">
        <v>60</v>
      </c>
      <c r="G5031" t="s">
        <v>5693</v>
      </c>
      <c r="H5031" t="s">
        <v>5694</v>
      </c>
      <c r="I5031" t="s">
        <v>5695</v>
      </c>
      <c r="J5031" t="s">
        <v>99</v>
      </c>
      <c r="L5031" t="s">
        <v>5794</v>
      </c>
      <c r="M5031" t="s">
        <v>92</v>
      </c>
      <c r="N5031" t="s">
        <v>92</v>
      </c>
      <c r="O5031" t="s">
        <v>92</v>
      </c>
      <c r="P5031" t="s">
        <v>92</v>
      </c>
      <c r="Q5031" t="s">
        <v>92</v>
      </c>
      <c r="R5031" t="s">
        <v>222</v>
      </c>
      <c r="T5031" s="11">
        <v>41739.4618402778</v>
      </c>
    </row>
    <row r="5032" spans="1:21">
      <c r="A5032">
        <v>5047</v>
      </c>
      <c r="B5032">
        <v>89</v>
      </c>
      <c r="C5032" t="s">
        <v>151</v>
      </c>
      <c r="D5032">
        <v>24</v>
      </c>
      <c r="E5032">
        <v>7</v>
      </c>
      <c r="F5032" t="s">
        <v>60</v>
      </c>
      <c r="G5032" t="s">
        <v>4638</v>
      </c>
      <c r="H5032" t="s">
        <v>4639</v>
      </c>
      <c r="I5032" t="s">
        <v>91</v>
      </c>
      <c r="J5032" t="s">
        <v>99</v>
      </c>
      <c r="L5032" t="s">
        <v>5431</v>
      </c>
      <c r="M5032" t="s">
        <v>93</v>
      </c>
      <c r="N5032" t="s">
        <v>92</v>
      </c>
      <c r="O5032" t="s">
        <v>92</v>
      </c>
      <c r="P5032" t="s">
        <v>92</v>
      </c>
      <c r="Q5032" t="s">
        <v>92</v>
      </c>
      <c r="R5032" t="s">
        <v>100</v>
      </c>
      <c r="T5032" s="11">
        <v>41739.465995370403</v>
      </c>
    </row>
    <row r="5033" spans="1:21">
      <c r="A5033">
        <v>5048</v>
      </c>
      <c r="B5033">
        <v>94</v>
      </c>
      <c r="C5033" t="s">
        <v>151</v>
      </c>
      <c r="D5033">
        <v>24</v>
      </c>
      <c r="E5033">
        <v>7</v>
      </c>
      <c r="F5033" t="s">
        <v>60</v>
      </c>
      <c r="G5033" t="s">
        <v>158</v>
      </c>
      <c r="H5033" t="s">
        <v>159</v>
      </c>
      <c r="I5033" t="s">
        <v>2363</v>
      </c>
      <c r="J5033" t="s">
        <v>99</v>
      </c>
      <c r="L5033" t="s">
        <v>13182</v>
      </c>
      <c r="M5033" t="s">
        <v>92</v>
      </c>
      <c r="N5033" t="s">
        <v>92</v>
      </c>
      <c r="O5033" t="s">
        <v>92</v>
      </c>
      <c r="P5033" t="s">
        <v>92</v>
      </c>
      <c r="Q5033" t="s">
        <v>92</v>
      </c>
      <c r="R5033" t="s">
        <v>100</v>
      </c>
      <c r="T5033" s="11">
        <v>41739.477291666699</v>
      </c>
    </row>
    <row r="5034" spans="1:21">
      <c r="A5034">
        <v>5049</v>
      </c>
      <c r="B5034">
        <v>502</v>
      </c>
      <c r="C5034" t="s">
        <v>345</v>
      </c>
      <c r="D5034">
        <v>18</v>
      </c>
      <c r="E5034">
        <v>4</v>
      </c>
      <c r="F5034" t="s">
        <v>60</v>
      </c>
      <c r="G5034" t="s">
        <v>447</v>
      </c>
      <c r="H5034" t="s">
        <v>448</v>
      </c>
      <c r="I5034" t="s">
        <v>13183</v>
      </c>
      <c r="J5034" t="s">
        <v>99</v>
      </c>
      <c r="L5034" t="s">
        <v>13184</v>
      </c>
      <c r="M5034" t="s">
        <v>92</v>
      </c>
      <c r="N5034" t="s">
        <v>92</v>
      </c>
      <c r="O5034" t="s">
        <v>92</v>
      </c>
      <c r="P5034" t="s">
        <v>93</v>
      </c>
      <c r="Q5034" t="s">
        <v>93</v>
      </c>
      <c r="R5034" t="s">
        <v>222</v>
      </c>
      <c r="S5034" t="s">
        <v>222</v>
      </c>
      <c r="T5034" s="11">
        <v>41739.478831018503</v>
      </c>
      <c r="U5034" s="11">
        <v>41739.492708333302</v>
      </c>
    </row>
    <row r="5035" spans="1:21">
      <c r="A5035">
        <v>5050</v>
      </c>
      <c r="B5035">
        <v>4091</v>
      </c>
      <c r="C5035" t="s">
        <v>151</v>
      </c>
      <c r="D5035">
        <v>24</v>
      </c>
      <c r="E5035">
        <v>7</v>
      </c>
      <c r="F5035" t="s">
        <v>60</v>
      </c>
      <c r="G5035" t="s">
        <v>3927</v>
      </c>
      <c r="H5035" t="s">
        <v>1136</v>
      </c>
      <c r="I5035" t="s">
        <v>91</v>
      </c>
      <c r="J5035" t="s">
        <v>99</v>
      </c>
      <c r="L5035" t="s">
        <v>13185</v>
      </c>
      <c r="M5035" t="s">
        <v>93</v>
      </c>
      <c r="N5035" t="s">
        <v>92</v>
      </c>
      <c r="O5035" t="s">
        <v>92</v>
      </c>
      <c r="P5035" t="s">
        <v>92</v>
      </c>
      <c r="Q5035" t="s">
        <v>92</v>
      </c>
      <c r="R5035" t="s">
        <v>100</v>
      </c>
      <c r="T5035" s="11">
        <v>41739.482638888898</v>
      </c>
    </row>
    <row r="5036" spans="1:21">
      <c r="A5036">
        <v>5051</v>
      </c>
      <c r="B5036">
        <v>101</v>
      </c>
      <c r="C5036" t="s">
        <v>151</v>
      </c>
      <c r="D5036">
        <v>24</v>
      </c>
      <c r="E5036">
        <v>7</v>
      </c>
      <c r="F5036" t="s">
        <v>60</v>
      </c>
      <c r="G5036" t="s">
        <v>171</v>
      </c>
      <c r="H5036" t="s">
        <v>172</v>
      </c>
      <c r="I5036" t="s">
        <v>149</v>
      </c>
      <c r="J5036" t="s">
        <v>99</v>
      </c>
      <c r="L5036" t="s">
        <v>13186</v>
      </c>
      <c r="M5036" t="s">
        <v>92</v>
      </c>
      <c r="N5036" t="s">
        <v>92</v>
      </c>
      <c r="O5036" t="s">
        <v>92</v>
      </c>
      <c r="P5036" t="s">
        <v>92</v>
      </c>
      <c r="Q5036" t="s">
        <v>92</v>
      </c>
      <c r="R5036" t="s">
        <v>100</v>
      </c>
      <c r="T5036" s="11">
        <v>41739.488877314798</v>
      </c>
    </row>
    <row r="5037" spans="1:21">
      <c r="A5037">
        <v>5052</v>
      </c>
      <c r="B5037">
        <v>4092</v>
      </c>
      <c r="C5037" t="s">
        <v>151</v>
      </c>
      <c r="D5037">
        <v>24</v>
      </c>
      <c r="E5037">
        <v>7</v>
      </c>
      <c r="F5037" t="s">
        <v>60</v>
      </c>
      <c r="G5037" t="s">
        <v>3929</v>
      </c>
      <c r="H5037" t="s">
        <v>3930</v>
      </c>
      <c r="I5037" t="s">
        <v>91</v>
      </c>
      <c r="J5037" t="s">
        <v>99</v>
      </c>
      <c r="L5037" t="s">
        <v>13187</v>
      </c>
      <c r="M5037" t="s">
        <v>92</v>
      </c>
      <c r="N5037" t="s">
        <v>92</v>
      </c>
      <c r="O5037" t="s">
        <v>92</v>
      </c>
      <c r="P5037" t="s">
        <v>92</v>
      </c>
      <c r="Q5037" t="s">
        <v>92</v>
      </c>
      <c r="R5037" t="s">
        <v>100</v>
      </c>
      <c r="T5037" s="11">
        <v>41739.4983796296</v>
      </c>
    </row>
    <row r="5038" spans="1:21">
      <c r="A5038">
        <v>5053</v>
      </c>
      <c r="B5038">
        <v>139</v>
      </c>
      <c r="C5038" t="s">
        <v>151</v>
      </c>
      <c r="D5038">
        <v>24</v>
      </c>
      <c r="E5038">
        <v>7</v>
      </c>
      <c r="F5038" t="s">
        <v>60</v>
      </c>
      <c r="G5038" t="s">
        <v>4666</v>
      </c>
      <c r="H5038" t="s">
        <v>1014</v>
      </c>
      <c r="I5038" t="s">
        <v>4667</v>
      </c>
      <c r="J5038" t="s">
        <v>116</v>
      </c>
      <c r="L5038" t="s">
        <v>13188</v>
      </c>
      <c r="M5038" t="s">
        <v>92</v>
      </c>
      <c r="N5038" t="s">
        <v>92</v>
      </c>
      <c r="O5038" t="s">
        <v>92</v>
      </c>
      <c r="P5038" t="s">
        <v>92</v>
      </c>
      <c r="Q5038" t="s">
        <v>92</v>
      </c>
      <c r="R5038" t="s">
        <v>100</v>
      </c>
      <c r="T5038" s="11">
        <v>41739.502280092602</v>
      </c>
    </row>
    <row r="5039" spans="1:21">
      <c r="A5039">
        <v>5054</v>
      </c>
      <c r="B5039">
        <v>144</v>
      </c>
      <c r="C5039" t="s">
        <v>151</v>
      </c>
      <c r="D5039">
        <v>24</v>
      </c>
      <c r="E5039">
        <v>7</v>
      </c>
      <c r="F5039" t="s">
        <v>60</v>
      </c>
      <c r="G5039" t="s">
        <v>194</v>
      </c>
      <c r="H5039" t="s">
        <v>195</v>
      </c>
      <c r="I5039" t="s">
        <v>3086</v>
      </c>
      <c r="J5039" t="s">
        <v>99</v>
      </c>
      <c r="L5039" t="s">
        <v>13189</v>
      </c>
      <c r="M5039" t="s">
        <v>92</v>
      </c>
      <c r="N5039" t="s">
        <v>92</v>
      </c>
      <c r="O5039" t="s">
        <v>92</v>
      </c>
      <c r="P5039" t="s">
        <v>93</v>
      </c>
      <c r="Q5039" t="s">
        <v>92</v>
      </c>
      <c r="R5039" t="s">
        <v>100</v>
      </c>
      <c r="S5039" t="s">
        <v>100</v>
      </c>
      <c r="T5039" s="11">
        <v>41739.524282407401</v>
      </c>
      <c r="U5039" s="11">
        <v>41739.526377314804</v>
      </c>
    </row>
    <row r="5040" spans="1:21">
      <c r="A5040">
        <v>5055</v>
      </c>
      <c r="B5040">
        <v>147</v>
      </c>
      <c r="C5040" t="s">
        <v>151</v>
      </c>
      <c r="D5040">
        <v>24</v>
      </c>
      <c r="E5040">
        <v>7</v>
      </c>
      <c r="F5040" t="s">
        <v>60</v>
      </c>
      <c r="G5040" t="s">
        <v>4681</v>
      </c>
      <c r="H5040" t="s">
        <v>4682</v>
      </c>
      <c r="I5040" t="s">
        <v>3016</v>
      </c>
      <c r="J5040" t="s">
        <v>99</v>
      </c>
      <c r="L5040" t="s">
        <v>13190</v>
      </c>
      <c r="M5040" t="s">
        <v>93</v>
      </c>
      <c r="N5040" t="s">
        <v>92</v>
      </c>
      <c r="O5040" t="s">
        <v>92</v>
      </c>
      <c r="P5040" t="s">
        <v>92</v>
      </c>
      <c r="Q5040" t="s">
        <v>92</v>
      </c>
      <c r="R5040" t="s">
        <v>100</v>
      </c>
      <c r="T5040" s="11">
        <v>41739.5628125</v>
      </c>
    </row>
    <row r="5041" spans="1:21">
      <c r="A5041">
        <v>5056</v>
      </c>
      <c r="B5041">
        <v>501</v>
      </c>
      <c r="C5041" t="s">
        <v>345</v>
      </c>
      <c r="D5041">
        <v>18</v>
      </c>
      <c r="E5041">
        <v>4</v>
      </c>
      <c r="F5041" t="s">
        <v>60</v>
      </c>
      <c r="G5041" t="s">
        <v>443</v>
      </c>
      <c r="H5041" t="s">
        <v>444</v>
      </c>
      <c r="I5041" t="s">
        <v>9198</v>
      </c>
      <c r="J5041" t="s">
        <v>99</v>
      </c>
      <c r="L5041" t="s">
        <v>5374</v>
      </c>
      <c r="M5041" t="s">
        <v>92</v>
      </c>
      <c r="N5041" t="s">
        <v>92</v>
      </c>
      <c r="O5041" t="s">
        <v>92</v>
      </c>
      <c r="P5041" t="s">
        <v>92</v>
      </c>
      <c r="Q5041" t="s">
        <v>92</v>
      </c>
      <c r="R5041" t="s">
        <v>222</v>
      </c>
      <c r="T5041" s="11">
        <v>41739.566944444399</v>
      </c>
    </row>
    <row r="5042" spans="1:21">
      <c r="A5042">
        <v>5057</v>
      </c>
      <c r="B5042">
        <v>150</v>
      </c>
      <c r="C5042" t="s">
        <v>151</v>
      </c>
      <c r="D5042">
        <v>24</v>
      </c>
      <c r="E5042">
        <v>7</v>
      </c>
      <c r="F5042" t="s">
        <v>60</v>
      </c>
      <c r="G5042" t="s">
        <v>4686</v>
      </c>
      <c r="H5042" t="s">
        <v>4687</v>
      </c>
      <c r="I5042" t="s">
        <v>91</v>
      </c>
      <c r="J5042" t="s">
        <v>90</v>
      </c>
      <c r="L5042" t="s">
        <v>13191</v>
      </c>
      <c r="M5042" t="s">
        <v>93</v>
      </c>
      <c r="N5042" t="s">
        <v>92</v>
      </c>
      <c r="O5042" t="s">
        <v>92</v>
      </c>
      <c r="P5042" t="s">
        <v>92</v>
      </c>
      <c r="Q5042" t="s">
        <v>92</v>
      </c>
      <c r="R5042" t="s">
        <v>100</v>
      </c>
      <c r="T5042" s="11">
        <v>41739.582442129598</v>
      </c>
    </row>
    <row r="5043" spans="1:21">
      <c r="A5043">
        <v>5058</v>
      </c>
      <c r="B5043">
        <v>500</v>
      </c>
      <c r="C5043" t="s">
        <v>345</v>
      </c>
      <c r="D5043">
        <v>18</v>
      </c>
      <c r="E5043">
        <v>4</v>
      </c>
      <c r="F5043" t="s">
        <v>60</v>
      </c>
      <c r="G5043" t="s">
        <v>5697</v>
      </c>
      <c r="H5043" t="s">
        <v>5698</v>
      </c>
      <c r="I5043" t="s">
        <v>328</v>
      </c>
      <c r="J5043" t="s">
        <v>99</v>
      </c>
      <c r="L5043" t="s">
        <v>5374</v>
      </c>
      <c r="M5043" t="s">
        <v>92</v>
      </c>
      <c r="N5043" t="s">
        <v>92</v>
      </c>
      <c r="O5043" t="s">
        <v>92</v>
      </c>
      <c r="P5043" t="s">
        <v>92</v>
      </c>
      <c r="Q5043" t="s">
        <v>92</v>
      </c>
      <c r="R5043" t="s">
        <v>222</v>
      </c>
      <c r="T5043" s="11">
        <v>41739.582986111098</v>
      </c>
    </row>
    <row r="5044" spans="1:21">
      <c r="A5044">
        <v>5059</v>
      </c>
      <c r="B5044">
        <v>82</v>
      </c>
      <c r="C5044" t="s">
        <v>95</v>
      </c>
      <c r="D5044">
        <v>20</v>
      </c>
      <c r="E5044">
        <v>7</v>
      </c>
      <c r="F5044" t="s">
        <v>60</v>
      </c>
      <c r="G5044" t="s">
        <v>4591</v>
      </c>
      <c r="H5044" t="s">
        <v>4592</v>
      </c>
      <c r="I5044" t="s">
        <v>4593</v>
      </c>
      <c r="J5044" t="s">
        <v>99</v>
      </c>
      <c r="L5044" t="s">
        <v>13192</v>
      </c>
      <c r="M5044" t="s">
        <v>92</v>
      </c>
      <c r="N5044" t="s">
        <v>92</v>
      </c>
      <c r="O5044" t="s">
        <v>92</v>
      </c>
      <c r="P5044" t="s">
        <v>93</v>
      </c>
      <c r="Q5044" t="s">
        <v>93</v>
      </c>
      <c r="R5044" t="s">
        <v>94</v>
      </c>
      <c r="S5044" t="s">
        <v>94</v>
      </c>
      <c r="T5044" s="11">
        <v>41739.590416666702</v>
      </c>
      <c r="U5044" s="11">
        <v>41739.591828703698</v>
      </c>
    </row>
    <row r="5045" spans="1:21">
      <c r="A5045">
        <v>5060</v>
      </c>
      <c r="B5045">
        <v>151</v>
      </c>
      <c r="C5045" t="s">
        <v>151</v>
      </c>
      <c r="D5045">
        <v>24</v>
      </c>
      <c r="E5045">
        <v>7</v>
      </c>
      <c r="F5045" t="s">
        <v>60</v>
      </c>
      <c r="G5045" t="s">
        <v>13193</v>
      </c>
      <c r="H5045" t="s">
        <v>13194</v>
      </c>
      <c r="I5045" t="s">
        <v>13195</v>
      </c>
      <c r="J5045" t="s">
        <v>90</v>
      </c>
      <c r="L5045" t="s">
        <v>13196</v>
      </c>
      <c r="M5045" t="s">
        <v>93</v>
      </c>
      <c r="N5045" t="s">
        <v>92</v>
      </c>
      <c r="O5045" t="s">
        <v>92</v>
      </c>
      <c r="P5045" t="s">
        <v>92</v>
      </c>
      <c r="Q5045" t="s">
        <v>92</v>
      </c>
      <c r="R5045" t="s">
        <v>100</v>
      </c>
      <c r="T5045" s="11">
        <v>41739.591527777797</v>
      </c>
    </row>
    <row r="5046" spans="1:21">
      <c r="A5046">
        <v>5061</v>
      </c>
      <c r="B5046">
        <v>80</v>
      </c>
      <c r="C5046" t="s">
        <v>95</v>
      </c>
      <c r="D5046">
        <v>20</v>
      </c>
      <c r="E5046">
        <v>7</v>
      </c>
      <c r="F5046" t="s">
        <v>60</v>
      </c>
      <c r="G5046" t="s">
        <v>4578</v>
      </c>
      <c r="H5046" t="s">
        <v>1175</v>
      </c>
      <c r="I5046" t="s">
        <v>4579</v>
      </c>
      <c r="J5046" t="s">
        <v>99</v>
      </c>
      <c r="L5046" t="s">
        <v>9690</v>
      </c>
      <c r="M5046" t="s">
        <v>92</v>
      </c>
      <c r="N5046" t="s">
        <v>92</v>
      </c>
      <c r="O5046" t="s">
        <v>92</v>
      </c>
      <c r="P5046" t="s">
        <v>92</v>
      </c>
      <c r="Q5046" t="s">
        <v>92</v>
      </c>
      <c r="R5046" t="s">
        <v>94</v>
      </c>
      <c r="T5046" s="11">
        <v>41739.608043981498</v>
      </c>
    </row>
    <row r="5047" spans="1:21">
      <c r="A5047">
        <v>5062</v>
      </c>
      <c r="B5047">
        <v>24</v>
      </c>
      <c r="C5047" t="s">
        <v>95</v>
      </c>
      <c r="D5047">
        <v>20</v>
      </c>
      <c r="E5047">
        <v>7</v>
      </c>
      <c r="F5047" t="s">
        <v>60</v>
      </c>
      <c r="G5047" t="s">
        <v>4493</v>
      </c>
      <c r="H5047" t="s">
        <v>4280</v>
      </c>
      <c r="I5047" t="s">
        <v>4494</v>
      </c>
      <c r="J5047" t="s">
        <v>99</v>
      </c>
      <c r="L5047" t="s">
        <v>9961</v>
      </c>
      <c r="M5047" t="s">
        <v>92</v>
      </c>
      <c r="N5047" t="s">
        <v>92</v>
      </c>
      <c r="O5047" t="s">
        <v>92</v>
      </c>
      <c r="P5047" t="s">
        <v>92</v>
      </c>
      <c r="Q5047" t="s">
        <v>92</v>
      </c>
      <c r="R5047" t="s">
        <v>94</v>
      </c>
      <c r="T5047" s="11">
        <v>41739.612349536997</v>
      </c>
    </row>
    <row r="5048" spans="1:21" ht="72">
      <c r="A5048">
        <v>5063</v>
      </c>
      <c r="B5048">
        <v>152</v>
      </c>
      <c r="C5048" t="s">
        <v>200</v>
      </c>
      <c r="D5048">
        <v>24</v>
      </c>
      <c r="E5048">
        <v>7</v>
      </c>
      <c r="F5048" t="s">
        <v>60</v>
      </c>
      <c r="G5048" t="s">
        <v>6238</v>
      </c>
      <c r="H5048" t="s">
        <v>6239</v>
      </c>
      <c r="I5048" t="s">
        <v>6240</v>
      </c>
      <c r="J5048" t="s">
        <v>99</v>
      </c>
      <c r="L5048" s="12" t="s">
        <v>13197</v>
      </c>
      <c r="M5048" t="s">
        <v>92</v>
      </c>
      <c r="N5048" t="s">
        <v>92</v>
      </c>
      <c r="O5048" t="s">
        <v>92</v>
      </c>
      <c r="P5048" t="s">
        <v>92</v>
      </c>
      <c r="Q5048" t="s">
        <v>92</v>
      </c>
      <c r="R5048" t="s">
        <v>100</v>
      </c>
      <c r="T5048" s="11">
        <v>41739.612974536998</v>
      </c>
    </row>
    <row r="5049" spans="1:21">
      <c r="A5049">
        <v>5064</v>
      </c>
      <c r="B5049">
        <v>27</v>
      </c>
      <c r="C5049" t="s">
        <v>95</v>
      </c>
      <c r="D5049">
        <v>20</v>
      </c>
      <c r="E5049">
        <v>7</v>
      </c>
      <c r="F5049" t="s">
        <v>60</v>
      </c>
      <c r="G5049" t="s">
        <v>4507</v>
      </c>
      <c r="H5049" t="s">
        <v>4508</v>
      </c>
      <c r="I5049" t="s">
        <v>4509</v>
      </c>
      <c r="J5049" t="s">
        <v>99</v>
      </c>
      <c r="L5049" t="s">
        <v>9949</v>
      </c>
      <c r="M5049" t="s">
        <v>92</v>
      </c>
      <c r="N5049" t="s">
        <v>92</v>
      </c>
      <c r="O5049" t="s">
        <v>92</v>
      </c>
      <c r="P5049" t="s">
        <v>92</v>
      </c>
      <c r="Q5049" t="s">
        <v>92</v>
      </c>
      <c r="R5049" t="s">
        <v>94</v>
      </c>
      <c r="T5049" s="11">
        <v>41739.615416666697</v>
      </c>
    </row>
    <row r="5050" spans="1:21">
      <c r="A5050">
        <v>5065</v>
      </c>
      <c r="B5050">
        <v>20</v>
      </c>
      <c r="C5050" t="s">
        <v>95</v>
      </c>
      <c r="D5050">
        <v>20</v>
      </c>
      <c r="E5050">
        <v>7</v>
      </c>
      <c r="F5050" t="s">
        <v>60</v>
      </c>
      <c r="G5050" t="s">
        <v>13198</v>
      </c>
      <c r="H5050" t="s">
        <v>13199</v>
      </c>
      <c r="I5050" t="s">
        <v>112</v>
      </c>
      <c r="J5050" t="s">
        <v>99</v>
      </c>
      <c r="L5050" t="s">
        <v>9949</v>
      </c>
      <c r="M5050" t="s">
        <v>92</v>
      </c>
      <c r="N5050" t="s">
        <v>92</v>
      </c>
      <c r="O5050" t="s">
        <v>92</v>
      </c>
      <c r="P5050" t="s">
        <v>92</v>
      </c>
      <c r="Q5050" t="s">
        <v>92</v>
      </c>
      <c r="R5050" t="s">
        <v>94</v>
      </c>
      <c r="T5050" s="11">
        <v>41739.617384259298</v>
      </c>
    </row>
    <row r="5051" spans="1:21">
      <c r="A5051">
        <v>5066</v>
      </c>
      <c r="B5051">
        <v>15</v>
      </c>
      <c r="C5051" t="s">
        <v>95</v>
      </c>
      <c r="D5051">
        <v>20</v>
      </c>
      <c r="E5051">
        <v>7</v>
      </c>
      <c r="F5051" t="s">
        <v>60</v>
      </c>
      <c r="G5051" t="s">
        <v>4449</v>
      </c>
      <c r="H5051" t="s">
        <v>4450</v>
      </c>
      <c r="I5051" t="s">
        <v>3478</v>
      </c>
      <c r="J5051" t="s">
        <v>99</v>
      </c>
      <c r="L5051" t="s">
        <v>13200</v>
      </c>
      <c r="M5051" t="s">
        <v>93</v>
      </c>
      <c r="N5051" t="s">
        <v>92</v>
      </c>
      <c r="O5051" t="s">
        <v>92</v>
      </c>
      <c r="P5051" t="s">
        <v>92</v>
      </c>
      <c r="Q5051" t="s">
        <v>92</v>
      </c>
      <c r="R5051" t="s">
        <v>94</v>
      </c>
      <c r="T5051" s="11">
        <v>41739.625937500001</v>
      </c>
    </row>
    <row r="5052" spans="1:21">
      <c r="A5052">
        <v>5067</v>
      </c>
      <c r="B5052">
        <v>503</v>
      </c>
      <c r="C5052" t="s">
        <v>345</v>
      </c>
      <c r="D5052">
        <v>18</v>
      </c>
      <c r="E5052">
        <v>4</v>
      </c>
      <c r="F5052" t="s">
        <v>60</v>
      </c>
      <c r="G5052" t="s">
        <v>5704</v>
      </c>
      <c r="H5052" t="s">
        <v>5705</v>
      </c>
      <c r="I5052" t="s">
        <v>1511</v>
      </c>
      <c r="J5052" t="s">
        <v>99</v>
      </c>
      <c r="L5052" t="s">
        <v>5374</v>
      </c>
      <c r="M5052" t="s">
        <v>92</v>
      </c>
      <c r="N5052" t="s">
        <v>92</v>
      </c>
      <c r="O5052" t="s">
        <v>92</v>
      </c>
      <c r="P5052" t="s">
        <v>92</v>
      </c>
      <c r="Q5052" t="s">
        <v>92</v>
      </c>
      <c r="R5052" t="s">
        <v>222</v>
      </c>
      <c r="T5052" s="11">
        <v>41739.631921296299</v>
      </c>
    </row>
    <row r="5053" spans="1:21">
      <c r="A5053">
        <v>5068</v>
      </c>
      <c r="B5053">
        <v>155</v>
      </c>
      <c r="C5053" t="s">
        <v>200</v>
      </c>
      <c r="D5053">
        <v>24</v>
      </c>
      <c r="E5053">
        <v>7</v>
      </c>
      <c r="F5053" t="s">
        <v>60</v>
      </c>
      <c r="G5053" t="s">
        <v>204</v>
      </c>
      <c r="H5053" t="s">
        <v>205</v>
      </c>
      <c r="I5053" t="s">
        <v>13201</v>
      </c>
      <c r="J5053" t="s">
        <v>99</v>
      </c>
      <c r="L5053" t="s">
        <v>13202</v>
      </c>
      <c r="M5053" t="s">
        <v>92</v>
      </c>
      <c r="N5053" t="s">
        <v>92</v>
      </c>
      <c r="O5053" t="s">
        <v>92</v>
      </c>
      <c r="P5053" t="s">
        <v>93</v>
      </c>
      <c r="Q5053" t="s">
        <v>92</v>
      </c>
      <c r="R5053" t="s">
        <v>100</v>
      </c>
      <c r="S5053" t="s">
        <v>100</v>
      </c>
      <c r="T5053" s="11">
        <v>41739.634328703702</v>
      </c>
      <c r="U5053" s="11">
        <v>41739.6348842593</v>
      </c>
    </row>
    <row r="5054" spans="1:21">
      <c r="A5054">
        <v>5069</v>
      </c>
      <c r="B5054">
        <v>307</v>
      </c>
      <c r="C5054" t="s">
        <v>95</v>
      </c>
      <c r="D5054">
        <v>20</v>
      </c>
      <c r="E5054">
        <v>7</v>
      </c>
      <c r="F5054" t="s">
        <v>60</v>
      </c>
      <c r="G5054" t="s">
        <v>4746</v>
      </c>
      <c r="H5054" t="s">
        <v>4747</v>
      </c>
      <c r="I5054" t="s">
        <v>813</v>
      </c>
      <c r="J5054" t="s">
        <v>99</v>
      </c>
      <c r="L5054" t="s">
        <v>9975</v>
      </c>
      <c r="M5054" t="s">
        <v>93</v>
      </c>
      <c r="N5054" t="s">
        <v>92</v>
      </c>
      <c r="O5054" t="s">
        <v>92</v>
      </c>
      <c r="P5054" t="s">
        <v>92</v>
      </c>
      <c r="Q5054" t="s">
        <v>92</v>
      </c>
      <c r="R5054" t="s">
        <v>94</v>
      </c>
      <c r="T5054" s="11">
        <v>41739.6409837963</v>
      </c>
    </row>
    <row r="5055" spans="1:21">
      <c r="A5055">
        <v>5070</v>
      </c>
      <c r="B5055">
        <v>156</v>
      </c>
      <c r="C5055" t="s">
        <v>200</v>
      </c>
      <c r="D5055">
        <v>24</v>
      </c>
      <c r="E5055">
        <v>7</v>
      </c>
      <c r="F5055" t="s">
        <v>60</v>
      </c>
      <c r="G5055" t="s">
        <v>207</v>
      </c>
      <c r="H5055" t="s">
        <v>208</v>
      </c>
      <c r="I5055" t="s">
        <v>460</v>
      </c>
      <c r="J5055" t="s">
        <v>99</v>
      </c>
      <c r="L5055" t="s">
        <v>13203</v>
      </c>
      <c r="M5055" t="s">
        <v>92</v>
      </c>
      <c r="N5055" t="s">
        <v>92</v>
      </c>
      <c r="O5055" t="s">
        <v>92</v>
      </c>
      <c r="P5055" t="s">
        <v>92</v>
      </c>
      <c r="Q5055" t="s">
        <v>92</v>
      </c>
      <c r="R5055" t="s">
        <v>100</v>
      </c>
      <c r="T5055" s="11">
        <v>41739.648807870399</v>
      </c>
    </row>
    <row r="5056" spans="1:21">
      <c r="A5056">
        <v>5071</v>
      </c>
      <c r="B5056">
        <v>3975</v>
      </c>
      <c r="C5056" t="s">
        <v>95</v>
      </c>
      <c r="D5056">
        <v>20</v>
      </c>
      <c r="E5056">
        <v>7</v>
      </c>
      <c r="F5056" t="s">
        <v>60</v>
      </c>
      <c r="G5056" t="s">
        <v>3385</v>
      </c>
      <c r="H5056" t="s">
        <v>3386</v>
      </c>
      <c r="I5056" t="s">
        <v>13204</v>
      </c>
      <c r="J5056" t="s">
        <v>99</v>
      </c>
      <c r="L5056" t="s">
        <v>7801</v>
      </c>
      <c r="M5056" t="s">
        <v>92</v>
      </c>
      <c r="N5056" t="s">
        <v>92</v>
      </c>
      <c r="O5056" t="s">
        <v>92</v>
      </c>
      <c r="P5056" t="s">
        <v>92</v>
      </c>
      <c r="Q5056" t="s">
        <v>92</v>
      </c>
      <c r="R5056" t="s">
        <v>94</v>
      </c>
      <c r="T5056" s="11">
        <v>41739.659004629597</v>
      </c>
    </row>
    <row r="5057" spans="1:21">
      <c r="A5057">
        <v>5072</v>
      </c>
      <c r="B5057">
        <v>84</v>
      </c>
      <c r="C5057" t="s">
        <v>95</v>
      </c>
      <c r="D5057">
        <v>20</v>
      </c>
      <c r="E5057">
        <v>7</v>
      </c>
      <c r="F5057" t="s">
        <v>60</v>
      </c>
      <c r="G5057" t="s">
        <v>4588</v>
      </c>
      <c r="H5057" t="s">
        <v>4589</v>
      </c>
      <c r="I5057" t="s">
        <v>4590</v>
      </c>
      <c r="J5057" t="s">
        <v>99</v>
      </c>
      <c r="L5057" t="s">
        <v>7801</v>
      </c>
      <c r="M5057" t="s">
        <v>92</v>
      </c>
      <c r="N5057" t="s">
        <v>92</v>
      </c>
      <c r="O5057" t="s">
        <v>92</v>
      </c>
      <c r="P5057" t="s">
        <v>92</v>
      </c>
      <c r="Q5057" t="s">
        <v>92</v>
      </c>
      <c r="R5057" t="s">
        <v>94</v>
      </c>
      <c r="T5057" s="11">
        <v>41739.666238425903</v>
      </c>
    </row>
    <row r="5058" spans="1:21">
      <c r="A5058">
        <v>5073</v>
      </c>
      <c r="B5058">
        <v>158</v>
      </c>
      <c r="C5058" t="s">
        <v>200</v>
      </c>
      <c r="D5058">
        <v>24</v>
      </c>
      <c r="E5058">
        <v>7</v>
      </c>
      <c r="F5058" t="s">
        <v>60</v>
      </c>
      <c r="G5058" t="s">
        <v>210</v>
      </c>
      <c r="H5058" t="s">
        <v>211</v>
      </c>
      <c r="I5058" t="s">
        <v>13205</v>
      </c>
      <c r="J5058" t="s">
        <v>99</v>
      </c>
      <c r="L5058" t="s">
        <v>13206</v>
      </c>
      <c r="M5058" t="s">
        <v>92</v>
      </c>
      <c r="N5058" t="s">
        <v>92</v>
      </c>
      <c r="O5058" t="s">
        <v>92</v>
      </c>
      <c r="P5058" t="s">
        <v>92</v>
      </c>
      <c r="Q5058" t="s">
        <v>92</v>
      </c>
      <c r="R5058" t="s">
        <v>100</v>
      </c>
      <c r="T5058" s="11">
        <v>41739.669247685197</v>
      </c>
    </row>
    <row r="5059" spans="1:21">
      <c r="A5059">
        <v>5074</v>
      </c>
      <c r="B5059">
        <v>159</v>
      </c>
      <c r="C5059" t="s">
        <v>200</v>
      </c>
      <c r="D5059">
        <v>24</v>
      </c>
      <c r="E5059">
        <v>7</v>
      </c>
      <c r="F5059" t="s">
        <v>60</v>
      </c>
      <c r="G5059" t="s">
        <v>213</v>
      </c>
      <c r="H5059" t="s">
        <v>214</v>
      </c>
      <c r="I5059" t="s">
        <v>13207</v>
      </c>
      <c r="J5059" t="s">
        <v>99</v>
      </c>
      <c r="L5059" t="s">
        <v>13208</v>
      </c>
      <c r="M5059" t="s">
        <v>92</v>
      </c>
      <c r="N5059" t="s">
        <v>92</v>
      </c>
      <c r="O5059" t="s">
        <v>92</v>
      </c>
      <c r="P5059" t="s">
        <v>92</v>
      </c>
      <c r="Q5059" t="s">
        <v>92</v>
      </c>
      <c r="R5059" t="s">
        <v>100</v>
      </c>
      <c r="T5059" s="11">
        <v>41739.681712963</v>
      </c>
    </row>
    <row r="5060" spans="1:21">
      <c r="A5060">
        <v>5075</v>
      </c>
      <c r="B5060">
        <v>161</v>
      </c>
      <c r="C5060" t="s">
        <v>200</v>
      </c>
      <c r="D5060">
        <v>24</v>
      </c>
      <c r="E5060">
        <v>7</v>
      </c>
      <c r="F5060" t="s">
        <v>60</v>
      </c>
      <c r="G5060" t="s">
        <v>216</v>
      </c>
      <c r="H5060" t="s">
        <v>217</v>
      </c>
      <c r="I5060" t="s">
        <v>1587</v>
      </c>
      <c r="J5060" t="s">
        <v>99</v>
      </c>
      <c r="L5060" t="s">
        <v>13209</v>
      </c>
      <c r="M5060" t="s">
        <v>92</v>
      </c>
      <c r="N5060" t="s">
        <v>92</v>
      </c>
      <c r="O5060" t="s">
        <v>92</v>
      </c>
      <c r="P5060" t="s">
        <v>92</v>
      </c>
      <c r="Q5060" t="s">
        <v>92</v>
      </c>
      <c r="R5060" t="s">
        <v>100</v>
      </c>
      <c r="T5060" s="11">
        <v>41739.699166666702</v>
      </c>
    </row>
    <row r="5061" spans="1:21">
      <c r="A5061">
        <v>5076</v>
      </c>
      <c r="B5061">
        <v>81</v>
      </c>
      <c r="C5061" t="s">
        <v>95</v>
      </c>
      <c r="D5061">
        <v>20</v>
      </c>
      <c r="E5061">
        <v>7</v>
      </c>
      <c r="F5061" t="s">
        <v>60</v>
      </c>
      <c r="G5061" t="s">
        <v>4580</v>
      </c>
      <c r="H5061" t="s">
        <v>4581</v>
      </c>
      <c r="I5061" t="s">
        <v>4582</v>
      </c>
      <c r="J5061" t="s">
        <v>99</v>
      </c>
      <c r="L5061" t="s">
        <v>9975</v>
      </c>
      <c r="M5061" t="s">
        <v>93</v>
      </c>
      <c r="N5061" t="s">
        <v>92</v>
      </c>
      <c r="O5061" t="s">
        <v>92</v>
      </c>
      <c r="P5061" t="s">
        <v>92</v>
      </c>
      <c r="Q5061" t="s">
        <v>92</v>
      </c>
      <c r="R5061" t="s">
        <v>94</v>
      </c>
      <c r="T5061" s="11">
        <v>41740.488796296297</v>
      </c>
    </row>
    <row r="5062" spans="1:21">
      <c r="A5062">
        <v>5077</v>
      </c>
      <c r="B5062">
        <v>86</v>
      </c>
      <c r="C5062" t="s">
        <v>95</v>
      </c>
      <c r="D5062">
        <v>20</v>
      </c>
      <c r="E5062">
        <v>7</v>
      </c>
      <c r="F5062" t="s">
        <v>60</v>
      </c>
      <c r="G5062" t="s">
        <v>4615</v>
      </c>
      <c r="H5062" t="s">
        <v>4616</v>
      </c>
      <c r="I5062" t="s">
        <v>4617</v>
      </c>
      <c r="J5062" t="s">
        <v>99</v>
      </c>
      <c r="L5062" t="s">
        <v>7801</v>
      </c>
      <c r="M5062" t="s">
        <v>92</v>
      </c>
      <c r="N5062" t="s">
        <v>92</v>
      </c>
      <c r="O5062" t="s">
        <v>92</v>
      </c>
      <c r="P5062" t="s">
        <v>92</v>
      </c>
      <c r="Q5062" t="s">
        <v>92</v>
      </c>
      <c r="R5062" t="s">
        <v>94</v>
      </c>
      <c r="T5062" s="11">
        <v>41740.496215277803</v>
      </c>
    </row>
    <row r="5063" spans="1:21">
      <c r="A5063">
        <v>5078</v>
      </c>
      <c r="B5063">
        <v>85</v>
      </c>
      <c r="C5063" t="s">
        <v>95</v>
      </c>
      <c r="D5063">
        <v>20</v>
      </c>
      <c r="E5063">
        <v>7</v>
      </c>
      <c r="F5063" t="s">
        <v>60</v>
      </c>
      <c r="G5063" t="s">
        <v>4607</v>
      </c>
      <c r="H5063" t="s">
        <v>4608</v>
      </c>
      <c r="I5063" t="s">
        <v>2717</v>
      </c>
      <c r="J5063" t="s">
        <v>99</v>
      </c>
      <c r="L5063" t="s">
        <v>7801</v>
      </c>
      <c r="M5063" t="s">
        <v>92</v>
      </c>
      <c r="N5063" t="s">
        <v>92</v>
      </c>
      <c r="O5063" t="s">
        <v>92</v>
      </c>
      <c r="P5063" t="s">
        <v>92</v>
      </c>
      <c r="Q5063" t="s">
        <v>92</v>
      </c>
      <c r="R5063" t="s">
        <v>94</v>
      </c>
      <c r="T5063" s="11">
        <v>41740.505983796298</v>
      </c>
    </row>
    <row r="5064" spans="1:21">
      <c r="A5064">
        <v>5079</v>
      </c>
      <c r="B5064">
        <v>87</v>
      </c>
      <c r="C5064" t="s">
        <v>95</v>
      </c>
      <c r="D5064">
        <v>20</v>
      </c>
      <c r="E5064">
        <v>7</v>
      </c>
      <c r="F5064" t="s">
        <v>60</v>
      </c>
      <c r="G5064" t="s">
        <v>4618</v>
      </c>
      <c r="H5064" t="s">
        <v>195</v>
      </c>
      <c r="I5064" t="s">
        <v>4619</v>
      </c>
      <c r="J5064" t="s">
        <v>99</v>
      </c>
      <c r="L5064" t="s">
        <v>13210</v>
      </c>
      <c r="M5064" t="s">
        <v>93</v>
      </c>
      <c r="N5064" t="s">
        <v>92</v>
      </c>
      <c r="O5064" t="s">
        <v>92</v>
      </c>
      <c r="P5064" t="s">
        <v>92</v>
      </c>
      <c r="Q5064" t="s">
        <v>92</v>
      </c>
      <c r="R5064" t="s">
        <v>94</v>
      </c>
      <c r="T5064" s="11">
        <v>41740.518067129597</v>
      </c>
    </row>
    <row r="5065" spans="1:21">
      <c r="A5065">
        <v>5080</v>
      </c>
      <c r="B5065">
        <v>163</v>
      </c>
      <c r="C5065" t="s">
        <v>200</v>
      </c>
      <c r="D5065">
        <v>24</v>
      </c>
      <c r="E5065">
        <v>7</v>
      </c>
      <c r="F5065" t="s">
        <v>60</v>
      </c>
      <c r="G5065" t="s">
        <v>6246</v>
      </c>
      <c r="H5065" t="s">
        <v>6247</v>
      </c>
      <c r="I5065" t="s">
        <v>3016</v>
      </c>
      <c r="J5065" t="s">
        <v>99</v>
      </c>
      <c r="L5065" t="s">
        <v>13211</v>
      </c>
      <c r="M5065" t="s">
        <v>92</v>
      </c>
      <c r="N5065" t="s">
        <v>93</v>
      </c>
      <c r="O5065" t="s">
        <v>92</v>
      </c>
      <c r="P5065" t="s">
        <v>93</v>
      </c>
      <c r="Q5065" t="s">
        <v>92</v>
      </c>
      <c r="R5065" t="s">
        <v>100</v>
      </c>
      <c r="S5065" t="s">
        <v>100</v>
      </c>
      <c r="T5065" s="11">
        <v>41740.519201388903</v>
      </c>
      <c r="U5065" s="11">
        <v>41740.520416666703</v>
      </c>
    </row>
    <row r="5066" spans="1:21">
      <c r="A5066">
        <v>5081</v>
      </c>
      <c r="B5066">
        <v>2154</v>
      </c>
      <c r="C5066" t="s">
        <v>1731</v>
      </c>
      <c r="D5066">
        <v>13</v>
      </c>
      <c r="E5066">
        <v>6</v>
      </c>
      <c r="F5066" t="s">
        <v>60</v>
      </c>
      <c r="G5066" t="s">
        <v>1751</v>
      </c>
      <c r="H5066" t="s">
        <v>6573</v>
      </c>
      <c r="I5066" t="s">
        <v>6574</v>
      </c>
      <c r="J5066" t="s">
        <v>99</v>
      </c>
      <c r="L5066" t="s">
        <v>13212</v>
      </c>
      <c r="M5066" t="s">
        <v>92</v>
      </c>
      <c r="N5066" t="s">
        <v>92</v>
      </c>
      <c r="O5066" t="s">
        <v>92</v>
      </c>
      <c r="P5066" t="s">
        <v>92</v>
      </c>
      <c r="Q5066" t="s">
        <v>92</v>
      </c>
      <c r="R5066" t="s">
        <v>335</v>
      </c>
      <c r="T5066" s="11">
        <v>41740.537060185197</v>
      </c>
    </row>
    <row r="5067" spans="1:21">
      <c r="A5067">
        <v>5082</v>
      </c>
      <c r="B5067">
        <v>167</v>
      </c>
      <c r="C5067" t="s">
        <v>200</v>
      </c>
      <c r="D5067">
        <v>24</v>
      </c>
      <c r="E5067">
        <v>7</v>
      </c>
      <c r="F5067" t="s">
        <v>60</v>
      </c>
      <c r="G5067" t="s">
        <v>219</v>
      </c>
      <c r="H5067" t="s">
        <v>220</v>
      </c>
      <c r="I5067" t="s">
        <v>13213</v>
      </c>
      <c r="J5067" t="s">
        <v>99</v>
      </c>
      <c r="L5067" t="s">
        <v>13214</v>
      </c>
      <c r="M5067" t="s">
        <v>92</v>
      </c>
      <c r="N5067" t="s">
        <v>92</v>
      </c>
      <c r="O5067" t="s">
        <v>92</v>
      </c>
      <c r="P5067" t="s">
        <v>92</v>
      </c>
      <c r="Q5067" t="s">
        <v>92</v>
      </c>
      <c r="R5067" t="s">
        <v>100</v>
      </c>
      <c r="T5067" s="11">
        <v>41740.560219907398</v>
      </c>
    </row>
    <row r="5068" spans="1:21">
      <c r="A5068">
        <v>5083</v>
      </c>
      <c r="B5068">
        <v>490</v>
      </c>
      <c r="C5068" t="s">
        <v>345</v>
      </c>
      <c r="D5068">
        <v>18</v>
      </c>
      <c r="E5068">
        <v>4</v>
      </c>
      <c r="F5068" t="s">
        <v>60</v>
      </c>
      <c r="G5068" t="s">
        <v>3440</v>
      </c>
      <c r="H5068" t="s">
        <v>3441</v>
      </c>
      <c r="I5068" t="s">
        <v>13215</v>
      </c>
      <c r="J5068" t="s">
        <v>99</v>
      </c>
      <c r="L5068" t="s">
        <v>5794</v>
      </c>
      <c r="M5068" t="s">
        <v>92</v>
      </c>
      <c r="N5068" t="s">
        <v>92</v>
      </c>
      <c r="O5068" t="s">
        <v>92</v>
      </c>
      <c r="P5068" t="s">
        <v>92</v>
      </c>
      <c r="Q5068" t="s">
        <v>92</v>
      </c>
      <c r="R5068" t="s">
        <v>222</v>
      </c>
      <c r="T5068" s="11">
        <v>41740.560266203698</v>
      </c>
    </row>
    <row r="5069" spans="1:21">
      <c r="A5069">
        <v>5084</v>
      </c>
      <c r="B5069">
        <v>166</v>
      </c>
      <c r="C5069" t="s">
        <v>200</v>
      </c>
      <c r="D5069">
        <v>24</v>
      </c>
      <c r="E5069">
        <v>7</v>
      </c>
      <c r="F5069" t="s">
        <v>60</v>
      </c>
      <c r="G5069" t="s">
        <v>6255</v>
      </c>
      <c r="H5069" t="s">
        <v>6256</v>
      </c>
      <c r="I5069" t="s">
        <v>2509</v>
      </c>
      <c r="J5069" t="s">
        <v>99</v>
      </c>
      <c r="L5069" t="s">
        <v>13216</v>
      </c>
      <c r="M5069" t="s">
        <v>93</v>
      </c>
      <c r="N5069" t="s">
        <v>92</v>
      </c>
      <c r="O5069" t="s">
        <v>92</v>
      </c>
      <c r="P5069" t="s">
        <v>92</v>
      </c>
      <c r="Q5069" t="s">
        <v>92</v>
      </c>
      <c r="R5069" t="s">
        <v>100</v>
      </c>
      <c r="T5069" s="11">
        <v>41740.563287037003</v>
      </c>
    </row>
    <row r="5070" spans="1:21">
      <c r="A5070">
        <v>5085</v>
      </c>
      <c r="B5070">
        <v>169</v>
      </c>
      <c r="C5070" t="s">
        <v>200</v>
      </c>
      <c r="D5070">
        <v>24</v>
      </c>
      <c r="E5070">
        <v>7</v>
      </c>
      <c r="F5070" t="s">
        <v>60</v>
      </c>
      <c r="G5070" t="s">
        <v>6315</v>
      </c>
      <c r="H5070" t="s">
        <v>6316</v>
      </c>
      <c r="I5070" t="s">
        <v>6317</v>
      </c>
      <c r="J5070" t="s">
        <v>99</v>
      </c>
      <c r="L5070" t="s">
        <v>13217</v>
      </c>
      <c r="M5070" t="s">
        <v>93</v>
      </c>
      <c r="N5070" t="s">
        <v>92</v>
      </c>
      <c r="O5070" t="s">
        <v>92</v>
      </c>
      <c r="P5070" t="s">
        <v>92</v>
      </c>
      <c r="Q5070" t="s">
        <v>92</v>
      </c>
      <c r="R5070" t="s">
        <v>100</v>
      </c>
      <c r="T5070" s="11">
        <v>41740.581435185202</v>
      </c>
    </row>
    <row r="5071" spans="1:21">
      <c r="A5071">
        <v>5086</v>
      </c>
      <c r="B5071">
        <v>4042</v>
      </c>
      <c r="C5071" t="s">
        <v>345</v>
      </c>
      <c r="D5071">
        <v>18</v>
      </c>
      <c r="E5071">
        <v>4</v>
      </c>
      <c r="F5071" t="s">
        <v>60</v>
      </c>
      <c r="G5071" t="s">
        <v>3746</v>
      </c>
      <c r="H5071" t="s">
        <v>3747</v>
      </c>
      <c r="I5071" t="s">
        <v>1401</v>
      </c>
      <c r="J5071" t="s">
        <v>99</v>
      </c>
      <c r="L5071" t="s">
        <v>13218</v>
      </c>
      <c r="M5071" t="s">
        <v>92</v>
      </c>
      <c r="N5071" t="s">
        <v>92</v>
      </c>
      <c r="O5071" t="s">
        <v>92</v>
      </c>
      <c r="P5071" t="s">
        <v>92</v>
      </c>
      <c r="Q5071" t="s">
        <v>92</v>
      </c>
      <c r="R5071" t="s">
        <v>222</v>
      </c>
      <c r="T5071" s="11">
        <v>41740.583784722199</v>
      </c>
    </row>
    <row r="5072" spans="1:21">
      <c r="A5072">
        <v>5087</v>
      </c>
      <c r="B5072">
        <v>170</v>
      </c>
      <c r="C5072" t="s">
        <v>200</v>
      </c>
      <c r="D5072">
        <v>24</v>
      </c>
      <c r="E5072">
        <v>7</v>
      </c>
      <c r="F5072" t="s">
        <v>60</v>
      </c>
      <c r="G5072" t="s">
        <v>223</v>
      </c>
      <c r="H5072" t="s">
        <v>224</v>
      </c>
      <c r="I5072" t="s">
        <v>13219</v>
      </c>
      <c r="J5072" t="s">
        <v>99</v>
      </c>
      <c r="L5072" t="s">
        <v>13220</v>
      </c>
      <c r="M5072" t="s">
        <v>92</v>
      </c>
      <c r="N5072" t="s">
        <v>92</v>
      </c>
      <c r="O5072" t="s">
        <v>92</v>
      </c>
      <c r="P5072" t="s">
        <v>92</v>
      </c>
      <c r="Q5072" t="s">
        <v>92</v>
      </c>
      <c r="R5072" t="s">
        <v>100</v>
      </c>
      <c r="T5072" s="11">
        <v>41740.593159722201</v>
      </c>
    </row>
    <row r="5073" spans="1:21">
      <c r="A5073">
        <v>5088</v>
      </c>
      <c r="B5073">
        <v>172</v>
      </c>
      <c r="C5073" t="s">
        <v>200</v>
      </c>
      <c r="D5073">
        <v>24</v>
      </c>
      <c r="E5073">
        <v>7</v>
      </c>
      <c r="F5073" t="s">
        <v>60</v>
      </c>
      <c r="G5073" t="s">
        <v>226</v>
      </c>
      <c r="H5073" t="s">
        <v>227</v>
      </c>
      <c r="I5073" t="s">
        <v>4760</v>
      </c>
      <c r="J5073" t="s">
        <v>99</v>
      </c>
      <c r="L5073" t="s">
        <v>13221</v>
      </c>
      <c r="M5073" t="s">
        <v>92</v>
      </c>
      <c r="N5073" t="s">
        <v>92</v>
      </c>
      <c r="O5073" t="s">
        <v>92</v>
      </c>
      <c r="P5073" t="s">
        <v>92</v>
      </c>
      <c r="Q5073" t="s">
        <v>92</v>
      </c>
      <c r="R5073" t="s">
        <v>100</v>
      </c>
      <c r="T5073" s="11">
        <v>41740.603368055599</v>
      </c>
    </row>
    <row r="5074" spans="1:21">
      <c r="A5074">
        <v>5089</v>
      </c>
      <c r="B5074">
        <v>60</v>
      </c>
      <c r="C5074" t="s">
        <v>143</v>
      </c>
      <c r="D5074">
        <v>20</v>
      </c>
      <c r="E5074">
        <v>7</v>
      </c>
      <c r="F5074" t="s">
        <v>60</v>
      </c>
      <c r="G5074" t="s">
        <v>144</v>
      </c>
      <c r="H5074" t="s">
        <v>13222</v>
      </c>
      <c r="I5074" t="s">
        <v>13223</v>
      </c>
      <c r="J5074" t="s">
        <v>99</v>
      </c>
      <c r="L5074" t="s">
        <v>9949</v>
      </c>
      <c r="M5074" t="s">
        <v>92</v>
      </c>
      <c r="N5074" t="s">
        <v>92</v>
      </c>
      <c r="O5074" t="s">
        <v>92</v>
      </c>
      <c r="P5074" t="s">
        <v>92</v>
      </c>
      <c r="Q5074" t="s">
        <v>92</v>
      </c>
      <c r="R5074" t="s">
        <v>94</v>
      </c>
      <c r="T5074" s="11">
        <v>41740.613807870403</v>
      </c>
    </row>
    <row r="5075" spans="1:21">
      <c r="A5075">
        <v>5090</v>
      </c>
      <c r="B5075">
        <v>173</v>
      </c>
      <c r="C5075" t="s">
        <v>200</v>
      </c>
      <c r="D5075">
        <v>24</v>
      </c>
      <c r="E5075">
        <v>7</v>
      </c>
      <c r="F5075" t="s">
        <v>60</v>
      </c>
      <c r="G5075" t="s">
        <v>229</v>
      </c>
      <c r="H5075" t="s">
        <v>230</v>
      </c>
      <c r="I5075" t="s">
        <v>2355</v>
      </c>
      <c r="J5075" t="s">
        <v>99</v>
      </c>
      <c r="L5075" t="s">
        <v>13224</v>
      </c>
      <c r="M5075" t="s">
        <v>92</v>
      </c>
      <c r="N5075" t="s">
        <v>92</v>
      </c>
      <c r="O5075" t="s">
        <v>92</v>
      </c>
      <c r="P5075" t="s">
        <v>92</v>
      </c>
      <c r="Q5075" t="s">
        <v>92</v>
      </c>
      <c r="R5075" t="s">
        <v>100</v>
      </c>
      <c r="T5075" s="11">
        <v>41740.614803240802</v>
      </c>
    </row>
    <row r="5076" spans="1:21">
      <c r="A5076">
        <v>5091</v>
      </c>
      <c r="B5076">
        <v>4095</v>
      </c>
      <c r="C5076" t="s">
        <v>200</v>
      </c>
      <c r="D5076">
        <v>24</v>
      </c>
      <c r="E5076">
        <v>7</v>
      </c>
      <c r="F5076" t="s">
        <v>60</v>
      </c>
      <c r="G5076" t="s">
        <v>232</v>
      </c>
      <c r="H5076" t="s">
        <v>3946</v>
      </c>
      <c r="I5076" t="s">
        <v>91</v>
      </c>
      <c r="J5076" t="s">
        <v>99</v>
      </c>
      <c r="L5076" t="s">
        <v>13225</v>
      </c>
      <c r="M5076" t="s">
        <v>92</v>
      </c>
      <c r="N5076" t="s">
        <v>92</v>
      </c>
      <c r="O5076" t="s">
        <v>92</v>
      </c>
      <c r="P5076" t="s">
        <v>92</v>
      </c>
      <c r="Q5076" t="s">
        <v>92</v>
      </c>
      <c r="R5076" t="s">
        <v>100</v>
      </c>
      <c r="T5076" s="11">
        <v>41740.643032407403</v>
      </c>
    </row>
    <row r="5077" spans="1:21">
      <c r="A5077">
        <v>5092</v>
      </c>
      <c r="B5077">
        <v>854</v>
      </c>
      <c r="C5077" t="s">
        <v>330</v>
      </c>
      <c r="D5077">
        <v>18</v>
      </c>
      <c r="E5077">
        <v>4</v>
      </c>
      <c r="F5077" t="s">
        <v>60</v>
      </c>
      <c r="G5077" t="s">
        <v>645</v>
      </c>
      <c r="H5077" t="s">
        <v>646</v>
      </c>
      <c r="I5077" t="s">
        <v>9004</v>
      </c>
      <c r="J5077" t="s">
        <v>99</v>
      </c>
      <c r="L5077" t="s">
        <v>13226</v>
      </c>
      <c r="M5077" t="s">
        <v>92</v>
      </c>
      <c r="N5077" t="s">
        <v>92</v>
      </c>
      <c r="O5077" t="s">
        <v>92</v>
      </c>
      <c r="P5077" t="s">
        <v>92</v>
      </c>
      <c r="Q5077" t="s">
        <v>93</v>
      </c>
      <c r="R5077" t="s">
        <v>222</v>
      </c>
      <c r="T5077" s="11">
        <v>41740.645497685196</v>
      </c>
    </row>
    <row r="5078" spans="1:21">
      <c r="A5078">
        <v>5093</v>
      </c>
      <c r="B5078">
        <v>239</v>
      </c>
      <c r="C5078" t="s">
        <v>200</v>
      </c>
      <c r="D5078">
        <v>24</v>
      </c>
      <c r="E5078">
        <v>7</v>
      </c>
      <c r="F5078" t="s">
        <v>60</v>
      </c>
      <c r="G5078" t="s">
        <v>292</v>
      </c>
      <c r="H5078" t="s">
        <v>5809</v>
      </c>
      <c r="I5078" t="s">
        <v>13227</v>
      </c>
      <c r="J5078" t="s">
        <v>99</v>
      </c>
      <c r="L5078" t="s">
        <v>13228</v>
      </c>
      <c r="M5078" t="s">
        <v>92</v>
      </c>
      <c r="N5078" t="s">
        <v>93</v>
      </c>
      <c r="O5078" t="s">
        <v>93</v>
      </c>
      <c r="P5078" t="s">
        <v>93</v>
      </c>
      <c r="Q5078" t="s">
        <v>93</v>
      </c>
      <c r="R5078" t="s">
        <v>100</v>
      </c>
      <c r="S5078" t="s">
        <v>100</v>
      </c>
      <c r="T5078" s="11">
        <v>41740.687743055598</v>
      </c>
      <c r="U5078" s="11">
        <v>41740.692337963003</v>
      </c>
    </row>
    <row r="5079" spans="1:21">
      <c r="A5079">
        <v>5094</v>
      </c>
      <c r="B5079">
        <v>241</v>
      </c>
      <c r="C5079" t="s">
        <v>200</v>
      </c>
      <c r="D5079">
        <v>24</v>
      </c>
      <c r="E5079">
        <v>7</v>
      </c>
      <c r="F5079" t="s">
        <v>60</v>
      </c>
      <c r="G5079" t="s">
        <v>6323</v>
      </c>
      <c r="H5079" t="s">
        <v>6324</v>
      </c>
      <c r="I5079" t="s">
        <v>91</v>
      </c>
      <c r="J5079" t="s">
        <v>99</v>
      </c>
      <c r="L5079" t="s">
        <v>13229</v>
      </c>
      <c r="M5079" t="s">
        <v>92</v>
      </c>
      <c r="N5079" t="s">
        <v>92</v>
      </c>
      <c r="O5079" t="s">
        <v>92</v>
      </c>
      <c r="P5079" t="s">
        <v>92</v>
      </c>
      <c r="Q5079" t="s">
        <v>92</v>
      </c>
      <c r="R5079" t="s">
        <v>100</v>
      </c>
      <c r="T5079" s="11">
        <v>41740.697592592602</v>
      </c>
    </row>
    <row r="5080" spans="1:21">
      <c r="A5080">
        <v>5095</v>
      </c>
      <c r="B5080">
        <v>242</v>
      </c>
      <c r="C5080" t="s">
        <v>200</v>
      </c>
      <c r="D5080">
        <v>24</v>
      </c>
      <c r="E5080">
        <v>7</v>
      </c>
      <c r="F5080" t="s">
        <v>60</v>
      </c>
      <c r="G5080" t="s">
        <v>6328</v>
      </c>
      <c r="H5080" t="s">
        <v>6329</v>
      </c>
      <c r="I5080" t="s">
        <v>344</v>
      </c>
      <c r="J5080" t="s">
        <v>99</v>
      </c>
      <c r="L5080" t="s">
        <v>13230</v>
      </c>
      <c r="M5080" t="s">
        <v>92</v>
      </c>
      <c r="N5080" t="s">
        <v>92</v>
      </c>
      <c r="O5080" t="s">
        <v>92</v>
      </c>
      <c r="P5080" t="s">
        <v>92</v>
      </c>
      <c r="Q5080" t="s">
        <v>92</v>
      </c>
      <c r="R5080" t="s">
        <v>100</v>
      </c>
      <c r="T5080" s="11">
        <v>41740.701689814799</v>
      </c>
    </row>
    <row r="5081" spans="1:21">
      <c r="A5081">
        <v>5096</v>
      </c>
      <c r="B5081">
        <v>270</v>
      </c>
      <c r="C5081" t="s">
        <v>95</v>
      </c>
      <c r="D5081">
        <v>20</v>
      </c>
      <c r="E5081">
        <v>7</v>
      </c>
      <c r="F5081" t="s">
        <v>60</v>
      </c>
      <c r="G5081" t="s">
        <v>5357</v>
      </c>
      <c r="H5081" t="s">
        <v>5358</v>
      </c>
      <c r="I5081" t="s">
        <v>3450</v>
      </c>
      <c r="J5081" t="s">
        <v>99</v>
      </c>
      <c r="L5081" t="s">
        <v>5621</v>
      </c>
      <c r="M5081" t="s">
        <v>93</v>
      </c>
      <c r="N5081" t="s">
        <v>92</v>
      </c>
      <c r="O5081" t="s">
        <v>92</v>
      </c>
      <c r="P5081" t="s">
        <v>92</v>
      </c>
      <c r="Q5081" t="s">
        <v>92</v>
      </c>
      <c r="R5081" t="s">
        <v>94</v>
      </c>
      <c r="T5081" s="11">
        <v>41743.456111111103</v>
      </c>
    </row>
    <row r="5082" spans="1:21">
      <c r="A5082">
        <v>5097</v>
      </c>
      <c r="B5082">
        <v>474</v>
      </c>
      <c r="C5082" t="s">
        <v>330</v>
      </c>
      <c r="D5082">
        <v>18</v>
      </c>
      <c r="E5082">
        <v>4</v>
      </c>
      <c r="F5082" t="s">
        <v>60</v>
      </c>
      <c r="G5082" t="s">
        <v>8952</v>
      </c>
      <c r="H5082" t="s">
        <v>423</v>
      </c>
      <c r="I5082" t="s">
        <v>13231</v>
      </c>
      <c r="J5082" t="s">
        <v>99</v>
      </c>
      <c r="L5082" t="s">
        <v>13232</v>
      </c>
      <c r="M5082" t="s">
        <v>92</v>
      </c>
      <c r="N5082" t="s">
        <v>93</v>
      </c>
      <c r="O5082" t="s">
        <v>92</v>
      </c>
      <c r="P5082" t="s">
        <v>92</v>
      </c>
      <c r="Q5082" t="s">
        <v>93</v>
      </c>
      <c r="R5082" t="s">
        <v>222</v>
      </c>
      <c r="S5082" t="s">
        <v>222</v>
      </c>
      <c r="T5082" s="11">
        <v>41743.472002314797</v>
      </c>
      <c r="U5082" s="11">
        <v>41743.485104166699</v>
      </c>
    </row>
    <row r="5083" spans="1:21">
      <c r="A5083">
        <v>5098</v>
      </c>
      <c r="B5083">
        <v>1867</v>
      </c>
      <c r="C5083" t="s">
        <v>1600</v>
      </c>
      <c r="D5083">
        <v>13</v>
      </c>
      <c r="E5083">
        <v>6</v>
      </c>
      <c r="F5083" t="s">
        <v>60</v>
      </c>
      <c r="G5083" t="s">
        <v>10350</v>
      </c>
      <c r="H5083" t="s">
        <v>10351</v>
      </c>
      <c r="I5083" t="s">
        <v>10352</v>
      </c>
      <c r="J5083" t="s">
        <v>99</v>
      </c>
      <c r="L5083" t="s">
        <v>13233</v>
      </c>
      <c r="M5083" t="s">
        <v>92</v>
      </c>
      <c r="N5083" t="s">
        <v>92</v>
      </c>
      <c r="O5083" t="s">
        <v>92</v>
      </c>
      <c r="P5083" t="s">
        <v>93</v>
      </c>
      <c r="Q5083" t="s">
        <v>92</v>
      </c>
      <c r="R5083" t="s">
        <v>174</v>
      </c>
      <c r="S5083" t="s">
        <v>174</v>
      </c>
      <c r="T5083" s="11">
        <v>41743.474664351903</v>
      </c>
      <c r="U5083" s="11">
        <v>41743.475057870397</v>
      </c>
    </row>
    <row r="5084" spans="1:21">
      <c r="A5084">
        <v>5099</v>
      </c>
      <c r="B5084">
        <v>253</v>
      </c>
      <c r="C5084" t="s">
        <v>200</v>
      </c>
      <c r="D5084">
        <v>24</v>
      </c>
      <c r="E5084">
        <v>7</v>
      </c>
      <c r="F5084" t="s">
        <v>60</v>
      </c>
      <c r="G5084" t="s">
        <v>6653</v>
      </c>
      <c r="H5084" t="s">
        <v>6654</v>
      </c>
      <c r="I5084" t="s">
        <v>6655</v>
      </c>
      <c r="J5084" t="s">
        <v>99</v>
      </c>
      <c r="L5084" t="s">
        <v>13234</v>
      </c>
      <c r="M5084" t="s">
        <v>92</v>
      </c>
      <c r="N5084" t="s">
        <v>92</v>
      </c>
      <c r="O5084" t="s">
        <v>92</v>
      </c>
      <c r="P5084" t="s">
        <v>92</v>
      </c>
      <c r="Q5084" t="s">
        <v>92</v>
      </c>
      <c r="R5084" t="s">
        <v>100</v>
      </c>
      <c r="T5084" s="11">
        <v>41743.484756944497</v>
      </c>
    </row>
    <row r="5085" spans="1:21">
      <c r="A5085">
        <v>5100</v>
      </c>
      <c r="B5085">
        <v>188</v>
      </c>
      <c r="C5085" t="s">
        <v>200</v>
      </c>
      <c r="D5085">
        <v>24</v>
      </c>
      <c r="E5085">
        <v>7</v>
      </c>
      <c r="F5085" t="s">
        <v>60</v>
      </c>
      <c r="G5085" t="s">
        <v>241</v>
      </c>
      <c r="H5085" t="s">
        <v>242</v>
      </c>
      <c r="I5085" t="s">
        <v>13235</v>
      </c>
      <c r="J5085" t="s">
        <v>99</v>
      </c>
      <c r="L5085" t="s">
        <v>13236</v>
      </c>
      <c r="M5085" t="s">
        <v>92</v>
      </c>
      <c r="N5085" t="s">
        <v>92</v>
      </c>
      <c r="O5085" t="s">
        <v>92</v>
      </c>
      <c r="P5085" t="s">
        <v>92</v>
      </c>
      <c r="Q5085" t="s">
        <v>92</v>
      </c>
      <c r="R5085" t="s">
        <v>100</v>
      </c>
      <c r="T5085" s="11">
        <v>41743.490937499999</v>
      </c>
    </row>
    <row r="5086" spans="1:21">
      <c r="A5086">
        <v>5101</v>
      </c>
      <c r="B5086">
        <v>191</v>
      </c>
      <c r="C5086" t="s">
        <v>200</v>
      </c>
      <c r="D5086">
        <v>24</v>
      </c>
      <c r="E5086">
        <v>7</v>
      </c>
      <c r="F5086" t="s">
        <v>60</v>
      </c>
      <c r="G5086" t="s">
        <v>6721</v>
      </c>
      <c r="H5086" t="s">
        <v>6722</v>
      </c>
      <c r="I5086" t="s">
        <v>6723</v>
      </c>
      <c r="J5086" t="s">
        <v>99</v>
      </c>
      <c r="L5086" t="s">
        <v>13237</v>
      </c>
      <c r="M5086" t="s">
        <v>92</v>
      </c>
      <c r="N5086" t="s">
        <v>92</v>
      </c>
      <c r="O5086" t="s">
        <v>92</v>
      </c>
      <c r="P5086" t="s">
        <v>92</v>
      </c>
      <c r="Q5086" t="s">
        <v>92</v>
      </c>
      <c r="R5086" t="s">
        <v>100</v>
      </c>
      <c r="T5086" s="11">
        <v>41743.494143518503</v>
      </c>
    </row>
    <row r="5087" spans="1:21">
      <c r="A5087">
        <v>5102</v>
      </c>
      <c r="B5087">
        <v>192</v>
      </c>
      <c r="C5087" t="s">
        <v>200</v>
      </c>
      <c r="D5087">
        <v>24</v>
      </c>
      <c r="E5087">
        <v>7</v>
      </c>
      <c r="F5087" t="s">
        <v>60</v>
      </c>
      <c r="G5087" t="s">
        <v>248</v>
      </c>
      <c r="H5087" t="s">
        <v>249</v>
      </c>
      <c r="I5087" t="s">
        <v>13238</v>
      </c>
      <c r="J5087" t="s">
        <v>99</v>
      </c>
      <c r="L5087" t="s">
        <v>13239</v>
      </c>
      <c r="M5087" t="s">
        <v>92</v>
      </c>
      <c r="N5087" t="s">
        <v>92</v>
      </c>
      <c r="O5087" t="s">
        <v>92</v>
      </c>
      <c r="P5087" t="s">
        <v>92</v>
      </c>
      <c r="Q5087" t="s">
        <v>92</v>
      </c>
      <c r="R5087" t="s">
        <v>100</v>
      </c>
      <c r="T5087" s="11">
        <v>41743.5030555556</v>
      </c>
    </row>
    <row r="5088" spans="1:21">
      <c r="A5088">
        <v>5103</v>
      </c>
      <c r="B5088">
        <v>477</v>
      </c>
      <c r="C5088" t="s">
        <v>330</v>
      </c>
      <c r="D5088">
        <v>18</v>
      </c>
      <c r="E5088">
        <v>4</v>
      </c>
      <c r="F5088" t="s">
        <v>60</v>
      </c>
      <c r="G5088" t="s">
        <v>13240</v>
      </c>
      <c r="H5088" t="s">
        <v>13241</v>
      </c>
      <c r="I5088" t="s">
        <v>13242</v>
      </c>
      <c r="J5088" t="s">
        <v>99</v>
      </c>
      <c r="L5088" t="s">
        <v>13243</v>
      </c>
      <c r="M5088" t="s">
        <v>93</v>
      </c>
      <c r="N5088" t="s">
        <v>92</v>
      </c>
      <c r="O5088" t="s">
        <v>92</v>
      </c>
      <c r="P5088" t="s">
        <v>92</v>
      </c>
      <c r="Q5088" t="s">
        <v>92</v>
      </c>
      <c r="R5088" t="s">
        <v>222</v>
      </c>
      <c r="T5088" s="11">
        <v>41743.506388888898</v>
      </c>
    </row>
    <row r="5089" spans="1:21">
      <c r="A5089">
        <v>5104</v>
      </c>
      <c r="B5089">
        <v>269</v>
      </c>
      <c r="C5089" t="s">
        <v>95</v>
      </c>
      <c r="D5089">
        <v>20</v>
      </c>
      <c r="E5089">
        <v>7</v>
      </c>
      <c r="F5089" t="s">
        <v>60</v>
      </c>
      <c r="G5089" t="s">
        <v>13244</v>
      </c>
      <c r="H5089" t="s">
        <v>332</v>
      </c>
      <c r="I5089" t="s">
        <v>4973</v>
      </c>
      <c r="J5089" t="s">
        <v>99</v>
      </c>
      <c r="L5089" t="s">
        <v>13245</v>
      </c>
      <c r="M5089" t="s">
        <v>92</v>
      </c>
      <c r="N5089" t="s">
        <v>93</v>
      </c>
      <c r="O5089" t="s">
        <v>92</v>
      </c>
      <c r="P5089" t="s">
        <v>92</v>
      </c>
      <c r="Q5089" t="s">
        <v>93</v>
      </c>
      <c r="R5089" t="s">
        <v>94</v>
      </c>
      <c r="S5089" t="s">
        <v>94</v>
      </c>
      <c r="T5089" s="11">
        <v>41743.508645833303</v>
      </c>
      <c r="U5089" s="11">
        <v>41743.510451388902</v>
      </c>
    </row>
    <row r="5090" spans="1:21">
      <c r="A5090">
        <v>5105</v>
      </c>
      <c r="B5090">
        <v>193</v>
      </c>
      <c r="C5090" t="s">
        <v>200</v>
      </c>
      <c r="D5090">
        <v>24</v>
      </c>
      <c r="E5090">
        <v>7</v>
      </c>
      <c r="F5090" t="s">
        <v>60</v>
      </c>
      <c r="G5090" t="s">
        <v>252</v>
      </c>
      <c r="H5090" t="s">
        <v>253</v>
      </c>
      <c r="I5090" t="s">
        <v>1933</v>
      </c>
      <c r="J5090" t="s">
        <v>116</v>
      </c>
      <c r="L5090" t="s">
        <v>13246</v>
      </c>
      <c r="M5090" t="s">
        <v>93</v>
      </c>
      <c r="N5090" t="s">
        <v>92</v>
      </c>
      <c r="O5090" t="s">
        <v>92</v>
      </c>
      <c r="P5090" t="s">
        <v>92</v>
      </c>
      <c r="Q5090" t="s">
        <v>92</v>
      </c>
      <c r="R5090" t="s">
        <v>100</v>
      </c>
      <c r="T5090" s="11">
        <v>41743.511064814797</v>
      </c>
    </row>
    <row r="5091" spans="1:21">
      <c r="A5091">
        <v>5106</v>
      </c>
      <c r="B5091">
        <v>1874</v>
      </c>
      <c r="C5091" t="s">
        <v>1600</v>
      </c>
      <c r="D5091">
        <v>13</v>
      </c>
      <c r="E5091">
        <v>6</v>
      </c>
      <c r="F5091" t="s">
        <v>60</v>
      </c>
      <c r="G5091" t="s">
        <v>6804</v>
      </c>
      <c r="H5091" t="s">
        <v>6805</v>
      </c>
      <c r="I5091" t="s">
        <v>6806</v>
      </c>
      <c r="J5091" t="s">
        <v>99</v>
      </c>
      <c r="L5091" t="s">
        <v>13247</v>
      </c>
      <c r="M5091" t="s">
        <v>93</v>
      </c>
      <c r="N5091" t="s">
        <v>92</v>
      </c>
      <c r="O5091" t="s">
        <v>92</v>
      </c>
      <c r="P5091" t="s">
        <v>92</v>
      </c>
      <c r="Q5091" t="s">
        <v>92</v>
      </c>
      <c r="R5091" t="s">
        <v>174</v>
      </c>
      <c r="T5091" s="11">
        <v>41743.518692129597</v>
      </c>
    </row>
    <row r="5092" spans="1:21">
      <c r="A5092">
        <v>5107</v>
      </c>
      <c r="B5092">
        <v>254</v>
      </c>
      <c r="C5092" t="s">
        <v>200</v>
      </c>
      <c r="D5092">
        <v>24</v>
      </c>
      <c r="E5092">
        <v>7</v>
      </c>
      <c r="F5092" t="s">
        <v>60</v>
      </c>
      <c r="G5092" t="s">
        <v>307</v>
      </c>
      <c r="H5092" t="s">
        <v>308</v>
      </c>
      <c r="I5092" t="s">
        <v>344</v>
      </c>
      <c r="J5092" t="s">
        <v>99</v>
      </c>
      <c r="L5092" t="s">
        <v>13248</v>
      </c>
      <c r="M5092" t="s">
        <v>92</v>
      </c>
      <c r="N5092" t="s">
        <v>92</v>
      </c>
      <c r="O5092" t="s">
        <v>92</v>
      </c>
      <c r="P5092" t="s">
        <v>92</v>
      </c>
      <c r="Q5092" t="s">
        <v>92</v>
      </c>
      <c r="R5092" t="s">
        <v>100</v>
      </c>
      <c r="T5092" s="11">
        <v>41743.520289351902</v>
      </c>
    </row>
    <row r="5093" spans="1:21">
      <c r="A5093">
        <v>5108</v>
      </c>
      <c r="B5093">
        <v>268</v>
      </c>
      <c r="C5093" t="s">
        <v>95</v>
      </c>
      <c r="D5093">
        <v>20</v>
      </c>
      <c r="E5093">
        <v>7</v>
      </c>
      <c r="F5093" t="s">
        <v>60</v>
      </c>
      <c r="G5093" t="s">
        <v>13249</v>
      </c>
      <c r="H5093" t="s">
        <v>13250</v>
      </c>
      <c r="I5093" t="s">
        <v>1918</v>
      </c>
      <c r="J5093" t="s">
        <v>99</v>
      </c>
      <c r="L5093" t="s">
        <v>7801</v>
      </c>
      <c r="M5093" t="s">
        <v>92</v>
      </c>
      <c r="N5093" t="s">
        <v>92</v>
      </c>
      <c r="O5093" t="s">
        <v>92</v>
      </c>
      <c r="P5093" t="s">
        <v>92</v>
      </c>
      <c r="Q5093" t="s">
        <v>92</v>
      </c>
      <c r="R5093" t="s">
        <v>94</v>
      </c>
      <c r="T5093" s="11">
        <v>41743.522800925901</v>
      </c>
    </row>
    <row r="5094" spans="1:21">
      <c r="A5094">
        <v>5109</v>
      </c>
      <c r="B5094">
        <v>1825</v>
      </c>
      <c r="C5094" t="s">
        <v>1571</v>
      </c>
      <c r="D5094">
        <v>13</v>
      </c>
      <c r="E5094">
        <v>6</v>
      </c>
      <c r="F5094" t="s">
        <v>60</v>
      </c>
      <c r="G5094" t="s">
        <v>6643</v>
      </c>
      <c r="H5094" t="s">
        <v>5210</v>
      </c>
      <c r="I5094" t="s">
        <v>6644</v>
      </c>
      <c r="J5094" t="s">
        <v>99</v>
      </c>
      <c r="L5094" t="s">
        <v>4067</v>
      </c>
      <c r="M5094" t="s">
        <v>92</v>
      </c>
      <c r="N5094" t="s">
        <v>92</v>
      </c>
      <c r="O5094" t="s">
        <v>92</v>
      </c>
      <c r="P5094" t="s">
        <v>92</v>
      </c>
      <c r="Q5094" t="s">
        <v>92</v>
      </c>
      <c r="R5094" t="s">
        <v>174</v>
      </c>
      <c r="T5094" s="11">
        <v>41743.551423611098</v>
      </c>
    </row>
    <row r="5095" spans="1:21">
      <c r="A5095">
        <v>5110</v>
      </c>
      <c r="B5095">
        <v>863</v>
      </c>
      <c r="C5095" t="s">
        <v>330</v>
      </c>
      <c r="D5095">
        <v>18</v>
      </c>
      <c r="E5095">
        <v>4</v>
      </c>
      <c r="F5095" t="s">
        <v>60</v>
      </c>
      <c r="G5095" t="s">
        <v>13251</v>
      </c>
      <c r="H5095" t="s">
        <v>13252</v>
      </c>
      <c r="I5095" t="s">
        <v>1718</v>
      </c>
      <c r="J5095" t="s">
        <v>99</v>
      </c>
      <c r="L5095" t="s">
        <v>13253</v>
      </c>
      <c r="M5095" t="s">
        <v>93</v>
      </c>
      <c r="N5095" t="s">
        <v>92</v>
      </c>
      <c r="O5095" t="s">
        <v>92</v>
      </c>
      <c r="P5095" t="s">
        <v>92</v>
      </c>
      <c r="Q5095" t="s">
        <v>92</v>
      </c>
      <c r="R5095" t="s">
        <v>222</v>
      </c>
      <c r="T5095" s="11">
        <v>41743.565752314797</v>
      </c>
    </row>
    <row r="5096" spans="1:21">
      <c r="A5096">
        <v>5111</v>
      </c>
      <c r="B5096">
        <v>2023</v>
      </c>
      <c r="C5096" t="s">
        <v>1600</v>
      </c>
      <c r="D5096">
        <v>13</v>
      </c>
      <c r="E5096">
        <v>6</v>
      </c>
      <c r="F5096" t="s">
        <v>60</v>
      </c>
      <c r="G5096" t="s">
        <v>13254</v>
      </c>
      <c r="H5096" t="s">
        <v>13255</v>
      </c>
      <c r="I5096" t="s">
        <v>11854</v>
      </c>
      <c r="J5096" t="s">
        <v>99</v>
      </c>
      <c r="L5096" t="s">
        <v>9469</v>
      </c>
      <c r="M5096" t="s">
        <v>93</v>
      </c>
      <c r="N5096" t="s">
        <v>92</v>
      </c>
      <c r="O5096" t="s">
        <v>92</v>
      </c>
      <c r="P5096" t="s">
        <v>92</v>
      </c>
      <c r="Q5096" t="s">
        <v>92</v>
      </c>
      <c r="R5096" t="s">
        <v>174</v>
      </c>
      <c r="T5096" s="11">
        <v>41743.568217592598</v>
      </c>
    </row>
    <row r="5097" spans="1:21">
      <c r="A5097">
        <v>5112</v>
      </c>
      <c r="B5097">
        <v>200</v>
      </c>
      <c r="C5097" t="s">
        <v>200</v>
      </c>
      <c r="D5097">
        <v>24</v>
      </c>
      <c r="E5097">
        <v>7</v>
      </c>
      <c r="F5097" t="s">
        <v>60</v>
      </c>
      <c r="G5097" t="s">
        <v>256</v>
      </c>
      <c r="H5097" t="s">
        <v>257</v>
      </c>
      <c r="I5097" t="s">
        <v>6580</v>
      </c>
      <c r="J5097" t="s">
        <v>99</v>
      </c>
      <c r="L5097" t="s">
        <v>13256</v>
      </c>
      <c r="M5097" t="s">
        <v>92</v>
      </c>
      <c r="N5097" t="s">
        <v>93</v>
      </c>
      <c r="O5097" t="s">
        <v>92</v>
      </c>
      <c r="P5097" t="s">
        <v>92</v>
      </c>
      <c r="Q5097" t="s">
        <v>92</v>
      </c>
      <c r="R5097" t="s">
        <v>100</v>
      </c>
      <c r="S5097" t="s">
        <v>100</v>
      </c>
      <c r="T5097" s="11">
        <v>41743.577916666698</v>
      </c>
      <c r="U5097" s="11">
        <v>41743.578946759299</v>
      </c>
    </row>
    <row r="5098" spans="1:21">
      <c r="A5098">
        <v>5113</v>
      </c>
      <c r="B5098">
        <v>256</v>
      </c>
      <c r="C5098" t="s">
        <v>200</v>
      </c>
      <c r="D5098">
        <v>24</v>
      </c>
      <c r="E5098">
        <v>7</v>
      </c>
      <c r="F5098" t="s">
        <v>60</v>
      </c>
      <c r="G5098" t="s">
        <v>6576</v>
      </c>
      <c r="H5098" t="s">
        <v>6577</v>
      </c>
      <c r="I5098" t="s">
        <v>6578</v>
      </c>
      <c r="J5098" t="s">
        <v>99</v>
      </c>
      <c r="L5098" t="s">
        <v>7879</v>
      </c>
      <c r="M5098" t="s">
        <v>93</v>
      </c>
      <c r="N5098" t="s">
        <v>92</v>
      </c>
      <c r="O5098" t="s">
        <v>92</v>
      </c>
      <c r="P5098" t="s">
        <v>92</v>
      </c>
      <c r="Q5098" t="s">
        <v>92</v>
      </c>
      <c r="R5098" t="s">
        <v>100</v>
      </c>
      <c r="T5098" s="11">
        <v>41743.587361111102</v>
      </c>
    </row>
    <row r="5099" spans="1:21">
      <c r="A5099">
        <v>5114</v>
      </c>
      <c r="B5099">
        <v>2020</v>
      </c>
      <c r="C5099" t="s">
        <v>1600</v>
      </c>
      <c r="D5099">
        <v>13</v>
      </c>
      <c r="E5099">
        <v>6</v>
      </c>
      <c r="F5099" t="s">
        <v>60</v>
      </c>
      <c r="G5099" t="s">
        <v>13257</v>
      </c>
      <c r="H5099" t="s">
        <v>13258</v>
      </c>
      <c r="I5099" t="s">
        <v>13259</v>
      </c>
      <c r="J5099" t="s">
        <v>99</v>
      </c>
      <c r="L5099" t="s">
        <v>13260</v>
      </c>
      <c r="M5099" t="s">
        <v>92</v>
      </c>
      <c r="N5099" t="s">
        <v>93</v>
      </c>
      <c r="O5099" t="s">
        <v>92</v>
      </c>
      <c r="P5099" t="s">
        <v>93</v>
      </c>
      <c r="Q5099" t="s">
        <v>92</v>
      </c>
      <c r="R5099" t="s">
        <v>174</v>
      </c>
      <c r="S5099" t="s">
        <v>174</v>
      </c>
      <c r="T5099" s="11">
        <v>41743.588356481501</v>
      </c>
      <c r="U5099" s="11">
        <v>41743.589270833298</v>
      </c>
    </row>
    <row r="5100" spans="1:21">
      <c r="A5100">
        <v>5115</v>
      </c>
      <c r="B5100">
        <v>257</v>
      </c>
      <c r="C5100" t="s">
        <v>200</v>
      </c>
      <c r="D5100">
        <v>24</v>
      </c>
      <c r="E5100">
        <v>7</v>
      </c>
      <c r="F5100" t="s">
        <v>60</v>
      </c>
      <c r="G5100" t="s">
        <v>13261</v>
      </c>
      <c r="H5100" t="s">
        <v>13262</v>
      </c>
      <c r="I5100" t="s">
        <v>13263</v>
      </c>
      <c r="J5100" t="s">
        <v>116</v>
      </c>
      <c r="L5100" t="s">
        <v>4948</v>
      </c>
      <c r="M5100" t="s">
        <v>93</v>
      </c>
      <c r="N5100" t="s">
        <v>92</v>
      </c>
      <c r="O5100" t="s">
        <v>92</v>
      </c>
      <c r="P5100" t="s">
        <v>92</v>
      </c>
      <c r="Q5100" t="s">
        <v>92</v>
      </c>
      <c r="R5100" t="s">
        <v>100</v>
      </c>
      <c r="T5100" s="11">
        <v>41743.590393518498</v>
      </c>
    </row>
    <row r="5101" spans="1:21">
      <c r="A5101">
        <v>5116</v>
      </c>
      <c r="B5101">
        <v>4222</v>
      </c>
      <c r="C5101" t="s">
        <v>330</v>
      </c>
      <c r="D5101">
        <v>18</v>
      </c>
      <c r="E5101">
        <v>4</v>
      </c>
      <c r="F5101" t="s">
        <v>60</v>
      </c>
      <c r="G5101" t="s">
        <v>8943</v>
      </c>
      <c r="H5101" t="s">
        <v>10070</v>
      </c>
      <c r="I5101" t="s">
        <v>10071</v>
      </c>
      <c r="J5101" t="s">
        <v>99</v>
      </c>
      <c r="L5101" t="s">
        <v>5374</v>
      </c>
      <c r="M5101" t="s">
        <v>92</v>
      </c>
      <c r="N5101" t="s">
        <v>92</v>
      </c>
      <c r="O5101" t="s">
        <v>92</v>
      </c>
      <c r="P5101" t="s">
        <v>92</v>
      </c>
      <c r="Q5101" t="s">
        <v>92</v>
      </c>
      <c r="R5101" t="s">
        <v>222</v>
      </c>
      <c r="T5101" s="11">
        <v>41743.598229166702</v>
      </c>
    </row>
    <row r="5102" spans="1:21">
      <c r="A5102">
        <v>5117</v>
      </c>
      <c r="B5102">
        <v>267</v>
      </c>
      <c r="C5102" t="s">
        <v>95</v>
      </c>
      <c r="D5102">
        <v>20</v>
      </c>
      <c r="E5102">
        <v>7</v>
      </c>
      <c r="F5102" t="s">
        <v>60</v>
      </c>
      <c r="G5102" t="s">
        <v>6848</v>
      </c>
      <c r="H5102" t="s">
        <v>6849</v>
      </c>
      <c r="I5102" t="s">
        <v>6850</v>
      </c>
      <c r="J5102" t="s">
        <v>99</v>
      </c>
      <c r="L5102" t="s">
        <v>13264</v>
      </c>
      <c r="M5102" t="s">
        <v>92</v>
      </c>
      <c r="N5102" t="s">
        <v>92</v>
      </c>
      <c r="O5102" t="s">
        <v>92</v>
      </c>
      <c r="P5102" t="s">
        <v>93</v>
      </c>
      <c r="Q5102" t="s">
        <v>93</v>
      </c>
      <c r="R5102" t="s">
        <v>94</v>
      </c>
      <c r="S5102" t="s">
        <v>94</v>
      </c>
      <c r="T5102" s="11">
        <v>41743.599062499998</v>
      </c>
      <c r="U5102" s="11">
        <v>41743.601458333302</v>
      </c>
    </row>
    <row r="5103" spans="1:21">
      <c r="A5103">
        <v>5118</v>
      </c>
      <c r="B5103">
        <v>1915</v>
      </c>
      <c r="C5103" t="s">
        <v>1615</v>
      </c>
      <c r="D5103">
        <v>13</v>
      </c>
      <c r="E5103">
        <v>6</v>
      </c>
      <c r="F5103" t="s">
        <v>60</v>
      </c>
      <c r="G5103" t="s">
        <v>4957</v>
      </c>
      <c r="H5103" t="s">
        <v>4958</v>
      </c>
      <c r="I5103" t="s">
        <v>1186</v>
      </c>
      <c r="J5103" t="s">
        <v>99</v>
      </c>
      <c r="L5103" t="s">
        <v>13265</v>
      </c>
      <c r="M5103" t="s">
        <v>93</v>
      </c>
      <c r="N5103" t="s">
        <v>92</v>
      </c>
      <c r="O5103" t="s">
        <v>92</v>
      </c>
      <c r="P5103" t="s">
        <v>92</v>
      </c>
      <c r="Q5103" t="s">
        <v>92</v>
      </c>
      <c r="R5103" t="s">
        <v>174</v>
      </c>
      <c r="T5103" s="11">
        <v>41743.599155092597</v>
      </c>
    </row>
    <row r="5104" spans="1:21">
      <c r="A5104">
        <v>5119</v>
      </c>
      <c r="B5104">
        <v>290</v>
      </c>
      <c r="C5104" t="s">
        <v>200</v>
      </c>
      <c r="D5104">
        <v>24</v>
      </c>
      <c r="E5104">
        <v>7</v>
      </c>
      <c r="F5104" t="s">
        <v>60</v>
      </c>
      <c r="G5104" t="s">
        <v>3718</v>
      </c>
      <c r="H5104" t="s">
        <v>3719</v>
      </c>
      <c r="I5104" t="s">
        <v>91</v>
      </c>
      <c r="J5104" t="s">
        <v>99</v>
      </c>
      <c r="L5104" t="s">
        <v>13266</v>
      </c>
      <c r="M5104" t="s">
        <v>92</v>
      </c>
      <c r="N5104" t="s">
        <v>92</v>
      </c>
      <c r="O5104" t="s">
        <v>92</v>
      </c>
      <c r="P5104" t="s">
        <v>92</v>
      </c>
      <c r="Q5104" t="s">
        <v>92</v>
      </c>
      <c r="R5104" t="s">
        <v>100</v>
      </c>
      <c r="T5104" s="11">
        <v>41743.605046296303</v>
      </c>
    </row>
    <row r="5105" spans="1:21">
      <c r="A5105">
        <v>5120</v>
      </c>
      <c r="B5105">
        <v>866</v>
      </c>
      <c r="C5105" t="s">
        <v>330</v>
      </c>
      <c r="D5105">
        <v>18</v>
      </c>
      <c r="E5105">
        <v>4</v>
      </c>
      <c r="F5105" t="s">
        <v>60</v>
      </c>
      <c r="G5105" t="s">
        <v>652</v>
      </c>
      <c r="H5105" t="s">
        <v>653</v>
      </c>
      <c r="I5105" t="s">
        <v>2717</v>
      </c>
      <c r="J5105" t="s">
        <v>99</v>
      </c>
      <c r="L5105" t="s">
        <v>5374</v>
      </c>
      <c r="M5105" t="s">
        <v>92</v>
      </c>
      <c r="N5105" t="s">
        <v>92</v>
      </c>
      <c r="O5105" t="s">
        <v>92</v>
      </c>
      <c r="P5105" t="s">
        <v>92</v>
      </c>
      <c r="Q5105" t="s">
        <v>92</v>
      </c>
      <c r="R5105" t="s">
        <v>222</v>
      </c>
      <c r="T5105" s="11">
        <v>41743.605335648099</v>
      </c>
    </row>
    <row r="5106" spans="1:21">
      <c r="A5106">
        <v>5121</v>
      </c>
      <c r="B5106">
        <v>205</v>
      </c>
      <c r="C5106" t="s">
        <v>200</v>
      </c>
      <c r="D5106">
        <v>24</v>
      </c>
      <c r="E5106">
        <v>7</v>
      </c>
      <c r="F5106" t="s">
        <v>60</v>
      </c>
      <c r="G5106" t="s">
        <v>265</v>
      </c>
      <c r="H5106" t="s">
        <v>266</v>
      </c>
      <c r="I5106" t="s">
        <v>13267</v>
      </c>
      <c r="J5106" t="s">
        <v>99</v>
      </c>
      <c r="L5106" t="s">
        <v>13268</v>
      </c>
      <c r="M5106" t="s">
        <v>92</v>
      </c>
      <c r="N5106" t="s">
        <v>92</v>
      </c>
      <c r="O5106" t="s">
        <v>92</v>
      </c>
      <c r="P5106" t="s">
        <v>92</v>
      </c>
      <c r="Q5106" t="s">
        <v>92</v>
      </c>
      <c r="R5106" t="s">
        <v>100</v>
      </c>
      <c r="T5106" s="11">
        <v>41743.619780092602</v>
      </c>
    </row>
    <row r="5107" spans="1:21">
      <c r="A5107">
        <v>5122</v>
      </c>
      <c r="B5107">
        <v>466</v>
      </c>
      <c r="C5107" t="s">
        <v>330</v>
      </c>
      <c r="D5107">
        <v>18</v>
      </c>
      <c r="E5107">
        <v>4</v>
      </c>
      <c r="F5107" t="s">
        <v>60</v>
      </c>
      <c r="G5107" t="s">
        <v>9000</v>
      </c>
      <c r="H5107" t="s">
        <v>9001</v>
      </c>
      <c r="I5107" t="s">
        <v>9002</v>
      </c>
      <c r="J5107" t="s">
        <v>99</v>
      </c>
      <c r="L5107" t="s">
        <v>13269</v>
      </c>
      <c r="M5107" t="s">
        <v>92</v>
      </c>
      <c r="N5107" t="s">
        <v>93</v>
      </c>
      <c r="O5107" t="s">
        <v>92</v>
      </c>
      <c r="P5107" t="s">
        <v>93</v>
      </c>
      <c r="Q5107" t="s">
        <v>93</v>
      </c>
      <c r="R5107" t="s">
        <v>222</v>
      </c>
      <c r="S5107" t="s">
        <v>222</v>
      </c>
      <c r="T5107" s="11">
        <v>41743.620347222197</v>
      </c>
      <c r="U5107" s="11">
        <v>41743.636956018498</v>
      </c>
    </row>
    <row r="5108" spans="1:21">
      <c r="A5108">
        <v>5123</v>
      </c>
      <c r="B5108">
        <v>204</v>
      </c>
      <c r="C5108" t="s">
        <v>200</v>
      </c>
      <c r="D5108">
        <v>24</v>
      </c>
      <c r="E5108">
        <v>7</v>
      </c>
      <c r="F5108" t="s">
        <v>60</v>
      </c>
      <c r="G5108" t="s">
        <v>13270</v>
      </c>
      <c r="H5108" t="s">
        <v>13271</v>
      </c>
      <c r="I5108" t="s">
        <v>2842</v>
      </c>
      <c r="J5108" t="s">
        <v>116</v>
      </c>
      <c r="L5108" t="s">
        <v>13272</v>
      </c>
      <c r="M5108" t="s">
        <v>93</v>
      </c>
      <c r="N5108" t="s">
        <v>92</v>
      </c>
      <c r="O5108" t="s">
        <v>92</v>
      </c>
      <c r="P5108" t="s">
        <v>92</v>
      </c>
      <c r="Q5108" t="s">
        <v>92</v>
      </c>
      <c r="R5108" t="s">
        <v>100</v>
      </c>
      <c r="T5108" s="11">
        <v>41743.622060185196</v>
      </c>
    </row>
    <row r="5109" spans="1:21">
      <c r="A5109">
        <v>5124</v>
      </c>
      <c r="B5109">
        <v>1912</v>
      </c>
      <c r="C5109" t="s">
        <v>1615</v>
      </c>
      <c r="D5109">
        <v>13</v>
      </c>
      <c r="E5109">
        <v>6</v>
      </c>
      <c r="F5109" t="s">
        <v>60</v>
      </c>
      <c r="G5109" t="s">
        <v>1631</v>
      </c>
      <c r="H5109" t="s">
        <v>1632</v>
      </c>
      <c r="I5109" t="s">
        <v>8448</v>
      </c>
      <c r="J5109" t="s">
        <v>99</v>
      </c>
      <c r="L5109" t="s">
        <v>13273</v>
      </c>
      <c r="M5109" t="s">
        <v>92</v>
      </c>
      <c r="N5109" t="s">
        <v>93</v>
      </c>
      <c r="O5109" t="s">
        <v>92</v>
      </c>
      <c r="P5109" t="s">
        <v>92</v>
      </c>
      <c r="Q5109" t="s">
        <v>92</v>
      </c>
      <c r="R5109" t="s">
        <v>174</v>
      </c>
      <c r="S5109" t="s">
        <v>174</v>
      </c>
      <c r="T5109" s="11">
        <v>41743.623449074097</v>
      </c>
      <c r="U5109" s="11">
        <v>41743.623807870397</v>
      </c>
    </row>
    <row r="5110" spans="1:21">
      <c r="A5110">
        <v>5125</v>
      </c>
      <c r="B5110">
        <v>258</v>
      </c>
      <c r="C5110" t="s">
        <v>200</v>
      </c>
      <c r="D5110">
        <v>24</v>
      </c>
      <c r="E5110">
        <v>7</v>
      </c>
      <c r="F5110" t="s">
        <v>60</v>
      </c>
      <c r="G5110" t="s">
        <v>6385</v>
      </c>
      <c r="H5110" t="s">
        <v>6386</v>
      </c>
      <c r="I5110" t="s">
        <v>6387</v>
      </c>
      <c r="J5110" t="s">
        <v>99</v>
      </c>
      <c r="L5110" t="s">
        <v>13274</v>
      </c>
      <c r="M5110" t="s">
        <v>92</v>
      </c>
      <c r="N5110" t="s">
        <v>92</v>
      </c>
      <c r="O5110" t="s">
        <v>92</v>
      </c>
      <c r="P5110" t="s">
        <v>92</v>
      </c>
      <c r="Q5110" t="s">
        <v>92</v>
      </c>
      <c r="R5110" t="s">
        <v>100</v>
      </c>
      <c r="T5110" s="11">
        <v>41743.6308796296</v>
      </c>
    </row>
    <row r="5111" spans="1:21">
      <c r="A5111">
        <v>5126</v>
      </c>
      <c r="B5111">
        <v>1901</v>
      </c>
      <c r="C5111" t="s">
        <v>1615</v>
      </c>
      <c r="D5111">
        <v>13</v>
      </c>
      <c r="E5111">
        <v>6</v>
      </c>
      <c r="F5111" t="s">
        <v>60</v>
      </c>
      <c r="G5111" t="s">
        <v>4969</v>
      </c>
      <c r="H5111" t="s">
        <v>4970</v>
      </c>
      <c r="I5111" t="s">
        <v>4971</v>
      </c>
      <c r="J5111" t="s">
        <v>99</v>
      </c>
      <c r="L5111" t="s">
        <v>13275</v>
      </c>
      <c r="M5111" t="s">
        <v>92</v>
      </c>
      <c r="N5111" t="s">
        <v>93</v>
      </c>
      <c r="O5111" t="s">
        <v>92</v>
      </c>
      <c r="P5111" t="s">
        <v>93</v>
      </c>
      <c r="Q5111" t="s">
        <v>92</v>
      </c>
      <c r="R5111" t="s">
        <v>174</v>
      </c>
      <c r="S5111" t="s">
        <v>174</v>
      </c>
      <c r="T5111" s="11">
        <v>41743.652523148201</v>
      </c>
      <c r="U5111" s="11">
        <v>41743.654074074097</v>
      </c>
    </row>
    <row r="5112" spans="1:21">
      <c r="A5112">
        <v>5127</v>
      </c>
      <c r="B5112">
        <v>3993</v>
      </c>
      <c r="C5112" t="s">
        <v>200</v>
      </c>
      <c r="D5112">
        <v>24</v>
      </c>
      <c r="E5112">
        <v>7</v>
      </c>
      <c r="F5112" t="s">
        <v>60</v>
      </c>
      <c r="G5112" t="s">
        <v>3486</v>
      </c>
      <c r="H5112" t="s">
        <v>3487</v>
      </c>
      <c r="I5112" t="s">
        <v>91</v>
      </c>
      <c r="J5112" t="s">
        <v>99</v>
      </c>
      <c r="M5112" t="s">
        <v>92</v>
      </c>
      <c r="N5112" t="s">
        <v>93</v>
      </c>
      <c r="O5112" t="s">
        <v>92</v>
      </c>
      <c r="P5112" t="s">
        <v>93</v>
      </c>
      <c r="Q5112" t="s">
        <v>92</v>
      </c>
      <c r="R5112" t="s">
        <v>100</v>
      </c>
      <c r="S5112" t="s">
        <v>100</v>
      </c>
      <c r="T5112" s="11">
        <v>41743.667384259301</v>
      </c>
      <c r="U5112" s="11">
        <v>41743.669502314799</v>
      </c>
    </row>
    <row r="5113" spans="1:21">
      <c r="A5113">
        <v>5128</v>
      </c>
      <c r="B5113">
        <v>1900</v>
      </c>
      <c r="C5113" t="s">
        <v>1615</v>
      </c>
      <c r="D5113">
        <v>13</v>
      </c>
      <c r="E5113">
        <v>6</v>
      </c>
      <c r="F5113" t="s">
        <v>60</v>
      </c>
      <c r="G5113" t="s">
        <v>4975</v>
      </c>
      <c r="H5113" t="s">
        <v>1353</v>
      </c>
      <c r="I5113" t="s">
        <v>827</v>
      </c>
      <c r="J5113" t="s">
        <v>99</v>
      </c>
      <c r="L5113" t="s">
        <v>13276</v>
      </c>
      <c r="M5113" t="s">
        <v>92</v>
      </c>
      <c r="N5113" t="s">
        <v>93</v>
      </c>
      <c r="O5113" t="s">
        <v>92</v>
      </c>
      <c r="P5113" t="s">
        <v>92</v>
      </c>
      <c r="Q5113" t="s">
        <v>93</v>
      </c>
      <c r="R5113" t="s">
        <v>174</v>
      </c>
      <c r="S5113" t="s">
        <v>174</v>
      </c>
      <c r="T5113" s="11">
        <v>41743.675393518497</v>
      </c>
      <c r="U5113" s="11">
        <v>41743.6769907407</v>
      </c>
    </row>
    <row r="5114" spans="1:21">
      <c r="A5114">
        <v>5129</v>
      </c>
      <c r="B5114">
        <v>3992</v>
      </c>
      <c r="C5114" t="s">
        <v>200</v>
      </c>
      <c r="D5114">
        <v>24</v>
      </c>
      <c r="E5114">
        <v>7</v>
      </c>
      <c r="F5114" t="s">
        <v>60</v>
      </c>
      <c r="G5114" t="s">
        <v>3482</v>
      </c>
      <c r="H5114" t="s">
        <v>3483</v>
      </c>
      <c r="I5114" t="s">
        <v>91</v>
      </c>
      <c r="J5114" t="s">
        <v>99</v>
      </c>
      <c r="L5114" t="s">
        <v>13277</v>
      </c>
      <c r="M5114" t="s">
        <v>92</v>
      </c>
      <c r="N5114" t="s">
        <v>93</v>
      </c>
      <c r="O5114" t="s">
        <v>92</v>
      </c>
      <c r="P5114" t="s">
        <v>93</v>
      </c>
      <c r="Q5114" t="s">
        <v>92</v>
      </c>
      <c r="R5114" t="s">
        <v>100</v>
      </c>
      <c r="S5114" t="s">
        <v>100</v>
      </c>
      <c r="T5114" s="11">
        <v>41743.696666666699</v>
      </c>
      <c r="U5114" s="11">
        <v>41743.697916666701</v>
      </c>
    </row>
    <row r="5115" spans="1:21">
      <c r="A5115">
        <v>5130</v>
      </c>
      <c r="B5115">
        <v>1941</v>
      </c>
      <c r="C5115" t="s">
        <v>1642</v>
      </c>
      <c r="D5115">
        <v>13</v>
      </c>
      <c r="E5115">
        <v>5</v>
      </c>
      <c r="F5115" t="s">
        <v>60</v>
      </c>
      <c r="G5115" t="s">
        <v>5550</v>
      </c>
      <c r="H5115" t="s">
        <v>5551</v>
      </c>
      <c r="I5115" t="s">
        <v>5552</v>
      </c>
      <c r="J5115" t="s">
        <v>99</v>
      </c>
      <c r="L5115" t="s">
        <v>13278</v>
      </c>
      <c r="M5115" t="s">
        <v>92</v>
      </c>
      <c r="N5115" t="s">
        <v>92</v>
      </c>
      <c r="O5115" t="s">
        <v>92</v>
      </c>
      <c r="P5115" t="s">
        <v>92</v>
      </c>
      <c r="Q5115" t="s">
        <v>92</v>
      </c>
      <c r="R5115" t="s">
        <v>174</v>
      </c>
      <c r="T5115" s="11">
        <v>41744.477546296301</v>
      </c>
    </row>
    <row r="5116" spans="1:21">
      <c r="A5116">
        <v>5131</v>
      </c>
      <c r="B5116">
        <v>246</v>
      </c>
      <c r="C5116" t="s">
        <v>200</v>
      </c>
      <c r="D5116">
        <v>24</v>
      </c>
      <c r="E5116">
        <v>7</v>
      </c>
      <c r="F5116" t="s">
        <v>60</v>
      </c>
      <c r="G5116" t="s">
        <v>304</v>
      </c>
      <c r="H5116" t="s">
        <v>305</v>
      </c>
      <c r="I5116" t="s">
        <v>1645</v>
      </c>
      <c r="J5116" t="s">
        <v>99</v>
      </c>
      <c r="L5116" t="s">
        <v>13279</v>
      </c>
      <c r="M5116" t="s">
        <v>92</v>
      </c>
      <c r="N5116" t="s">
        <v>92</v>
      </c>
      <c r="O5116" t="s">
        <v>92</v>
      </c>
      <c r="P5116" t="s">
        <v>92</v>
      </c>
      <c r="Q5116" t="s">
        <v>92</v>
      </c>
      <c r="R5116" t="s">
        <v>100</v>
      </c>
      <c r="T5116" s="11">
        <v>41744.485347222202</v>
      </c>
    </row>
    <row r="5117" spans="1:21" ht="48">
      <c r="A5117">
        <v>5132</v>
      </c>
      <c r="B5117">
        <v>3997</v>
      </c>
      <c r="C5117" t="s">
        <v>1731</v>
      </c>
      <c r="D5117">
        <v>13</v>
      </c>
      <c r="E5117">
        <v>6</v>
      </c>
      <c r="F5117" t="s">
        <v>60</v>
      </c>
      <c r="G5117" t="s">
        <v>3530</v>
      </c>
      <c r="H5117" t="s">
        <v>3531</v>
      </c>
      <c r="I5117" t="s">
        <v>246</v>
      </c>
      <c r="J5117" t="s">
        <v>99</v>
      </c>
      <c r="L5117" s="12" t="s">
        <v>13280</v>
      </c>
      <c r="M5117" t="s">
        <v>92</v>
      </c>
      <c r="N5117" t="s">
        <v>92</v>
      </c>
      <c r="O5117" t="s">
        <v>92</v>
      </c>
      <c r="P5117" t="s">
        <v>93</v>
      </c>
      <c r="Q5117" t="s">
        <v>92</v>
      </c>
      <c r="R5117" t="s">
        <v>335</v>
      </c>
      <c r="S5117" t="s">
        <v>335</v>
      </c>
      <c r="T5117" s="11">
        <v>41744.491608796299</v>
      </c>
      <c r="U5117" s="11">
        <v>41744.492881944403</v>
      </c>
    </row>
    <row r="5118" spans="1:21">
      <c r="A5118">
        <v>5133</v>
      </c>
      <c r="B5118">
        <v>2146</v>
      </c>
      <c r="C5118" t="s">
        <v>1731</v>
      </c>
      <c r="D5118">
        <v>9</v>
      </c>
      <c r="E5118">
        <v>3</v>
      </c>
      <c r="F5118" t="s">
        <v>60</v>
      </c>
      <c r="G5118" t="s">
        <v>6534</v>
      </c>
      <c r="H5118" t="s">
        <v>6535</v>
      </c>
      <c r="I5118" t="s">
        <v>6536</v>
      </c>
      <c r="J5118" t="s">
        <v>99</v>
      </c>
      <c r="L5118" t="s">
        <v>13281</v>
      </c>
      <c r="M5118" t="s">
        <v>92</v>
      </c>
      <c r="N5118" t="s">
        <v>92</v>
      </c>
      <c r="O5118" t="s">
        <v>92</v>
      </c>
      <c r="P5118" t="s">
        <v>92</v>
      </c>
      <c r="Q5118" t="s">
        <v>92</v>
      </c>
      <c r="R5118" t="s">
        <v>130</v>
      </c>
      <c r="T5118" s="11">
        <v>41744.4938541667</v>
      </c>
    </row>
    <row r="5119" spans="1:21">
      <c r="A5119">
        <v>5134</v>
      </c>
      <c r="B5119">
        <v>106</v>
      </c>
      <c r="C5119" t="s">
        <v>143</v>
      </c>
      <c r="D5119">
        <v>20</v>
      </c>
      <c r="E5119">
        <v>7</v>
      </c>
      <c r="F5119" t="s">
        <v>60</v>
      </c>
      <c r="G5119" t="s">
        <v>13282</v>
      </c>
      <c r="H5119" t="s">
        <v>13283</v>
      </c>
      <c r="I5119" t="s">
        <v>13284</v>
      </c>
      <c r="J5119" t="s">
        <v>116</v>
      </c>
      <c r="L5119" t="s">
        <v>7801</v>
      </c>
      <c r="M5119" t="s">
        <v>92</v>
      </c>
      <c r="N5119" t="s">
        <v>92</v>
      </c>
      <c r="O5119" t="s">
        <v>92</v>
      </c>
      <c r="P5119" t="s">
        <v>92</v>
      </c>
      <c r="Q5119" t="s">
        <v>92</v>
      </c>
      <c r="R5119" t="s">
        <v>94</v>
      </c>
      <c r="T5119" s="11">
        <v>41744.522465277798</v>
      </c>
    </row>
    <row r="5120" spans="1:21">
      <c r="A5120">
        <v>5135</v>
      </c>
      <c r="B5120">
        <v>240</v>
      </c>
      <c r="C5120" t="s">
        <v>200</v>
      </c>
      <c r="D5120">
        <v>24</v>
      </c>
      <c r="E5120">
        <v>7</v>
      </c>
      <c r="F5120" t="s">
        <v>60</v>
      </c>
      <c r="G5120" t="s">
        <v>295</v>
      </c>
      <c r="H5120" t="s">
        <v>296</v>
      </c>
      <c r="I5120" t="s">
        <v>13285</v>
      </c>
      <c r="J5120" t="s">
        <v>99</v>
      </c>
      <c r="L5120" t="s">
        <v>13286</v>
      </c>
      <c r="M5120" t="s">
        <v>92</v>
      </c>
      <c r="N5120" t="s">
        <v>93</v>
      </c>
      <c r="O5120" t="s">
        <v>92</v>
      </c>
      <c r="P5120" t="s">
        <v>93</v>
      </c>
      <c r="Q5120" t="s">
        <v>92</v>
      </c>
      <c r="R5120" t="s">
        <v>100</v>
      </c>
      <c r="S5120" t="s">
        <v>100</v>
      </c>
      <c r="T5120" s="11">
        <v>41744.528402777803</v>
      </c>
      <c r="U5120" s="11">
        <v>41744.529756944503</v>
      </c>
    </row>
    <row r="5121" spans="1:21">
      <c r="A5121">
        <v>5136</v>
      </c>
      <c r="B5121">
        <v>2246</v>
      </c>
      <c r="C5121" t="s">
        <v>1731</v>
      </c>
      <c r="D5121">
        <v>13</v>
      </c>
      <c r="E5121">
        <v>6</v>
      </c>
      <c r="F5121" t="s">
        <v>60</v>
      </c>
      <c r="G5121" t="s">
        <v>1825</v>
      </c>
      <c r="H5121" t="s">
        <v>1826</v>
      </c>
      <c r="I5121" t="s">
        <v>1186</v>
      </c>
      <c r="J5121" t="s">
        <v>99</v>
      </c>
      <c r="L5121" t="s">
        <v>13287</v>
      </c>
      <c r="M5121" t="s">
        <v>92</v>
      </c>
      <c r="N5121" t="s">
        <v>93</v>
      </c>
      <c r="O5121" t="s">
        <v>92</v>
      </c>
      <c r="P5121" t="s">
        <v>93</v>
      </c>
      <c r="Q5121" t="s">
        <v>92</v>
      </c>
      <c r="R5121" t="s">
        <v>130</v>
      </c>
      <c r="S5121" t="s">
        <v>130</v>
      </c>
      <c r="T5121" s="11">
        <v>41744.535312499997</v>
      </c>
      <c r="U5121" s="11">
        <v>41744.538321759297</v>
      </c>
    </row>
    <row r="5122" spans="1:21">
      <c r="A5122">
        <v>5137</v>
      </c>
      <c r="B5122">
        <v>1943</v>
      </c>
      <c r="C5122" t="s">
        <v>1642</v>
      </c>
      <c r="D5122">
        <v>13</v>
      </c>
      <c r="E5122">
        <v>5</v>
      </c>
      <c r="F5122" t="s">
        <v>60</v>
      </c>
      <c r="G5122" t="s">
        <v>1676</v>
      </c>
      <c r="H5122" t="s">
        <v>1677</v>
      </c>
      <c r="I5122" t="s">
        <v>13288</v>
      </c>
      <c r="J5122" t="s">
        <v>99</v>
      </c>
      <c r="M5122" t="s">
        <v>92</v>
      </c>
      <c r="N5122" t="s">
        <v>93</v>
      </c>
      <c r="O5122" t="s">
        <v>92</v>
      </c>
      <c r="P5122" t="s">
        <v>92</v>
      </c>
      <c r="Q5122" t="s">
        <v>93</v>
      </c>
      <c r="R5122" t="s">
        <v>174</v>
      </c>
      <c r="S5122" t="s">
        <v>174</v>
      </c>
      <c r="T5122" s="11">
        <v>41744.546226851897</v>
      </c>
      <c r="U5122" s="11">
        <v>41744.554270833301</v>
      </c>
    </row>
    <row r="5123" spans="1:21">
      <c r="A5123">
        <v>5138</v>
      </c>
      <c r="B5123">
        <v>452</v>
      </c>
      <c r="C5123" t="s">
        <v>330</v>
      </c>
      <c r="D5123">
        <v>18</v>
      </c>
      <c r="E5123">
        <v>4</v>
      </c>
      <c r="F5123" t="s">
        <v>60</v>
      </c>
      <c r="G5123" t="s">
        <v>402</v>
      </c>
      <c r="H5123" t="s">
        <v>403</v>
      </c>
      <c r="I5123" t="s">
        <v>3542</v>
      </c>
      <c r="J5123" t="s">
        <v>99</v>
      </c>
      <c r="L5123" t="s">
        <v>5374</v>
      </c>
      <c r="M5123" t="s">
        <v>92</v>
      </c>
      <c r="N5123" t="s">
        <v>92</v>
      </c>
      <c r="O5123" t="s">
        <v>92</v>
      </c>
      <c r="P5123" t="s">
        <v>92</v>
      </c>
      <c r="Q5123" t="s">
        <v>92</v>
      </c>
      <c r="R5123" t="s">
        <v>222</v>
      </c>
      <c r="T5123" s="11">
        <v>41744.567361111098</v>
      </c>
    </row>
    <row r="5124" spans="1:21">
      <c r="A5124">
        <v>5139</v>
      </c>
      <c r="B5124">
        <v>247</v>
      </c>
      <c r="C5124" t="s">
        <v>200</v>
      </c>
      <c r="D5124">
        <v>24</v>
      </c>
      <c r="E5124">
        <v>7</v>
      </c>
      <c r="F5124" t="s">
        <v>60</v>
      </c>
      <c r="G5124" t="s">
        <v>6345</v>
      </c>
      <c r="H5124" t="s">
        <v>6346</v>
      </c>
      <c r="I5124" t="s">
        <v>2241</v>
      </c>
      <c r="J5124" t="s">
        <v>99</v>
      </c>
      <c r="L5124" t="s">
        <v>13289</v>
      </c>
      <c r="M5124" t="s">
        <v>92</v>
      </c>
      <c r="N5124" t="s">
        <v>92</v>
      </c>
      <c r="O5124" t="s">
        <v>92</v>
      </c>
      <c r="P5124" t="s">
        <v>92</v>
      </c>
      <c r="Q5124" t="s">
        <v>92</v>
      </c>
      <c r="R5124" t="s">
        <v>100</v>
      </c>
      <c r="T5124" s="11">
        <v>41744.569710648102</v>
      </c>
    </row>
    <row r="5125" spans="1:21">
      <c r="A5125">
        <v>5140</v>
      </c>
      <c r="B5125">
        <v>243</v>
      </c>
      <c r="C5125" t="s">
        <v>200</v>
      </c>
      <c r="D5125">
        <v>24</v>
      </c>
      <c r="E5125">
        <v>7</v>
      </c>
      <c r="F5125" t="s">
        <v>60</v>
      </c>
      <c r="G5125" t="s">
        <v>6331</v>
      </c>
      <c r="H5125" t="s">
        <v>6332</v>
      </c>
      <c r="I5125" t="s">
        <v>6333</v>
      </c>
      <c r="J5125" t="s">
        <v>99</v>
      </c>
      <c r="L5125" t="s">
        <v>13290</v>
      </c>
      <c r="M5125" t="s">
        <v>93</v>
      </c>
      <c r="N5125" t="s">
        <v>92</v>
      </c>
      <c r="O5125" t="s">
        <v>92</v>
      </c>
      <c r="P5125" t="s">
        <v>92</v>
      </c>
      <c r="Q5125" t="s">
        <v>92</v>
      </c>
      <c r="R5125" t="s">
        <v>100</v>
      </c>
      <c r="T5125" s="11">
        <v>41744.575821759303</v>
      </c>
    </row>
    <row r="5126" spans="1:21">
      <c r="A5126">
        <v>5141</v>
      </c>
      <c r="B5126">
        <v>472</v>
      </c>
      <c r="C5126" t="s">
        <v>330</v>
      </c>
      <c r="D5126">
        <v>18</v>
      </c>
      <c r="E5126">
        <v>4</v>
      </c>
      <c r="F5126" t="s">
        <v>60</v>
      </c>
      <c r="G5126" t="s">
        <v>3794</v>
      </c>
      <c r="H5126" t="s">
        <v>3795</v>
      </c>
      <c r="I5126" t="s">
        <v>3704</v>
      </c>
      <c r="J5126" t="s">
        <v>99</v>
      </c>
      <c r="L5126" t="s">
        <v>5374</v>
      </c>
      <c r="M5126" t="s">
        <v>92</v>
      </c>
      <c r="N5126" t="s">
        <v>92</v>
      </c>
      <c r="O5126" t="s">
        <v>92</v>
      </c>
      <c r="P5126" t="s">
        <v>92</v>
      </c>
      <c r="Q5126" t="s">
        <v>92</v>
      </c>
      <c r="R5126" t="s">
        <v>222</v>
      </c>
      <c r="T5126" s="11">
        <v>41744.582893518498</v>
      </c>
    </row>
    <row r="5127" spans="1:21">
      <c r="A5127">
        <v>5142</v>
      </c>
      <c r="B5127">
        <v>283</v>
      </c>
      <c r="C5127" t="s">
        <v>143</v>
      </c>
      <c r="D5127">
        <v>20</v>
      </c>
      <c r="E5127">
        <v>7</v>
      </c>
      <c r="F5127" t="s">
        <v>60</v>
      </c>
      <c r="G5127" t="s">
        <v>13291</v>
      </c>
      <c r="H5127" t="s">
        <v>1276</v>
      </c>
      <c r="I5127" t="s">
        <v>5646</v>
      </c>
      <c r="J5127" t="s">
        <v>99</v>
      </c>
      <c r="L5127" t="s">
        <v>7801</v>
      </c>
      <c r="M5127" t="s">
        <v>92</v>
      </c>
      <c r="N5127" t="s">
        <v>92</v>
      </c>
      <c r="O5127" t="s">
        <v>92</v>
      </c>
      <c r="P5127" t="s">
        <v>92</v>
      </c>
      <c r="Q5127" t="s">
        <v>92</v>
      </c>
      <c r="R5127" t="s">
        <v>94</v>
      </c>
      <c r="T5127" s="11">
        <v>41744.586678240703</v>
      </c>
    </row>
    <row r="5128" spans="1:21">
      <c r="A5128">
        <v>5143</v>
      </c>
      <c r="B5128">
        <v>4134</v>
      </c>
      <c r="C5128" t="s">
        <v>1642</v>
      </c>
      <c r="D5128">
        <v>13</v>
      </c>
      <c r="E5128">
        <v>5</v>
      </c>
      <c r="F5128" t="s">
        <v>60</v>
      </c>
      <c r="G5128" t="s">
        <v>5444</v>
      </c>
      <c r="H5128" t="s">
        <v>13292</v>
      </c>
      <c r="I5128" t="s">
        <v>13293</v>
      </c>
      <c r="J5128" t="s">
        <v>99</v>
      </c>
      <c r="L5128" t="s">
        <v>13294</v>
      </c>
      <c r="M5128" t="s">
        <v>92</v>
      </c>
      <c r="N5128" t="s">
        <v>92</v>
      </c>
      <c r="O5128" t="s">
        <v>92</v>
      </c>
      <c r="P5128" t="s">
        <v>92</v>
      </c>
      <c r="Q5128" t="s">
        <v>92</v>
      </c>
      <c r="R5128" t="s">
        <v>174</v>
      </c>
      <c r="T5128" s="11">
        <v>41744.591331018499</v>
      </c>
    </row>
    <row r="5129" spans="1:21">
      <c r="A5129">
        <v>5144</v>
      </c>
      <c r="B5129">
        <v>186</v>
      </c>
      <c r="C5129" t="s">
        <v>200</v>
      </c>
      <c r="D5129">
        <v>24</v>
      </c>
      <c r="E5129">
        <v>7</v>
      </c>
      <c r="F5129" t="s">
        <v>60</v>
      </c>
      <c r="G5129" t="s">
        <v>3479</v>
      </c>
      <c r="H5129" t="s">
        <v>3480</v>
      </c>
      <c r="I5129" t="s">
        <v>13295</v>
      </c>
      <c r="J5129" t="s">
        <v>99</v>
      </c>
      <c r="L5129" t="s">
        <v>13296</v>
      </c>
      <c r="M5129" t="s">
        <v>92</v>
      </c>
      <c r="N5129" t="s">
        <v>92</v>
      </c>
      <c r="O5129" t="s">
        <v>92</v>
      </c>
      <c r="P5129" t="s">
        <v>92</v>
      </c>
      <c r="Q5129" t="s">
        <v>92</v>
      </c>
      <c r="R5129" t="s">
        <v>100</v>
      </c>
      <c r="T5129" s="11">
        <v>41744.610671296301</v>
      </c>
    </row>
    <row r="5130" spans="1:21">
      <c r="A5130">
        <v>5145</v>
      </c>
      <c r="B5130">
        <v>4038</v>
      </c>
      <c r="C5130" t="s">
        <v>330</v>
      </c>
      <c r="D5130">
        <v>18</v>
      </c>
      <c r="E5130">
        <v>4</v>
      </c>
      <c r="F5130" t="s">
        <v>60</v>
      </c>
      <c r="G5130" t="s">
        <v>3729</v>
      </c>
      <c r="H5130" t="s">
        <v>3730</v>
      </c>
      <c r="I5130" t="s">
        <v>6866</v>
      </c>
      <c r="J5130" t="s">
        <v>99</v>
      </c>
      <c r="L5130" t="s">
        <v>13297</v>
      </c>
      <c r="M5130" t="s">
        <v>92</v>
      </c>
      <c r="N5130" t="s">
        <v>92</v>
      </c>
      <c r="O5130" t="s">
        <v>92</v>
      </c>
      <c r="P5130" t="s">
        <v>93</v>
      </c>
      <c r="Q5130" t="s">
        <v>92</v>
      </c>
      <c r="R5130" t="s">
        <v>222</v>
      </c>
      <c r="S5130" t="s">
        <v>222</v>
      </c>
      <c r="T5130" s="11">
        <v>41744.613125000003</v>
      </c>
      <c r="U5130" s="11">
        <v>41744.621331018498</v>
      </c>
    </row>
    <row r="5131" spans="1:21">
      <c r="A5131">
        <v>5146</v>
      </c>
      <c r="B5131">
        <v>185</v>
      </c>
      <c r="C5131" t="s">
        <v>200</v>
      </c>
      <c r="D5131">
        <v>24</v>
      </c>
      <c r="E5131">
        <v>7</v>
      </c>
      <c r="F5131" t="s">
        <v>60</v>
      </c>
      <c r="G5131" t="s">
        <v>238</v>
      </c>
      <c r="H5131" t="s">
        <v>239</v>
      </c>
      <c r="I5131" t="s">
        <v>13298</v>
      </c>
      <c r="J5131" t="s">
        <v>99</v>
      </c>
      <c r="L5131" t="s">
        <v>13299</v>
      </c>
      <c r="M5131" t="s">
        <v>92</v>
      </c>
      <c r="N5131" t="s">
        <v>92</v>
      </c>
      <c r="O5131" t="s">
        <v>92</v>
      </c>
      <c r="P5131" t="s">
        <v>92</v>
      </c>
      <c r="Q5131" t="s">
        <v>92</v>
      </c>
      <c r="R5131" t="s">
        <v>100</v>
      </c>
      <c r="T5131" s="11">
        <v>41744.6179050926</v>
      </c>
    </row>
    <row r="5132" spans="1:21">
      <c r="A5132">
        <v>5147</v>
      </c>
      <c r="B5132">
        <v>1945</v>
      </c>
      <c r="C5132" t="s">
        <v>1642</v>
      </c>
      <c r="D5132">
        <v>13</v>
      </c>
      <c r="E5132">
        <v>5</v>
      </c>
      <c r="F5132" t="s">
        <v>60</v>
      </c>
      <c r="G5132" t="s">
        <v>5472</v>
      </c>
      <c r="H5132" t="s">
        <v>5473</v>
      </c>
      <c r="I5132" t="s">
        <v>4904</v>
      </c>
      <c r="J5132" t="s">
        <v>99</v>
      </c>
      <c r="L5132" t="s">
        <v>4067</v>
      </c>
      <c r="M5132" t="s">
        <v>92</v>
      </c>
      <c r="N5132" t="s">
        <v>92</v>
      </c>
      <c r="O5132" t="s">
        <v>92</v>
      </c>
      <c r="P5132" t="s">
        <v>92</v>
      </c>
      <c r="Q5132" t="s">
        <v>92</v>
      </c>
      <c r="R5132" t="s">
        <v>174</v>
      </c>
      <c r="T5132" s="11">
        <v>41744.6188078704</v>
      </c>
    </row>
    <row r="5133" spans="1:21">
      <c r="A5133">
        <v>5148</v>
      </c>
      <c r="B5133">
        <v>628</v>
      </c>
      <c r="C5133" t="s">
        <v>1642</v>
      </c>
      <c r="D5133">
        <v>13</v>
      </c>
      <c r="E5133">
        <v>5</v>
      </c>
      <c r="F5133" t="s">
        <v>60</v>
      </c>
      <c r="G5133" t="s">
        <v>5436</v>
      </c>
      <c r="H5133" t="s">
        <v>5437</v>
      </c>
      <c r="I5133" t="s">
        <v>5438</v>
      </c>
      <c r="J5133" t="s">
        <v>99</v>
      </c>
      <c r="L5133" t="s">
        <v>13300</v>
      </c>
      <c r="M5133" t="s">
        <v>93</v>
      </c>
      <c r="N5133" t="s">
        <v>92</v>
      </c>
      <c r="O5133" t="s">
        <v>92</v>
      </c>
      <c r="P5133" t="s">
        <v>92</v>
      </c>
      <c r="Q5133" t="s">
        <v>92</v>
      </c>
      <c r="R5133" t="s">
        <v>174</v>
      </c>
      <c r="T5133" s="11">
        <v>41744.628344907404</v>
      </c>
    </row>
    <row r="5134" spans="1:21">
      <c r="A5134">
        <v>5149</v>
      </c>
      <c r="B5134">
        <v>190</v>
      </c>
      <c r="C5134" t="s">
        <v>200</v>
      </c>
      <c r="D5134">
        <v>24</v>
      </c>
      <c r="E5134">
        <v>7</v>
      </c>
      <c r="F5134" t="s">
        <v>60</v>
      </c>
      <c r="G5134" t="s">
        <v>244</v>
      </c>
      <c r="H5134" t="s">
        <v>245</v>
      </c>
      <c r="I5134" t="s">
        <v>13301</v>
      </c>
      <c r="J5134" t="s">
        <v>99</v>
      </c>
      <c r="L5134" t="s">
        <v>13302</v>
      </c>
      <c r="M5134" t="s">
        <v>92</v>
      </c>
      <c r="N5134" t="s">
        <v>92</v>
      </c>
      <c r="O5134" t="s">
        <v>92</v>
      </c>
      <c r="P5134" t="s">
        <v>92</v>
      </c>
      <c r="Q5134" t="s">
        <v>92</v>
      </c>
      <c r="R5134" t="s">
        <v>100</v>
      </c>
      <c r="T5134" s="11">
        <v>41744.636307870402</v>
      </c>
    </row>
    <row r="5135" spans="1:21">
      <c r="A5135">
        <v>5150</v>
      </c>
      <c r="B5135">
        <v>1946</v>
      </c>
      <c r="C5135" t="s">
        <v>1642</v>
      </c>
      <c r="D5135">
        <v>13</v>
      </c>
      <c r="E5135">
        <v>5</v>
      </c>
      <c r="F5135" t="s">
        <v>60</v>
      </c>
      <c r="G5135" t="s">
        <v>1681</v>
      </c>
      <c r="H5135" t="s">
        <v>1682</v>
      </c>
      <c r="I5135" t="s">
        <v>3942</v>
      </c>
      <c r="J5135" t="s">
        <v>99</v>
      </c>
      <c r="L5135" t="s">
        <v>13303</v>
      </c>
      <c r="M5135" t="s">
        <v>93</v>
      </c>
      <c r="N5135" t="s">
        <v>92</v>
      </c>
      <c r="O5135" t="s">
        <v>92</v>
      </c>
      <c r="P5135" t="s">
        <v>92</v>
      </c>
      <c r="Q5135" t="s">
        <v>92</v>
      </c>
      <c r="R5135" t="s">
        <v>174</v>
      </c>
      <c r="T5135" s="11">
        <v>41744.648854166699</v>
      </c>
    </row>
    <row r="5136" spans="1:21">
      <c r="A5136">
        <v>5151</v>
      </c>
      <c r="B5136">
        <v>463</v>
      </c>
      <c r="C5136" t="s">
        <v>330</v>
      </c>
      <c r="D5136">
        <v>18</v>
      </c>
      <c r="E5136">
        <v>4</v>
      </c>
      <c r="F5136" t="s">
        <v>60</v>
      </c>
      <c r="G5136" t="s">
        <v>411</v>
      </c>
      <c r="H5136" t="s">
        <v>412</v>
      </c>
      <c r="I5136" t="s">
        <v>3135</v>
      </c>
      <c r="J5136" t="s">
        <v>99</v>
      </c>
      <c r="L5136" t="s">
        <v>13304</v>
      </c>
      <c r="M5136" t="s">
        <v>92</v>
      </c>
      <c r="N5136" t="s">
        <v>93</v>
      </c>
      <c r="O5136" t="s">
        <v>93</v>
      </c>
      <c r="P5136" t="s">
        <v>92</v>
      </c>
      <c r="Q5136" t="s">
        <v>93</v>
      </c>
      <c r="R5136" t="s">
        <v>222</v>
      </c>
      <c r="S5136" t="s">
        <v>222</v>
      </c>
      <c r="T5136" s="11">
        <v>41744.656226851897</v>
      </c>
      <c r="U5136" s="11">
        <v>41744.665613425903</v>
      </c>
    </row>
    <row r="5137" spans="1:21">
      <c r="A5137">
        <v>5152</v>
      </c>
      <c r="B5137">
        <v>1315</v>
      </c>
      <c r="C5137" t="s">
        <v>143</v>
      </c>
      <c r="D5137">
        <v>20</v>
      </c>
      <c r="E5137">
        <v>7</v>
      </c>
      <c r="F5137" t="s">
        <v>60</v>
      </c>
      <c r="G5137" t="s">
        <v>995</v>
      </c>
      <c r="H5137" t="s">
        <v>996</v>
      </c>
      <c r="I5137" t="s">
        <v>13305</v>
      </c>
      <c r="J5137" t="s">
        <v>99</v>
      </c>
      <c r="L5137" t="s">
        <v>7801</v>
      </c>
      <c r="M5137" t="s">
        <v>92</v>
      </c>
      <c r="N5137" t="s">
        <v>92</v>
      </c>
      <c r="O5137" t="s">
        <v>92</v>
      </c>
      <c r="P5137" t="s">
        <v>92</v>
      </c>
      <c r="Q5137" t="s">
        <v>92</v>
      </c>
      <c r="R5137" t="s">
        <v>94</v>
      </c>
      <c r="T5137" s="11">
        <v>41744.6587268519</v>
      </c>
    </row>
    <row r="5138" spans="1:21">
      <c r="A5138">
        <v>5153</v>
      </c>
      <c r="B5138">
        <v>3995</v>
      </c>
      <c r="C5138" t="s">
        <v>1642</v>
      </c>
      <c r="D5138">
        <v>13</v>
      </c>
      <c r="E5138">
        <v>5</v>
      </c>
      <c r="F5138" t="s">
        <v>60</v>
      </c>
      <c r="G5138" t="s">
        <v>3520</v>
      </c>
      <c r="H5138" t="s">
        <v>3521</v>
      </c>
      <c r="I5138" t="s">
        <v>91</v>
      </c>
      <c r="J5138" t="s">
        <v>99</v>
      </c>
      <c r="L5138" t="s">
        <v>4067</v>
      </c>
      <c r="M5138" t="s">
        <v>92</v>
      </c>
      <c r="N5138" t="s">
        <v>92</v>
      </c>
      <c r="O5138" t="s">
        <v>92</v>
      </c>
      <c r="P5138" t="s">
        <v>92</v>
      </c>
      <c r="Q5138" t="s">
        <v>92</v>
      </c>
      <c r="R5138" t="s">
        <v>174</v>
      </c>
      <c r="T5138" s="11">
        <v>41744.659062500003</v>
      </c>
    </row>
    <row r="5139" spans="1:21">
      <c r="A5139">
        <v>5154</v>
      </c>
      <c r="B5139">
        <v>3988</v>
      </c>
      <c r="C5139" t="s">
        <v>143</v>
      </c>
      <c r="D5139">
        <v>20</v>
      </c>
      <c r="E5139">
        <v>7</v>
      </c>
      <c r="F5139" t="s">
        <v>60</v>
      </c>
      <c r="G5139" t="s">
        <v>3459</v>
      </c>
      <c r="H5139" t="s">
        <v>1112</v>
      </c>
      <c r="I5139" t="s">
        <v>91</v>
      </c>
      <c r="J5139" t="s">
        <v>99</v>
      </c>
      <c r="L5139" t="s">
        <v>7801</v>
      </c>
      <c r="M5139" t="s">
        <v>92</v>
      </c>
      <c r="N5139" t="s">
        <v>92</v>
      </c>
      <c r="O5139" t="s">
        <v>92</v>
      </c>
      <c r="P5139" t="s">
        <v>92</v>
      </c>
      <c r="Q5139" t="s">
        <v>92</v>
      </c>
      <c r="R5139" t="s">
        <v>94</v>
      </c>
      <c r="T5139" s="11">
        <v>41744.662407407399</v>
      </c>
    </row>
    <row r="5140" spans="1:21">
      <c r="A5140">
        <v>5155</v>
      </c>
      <c r="B5140">
        <v>69</v>
      </c>
      <c r="C5140" t="s">
        <v>143</v>
      </c>
      <c r="D5140">
        <v>20</v>
      </c>
      <c r="E5140">
        <v>7</v>
      </c>
      <c r="F5140" t="s">
        <v>60</v>
      </c>
      <c r="G5140" t="s">
        <v>13306</v>
      </c>
      <c r="H5140" t="s">
        <v>13307</v>
      </c>
      <c r="I5140" t="s">
        <v>1984</v>
      </c>
      <c r="J5140" t="s">
        <v>99</v>
      </c>
      <c r="L5140" t="s">
        <v>7801</v>
      </c>
      <c r="M5140" t="s">
        <v>92</v>
      </c>
      <c r="N5140" t="s">
        <v>92</v>
      </c>
      <c r="O5140" t="s">
        <v>92</v>
      </c>
      <c r="P5140" t="s">
        <v>92</v>
      </c>
      <c r="Q5140" t="s">
        <v>92</v>
      </c>
      <c r="R5140" t="s">
        <v>94</v>
      </c>
      <c r="T5140" s="11">
        <v>41744.667581018497</v>
      </c>
    </row>
    <row r="5141" spans="1:21">
      <c r="A5141">
        <v>5156</v>
      </c>
      <c r="B5141">
        <v>1827</v>
      </c>
      <c r="C5141" t="s">
        <v>1571</v>
      </c>
      <c r="D5141">
        <v>13</v>
      </c>
      <c r="E5141">
        <v>6</v>
      </c>
      <c r="F5141" t="s">
        <v>60</v>
      </c>
      <c r="G5141" t="s">
        <v>6680</v>
      </c>
      <c r="H5141" t="s">
        <v>6681</v>
      </c>
      <c r="I5141" t="s">
        <v>6682</v>
      </c>
      <c r="J5141" t="s">
        <v>99</v>
      </c>
      <c r="L5141" t="s">
        <v>13308</v>
      </c>
      <c r="M5141" t="s">
        <v>92</v>
      </c>
      <c r="N5141" t="s">
        <v>92</v>
      </c>
      <c r="O5141" t="s">
        <v>92</v>
      </c>
      <c r="P5141" t="s">
        <v>92</v>
      </c>
      <c r="Q5141" t="s">
        <v>92</v>
      </c>
      <c r="R5141" t="s">
        <v>174</v>
      </c>
      <c r="T5141" s="11">
        <v>41744.678009259304</v>
      </c>
    </row>
    <row r="5142" spans="1:21">
      <c r="A5142">
        <v>5157</v>
      </c>
      <c r="B5142">
        <v>260</v>
      </c>
      <c r="C5142" t="s">
        <v>200</v>
      </c>
      <c r="D5142">
        <v>24</v>
      </c>
      <c r="E5142">
        <v>7</v>
      </c>
      <c r="F5142" t="s">
        <v>60</v>
      </c>
      <c r="G5142" t="s">
        <v>6650</v>
      </c>
      <c r="H5142" t="s">
        <v>6651</v>
      </c>
      <c r="I5142" t="s">
        <v>6652</v>
      </c>
      <c r="J5142" t="s">
        <v>99</v>
      </c>
      <c r="L5142" t="s">
        <v>13309</v>
      </c>
      <c r="M5142" t="s">
        <v>93</v>
      </c>
      <c r="N5142" t="s">
        <v>92</v>
      </c>
      <c r="O5142" t="s">
        <v>92</v>
      </c>
      <c r="P5142" t="s">
        <v>92</v>
      </c>
      <c r="Q5142" t="s">
        <v>92</v>
      </c>
      <c r="R5142" t="s">
        <v>100</v>
      </c>
      <c r="T5142" s="11">
        <v>41744.684050925898</v>
      </c>
    </row>
    <row r="5143" spans="1:21">
      <c r="A5143">
        <v>5158</v>
      </c>
      <c r="B5143">
        <v>408</v>
      </c>
      <c r="C5143" t="s">
        <v>4879</v>
      </c>
      <c r="D5143">
        <v>10</v>
      </c>
      <c r="E5143">
        <v>4</v>
      </c>
      <c r="F5143" t="s">
        <v>60</v>
      </c>
      <c r="G5143" t="s">
        <v>4883</v>
      </c>
      <c r="H5143" t="s">
        <v>4884</v>
      </c>
      <c r="I5143" t="s">
        <v>4885</v>
      </c>
      <c r="J5143" t="s">
        <v>1421</v>
      </c>
      <c r="L5143" t="s">
        <v>5621</v>
      </c>
      <c r="M5143" t="s">
        <v>93</v>
      </c>
      <c r="N5143" t="s">
        <v>92</v>
      </c>
      <c r="O5143" t="s">
        <v>92</v>
      </c>
      <c r="P5143" t="s">
        <v>92</v>
      </c>
      <c r="Q5143" t="s">
        <v>92</v>
      </c>
      <c r="R5143" t="s">
        <v>94</v>
      </c>
      <c r="T5143" s="11">
        <v>41745.433611111097</v>
      </c>
    </row>
    <row r="5144" spans="1:21">
      <c r="A5144">
        <v>5159</v>
      </c>
      <c r="B5144">
        <v>409</v>
      </c>
      <c r="C5144" t="s">
        <v>4879</v>
      </c>
      <c r="D5144">
        <v>10</v>
      </c>
      <c r="E5144">
        <v>4</v>
      </c>
      <c r="F5144" t="s">
        <v>60</v>
      </c>
      <c r="G5144" t="s">
        <v>4880</v>
      </c>
      <c r="H5144" t="s">
        <v>13310</v>
      </c>
      <c r="I5144" t="s">
        <v>4882</v>
      </c>
      <c r="J5144" t="s">
        <v>99</v>
      </c>
      <c r="L5144" t="s">
        <v>7801</v>
      </c>
      <c r="M5144" t="s">
        <v>92</v>
      </c>
      <c r="N5144" t="s">
        <v>92</v>
      </c>
      <c r="O5144" t="s">
        <v>92</v>
      </c>
      <c r="P5144" t="s">
        <v>92</v>
      </c>
      <c r="Q5144" t="s">
        <v>92</v>
      </c>
      <c r="R5144" t="s">
        <v>94</v>
      </c>
      <c r="T5144" s="11">
        <v>41745.435497685197</v>
      </c>
    </row>
    <row r="5145" spans="1:21">
      <c r="A5145">
        <v>5160</v>
      </c>
      <c r="B5145">
        <v>739</v>
      </c>
      <c r="C5145" t="s">
        <v>351</v>
      </c>
      <c r="D5145">
        <v>13</v>
      </c>
      <c r="E5145">
        <v>5</v>
      </c>
      <c r="F5145" t="s">
        <v>60</v>
      </c>
      <c r="G5145" t="s">
        <v>10358</v>
      </c>
      <c r="H5145" t="s">
        <v>10359</v>
      </c>
      <c r="I5145" t="s">
        <v>10360</v>
      </c>
      <c r="J5145" t="s">
        <v>99</v>
      </c>
      <c r="L5145" t="s">
        <v>13311</v>
      </c>
      <c r="M5145" t="s">
        <v>92</v>
      </c>
      <c r="N5145" t="s">
        <v>92</v>
      </c>
      <c r="O5145" t="s">
        <v>92</v>
      </c>
      <c r="P5145" t="s">
        <v>93</v>
      </c>
      <c r="Q5145" t="s">
        <v>93</v>
      </c>
      <c r="R5145" t="s">
        <v>174</v>
      </c>
      <c r="S5145" t="s">
        <v>174</v>
      </c>
      <c r="T5145" s="11">
        <v>41745.465370370403</v>
      </c>
      <c r="U5145" s="11">
        <v>41745.467002314799</v>
      </c>
    </row>
    <row r="5146" spans="1:21">
      <c r="A5146">
        <v>5161</v>
      </c>
      <c r="B5146">
        <v>861</v>
      </c>
      <c r="C5146" t="s">
        <v>4879</v>
      </c>
      <c r="D5146">
        <v>10</v>
      </c>
      <c r="E5146">
        <v>4</v>
      </c>
      <c r="F5146" t="s">
        <v>60</v>
      </c>
      <c r="G5146" t="s">
        <v>4891</v>
      </c>
      <c r="H5146" t="s">
        <v>4892</v>
      </c>
      <c r="I5146" t="s">
        <v>4893</v>
      </c>
      <c r="J5146" t="s">
        <v>99</v>
      </c>
      <c r="L5146" t="s">
        <v>13312</v>
      </c>
      <c r="M5146" t="s">
        <v>92</v>
      </c>
      <c r="N5146" t="s">
        <v>93</v>
      </c>
      <c r="O5146" t="s">
        <v>92</v>
      </c>
      <c r="P5146" t="s">
        <v>93</v>
      </c>
      <c r="Q5146" t="s">
        <v>93</v>
      </c>
      <c r="R5146" t="s">
        <v>94</v>
      </c>
      <c r="S5146" t="s">
        <v>94</v>
      </c>
      <c r="T5146" s="11">
        <v>41745.471157407403</v>
      </c>
      <c r="U5146" s="11">
        <v>41745.472650463002</v>
      </c>
    </row>
    <row r="5147" spans="1:21">
      <c r="A5147">
        <v>5162</v>
      </c>
      <c r="B5147">
        <v>585</v>
      </c>
      <c r="C5147" t="s">
        <v>345</v>
      </c>
      <c r="D5147">
        <v>18</v>
      </c>
      <c r="E5147">
        <v>4</v>
      </c>
      <c r="F5147" t="s">
        <v>60</v>
      </c>
      <c r="G5147" t="s">
        <v>5892</v>
      </c>
      <c r="H5147" t="s">
        <v>5893</v>
      </c>
      <c r="I5147" t="s">
        <v>3484</v>
      </c>
      <c r="J5147" t="s">
        <v>99</v>
      </c>
      <c r="L5147" t="s">
        <v>13313</v>
      </c>
      <c r="M5147" t="s">
        <v>93</v>
      </c>
      <c r="N5147" t="s">
        <v>92</v>
      </c>
      <c r="O5147" t="s">
        <v>92</v>
      </c>
      <c r="P5147" t="s">
        <v>92</v>
      </c>
      <c r="Q5147" t="s">
        <v>92</v>
      </c>
      <c r="R5147" t="s">
        <v>100</v>
      </c>
      <c r="T5147" s="11">
        <v>41745.471412036997</v>
      </c>
    </row>
    <row r="5148" spans="1:21">
      <c r="A5148">
        <v>5163</v>
      </c>
      <c r="B5148">
        <v>352</v>
      </c>
      <c r="C5148" t="s">
        <v>351</v>
      </c>
      <c r="D5148">
        <v>13</v>
      </c>
      <c r="E5148">
        <v>5</v>
      </c>
      <c r="F5148" t="s">
        <v>60</v>
      </c>
      <c r="G5148" t="s">
        <v>10915</v>
      </c>
      <c r="H5148" t="s">
        <v>6729</v>
      </c>
      <c r="I5148" t="s">
        <v>10916</v>
      </c>
      <c r="J5148" t="s">
        <v>116</v>
      </c>
      <c r="L5148" t="s">
        <v>5794</v>
      </c>
      <c r="M5148" t="s">
        <v>92</v>
      </c>
      <c r="N5148" t="s">
        <v>92</v>
      </c>
      <c r="O5148" t="s">
        <v>92</v>
      </c>
      <c r="P5148" t="s">
        <v>92</v>
      </c>
      <c r="Q5148" t="s">
        <v>92</v>
      </c>
      <c r="R5148" t="s">
        <v>222</v>
      </c>
      <c r="T5148" s="11">
        <v>41745.473761574103</v>
      </c>
    </row>
    <row r="5149" spans="1:21">
      <c r="A5149">
        <v>5164</v>
      </c>
      <c r="B5149">
        <v>371</v>
      </c>
      <c r="C5149" t="s">
        <v>567</v>
      </c>
      <c r="D5149">
        <v>14</v>
      </c>
      <c r="E5149">
        <v>5</v>
      </c>
      <c r="F5149" t="s">
        <v>60</v>
      </c>
      <c r="G5149" t="s">
        <v>10447</v>
      </c>
      <c r="H5149" t="s">
        <v>10448</v>
      </c>
      <c r="I5149" t="s">
        <v>10449</v>
      </c>
      <c r="J5149" t="s">
        <v>99</v>
      </c>
      <c r="L5149" t="s">
        <v>9469</v>
      </c>
      <c r="M5149" t="s">
        <v>93</v>
      </c>
      <c r="N5149" t="s">
        <v>92</v>
      </c>
      <c r="O5149" t="s">
        <v>92</v>
      </c>
      <c r="P5149" t="s">
        <v>92</v>
      </c>
      <c r="Q5149" t="s">
        <v>92</v>
      </c>
      <c r="R5149" t="s">
        <v>174</v>
      </c>
      <c r="T5149" s="11">
        <v>41745.486678240697</v>
      </c>
    </row>
    <row r="5150" spans="1:21">
      <c r="A5150">
        <v>5165</v>
      </c>
      <c r="B5150">
        <v>4044</v>
      </c>
      <c r="C5150" t="s">
        <v>345</v>
      </c>
      <c r="D5150">
        <v>18</v>
      </c>
      <c r="E5150">
        <v>4</v>
      </c>
      <c r="F5150" t="s">
        <v>60</v>
      </c>
      <c r="G5150" t="s">
        <v>3752</v>
      </c>
      <c r="H5150" t="s">
        <v>3753</v>
      </c>
      <c r="I5150" t="s">
        <v>91</v>
      </c>
      <c r="J5150" t="s">
        <v>99</v>
      </c>
      <c r="L5150" t="s">
        <v>13314</v>
      </c>
      <c r="M5150" t="s">
        <v>92</v>
      </c>
      <c r="N5150" t="s">
        <v>92</v>
      </c>
      <c r="O5150" t="s">
        <v>92</v>
      </c>
      <c r="P5150" t="s">
        <v>92</v>
      </c>
      <c r="Q5150" t="s">
        <v>92</v>
      </c>
      <c r="R5150" t="s">
        <v>100</v>
      </c>
      <c r="T5150" s="11">
        <v>41745.499421296299</v>
      </c>
    </row>
    <row r="5151" spans="1:21">
      <c r="A5151">
        <v>5166</v>
      </c>
      <c r="B5151">
        <v>738</v>
      </c>
      <c r="C5151" t="s">
        <v>351</v>
      </c>
      <c r="D5151">
        <v>14</v>
      </c>
      <c r="E5151">
        <v>5</v>
      </c>
      <c r="F5151" t="s">
        <v>60</v>
      </c>
      <c r="G5151" t="s">
        <v>10340</v>
      </c>
      <c r="H5151" t="s">
        <v>10341</v>
      </c>
      <c r="I5151" t="s">
        <v>10342</v>
      </c>
      <c r="J5151" t="s">
        <v>99</v>
      </c>
      <c r="L5151" t="s">
        <v>5374</v>
      </c>
      <c r="M5151" t="s">
        <v>92</v>
      </c>
      <c r="N5151" t="s">
        <v>92</v>
      </c>
      <c r="O5151" t="s">
        <v>92</v>
      </c>
      <c r="P5151" t="s">
        <v>92</v>
      </c>
      <c r="Q5151" t="s">
        <v>92</v>
      </c>
      <c r="R5151" t="s">
        <v>222</v>
      </c>
      <c r="T5151" s="11">
        <v>41745.499618055597</v>
      </c>
    </row>
    <row r="5152" spans="1:21">
      <c r="A5152">
        <v>5167</v>
      </c>
      <c r="B5152">
        <v>565</v>
      </c>
      <c r="C5152" t="s">
        <v>345</v>
      </c>
      <c r="D5152">
        <v>18</v>
      </c>
      <c r="E5152">
        <v>4</v>
      </c>
      <c r="F5152" t="s">
        <v>60</v>
      </c>
      <c r="G5152" t="s">
        <v>521</v>
      </c>
      <c r="H5152" t="s">
        <v>522</v>
      </c>
      <c r="I5152" t="s">
        <v>246</v>
      </c>
      <c r="J5152" t="s">
        <v>116</v>
      </c>
      <c r="L5152" t="s">
        <v>6904</v>
      </c>
      <c r="M5152" t="s">
        <v>92</v>
      </c>
      <c r="N5152" t="s">
        <v>92</v>
      </c>
      <c r="O5152" t="s">
        <v>92</v>
      </c>
      <c r="P5152" t="s">
        <v>92</v>
      </c>
      <c r="Q5152" t="s">
        <v>92</v>
      </c>
      <c r="R5152" t="s">
        <v>100</v>
      </c>
      <c r="T5152" s="11">
        <v>41745.508402777799</v>
      </c>
    </row>
    <row r="5153" spans="1:21">
      <c r="A5153">
        <v>5168</v>
      </c>
      <c r="B5153">
        <v>564</v>
      </c>
      <c r="C5153" t="s">
        <v>345</v>
      </c>
      <c r="D5153">
        <v>18</v>
      </c>
      <c r="E5153">
        <v>4</v>
      </c>
      <c r="F5153" t="s">
        <v>60</v>
      </c>
      <c r="G5153" t="s">
        <v>5910</v>
      </c>
      <c r="H5153" t="s">
        <v>5911</v>
      </c>
      <c r="I5153" t="s">
        <v>2042</v>
      </c>
      <c r="J5153" t="s">
        <v>116</v>
      </c>
      <c r="L5153" t="s">
        <v>13315</v>
      </c>
      <c r="M5153" t="s">
        <v>92</v>
      </c>
      <c r="N5153" t="s">
        <v>92</v>
      </c>
      <c r="O5153" t="s">
        <v>92</v>
      </c>
      <c r="P5153" t="s">
        <v>92</v>
      </c>
      <c r="Q5153" t="s">
        <v>92</v>
      </c>
      <c r="R5153" t="s">
        <v>100</v>
      </c>
      <c r="T5153" s="11">
        <v>41745.512523148202</v>
      </c>
    </row>
    <row r="5154" spans="1:21">
      <c r="A5154">
        <v>5169</v>
      </c>
      <c r="B5154">
        <v>563</v>
      </c>
      <c r="C5154" t="s">
        <v>345</v>
      </c>
      <c r="D5154">
        <v>18</v>
      </c>
      <c r="E5154">
        <v>4</v>
      </c>
      <c r="F5154" t="s">
        <v>60</v>
      </c>
      <c r="G5154" t="s">
        <v>518</v>
      </c>
      <c r="H5154" t="s">
        <v>519</v>
      </c>
      <c r="I5154" t="s">
        <v>6915</v>
      </c>
      <c r="J5154" t="s">
        <v>99</v>
      </c>
      <c r="L5154" t="s">
        <v>13316</v>
      </c>
      <c r="M5154" t="s">
        <v>93</v>
      </c>
      <c r="N5154" t="s">
        <v>92</v>
      </c>
      <c r="O5154" t="s">
        <v>92</v>
      </c>
      <c r="P5154" t="s">
        <v>92</v>
      </c>
      <c r="Q5154" t="s">
        <v>92</v>
      </c>
      <c r="R5154" t="s">
        <v>100</v>
      </c>
      <c r="T5154" s="11">
        <v>41745.515289351897</v>
      </c>
    </row>
    <row r="5155" spans="1:21">
      <c r="A5155">
        <v>5170</v>
      </c>
      <c r="B5155">
        <v>413</v>
      </c>
      <c r="C5155" t="s">
        <v>4879</v>
      </c>
      <c r="D5155">
        <v>10</v>
      </c>
      <c r="E5155">
        <v>4</v>
      </c>
      <c r="F5155" t="s">
        <v>60</v>
      </c>
      <c r="G5155" t="s">
        <v>4916</v>
      </c>
      <c r="H5155" t="s">
        <v>4917</v>
      </c>
      <c r="I5155" t="s">
        <v>368</v>
      </c>
      <c r="J5155" t="s">
        <v>99</v>
      </c>
      <c r="L5155" t="s">
        <v>7801</v>
      </c>
      <c r="M5155" t="s">
        <v>92</v>
      </c>
      <c r="N5155" t="s">
        <v>92</v>
      </c>
      <c r="O5155" t="s">
        <v>92</v>
      </c>
      <c r="P5155" t="s">
        <v>92</v>
      </c>
      <c r="Q5155" t="s">
        <v>92</v>
      </c>
      <c r="R5155" t="s">
        <v>94</v>
      </c>
      <c r="T5155" s="11">
        <v>41745.5213194444</v>
      </c>
    </row>
    <row r="5156" spans="1:21">
      <c r="A5156">
        <v>5171</v>
      </c>
      <c r="B5156">
        <v>430</v>
      </c>
      <c r="C5156" t="s">
        <v>374</v>
      </c>
      <c r="D5156">
        <v>14</v>
      </c>
      <c r="E5156">
        <v>5</v>
      </c>
      <c r="F5156" t="s">
        <v>60</v>
      </c>
      <c r="G5156" t="s">
        <v>5085</v>
      </c>
      <c r="H5156" t="s">
        <v>5086</v>
      </c>
      <c r="I5156" t="s">
        <v>5087</v>
      </c>
      <c r="J5156" t="s">
        <v>99</v>
      </c>
      <c r="L5156" t="s">
        <v>13317</v>
      </c>
      <c r="M5156" t="s">
        <v>92</v>
      </c>
      <c r="N5156" t="s">
        <v>92</v>
      </c>
      <c r="O5156" t="s">
        <v>92</v>
      </c>
      <c r="P5156" t="s">
        <v>92</v>
      </c>
      <c r="Q5156" t="s">
        <v>93</v>
      </c>
      <c r="R5156" t="s">
        <v>174</v>
      </c>
      <c r="S5156" t="s">
        <v>174</v>
      </c>
      <c r="T5156" s="11">
        <v>41745.5457060185</v>
      </c>
      <c r="U5156" s="11">
        <v>41745.546238425901</v>
      </c>
    </row>
    <row r="5157" spans="1:21">
      <c r="A5157">
        <v>5172</v>
      </c>
      <c r="B5157">
        <v>407</v>
      </c>
      <c r="C5157" t="s">
        <v>4879</v>
      </c>
      <c r="D5157">
        <v>10</v>
      </c>
      <c r="E5157">
        <v>4</v>
      </c>
      <c r="F5157" t="s">
        <v>60</v>
      </c>
      <c r="G5157" t="s">
        <v>4923</v>
      </c>
      <c r="H5157" t="s">
        <v>13318</v>
      </c>
      <c r="I5157" t="s">
        <v>344</v>
      </c>
      <c r="J5157" t="s">
        <v>99</v>
      </c>
      <c r="L5157" t="s">
        <v>5621</v>
      </c>
      <c r="M5157" t="s">
        <v>93</v>
      </c>
      <c r="N5157" t="s">
        <v>92</v>
      </c>
      <c r="O5157" t="s">
        <v>92</v>
      </c>
      <c r="P5157" t="s">
        <v>92</v>
      </c>
      <c r="Q5157" t="s">
        <v>92</v>
      </c>
      <c r="R5157" t="s">
        <v>94</v>
      </c>
      <c r="T5157" s="11">
        <v>41745.552824074097</v>
      </c>
    </row>
    <row r="5158" spans="1:21">
      <c r="A5158">
        <v>5173</v>
      </c>
      <c r="B5158">
        <v>415</v>
      </c>
      <c r="C5158" t="s">
        <v>4879</v>
      </c>
      <c r="D5158">
        <v>10</v>
      </c>
      <c r="E5158">
        <v>4</v>
      </c>
      <c r="F5158" t="s">
        <v>60</v>
      </c>
      <c r="G5158" t="s">
        <v>4931</v>
      </c>
      <c r="H5158" t="s">
        <v>4932</v>
      </c>
      <c r="I5158" t="s">
        <v>4933</v>
      </c>
      <c r="J5158" t="s">
        <v>99</v>
      </c>
      <c r="L5158" t="s">
        <v>5621</v>
      </c>
      <c r="M5158" t="s">
        <v>93</v>
      </c>
      <c r="N5158" t="s">
        <v>92</v>
      </c>
      <c r="O5158" t="s">
        <v>92</v>
      </c>
      <c r="P5158" t="s">
        <v>92</v>
      </c>
      <c r="Q5158" t="s">
        <v>92</v>
      </c>
      <c r="R5158" t="s">
        <v>94</v>
      </c>
      <c r="T5158" s="11">
        <v>41745.558344907397</v>
      </c>
    </row>
    <row r="5159" spans="1:21">
      <c r="A5159">
        <v>5174</v>
      </c>
      <c r="B5159">
        <v>568</v>
      </c>
      <c r="C5159" t="s">
        <v>345</v>
      </c>
      <c r="D5159">
        <v>18</v>
      </c>
      <c r="E5159">
        <v>4</v>
      </c>
      <c r="F5159" t="s">
        <v>60</v>
      </c>
      <c r="G5159" t="s">
        <v>524</v>
      </c>
      <c r="H5159" t="s">
        <v>525</v>
      </c>
      <c r="I5159" t="s">
        <v>91</v>
      </c>
      <c r="J5159" t="s">
        <v>99</v>
      </c>
      <c r="L5159" t="s">
        <v>13319</v>
      </c>
      <c r="M5159" t="s">
        <v>92</v>
      </c>
      <c r="N5159" t="s">
        <v>92</v>
      </c>
      <c r="O5159" t="s">
        <v>92</v>
      </c>
      <c r="P5159" t="s">
        <v>92</v>
      </c>
      <c r="Q5159" t="s">
        <v>92</v>
      </c>
      <c r="R5159" t="s">
        <v>100</v>
      </c>
      <c r="T5159" s="11">
        <v>41745.559016203697</v>
      </c>
    </row>
    <row r="5160" spans="1:21">
      <c r="A5160">
        <v>5175</v>
      </c>
      <c r="B5160">
        <v>4126</v>
      </c>
      <c r="C5160" t="s">
        <v>4879</v>
      </c>
      <c r="D5160">
        <v>10</v>
      </c>
      <c r="E5160">
        <v>4</v>
      </c>
      <c r="F5160" t="s">
        <v>60</v>
      </c>
      <c r="G5160" t="s">
        <v>7055</v>
      </c>
      <c r="H5160" t="s">
        <v>1203</v>
      </c>
      <c r="I5160" t="s">
        <v>7056</v>
      </c>
      <c r="J5160" t="s">
        <v>99</v>
      </c>
      <c r="L5160" t="s">
        <v>9765</v>
      </c>
      <c r="M5160" t="s">
        <v>93</v>
      </c>
      <c r="N5160" t="s">
        <v>92</v>
      </c>
      <c r="O5160" t="s">
        <v>92</v>
      </c>
      <c r="P5160" t="s">
        <v>92</v>
      </c>
      <c r="Q5160" t="s">
        <v>92</v>
      </c>
      <c r="R5160" t="s">
        <v>94</v>
      </c>
      <c r="T5160" s="11">
        <v>41745.560555555603</v>
      </c>
    </row>
    <row r="5161" spans="1:21">
      <c r="A5161">
        <v>5176</v>
      </c>
      <c r="B5161">
        <v>741</v>
      </c>
      <c r="C5161" t="s">
        <v>567</v>
      </c>
      <c r="D5161">
        <v>14</v>
      </c>
      <c r="E5161">
        <v>5</v>
      </c>
      <c r="F5161" t="s">
        <v>60</v>
      </c>
      <c r="G5161" t="s">
        <v>10388</v>
      </c>
      <c r="H5161" t="s">
        <v>10389</v>
      </c>
      <c r="I5161" t="s">
        <v>10390</v>
      </c>
      <c r="J5161" t="s">
        <v>99</v>
      </c>
      <c r="L5161" t="s">
        <v>5374</v>
      </c>
      <c r="M5161" t="s">
        <v>92</v>
      </c>
      <c r="N5161" t="s">
        <v>92</v>
      </c>
      <c r="O5161" t="s">
        <v>92</v>
      </c>
      <c r="P5161" t="s">
        <v>92</v>
      </c>
      <c r="Q5161" t="s">
        <v>92</v>
      </c>
      <c r="R5161" t="s">
        <v>222</v>
      </c>
      <c r="T5161" s="11">
        <v>41745.565393518496</v>
      </c>
    </row>
    <row r="5162" spans="1:21">
      <c r="A5162">
        <v>5177</v>
      </c>
      <c r="B5162">
        <v>396</v>
      </c>
      <c r="C5162" t="s">
        <v>374</v>
      </c>
      <c r="D5162">
        <v>14</v>
      </c>
      <c r="E5162">
        <v>4</v>
      </c>
      <c r="F5162" t="s">
        <v>60</v>
      </c>
      <c r="G5162" t="s">
        <v>5083</v>
      </c>
      <c r="H5162" t="s">
        <v>5084</v>
      </c>
      <c r="I5162" t="s">
        <v>344</v>
      </c>
      <c r="J5162" t="s">
        <v>99</v>
      </c>
      <c r="L5162" t="s">
        <v>4067</v>
      </c>
      <c r="M5162" t="s">
        <v>92</v>
      </c>
      <c r="N5162" t="s">
        <v>92</v>
      </c>
      <c r="O5162" t="s">
        <v>92</v>
      </c>
      <c r="P5162" t="s">
        <v>92</v>
      </c>
      <c r="Q5162" t="s">
        <v>92</v>
      </c>
      <c r="R5162" t="s">
        <v>174</v>
      </c>
      <c r="T5162" s="11">
        <v>41745.568483796298</v>
      </c>
    </row>
    <row r="5163" spans="1:21">
      <c r="A5163">
        <v>5178</v>
      </c>
      <c r="B5163">
        <v>569</v>
      </c>
      <c r="C5163" t="s">
        <v>345</v>
      </c>
      <c r="D5163">
        <v>18</v>
      </c>
      <c r="E5163">
        <v>4</v>
      </c>
      <c r="F5163" t="s">
        <v>60</v>
      </c>
      <c r="G5163" t="s">
        <v>527</v>
      </c>
      <c r="H5163" t="s">
        <v>528</v>
      </c>
      <c r="I5163" t="s">
        <v>6908</v>
      </c>
      <c r="J5163" t="s">
        <v>99</v>
      </c>
      <c r="L5163" t="s">
        <v>13320</v>
      </c>
      <c r="M5163" t="s">
        <v>92</v>
      </c>
      <c r="N5163" t="s">
        <v>92</v>
      </c>
      <c r="O5163" t="s">
        <v>92</v>
      </c>
      <c r="P5163" t="s">
        <v>92</v>
      </c>
      <c r="Q5163" t="s">
        <v>92</v>
      </c>
      <c r="R5163" t="s">
        <v>100</v>
      </c>
      <c r="T5163" s="11">
        <v>41745.570034722201</v>
      </c>
    </row>
    <row r="5164" spans="1:21">
      <c r="A5164">
        <v>5179</v>
      </c>
      <c r="B5164">
        <v>562</v>
      </c>
      <c r="C5164" t="s">
        <v>345</v>
      </c>
      <c r="D5164">
        <v>18</v>
      </c>
      <c r="E5164">
        <v>4</v>
      </c>
      <c r="F5164" t="s">
        <v>60</v>
      </c>
      <c r="G5164" t="s">
        <v>515</v>
      </c>
      <c r="H5164" t="s">
        <v>516</v>
      </c>
      <c r="I5164" t="s">
        <v>3499</v>
      </c>
      <c r="J5164" t="s">
        <v>99</v>
      </c>
      <c r="L5164" t="s">
        <v>13321</v>
      </c>
      <c r="M5164" t="s">
        <v>93</v>
      </c>
      <c r="N5164" t="s">
        <v>92</v>
      </c>
      <c r="O5164" t="s">
        <v>92</v>
      </c>
      <c r="P5164" t="s">
        <v>92</v>
      </c>
      <c r="Q5164" t="s">
        <v>92</v>
      </c>
      <c r="R5164" t="s">
        <v>100</v>
      </c>
      <c r="T5164" s="11">
        <v>41745.575069444501</v>
      </c>
    </row>
    <row r="5165" spans="1:21">
      <c r="A5165">
        <v>5180</v>
      </c>
      <c r="B5165">
        <v>4043</v>
      </c>
      <c r="C5165" t="s">
        <v>345</v>
      </c>
      <c r="D5165">
        <v>18</v>
      </c>
      <c r="E5165">
        <v>4</v>
      </c>
      <c r="F5165" t="s">
        <v>60</v>
      </c>
      <c r="G5165" t="s">
        <v>3749</v>
      </c>
      <c r="H5165" t="s">
        <v>3750</v>
      </c>
      <c r="I5165" t="s">
        <v>91</v>
      </c>
      <c r="J5165" t="s">
        <v>99</v>
      </c>
      <c r="L5165" t="s">
        <v>13322</v>
      </c>
      <c r="M5165" t="s">
        <v>92</v>
      </c>
      <c r="N5165" t="s">
        <v>92</v>
      </c>
      <c r="O5165" t="s">
        <v>92</v>
      </c>
      <c r="P5165" t="s">
        <v>92</v>
      </c>
      <c r="Q5165" t="s">
        <v>92</v>
      </c>
      <c r="R5165" t="s">
        <v>100</v>
      </c>
      <c r="T5165" s="11">
        <v>41745.5805555556</v>
      </c>
    </row>
    <row r="5166" spans="1:21">
      <c r="A5166">
        <v>5181</v>
      </c>
      <c r="B5166">
        <v>551</v>
      </c>
      <c r="C5166" t="s">
        <v>345</v>
      </c>
      <c r="D5166">
        <v>18</v>
      </c>
      <c r="E5166">
        <v>4</v>
      </c>
      <c r="F5166" t="s">
        <v>60</v>
      </c>
      <c r="G5166" t="s">
        <v>5919</v>
      </c>
      <c r="H5166" t="s">
        <v>555</v>
      </c>
      <c r="I5166" t="s">
        <v>2123</v>
      </c>
      <c r="J5166" t="s">
        <v>99</v>
      </c>
      <c r="L5166" t="s">
        <v>13323</v>
      </c>
      <c r="M5166" t="s">
        <v>93</v>
      </c>
      <c r="N5166" t="s">
        <v>92</v>
      </c>
      <c r="O5166" t="s">
        <v>92</v>
      </c>
      <c r="P5166" t="s">
        <v>92</v>
      </c>
      <c r="Q5166" t="s">
        <v>92</v>
      </c>
      <c r="R5166" t="s">
        <v>100</v>
      </c>
      <c r="T5166" s="11">
        <v>41745.5946064815</v>
      </c>
    </row>
    <row r="5167" spans="1:21">
      <c r="A5167">
        <v>5182</v>
      </c>
      <c r="B5167">
        <v>550</v>
      </c>
      <c r="C5167" t="s">
        <v>345</v>
      </c>
      <c r="D5167">
        <v>18</v>
      </c>
      <c r="E5167">
        <v>4</v>
      </c>
      <c r="F5167" t="s">
        <v>60</v>
      </c>
      <c r="G5167" t="s">
        <v>504</v>
      </c>
      <c r="H5167" t="s">
        <v>505</v>
      </c>
      <c r="I5167" t="s">
        <v>6934</v>
      </c>
      <c r="J5167" t="s">
        <v>99</v>
      </c>
      <c r="L5167" t="s">
        <v>13324</v>
      </c>
      <c r="M5167" t="s">
        <v>92</v>
      </c>
      <c r="N5167" t="s">
        <v>92</v>
      </c>
      <c r="O5167" t="s">
        <v>92</v>
      </c>
      <c r="P5167" t="s">
        <v>92</v>
      </c>
      <c r="Q5167" t="s">
        <v>92</v>
      </c>
      <c r="R5167" t="s">
        <v>100</v>
      </c>
      <c r="T5167" s="11">
        <v>41745.604444444398</v>
      </c>
    </row>
    <row r="5168" spans="1:21">
      <c r="A5168">
        <v>5183</v>
      </c>
      <c r="B5168">
        <v>572</v>
      </c>
      <c r="C5168" t="s">
        <v>345</v>
      </c>
      <c r="D5168">
        <v>18</v>
      </c>
      <c r="E5168">
        <v>4</v>
      </c>
      <c r="F5168" t="s">
        <v>60</v>
      </c>
      <c r="G5168" t="s">
        <v>530</v>
      </c>
      <c r="H5168" t="s">
        <v>531</v>
      </c>
      <c r="I5168" t="s">
        <v>6913</v>
      </c>
      <c r="J5168" t="s">
        <v>99</v>
      </c>
      <c r="L5168" t="s">
        <v>13325</v>
      </c>
      <c r="M5168" t="s">
        <v>92</v>
      </c>
      <c r="N5168" t="s">
        <v>92</v>
      </c>
      <c r="O5168" t="s">
        <v>92</v>
      </c>
      <c r="P5168" t="s">
        <v>92</v>
      </c>
      <c r="Q5168" t="s">
        <v>92</v>
      </c>
      <c r="R5168" t="s">
        <v>100</v>
      </c>
      <c r="T5168" s="11">
        <v>41745.610625000001</v>
      </c>
    </row>
    <row r="5169" spans="1:21">
      <c r="A5169">
        <v>5184</v>
      </c>
      <c r="B5169">
        <v>395</v>
      </c>
      <c r="C5169" t="s">
        <v>374</v>
      </c>
      <c r="D5169">
        <v>14</v>
      </c>
      <c r="E5169">
        <v>4</v>
      </c>
      <c r="F5169" t="s">
        <v>60</v>
      </c>
      <c r="G5169" t="s">
        <v>375</v>
      </c>
      <c r="H5169" t="s">
        <v>376</v>
      </c>
      <c r="I5169" t="s">
        <v>13326</v>
      </c>
      <c r="J5169" t="s">
        <v>99</v>
      </c>
      <c r="L5169" t="s">
        <v>13327</v>
      </c>
      <c r="M5169" t="s">
        <v>92</v>
      </c>
      <c r="N5169" t="s">
        <v>93</v>
      </c>
      <c r="O5169" t="s">
        <v>92</v>
      </c>
      <c r="P5169" t="s">
        <v>93</v>
      </c>
      <c r="Q5169" t="s">
        <v>93</v>
      </c>
      <c r="R5169" t="s">
        <v>174</v>
      </c>
      <c r="S5169" t="s">
        <v>174</v>
      </c>
      <c r="T5169" s="11">
        <v>41745.616134259297</v>
      </c>
      <c r="U5169" s="11">
        <v>41745.618148148104</v>
      </c>
    </row>
    <row r="5170" spans="1:21">
      <c r="A5170">
        <v>5185</v>
      </c>
      <c r="B5170">
        <v>860</v>
      </c>
      <c r="C5170" t="s">
        <v>4879</v>
      </c>
      <c r="D5170">
        <v>10</v>
      </c>
      <c r="E5170">
        <v>4</v>
      </c>
      <c r="F5170" t="s">
        <v>60</v>
      </c>
      <c r="G5170" t="s">
        <v>4949</v>
      </c>
      <c r="H5170" t="s">
        <v>13328</v>
      </c>
      <c r="I5170" t="s">
        <v>4951</v>
      </c>
      <c r="J5170" t="s">
        <v>99</v>
      </c>
      <c r="L5170" t="s">
        <v>13329</v>
      </c>
      <c r="M5170" t="s">
        <v>92</v>
      </c>
      <c r="N5170" t="s">
        <v>93</v>
      </c>
      <c r="O5170" t="s">
        <v>92</v>
      </c>
      <c r="P5170" t="s">
        <v>93</v>
      </c>
      <c r="Q5170" t="s">
        <v>92</v>
      </c>
      <c r="R5170" t="s">
        <v>94</v>
      </c>
      <c r="S5170" t="s">
        <v>94</v>
      </c>
      <c r="T5170" s="11">
        <v>41745.617916666699</v>
      </c>
      <c r="U5170" s="11">
        <v>41745.619108796302</v>
      </c>
    </row>
    <row r="5171" spans="1:21">
      <c r="A5171">
        <v>5186</v>
      </c>
      <c r="B5171">
        <v>549</v>
      </c>
      <c r="C5171" t="s">
        <v>345</v>
      </c>
      <c r="D5171">
        <v>18</v>
      </c>
      <c r="E5171">
        <v>4</v>
      </c>
      <c r="F5171" t="s">
        <v>60</v>
      </c>
      <c r="G5171" t="s">
        <v>501</v>
      </c>
      <c r="H5171" t="s">
        <v>502</v>
      </c>
      <c r="I5171" t="s">
        <v>13330</v>
      </c>
      <c r="J5171" t="s">
        <v>99</v>
      </c>
      <c r="L5171" t="s">
        <v>13331</v>
      </c>
      <c r="M5171" t="s">
        <v>92</v>
      </c>
      <c r="N5171" t="s">
        <v>92</v>
      </c>
      <c r="O5171" t="s">
        <v>92</v>
      </c>
      <c r="P5171" t="s">
        <v>92</v>
      </c>
      <c r="Q5171" t="s">
        <v>92</v>
      </c>
      <c r="R5171" t="s">
        <v>100</v>
      </c>
      <c r="T5171" s="11">
        <v>41745.622372685197</v>
      </c>
    </row>
    <row r="5172" spans="1:21">
      <c r="A5172">
        <v>5187</v>
      </c>
      <c r="B5172">
        <v>445</v>
      </c>
      <c r="C5172" t="s">
        <v>4879</v>
      </c>
      <c r="D5172">
        <v>10</v>
      </c>
      <c r="E5172">
        <v>4</v>
      </c>
      <c r="F5172" t="s">
        <v>60</v>
      </c>
      <c r="G5172" t="s">
        <v>4984</v>
      </c>
      <c r="H5172" t="s">
        <v>13332</v>
      </c>
      <c r="I5172" t="s">
        <v>4986</v>
      </c>
      <c r="J5172" t="s">
        <v>116</v>
      </c>
      <c r="L5172" t="s">
        <v>7801</v>
      </c>
      <c r="M5172" t="s">
        <v>92</v>
      </c>
      <c r="N5172" t="s">
        <v>92</v>
      </c>
      <c r="O5172" t="s">
        <v>92</v>
      </c>
      <c r="P5172" t="s">
        <v>92</v>
      </c>
      <c r="Q5172" t="s">
        <v>92</v>
      </c>
      <c r="R5172" t="s">
        <v>94</v>
      </c>
      <c r="T5172" s="11">
        <v>41745.638171296298</v>
      </c>
    </row>
    <row r="5173" spans="1:21">
      <c r="A5173">
        <v>5188</v>
      </c>
      <c r="B5173">
        <v>650</v>
      </c>
      <c r="C5173" t="s">
        <v>345</v>
      </c>
      <c r="D5173">
        <v>18</v>
      </c>
      <c r="E5173">
        <v>4</v>
      </c>
      <c r="F5173" t="s">
        <v>60</v>
      </c>
      <c r="G5173" t="s">
        <v>11270</v>
      </c>
      <c r="H5173" t="s">
        <v>11271</v>
      </c>
      <c r="I5173" t="s">
        <v>3016</v>
      </c>
      <c r="J5173" t="s">
        <v>99</v>
      </c>
      <c r="L5173" t="s">
        <v>13333</v>
      </c>
      <c r="M5173" t="s">
        <v>92</v>
      </c>
      <c r="N5173" t="s">
        <v>92</v>
      </c>
      <c r="O5173" t="s">
        <v>92</v>
      </c>
      <c r="P5173" t="s">
        <v>92</v>
      </c>
      <c r="Q5173" t="s">
        <v>92</v>
      </c>
      <c r="R5173" t="s">
        <v>100</v>
      </c>
      <c r="T5173" s="11">
        <v>41745.641250000001</v>
      </c>
    </row>
    <row r="5174" spans="1:21">
      <c r="A5174">
        <v>5189</v>
      </c>
      <c r="B5174">
        <v>4130</v>
      </c>
      <c r="C5174" t="s">
        <v>374</v>
      </c>
      <c r="D5174">
        <v>14</v>
      </c>
      <c r="E5174">
        <v>4</v>
      </c>
      <c r="F5174" t="s">
        <v>60</v>
      </c>
      <c r="G5174" t="s">
        <v>13334</v>
      </c>
      <c r="H5174" t="s">
        <v>13335</v>
      </c>
      <c r="I5174" t="s">
        <v>13336</v>
      </c>
      <c r="J5174" t="s">
        <v>99</v>
      </c>
      <c r="L5174" t="s">
        <v>4067</v>
      </c>
      <c r="M5174" t="s">
        <v>92</v>
      </c>
      <c r="N5174" t="s">
        <v>92</v>
      </c>
      <c r="O5174" t="s">
        <v>92</v>
      </c>
      <c r="P5174" t="s">
        <v>92</v>
      </c>
      <c r="Q5174" t="s">
        <v>92</v>
      </c>
      <c r="R5174" t="s">
        <v>174</v>
      </c>
      <c r="T5174" s="11">
        <v>41745.644340277802</v>
      </c>
    </row>
    <row r="5175" spans="1:21">
      <c r="A5175">
        <v>5190</v>
      </c>
      <c r="B5175">
        <v>779</v>
      </c>
      <c r="C5175" t="s">
        <v>345</v>
      </c>
      <c r="D5175">
        <v>18</v>
      </c>
      <c r="E5175">
        <v>4</v>
      </c>
      <c r="F5175" t="s">
        <v>60</v>
      </c>
      <c r="G5175" t="s">
        <v>11283</v>
      </c>
      <c r="H5175" t="s">
        <v>11284</v>
      </c>
      <c r="I5175" t="s">
        <v>11285</v>
      </c>
      <c r="J5175" t="s">
        <v>99</v>
      </c>
      <c r="L5175" t="s">
        <v>13337</v>
      </c>
      <c r="M5175" t="s">
        <v>92</v>
      </c>
      <c r="N5175" t="s">
        <v>92</v>
      </c>
      <c r="O5175" t="s">
        <v>92</v>
      </c>
      <c r="P5175" t="s">
        <v>92</v>
      </c>
      <c r="Q5175" t="s">
        <v>92</v>
      </c>
      <c r="R5175" t="s">
        <v>100</v>
      </c>
      <c r="T5175" s="11">
        <v>41745.6472685185</v>
      </c>
    </row>
    <row r="5176" spans="1:21">
      <c r="A5176">
        <v>5191</v>
      </c>
      <c r="B5176">
        <v>393</v>
      </c>
      <c r="C5176" t="s">
        <v>374</v>
      </c>
      <c r="D5176">
        <v>14</v>
      </c>
      <c r="E5176">
        <v>4</v>
      </c>
      <c r="F5176" t="s">
        <v>60</v>
      </c>
      <c r="G5176" t="s">
        <v>5098</v>
      </c>
      <c r="H5176" t="s">
        <v>5099</v>
      </c>
      <c r="I5176" t="s">
        <v>1447</v>
      </c>
      <c r="J5176" t="s">
        <v>99</v>
      </c>
      <c r="L5176" t="s">
        <v>4067</v>
      </c>
      <c r="M5176" t="s">
        <v>92</v>
      </c>
      <c r="N5176" t="s">
        <v>92</v>
      </c>
      <c r="O5176" t="s">
        <v>92</v>
      </c>
      <c r="P5176" t="s">
        <v>92</v>
      </c>
      <c r="Q5176" t="s">
        <v>92</v>
      </c>
      <c r="R5176" t="s">
        <v>174</v>
      </c>
      <c r="T5176" s="11">
        <v>41745.650740740697</v>
      </c>
    </row>
    <row r="5177" spans="1:21">
      <c r="A5177">
        <v>5192</v>
      </c>
      <c r="B5177">
        <v>432</v>
      </c>
      <c r="C5177" t="s">
        <v>374</v>
      </c>
      <c r="D5177">
        <v>14</v>
      </c>
      <c r="E5177">
        <v>5</v>
      </c>
      <c r="F5177" t="s">
        <v>60</v>
      </c>
      <c r="G5177" t="s">
        <v>5101</v>
      </c>
      <c r="H5177" t="s">
        <v>5102</v>
      </c>
      <c r="I5177" t="s">
        <v>261</v>
      </c>
      <c r="J5177" t="s">
        <v>99</v>
      </c>
      <c r="L5177" t="s">
        <v>4067</v>
      </c>
      <c r="M5177" t="s">
        <v>92</v>
      </c>
      <c r="N5177" t="s">
        <v>92</v>
      </c>
      <c r="O5177" t="s">
        <v>92</v>
      </c>
      <c r="P5177" t="s">
        <v>92</v>
      </c>
      <c r="Q5177" t="s">
        <v>92</v>
      </c>
      <c r="R5177" t="s">
        <v>174</v>
      </c>
      <c r="T5177" s="11">
        <v>41745.658796296302</v>
      </c>
    </row>
    <row r="5178" spans="1:21">
      <c r="A5178">
        <v>5193</v>
      </c>
      <c r="B5178">
        <v>431</v>
      </c>
      <c r="C5178" t="s">
        <v>374</v>
      </c>
      <c r="D5178">
        <v>14</v>
      </c>
      <c r="E5178">
        <v>5</v>
      </c>
      <c r="F5178" t="s">
        <v>60</v>
      </c>
      <c r="G5178" t="s">
        <v>5115</v>
      </c>
      <c r="H5178" t="s">
        <v>5116</v>
      </c>
      <c r="I5178" t="s">
        <v>5117</v>
      </c>
      <c r="J5178" t="s">
        <v>99</v>
      </c>
      <c r="L5178" t="s">
        <v>4067</v>
      </c>
      <c r="M5178" t="s">
        <v>92</v>
      </c>
      <c r="N5178" t="s">
        <v>92</v>
      </c>
      <c r="O5178" t="s">
        <v>92</v>
      </c>
      <c r="P5178" t="s">
        <v>92</v>
      </c>
      <c r="Q5178" t="s">
        <v>92</v>
      </c>
      <c r="R5178" t="s">
        <v>174</v>
      </c>
      <c r="T5178" s="11">
        <v>41745.663912037002</v>
      </c>
    </row>
    <row r="5179" spans="1:21">
      <c r="A5179">
        <v>5194</v>
      </c>
      <c r="B5179">
        <v>351</v>
      </c>
      <c r="C5179" t="s">
        <v>351</v>
      </c>
      <c r="D5179">
        <v>13</v>
      </c>
      <c r="E5179">
        <v>5</v>
      </c>
      <c r="F5179" t="s">
        <v>60</v>
      </c>
      <c r="G5179" t="s">
        <v>10925</v>
      </c>
      <c r="H5179" t="s">
        <v>10926</v>
      </c>
      <c r="I5179" t="s">
        <v>2717</v>
      </c>
      <c r="J5179" t="s">
        <v>99</v>
      </c>
      <c r="L5179" t="s">
        <v>5374</v>
      </c>
      <c r="M5179" t="s">
        <v>92</v>
      </c>
      <c r="N5179" t="s">
        <v>92</v>
      </c>
      <c r="O5179" t="s">
        <v>92</v>
      </c>
      <c r="P5179" t="s">
        <v>92</v>
      </c>
      <c r="Q5179" t="s">
        <v>92</v>
      </c>
      <c r="R5179" t="s">
        <v>222</v>
      </c>
      <c r="T5179" s="11">
        <v>41745.6668055556</v>
      </c>
    </row>
    <row r="5180" spans="1:21">
      <c r="A5180">
        <v>5195</v>
      </c>
      <c r="B5180">
        <v>557</v>
      </c>
      <c r="C5180" t="s">
        <v>345</v>
      </c>
      <c r="D5180">
        <v>18</v>
      </c>
      <c r="E5180">
        <v>4</v>
      </c>
      <c r="F5180" t="s">
        <v>60</v>
      </c>
      <c r="G5180" t="s">
        <v>5964</v>
      </c>
      <c r="H5180" t="s">
        <v>5965</v>
      </c>
      <c r="I5180" t="s">
        <v>5966</v>
      </c>
      <c r="J5180" t="s">
        <v>99</v>
      </c>
      <c r="L5180" t="s">
        <v>13338</v>
      </c>
      <c r="M5180" t="s">
        <v>93</v>
      </c>
      <c r="N5180" t="s">
        <v>92</v>
      </c>
      <c r="O5180" t="s">
        <v>92</v>
      </c>
      <c r="P5180" t="s">
        <v>92</v>
      </c>
      <c r="Q5180" t="s">
        <v>92</v>
      </c>
      <c r="R5180" t="s">
        <v>100</v>
      </c>
      <c r="T5180" s="11">
        <v>41745.675300925897</v>
      </c>
    </row>
    <row r="5181" spans="1:21">
      <c r="A5181">
        <v>5196</v>
      </c>
      <c r="B5181">
        <v>433</v>
      </c>
      <c r="C5181" t="s">
        <v>374</v>
      </c>
      <c r="D5181">
        <v>14</v>
      </c>
      <c r="E5181">
        <v>5</v>
      </c>
      <c r="F5181" t="s">
        <v>60</v>
      </c>
      <c r="G5181" t="s">
        <v>5118</v>
      </c>
      <c r="H5181" t="s">
        <v>5119</v>
      </c>
      <c r="I5181" t="s">
        <v>5120</v>
      </c>
      <c r="J5181" t="s">
        <v>99</v>
      </c>
      <c r="M5181" t="s">
        <v>92</v>
      </c>
      <c r="N5181" t="s">
        <v>92</v>
      </c>
      <c r="O5181" t="s">
        <v>92</v>
      </c>
      <c r="P5181" t="s">
        <v>92</v>
      </c>
      <c r="Q5181" t="s">
        <v>92</v>
      </c>
      <c r="R5181" t="s">
        <v>174</v>
      </c>
      <c r="T5181" s="11">
        <v>41745.675856481503</v>
      </c>
    </row>
    <row r="5182" spans="1:21">
      <c r="A5182">
        <v>5197</v>
      </c>
      <c r="B5182">
        <v>447</v>
      </c>
      <c r="C5182" t="s">
        <v>4879</v>
      </c>
      <c r="D5182">
        <v>10</v>
      </c>
      <c r="E5182">
        <v>4</v>
      </c>
      <c r="F5182" t="s">
        <v>60</v>
      </c>
      <c r="G5182" t="s">
        <v>5010</v>
      </c>
      <c r="H5182" t="s">
        <v>5011</v>
      </c>
      <c r="I5182" t="s">
        <v>950</v>
      </c>
      <c r="J5182" t="s">
        <v>99</v>
      </c>
      <c r="L5182" t="s">
        <v>13312</v>
      </c>
      <c r="M5182" t="s">
        <v>92</v>
      </c>
      <c r="N5182" t="s">
        <v>93</v>
      </c>
      <c r="O5182" t="s">
        <v>93</v>
      </c>
      <c r="P5182" t="s">
        <v>92</v>
      </c>
      <c r="Q5182" t="s">
        <v>92</v>
      </c>
      <c r="R5182" t="s">
        <v>94</v>
      </c>
      <c r="T5182" s="11">
        <v>41745.678680555597</v>
      </c>
    </row>
    <row r="5183" spans="1:21">
      <c r="A5183">
        <v>5198</v>
      </c>
      <c r="B5183">
        <v>555</v>
      </c>
      <c r="C5183" t="s">
        <v>345</v>
      </c>
      <c r="D5183">
        <v>18</v>
      </c>
      <c r="E5183">
        <v>4</v>
      </c>
      <c r="F5183" t="s">
        <v>60</v>
      </c>
      <c r="G5183" t="s">
        <v>5968</v>
      </c>
      <c r="H5183" t="s">
        <v>1282</v>
      </c>
      <c r="I5183" t="s">
        <v>137</v>
      </c>
      <c r="J5183" t="s">
        <v>99</v>
      </c>
      <c r="L5183" t="s">
        <v>13339</v>
      </c>
      <c r="M5183" t="s">
        <v>92</v>
      </c>
      <c r="N5183" t="s">
        <v>92</v>
      </c>
      <c r="O5183" t="s">
        <v>92</v>
      </c>
      <c r="P5183" t="s">
        <v>92</v>
      </c>
      <c r="Q5183" t="s">
        <v>92</v>
      </c>
      <c r="R5183" t="s">
        <v>100</v>
      </c>
      <c r="T5183" s="11">
        <v>41745.680347222202</v>
      </c>
    </row>
    <row r="5184" spans="1:21">
      <c r="A5184">
        <v>5199</v>
      </c>
      <c r="B5184">
        <v>4129</v>
      </c>
      <c r="C5184" t="s">
        <v>390</v>
      </c>
      <c r="D5184">
        <v>14</v>
      </c>
      <c r="E5184">
        <v>5</v>
      </c>
      <c r="F5184" t="s">
        <v>60</v>
      </c>
      <c r="G5184" t="s">
        <v>7061</v>
      </c>
      <c r="H5184" t="s">
        <v>392</v>
      </c>
      <c r="I5184" t="s">
        <v>7062</v>
      </c>
      <c r="J5184" t="s">
        <v>99</v>
      </c>
      <c r="L5184" t="s">
        <v>4067</v>
      </c>
      <c r="M5184" t="s">
        <v>92</v>
      </c>
      <c r="N5184" t="s">
        <v>92</v>
      </c>
      <c r="O5184" t="s">
        <v>92</v>
      </c>
      <c r="P5184" t="s">
        <v>92</v>
      </c>
      <c r="Q5184" t="s">
        <v>92</v>
      </c>
      <c r="R5184" t="s">
        <v>174</v>
      </c>
      <c r="T5184" s="11">
        <v>41745.6805902778</v>
      </c>
    </row>
    <row r="5185" spans="1:21">
      <c r="A5185">
        <v>5200</v>
      </c>
      <c r="B5185">
        <v>554</v>
      </c>
      <c r="C5185" t="s">
        <v>345</v>
      </c>
      <c r="D5185">
        <v>18</v>
      </c>
      <c r="E5185">
        <v>4</v>
      </c>
      <c r="F5185" t="s">
        <v>60</v>
      </c>
      <c r="G5185" t="s">
        <v>3656</v>
      </c>
      <c r="H5185" t="s">
        <v>6919</v>
      </c>
      <c r="I5185" t="s">
        <v>6920</v>
      </c>
      <c r="J5185" t="s">
        <v>99</v>
      </c>
      <c r="L5185" t="s">
        <v>5431</v>
      </c>
      <c r="M5185" t="s">
        <v>93</v>
      </c>
      <c r="N5185" t="s">
        <v>92</v>
      </c>
      <c r="O5185" t="s">
        <v>92</v>
      </c>
      <c r="P5185" t="s">
        <v>92</v>
      </c>
      <c r="Q5185" t="s">
        <v>92</v>
      </c>
      <c r="R5185" t="s">
        <v>100</v>
      </c>
      <c r="T5185" s="11">
        <v>41745.682812500003</v>
      </c>
    </row>
    <row r="5186" spans="1:21">
      <c r="A5186">
        <v>5201</v>
      </c>
      <c r="B5186">
        <v>392</v>
      </c>
      <c r="C5186" t="s">
        <v>390</v>
      </c>
      <c r="D5186">
        <v>14</v>
      </c>
      <c r="E5186">
        <v>4</v>
      </c>
      <c r="F5186" t="s">
        <v>60</v>
      </c>
      <c r="G5186" t="s">
        <v>5143</v>
      </c>
      <c r="H5186" t="s">
        <v>5144</v>
      </c>
      <c r="I5186" t="s">
        <v>5145</v>
      </c>
      <c r="J5186" t="s">
        <v>99</v>
      </c>
      <c r="L5186" t="s">
        <v>4067</v>
      </c>
      <c r="M5186" t="s">
        <v>92</v>
      </c>
      <c r="N5186" t="s">
        <v>92</v>
      </c>
      <c r="O5186" t="s">
        <v>92</v>
      </c>
      <c r="P5186" t="s">
        <v>92</v>
      </c>
      <c r="Q5186" t="s">
        <v>92</v>
      </c>
      <c r="R5186" t="s">
        <v>174</v>
      </c>
      <c r="T5186" s="11">
        <v>41745.686157407399</v>
      </c>
    </row>
    <row r="5187" spans="1:21">
      <c r="A5187">
        <v>5202</v>
      </c>
      <c r="B5187">
        <v>553</v>
      </c>
      <c r="C5187" t="s">
        <v>345</v>
      </c>
      <c r="D5187">
        <v>14</v>
      </c>
      <c r="E5187">
        <v>4</v>
      </c>
      <c r="F5187" t="s">
        <v>60</v>
      </c>
      <c r="G5187" t="s">
        <v>507</v>
      </c>
      <c r="H5187" t="s">
        <v>510</v>
      </c>
      <c r="I5187" t="s">
        <v>6917</v>
      </c>
      <c r="J5187" t="s">
        <v>99</v>
      </c>
      <c r="L5187" t="s">
        <v>13340</v>
      </c>
      <c r="M5187" t="s">
        <v>92</v>
      </c>
      <c r="N5187" t="s">
        <v>92</v>
      </c>
      <c r="O5187" t="s">
        <v>92</v>
      </c>
      <c r="P5187" t="s">
        <v>92</v>
      </c>
      <c r="Q5187" t="s">
        <v>92</v>
      </c>
      <c r="R5187" t="s">
        <v>100</v>
      </c>
      <c r="T5187" s="11">
        <v>41745.695914351898</v>
      </c>
    </row>
    <row r="5188" spans="1:21">
      <c r="A5188">
        <v>5203</v>
      </c>
      <c r="B5188">
        <v>743</v>
      </c>
      <c r="C5188" t="s">
        <v>567</v>
      </c>
      <c r="D5188">
        <v>14</v>
      </c>
      <c r="E5188">
        <v>5</v>
      </c>
      <c r="F5188" t="s">
        <v>60</v>
      </c>
      <c r="G5188" t="s">
        <v>13341</v>
      </c>
      <c r="H5188" t="s">
        <v>13342</v>
      </c>
      <c r="I5188" t="s">
        <v>1476</v>
      </c>
      <c r="J5188" t="s">
        <v>116</v>
      </c>
      <c r="L5188" t="s">
        <v>13343</v>
      </c>
      <c r="M5188" t="s">
        <v>93</v>
      </c>
      <c r="N5188" t="s">
        <v>92</v>
      </c>
      <c r="O5188" t="s">
        <v>92</v>
      </c>
      <c r="P5188" t="s">
        <v>92</v>
      </c>
      <c r="Q5188" t="s">
        <v>92</v>
      </c>
      <c r="R5188" t="s">
        <v>174</v>
      </c>
      <c r="T5188" s="11">
        <v>41746.446192129602</v>
      </c>
    </row>
    <row r="5189" spans="1:21">
      <c r="A5189">
        <v>5204</v>
      </c>
      <c r="B5189">
        <v>1011</v>
      </c>
      <c r="C5189" t="s">
        <v>663</v>
      </c>
      <c r="D5189">
        <v>6</v>
      </c>
      <c r="E5189">
        <v>2</v>
      </c>
      <c r="F5189" t="s">
        <v>60</v>
      </c>
      <c r="G5189" t="s">
        <v>6075</v>
      </c>
      <c r="H5189" t="s">
        <v>128</v>
      </c>
      <c r="I5189" t="s">
        <v>6076</v>
      </c>
      <c r="J5189" t="s">
        <v>99</v>
      </c>
      <c r="L5189" t="s">
        <v>13344</v>
      </c>
      <c r="M5189" t="s">
        <v>93</v>
      </c>
      <c r="N5189" t="s">
        <v>92</v>
      </c>
      <c r="O5189" t="s">
        <v>92</v>
      </c>
      <c r="P5189" t="s">
        <v>92</v>
      </c>
      <c r="Q5189" t="s">
        <v>92</v>
      </c>
      <c r="R5189" t="s">
        <v>130</v>
      </c>
      <c r="T5189" s="11">
        <v>41746.462939814803</v>
      </c>
    </row>
    <row r="5190" spans="1:21">
      <c r="A5190">
        <v>5205</v>
      </c>
      <c r="B5190">
        <v>424</v>
      </c>
      <c r="C5190" t="s">
        <v>390</v>
      </c>
      <c r="D5190">
        <v>14</v>
      </c>
      <c r="E5190">
        <v>5</v>
      </c>
      <c r="F5190" t="s">
        <v>60</v>
      </c>
      <c r="G5190" t="s">
        <v>5147</v>
      </c>
      <c r="H5190" t="s">
        <v>5148</v>
      </c>
      <c r="I5190" t="s">
        <v>3393</v>
      </c>
      <c r="J5190" t="s">
        <v>99</v>
      </c>
      <c r="L5190" t="s">
        <v>13345</v>
      </c>
      <c r="M5190" t="s">
        <v>92</v>
      </c>
      <c r="N5190" t="s">
        <v>92</v>
      </c>
      <c r="O5190" t="s">
        <v>92</v>
      </c>
      <c r="P5190" t="s">
        <v>92</v>
      </c>
      <c r="Q5190" t="s">
        <v>93</v>
      </c>
      <c r="R5190" t="s">
        <v>174</v>
      </c>
      <c r="S5190" t="s">
        <v>174</v>
      </c>
      <c r="T5190" s="11">
        <v>41746.478391203702</v>
      </c>
      <c r="U5190" s="11">
        <v>41746.478692129604</v>
      </c>
    </row>
    <row r="5191" spans="1:21">
      <c r="A5191">
        <v>5206</v>
      </c>
      <c r="B5191">
        <v>571</v>
      </c>
      <c r="C5191" t="s">
        <v>345</v>
      </c>
      <c r="D5191">
        <v>18</v>
      </c>
      <c r="E5191">
        <v>4</v>
      </c>
      <c r="F5191" t="s">
        <v>60</v>
      </c>
      <c r="G5191" t="s">
        <v>5972</v>
      </c>
      <c r="H5191" t="s">
        <v>5973</v>
      </c>
      <c r="I5191" t="s">
        <v>5974</v>
      </c>
      <c r="J5191" t="s">
        <v>99</v>
      </c>
      <c r="L5191" t="s">
        <v>13346</v>
      </c>
      <c r="M5191" t="s">
        <v>93</v>
      </c>
      <c r="N5191" t="s">
        <v>92</v>
      </c>
      <c r="O5191" t="s">
        <v>92</v>
      </c>
      <c r="P5191" t="s">
        <v>92</v>
      </c>
      <c r="Q5191" t="s">
        <v>92</v>
      </c>
      <c r="R5191" t="s">
        <v>100</v>
      </c>
      <c r="T5191" s="11">
        <v>41746.504305555602</v>
      </c>
    </row>
    <row r="5192" spans="1:21">
      <c r="A5192">
        <v>5207</v>
      </c>
      <c r="B5192">
        <v>1012</v>
      </c>
      <c r="C5192" t="s">
        <v>663</v>
      </c>
      <c r="D5192">
        <v>6</v>
      </c>
      <c r="E5192">
        <v>2</v>
      </c>
      <c r="F5192" t="s">
        <v>60</v>
      </c>
      <c r="G5192" t="s">
        <v>11112</v>
      </c>
      <c r="H5192" t="s">
        <v>11113</v>
      </c>
      <c r="I5192" t="s">
        <v>11114</v>
      </c>
      <c r="J5192" t="s">
        <v>99</v>
      </c>
      <c r="L5192" t="s">
        <v>13347</v>
      </c>
      <c r="M5192" t="s">
        <v>92</v>
      </c>
      <c r="N5192" t="s">
        <v>92</v>
      </c>
      <c r="O5192" t="s">
        <v>92</v>
      </c>
      <c r="P5192" t="s">
        <v>92</v>
      </c>
      <c r="Q5192" t="s">
        <v>93</v>
      </c>
      <c r="R5192" t="s">
        <v>335</v>
      </c>
      <c r="S5192" t="s">
        <v>335</v>
      </c>
      <c r="T5192" s="11">
        <v>41746.510462963</v>
      </c>
      <c r="U5192" s="11">
        <v>41746.510844907403</v>
      </c>
    </row>
    <row r="5193" spans="1:21">
      <c r="A5193">
        <v>5208</v>
      </c>
      <c r="B5193">
        <v>406</v>
      </c>
      <c r="C5193" t="s">
        <v>4879</v>
      </c>
      <c r="D5193">
        <v>10</v>
      </c>
      <c r="E5193">
        <v>4</v>
      </c>
      <c r="F5193" t="s">
        <v>60</v>
      </c>
      <c r="G5193" t="s">
        <v>4926</v>
      </c>
      <c r="H5193" t="s">
        <v>726</v>
      </c>
      <c r="I5193" t="s">
        <v>4927</v>
      </c>
      <c r="J5193" t="s">
        <v>99</v>
      </c>
      <c r="L5193" t="s">
        <v>7801</v>
      </c>
      <c r="M5193" t="s">
        <v>92</v>
      </c>
      <c r="N5193" t="s">
        <v>92</v>
      </c>
      <c r="O5193" t="s">
        <v>92</v>
      </c>
      <c r="P5193" t="s">
        <v>92</v>
      </c>
      <c r="Q5193" t="s">
        <v>92</v>
      </c>
      <c r="R5193" t="s">
        <v>94</v>
      </c>
      <c r="T5193" s="11">
        <v>41746.5222222222</v>
      </c>
    </row>
    <row r="5194" spans="1:21">
      <c r="A5194">
        <v>5209</v>
      </c>
      <c r="B5194">
        <v>416</v>
      </c>
      <c r="C5194" t="s">
        <v>4879</v>
      </c>
      <c r="D5194">
        <v>10</v>
      </c>
      <c r="E5194">
        <v>4</v>
      </c>
      <c r="F5194" t="s">
        <v>60</v>
      </c>
      <c r="G5194" t="s">
        <v>4966</v>
      </c>
      <c r="H5194" t="s">
        <v>543</v>
      </c>
      <c r="I5194" t="s">
        <v>4967</v>
      </c>
      <c r="J5194" t="s">
        <v>99</v>
      </c>
      <c r="L5194" t="s">
        <v>5621</v>
      </c>
      <c r="M5194" t="s">
        <v>93</v>
      </c>
      <c r="N5194" t="s">
        <v>92</v>
      </c>
      <c r="O5194" t="s">
        <v>92</v>
      </c>
      <c r="P5194" t="s">
        <v>92</v>
      </c>
      <c r="Q5194" t="s">
        <v>92</v>
      </c>
      <c r="R5194" t="s">
        <v>94</v>
      </c>
      <c r="T5194" s="11">
        <v>41746.524189814802</v>
      </c>
    </row>
    <row r="5195" spans="1:21">
      <c r="A5195">
        <v>5210</v>
      </c>
      <c r="B5195">
        <v>4048</v>
      </c>
      <c r="C5195" t="s">
        <v>345</v>
      </c>
      <c r="D5195">
        <v>18</v>
      </c>
      <c r="E5195">
        <v>4</v>
      </c>
      <c r="F5195" t="s">
        <v>60</v>
      </c>
      <c r="G5195" t="s">
        <v>3763</v>
      </c>
      <c r="H5195" t="s">
        <v>3764</v>
      </c>
      <c r="I5195" t="s">
        <v>2033</v>
      </c>
      <c r="J5195" t="s">
        <v>99</v>
      </c>
      <c r="L5195" t="s">
        <v>13348</v>
      </c>
      <c r="M5195" t="s">
        <v>92</v>
      </c>
      <c r="N5195" t="s">
        <v>92</v>
      </c>
      <c r="O5195" t="s">
        <v>92</v>
      </c>
      <c r="P5195" t="s">
        <v>93</v>
      </c>
      <c r="Q5195" t="s">
        <v>92</v>
      </c>
      <c r="R5195" t="s">
        <v>100</v>
      </c>
      <c r="S5195" t="s">
        <v>100</v>
      </c>
      <c r="T5195" s="11">
        <v>41746.526215277801</v>
      </c>
      <c r="U5195" s="11">
        <v>41746.526782407404</v>
      </c>
    </row>
    <row r="5196" spans="1:21">
      <c r="A5196">
        <v>5211</v>
      </c>
      <c r="B5196">
        <v>403</v>
      </c>
      <c r="C5196" t="s">
        <v>4879</v>
      </c>
      <c r="D5196">
        <v>10</v>
      </c>
      <c r="E5196">
        <v>4</v>
      </c>
      <c r="F5196" t="s">
        <v>60</v>
      </c>
      <c r="G5196" t="s">
        <v>5007</v>
      </c>
      <c r="H5196" t="s">
        <v>5008</v>
      </c>
      <c r="I5196" t="s">
        <v>1495</v>
      </c>
      <c r="J5196" t="s">
        <v>99</v>
      </c>
      <c r="L5196" t="s">
        <v>7801</v>
      </c>
      <c r="M5196" t="s">
        <v>92</v>
      </c>
      <c r="N5196" t="s">
        <v>92</v>
      </c>
      <c r="O5196" t="s">
        <v>92</v>
      </c>
      <c r="P5196" t="s">
        <v>92</v>
      </c>
      <c r="Q5196" t="s">
        <v>92</v>
      </c>
      <c r="R5196" t="s">
        <v>94</v>
      </c>
      <c r="T5196" s="11">
        <v>41746.542222222197</v>
      </c>
    </row>
    <row r="5197" spans="1:21">
      <c r="A5197">
        <v>5212</v>
      </c>
      <c r="B5197">
        <v>448</v>
      </c>
      <c r="C5197" t="s">
        <v>385</v>
      </c>
      <c r="D5197">
        <v>10</v>
      </c>
      <c r="E5197">
        <v>4</v>
      </c>
      <c r="F5197" t="s">
        <v>60</v>
      </c>
      <c r="G5197" t="s">
        <v>5038</v>
      </c>
      <c r="H5197" t="s">
        <v>4197</v>
      </c>
      <c r="I5197" t="s">
        <v>5039</v>
      </c>
      <c r="J5197" t="s">
        <v>99</v>
      </c>
      <c r="L5197" t="s">
        <v>5621</v>
      </c>
      <c r="M5197" t="s">
        <v>93</v>
      </c>
      <c r="N5197" t="s">
        <v>92</v>
      </c>
      <c r="O5197" t="s">
        <v>92</v>
      </c>
      <c r="P5197" t="s">
        <v>92</v>
      </c>
      <c r="Q5197" t="s">
        <v>92</v>
      </c>
      <c r="R5197" t="s">
        <v>94</v>
      </c>
      <c r="T5197" s="11">
        <v>41746.545543981498</v>
      </c>
    </row>
    <row r="5198" spans="1:21">
      <c r="A5198">
        <v>5213</v>
      </c>
      <c r="B5198">
        <v>437</v>
      </c>
      <c r="C5198" t="s">
        <v>385</v>
      </c>
      <c r="D5198">
        <v>10</v>
      </c>
      <c r="E5198">
        <v>4</v>
      </c>
      <c r="F5198" t="s">
        <v>60</v>
      </c>
      <c r="G5198" t="s">
        <v>5067</v>
      </c>
      <c r="H5198" t="s">
        <v>1136</v>
      </c>
      <c r="I5198" t="s">
        <v>5068</v>
      </c>
      <c r="J5198" t="s">
        <v>99</v>
      </c>
      <c r="L5198" t="s">
        <v>9769</v>
      </c>
      <c r="M5198" t="s">
        <v>92</v>
      </c>
      <c r="N5198" t="s">
        <v>92</v>
      </c>
      <c r="O5198" t="s">
        <v>92</v>
      </c>
      <c r="P5198" t="s">
        <v>92</v>
      </c>
      <c r="Q5198" t="s">
        <v>92</v>
      </c>
      <c r="R5198" t="s">
        <v>94</v>
      </c>
      <c r="T5198" s="11">
        <v>41746.552129629599</v>
      </c>
    </row>
    <row r="5199" spans="1:21">
      <c r="A5199">
        <v>5214</v>
      </c>
      <c r="B5199">
        <v>400</v>
      </c>
      <c r="C5199" t="s">
        <v>385</v>
      </c>
      <c r="D5199">
        <v>10</v>
      </c>
      <c r="E5199">
        <v>4</v>
      </c>
      <c r="F5199" t="s">
        <v>60</v>
      </c>
      <c r="G5199" t="s">
        <v>5041</v>
      </c>
      <c r="H5199" t="s">
        <v>5042</v>
      </c>
      <c r="I5199" t="s">
        <v>5043</v>
      </c>
      <c r="J5199" t="s">
        <v>1421</v>
      </c>
      <c r="L5199" t="s">
        <v>13349</v>
      </c>
      <c r="M5199" t="s">
        <v>93</v>
      </c>
      <c r="N5199" t="s">
        <v>92</v>
      </c>
      <c r="O5199" t="s">
        <v>92</v>
      </c>
      <c r="P5199" t="s">
        <v>92</v>
      </c>
      <c r="Q5199" t="s">
        <v>92</v>
      </c>
      <c r="R5199" t="s">
        <v>94</v>
      </c>
      <c r="T5199" s="11">
        <v>41746.553576388898</v>
      </c>
    </row>
    <row r="5200" spans="1:21">
      <c r="A5200">
        <v>5215</v>
      </c>
      <c r="B5200">
        <v>438</v>
      </c>
      <c r="C5200" t="s">
        <v>385</v>
      </c>
      <c r="D5200">
        <v>10</v>
      </c>
      <c r="E5200">
        <v>4</v>
      </c>
      <c r="F5200" t="s">
        <v>60</v>
      </c>
      <c r="G5200" t="s">
        <v>5051</v>
      </c>
      <c r="H5200" t="s">
        <v>13350</v>
      </c>
      <c r="I5200" t="s">
        <v>5053</v>
      </c>
      <c r="J5200" t="s">
        <v>99</v>
      </c>
      <c r="L5200" t="s">
        <v>7801</v>
      </c>
      <c r="M5200" t="s">
        <v>92</v>
      </c>
      <c r="N5200" t="s">
        <v>92</v>
      </c>
      <c r="O5200" t="s">
        <v>92</v>
      </c>
      <c r="P5200" t="s">
        <v>92</v>
      </c>
      <c r="Q5200" t="s">
        <v>92</v>
      </c>
      <c r="R5200" t="s">
        <v>94</v>
      </c>
      <c r="T5200" s="11">
        <v>41746.560902777797</v>
      </c>
    </row>
    <row r="5201" spans="1:21">
      <c r="A5201">
        <v>5216</v>
      </c>
      <c r="B5201">
        <v>1606</v>
      </c>
      <c r="C5201" t="s">
        <v>1600</v>
      </c>
      <c r="D5201">
        <v>13</v>
      </c>
      <c r="E5201">
        <v>6</v>
      </c>
      <c r="F5201" t="s">
        <v>60</v>
      </c>
      <c r="G5201" t="s">
        <v>10866</v>
      </c>
      <c r="H5201" t="s">
        <v>13351</v>
      </c>
      <c r="I5201" t="s">
        <v>4655</v>
      </c>
      <c r="J5201" t="s">
        <v>99</v>
      </c>
      <c r="L5201" t="s">
        <v>5374</v>
      </c>
      <c r="M5201" t="s">
        <v>92</v>
      </c>
      <c r="N5201" t="s">
        <v>92</v>
      </c>
      <c r="O5201" t="s">
        <v>92</v>
      </c>
      <c r="P5201" t="s">
        <v>92</v>
      </c>
      <c r="Q5201" t="s">
        <v>92</v>
      </c>
      <c r="R5201" t="s">
        <v>222</v>
      </c>
      <c r="T5201" s="11">
        <v>41746.5695023148</v>
      </c>
    </row>
    <row r="5202" spans="1:21">
      <c r="A5202">
        <v>5217</v>
      </c>
      <c r="B5202">
        <v>4050</v>
      </c>
      <c r="C5202" t="s">
        <v>345</v>
      </c>
      <c r="D5202">
        <v>18</v>
      </c>
      <c r="E5202">
        <v>4</v>
      </c>
      <c r="F5202" t="s">
        <v>60</v>
      </c>
      <c r="G5202" t="s">
        <v>3768</v>
      </c>
      <c r="H5202" t="s">
        <v>3769</v>
      </c>
      <c r="I5202" t="s">
        <v>6926</v>
      </c>
      <c r="J5202" t="s">
        <v>99</v>
      </c>
      <c r="L5202" t="s">
        <v>13352</v>
      </c>
      <c r="M5202" t="s">
        <v>92</v>
      </c>
      <c r="N5202" t="s">
        <v>93</v>
      </c>
      <c r="O5202" t="s">
        <v>92</v>
      </c>
      <c r="P5202" t="s">
        <v>92</v>
      </c>
      <c r="Q5202" t="s">
        <v>92</v>
      </c>
      <c r="R5202" t="s">
        <v>100</v>
      </c>
      <c r="S5202" t="s">
        <v>100</v>
      </c>
      <c r="T5202" s="11">
        <v>41746.589861111097</v>
      </c>
      <c r="U5202" s="11">
        <v>41746.590185185203</v>
      </c>
    </row>
    <row r="5203" spans="1:21">
      <c r="A5203">
        <v>5218</v>
      </c>
      <c r="B5203">
        <v>558</v>
      </c>
      <c r="C5203" t="s">
        <v>345</v>
      </c>
      <c r="D5203">
        <v>18</v>
      </c>
      <c r="E5203">
        <v>4</v>
      </c>
      <c r="F5203" t="s">
        <v>60</v>
      </c>
      <c r="G5203" t="s">
        <v>5969</v>
      </c>
      <c r="H5203" t="s">
        <v>5970</v>
      </c>
      <c r="I5203" t="s">
        <v>3689</v>
      </c>
      <c r="J5203" t="s">
        <v>116</v>
      </c>
      <c r="L5203" t="s">
        <v>13353</v>
      </c>
      <c r="M5203" t="s">
        <v>93</v>
      </c>
      <c r="N5203" t="s">
        <v>92</v>
      </c>
      <c r="O5203" t="s">
        <v>92</v>
      </c>
      <c r="P5203" t="s">
        <v>92</v>
      </c>
      <c r="Q5203" t="s">
        <v>92</v>
      </c>
      <c r="R5203" t="s">
        <v>100</v>
      </c>
      <c r="T5203" s="11">
        <v>41746.594675925902</v>
      </c>
    </row>
    <row r="5204" spans="1:21">
      <c r="A5204">
        <v>5219</v>
      </c>
      <c r="B5204">
        <v>4141</v>
      </c>
      <c r="C5204" t="s">
        <v>3965</v>
      </c>
      <c r="D5204">
        <v>14</v>
      </c>
      <c r="E5204">
        <v>5</v>
      </c>
      <c r="F5204" t="s">
        <v>60</v>
      </c>
      <c r="G5204" t="s">
        <v>7075</v>
      </c>
      <c r="H5204" t="s">
        <v>4717</v>
      </c>
      <c r="I5204" t="s">
        <v>7076</v>
      </c>
      <c r="J5204" t="s">
        <v>99</v>
      </c>
      <c r="L5204" t="s">
        <v>13354</v>
      </c>
      <c r="M5204" t="s">
        <v>92</v>
      </c>
      <c r="N5204" t="s">
        <v>92</v>
      </c>
      <c r="O5204" t="s">
        <v>92</v>
      </c>
      <c r="P5204" t="s">
        <v>92</v>
      </c>
      <c r="Q5204" t="s">
        <v>93</v>
      </c>
      <c r="R5204" t="s">
        <v>174</v>
      </c>
      <c r="S5204" t="s">
        <v>174</v>
      </c>
      <c r="T5204" s="11">
        <v>41746.595405092601</v>
      </c>
      <c r="U5204" s="11">
        <v>41746.596168981501</v>
      </c>
    </row>
    <row r="5205" spans="1:21">
      <c r="A5205">
        <v>5220</v>
      </c>
      <c r="B5205">
        <v>745</v>
      </c>
      <c r="C5205" t="s">
        <v>567</v>
      </c>
      <c r="D5205">
        <v>14</v>
      </c>
      <c r="E5205">
        <v>5</v>
      </c>
      <c r="F5205" t="s">
        <v>60</v>
      </c>
      <c r="G5205" t="s">
        <v>10517</v>
      </c>
      <c r="H5205" t="s">
        <v>10518</v>
      </c>
      <c r="I5205" t="s">
        <v>10519</v>
      </c>
      <c r="J5205" t="s">
        <v>99</v>
      </c>
      <c r="L5205" t="s">
        <v>5374</v>
      </c>
      <c r="M5205" t="s">
        <v>92</v>
      </c>
      <c r="N5205" t="s">
        <v>92</v>
      </c>
      <c r="O5205" t="s">
        <v>92</v>
      </c>
      <c r="P5205" t="s">
        <v>92</v>
      </c>
      <c r="Q5205" t="s">
        <v>92</v>
      </c>
      <c r="R5205" t="s">
        <v>222</v>
      </c>
      <c r="T5205" s="11">
        <v>41746.597928240699</v>
      </c>
    </row>
    <row r="5206" spans="1:21">
      <c r="A5206">
        <v>5221</v>
      </c>
      <c r="B5206">
        <v>560</v>
      </c>
      <c r="C5206" t="s">
        <v>345</v>
      </c>
      <c r="D5206">
        <v>18</v>
      </c>
      <c r="E5206">
        <v>4</v>
      </c>
      <c r="F5206" t="s">
        <v>60</v>
      </c>
      <c r="G5206" t="s">
        <v>512</v>
      </c>
      <c r="H5206" t="s">
        <v>4420</v>
      </c>
      <c r="I5206" t="s">
        <v>6928</v>
      </c>
      <c r="J5206" t="s">
        <v>99</v>
      </c>
      <c r="L5206" t="s">
        <v>6929</v>
      </c>
      <c r="M5206" t="s">
        <v>92</v>
      </c>
      <c r="N5206" t="s">
        <v>92</v>
      </c>
      <c r="O5206" t="s">
        <v>92</v>
      </c>
      <c r="P5206" t="s">
        <v>92</v>
      </c>
      <c r="Q5206" t="s">
        <v>92</v>
      </c>
      <c r="R5206" t="s">
        <v>100</v>
      </c>
      <c r="T5206" s="11">
        <v>41746.600949074098</v>
      </c>
    </row>
    <row r="5207" spans="1:21">
      <c r="A5207">
        <v>5222</v>
      </c>
      <c r="B5207">
        <v>542</v>
      </c>
      <c r="C5207" t="s">
        <v>345</v>
      </c>
      <c r="D5207">
        <v>18</v>
      </c>
      <c r="E5207">
        <v>4</v>
      </c>
      <c r="F5207" t="s">
        <v>60</v>
      </c>
      <c r="G5207" t="s">
        <v>5999</v>
      </c>
      <c r="H5207" t="s">
        <v>6000</v>
      </c>
      <c r="I5207" t="s">
        <v>6001</v>
      </c>
      <c r="J5207" t="s">
        <v>99</v>
      </c>
      <c r="L5207" t="s">
        <v>13355</v>
      </c>
      <c r="M5207" t="s">
        <v>92</v>
      </c>
      <c r="N5207" t="s">
        <v>92</v>
      </c>
      <c r="O5207" t="s">
        <v>92</v>
      </c>
      <c r="P5207" t="s">
        <v>92</v>
      </c>
      <c r="Q5207" t="s">
        <v>92</v>
      </c>
      <c r="R5207" t="s">
        <v>100</v>
      </c>
      <c r="T5207" s="11">
        <v>41746.605555555601</v>
      </c>
    </row>
    <row r="5208" spans="1:21">
      <c r="A5208">
        <v>5223</v>
      </c>
      <c r="B5208">
        <v>439</v>
      </c>
      <c r="C5208" t="s">
        <v>385</v>
      </c>
      <c r="D5208">
        <v>10</v>
      </c>
      <c r="E5208">
        <v>4</v>
      </c>
      <c r="F5208" t="s">
        <v>60</v>
      </c>
      <c r="G5208" t="s">
        <v>5047</v>
      </c>
      <c r="H5208" t="s">
        <v>5048</v>
      </c>
      <c r="I5208" t="s">
        <v>5049</v>
      </c>
      <c r="J5208" t="s">
        <v>99</v>
      </c>
      <c r="L5208" t="s">
        <v>13356</v>
      </c>
      <c r="M5208" t="s">
        <v>92</v>
      </c>
      <c r="N5208" t="s">
        <v>92</v>
      </c>
      <c r="O5208" t="s">
        <v>92</v>
      </c>
      <c r="P5208" t="s">
        <v>93</v>
      </c>
      <c r="Q5208" t="s">
        <v>93</v>
      </c>
      <c r="R5208" t="s">
        <v>94</v>
      </c>
      <c r="S5208" t="s">
        <v>94</v>
      </c>
      <c r="T5208" s="11">
        <v>41746.610023148103</v>
      </c>
      <c r="U5208" s="11">
        <v>41746.6120717593</v>
      </c>
    </row>
    <row r="5209" spans="1:21">
      <c r="A5209">
        <v>5224</v>
      </c>
      <c r="B5209">
        <v>546</v>
      </c>
      <c r="C5209" t="s">
        <v>345</v>
      </c>
      <c r="D5209">
        <v>14</v>
      </c>
      <c r="E5209">
        <v>4</v>
      </c>
      <c r="F5209" t="s">
        <v>60</v>
      </c>
      <c r="G5209" t="s">
        <v>4006</v>
      </c>
      <c r="H5209" t="s">
        <v>4007</v>
      </c>
      <c r="I5209" t="s">
        <v>91</v>
      </c>
      <c r="J5209" t="s">
        <v>99</v>
      </c>
      <c r="L5209" t="s">
        <v>13357</v>
      </c>
      <c r="M5209" t="s">
        <v>92</v>
      </c>
      <c r="N5209" t="s">
        <v>92</v>
      </c>
      <c r="O5209" t="s">
        <v>92</v>
      </c>
      <c r="P5209" t="s">
        <v>92</v>
      </c>
      <c r="Q5209" t="s">
        <v>92</v>
      </c>
      <c r="R5209" t="s">
        <v>100</v>
      </c>
      <c r="T5209" s="11">
        <v>41746.612233796302</v>
      </c>
    </row>
    <row r="5210" spans="1:21">
      <c r="A5210">
        <v>5225</v>
      </c>
      <c r="B5210">
        <v>544</v>
      </c>
      <c r="C5210" t="s">
        <v>345</v>
      </c>
      <c r="D5210">
        <v>14</v>
      </c>
      <c r="E5210">
        <v>4</v>
      </c>
      <c r="F5210" t="s">
        <v>60</v>
      </c>
      <c r="G5210" t="s">
        <v>3786</v>
      </c>
      <c r="H5210" t="s">
        <v>3787</v>
      </c>
      <c r="I5210" t="s">
        <v>1587</v>
      </c>
      <c r="J5210" t="s">
        <v>99</v>
      </c>
      <c r="L5210" t="s">
        <v>13358</v>
      </c>
      <c r="M5210" t="s">
        <v>92</v>
      </c>
      <c r="N5210" t="s">
        <v>92</v>
      </c>
      <c r="O5210" t="s">
        <v>92</v>
      </c>
      <c r="P5210" t="s">
        <v>92</v>
      </c>
      <c r="Q5210" t="s">
        <v>92</v>
      </c>
      <c r="R5210" t="s">
        <v>100</v>
      </c>
      <c r="T5210" s="11">
        <v>41746.618472222202</v>
      </c>
    </row>
    <row r="5211" spans="1:21">
      <c r="A5211">
        <v>5226</v>
      </c>
      <c r="B5211">
        <v>543</v>
      </c>
      <c r="C5211" t="s">
        <v>345</v>
      </c>
      <c r="D5211">
        <v>14</v>
      </c>
      <c r="E5211">
        <v>4</v>
      </c>
      <c r="F5211" t="s">
        <v>60</v>
      </c>
      <c r="G5211" t="s">
        <v>492</v>
      </c>
      <c r="H5211" t="s">
        <v>493</v>
      </c>
      <c r="I5211" t="s">
        <v>3068</v>
      </c>
      <c r="J5211" t="s">
        <v>99</v>
      </c>
      <c r="L5211" t="s">
        <v>13359</v>
      </c>
      <c r="M5211" t="s">
        <v>92</v>
      </c>
      <c r="N5211" t="s">
        <v>92</v>
      </c>
      <c r="O5211" t="s">
        <v>92</v>
      </c>
      <c r="P5211" t="s">
        <v>92</v>
      </c>
      <c r="Q5211" t="s">
        <v>92</v>
      </c>
      <c r="R5211" t="s">
        <v>100</v>
      </c>
      <c r="T5211" s="11">
        <v>41746.627303240697</v>
      </c>
    </row>
    <row r="5212" spans="1:21">
      <c r="A5212">
        <v>5227</v>
      </c>
      <c r="B5212">
        <v>744</v>
      </c>
      <c r="C5212" t="s">
        <v>567</v>
      </c>
      <c r="D5212">
        <v>14</v>
      </c>
      <c r="E5212">
        <v>5</v>
      </c>
      <c r="F5212" t="s">
        <v>60</v>
      </c>
      <c r="G5212" t="s">
        <v>10498</v>
      </c>
      <c r="H5212" t="s">
        <v>6769</v>
      </c>
      <c r="I5212" t="s">
        <v>10499</v>
      </c>
      <c r="J5212" t="s">
        <v>99</v>
      </c>
      <c r="L5212" t="s">
        <v>5374</v>
      </c>
      <c r="M5212" t="s">
        <v>92</v>
      </c>
      <c r="N5212" t="s">
        <v>92</v>
      </c>
      <c r="O5212" t="s">
        <v>92</v>
      </c>
      <c r="P5212" t="s">
        <v>92</v>
      </c>
      <c r="Q5212" t="s">
        <v>92</v>
      </c>
      <c r="R5212" t="s">
        <v>222</v>
      </c>
      <c r="T5212" s="11">
        <v>41746.640324074098</v>
      </c>
    </row>
    <row r="5213" spans="1:21">
      <c r="A5213">
        <v>5228</v>
      </c>
      <c r="B5213">
        <v>547</v>
      </c>
      <c r="C5213" t="s">
        <v>345</v>
      </c>
      <c r="D5213">
        <v>14</v>
      </c>
      <c r="E5213">
        <v>4</v>
      </c>
      <c r="F5213" t="s">
        <v>60</v>
      </c>
      <c r="G5213" t="s">
        <v>495</v>
      </c>
      <c r="H5213" t="s">
        <v>496</v>
      </c>
      <c r="I5213" t="s">
        <v>91</v>
      </c>
      <c r="J5213" t="s">
        <v>99</v>
      </c>
      <c r="L5213" t="s">
        <v>13360</v>
      </c>
      <c r="M5213" t="s">
        <v>92</v>
      </c>
      <c r="N5213" t="s">
        <v>92</v>
      </c>
      <c r="O5213" t="s">
        <v>92</v>
      </c>
      <c r="P5213" t="s">
        <v>92</v>
      </c>
      <c r="Q5213" t="s">
        <v>92</v>
      </c>
      <c r="R5213" t="s">
        <v>100</v>
      </c>
      <c r="T5213" s="11">
        <v>41746.646539351903</v>
      </c>
    </row>
    <row r="5214" spans="1:21">
      <c r="A5214">
        <v>5229</v>
      </c>
      <c r="B5214">
        <v>548</v>
      </c>
      <c r="C5214" t="s">
        <v>345</v>
      </c>
      <c r="D5214">
        <v>14</v>
      </c>
      <c r="E5214">
        <v>4</v>
      </c>
      <c r="F5214" t="s">
        <v>60</v>
      </c>
      <c r="G5214" t="s">
        <v>498</v>
      </c>
      <c r="H5214" t="s">
        <v>499</v>
      </c>
      <c r="I5214" t="s">
        <v>6949</v>
      </c>
      <c r="J5214" t="s">
        <v>99</v>
      </c>
      <c r="L5214" t="s">
        <v>13361</v>
      </c>
      <c r="M5214" t="s">
        <v>92</v>
      </c>
      <c r="N5214" t="s">
        <v>92</v>
      </c>
      <c r="O5214" t="s">
        <v>92</v>
      </c>
      <c r="P5214" t="s">
        <v>92</v>
      </c>
      <c r="Q5214" t="s">
        <v>92</v>
      </c>
      <c r="R5214" t="s">
        <v>100</v>
      </c>
      <c r="T5214" s="11">
        <v>41746.652743055602</v>
      </c>
    </row>
    <row r="5215" spans="1:21">
      <c r="A5215">
        <v>5230</v>
      </c>
      <c r="B5215">
        <v>920</v>
      </c>
      <c r="C5215" t="s">
        <v>345</v>
      </c>
      <c r="D5215">
        <v>10</v>
      </c>
      <c r="E5215">
        <v>4</v>
      </c>
      <c r="F5215" t="s">
        <v>60</v>
      </c>
      <c r="G5215" t="s">
        <v>13362</v>
      </c>
      <c r="H5215" t="s">
        <v>13363</v>
      </c>
      <c r="I5215" t="s">
        <v>13364</v>
      </c>
      <c r="J5215" t="s">
        <v>99</v>
      </c>
      <c r="L5215" t="s">
        <v>13365</v>
      </c>
      <c r="M5215" t="s">
        <v>93</v>
      </c>
      <c r="N5215" t="s">
        <v>92</v>
      </c>
      <c r="O5215" t="s">
        <v>92</v>
      </c>
      <c r="P5215" t="s">
        <v>92</v>
      </c>
      <c r="Q5215" t="s">
        <v>92</v>
      </c>
      <c r="R5215" t="s">
        <v>100</v>
      </c>
      <c r="T5215" s="11">
        <v>41746.657199074099</v>
      </c>
    </row>
    <row r="5216" spans="1:21">
      <c r="A5216">
        <v>5231</v>
      </c>
      <c r="B5216">
        <v>399</v>
      </c>
      <c r="C5216" t="s">
        <v>385</v>
      </c>
      <c r="D5216">
        <v>10</v>
      </c>
      <c r="E5216">
        <v>4</v>
      </c>
      <c r="F5216" t="s">
        <v>60</v>
      </c>
      <c r="G5216" t="s">
        <v>5062</v>
      </c>
      <c r="H5216" t="s">
        <v>3528</v>
      </c>
      <c r="I5216" t="s">
        <v>5063</v>
      </c>
      <c r="J5216" t="s">
        <v>99</v>
      </c>
      <c r="L5216" t="s">
        <v>13366</v>
      </c>
      <c r="M5216" t="s">
        <v>92</v>
      </c>
      <c r="N5216" t="s">
        <v>93</v>
      </c>
      <c r="O5216" t="s">
        <v>92</v>
      </c>
      <c r="P5216" t="s">
        <v>93</v>
      </c>
      <c r="Q5216" t="s">
        <v>93</v>
      </c>
      <c r="R5216" t="s">
        <v>94</v>
      </c>
      <c r="S5216" t="s">
        <v>94</v>
      </c>
      <c r="T5216" s="11">
        <v>41746.663645833301</v>
      </c>
      <c r="U5216" s="11">
        <v>41746.666076388901</v>
      </c>
    </row>
    <row r="5217" spans="1:21">
      <c r="A5217">
        <v>5232</v>
      </c>
      <c r="B5217">
        <v>820</v>
      </c>
      <c r="C5217" t="s">
        <v>390</v>
      </c>
      <c r="D5217">
        <v>14</v>
      </c>
      <c r="E5217">
        <v>4</v>
      </c>
      <c r="F5217" t="s">
        <v>60</v>
      </c>
      <c r="G5217" t="s">
        <v>13367</v>
      </c>
      <c r="H5217" t="s">
        <v>13368</v>
      </c>
      <c r="I5217" t="s">
        <v>13369</v>
      </c>
      <c r="J5217" t="s">
        <v>99</v>
      </c>
      <c r="L5217" t="s">
        <v>13370</v>
      </c>
      <c r="M5217" t="s">
        <v>92</v>
      </c>
      <c r="N5217" t="s">
        <v>92</v>
      </c>
      <c r="O5217" t="s">
        <v>92</v>
      </c>
      <c r="P5217" t="s">
        <v>93</v>
      </c>
      <c r="Q5217" t="s">
        <v>93</v>
      </c>
      <c r="R5217" t="s">
        <v>174</v>
      </c>
      <c r="S5217" t="s">
        <v>174</v>
      </c>
      <c r="T5217" s="11">
        <v>41746.6795486111</v>
      </c>
      <c r="U5217" s="11">
        <v>41746.681180555599</v>
      </c>
    </row>
    <row r="5218" spans="1:21">
      <c r="A5218">
        <v>5233</v>
      </c>
      <c r="B5218">
        <v>499</v>
      </c>
      <c r="C5218" t="s">
        <v>345</v>
      </c>
      <c r="D5218">
        <v>18</v>
      </c>
      <c r="E5218">
        <v>4</v>
      </c>
      <c r="F5218" t="s">
        <v>60</v>
      </c>
      <c r="G5218" t="s">
        <v>440</v>
      </c>
      <c r="H5218" t="s">
        <v>189</v>
      </c>
      <c r="I5218" t="s">
        <v>7213</v>
      </c>
      <c r="J5218" t="s">
        <v>99</v>
      </c>
      <c r="L5218" t="s">
        <v>13371</v>
      </c>
      <c r="M5218" t="s">
        <v>92</v>
      </c>
      <c r="N5218" t="s">
        <v>92</v>
      </c>
      <c r="O5218" t="s">
        <v>92</v>
      </c>
      <c r="P5218" t="s">
        <v>92</v>
      </c>
      <c r="Q5218" t="s">
        <v>92</v>
      </c>
      <c r="R5218" t="s">
        <v>100</v>
      </c>
      <c r="T5218" s="11">
        <v>41746.6850694444</v>
      </c>
    </row>
    <row r="5219" spans="1:21">
      <c r="A5219">
        <v>5234</v>
      </c>
      <c r="B5219">
        <v>494</v>
      </c>
      <c r="C5219" t="s">
        <v>345</v>
      </c>
      <c r="D5219">
        <v>18</v>
      </c>
      <c r="E5219">
        <v>4</v>
      </c>
      <c r="F5219" t="s">
        <v>60</v>
      </c>
      <c r="G5219" t="s">
        <v>5708</v>
      </c>
      <c r="H5219" t="s">
        <v>5709</v>
      </c>
      <c r="I5219" t="s">
        <v>5710</v>
      </c>
      <c r="J5219" t="s">
        <v>99</v>
      </c>
      <c r="L5219" t="s">
        <v>13372</v>
      </c>
      <c r="M5219" t="s">
        <v>93</v>
      </c>
      <c r="N5219" t="s">
        <v>92</v>
      </c>
      <c r="O5219" t="s">
        <v>92</v>
      </c>
      <c r="P5219" t="s">
        <v>92</v>
      </c>
      <c r="Q5219" t="s">
        <v>92</v>
      </c>
      <c r="R5219" t="s">
        <v>100</v>
      </c>
      <c r="T5219" s="11">
        <v>41746.6955787037</v>
      </c>
    </row>
    <row r="5220" spans="1:21">
      <c r="A5220">
        <v>5235</v>
      </c>
      <c r="B5220">
        <v>489</v>
      </c>
      <c r="C5220" t="s">
        <v>345</v>
      </c>
      <c r="D5220">
        <v>18</v>
      </c>
      <c r="E5220">
        <v>4</v>
      </c>
      <c r="F5220" t="s">
        <v>60</v>
      </c>
      <c r="G5220" t="s">
        <v>5724</v>
      </c>
      <c r="H5220" t="s">
        <v>5725</v>
      </c>
      <c r="I5220" t="s">
        <v>5726</v>
      </c>
      <c r="J5220" t="s">
        <v>99</v>
      </c>
      <c r="L5220" t="s">
        <v>13373</v>
      </c>
      <c r="M5220" t="s">
        <v>93</v>
      </c>
      <c r="N5220" t="s">
        <v>92</v>
      </c>
      <c r="O5220" t="s">
        <v>92</v>
      </c>
      <c r="P5220" t="s">
        <v>92</v>
      </c>
      <c r="Q5220" t="s">
        <v>92</v>
      </c>
      <c r="R5220" t="s">
        <v>100</v>
      </c>
      <c r="T5220" s="11">
        <v>41746.700324074103</v>
      </c>
    </row>
    <row r="5221" spans="1:21">
      <c r="A5221">
        <v>5236</v>
      </c>
      <c r="B5221">
        <v>632</v>
      </c>
      <c r="C5221" t="s">
        <v>1642</v>
      </c>
      <c r="D5221">
        <v>13</v>
      </c>
      <c r="E5221">
        <v>5</v>
      </c>
      <c r="F5221" t="s">
        <v>60</v>
      </c>
      <c r="G5221" t="s">
        <v>5526</v>
      </c>
      <c r="H5221" t="s">
        <v>5527</v>
      </c>
      <c r="I5221" t="s">
        <v>5528</v>
      </c>
      <c r="J5221" t="s">
        <v>99</v>
      </c>
      <c r="L5221" t="s">
        <v>5374</v>
      </c>
      <c r="M5221" t="s">
        <v>92</v>
      </c>
      <c r="N5221" t="s">
        <v>92</v>
      </c>
      <c r="O5221" t="s">
        <v>92</v>
      </c>
      <c r="P5221" t="s">
        <v>92</v>
      </c>
      <c r="Q5221" t="s">
        <v>92</v>
      </c>
      <c r="R5221" t="s">
        <v>222</v>
      </c>
      <c r="T5221" s="11">
        <v>41747.4672685185</v>
      </c>
    </row>
    <row r="5222" spans="1:21">
      <c r="A5222">
        <v>5237</v>
      </c>
      <c r="B5222">
        <v>397</v>
      </c>
      <c r="C5222" t="s">
        <v>385</v>
      </c>
      <c r="D5222">
        <v>10</v>
      </c>
      <c r="E5222">
        <v>4</v>
      </c>
      <c r="F5222" t="s">
        <v>60</v>
      </c>
      <c r="G5222" t="s">
        <v>5071</v>
      </c>
      <c r="H5222" t="s">
        <v>5072</v>
      </c>
      <c r="I5222" t="s">
        <v>787</v>
      </c>
      <c r="J5222" t="s">
        <v>99</v>
      </c>
      <c r="L5222" t="s">
        <v>13374</v>
      </c>
      <c r="M5222" t="s">
        <v>92</v>
      </c>
      <c r="N5222" t="s">
        <v>92</v>
      </c>
      <c r="O5222" t="s">
        <v>92</v>
      </c>
      <c r="P5222" t="s">
        <v>93</v>
      </c>
      <c r="Q5222" t="s">
        <v>92</v>
      </c>
      <c r="R5222" t="s">
        <v>94</v>
      </c>
      <c r="S5222" t="s">
        <v>94</v>
      </c>
      <c r="T5222" s="11">
        <v>41747.473252314798</v>
      </c>
      <c r="U5222" s="11">
        <v>41747.474201388897</v>
      </c>
    </row>
    <row r="5223" spans="1:21">
      <c r="A5223">
        <v>5238</v>
      </c>
      <c r="B5223">
        <v>631</v>
      </c>
      <c r="C5223" t="s">
        <v>1642</v>
      </c>
      <c r="D5223">
        <v>13</v>
      </c>
      <c r="E5223">
        <v>5</v>
      </c>
      <c r="F5223" t="s">
        <v>60</v>
      </c>
      <c r="G5223" t="s">
        <v>5544</v>
      </c>
      <c r="H5223" t="s">
        <v>5545</v>
      </c>
      <c r="I5223" t="s">
        <v>5546</v>
      </c>
      <c r="J5223" t="s">
        <v>99</v>
      </c>
      <c r="L5223" t="s">
        <v>5374</v>
      </c>
      <c r="M5223" t="s">
        <v>92</v>
      </c>
      <c r="N5223" t="s">
        <v>92</v>
      </c>
      <c r="O5223" t="s">
        <v>92</v>
      </c>
      <c r="P5223" t="s">
        <v>92</v>
      </c>
      <c r="Q5223" t="s">
        <v>92</v>
      </c>
      <c r="R5223" t="s">
        <v>222</v>
      </c>
      <c r="T5223" s="11">
        <v>41747.479641203703</v>
      </c>
    </row>
    <row r="5224" spans="1:21">
      <c r="A5224">
        <v>5239</v>
      </c>
      <c r="B5224">
        <v>747</v>
      </c>
      <c r="C5224" t="s">
        <v>567</v>
      </c>
      <c r="D5224">
        <v>14</v>
      </c>
      <c r="E5224">
        <v>5</v>
      </c>
      <c r="F5224" t="s">
        <v>60</v>
      </c>
      <c r="G5224" t="s">
        <v>13375</v>
      </c>
      <c r="H5224" t="s">
        <v>13376</v>
      </c>
      <c r="I5224" t="s">
        <v>1511</v>
      </c>
      <c r="J5224" t="s">
        <v>99</v>
      </c>
      <c r="L5224" t="s">
        <v>13377</v>
      </c>
      <c r="M5224" t="s">
        <v>92</v>
      </c>
      <c r="N5224" t="s">
        <v>92</v>
      </c>
      <c r="O5224" t="s">
        <v>92</v>
      </c>
      <c r="P5224" t="s">
        <v>92</v>
      </c>
      <c r="Q5224" t="s">
        <v>93</v>
      </c>
      <c r="R5224" t="s">
        <v>174</v>
      </c>
      <c r="S5224" t="s">
        <v>174</v>
      </c>
      <c r="T5224" s="11">
        <v>41747.500416666699</v>
      </c>
      <c r="U5224" s="11">
        <v>41747.500740740703</v>
      </c>
    </row>
    <row r="5225" spans="1:21">
      <c r="A5225">
        <v>5240</v>
      </c>
      <c r="B5225">
        <v>746</v>
      </c>
      <c r="C5225" t="s">
        <v>567</v>
      </c>
      <c r="D5225">
        <v>14</v>
      </c>
      <c r="E5225">
        <v>5</v>
      </c>
      <c r="F5225" t="s">
        <v>60</v>
      </c>
      <c r="G5225" t="s">
        <v>10560</v>
      </c>
      <c r="H5225" t="s">
        <v>10561</v>
      </c>
      <c r="I5225" t="s">
        <v>1909</v>
      </c>
      <c r="J5225" t="s">
        <v>99</v>
      </c>
      <c r="L5225" t="s">
        <v>13378</v>
      </c>
      <c r="M5225" t="s">
        <v>92</v>
      </c>
      <c r="N5225" t="s">
        <v>92</v>
      </c>
      <c r="O5225" t="s">
        <v>92</v>
      </c>
      <c r="P5225" t="s">
        <v>92</v>
      </c>
      <c r="Q5225" t="s">
        <v>92</v>
      </c>
      <c r="R5225" t="s">
        <v>174</v>
      </c>
      <c r="T5225" s="11">
        <v>41747.512731481504</v>
      </c>
    </row>
    <row r="5226" spans="1:21">
      <c r="A5226">
        <v>5241</v>
      </c>
      <c r="B5226">
        <v>442</v>
      </c>
      <c r="C5226" t="s">
        <v>385</v>
      </c>
      <c r="D5226">
        <v>10</v>
      </c>
      <c r="E5226">
        <v>5</v>
      </c>
      <c r="F5226" t="s">
        <v>60</v>
      </c>
      <c r="G5226" t="s">
        <v>3900</v>
      </c>
      <c r="H5226" t="s">
        <v>3901</v>
      </c>
      <c r="I5226" t="s">
        <v>10685</v>
      </c>
      <c r="J5226" t="s">
        <v>99</v>
      </c>
      <c r="L5226" t="s">
        <v>13379</v>
      </c>
      <c r="M5226" t="s">
        <v>92</v>
      </c>
      <c r="N5226" t="s">
        <v>93</v>
      </c>
      <c r="O5226" t="s">
        <v>93</v>
      </c>
      <c r="P5226" t="s">
        <v>92</v>
      </c>
      <c r="Q5226" t="s">
        <v>92</v>
      </c>
      <c r="R5226" t="s">
        <v>94</v>
      </c>
      <c r="S5226" t="s">
        <v>94</v>
      </c>
      <c r="T5226" s="11">
        <v>41747.513287037</v>
      </c>
      <c r="U5226" s="11">
        <v>41747.514386574097</v>
      </c>
    </row>
    <row r="5227" spans="1:21">
      <c r="A5227">
        <v>5242</v>
      </c>
      <c r="B5227">
        <v>348</v>
      </c>
      <c r="C5227" t="s">
        <v>3965</v>
      </c>
      <c r="D5227">
        <v>14</v>
      </c>
      <c r="E5227">
        <v>5</v>
      </c>
      <c r="F5227" t="s">
        <v>60</v>
      </c>
      <c r="G5227" t="s">
        <v>6381</v>
      </c>
      <c r="H5227" t="s">
        <v>6382</v>
      </c>
      <c r="I5227" t="s">
        <v>6383</v>
      </c>
      <c r="J5227" t="s">
        <v>99</v>
      </c>
      <c r="L5227" t="s">
        <v>13380</v>
      </c>
      <c r="M5227" t="s">
        <v>92</v>
      </c>
      <c r="N5227" t="s">
        <v>92</v>
      </c>
      <c r="O5227" t="s">
        <v>92</v>
      </c>
      <c r="P5227" t="s">
        <v>92</v>
      </c>
      <c r="Q5227" t="s">
        <v>92</v>
      </c>
      <c r="R5227" t="s">
        <v>174</v>
      </c>
      <c r="T5227" s="11">
        <v>41747.557916666701</v>
      </c>
    </row>
    <row r="5228" spans="1:21">
      <c r="A5228">
        <v>5243</v>
      </c>
      <c r="B5228">
        <v>390</v>
      </c>
      <c r="C5228" t="s">
        <v>345</v>
      </c>
      <c r="D5228">
        <v>18</v>
      </c>
      <c r="E5228">
        <v>4</v>
      </c>
      <c r="F5228" t="s">
        <v>60</v>
      </c>
      <c r="G5228" t="s">
        <v>5173</v>
      </c>
      <c r="H5228" t="s">
        <v>5174</v>
      </c>
      <c r="I5228" t="s">
        <v>2697</v>
      </c>
      <c r="J5228" t="s">
        <v>99</v>
      </c>
      <c r="L5228" t="s">
        <v>13381</v>
      </c>
      <c r="M5228" t="s">
        <v>93</v>
      </c>
      <c r="N5228" t="s">
        <v>92</v>
      </c>
      <c r="O5228" t="s">
        <v>92</v>
      </c>
      <c r="P5228" t="s">
        <v>92</v>
      </c>
      <c r="Q5228" t="s">
        <v>92</v>
      </c>
      <c r="R5228" t="s">
        <v>100</v>
      </c>
      <c r="T5228" s="11">
        <v>41747.5758333333</v>
      </c>
    </row>
    <row r="5229" spans="1:21">
      <c r="A5229">
        <v>5244</v>
      </c>
      <c r="B5229">
        <v>347</v>
      </c>
      <c r="C5229" t="s">
        <v>3965</v>
      </c>
      <c r="D5229">
        <v>14</v>
      </c>
      <c r="E5229">
        <v>5</v>
      </c>
      <c r="F5229" t="s">
        <v>60</v>
      </c>
      <c r="G5229" t="s">
        <v>3966</v>
      </c>
      <c r="H5229" t="s">
        <v>3967</v>
      </c>
      <c r="I5229" t="s">
        <v>13382</v>
      </c>
      <c r="J5229" t="s">
        <v>99</v>
      </c>
      <c r="L5229" t="s">
        <v>13383</v>
      </c>
      <c r="M5229" t="s">
        <v>92</v>
      </c>
      <c r="N5229" t="s">
        <v>92</v>
      </c>
      <c r="O5229" t="s">
        <v>92</v>
      </c>
      <c r="P5229" t="s">
        <v>93</v>
      </c>
      <c r="Q5229" t="s">
        <v>92</v>
      </c>
      <c r="R5229" t="s">
        <v>174</v>
      </c>
      <c r="S5229" t="s">
        <v>174</v>
      </c>
      <c r="T5229" s="11">
        <v>41747.577488425901</v>
      </c>
      <c r="U5229" s="11">
        <v>41747.577997685199</v>
      </c>
    </row>
    <row r="5230" spans="1:21">
      <c r="A5230">
        <v>5245</v>
      </c>
      <c r="B5230">
        <v>388</v>
      </c>
      <c r="C5230" t="s">
        <v>345</v>
      </c>
      <c r="D5230">
        <v>18</v>
      </c>
      <c r="E5230">
        <v>4</v>
      </c>
      <c r="F5230" t="s">
        <v>60</v>
      </c>
      <c r="G5230" t="s">
        <v>5201</v>
      </c>
      <c r="H5230" t="s">
        <v>5202</v>
      </c>
      <c r="I5230" t="s">
        <v>5203</v>
      </c>
      <c r="J5230" t="s">
        <v>99</v>
      </c>
      <c r="L5230" t="s">
        <v>13384</v>
      </c>
      <c r="M5230" t="s">
        <v>93</v>
      </c>
      <c r="N5230" t="s">
        <v>92</v>
      </c>
      <c r="O5230" t="s">
        <v>92</v>
      </c>
      <c r="P5230" t="s">
        <v>92</v>
      </c>
      <c r="Q5230" t="s">
        <v>92</v>
      </c>
      <c r="R5230" t="s">
        <v>100</v>
      </c>
      <c r="T5230" s="11">
        <v>41747.581759259301</v>
      </c>
    </row>
    <row r="5231" spans="1:21">
      <c r="A5231">
        <v>5246</v>
      </c>
      <c r="B5231">
        <v>417</v>
      </c>
      <c r="C5231" t="s">
        <v>330</v>
      </c>
      <c r="D5231">
        <v>18</v>
      </c>
      <c r="E5231">
        <v>5</v>
      </c>
      <c r="F5231" t="s">
        <v>60</v>
      </c>
      <c r="G5231" t="s">
        <v>5213</v>
      </c>
      <c r="H5231" t="s">
        <v>5116</v>
      </c>
      <c r="I5231" t="s">
        <v>1587</v>
      </c>
      <c r="J5231" t="s">
        <v>99</v>
      </c>
      <c r="L5231" t="s">
        <v>13385</v>
      </c>
      <c r="M5231" t="s">
        <v>92</v>
      </c>
      <c r="N5231" t="s">
        <v>92</v>
      </c>
      <c r="O5231" t="s">
        <v>92</v>
      </c>
      <c r="P5231" t="s">
        <v>92</v>
      </c>
      <c r="Q5231" t="s">
        <v>92</v>
      </c>
      <c r="R5231" t="s">
        <v>100</v>
      </c>
      <c r="T5231" s="11">
        <v>41747.597754629598</v>
      </c>
    </row>
    <row r="5232" spans="1:21">
      <c r="A5232">
        <v>5247</v>
      </c>
      <c r="B5232">
        <v>419</v>
      </c>
      <c r="C5232" t="s">
        <v>330</v>
      </c>
      <c r="D5232">
        <v>18</v>
      </c>
      <c r="E5232">
        <v>5</v>
      </c>
      <c r="F5232" t="s">
        <v>60</v>
      </c>
      <c r="G5232" t="s">
        <v>5224</v>
      </c>
      <c r="H5232" t="s">
        <v>5225</v>
      </c>
      <c r="I5232" t="s">
        <v>5226</v>
      </c>
      <c r="J5232" t="s">
        <v>99</v>
      </c>
      <c r="L5232" t="s">
        <v>13386</v>
      </c>
      <c r="M5232" t="s">
        <v>92</v>
      </c>
      <c r="N5232" t="s">
        <v>92</v>
      </c>
      <c r="O5232" t="s">
        <v>92</v>
      </c>
      <c r="P5232" t="s">
        <v>92</v>
      </c>
      <c r="Q5232" t="s">
        <v>92</v>
      </c>
      <c r="R5232" t="s">
        <v>100</v>
      </c>
      <c r="T5232" s="11">
        <v>41747.611724536997</v>
      </c>
    </row>
    <row r="5233" spans="1:21">
      <c r="A5233">
        <v>5248</v>
      </c>
      <c r="B5233">
        <v>4128</v>
      </c>
      <c r="C5233" t="s">
        <v>385</v>
      </c>
      <c r="D5233">
        <v>10</v>
      </c>
      <c r="E5233">
        <v>5</v>
      </c>
      <c r="F5233" t="s">
        <v>60</v>
      </c>
      <c r="G5233" t="s">
        <v>11119</v>
      </c>
      <c r="H5233" t="s">
        <v>11120</v>
      </c>
      <c r="I5233" t="s">
        <v>11121</v>
      </c>
      <c r="J5233" t="s">
        <v>116</v>
      </c>
      <c r="L5233" t="s">
        <v>13387</v>
      </c>
      <c r="M5233" t="s">
        <v>92</v>
      </c>
      <c r="N5233" t="s">
        <v>93</v>
      </c>
      <c r="O5233" t="s">
        <v>92</v>
      </c>
      <c r="P5233" t="s">
        <v>92</v>
      </c>
      <c r="Q5233" t="s">
        <v>92</v>
      </c>
      <c r="R5233" t="s">
        <v>94</v>
      </c>
      <c r="S5233" t="s">
        <v>94</v>
      </c>
      <c r="T5233" s="11">
        <v>41747.614340277803</v>
      </c>
      <c r="U5233" s="11">
        <v>41747.6148032407</v>
      </c>
    </row>
    <row r="5234" spans="1:21">
      <c r="A5234">
        <v>5249</v>
      </c>
      <c r="B5234">
        <v>420</v>
      </c>
      <c r="C5234" t="s">
        <v>330</v>
      </c>
      <c r="D5234">
        <v>18</v>
      </c>
      <c r="E5234">
        <v>5</v>
      </c>
      <c r="F5234" t="s">
        <v>60</v>
      </c>
      <c r="G5234" t="s">
        <v>5240</v>
      </c>
      <c r="H5234" t="s">
        <v>5241</v>
      </c>
      <c r="I5234" t="s">
        <v>5242</v>
      </c>
      <c r="J5234" t="s">
        <v>99</v>
      </c>
      <c r="L5234" t="s">
        <v>13388</v>
      </c>
      <c r="M5234" t="s">
        <v>92</v>
      </c>
      <c r="N5234" t="s">
        <v>92</v>
      </c>
      <c r="O5234" t="s">
        <v>92</v>
      </c>
      <c r="P5234" t="s">
        <v>92</v>
      </c>
      <c r="Q5234" t="s">
        <v>92</v>
      </c>
      <c r="R5234" t="s">
        <v>100</v>
      </c>
      <c r="T5234" s="11">
        <v>41747.619837963</v>
      </c>
    </row>
    <row r="5235" spans="1:21">
      <c r="A5235">
        <v>5250</v>
      </c>
      <c r="B5235">
        <v>537</v>
      </c>
      <c r="C5235" t="s">
        <v>330</v>
      </c>
      <c r="D5235">
        <v>18</v>
      </c>
      <c r="E5235">
        <v>4</v>
      </c>
      <c r="F5235" t="s">
        <v>60</v>
      </c>
      <c r="G5235" t="s">
        <v>5262</v>
      </c>
      <c r="H5235" t="s">
        <v>1162</v>
      </c>
      <c r="I5235" t="s">
        <v>1942</v>
      </c>
      <c r="J5235" t="s">
        <v>99</v>
      </c>
      <c r="L5235" t="s">
        <v>13389</v>
      </c>
      <c r="M5235" t="s">
        <v>92</v>
      </c>
      <c r="N5235" t="s">
        <v>93</v>
      </c>
      <c r="O5235" t="s">
        <v>92</v>
      </c>
      <c r="P5235" t="s">
        <v>92</v>
      </c>
      <c r="Q5235" t="s">
        <v>92</v>
      </c>
      <c r="R5235" t="s">
        <v>100</v>
      </c>
      <c r="S5235" t="s">
        <v>100</v>
      </c>
      <c r="T5235" s="11">
        <v>41747.6984143519</v>
      </c>
      <c r="U5235" s="11">
        <v>41747.698807870402</v>
      </c>
    </row>
    <row r="5236" spans="1:21">
      <c r="A5236">
        <v>5251</v>
      </c>
      <c r="B5236">
        <v>367</v>
      </c>
      <c r="C5236" t="s">
        <v>3965</v>
      </c>
      <c r="D5236">
        <v>14</v>
      </c>
      <c r="E5236">
        <v>5</v>
      </c>
      <c r="F5236" t="s">
        <v>60</v>
      </c>
      <c r="G5236" t="s">
        <v>6217</v>
      </c>
      <c r="H5236" t="s">
        <v>6218</v>
      </c>
      <c r="I5236" t="s">
        <v>1645</v>
      </c>
      <c r="J5236" t="s">
        <v>99</v>
      </c>
      <c r="L5236" t="s">
        <v>13390</v>
      </c>
      <c r="M5236" t="s">
        <v>92</v>
      </c>
      <c r="N5236" t="s">
        <v>92</v>
      </c>
      <c r="O5236" t="s">
        <v>92</v>
      </c>
      <c r="P5236" t="s">
        <v>92</v>
      </c>
      <c r="Q5236" t="s">
        <v>92</v>
      </c>
      <c r="R5236" t="s">
        <v>174</v>
      </c>
      <c r="T5236" s="11">
        <v>41750.448969907397</v>
      </c>
    </row>
    <row r="5237" spans="1:21">
      <c r="A5237">
        <v>5252</v>
      </c>
      <c r="B5237">
        <v>368</v>
      </c>
      <c r="C5237" t="s">
        <v>3965</v>
      </c>
      <c r="D5237">
        <v>14</v>
      </c>
      <c r="E5237">
        <v>5</v>
      </c>
      <c r="F5237" t="s">
        <v>60</v>
      </c>
      <c r="G5237" t="s">
        <v>6118</v>
      </c>
      <c r="H5237" t="s">
        <v>6119</v>
      </c>
      <c r="I5237" t="s">
        <v>6120</v>
      </c>
      <c r="J5237" t="s">
        <v>99</v>
      </c>
      <c r="L5237" t="s">
        <v>13391</v>
      </c>
      <c r="M5237" t="s">
        <v>93</v>
      </c>
      <c r="N5237" t="s">
        <v>92</v>
      </c>
      <c r="O5237" t="s">
        <v>92</v>
      </c>
      <c r="P5237" t="s">
        <v>92</v>
      </c>
      <c r="Q5237" t="s">
        <v>92</v>
      </c>
      <c r="R5237" t="s">
        <v>174</v>
      </c>
      <c r="T5237" s="11">
        <v>41750.455219907402</v>
      </c>
    </row>
    <row r="5238" spans="1:21">
      <c r="A5238">
        <v>5253</v>
      </c>
      <c r="B5238">
        <v>369</v>
      </c>
      <c r="C5238" t="s">
        <v>567</v>
      </c>
      <c r="D5238">
        <v>14</v>
      </c>
      <c r="E5238">
        <v>5</v>
      </c>
      <c r="F5238" t="s">
        <v>60</v>
      </c>
      <c r="G5238" t="s">
        <v>6219</v>
      </c>
      <c r="H5238" t="s">
        <v>6220</v>
      </c>
      <c r="I5238" t="s">
        <v>6221</v>
      </c>
      <c r="J5238" t="s">
        <v>99</v>
      </c>
      <c r="L5238" t="s">
        <v>13392</v>
      </c>
      <c r="M5238" t="s">
        <v>93</v>
      </c>
      <c r="N5238" t="s">
        <v>92</v>
      </c>
      <c r="O5238" t="s">
        <v>92</v>
      </c>
      <c r="P5238" t="s">
        <v>92</v>
      </c>
      <c r="Q5238" t="s">
        <v>92</v>
      </c>
      <c r="R5238" t="s">
        <v>174</v>
      </c>
      <c r="T5238" s="11">
        <v>41750.458182870403</v>
      </c>
    </row>
    <row r="5239" spans="1:21">
      <c r="A5239">
        <v>5254</v>
      </c>
      <c r="B5239">
        <v>588</v>
      </c>
      <c r="C5239" t="s">
        <v>345</v>
      </c>
      <c r="D5239">
        <v>18</v>
      </c>
      <c r="E5239">
        <v>4</v>
      </c>
      <c r="F5239" t="s">
        <v>60</v>
      </c>
      <c r="G5239" t="s">
        <v>5811</v>
      </c>
      <c r="H5239" t="s">
        <v>5812</v>
      </c>
      <c r="I5239" t="s">
        <v>294</v>
      </c>
      <c r="J5239" t="s">
        <v>99</v>
      </c>
      <c r="L5239" t="s">
        <v>13393</v>
      </c>
      <c r="M5239" t="s">
        <v>93</v>
      </c>
      <c r="N5239" t="s">
        <v>92</v>
      </c>
      <c r="O5239" t="s">
        <v>92</v>
      </c>
      <c r="P5239" t="s">
        <v>92</v>
      </c>
      <c r="Q5239" t="s">
        <v>92</v>
      </c>
      <c r="R5239" t="s">
        <v>100</v>
      </c>
      <c r="T5239" s="11">
        <v>41750.463888888902</v>
      </c>
    </row>
    <row r="5240" spans="1:21">
      <c r="A5240">
        <v>5255</v>
      </c>
      <c r="B5240">
        <v>589</v>
      </c>
      <c r="C5240" t="s">
        <v>345</v>
      </c>
      <c r="D5240">
        <v>18</v>
      </c>
      <c r="E5240">
        <v>4</v>
      </c>
      <c r="F5240" t="s">
        <v>60</v>
      </c>
      <c r="G5240" t="s">
        <v>548</v>
      </c>
      <c r="H5240" t="s">
        <v>549</v>
      </c>
      <c r="I5240" t="s">
        <v>91</v>
      </c>
      <c r="J5240" t="s">
        <v>99</v>
      </c>
      <c r="L5240" t="s">
        <v>13394</v>
      </c>
      <c r="M5240" t="s">
        <v>92</v>
      </c>
      <c r="N5240" t="s">
        <v>92</v>
      </c>
      <c r="O5240" t="s">
        <v>92</v>
      </c>
      <c r="P5240" t="s">
        <v>92</v>
      </c>
      <c r="Q5240" t="s">
        <v>92</v>
      </c>
      <c r="R5240" t="s">
        <v>100</v>
      </c>
      <c r="T5240" s="11">
        <v>41750.467974537001</v>
      </c>
    </row>
    <row r="5241" spans="1:21">
      <c r="A5241">
        <v>5256</v>
      </c>
      <c r="B5241">
        <v>590</v>
      </c>
      <c r="C5241" t="s">
        <v>345</v>
      </c>
      <c r="D5241">
        <v>18</v>
      </c>
      <c r="E5241">
        <v>4</v>
      </c>
      <c r="F5241" t="s">
        <v>60</v>
      </c>
      <c r="G5241" t="s">
        <v>551</v>
      </c>
      <c r="H5241" t="s">
        <v>552</v>
      </c>
      <c r="I5241" t="s">
        <v>813</v>
      </c>
      <c r="J5241" t="s">
        <v>99</v>
      </c>
      <c r="L5241" t="s">
        <v>13395</v>
      </c>
      <c r="M5241" t="s">
        <v>92</v>
      </c>
      <c r="N5241" t="s">
        <v>92</v>
      </c>
      <c r="O5241" t="s">
        <v>92</v>
      </c>
      <c r="P5241" t="s">
        <v>92</v>
      </c>
      <c r="Q5241" t="s">
        <v>92</v>
      </c>
      <c r="R5241" t="s">
        <v>100</v>
      </c>
      <c r="T5241" s="11">
        <v>41750.476944444403</v>
      </c>
    </row>
    <row r="5242" spans="1:21">
      <c r="A5242">
        <v>5257</v>
      </c>
      <c r="B5242">
        <v>350</v>
      </c>
      <c r="C5242" t="s">
        <v>3965</v>
      </c>
      <c r="D5242">
        <v>14</v>
      </c>
      <c r="E5242">
        <v>5</v>
      </c>
      <c r="F5242" t="s">
        <v>60</v>
      </c>
      <c r="G5242" t="s">
        <v>6487</v>
      </c>
      <c r="H5242" t="s">
        <v>6488</v>
      </c>
      <c r="I5242" t="s">
        <v>91</v>
      </c>
      <c r="J5242" t="s">
        <v>99</v>
      </c>
      <c r="L5242" t="s">
        <v>13396</v>
      </c>
      <c r="M5242" t="s">
        <v>92</v>
      </c>
      <c r="N5242" t="s">
        <v>92</v>
      </c>
      <c r="O5242" t="s">
        <v>92</v>
      </c>
      <c r="P5242" t="s">
        <v>92</v>
      </c>
      <c r="Q5242" t="s">
        <v>92</v>
      </c>
      <c r="R5242" t="s">
        <v>174</v>
      </c>
      <c r="T5242" s="11">
        <v>41750.477523148198</v>
      </c>
    </row>
    <row r="5243" spans="1:21">
      <c r="A5243">
        <v>5258</v>
      </c>
      <c r="B5243">
        <v>4040</v>
      </c>
      <c r="C5243" t="s">
        <v>345</v>
      </c>
      <c r="D5243">
        <v>18</v>
      </c>
      <c r="E5243">
        <v>4</v>
      </c>
      <c r="F5243" t="s">
        <v>60</v>
      </c>
      <c r="G5243" t="s">
        <v>3735</v>
      </c>
      <c r="H5243" t="s">
        <v>3736</v>
      </c>
      <c r="I5243" t="s">
        <v>6882</v>
      </c>
      <c r="J5243" t="s">
        <v>99</v>
      </c>
      <c r="L5243" t="s">
        <v>13397</v>
      </c>
      <c r="M5243" t="s">
        <v>92</v>
      </c>
      <c r="N5243" t="s">
        <v>92</v>
      </c>
      <c r="O5243" t="s">
        <v>92</v>
      </c>
      <c r="P5243" t="s">
        <v>92</v>
      </c>
      <c r="Q5243" t="s">
        <v>92</v>
      </c>
      <c r="R5243" t="s">
        <v>100</v>
      </c>
      <c r="T5243" s="11">
        <v>41750.487789351901</v>
      </c>
    </row>
    <row r="5244" spans="1:21">
      <c r="A5244">
        <v>5259</v>
      </c>
      <c r="B5244">
        <v>349</v>
      </c>
      <c r="C5244" t="s">
        <v>3965</v>
      </c>
      <c r="D5244">
        <v>14</v>
      </c>
      <c r="E5244">
        <v>5</v>
      </c>
      <c r="F5244" t="s">
        <v>60</v>
      </c>
      <c r="G5244" t="s">
        <v>6370</v>
      </c>
      <c r="H5244" t="s">
        <v>3592</v>
      </c>
      <c r="I5244" t="s">
        <v>6371</v>
      </c>
      <c r="J5244" t="s">
        <v>99</v>
      </c>
      <c r="L5244" t="s">
        <v>4067</v>
      </c>
      <c r="M5244" t="s">
        <v>92</v>
      </c>
      <c r="N5244" t="s">
        <v>92</v>
      </c>
      <c r="O5244" t="s">
        <v>92</v>
      </c>
      <c r="P5244" t="s">
        <v>92</v>
      </c>
      <c r="Q5244" t="s">
        <v>92</v>
      </c>
      <c r="R5244" t="s">
        <v>174</v>
      </c>
      <c r="T5244" s="11">
        <v>41750.490347222199</v>
      </c>
    </row>
    <row r="5245" spans="1:21">
      <c r="A5245">
        <v>5260</v>
      </c>
      <c r="B5245">
        <v>596</v>
      </c>
      <c r="C5245" t="s">
        <v>345</v>
      </c>
      <c r="D5245">
        <v>18</v>
      </c>
      <c r="E5245">
        <v>4</v>
      </c>
      <c r="F5245" t="s">
        <v>60</v>
      </c>
      <c r="G5245" t="s">
        <v>560</v>
      </c>
      <c r="H5245" t="s">
        <v>3610</v>
      </c>
      <c r="I5245" t="s">
        <v>91</v>
      </c>
      <c r="J5245" t="s">
        <v>99</v>
      </c>
      <c r="L5245" t="s">
        <v>13398</v>
      </c>
      <c r="M5245" t="s">
        <v>92</v>
      </c>
      <c r="N5245" t="s">
        <v>92</v>
      </c>
      <c r="O5245" t="s">
        <v>92</v>
      </c>
      <c r="P5245" t="s">
        <v>92</v>
      </c>
      <c r="Q5245" t="s">
        <v>92</v>
      </c>
      <c r="R5245" t="s">
        <v>100</v>
      </c>
      <c r="T5245" s="11">
        <v>41750.493206018502</v>
      </c>
    </row>
    <row r="5246" spans="1:21">
      <c r="A5246">
        <v>5261</v>
      </c>
      <c r="B5246">
        <v>4140</v>
      </c>
      <c r="C5246" t="s">
        <v>3965</v>
      </c>
      <c r="D5246">
        <v>14</v>
      </c>
      <c r="E5246">
        <v>5</v>
      </c>
      <c r="F5246" t="s">
        <v>60</v>
      </c>
      <c r="G5246" t="s">
        <v>13399</v>
      </c>
      <c r="H5246" t="s">
        <v>13400</v>
      </c>
      <c r="I5246" t="s">
        <v>13401</v>
      </c>
      <c r="J5246" t="s">
        <v>99</v>
      </c>
      <c r="L5246" t="s">
        <v>13402</v>
      </c>
      <c r="M5246" t="s">
        <v>93</v>
      </c>
      <c r="N5246" t="s">
        <v>92</v>
      </c>
      <c r="O5246" t="s">
        <v>92</v>
      </c>
      <c r="P5246" t="s">
        <v>92</v>
      </c>
      <c r="Q5246" t="s">
        <v>92</v>
      </c>
      <c r="R5246" t="s">
        <v>174</v>
      </c>
      <c r="T5246" s="11">
        <v>41750.503888888903</v>
      </c>
    </row>
    <row r="5247" spans="1:21">
      <c r="A5247">
        <v>5262</v>
      </c>
      <c r="B5247">
        <v>587</v>
      </c>
      <c r="C5247" t="s">
        <v>345</v>
      </c>
      <c r="D5247">
        <v>18</v>
      </c>
      <c r="E5247">
        <v>4</v>
      </c>
      <c r="F5247" t="s">
        <v>60</v>
      </c>
      <c r="G5247" t="s">
        <v>5795</v>
      </c>
      <c r="H5247" t="s">
        <v>5796</v>
      </c>
      <c r="I5247" t="s">
        <v>5797</v>
      </c>
      <c r="J5247" t="s">
        <v>1421</v>
      </c>
      <c r="L5247" t="s">
        <v>13403</v>
      </c>
      <c r="M5247" t="s">
        <v>92</v>
      </c>
      <c r="N5247" t="s">
        <v>92</v>
      </c>
      <c r="O5247" t="s">
        <v>92</v>
      </c>
      <c r="P5247" t="s">
        <v>92</v>
      </c>
      <c r="Q5247" t="s">
        <v>92</v>
      </c>
      <c r="R5247" t="s">
        <v>100</v>
      </c>
      <c r="T5247" s="11">
        <v>41750.505983796298</v>
      </c>
    </row>
    <row r="5248" spans="1:21">
      <c r="A5248">
        <v>5263</v>
      </c>
      <c r="B5248">
        <v>586</v>
      </c>
      <c r="C5248" t="s">
        <v>345</v>
      </c>
      <c r="D5248">
        <v>18</v>
      </c>
      <c r="E5248">
        <v>4</v>
      </c>
      <c r="F5248" t="s">
        <v>60</v>
      </c>
      <c r="G5248" t="s">
        <v>5799</v>
      </c>
      <c r="H5248" t="s">
        <v>5800</v>
      </c>
      <c r="I5248" t="s">
        <v>2540</v>
      </c>
      <c r="J5248" t="s">
        <v>116</v>
      </c>
      <c r="L5248" t="s">
        <v>13404</v>
      </c>
      <c r="M5248" t="s">
        <v>93</v>
      </c>
      <c r="N5248" t="s">
        <v>92</v>
      </c>
      <c r="O5248" t="s">
        <v>92</v>
      </c>
      <c r="P5248" t="s">
        <v>92</v>
      </c>
      <c r="Q5248" t="s">
        <v>92</v>
      </c>
      <c r="R5248" t="s">
        <v>100</v>
      </c>
      <c r="T5248" s="11">
        <v>41750.510775463001</v>
      </c>
    </row>
    <row r="5249" spans="1:21">
      <c r="A5249">
        <v>5264</v>
      </c>
      <c r="B5249">
        <v>4039</v>
      </c>
      <c r="C5249" t="s">
        <v>330</v>
      </c>
      <c r="D5249">
        <v>18</v>
      </c>
      <c r="E5249">
        <v>4</v>
      </c>
      <c r="F5249" t="s">
        <v>60</v>
      </c>
      <c r="G5249" t="s">
        <v>3732</v>
      </c>
      <c r="H5249" t="s">
        <v>3733</v>
      </c>
      <c r="I5249" t="s">
        <v>6884</v>
      </c>
      <c r="J5249" t="s">
        <v>99</v>
      </c>
      <c r="L5249" t="s">
        <v>13405</v>
      </c>
      <c r="M5249" t="s">
        <v>92</v>
      </c>
      <c r="N5249" t="s">
        <v>92</v>
      </c>
      <c r="O5249" t="s">
        <v>92</v>
      </c>
      <c r="P5249" t="s">
        <v>92</v>
      </c>
      <c r="Q5249" t="s">
        <v>92</v>
      </c>
      <c r="R5249" t="s">
        <v>100</v>
      </c>
      <c r="T5249" s="11">
        <v>41750.518449074101</v>
      </c>
    </row>
    <row r="5250" spans="1:21">
      <c r="A5250">
        <v>5265</v>
      </c>
      <c r="B5250">
        <v>584</v>
      </c>
      <c r="C5250" t="s">
        <v>345</v>
      </c>
      <c r="D5250">
        <v>18</v>
      </c>
      <c r="E5250">
        <v>4</v>
      </c>
      <c r="F5250" t="s">
        <v>60</v>
      </c>
      <c r="G5250" t="s">
        <v>545</v>
      </c>
      <c r="H5250" t="s">
        <v>546</v>
      </c>
      <c r="I5250" t="s">
        <v>1784</v>
      </c>
      <c r="J5250" t="s">
        <v>99</v>
      </c>
      <c r="L5250" t="s">
        <v>13406</v>
      </c>
      <c r="M5250" t="s">
        <v>92</v>
      </c>
      <c r="N5250" t="s">
        <v>92</v>
      </c>
      <c r="O5250" t="s">
        <v>92</v>
      </c>
      <c r="P5250" t="s">
        <v>92</v>
      </c>
      <c r="Q5250" t="s">
        <v>92</v>
      </c>
      <c r="R5250" t="s">
        <v>100</v>
      </c>
      <c r="T5250" s="11">
        <v>41750.550821759301</v>
      </c>
    </row>
    <row r="5251" spans="1:21">
      <c r="A5251">
        <v>5266</v>
      </c>
      <c r="B5251">
        <v>582</v>
      </c>
      <c r="C5251" t="s">
        <v>345</v>
      </c>
      <c r="D5251">
        <v>18</v>
      </c>
      <c r="E5251">
        <v>4</v>
      </c>
      <c r="F5251" t="s">
        <v>60</v>
      </c>
      <c r="G5251" t="s">
        <v>5834</v>
      </c>
      <c r="H5251" t="s">
        <v>5835</v>
      </c>
      <c r="I5251" t="s">
        <v>5836</v>
      </c>
      <c r="J5251" t="s">
        <v>99</v>
      </c>
      <c r="L5251" t="s">
        <v>13407</v>
      </c>
      <c r="M5251" t="s">
        <v>93</v>
      </c>
      <c r="N5251" t="s">
        <v>92</v>
      </c>
      <c r="O5251" t="s">
        <v>92</v>
      </c>
      <c r="P5251" t="s">
        <v>92</v>
      </c>
      <c r="Q5251" t="s">
        <v>92</v>
      </c>
      <c r="R5251" t="s">
        <v>100</v>
      </c>
      <c r="T5251" s="11">
        <v>41750.552986111099</v>
      </c>
    </row>
    <row r="5252" spans="1:21">
      <c r="A5252">
        <v>5267</v>
      </c>
      <c r="B5252">
        <v>4055</v>
      </c>
      <c r="C5252" t="s">
        <v>390</v>
      </c>
      <c r="D5252">
        <v>10</v>
      </c>
      <c r="E5252">
        <v>4</v>
      </c>
      <c r="F5252" t="s">
        <v>60</v>
      </c>
      <c r="G5252" t="s">
        <v>3797</v>
      </c>
      <c r="H5252" t="s">
        <v>3798</v>
      </c>
      <c r="I5252" t="s">
        <v>316</v>
      </c>
      <c r="J5252" t="s">
        <v>99</v>
      </c>
      <c r="L5252" t="s">
        <v>13408</v>
      </c>
      <c r="M5252" t="s">
        <v>92</v>
      </c>
      <c r="N5252" t="s">
        <v>92</v>
      </c>
      <c r="O5252" t="s">
        <v>92</v>
      </c>
      <c r="P5252" t="s">
        <v>92</v>
      </c>
      <c r="Q5252" t="s">
        <v>92</v>
      </c>
      <c r="R5252" t="s">
        <v>174</v>
      </c>
      <c r="T5252" s="11">
        <v>41750.5554513889</v>
      </c>
    </row>
    <row r="5253" spans="1:21">
      <c r="A5253">
        <v>5268</v>
      </c>
      <c r="B5253">
        <v>579</v>
      </c>
      <c r="C5253" t="s">
        <v>345</v>
      </c>
      <c r="D5253">
        <v>18</v>
      </c>
      <c r="E5253">
        <v>4</v>
      </c>
      <c r="F5253" t="s">
        <v>60</v>
      </c>
      <c r="G5253" t="s">
        <v>5830</v>
      </c>
      <c r="H5253" t="s">
        <v>5831</v>
      </c>
      <c r="I5253" t="s">
        <v>5832</v>
      </c>
      <c r="J5253" t="s">
        <v>90</v>
      </c>
      <c r="L5253" t="s">
        <v>13409</v>
      </c>
      <c r="M5253" t="s">
        <v>93</v>
      </c>
      <c r="N5253" t="s">
        <v>92</v>
      </c>
      <c r="O5253" t="s">
        <v>92</v>
      </c>
      <c r="P5253" t="s">
        <v>92</v>
      </c>
      <c r="Q5253" t="s">
        <v>92</v>
      </c>
      <c r="R5253" t="s">
        <v>100</v>
      </c>
      <c r="T5253" s="11">
        <v>41750.557592592602</v>
      </c>
    </row>
    <row r="5254" spans="1:21">
      <c r="A5254">
        <v>5269</v>
      </c>
      <c r="B5254">
        <v>578</v>
      </c>
      <c r="C5254" t="s">
        <v>345</v>
      </c>
      <c r="D5254">
        <v>18</v>
      </c>
      <c r="E5254">
        <v>4</v>
      </c>
      <c r="F5254" t="s">
        <v>60</v>
      </c>
      <c r="G5254" t="s">
        <v>536</v>
      </c>
      <c r="H5254" t="s">
        <v>537</v>
      </c>
      <c r="I5254" t="s">
        <v>91</v>
      </c>
      <c r="J5254" t="s">
        <v>99</v>
      </c>
      <c r="L5254" t="s">
        <v>13410</v>
      </c>
      <c r="M5254" t="s">
        <v>92</v>
      </c>
      <c r="N5254" t="s">
        <v>92</v>
      </c>
      <c r="O5254" t="s">
        <v>92</v>
      </c>
      <c r="P5254" t="s">
        <v>92</v>
      </c>
      <c r="Q5254" t="s">
        <v>92</v>
      </c>
      <c r="R5254" t="s">
        <v>100</v>
      </c>
      <c r="T5254" s="11">
        <v>41750.568078703698</v>
      </c>
    </row>
    <row r="5255" spans="1:21">
      <c r="A5255">
        <v>5270</v>
      </c>
      <c r="B5255">
        <v>2255</v>
      </c>
      <c r="C5255" t="s">
        <v>667</v>
      </c>
      <c r="D5255">
        <v>13</v>
      </c>
      <c r="E5255">
        <v>5</v>
      </c>
      <c r="F5255" t="s">
        <v>60</v>
      </c>
      <c r="G5255" t="s">
        <v>1828</v>
      </c>
      <c r="H5255" t="s">
        <v>581</v>
      </c>
      <c r="I5255" t="s">
        <v>10404</v>
      </c>
      <c r="J5255" t="s">
        <v>99</v>
      </c>
      <c r="M5255" t="s">
        <v>92</v>
      </c>
      <c r="N5255" t="s">
        <v>93</v>
      </c>
      <c r="O5255" t="s">
        <v>92</v>
      </c>
      <c r="P5255" t="s">
        <v>92</v>
      </c>
      <c r="Q5255" t="s">
        <v>92</v>
      </c>
      <c r="R5255" t="s">
        <v>222</v>
      </c>
      <c r="S5255" t="s">
        <v>222</v>
      </c>
      <c r="T5255" s="11">
        <v>41750.579039351898</v>
      </c>
      <c r="U5255" s="11">
        <v>41750.581469907404</v>
      </c>
    </row>
    <row r="5256" spans="1:21">
      <c r="A5256">
        <v>5271</v>
      </c>
      <c r="B5256">
        <v>505</v>
      </c>
      <c r="C5256" t="s">
        <v>390</v>
      </c>
      <c r="D5256">
        <v>10</v>
      </c>
      <c r="E5256">
        <v>4</v>
      </c>
      <c r="F5256" t="s">
        <v>60</v>
      </c>
      <c r="G5256" t="s">
        <v>451</v>
      </c>
      <c r="H5256" t="s">
        <v>13411</v>
      </c>
      <c r="I5256" t="s">
        <v>13412</v>
      </c>
      <c r="J5256" t="s">
        <v>99</v>
      </c>
      <c r="L5256" t="s">
        <v>13413</v>
      </c>
      <c r="M5256" t="s">
        <v>92</v>
      </c>
      <c r="N5256" t="s">
        <v>92</v>
      </c>
      <c r="O5256" t="s">
        <v>93</v>
      </c>
      <c r="P5256" t="s">
        <v>93</v>
      </c>
      <c r="Q5256" t="s">
        <v>92</v>
      </c>
      <c r="R5256" t="s">
        <v>174</v>
      </c>
      <c r="S5256" t="s">
        <v>174</v>
      </c>
      <c r="T5256" s="11">
        <v>41750.583425925899</v>
      </c>
      <c r="U5256" s="11">
        <v>41750.586354166699</v>
      </c>
    </row>
    <row r="5257" spans="1:21">
      <c r="A5257">
        <v>5272</v>
      </c>
      <c r="B5257">
        <v>577</v>
      </c>
      <c r="C5257" t="s">
        <v>345</v>
      </c>
      <c r="D5257">
        <v>18</v>
      </c>
      <c r="E5257">
        <v>4</v>
      </c>
      <c r="F5257" t="s">
        <v>60</v>
      </c>
      <c r="G5257" t="s">
        <v>5825</v>
      </c>
      <c r="H5257" t="s">
        <v>5826</v>
      </c>
      <c r="I5257" t="s">
        <v>2120</v>
      </c>
      <c r="J5257" t="s">
        <v>99</v>
      </c>
      <c r="L5257" t="s">
        <v>13414</v>
      </c>
      <c r="M5257" t="s">
        <v>92</v>
      </c>
      <c r="N5257" t="s">
        <v>93</v>
      </c>
      <c r="O5257" t="s">
        <v>92</v>
      </c>
      <c r="P5257" t="s">
        <v>92</v>
      </c>
      <c r="Q5257" t="s">
        <v>92</v>
      </c>
      <c r="R5257" t="s">
        <v>100</v>
      </c>
      <c r="S5257" t="s">
        <v>100</v>
      </c>
      <c r="T5257" s="11">
        <v>41750.585810185199</v>
      </c>
      <c r="U5257" s="11">
        <v>41750.586168981499</v>
      </c>
    </row>
    <row r="5258" spans="1:21">
      <c r="A5258">
        <v>5273</v>
      </c>
      <c r="B5258">
        <v>574</v>
      </c>
      <c r="C5258" t="s">
        <v>345</v>
      </c>
      <c r="D5258">
        <v>18</v>
      </c>
      <c r="E5258">
        <v>4</v>
      </c>
      <c r="F5258" t="s">
        <v>60</v>
      </c>
      <c r="G5258" t="s">
        <v>533</v>
      </c>
      <c r="H5258" t="s">
        <v>534</v>
      </c>
      <c r="I5258" t="s">
        <v>2065</v>
      </c>
      <c r="J5258" t="s">
        <v>99</v>
      </c>
      <c r="L5258" t="s">
        <v>13415</v>
      </c>
      <c r="M5258" t="s">
        <v>92</v>
      </c>
      <c r="N5258" t="s">
        <v>92</v>
      </c>
      <c r="O5258" t="s">
        <v>92</v>
      </c>
      <c r="P5258" t="s">
        <v>92</v>
      </c>
      <c r="Q5258" t="s">
        <v>92</v>
      </c>
      <c r="R5258" t="s">
        <v>100</v>
      </c>
      <c r="T5258" s="11">
        <v>41750.591215277796</v>
      </c>
    </row>
    <row r="5259" spans="1:21">
      <c r="A5259">
        <v>5274</v>
      </c>
      <c r="B5259">
        <v>573</v>
      </c>
      <c r="C5259" t="s">
        <v>345</v>
      </c>
      <c r="D5259">
        <v>18</v>
      </c>
      <c r="E5259">
        <v>4</v>
      </c>
      <c r="F5259" t="s">
        <v>60</v>
      </c>
      <c r="G5259" t="s">
        <v>5818</v>
      </c>
      <c r="H5259" t="s">
        <v>5819</v>
      </c>
      <c r="I5259" t="s">
        <v>5820</v>
      </c>
      <c r="J5259" t="s">
        <v>116</v>
      </c>
      <c r="L5259" t="s">
        <v>5431</v>
      </c>
      <c r="M5259" t="s">
        <v>93</v>
      </c>
      <c r="N5259" t="s">
        <v>92</v>
      </c>
      <c r="O5259" t="s">
        <v>92</v>
      </c>
      <c r="P5259" t="s">
        <v>92</v>
      </c>
      <c r="Q5259" t="s">
        <v>92</v>
      </c>
      <c r="R5259" t="s">
        <v>100</v>
      </c>
      <c r="T5259" s="11">
        <v>41750.592395833301</v>
      </c>
    </row>
    <row r="5260" spans="1:21">
      <c r="A5260">
        <v>5275</v>
      </c>
      <c r="B5260">
        <v>504</v>
      </c>
      <c r="C5260" t="s">
        <v>390</v>
      </c>
      <c r="D5260">
        <v>10</v>
      </c>
      <c r="E5260">
        <v>4</v>
      </c>
      <c r="F5260" t="s">
        <v>60</v>
      </c>
      <c r="G5260" t="s">
        <v>5691</v>
      </c>
      <c r="H5260" t="s">
        <v>5692</v>
      </c>
      <c r="I5260" t="s">
        <v>3957</v>
      </c>
      <c r="J5260" t="s">
        <v>99</v>
      </c>
      <c r="L5260" t="s">
        <v>13416</v>
      </c>
      <c r="M5260" t="s">
        <v>93</v>
      </c>
      <c r="N5260" t="s">
        <v>92</v>
      </c>
      <c r="O5260" t="s">
        <v>92</v>
      </c>
      <c r="P5260" t="s">
        <v>92</v>
      </c>
      <c r="Q5260" t="s">
        <v>92</v>
      </c>
      <c r="R5260" t="s">
        <v>174</v>
      </c>
      <c r="T5260" s="11">
        <v>41750.595162037003</v>
      </c>
    </row>
    <row r="5261" spans="1:21">
      <c r="A5261">
        <v>5276</v>
      </c>
      <c r="B5261">
        <v>1948</v>
      </c>
      <c r="C5261" t="s">
        <v>1642</v>
      </c>
      <c r="D5261">
        <v>13</v>
      </c>
      <c r="E5261">
        <v>5</v>
      </c>
      <c r="F5261" t="s">
        <v>60</v>
      </c>
      <c r="G5261" t="s">
        <v>1684</v>
      </c>
      <c r="H5261" t="s">
        <v>525</v>
      </c>
      <c r="I5261" t="s">
        <v>13417</v>
      </c>
      <c r="J5261" t="s">
        <v>99</v>
      </c>
      <c r="L5261" t="s">
        <v>5374</v>
      </c>
      <c r="M5261" t="s">
        <v>92</v>
      </c>
      <c r="N5261" t="s">
        <v>92</v>
      </c>
      <c r="O5261" t="s">
        <v>92</v>
      </c>
      <c r="P5261" t="s">
        <v>92</v>
      </c>
      <c r="Q5261" t="s">
        <v>92</v>
      </c>
      <c r="R5261" t="s">
        <v>222</v>
      </c>
      <c r="T5261" s="11">
        <v>41750.605324074102</v>
      </c>
    </row>
    <row r="5262" spans="1:21">
      <c r="A5262">
        <v>5277</v>
      </c>
      <c r="B5262">
        <v>581</v>
      </c>
      <c r="C5262" t="s">
        <v>345</v>
      </c>
      <c r="D5262">
        <v>18</v>
      </c>
      <c r="E5262">
        <v>4</v>
      </c>
      <c r="F5262" t="s">
        <v>60</v>
      </c>
      <c r="G5262" t="s">
        <v>539</v>
      </c>
      <c r="H5262" t="s">
        <v>5838</v>
      </c>
      <c r="I5262" t="s">
        <v>5839</v>
      </c>
      <c r="J5262" t="s">
        <v>99</v>
      </c>
      <c r="L5262" t="s">
        <v>13418</v>
      </c>
      <c r="M5262" t="s">
        <v>92</v>
      </c>
      <c r="N5262" t="s">
        <v>92</v>
      </c>
      <c r="O5262" t="s">
        <v>92</v>
      </c>
      <c r="P5262" t="s">
        <v>92</v>
      </c>
      <c r="Q5262" t="s">
        <v>92</v>
      </c>
      <c r="R5262" t="s">
        <v>100</v>
      </c>
      <c r="T5262" s="11">
        <v>41750.609039351897</v>
      </c>
    </row>
    <row r="5263" spans="1:21">
      <c r="A5263">
        <v>5278</v>
      </c>
      <c r="B5263">
        <v>853</v>
      </c>
      <c r="C5263" t="s">
        <v>345</v>
      </c>
      <c r="D5263">
        <v>18</v>
      </c>
      <c r="E5263">
        <v>4</v>
      </c>
      <c r="F5263" t="s">
        <v>60</v>
      </c>
      <c r="G5263" t="s">
        <v>5712</v>
      </c>
      <c r="H5263" t="s">
        <v>5713</v>
      </c>
      <c r="I5263" t="s">
        <v>3582</v>
      </c>
      <c r="J5263" t="s">
        <v>99</v>
      </c>
      <c r="L5263" t="s">
        <v>5431</v>
      </c>
      <c r="M5263" t="s">
        <v>93</v>
      </c>
      <c r="N5263" t="s">
        <v>92</v>
      </c>
      <c r="O5263" t="s">
        <v>92</v>
      </c>
      <c r="P5263" t="s">
        <v>92</v>
      </c>
      <c r="Q5263" t="s">
        <v>92</v>
      </c>
      <c r="R5263" t="s">
        <v>100</v>
      </c>
      <c r="T5263" s="11">
        <v>41750.618298611102</v>
      </c>
    </row>
    <row r="5264" spans="1:21">
      <c r="A5264">
        <v>5279</v>
      </c>
      <c r="B5264">
        <v>655</v>
      </c>
      <c r="C5264" t="s">
        <v>567</v>
      </c>
      <c r="D5264">
        <v>14</v>
      </c>
      <c r="E5264">
        <v>5</v>
      </c>
      <c r="F5264" t="s">
        <v>60</v>
      </c>
      <c r="G5264" t="s">
        <v>571</v>
      </c>
      <c r="H5264" t="s">
        <v>572</v>
      </c>
      <c r="I5264" t="s">
        <v>91</v>
      </c>
      <c r="J5264" t="s">
        <v>99</v>
      </c>
      <c r="L5264" t="s">
        <v>13419</v>
      </c>
      <c r="M5264" t="s">
        <v>92</v>
      </c>
      <c r="N5264" t="s">
        <v>92</v>
      </c>
      <c r="O5264" t="s">
        <v>92</v>
      </c>
      <c r="P5264" t="s">
        <v>92</v>
      </c>
      <c r="Q5264" t="s">
        <v>92</v>
      </c>
      <c r="R5264" t="s">
        <v>222</v>
      </c>
      <c r="T5264" s="11">
        <v>41750.619826388902</v>
      </c>
    </row>
    <row r="5265" spans="1:21">
      <c r="A5265">
        <v>5280</v>
      </c>
      <c r="B5265">
        <v>506</v>
      </c>
      <c r="C5265" t="s">
        <v>390</v>
      </c>
      <c r="D5265">
        <v>10</v>
      </c>
      <c r="E5265">
        <v>4</v>
      </c>
      <c r="F5265" t="s">
        <v>60</v>
      </c>
      <c r="G5265" t="s">
        <v>5687</v>
      </c>
      <c r="H5265" t="s">
        <v>5688</v>
      </c>
      <c r="I5265" t="s">
        <v>5689</v>
      </c>
      <c r="J5265" t="s">
        <v>99</v>
      </c>
      <c r="L5265" t="s">
        <v>13420</v>
      </c>
      <c r="M5265" t="s">
        <v>92</v>
      </c>
      <c r="N5265" t="s">
        <v>92</v>
      </c>
      <c r="O5265" t="s">
        <v>92</v>
      </c>
      <c r="P5265" t="s">
        <v>92</v>
      </c>
      <c r="Q5265" t="s">
        <v>92</v>
      </c>
      <c r="R5265" t="s">
        <v>174</v>
      </c>
      <c r="T5265" s="11">
        <v>41750.628981481503</v>
      </c>
    </row>
    <row r="5266" spans="1:21">
      <c r="A5266">
        <v>5281</v>
      </c>
      <c r="B5266">
        <v>338</v>
      </c>
      <c r="C5266" t="s">
        <v>345</v>
      </c>
      <c r="D5266">
        <v>18</v>
      </c>
      <c r="E5266">
        <v>4</v>
      </c>
      <c r="F5266" t="s">
        <v>60</v>
      </c>
      <c r="G5266" t="s">
        <v>346</v>
      </c>
      <c r="H5266" t="s">
        <v>347</v>
      </c>
      <c r="I5266" t="s">
        <v>827</v>
      </c>
      <c r="J5266" t="s">
        <v>99</v>
      </c>
      <c r="L5266" t="s">
        <v>13421</v>
      </c>
      <c r="M5266" t="s">
        <v>92</v>
      </c>
      <c r="N5266" t="s">
        <v>92</v>
      </c>
      <c r="O5266" t="s">
        <v>92</v>
      </c>
      <c r="P5266" t="s">
        <v>92</v>
      </c>
      <c r="Q5266" t="s">
        <v>92</v>
      </c>
      <c r="R5266" t="s">
        <v>100</v>
      </c>
      <c r="T5266" s="11">
        <v>41750.636307870402</v>
      </c>
    </row>
    <row r="5267" spans="1:21">
      <c r="A5267">
        <v>5282</v>
      </c>
      <c r="B5267">
        <v>507</v>
      </c>
      <c r="C5267" t="s">
        <v>374</v>
      </c>
      <c r="D5267">
        <v>10</v>
      </c>
      <c r="E5267">
        <v>4</v>
      </c>
      <c r="F5267" t="s">
        <v>60</v>
      </c>
      <c r="G5267" t="s">
        <v>5680</v>
      </c>
      <c r="H5267" t="s">
        <v>5681</v>
      </c>
      <c r="I5267" t="s">
        <v>5682</v>
      </c>
      <c r="J5267" t="s">
        <v>99</v>
      </c>
      <c r="L5267" t="s">
        <v>5218</v>
      </c>
      <c r="M5267" t="s">
        <v>93</v>
      </c>
      <c r="N5267" t="s">
        <v>92</v>
      </c>
      <c r="O5267" t="s">
        <v>92</v>
      </c>
      <c r="P5267" t="s">
        <v>92</v>
      </c>
      <c r="Q5267" t="s">
        <v>92</v>
      </c>
      <c r="R5267" t="s">
        <v>174</v>
      </c>
      <c r="T5267" s="11">
        <v>41750.642500000002</v>
      </c>
    </row>
    <row r="5268" spans="1:21">
      <c r="A5268">
        <v>5283</v>
      </c>
      <c r="B5268">
        <v>376</v>
      </c>
      <c r="C5268" t="s">
        <v>351</v>
      </c>
      <c r="D5268">
        <v>13</v>
      </c>
      <c r="E5268">
        <v>5</v>
      </c>
      <c r="F5268" t="s">
        <v>60</v>
      </c>
      <c r="G5268" t="s">
        <v>5432</v>
      </c>
      <c r="H5268" t="s">
        <v>5433</v>
      </c>
      <c r="I5268" t="s">
        <v>2932</v>
      </c>
      <c r="J5268" t="s">
        <v>99</v>
      </c>
      <c r="L5268" t="s">
        <v>13422</v>
      </c>
      <c r="M5268" t="s">
        <v>92</v>
      </c>
      <c r="N5268" t="s">
        <v>93</v>
      </c>
      <c r="O5268" t="s">
        <v>92</v>
      </c>
      <c r="P5268" t="s">
        <v>93</v>
      </c>
      <c r="Q5268" t="s">
        <v>93</v>
      </c>
      <c r="R5268" t="s">
        <v>94</v>
      </c>
      <c r="S5268" t="s">
        <v>94</v>
      </c>
      <c r="T5268" s="11">
        <v>41750.674432870401</v>
      </c>
      <c r="U5268" s="11">
        <v>41750.6762268518</v>
      </c>
    </row>
    <row r="5269" spans="1:21">
      <c r="A5269">
        <v>5284</v>
      </c>
      <c r="B5269">
        <v>2015</v>
      </c>
      <c r="C5269" t="s">
        <v>1642</v>
      </c>
      <c r="D5269">
        <v>13</v>
      </c>
      <c r="E5269">
        <v>5</v>
      </c>
      <c r="F5269" t="s">
        <v>60</v>
      </c>
      <c r="G5269" t="s">
        <v>5585</v>
      </c>
      <c r="H5269" t="s">
        <v>5586</v>
      </c>
      <c r="I5269" t="s">
        <v>91</v>
      </c>
      <c r="J5269" t="s">
        <v>99</v>
      </c>
      <c r="L5269" t="s">
        <v>13423</v>
      </c>
      <c r="M5269" t="s">
        <v>92</v>
      </c>
      <c r="N5269" t="s">
        <v>93</v>
      </c>
      <c r="O5269" t="s">
        <v>92</v>
      </c>
      <c r="P5269" t="s">
        <v>93</v>
      </c>
      <c r="Q5269" t="s">
        <v>92</v>
      </c>
      <c r="R5269" t="s">
        <v>222</v>
      </c>
      <c r="S5269" t="s">
        <v>222</v>
      </c>
      <c r="T5269" s="11">
        <v>41750.685694444401</v>
      </c>
      <c r="U5269" s="11">
        <v>41750.690081018503</v>
      </c>
    </row>
    <row r="5270" spans="1:21">
      <c r="A5270">
        <v>5285</v>
      </c>
      <c r="B5270">
        <v>335</v>
      </c>
      <c r="C5270" t="s">
        <v>345</v>
      </c>
      <c r="D5270">
        <v>18</v>
      </c>
      <c r="E5270">
        <v>4</v>
      </c>
      <c r="F5270" t="s">
        <v>60</v>
      </c>
      <c r="G5270" t="s">
        <v>5732</v>
      </c>
      <c r="H5270" t="s">
        <v>5733</v>
      </c>
      <c r="I5270" t="s">
        <v>1715</v>
      </c>
      <c r="J5270" t="s">
        <v>99</v>
      </c>
      <c r="L5270" t="s">
        <v>13424</v>
      </c>
      <c r="M5270" t="s">
        <v>92</v>
      </c>
      <c r="N5270" t="s">
        <v>92</v>
      </c>
      <c r="O5270" t="s">
        <v>92</v>
      </c>
      <c r="P5270" t="s">
        <v>92</v>
      </c>
      <c r="Q5270" t="s">
        <v>92</v>
      </c>
      <c r="R5270" t="s">
        <v>100</v>
      </c>
      <c r="T5270" s="11">
        <v>41750.695439814801</v>
      </c>
    </row>
    <row r="5271" spans="1:21">
      <c r="A5271">
        <v>5286</v>
      </c>
      <c r="B5271">
        <v>742</v>
      </c>
      <c r="C5271" t="s">
        <v>374</v>
      </c>
      <c r="D5271">
        <v>10</v>
      </c>
      <c r="E5271">
        <v>4</v>
      </c>
      <c r="F5271" t="s">
        <v>60</v>
      </c>
      <c r="G5271" t="s">
        <v>13425</v>
      </c>
      <c r="H5271" t="s">
        <v>13426</v>
      </c>
      <c r="I5271" t="s">
        <v>460</v>
      </c>
      <c r="J5271" t="s">
        <v>99</v>
      </c>
      <c r="L5271" t="s">
        <v>13427</v>
      </c>
      <c r="M5271" t="s">
        <v>92</v>
      </c>
      <c r="N5271" t="s">
        <v>92</v>
      </c>
      <c r="O5271" t="s">
        <v>92</v>
      </c>
      <c r="P5271" t="s">
        <v>92</v>
      </c>
      <c r="Q5271" t="s">
        <v>92</v>
      </c>
      <c r="R5271" t="s">
        <v>174</v>
      </c>
      <c r="T5271" s="11">
        <v>41751.446967592601</v>
      </c>
    </row>
    <row r="5272" spans="1:21">
      <c r="A5272">
        <v>5287</v>
      </c>
      <c r="B5272">
        <v>749</v>
      </c>
      <c r="C5272" t="s">
        <v>374</v>
      </c>
      <c r="D5272">
        <v>10</v>
      </c>
      <c r="E5272">
        <v>4</v>
      </c>
      <c r="F5272" t="s">
        <v>60</v>
      </c>
      <c r="G5272" t="s">
        <v>13428</v>
      </c>
      <c r="H5272" t="s">
        <v>13429</v>
      </c>
      <c r="I5272" t="s">
        <v>13430</v>
      </c>
      <c r="J5272" t="s">
        <v>99</v>
      </c>
      <c r="L5272" t="s">
        <v>9469</v>
      </c>
      <c r="M5272" t="s">
        <v>93</v>
      </c>
      <c r="N5272" t="s">
        <v>92</v>
      </c>
      <c r="O5272" t="s">
        <v>92</v>
      </c>
      <c r="P5272" t="s">
        <v>92</v>
      </c>
      <c r="Q5272" t="s">
        <v>92</v>
      </c>
      <c r="R5272" t="s">
        <v>174</v>
      </c>
      <c r="T5272" s="11">
        <v>41751.453761574099</v>
      </c>
    </row>
    <row r="5273" spans="1:21">
      <c r="A5273">
        <v>5288</v>
      </c>
      <c r="B5273">
        <v>847</v>
      </c>
      <c r="C5273" t="s">
        <v>1642</v>
      </c>
      <c r="D5273">
        <v>13</v>
      </c>
      <c r="E5273">
        <v>5</v>
      </c>
      <c r="F5273" t="s">
        <v>60</v>
      </c>
      <c r="G5273" t="s">
        <v>13431</v>
      </c>
      <c r="H5273" t="s">
        <v>13432</v>
      </c>
      <c r="I5273" t="s">
        <v>2717</v>
      </c>
      <c r="J5273" t="s">
        <v>99</v>
      </c>
      <c r="L5273" t="s">
        <v>13433</v>
      </c>
      <c r="M5273" t="s">
        <v>92</v>
      </c>
      <c r="N5273" t="s">
        <v>93</v>
      </c>
      <c r="O5273" t="s">
        <v>93</v>
      </c>
      <c r="P5273" t="s">
        <v>93</v>
      </c>
      <c r="Q5273" t="s">
        <v>92</v>
      </c>
      <c r="R5273" t="s">
        <v>222</v>
      </c>
      <c r="S5273" t="s">
        <v>222</v>
      </c>
      <c r="T5273" s="11">
        <v>41751.482025463003</v>
      </c>
      <c r="U5273" s="11">
        <v>41751.482974537001</v>
      </c>
    </row>
    <row r="5274" spans="1:21">
      <c r="A5274">
        <v>5289</v>
      </c>
      <c r="B5274">
        <v>2320</v>
      </c>
      <c r="C5274" t="s">
        <v>1731</v>
      </c>
      <c r="D5274">
        <v>9</v>
      </c>
      <c r="E5274">
        <v>3</v>
      </c>
      <c r="F5274" t="s">
        <v>60</v>
      </c>
      <c r="G5274" t="s">
        <v>6201</v>
      </c>
      <c r="H5274" t="s">
        <v>6202</v>
      </c>
      <c r="I5274" t="s">
        <v>6203</v>
      </c>
      <c r="J5274" t="s">
        <v>99</v>
      </c>
      <c r="L5274" t="s">
        <v>13434</v>
      </c>
      <c r="M5274" t="s">
        <v>92</v>
      </c>
      <c r="N5274" t="s">
        <v>92</v>
      </c>
      <c r="O5274" t="s">
        <v>92</v>
      </c>
      <c r="P5274" t="s">
        <v>92</v>
      </c>
      <c r="Q5274" t="s">
        <v>92</v>
      </c>
      <c r="R5274" t="s">
        <v>130</v>
      </c>
      <c r="T5274" s="11">
        <v>41751.489062499997</v>
      </c>
    </row>
    <row r="5275" spans="1:21">
      <c r="A5275">
        <v>5290</v>
      </c>
      <c r="B5275">
        <v>731</v>
      </c>
      <c r="C5275" t="s">
        <v>385</v>
      </c>
      <c r="D5275">
        <v>10</v>
      </c>
      <c r="E5275">
        <v>4</v>
      </c>
      <c r="F5275" t="s">
        <v>60</v>
      </c>
      <c r="G5275" t="s">
        <v>10236</v>
      </c>
      <c r="H5275" t="s">
        <v>10237</v>
      </c>
      <c r="I5275" t="s">
        <v>10238</v>
      </c>
      <c r="J5275" t="s">
        <v>99</v>
      </c>
      <c r="L5275" t="s">
        <v>9769</v>
      </c>
      <c r="M5275" t="s">
        <v>92</v>
      </c>
      <c r="N5275" t="s">
        <v>92</v>
      </c>
      <c r="O5275" t="s">
        <v>92</v>
      </c>
      <c r="P5275" t="s">
        <v>92</v>
      </c>
      <c r="Q5275" t="s">
        <v>92</v>
      </c>
      <c r="R5275" t="s">
        <v>94</v>
      </c>
      <c r="T5275" s="11">
        <v>41751.489386574103</v>
      </c>
    </row>
    <row r="5276" spans="1:21">
      <c r="A5276">
        <v>5291</v>
      </c>
      <c r="B5276">
        <v>661</v>
      </c>
      <c r="C5276" t="s">
        <v>385</v>
      </c>
      <c r="D5276">
        <v>10</v>
      </c>
      <c r="E5276">
        <v>4</v>
      </c>
      <c r="F5276" t="s">
        <v>60</v>
      </c>
      <c r="G5276" t="s">
        <v>10185</v>
      </c>
      <c r="H5276" t="s">
        <v>10186</v>
      </c>
      <c r="I5276" t="s">
        <v>10187</v>
      </c>
      <c r="J5276" t="s">
        <v>99</v>
      </c>
      <c r="L5276" t="s">
        <v>9769</v>
      </c>
      <c r="M5276" t="s">
        <v>92</v>
      </c>
      <c r="N5276" t="s">
        <v>92</v>
      </c>
      <c r="O5276" t="s">
        <v>92</v>
      </c>
      <c r="P5276" t="s">
        <v>92</v>
      </c>
      <c r="Q5276" t="s">
        <v>92</v>
      </c>
      <c r="R5276" t="s">
        <v>94</v>
      </c>
      <c r="T5276" s="11">
        <v>41751.494525463</v>
      </c>
    </row>
    <row r="5277" spans="1:21">
      <c r="A5277">
        <v>5292</v>
      </c>
      <c r="B5277">
        <v>748</v>
      </c>
      <c r="C5277" t="s">
        <v>374</v>
      </c>
      <c r="D5277">
        <v>10</v>
      </c>
      <c r="E5277">
        <v>4</v>
      </c>
      <c r="F5277" t="s">
        <v>60</v>
      </c>
      <c r="G5277" t="s">
        <v>13435</v>
      </c>
      <c r="H5277" t="s">
        <v>13436</v>
      </c>
      <c r="I5277" t="s">
        <v>13437</v>
      </c>
      <c r="J5277" t="s">
        <v>99</v>
      </c>
      <c r="L5277" t="s">
        <v>13438</v>
      </c>
      <c r="M5277" t="s">
        <v>92</v>
      </c>
      <c r="N5277" t="s">
        <v>93</v>
      </c>
      <c r="O5277" t="s">
        <v>92</v>
      </c>
      <c r="P5277" t="s">
        <v>93</v>
      </c>
      <c r="Q5277" t="s">
        <v>93</v>
      </c>
      <c r="R5277" t="s">
        <v>174</v>
      </c>
      <c r="S5277" t="s">
        <v>174</v>
      </c>
      <c r="T5277" s="11">
        <v>41751.499224537001</v>
      </c>
      <c r="U5277" s="11">
        <v>41751.502164351899</v>
      </c>
    </row>
    <row r="5278" spans="1:21">
      <c r="A5278">
        <v>5293</v>
      </c>
      <c r="B5278">
        <v>664</v>
      </c>
      <c r="C5278" t="s">
        <v>385</v>
      </c>
      <c r="D5278">
        <v>10</v>
      </c>
      <c r="E5278">
        <v>4</v>
      </c>
      <c r="F5278" t="s">
        <v>60</v>
      </c>
      <c r="G5278" t="s">
        <v>10245</v>
      </c>
      <c r="H5278" t="s">
        <v>3764</v>
      </c>
      <c r="I5278" t="s">
        <v>2099</v>
      </c>
      <c r="J5278" t="s">
        <v>99</v>
      </c>
      <c r="L5278" t="s">
        <v>9769</v>
      </c>
      <c r="M5278" t="s">
        <v>92</v>
      </c>
      <c r="N5278" t="s">
        <v>92</v>
      </c>
      <c r="O5278" t="s">
        <v>92</v>
      </c>
      <c r="P5278" t="s">
        <v>92</v>
      </c>
      <c r="Q5278" t="s">
        <v>92</v>
      </c>
      <c r="R5278" t="s">
        <v>94</v>
      </c>
      <c r="T5278" s="11">
        <v>41751.503888888903</v>
      </c>
    </row>
    <row r="5279" spans="1:21">
      <c r="A5279">
        <v>5294</v>
      </c>
      <c r="B5279">
        <v>4133</v>
      </c>
      <c r="C5279" t="s">
        <v>330</v>
      </c>
      <c r="D5279">
        <v>18</v>
      </c>
      <c r="E5279">
        <v>5</v>
      </c>
      <c r="F5279" t="s">
        <v>60</v>
      </c>
      <c r="G5279" t="s">
        <v>7066</v>
      </c>
      <c r="H5279" t="s">
        <v>243</v>
      </c>
      <c r="I5279" t="s">
        <v>149</v>
      </c>
      <c r="J5279" t="s">
        <v>99</v>
      </c>
      <c r="L5279" t="s">
        <v>13439</v>
      </c>
      <c r="M5279" t="s">
        <v>92</v>
      </c>
      <c r="N5279" t="s">
        <v>93</v>
      </c>
      <c r="O5279" t="s">
        <v>92</v>
      </c>
      <c r="P5279" t="s">
        <v>93</v>
      </c>
      <c r="Q5279" t="s">
        <v>92</v>
      </c>
      <c r="R5279" t="s">
        <v>100</v>
      </c>
      <c r="S5279" t="s">
        <v>100</v>
      </c>
      <c r="T5279" s="11">
        <v>41751.505324074104</v>
      </c>
      <c r="U5279" s="11">
        <v>41751.506759259297</v>
      </c>
    </row>
    <row r="5280" spans="1:21">
      <c r="A5280">
        <v>5295</v>
      </c>
      <c r="B5280">
        <v>421</v>
      </c>
      <c r="C5280" t="s">
        <v>330</v>
      </c>
      <c r="D5280">
        <v>18</v>
      </c>
      <c r="E5280">
        <v>5</v>
      </c>
      <c r="F5280" t="s">
        <v>60</v>
      </c>
      <c r="G5280" t="s">
        <v>5284</v>
      </c>
      <c r="H5280" t="s">
        <v>5285</v>
      </c>
      <c r="I5280" t="s">
        <v>5286</v>
      </c>
      <c r="J5280" t="s">
        <v>99</v>
      </c>
      <c r="L5280" t="s">
        <v>5431</v>
      </c>
      <c r="M5280" t="s">
        <v>93</v>
      </c>
      <c r="N5280" t="s">
        <v>92</v>
      </c>
      <c r="O5280" t="s">
        <v>92</v>
      </c>
      <c r="P5280" t="s">
        <v>92</v>
      </c>
      <c r="Q5280" t="s">
        <v>92</v>
      </c>
      <c r="R5280" t="s">
        <v>100</v>
      </c>
      <c r="T5280" s="11">
        <v>41751.5096990741</v>
      </c>
    </row>
    <row r="5281" spans="1:21">
      <c r="A5281">
        <v>5296</v>
      </c>
      <c r="B5281">
        <v>1942</v>
      </c>
      <c r="C5281" t="s">
        <v>1642</v>
      </c>
      <c r="D5281">
        <v>13</v>
      </c>
      <c r="E5281">
        <v>5</v>
      </c>
      <c r="F5281" t="s">
        <v>60</v>
      </c>
      <c r="G5281" t="s">
        <v>1673</v>
      </c>
      <c r="H5281" t="s">
        <v>5102</v>
      </c>
      <c r="I5281" t="s">
        <v>13440</v>
      </c>
      <c r="J5281" t="s">
        <v>99</v>
      </c>
      <c r="L5281" t="s">
        <v>5374</v>
      </c>
      <c r="M5281" t="s">
        <v>92</v>
      </c>
      <c r="N5281" t="s">
        <v>92</v>
      </c>
      <c r="O5281" t="s">
        <v>92</v>
      </c>
      <c r="P5281" t="s">
        <v>92</v>
      </c>
      <c r="Q5281" t="s">
        <v>92</v>
      </c>
      <c r="R5281" t="s">
        <v>222</v>
      </c>
      <c r="T5281" s="11">
        <v>41751.521620370397</v>
      </c>
    </row>
    <row r="5282" spans="1:21">
      <c r="A5282">
        <v>5297</v>
      </c>
      <c r="B5282">
        <v>422</v>
      </c>
      <c r="C5282" t="s">
        <v>330</v>
      </c>
      <c r="D5282">
        <v>18</v>
      </c>
      <c r="E5282">
        <v>5</v>
      </c>
      <c r="F5282" t="s">
        <v>60</v>
      </c>
      <c r="G5282" t="s">
        <v>5294</v>
      </c>
      <c r="H5282" t="s">
        <v>9647</v>
      </c>
      <c r="I5282" t="s">
        <v>13441</v>
      </c>
      <c r="J5282" t="s">
        <v>99</v>
      </c>
      <c r="L5282" t="s">
        <v>13442</v>
      </c>
      <c r="M5282" t="s">
        <v>92</v>
      </c>
      <c r="N5282" t="s">
        <v>93</v>
      </c>
      <c r="O5282" t="s">
        <v>92</v>
      </c>
      <c r="P5282" t="s">
        <v>92</v>
      </c>
      <c r="Q5282" t="s">
        <v>92</v>
      </c>
      <c r="R5282" t="s">
        <v>100</v>
      </c>
      <c r="S5282" t="s">
        <v>100</v>
      </c>
      <c r="T5282" s="11">
        <v>41751.534687500003</v>
      </c>
      <c r="U5282" s="11">
        <v>41751.535081018497</v>
      </c>
    </row>
    <row r="5283" spans="1:21">
      <c r="A5283">
        <v>5298</v>
      </c>
      <c r="B5283">
        <v>2318</v>
      </c>
      <c r="C5283" t="s">
        <v>1731</v>
      </c>
      <c r="D5283">
        <v>9</v>
      </c>
      <c r="E5283">
        <v>3</v>
      </c>
      <c r="F5283" t="s">
        <v>60</v>
      </c>
      <c r="G5283" t="s">
        <v>1884</v>
      </c>
      <c r="H5283" t="s">
        <v>1885</v>
      </c>
      <c r="I5283" t="s">
        <v>246</v>
      </c>
      <c r="J5283" t="s">
        <v>99</v>
      </c>
      <c r="L5283" t="s">
        <v>4948</v>
      </c>
      <c r="M5283" t="s">
        <v>93</v>
      </c>
      <c r="N5283" t="s">
        <v>92</v>
      </c>
      <c r="O5283" t="s">
        <v>92</v>
      </c>
      <c r="P5283" t="s">
        <v>92</v>
      </c>
      <c r="Q5283" t="s">
        <v>92</v>
      </c>
      <c r="R5283" t="s">
        <v>335</v>
      </c>
      <c r="T5283" s="11">
        <v>41751.542453703703</v>
      </c>
    </row>
    <row r="5284" spans="1:21">
      <c r="A5284">
        <v>5299</v>
      </c>
      <c r="B5284">
        <v>677</v>
      </c>
      <c r="C5284" t="s">
        <v>374</v>
      </c>
      <c r="D5284">
        <v>10</v>
      </c>
      <c r="E5284">
        <v>4</v>
      </c>
      <c r="F5284" t="s">
        <v>60</v>
      </c>
      <c r="G5284" t="s">
        <v>13443</v>
      </c>
      <c r="H5284" t="s">
        <v>13444</v>
      </c>
      <c r="I5284" t="s">
        <v>13445</v>
      </c>
      <c r="J5284" t="s">
        <v>99</v>
      </c>
      <c r="L5284" t="s">
        <v>13446</v>
      </c>
      <c r="M5284" t="s">
        <v>92</v>
      </c>
      <c r="N5284" t="s">
        <v>93</v>
      </c>
      <c r="O5284" t="s">
        <v>92</v>
      </c>
      <c r="P5284" t="s">
        <v>93</v>
      </c>
      <c r="Q5284" t="s">
        <v>93</v>
      </c>
      <c r="R5284" t="s">
        <v>174</v>
      </c>
      <c r="S5284" t="s">
        <v>174</v>
      </c>
      <c r="T5284" s="11">
        <v>41751.543032407397</v>
      </c>
      <c r="U5284" s="11">
        <v>41751.5467361111</v>
      </c>
    </row>
    <row r="5285" spans="1:21">
      <c r="A5285">
        <v>5300</v>
      </c>
      <c r="B5285">
        <v>387</v>
      </c>
      <c r="C5285" t="s">
        <v>330</v>
      </c>
      <c r="D5285">
        <v>18</v>
      </c>
      <c r="E5285">
        <v>4</v>
      </c>
      <c r="F5285" t="s">
        <v>60</v>
      </c>
      <c r="G5285" t="s">
        <v>5277</v>
      </c>
      <c r="H5285" t="s">
        <v>496</v>
      </c>
      <c r="I5285" t="s">
        <v>5278</v>
      </c>
      <c r="J5285" t="s">
        <v>99</v>
      </c>
      <c r="L5285" t="s">
        <v>13447</v>
      </c>
      <c r="M5285" t="s">
        <v>92</v>
      </c>
      <c r="N5285" t="s">
        <v>92</v>
      </c>
      <c r="O5285" t="s">
        <v>92</v>
      </c>
      <c r="P5285" t="s">
        <v>92</v>
      </c>
      <c r="Q5285" t="s">
        <v>93</v>
      </c>
      <c r="R5285" t="s">
        <v>100</v>
      </c>
      <c r="S5285" t="s">
        <v>100</v>
      </c>
      <c r="T5285" s="11">
        <v>41751.575219907398</v>
      </c>
      <c r="U5285" s="11">
        <v>41751.575844907398</v>
      </c>
    </row>
    <row r="5286" spans="1:21">
      <c r="A5286">
        <v>5301</v>
      </c>
      <c r="B5286">
        <v>676</v>
      </c>
      <c r="C5286" t="s">
        <v>374</v>
      </c>
      <c r="D5286">
        <v>10</v>
      </c>
      <c r="E5286">
        <v>4</v>
      </c>
      <c r="F5286" t="s">
        <v>60</v>
      </c>
      <c r="G5286" t="s">
        <v>13448</v>
      </c>
      <c r="H5286" t="s">
        <v>13449</v>
      </c>
      <c r="I5286" t="s">
        <v>13450</v>
      </c>
      <c r="J5286" t="s">
        <v>99</v>
      </c>
      <c r="L5286" t="s">
        <v>13451</v>
      </c>
      <c r="M5286" t="s">
        <v>92</v>
      </c>
      <c r="N5286" t="s">
        <v>93</v>
      </c>
      <c r="O5286" t="s">
        <v>92</v>
      </c>
      <c r="P5286" t="s">
        <v>92</v>
      </c>
      <c r="Q5286" t="s">
        <v>93</v>
      </c>
      <c r="R5286" t="s">
        <v>174</v>
      </c>
      <c r="S5286" t="s">
        <v>174</v>
      </c>
      <c r="T5286" s="11">
        <v>41751.576030092598</v>
      </c>
      <c r="U5286" s="11">
        <v>41751.577743055597</v>
      </c>
    </row>
    <row r="5287" spans="1:21">
      <c r="A5287">
        <v>5302</v>
      </c>
      <c r="B5287">
        <v>2317</v>
      </c>
      <c r="C5287" t="s">
        <v>1731</v>
      </c>
      <c r="D5287">
        <v>9</v>
      </c>
      <c r="E5287">
        <v>3</v>
      </c>
      <c r="F5287" t="s">
        <v>60</v>
      </c>
      <c r="G5287" t="s">
        <v>1881</v>
      </c>
      <c r="H5287" t="s">
        <v>1882</v>
      </c>
      <c r="I5287" t="s">
        <v>565</v>
      </c>
      <c r="J5287" t="s">
        <v>99</v>
      </c>
      <c r="L5287" t="s">
        <v>13452</v>
      </c>
      <c r="M5287" t="s">
        <v>92</v>
      </c>
      <c r="N5287" t="s">
        <v>92</v>
      </c>
      <c r="O5287" t="s">
        <v>92</v>
      </c>
      <c r="P5287" t="s">
        <v>92</v>
      </c>
      <c r="Q5287" t="s">
        <v>92</v>
      </c>
      <c r="R5287" t="s">
        <v>130</v>
      </c>
      <c r="T5287" s="11">
        <v>41751.580150463</v>
      </c>
    </row>
    <row r="5288" spans="1:21">
      <c r="A5288">
        <v>5303</v>
      </c>
      <c r="B5288">
        <v>539</v>
      </c>
      <c r="C5288" t="s">
        <v>330</v>
      </c>
      <c r="D5288">
        <v>18</v>
      </c>
      <c r="E5288">
        <v>4</v>
      </c>
      <c r="F5288" t="s">
        <v>60</v>
      </c>
      <c r="G5288" t="s">
        <v>5297</v>
      </c>
      <c r="H5288" t="s">
        <v>5298</v>
      </c>
      <c r="I5288" t="s">
        <v>5299</v>
      </c>
      <c r="J5288" t="s">
        <v>99</v>
      </c>
      <c r="L5288" t="s">
        <v>13453</v>
      </c>
      <c r="M5288" t="s">
        <v>92</v>
      </c>
      <c r="N5288" t="s">
        <v>92</v>
      </c>
      <c r="O5288" t="s">
        <v>92</v>
      </c>
      <c r="P5288" t="s">
        <v>92</v>
      </c>
      <c r="Q5288" t="s">
        <v>92</v>
      </c>
      <c r="R5288" t="s">
        <v>100</v>
      </c>
      <c r="T5288" s="11">
        <v>41751.596307870401</v>
      </c>
    </row>
    <row r="5289" spans="1:21">
      <c r="A5289">
        <v>5304</v>
      </c>
      <c r="B5289">
        <v>2037</v>
      </c>
      <c r="C5289" t="s">
        <v>1615</v>
      </c>
      <c r="D5289">
        <v>13</v>
      </c>
      <c r="E5289">
        <v>5</v>
      </c>
      <c r="F5289" t="s">
        <v>60</v>
      </c>
      <c r="G5289" t="s">
        <v>13454</v>
      </c>
      <c r="H5289" t="s">
        <v>13455</v>
      </c>
      <c r="I5289" t="s">
        <v>13456</v>
      </c>
      <c r="J5289" t="s">
        <v>99</v>
      </c>
      <c r="L5289" t="s">
        <v>13457</v>
      </c>
      <c r="M5289" t="s">
        <v>92</v>
      </c>
      <c r="N5289" t="s">
        <v>93</v>
      </c>
      <c r="O5289" t="s">
        <v>92</v>
      </c>
      <c r="P5289" t="s">
        <v>92</v>
      </c>
      <c r="Q5289" t="s">
        <v>93</v>
      </c>
      <c r="R5289" t="s">
        <v>222</v>
      </c>
      <c r="S5289" t="s">
        <v>222</v>
      </c>
      <c r="T5289" s="11">
        <v>41751.602858796301</v>
      </c>
      <c r="U5289" s="11">
        <v>41751.608379629601</v>
      </c>
    </row>
    <row r="5290" spans="1:21">
      <c r="A5290">
        <v>5305</v>
      </c>
      <c r="B5290">
        <v>752</v>
      </c>
      <c r="C5290" t="s">
        <v>374</v>
      </c>
      <c r="D5290">
        <v>14</v>
      </c>
      <c r="E5290">
        <v>4</v>
      </c>
      <c r="F5290" t="s">
        <v>60</v>
      </c>
      <c r="G5290" t="s">
        <v>13458</v>
      </c>
      <c r="H5290" t="s">
        <v>13459</v>
      </c>
      <c r="I5290" t="s">
        <v>13460</v>
      </c>
      <c r="J5290" t="s">
        <v>99</v>
      </c>
      <c r="L5290" t="s">
        <v>13461</v>
      </c>
      <c r="M5290" t="s">
        <v>92</v>
      </c>
      <c r="N5290" t="s">
        <v>93</v>
      </c>
      <c r="O5290" t="s">
        <v>92</v>
      </c>
      <c r="P5290" t="s">
        <v>93</v>
      </c>
      <c r="Q5290" t="s">
        <v>93</v>
      </c>
      <c r="R5290" t="s">
        <v>174</v>
      </c>
      <c r="S5290" t="s">
        <v>174</v>
      </c>
      <c r="T5290" s="11">
        <v>41751.607372685197</v>
      </c>
      <c r="U5290" s="11">
        <v>41751.6102314815</v>
      </c>
    </row>
    <row r="5291" spans="1:21">
      <c r="A5291">
        <v>5306</v>
      </c>
      <c r="B5291">
        <v>386</v>
      </c>
      <c r="C5291" t="s">
        <v>330</v>
      </c>
      <c r="D5291">
        <v>18</v>
      </c>
      <c r="E5291">
        <v>4</v>
      </c>
      <c r="F5291" t="s">
        <v>60</v>
      </c>
      <c r="G5291" t="s">
        <v>13462</v>
      </c>
      <c r="H5291" t="s">
        <v>13463</v>
      </c>
      <c r="I5291" t="s">
        <v>246</v>
      </c>
      <c r="J5291" t="s">
        <v>99</v>
      </c>
      <c r="L5291" t="s">
        <v>13464</v>
      </c>
      <c r="M5291" t="s">
        <v>92</v>
      </c>
      <c r="N5291" t="s">
        <v>92</v>
      </c>
      <c r="O5291" t="s">
        <v>92</v>
      </c>
      <c r="P5291" t="s">
        <v>92</v>
      </c>
      <c r="Q5291" t="s">
        <v>92</v>
      </c>
      <c r="R5291" t="s">
        <v>100</v>
      </c>
      <c r="T5291" s="11">
        <v>41751.610983796301</v>
      </c>
    </row>
    <row r="5292" spans="1:21">
      <c r="A5292">
        <v>5307</v>
      </c>
      <c r="B5292">
        <v>423</v>
      </c>
      <c r="C5292" t="s">
        <v>330</v>
      </c>
      <c r="D5292">
        <v>18</v>
      </c>
      <c r="E5292">
        <v>5</v>
      </c>
      <c r="F5292" t="s">
        <v>60</v>
      </c>
      <c r="G5292" t="s">
        <v>5288</v>
      </c>
      <c r="H5292" t="s">
        <v>4420</v>
      </c>
      <c r="I5292" t="s">
        <v>5289</v>
      </c>
      <c r="J5292" t="s">
        <v>99</v>
      </c>
      <c r="L5292" t="s">
        <v>13465</v>
      </c>
      <c r="M5292" t="s">
        <v>92</v>
      </c>
      <c r="N5292" t="s">
        <v>92</v>
      </c>
      <c r="O5292" t="s">
        <v>92</v>
      </c>
      <c r="P5292" t="s">
        <v>92</v>
      </c>
      <c r="Q5292" t="s">
        <v>92</v>
      </c>
      <c r="R5292" t="s">
        <v>100</v>
      </c>
      <c r="T5292" s="11">
        <v>41751.623981481498</v>
      </c>
    </row>
    <row r="5293" spans="1:21">
      <c r="A5293">
        <v>5308</v>
      </c>
      <c r="B5293">
        <v>487</v>
      </c>
      <c r="C5293" t="s">
        <v>330</v>
      </c>
      <c r="D5293">
        <v>18</v>
      </c>
      <c r="E5293">
        <v>4</v>
      </c>
      <c r="F5293" t="s">
        <v>60</v>
      </c>
      <c r="G5293" t="s">
        <v>13466</v>
      </c>
      <c r="H5293" t="s">
        <v>13467</v>
      </c>
      <c r="I5293" t="s">
        <v>13468</v>
      </c>
      <c r="J5293" t="s">
        <v>99</v>
      </c>
      <c r="L5293" t="s">
        <v>13469</v>
      </c>
      <c r="M5293" t="s">
        <v>93</v>
      </c>
      <c r="N5293" t="s">
        <v>92</v>
      </c>
      <c r="O5293" t="s">
        <v>92</v>
      </c>
      <c r="P5293" t="s">
        <v>92</v>
      </c>
      <c r="Q5293" t="s">
        <v>92</v>
      </c>
      <c r="R5293" t="s">
        <v>100</v>
      </c>
      <c r="T5293" s="11">
        <v>41751.632349537002</v>
      </c>
    </row>
    <row r="5294" spans="1:21">
      <c r="A5294">
        <v>5309</v>
      </c>
      <c r="B5294">
        <v>1873</v>
      </c>
      <c r="C5294" t="s">
        <v>1600</v>
      </c>
      <c r="D5294">
        <v>13</v>
      </c>
      <c r="E5294">
        <v>6</v>
      </c>
      <c r="F5294" t="s">
        <v>60</v>
      </c>
      <c r="G5294" t="s">
        <v>1609</v>
      </c>
      <c r="H5294" t="s">
        <v>10408</v>
      </c>
      <c r="I5294" t="s">
        <v>10409</v>
      </c>
      <c r="J5294" t="s">
        <v>99</v>
      </c>
      <c r="L5294" t="s">
        <v>5374</v>
      </c>
      <c r="M5294" t="s">
        <v>92</v>
      </c>
      <c r="N5294" t="s">
        <v>92</v>
      </c>
      <c r="O5294" t="s">
        <v>92</v>
      </c>
      <c r="P5294" t="s">
        <v>92</v>
      </c>
      <c r="Q5294" t="s">
        <v>92</v>
      </c>
      <c r="R5294" t="s">
        <v>222</v>
      </c>
      <c r="T5294" s="11">
        <v>41751.6468634259</v>
      </c>
    </row>
    <row r="5295" spans="1:21">
      <c r="A5295">
        <v>5310</v>
      </c>
      <c r="B5295">
        <v>601</v>
      </c>
      <c r="C5295" t="s">
        <v>362</v>
      </c>
      <c r="D5295">
        <v>18</v>
      </c>
      <c r="E5295">
        <v>5</v>
      </c>
      <c r="F5295" t="s">
        <v>60</v>
      </c>
      <c r="G5295" t="s">
        <v>6205</v>
      </c>
      <c r="H5295" t="s">
        <v>6206</v>
      </c>
      <c r="I5295" t="s">
        <v>3767</v>
      </c>
      <c r="J5295" t="s">
        <v>99</v>
      </c>
      <c r="L5295" t="s">
        <v>13470</v>
      </c>
      <c r="M5295" t="s">
        <v>92</v>
      </c>
      <c r="N5295" t="s">
        <v>93</v>
      </c>
      <c r="O5295" t="s">
        <v>92</v>
      </c>
      <c r="P5295" t="s">
        <v>92</v>
      </c>
      <c r="Q5295" t="s">
        <v>92</v>
      </c>
      <c r="R5295" t="s">
        <v>100</v>
      </c>
      <c r="S5295" t="s">
        <v>100</v>
      </c>
      <c r="T5295" s="11">
        <v>41751.660219907397</v>
      </c>
      <c r="U5295" s="11">
        <v>41751.660567129598</v>
      </c>
    </row>
    <row r="5296" spans="1:21">
      <c r="A5296">
        <v>5311</v>
      </c>
      <c r="B5296">
        <v>719</v>
      </c>
      <c r="C5296" t="s">
        <v>385</v>
      </c>
      <c r="D5296">
        <v>10</v>
      </c>
      <c r="E5296">
        <v>4</v>
      </c>
      <c r="F5296" t="s">
        <v>60</v>
      </c>
      <c r="G5296" t="s">
        <v>10217</v>
      </c>
      <c r="H5296" t="s">
        <v>10218</v>
      </c>
      <c r="I5296" t="s">
        <v>10219</v>
      </c>
      <c r="J5296" t="s">
        <v>99</v>
      </c>
      <c r="L5296" t="s">
        <v>13471</v>
      </c>
      <c r="M5296" t="s">
        <v>92</v>
      </c>
      <c r="N5296" t="s">
        <v>93</v>
      </c>
      <c r="O5296" t="s">
        <v>92</v>
      </c>
      <c r="P5296" t="s">
        <v>93</v>
      </c>
      <c r="Q5296" t="s">
        <v>93</v>
      </c>
      <c r="R5296" t="s">
        <v>94</v>
      </c>
      <c r="S5296" t="s">
        <v>94</v>
      </c>
      <c r="T5296" s="11">
        <v>41751.683483796303</v>
      </c>
      <c r="U5296" s="11">
        <v>41751.685891203699</v>
      </c>
    </row>
    <row r="5297" spans="1:21">
      <c r="A5297">
        <v>5312</v>
      </c>
      <c r="B5297">
        <v>727</v>
      </c>
      <c r="C5297" t="s">
        <v>385</v>
      </c>
      <c r="D5297">
        <v>10</v>
      </c>
      <c r="E5297">
        <v>4</v>
      </c>
      <c r="F5297" t="s">
        <v>60</v>
      </c>
      <c r="G5297" t="s">
        <v>10514</v>
      </c>
      <c r="H5297" t="s">
        <v>10515</v>
      </c>
      <c r="I5297" t="s">
        <v>91</v>
      </c>
      <c r="J5297" t="s">
        <v>99</v>
      </c>
      <c r="L5297" t="s">
        <v>13472</v>
      </c>
      <c r="M5297" t="s">
        <v>92</v>
      </c>
      <c r="N5297" t="s">
        <v>92</v>
      </c>
      <c r="O5297" t="s">
        <v>92</v>
      </c>
      <c r="P5297" t="s">
        <v>93</v>
      </c>
      <c r="Q5297" t="s">
        <v>92</v>
      </c>
      <c r="R5297" t="s">
        <v>94</v>
      </c>
      <c r="S5297" t="s">
        <v>94</v>
      </c>
      <c r="T5297" s="11">
        <v>41751.750925925902</v>
      </c>
      <c r="U5297" s="11">
        <v>41751.751828703702</v>
      </c>
    </row>
    <row r="5298" spans="1:21">
      <c r="A5298">
        <v>5313</v>
      </c>
      <c r="B5298">
        <v>750</v>
      </c>
      <c r="C5298" t="s">
        <v>374</v>
      </c>
      <c r="D5298">
        <v>14</v>
      </c>
      <c r="E5298">
        <v>4</v>
      </c>
      <c r="F5298" t="s">
        <v>60</v>
      </c>
      <c r="G5298" t="s">
        <v>13473</v>
      </c>
      <c r="H5298" t="s">
        <v>2237</v>
      </c>
      <c r="I5298" t="s">
        <v>13474</v>
      </c>
      <c r="J5298" t="s">
        <v>1421</v>
      </c>
      <c r="L5298" t="s">
        <v>13475</v>
      </c>
      <c r="M5298" t="s">
        <v>92</v>
      </c>
      <c r="N5298" t="s">
        <v>93</v>
      </c>
      <c r="O5298" t="s">
        <v>92</v>
      </c>
      <c r="P5298" t="s">
        <v>93</v>
      </c>
      <c r="Q5298" t="s">
        <v>93</v>
      </c>
      <c r="R5298" t="s">
        <v>174</v>
      </c>
      <c r="S5298" t="s">
        <v>174</v>
      </c>
      <c r="T5298" s="11">
        <v>41752.4988310185</v>
      </c>
      <c r="U5298" s="11">
        <v>41752.501446759299</v>
      </c>
    </row>
    <row r="5299" spans="1:21">
      <c r="A5299">
        <v>5314</v>
      </c>
      <c r="B5299">
        <v>2027</v>
      </c>
      <c r="C5299" t="s">
        <v>1615</v>
      </c>
      <c r="D5299">
        <v>13</v>
      </c>
      <c r="E5299">
        <v>5</v>
      </c>
      <c r="F5299" t="s">
        <v>60</v>
      </c>
      <c r="G5299" t="s">
        <v>5644</v>
      </c>
      <c r="H5299" t="s">
        <v>5645</v>
      </c>
      <c r="I5299" t="s">
        <v>5646</v>
      </c>
      <c r="J5299" t="s">
        <v>99</v>
      </c>
      <c r="L5299" t="s">
        <v>13476</v>
      </c>
      <c r="M5299" t="s">
        <v>92</v>
      </c>
      <c r="N5299" t="s">
        <v>93</v>
      </c>
      <c r="O5299" t="s">
        <v>92</v>
      </c>
      <c r="P5299" t="s">
        <v>92</v>
      </c>
      <c r="Q5299" t="s">
        <v>92</v>
      </c>
      <c r="R5299" t="s">
        <v>94</v>
      </c>
      <c r="S5299" t="s">
        <v>94</v>
      </c>
      <c r="T5299" s="11">
        <v>41752.500243055598</v>
      </c>
      <c r="U5299" s="11">
        <v>41752.500995370399</v>
      </c>
    </row>
    <row r="5300" spans="1:21">
      <c r="A5300">
        <v>5315</v>
      </c>
      <c r="B5300">
        <v>2316</v>
      </c>
      <c r="C5300" t="s">
        <v>1731</v>
      </c>
      <c r="D5300">
        <v>9</v>
      </c>
      <c r="E5300">
        <v>3</v>
      </c>
      <c r="F5300" t="s">
        <v>60</v>
      </c>
      <c r="G5300" t="s">
        <v>1878</v>
      </c>
      <c r="H5300" t="s">
        <v>1879</v>
      </c>
      <c r="I5300" t="s">
        <v>13477</v>
      </c>
      <c r="J5300" t="s">
        <v>99</v>
      </c>
      <c r="L5300" t="s">
        <v>13478</v>
      </c>
      <c r="M5300" t="s">
        <v>92</v>
      </c>
      <c r="N5300" t="s">
        <v>92</v>
      </c>
      <c r="O5300" t="s">
        <v>92</v>
      </c>
      <c r="P5300" t="s">
        <v>92</v>
      </c>
      <c r="Q5300" t="s">
        <v>92</v>
      </c>
      <c r="R5300" t="s">
        <v>335</v>
      </c>
      <c r="T5300" s="11">
        <v>41752.504479166702</v>
      </c>
    </row>
    <row r="5301" spans="1:21">
      <c r="A5301">
        <v>5316</v>
      </c>
      <c r="B5301">
        <v>2315</v>
      </c>
      <c r="C5301" t="s">
        <v>1731</v>
      </c>
      <c r="D5301">
        <v>9</v>
      </c>
      <c r="E5301">
        <v>3</v>
      </c>
      <c r="F5301" t="s">
        <v>60</v>
      </c>
      <c r="G5301" t="s">
        <v>6264</v>
      </c>
      <c r="H5301" t="s">
        <v>6265</v>
      </c>
      <c r="I5301" t="s">
        <v>91</v>
      </c>
      <c r="J5301" t="s">
        <v>99</v>
      </c>
      <c r="L5301" t="s">
        <v>13479</v>
      </c>
      <c r="M5301" t="s">
        <v>93</v>
      </c>
      <c r="N5301" t="s">
        <v>92</v>
      </c>
      <c r="O5301" t="s">
        <v>92</v>
      </c>
      <c r="P5301" t="s">
        <v>92</v>
      </c>
      <c r="Q5301" t="s">
        <v>92</v>
      </c>
      <c r="R5301" t="s">
        <v>130</v>
      </c>
      <c r="T5301" s="11">
        <v>41752.508298611101</v>
      </c>
    </row>
    <row r="5302" spans="1:21">
      <c r="A5302">
        <v>5317</v>
      </c>
      <c r="B5302">
        <v>2324</v>
      </c>
      <c r="C5302" t="s">
        <v>1731</v>
      </c>
      <c r="D5302">
        <v>9</v>
      </c>
      <c r="E5302">
        <v>3</v>
      </c>
      <c r="F5302" t="s">
        <v>60</v>
      </c>
      <c r="G5302" t="s">
        <v>6143</v>
      </c>
      <c r="H5302" t="s">
        <v>6144</v>
      </c>
      <c r="I5302" t="s">
        <v>6145</v>
      </c>
      <c r="J5302" t="s">
        <v>99</v>
      </c>
      <c r="L5302" t="s">
        <v>13480</v>
      </c>
      <c r="M5302" t="s">
        <v>92</v>
      </c>
      <c r="N5302" t="s">
        <v>92</v>
      </c>
      <c r="O5302" t="s">
        <v>92</v>
      </c>
      <c r="P5302" t="s">
        <v>92</v>
      </c>
      <c r="Q5302" t="s">
        <v>92</v>
      </c>
      <c r="R5302" t="s">
        <v>335</v>
      </c>
      <c r="T5302" s="11">
        <v>41752.5149074074</v>
      </c>
    </row>
    <row r="5303" spans="1:21">
      <c r="A5303">
        <v>5318</v>
      </c>
      <c r="B5303">
        <v>911</v>
      </c>
      <c r="C5303" t="s">
        <v>374</v>
      </c>
      <c r="D5303">
        <v>14</v>
      </c>
      <c r="E5303">
        <v>4</v>
      </c>
      <c r="F5303" t="s">
        <v>60</v>
      </c>
      <c r="G5303" t="s">
        <v>13481</v>
      </c>
      <c r="H5303" t="s">
        <v>13482</v>
      </c>
      <c r="I5303" t="s">
        <v>1535</v>
      </c>
      <c r="J5303" t="s">
        <v>99</v>
      </c>
      <c r="M5303" t="s">
        <v>92</v>
      </c>
      <c r="N5303" t="s">
        <v>92</v>
      </c>
      <c r="O5303" t="s">
        <v>93</v>
      </c>
      <c r="P5303" t="s">
        <v>92</v>
      </c>
      <c r="Q5303" t="s">
        <v>93</v>
      </c>
      <c r="R5303" t="s">
        <v>174</v>
      </c>
      <c r="S5303" t="s">
        <v>174</v>
      </c>
      <c r="T5303" s="11">
        <v>41752.515833333302</v>
      </c>
      <c r="U5303" s="11">
        <v>41752.517361111102</v>
      </c>
    </row>
    <row r="5304" spans="1:21">
      <c r="A5304">
        <v>5319</v>
      </c>
      <c r="B5304">
        <v>2325</v>
      </c>
      <c r="C5304" t="s">
        <v>1731</v>
      </c>
      <c r="D5304">
        <v>9</v>
      </c>
      <c r="E5304">
        <v>3</v>
      </c>
      <c r="F5304" t="s">
        <v>60</v>
      </c>
      <c r="G5304" t="s">
        <v>6107</v>
      </c>
      <c r="H5304" t="s">
        <v>6108</v>
      </c>
      <c r="I5304" t="s">
        <v>6109</v>
      </c>
      <c r="J5304" t="s">
        <v>99</v>
      </c>
      <c r="L5304" t="s">
        <v>13483</v>
      </c>
      <c r="M5304" t="s">
        <v>92</v>
      </c>
      <c r="N5304" t="s">
        <v>92</v>
      </c>
      <c r="O5304" t="s">
        <v>92</v>
      </c>
      <c r="P5304" t="s">
        <v>92</v>
      </c>
      <c r="Q5304" t="s">
        <v>92</v>
      </c>
      <c r="R5304" t="s">
        <v>335</v>
      </c>
      <c r="T5304" s="11">
        <v>41752.542534722197</v>
      </c>
    </row>
    <row r="5305" spans="1:21">
      <c r="A5305">
        <v>5320</v>
      </c>
      <c r="B5305">
        <v>2330</v>
      </c>
      <c r="C5305" t="s">
        <v>1863</v>
      </c>
      <c r="D5305">
        <v>9</v>
      </c>
      <c r="E5305">
        <v>3</v>
      </c>
      <c r="F5305" t="s">
        <v>60</v>
      </c>
      <c r="G5305" t="s">
        <v>11593</v>
      </c>
      <c r="H5305" t="s">
        <v>5023</v>
      </c>
      <c r="I5305" t="s">
        <v>11594</v>
      </c>
      <c r="J5305" t="s">
        <v>99</v>
      </c>
      <c r="L5305" t="s">
        <v>13484</v>
      </c>
      <c r="M5305" t="s">
        <v>92</v>
      </c>
      <c r="N5305" t="s">
        <v>92</v>
      </c>
      <c r="O5305" t="s">
        <v>92</v>
      </c>
      <c r="P5305" t="s">
        <v>92</v>
      </c>
      <c r="Q5305" t="s">
        <v>92</v>
      </c>
      <c r="R5305" t="s">
        <v>130</v>
      </c>
      <c r="T5305" s="11">
        <v>41752.563657407401</v>
      </c>
    </row>
    <row r="5306" spans="1:21">
      <c r="A5306">
        <v>5321</v>
      </c>
      <c r="B5306">
        <v>2328</v>
      </c>
      <c r="C5306" t="s">
        <v>1863</v>
      </c>
      <c r="D5306">
        <v>9</v>
      </c>
      <c r="E5306">
        <v>3</v>
      </c>
      <c r="F5306" t="s">
        <v>60</v>
      </c>
      <c r="G5306" t="s">
        <v>11581</v>
      </c>
      <c r="H5306" t="s">
        <v>1136</v>
      </c>
      <c r="I5306" t="s">
        <v>3393</v>
      </c>
      <c r="J5306" t="s">
        <v>99</v>
      </c>
      <c r="L5306" t="s">
        <v>13485</v>
      </c>
      <c r="M5306" t="s">
        <v>92</v>
      </c>
      <c r="N5306" t="s">
        <v>92</v>
      </c>
      <c r="O5306" t="s">
        <v>92</v>
      </c>
      <c r="P5306" t="s">
        <v>92</v>
      </c>
      <c r="Q5306" t="s">
        <v>92</v>
      </c>
      <c r="R5306" t="s">
        <v>335</v>
      </c>
      <c r="T5306" s="11">
        <v>41752.563877314802</v>
      </c>
    </row>
    <row r="5307" spans="1:21">
      <c r="A5307">
        <v>5322</v>
      </c>
      <c r="B5307">
        <v>758</v>
      </c>
      <c r="C5307" t="s">
        <v>567</v>
      </c>
      <c r="D5307">
        <v>14</v>
      </c>
      <c r="E5307">
        <v>5</v>
      </c>
      <c r="F5307" t="s">
        <v>60</v>
      </c>
      <c r="G5307" t="s">
        <v>6600</v>
      </c>
      <c r="H5307" t="s">
        <v>6601</v>
      </c>
      <c r="I5307" t="s">
        <v>2033</v>
      </c>
      <c r="J5307" t="s">
        <v>99</v>
      </c>
      <c r="L5307" t="s">
        <v>13486</v>
      </c>
      <c r="M5307" t="s">
        <v>92</v>
      </c>
      <c r="N5307" t="s">
        <v>92</v>
      </c>
      <c r="O5307" t="s">
        <v>92</v>
      </c>
      <c r="P5307" t="s">
        <v>92</v>
      </c>
      <c r="Q5307" t="s">
        <v>92</v>
      </c>
      <c r="R5307" t="s">
        <v>174</v>
      </c>
      <c r="T5307" s="11">
        <v>41752.567210648202</v>
      </c>
    </row>
    <row r="5308" spans="1:21">
      <c r="A5308">
        <v>5323</v>
      </c>
      <c r="B5308">
        <v>1918</v>
      </c>
      <c r="C5308" t="s">
        <v>1615</v>
      </c>
      <c r="D5308">
        <v>13</v>
      </c>
      <c r="E5308">
        <v>6</v>
      </c>
      <c r="F5308" t="s">
        <v>60</v>
      </c>
      <c r="G5308" t="s">
        <v>4959</v>
      </c>
      <c r="H5308" t="s">
        <v>4960</v>
      </c>
      <c r="I5308" t="s">
        <v>4961</v>
      </c>
      <c r="J5308" t="s">
        <v>99</v>
      </c>
      <c r="L5308" t="s">
        <v>13487</v>
      </c>
      <c r="M5308" t="s">
        <v>92</v>
      </c>
      <c r="N5308" t="s">
        <v>93</v>
      </c>
      <c r="O5308" t="s">
        <v>93</v>
      </c>
      <c r="P5308" t="s">
        <v>92</v>
      </c>
      <c r="Q5308" t="s">
        <v>93</v>
      </c>
      <c r="R5308" t="s">
        <v>222</v>
      </c>
      <c r="S5308" t="s">
        <v>222</v>
      </c>
      <c r="T5308" s="11">
        <v>41752.5886805556</v>
      </c>
      <c r="U5308" s="11">
        <v>41752.597442129598</v>
      </c>
    </row>
    <row r="5309" spans="1:21">
      <c r="A5309">
        <v>5324</v>
      </c>
      <c r="B5309">
        <v>2333</v>
      </c>
      <c r="C5309" t="s">
        <v>1863</v>
      </c>
      <c r="D5309">
        <v>9</v>
      </c>
      <c r="E5309">
        <v>3</v>
      </c>
      <c r="F5309" t="s">
        <v>60</v>
      </c>
      <c r="G5309" t="s">
        <v>12503</v>
      </c>
      <c r="H5309" t="s">
        <v>12504</v>
      </c>
      <c r="I5309" t="s">
        <v>91</v>
      </c>
      <c r="J5309" t="s">
        <v>99</v>
      </c>
      <c r="L5309" t="s">
        <v>13488</v>
      </c>
      <c r="M5309" t="s">
        <v>92</v>
      </c>
      <c r="N5309" t="s">
        <v>93</v>
      </c>
      <c r="O5309" t="s">
        <v>93</v>
      </c>
      <c r="P5309" t="s">
        <v>93</v>
      </c>
      <c r="Q5309" t="s">
        <v>92</v>
      </c>
      <c r="R5309" t="s">
        <v>130</v>
      </c>
      <c r="S5309" t="s">
        <v>130</v>
      </c>
      <c r="T5309" s="11">
        <v>41752.590173611097</v>
      </c>
      <c r="U5309" s="11">
        <v>41752.600868055597</v>
      </c>
    </row>
    <row r="5310" spans="1:21">
      <c r="A5310">
        <v>5325</v>
      </c>
      <c r="B5310">
        <v>637</v>
      </c>
      <c r="C5310" t="s">
        <v>351</v>
      </c>
      <c r="D5310">
        <v>13</v>
      </c>
      <c r="E5310">
        <v>5</v>
      </c>
      <c r="F5310" t="s">
        <v>60</v>
      </c>
      <c r="G5310" t="s">
        <v>5907</v>
      </c>
      <c r="H5310" t="s">
        <v>5908</v>
      </c>
      <c r="I5310" t="s">
        <v>5909</v>
      </c>
      <c r="J5310" t="s">
        <v>99</v>
      </c>
      <c r="L5310" t="s">
        <v>5621</v>
      </c>
      <c r="M5310" t="s">
        <v>93</v>
      </c>
      <c r="N5310" t="s">
        <v>92</v>
      </c>
      <c r="O5310" t="s">
        <v>92</v>
      </c>
      <c r="P5310" t="s">
        <v>92</v>
      </c>
      <c r="Q5310" t="s">
        <v>92</v>
      </c>
      <c r="R5310" t="s">
        <v>94</v>
      </c>
      <c r="T5310" s="11">
        <v>41752.597418981502</v>
      </c>
    </row>
    <row r="5311" spans="1:21">
      <c r="A5311">
        <v>5326</v>
      </c>
      <c r="B5311">
        <v>635</v>
      </c>
      <c r="C5311" t="s">
        <v>351</v>
      </c>
      <c r="D5311">
        <v>13</v>
      </c>
      <c r="E5311">
        <v>5</v>
      </c>
      <c r="F5311" t="s">
        <v>60</v>
      </c>
      <c r="G5311" t="s">
        <v>5898</v>
      </c>
      <c r="H5311" t="s">
        <v>5899</v>
      </c>
      <c r="I5311" t="s">
        <v>246</v>
      </c>
      <c r="J5311" t="s">
        <v>99</v>
      </c>
      <c r="L5311" t="s">
        <v>5621</v>
      </c>
      <c r="M5311" t="s">
        <v>93</v>
      </c>
      <c r="N5311" t="s">
        <v>92</v>
      </c>
      <c r="O5311" t="s">
        <v>92</v>
      </c>
      <c r="P5311" t="s">
        <v>92</v>
      </c>
      <c r="Q5311" t="s">
        <v>92</v>
      </c>
      <c r="R5311" t="s">
        <v>94</v>
      </c>
      <c r="T5311" s="11">
        <v>41752.598043981503</v>
      </c>
    </row>
    <row r="5312" spans="1:21">
      <c r="A5312">
        <v>5327</v>
      </c>
      <c r="B5312">
        <v>757</v>
      </c>
      <c r="C5312" t="s">
        <v>567</v>
      </c>
      <c r="D5312">
        <v>14</v>
      </c>
      <c r="E5312">
        <v>5</v>
      </c>
      <c r="F5312" t="s">
        <v>60</v>
      </c>
      <c r="G5312" t="s">
        <v>6585</v>
      </c>
      <c r="H5312" t="s">
        <v>6586</v>
      </c>
      <c r="I5312" t="s">
        <v>3814</v>
      </c>
      <c r="J5312" t="s">
        <v>99</v>
      </c>
      <c r="L5312" t="s">
        <v>4067</v>
      </c>
      <c r="M5312" t="s">
        <v>92</v>
      </c>
      <c r="N5312" t="s">
        <v>92</v>
      </c>
      <c r="O5312" t="s">
        <v>92</v>
      </c>
      <c r="P5312" t="s">
        <v>92</v>
      </c>
      <c r="Q5312" t="s">
        <v>92</v>
      </c>
      <c r="R5312" t="s">
        <v>174</v>
      </c>
      <c r="T5312" s="11">
        <v>41752.601631944402</v>
      </c>
    </row>
    <row r="5313" spans="1:21">
      <c r="A5313">
        <v>5328</v>
      </c>
      <c r="B5313">
        <v>1756</v>
      </c>
      <c r="C5313" t="s">
        <v>1615</v>
      </c>
      <c r="D5313">
        <v>13</v>
      </c>
      <c r="E5313">
        <v>5</v>
      </c>
      <c r="F5313" t="s">
        <v>60</v>
      </c>
      <c r="G5313" t="s">
        <v>5864</v>
      </c>
      <c r="H5313" t="s">
        <v>605</v>
      </c>
      <c r="I5313" t="s">
        <v>5865</v>
      </c>
      <c r="J5313" t="s">
        <v>99</v>
      </c>
      <c r="L5313" t="s">
        <v>5374</v>
      </c>
      <c r="M5313" t="s">
        <v>92</v>
      </c>
      <c r="N5313" t="s">
        <v>92</v>
      </c>
      <c r="O5313" t="s">
        <v>92</v>
      </c>
      <c r="P5313" t="s">
        <v>92</v>
      </c>
      <c r="Q5313" t="s">
        <v>92</v>
      </c>
      <c r="R5313" t="s">
        <v>222</v>
      </c>
      <c r="T5313" s="11">
        <v>41752.6325</v>
      </c>
    </row>
    <row r="5314" spans="1:21">
      <c r="A5314">
        <v>5329</v>
      </c>
      <c r="B5314">
        <v>756</v>
      </c>
      <c r="C5314" t="s">
        <v>567</v>
      </c>
      <c r="D5314">
        <v>14</v>
      </c>
      <c r="E5314">
        <v>5</v>
      </c>
      <c r="F5314" t="s">
        <v>60</v>
      </c>
      <c r="G5314" t="s">
        <v>6551</v>
      </c>
      <c r="H5314" t="s">
        <v>6552</v>
      </c>
      <c r="I5314" t="s">
        <v>1511</v>
      </c>
      <c r="J5314" t="s">
        <v>99</v>
      </c>
      <c r="L5314" t="s">
        <v>13489</v>
      </c>
      <c r="M5314" t="s">
        <v>92</v>
      </c>
      <c r="N5314" t="s">
        <v>92</v>
      </c>
      <c r="O5314" t="s">
        <v>92</v>
      </c>
      <c r="P5314" t="s">
        <v>93</v>
      </c>
      <c r="Q5314" t="s">
        <v>92</v>
      </c>
      <c r="R5314" t="s">
        <v>174</v>
      </c>
      <c r="S5314" t="s">
        <v>174</v>
      </c>
      <c r="T5314" s="11">
        <v>41752.638912037</v>
      </c>
      <c r="U5314" s="11">
        <v>41752.639305555596</v>
      </c>
    </row>
    <row r="5315" spans="1:21">
      <c r="A5315">
        <v>5330</v>
      </c>
      <c r="B5315">
        <v>2322</v>
      </c>
      <c r="C5315" t="s">
        <v>1731</v>
      </c>
      <c r="D5315">
        <v>9</v>
      </c>
      <c r="E5315">
        <v>3</v>
      </c>
      <c r="F5315" t="s">
        <v>60</v>
      </c>
      <c r="G5315" t="s">
        <v>6187</v>
      </c>
      <c r="H5315" t="s">
        <v>6188</v>
      </c>
      <c r="I5315" t="s">
        <v>2241</v>
      </c>
      <c r="J5315" t="s">
        <v>99</v>
      </c>
      <c r="L5315" t="s">
        <v>13490</v>
      </c>
      <c r="M5315" t="s">
        <v>92</v>
      </c>
      <c r="N5315" t="s">
        <v>93</v>
      </c>
      <c r="O5315" t="s">
        <v>92</v>
      </c>
      <c r="P5315" t="s">
        <v>92</v>
      </c>
      <c r="Q5315" t="s">
        <v>92</v>
      </c>
      <c r="R5315" t="s">
        <v>130</v>
      </c>
      <c r="S5315" t="s">
        <v>130</v>
      </c>
      <c r="T5315" s="11">
        <v>41752.646261574097</v>
      </c>
      <c r="U5315" s="11">
        <v>41752.656770833302</v>
      </c>
    </row>
    <row r="5316" spans="1:21">
      <c r="A5316">
        <v>5331</v>
      </c>
      <c r="B5316">
        <v>1759</v>
      </c>
      <c r="C5316" t="s">
        <v>1615</v>
      </c>
      <c r="D5316">
        <v>13</v>
      </c>
      <c r="E5316">
        <v>6</v>
      </c>
      <c r="F5316" t="s">
        <v>60</v>
      </c>
      <c r="G5316" t="s">
        <v>5874</v>
      </c>
      <c r="H5316" t="s">
        <v>5875</v>
      </c>
      <c r="I5316" t="s">
        <v>5876</v>
      </c>
      <c r="J5316" t="s">
        <v>99</v>
      </c>
      <c r="L5316" t="s">
        <v>5374</v>
      </c>
      <c r="M5316" t="s">
        <v>92</v>
      </c>
      <c r="N5316" t="s">
        <v>92</v>
      </c>
      <c r="O5316" t="s">
        <v>92</v>
      </c>
      <c r="P5316" t="s">
        <v>92</v>
      </c>
      <c r="Q5316" t="s">
        <v>92</v>
      </c>
      <c r="R5316" t="s">
        <v>222</v>
      </c>
      <c r="T5316" s="11">
        <v>41752.657546296301</v>
      </c>
    </row>
    <row r="5317" spans="1:21">
      <c r="A5317">
        <v>5332</v>
      </c>
      <c r="B5317">
        <v>755</v>
      </c>
      <c r="C5317" t="s">
        <v>567</v>
      </c>
      <c r="D5317">
        <v>14</v>
      </c>
      <c r="E5317">
        <v>5</v>
      </c>
      <c r="F5317" t="s">
        <v>60</v>
      </c>
      <c r="G5317" t="s">
        <v>6560</v>
      </c>
      <c r="H5317" t="s">
        <v>6561</v>
      </c>
      <c r="I5317" t="s">
        <v>6562</v>
      </c>
      <c r="J5317" t="s">
        <v>99</v>
      </c>
      <c r="M5317" t="s">
        <v>92</v>
      </c>
      <c r="N5317" t="s">
        <v>92</v>
      </c>
      <c r="O5317" t="s">
        <v>92</v>
      </c>
      <c r="P5317" t="s">
        <v>92</v>
      </c>
      <c r="Q5317" t="s">
        <v>93</v>
      </c>
      <c r="R5317" t="s">
        <v>174</v>
      </c>
      <c r="S5317" t="s">
        <v>174</v>
      </c>
      <c r="T5317" s="11">
        <v>41752.659328703703</v>
      </c>
      <c r="U5317" s="11">
        <v>41752.663078703699</v>
      </c>
    </row>
    <row r="5318" spans="1:21">
      <c r="A5318">
        <v>5333</v>
      </c>
      <c r="B5318">
        <v>639</v>
      </c>
      <c r="C5318" t="s">
        <v>351</v>
      </c>
      <c r="D5318">
        <v>13</v>
      </c>
      <c r="E5318">
        <v>5</v>
      </c>
      <c r="F5318" t="s">
        <v>60</v>
      </c>
      <c r="G5318" t="s">
        <v>5979</v>
      </c>
      <c r="H5318" t="s">
        <v>5980</v>
      </c>
      <c r="I5318" t="s">
        <v>5981</v>
      </c>
      <c r="J5318" t="s">
        <v>99</v>
      </c>
      <c r="L5318" t="s">
        <v>4948</v>
      </c>
      <c r="M5318" t="s">
        <v>93</v>
      </c>
      <c r="N5318" t="s">
        <v>92</v>
      </c>
      <c r="O5318" t="s">
        <v>92</v>
      </c>
      <c r="P5318" t="s">
        <v>92</v>
      </c>
      <c r="Q5318" t="s">
        <v>92</v>
      </c>
      <c r="R5318" t="s">
        <v>94</v>
      </c>
      <c r="T5318" s="11">
        <v>41752.670219907399</v>
      </c>
    </row>
    <row r="5319" spans="1:21">
      <c r="A5319">
        <v>5334</v>
      </c>
      <c r="B5319">
        <v>759</v>
      </c>
      <c r="C5319" t="s">
        <v>567</v>
      </c>
      <c r="D5319">
        <v>14</v>
      </c>
      <c r="E5319">
        <v>5</v>
      </c>
      <c r="F5319" t="s">
        <v>60</v>
      </c>
      <c r="G5319" t="s">
        <v>6611</v>
      </c>
      <c r="H5319" t="s">
        <v>6612</v>
      </c>
      <c r="I5319" t="s">
        <v>6613</v>
      </c>
      <c r="J5319" t="s">
        <v>99</v>
      </c>
      <c r="L5319" t="s">
        <v>4067</v>
      </c>
      <c r="M5319" t="s">
        <v>92</v>
      </c>
      <c r="N5319" t="s">
        <v>92</v>
      </c>
      <c r="O5319" t="s">
        <v>92</v>
      </c>
      <c r="P5319" t="s">
        <v>92</v>
      </c>
      <c r="Q5319" t="s">
        <v>92</v>
      </c>
      <c r="R5319" t="s">
        <v>174</v>
      </c>
      <c r="T5319" s="11">
        <v>41752.679050925901</v>
      </c>
    </row>
    <row r="5320" spans="1:21">
      <c r="A5320">
        <v>5335</v>
      </c>
      <c r="B5320">
        <v>754</v>
      </c>
      <c r="C5320" t="s">
        <v>567</v>
      </c>
      <c r="D5320">
        <v>14</v>
      </c>
      <c r="E5320">
        <v>5</v>
      </c>
      <c r="F5320" t="s">
        <v>60</v>
      </c>
      <c r="G5320" t="s">
        <v>6521</v>
      </c>
      <c r="H5320" t="s">
        <v>6522</v>
      </c>
      <c r="I5320" t="s">
        <v>6523</v>
      </c>
      <c r="J5320" t="s">
        <v>99</v>
      </c>
      <c r="M5320" t="s">
        <v>92</v>
      </c>
      <c r="N5320" t="s">
        <v>92</v>
      </c>
      <c r="O5320" t="s">
        <v>92</v>
      </c>
      <c r="P5320" t="s">
        <v>92</v>
      </c>
      <c r="Q5320" t="s">
        <v>92</v>
      </c>
      <c r="R5320" t="s">
        <v>174</v>
      </c>
      <c r="T5320" s="11">
        <v>41752.6870486111</v>
      </c>
    </row>
    <row r="5321" spans="1:21">
      <c r="A5321">
        <v>5336</v>
      </c>
      <c r="B5321">
        <v>384</v>
      </c>
      <c r="C5321" t="s">
        <v>351</v>
      </c>
      <c r="D5321">
        <v>13</v>
      </c>
      <c r="E5321">
        <v>4</v>
      </c>
      <c r="F5321" t="s">
        <v>60</v>
      </c>
      <c r="G5321" t="s">
        <v>5638</v>
      </c>
      <c r="H5321" t="s">
        <v>5639</v>
      </c>
      <c r="I5321" t="s">
        <v>5640</v>
      </c>
      <c r="J5321" t="s">
        <v>99</v>
      </c>
      <c r="L5321" t="s">
        <v>13060</v>
      </c>
      <c r="M5321" t="s">
        <v>93</v>
      </c>
      <c r="N5321" t="s">
        <v>92</v>
      </c>
      <c r="O5321" t="s">
        <v>92</v>
      </c>
      <c r="P5321" t="s">
        <v>92</v>
      </c>
      <c r="Q5321" t="s">
        <v>92</v>
      </c>
      <c r="R5321" t="s">
        <v>94</v>
      </c>
      <c r="T5321" s="11">
        <v>41752.692581018498</v>
      </c>
    </row>
    <row r="5322" spans="1:21">
      <c r="A5322">
        <v>5337</v>
      </c>
      <c r="B5322">
        <v>380</v>
      </c>
      <c r="C5322" t="s">
        <v>351</v>
      </c>
      <c r="D5322">
        <v>10</v>
      </c>
      <c r="E5322">
        <v>4</v>
      </c>
      <c r="F5322" t="s">
        <v>60</v>
      </c>
      <c r="G5322" t="s">
        <v>5483</v>
      </c>
      <c r="H5322" t="s">
        <v>5484</v>
      </c>
      <c r="I5322" t="s">
        <v>149</v>
      </c>
      <c r="J5322" t="s">
        <v>99</v>
      </c>
      <c r="L5322" t="s">
        <v>5621</v>
      </c>
      <c r="M5322" t="s">
        <v>93</v>
      </c>
      <c r="N5322" t="s">
        <v>92</v>
      </c>
      <c r="O5322" t="s">
        <v>92</v>
      </c>
      <c r="P5322" t="s">
        <v>92</v>
      </c>
      <c r="Q5322" t="s">
        <v>92</v>
      </c>
      <c r="R5322" t="s">
        <v>94</v>
      </c>
      <c r="T5322" s="11">
        <v>41752.694849537002</v>
      </c>
    </row>
    <row r="5323" spans="1:21">
      <c r="A5323">
        <v>5338</v>
      </c>
      <c r="B5323">
        <v>379</v>
      </c>
      <c r="C5323" t="s">
        <v>351</v>
      </c>
      <c r="D5323">
        <v>10</v>
      </c>
      <c r="E5323">
        <v>4</v>
      </c>
      <c r="F5323" t="s">
        <v>60</v>
      </c>
      <c r="G5323" t="s">
        <v>5475</v>
      </c>
      <c r="H5323" t="s">
        <v>5476</v>
      </c>
      <c r="I5323" t="s">
        <v>5477</v>
      </c>
      <c r="J5323" t="s">
        <v>99</v>
      </c>
      <c r="L5323" t="s">
        <v>5621</v>
      </c>
      <c r="M5323" t="s">
        <v>93</v>
      </c>
      <c r="N5323" t="s">
        <v>92</v>
      </c>
      <c r="O5323" t="s">
        <v>92</v>
      </c>
      <c r="P5323" t="s">
        <v>92</v>
      </c>
      <c r="Q5323" t="s">
        <v>92</v>
      </c>
      <c r="R5323" t="s">
        <v>94</v>
      </c>
      <c r="T5323" s="11">
        <v>41752.6954050926</v>
      </c>
    </row>
    <row r="5324" spans="1:21">
      <c r="A5324">
        <v>5339</v>
      </c>
      <c r="B5324">
        <v>720</v>
      </c>
      <c r="C5324" t="s">
        <v>351</v>
      </c>
      <c r="D5324">
        <v>10</v>
      </c>
      <c r="E5324">
        <v>4</v>
      </c>
      <c r="F5324" t="s">
        <v>60</v>
      </c>
      <c r="G5324" t="s">
        <v>5772</v>
      </c>
      <c r="H5324" t="s">
        <v>5773</v>
      </c>
      <c r="I5324" t="s">
        <v>2057</v>
      </c>
      <c r="J5324" t="s">
        <v>99</v>
      </c>
      <c r="L5324" t="s">
        <v>9765</v>
      </c>
      <c r="M5324" t="s">
        <v>93</v>
      </c>
      <c r="N5324" t="s">
        <v>92</v>
      </c>
      <c r="O5324" t="s">
        <v>92</v>
      </c>
      <c r="P5324" t="s">
        <v>92</v>
      </c>
      <c r="Q5324" t="s">
        <v>92</v>
      </c>
      <c r="R5324" t="s">
        <v>94</v>
      </c>
      <c r="T5324" s="11">
        <v>41752.697025463</v>
      </c>
    </row>
    <row r="5325" spans="1:21">
      <c r="A5325">
        <v>5340</v>
      </c>
      <c r="B5325">
        <v>763</v>
      </c>
      <c r="C5325" t="s">
        <v>3965</v>
      </c>
      <c r="D5325">
        <v>14</v>
      </c>
      <c r="E5325">
        <v>5</v>
      </c>
      <c r="F5325" t="s">
        <v>60</v>
      </c>
      <c r="G5325" t="s">
        <v>6519</v>
      </c>
      <c r="H5325" t="s">
        <v>6520</v>
      </c>
      <c r="I5325" t="s">
        <v>2295</v>
      </c>
      <c r="J5325" t="s">
        <v>99</v>
      </c>
      <c r="L5325" t="s">
        <v>4067</v>
      </c>
      <c r="M5325" t="s">
        <v>92</v>
      </c>
      <c r="N5325" t="s">
        <v>92</v>
      </c>
      <c r="O5325" t="s">
        <v>92</v>
      </c>
      <c r="P5325" t="s">
        <v>92</v>
      </c>
      <c r="Q5325" t="s">
        <v>92</v>
      </c>
      <c r="R5325" t="s">
        <v>174</v>
      </c>
      <c r="T5325" s="11">
        <v>41752.701041666704</v>
      </c>
    </row>
    <row r="5326" spans="1:21">
      <c r="A5326">
        <v>5341</v>
      </c>
      <c r="B5326">
        <v>761</v>
      </c>
      <c r="C5326" t="s">
        <v>3965</v>
      </c>
      <c r="D5326">
        <v>14</v>
      </c>
      <c r="E5326">
        <v>5</v>
      </c>
      <c r="F5326" t="s">
        <v>60</v>
      </c>
      <c r="G5326" t="s">
        <v>6507</v>
      </c>
      <c r="H5326" t="s">
        <v>6508</v>
      </c>
      <c r="I5326" t="s">
        <v>6509</v>
      </c>
      <c r="J5326" t="s">
        <v>99</v>
      </c>
      <c r="L5326" t="s">
        <v>13491</v>
      </c>
      <c r="M5326" t="s">
        <v>92</v>
      </c>
      <c r="N5326" t="s">
        <v>92</v>
      </c>
      <c r="O5326" t="s">
        <v>92</v>
      </c>
      <c r="P5326" t="s">
        <v>92</v>
      </c>
      <c r="Q5326" t="s">
        <v>93</v>
      </c>
      <c r="R5326" t="s">
        <v>174</v>
      </c>
      <c r="S5326" t="s">
        <v>174</v>
      </c>
      <c r="T5326" s="11">
        <v>41752.733344907399</v>
      </c>
      <c r="U5326" s="11">
        <v>41752.733622685198</v>
      </c>
    </row>
    <row r="5327" spans="1:21">
      <c r="A5327">
        <v>5342</v>
      </c>
      <c r="B5327">
        <v>722</v>
      </c>
      <c r="C5327" t="s">
        <v>351</v>
      </c>
      <c r="D5327">
        <v>10</v>
      </c>
      <c r="E5327">
        <v>4</v>
      </c>
      <c r="F5327" t="s">
        <v>60</v>
      </c>
      <c r="G5327" t="s">
        <v>5764</v>
      </c>
      <c r="H5327" t="s">
        <v>5765</v>
      </c>
      <c r="I5327" t="s">
        <v>5766</v>
      </c>
      <c r="J5327" t="s">
        <v>99</v>
      </c>
      <c r="L5327" t="s">
        <v>13492</v>
      </c>
      <c r="M5327" t="s">
        <v>92</v>
      </c>
      <c r="N5327" t="s">
        <v>93</v>
      </c>
      <c r="O5327" t="s">
        <v>92</v>
      </c>
      <c r="P5327" t="s">
        <v>93</v>
      </c>
      <c r="Q5327" t="s">
        <v>92</v>
      </c>
      <c r="R5327" t="s">
        <v>94</v>
      </c>
      <c r="S5327" t="s">
        <v>94</v>
      </c>
      <c r="T5327" s="11">
        <v>41752.753553240698</v>
      </c>
      <c r="U5327" s="11">
        <v>41752.755300925899</v>
      </c>
    </row>
    <row r="5328" spans="1:21">
      <c r="A5328">
        <v>5343</v>
      </c>
      <c r="B5328">
        <v>824</v>
      </c>
      <c r="C5328" t="s">
        <v>3965</v>
      </c>
      <c r="D5328">
        <v>14</v>
      </c>
      <c r="E5328">
        <v>5</v>
      </c>
      <c r="F5328" t="s">
        <v>60</v>
      </c>
      <c r="G5328" t="s">
        <v>6493</v>
      </c>
      <c r="H5328" t="s">
        <v>6494</v>
      </c>
      <c r="I5328" t="s">
        <v>6495</v>
      </c>
      <c r="J5328" t="s">
        <v>1421</v>
      </c>
      <c r="L5328" t="s">
        <v>13493</v>
      </c>
      <c r="M5328" t="s">
        <v>92</v>
      </c>
      <c r="N5328" t="s">
        <v>92</v>
      </c>
      <c r="O5328" t="s">
        <v>92</v>
      </c>
      <c r="P5328" t="s">
        <v>92</v>
      </c>
      <c r="Q5328" t="s">
        <v>92</v>
      </c>
      <c r="R5328" t="s">
        <v>174</v>
      </c>
      <c r="T5328" s="11">
        <v>41752.7580787037</v>
      </c>
    </row>
    <row r="5329" spans="1:21">
      <c r="A5329">
        <v>5344</v>
      </c>
      <c r="B5329">
        <v>823</v>
      </c>
      <c r="C5329" t="s">
        <v>3965</v>
      </c>
      <c r="D5329">
        <v>14</v>
      </c>
      <c r="E5329">
        <v>5</v>
      </c>
      <c r="F5329" t="s">
        <v>60</v>
      </c>
      <c r="G5329" t="s">
        <v>6481</v>
      </c>
      <c r="H5329" t="s">
        <v>6482</v>
      </c>
      <c r="I5329" t="s">
        <v>6483</v>
      </c>
      <c r="J5329" t="s">
        <v>99</v>
      </c>
      <c r="L5329" t="s">
        <v>4067</v>
      </c>
      <c r="M5329" t="s">
        <v>92</v>
      </c>
      <c r="N5329" t="s">
        <v>92</v>
      </c>
      <c r="O5329" t="s">
        <v>92</v>
      </c>
      <c r="P5329" t="s">
        <v>92</v>
      </c>
      <c r="Q5329" t="s">
        <v>92</v>
      </c>
      <c r="R5329" t="s">
        <v>174</v>
      </c>
      <c r="T5329" s="11">
        <v>41752.761493055601</v>
      </c>
    </row>
    <row r="5330" spans="1:21">
      <c r="A5330">
        <v>5345</v>
      </c>
      <c r="B5330">
        <v>723</v>
      </c>
      <c r="C5330" t="s">
        <v>351</v>
      </c>
      <c r="D5330">
        <v>10</v>
      </c>
      <c r="E5330">
        <v>4</v>
      </c>
      <c r="F5330" t="s">
        <v>60</v>
      </c>
      <c r="G5330" t="s">
        <v>5700</v>
      </c>
      <c r="H5330" t="s">
        <v>5701</v>
      </c>
      <c r="I5330" t="s">
        <v>5702</v>
      </c>
      <c r="J5330" t="s">
        <v>99</v>
      </c>
      <c r="L5330" t="s">
        <v>9931</v>
      </c>
      <c r="M5330" t="s">
        <v>92</v>
      </c>
      <c r="N5330" t="s">
        <v>92</v>
      </c>
      <c r="O5330" t="s">
        <v>92</v>
      </c>
      <c r="P5330" t="s">
        <v>92</v>
      </c>
      <c r="Q5330" t="s">
        <v>92</v>
      </c>
      <c r="R5330" t="s">
        <v>94</v>
      </c>
      <c r="T5330" s="11">
        <v>41752.773912037002</v>
      </c>
    </row>
    <row r="5331" spans="1:21">
      <c r="A5331">
        <v>5346</v>
      </c>
      <c r="B5331">
        <v>1897</v>
      </c>
      <c r="C5331" t="s">
        <v>1615</v>
      </c>
      <c r="D5331">
        <v>13</v>
      </c>
      <c r="E5331">
        <v>6</v>
      </c>
      <c r="F5331" t="s">
        <v>60</v>
      </c>
      <c r="G5331" t="s">
        <v>4972</v>
      </c>
      <c r="H5331" t="s">
        <v>1181</v>
      </c>
      <c r="I5331" t="s">
        <v>4973</v>
      </c>
      <c r="J5331" t="s">
        <v>99</v>
      </c>
      <c r="M5331" t="s">
        <v>92</v>
      </c>
      <c r="N5331" t="s">
        <v>92</v>
      </c>
      <c r="O5331" t="s">
        <v>92</v>
      </c>
      <c r="P5331" t="s">
        <v>92</v>
      </c>
      <c r="Q5331" t="s">
        <v>93</v>
      </c>
      <c r="R5331" t="s">
        <v>222</v>
      </c>
      <c r="S5331" t="s">
        <v>222</v>
      </c>
      <c r="T5331" s="11">
        <v>41753.495671296303</v>
      </c>
      <c r="U5331" s="11">
        <v>41753.496886574103</v>
      </c>
    </row>
    <row r="5332" spans="1:21">
      <c r="A5332">
        <v>5347</v>
      </c>
      <c r="B5332">
        <v>822</v>
      </c>
      <c r="C5332" t="s">
        <v>3965</v>
      </c>
      <c r="D5332">
        <v>14</v>
      </c>
      <c r="E5332">
        <v>5</v>
      </c>
      <c r="F5332" t="s">
        <v>60</v>
      </c>
      <c r="G5332" t="s">
        <v>6675</v>
      </c>
      <c r="H5332" t="s">
        <v>2044</v>
      </c>
      <c r="I5332" t="s">
        <v>6676</v>
      </c>
      <c r="J5332" t="s">
        <v>99</v>
      </c>
      <c r="L5332" t="s">
        <v>13494</v>
      </c>
      <c r="M5332" t="s">
        <v>92</v>
      </c>
      <c r="N5332" t="s">
        <v>92</v>
      </c>
      <c r="O5332" t="s">
        <v>92</v>
      </c>
      <c r="P5332" t="s">
        <v>92</v>
      </c>
      <c r="Q5332" t="s">
        <v>93</v>
      </c>
      <c r="R5332" t="s">
        <v>174</v>
      </c>
      <c r="S5332" t="s">
        <v>174</v>
      </c>
      <c r="T5332" s="11">
        <v>41753.4975694444</v>
      </c>
      <c r="U5332" s="11">
        <v>41753.4978819444</v>
      </c>
    </row>
    <row r="5333" spans="1:21">
      <c r="A5333">
        <v>5348</v>
      </c>
      <c r="B5333">
        <v>1916</v>
      </c>
      <c r="C5333" t="s">
        <v>1615</v>
      </c>
      <c r="D5333">
        <v>13</v>
      </c>
      <c r="E5333">
        <v>6</v>
      </c>
      <c r="F5333" t="s">
        <v>60</v>
      </c>
      <c r="G5333" t="s">
        <v>1636</v>
      </c>
      <c r="H5333" t="s">
        <v>1637</v>
      </c>
      <c r="I5333" t="s">
        <v>13495</v>
      </c>
      <c r="J5333" t="s">
        <v>99</v>
      </c>
      <c r="L5333" t="s">
        <v>5374</v>
      </c>
      <c r="M5333" t="s">
        <v>92</v>
      </c>
      <c r="N5333" t="s">
        <v>92</v>
      </c>
      <c r="O5333" t="s">
        <v>92</v>
      </c>
      <c r="P5333" t="s">
        <v>92</v>
      </c>
      <c r="Q5333" t="s">
        <v>92</v>
      </c>
      <c r="R5333" t="s">
        <v>222</v>
      </c>
      <c r="T5333" s="11">
        <v>41753.554965277799</v>
      </c>
    </row>
    <row r="5334" spans="1:21">
      <c r="A5334">
        <v>5349</v>
      </c>
      <c r="B5334">
        <v>801</v>
      </c>
      <c r="C5334" t="s">
        <v>3965</v>
      </c>
      <c r="D5334">
        <v>14</v>
      </c>
      <c r="E5334">
        <v>5</v>
      </c>
      <c r="F5334" t="s">
        <v>60</v>
      </c>
      <c r="G5334" t="s">
        <v>6466</v>
      </c>
      <c r="H5334" t="s">
        <v>6467</v>
      </c>
      <c r="I5334" t="s">
        <v>787</v>
      </c>
      <c r="J5334" t="s">
        <v>99</v>
      </c>
      <c r="L5334" t="s">
        <v>13496</v>
      </c>
      <c r="M5334" t="s">
        <v>92</v>
      </c>
      <c r="N5334" t="s">
        <v>92</v>
      </c>
      <c r="O5334" t="s">
        <v>92</v>
      </c>
      <c r="P5334" t="s">
        <v>92</v>
      </c>
      <c r="Q5334" t="s">
        <v>92</v>
      </c>
      <c r="R5334" t="s">
        <v>174</v>
      </c>
      <c r="T5334" s="11">
        <v>41753.569120370397</v>
      </c>
    </row>
    <row r="5335" spans="1:21">
      <c r="A5335">
        <v>5350</v>
      </c>
      <c r="B5335">
        <v>2032</v>
      </c>
      <c r="C5335" t="s">
        <v>1615</v>
      </c>
      <c r="D5335">
        <v>13</v>
      </c>
      <c r="E5335">
        <v>6</v>
      </c>
      <c r="F5335" t="s">
        <v>60</v>
      </c>
      <c r="G5335" t="s">
        <v>10939</v>
      </c>
      <c r="H5335" t="s">
        <v>10940</v>
      </c>
      <c r="I5335" t="s">
        <v>5036</v>
      </c>
      <c r="J5335" t="s">
        <v>99</v>
      </c>
      <c r="L5335" t="s">
        <v>5374</v>
      </c>
      <c r="M5335" t="s">
        <v>92</v>
      </c>
      <c r="N5335" t="s">
        <v>92</v>
      </c>
      <c r="O5335" t="s">
        <v>92</v>
      </c>
      <c r="P5335" t="s">
        <v>92</v>
      </c>
      <c r="Q5335" t="s">
        <v>92</v>
      </c>
      <c r="R5335" t="s">
        <v>222</v>
      </c>
      <c r="T5335" s="11">
        <v>41753.577754629601</v>
      </c>
    </row>
    <row r="5336" spans="1:21">
      <c r="A5336">
        <v>5351</v>
      </c>
      <c r="B5336">
        <v>1905</v>
      </c>
      <c r="C5336" t="s">
        <v>1615</v>
      </c>
      <c r="D5336">
        <v>13</v>
      </c>
      <c r="E5336">
        <v>6</v>
      </c>
      <c r="F5336" t="s">
        <v>60</v>
      </c>
      <c r="G5336" t="s">
        <v>4963</v>
      </c>
      <c r="H5336" t="s">
        <v>4964</v>
      </c>
      <c r="I5336" t="s">
        <v>2123</v>
      </c>
      <c r="J5336" t="s">
        <v>99</v>
      </c>
      <c r="L5336" t="s">
        <v>13497</v>
      </c>
      <c r="M5336" t="s">
        <v>93</v>
      </c>
      <c r="N5336" t="s">
        <v>92</v>
      </c>
      <c r="O5336" t="s">
        <v>92</v>
      </c>
      <c r="P5336" t="s">
        <v>92</v>
      </c>
      <c r="Q5336" t="s">
        <v>92</v>
      </c>
      <c r="R5336" t="s">
        <v>222</v>
      </c>
      <c r="T5336" s="11">
        <v>41753.587430555599</v>
      </c>
    </row>
    <row r="5337" spans="1:21">
      <c r="A5337">
        <v>5352</v>
      </c>
      <c r="B5337">
        <v>616</v>
      </c>
      <c r="C5337" t="s">
        <v>3965</v>
      </c>
      <c r="D5337">
        <v>14</v>
      </c>
      <c r="E5337">
        <v>5</v>
      </c>
      <c r="F5337" t="s">
        <v>60</v>
      </c>
      <c r="G5337" t="s">
        <v>6417</v>
      </c>
      <c r="H5337" t="s">
        <v>581</v>
      </c>
      <c r="I5337" t="s">
        <v>2540</v>
      </c>
      <c r="J5337" t="s">
        <v>99</v>
      </c>
      <c r="L5337" t="s">
        <v>13498</v>
      </c>
      <c r="M5337" t="s">
        <v>92</v>
      </c>
      <c r="N5337" t="s">
        <v>92</v>
      </c>
      <c r="O5337" t="s">
        <v>92</v>
      </c>
      <c r="P5337" t="s">
        <v>92</v>
      </c>
      <c r="Q5337" t="s">
        <v>93</v>
      </c>
      <c r="R5337" t="s">
        <v>174</v>
      </c>
      <c r="S5337" t="s">
        <v>174</v>
      </c>
      <c r="T5337" s="11">
        <v>41753.605729166702</v>
      </c>
      <c r="U5337" s="11">
        <v>41753.606157407397</v>
      </c>
    </row>
    <row r="5338" spans="1:21">
      <c r="A5338">
        <v>5353</v>
      </c>
      <c r="B5338">
        <v>2095</v>
      </c>
      <c r="C5338" t="s">
        <v>1615</v>
      </c>
      <c r="D5338">
        <v>13</v>
      </c>
      <c r="E5338">
        <v>6</v>
      </c>
      <c r="F5338" t="s">
        <v>60</v>
      </c>
      <c r="G5338" t="s">
        <v>11157</v>
      </c>
      <c r="H5338" t="s">
        <v>11158</v>
      </c>
      <c r="I5338" t="s">
        <v>11159</v>
      </c>
      <c r="J5338" t="s">
        <v>99</v>
      </c>
      <c r="L5338" t="s">
        <v>13499</v>
      </c>
      <c r="M5338" t="s">
        <v>92</v>
      </c>
      <c r="N5338" t="s">
        <v>92</v>
      </c>
      <c r="O5338" t="s">
        <v>92</v>
      </c>
      <c r="P5338" t="s">
        <v>93</v>
      </c>
      <c r="Q5338" t="s">
        <v>92</v>
      </c>
      <c r="R5338" t="s">
        <v>222</v>
      </c>
      <c r="S5338" t="s">
        <v>222</v>
      </c>
      <c r="T5338" s="11">
        <v>41753.629583333299</v>
      </c>
      <c r="U5338" s="11">
        <v>41753.629918981504</v>
      </c>
    </row>
    <row r="5339" spans="1:21">
      <c r="A5339">
        <v>5354</v>
      </c>
      <c r="B5339">
        <v>1769</v>
      </c>
      <c r="C5339" t="s">
        <v>1615</v>
      </c>
      <c r="D5339">
        <v>13</v>
      </c>
      <c r="E5339">
        <v>6</v>
      </c>
      <c r="F5339" t="s">
        <v>60</v>
      </c>
      <c r="G5339" t="s">
        <v>6069</v>
      </c>
      <c r="H5339" t="s">
        <v>6070</v>
      </c>
      <c r="I5339" t="s">
        <v>6071</v>
      </c>
      <c r="J5339" t="s">
        <v>99</v>
      </c>
      <c r="L5339" t="s">
        <v>13500</v>
      </c>
      <c r="M5339" t="s">
        <v>92</v>
      </c>
      <c r="N5339" t="s">
        <v>93</v>
      </c>
      <c r="O5339" t="s">
        <v>92</v>
      </c>
      <c r="P5339" t="s">
        <v>92</v>
      </c>
      <c r="Q5339" t="s">
        <v>93</v>
      </c>
      <c r="R5339" t="s">
        <v>222</v>
      </c>
      <c r="S5339" t="s">
        <v>222</v>
      </c>
      <c r="T5339" s="11">
        <v>41753.658020833303</v>
      </c>
      <c r="U5339" s="11">
        <v>41753.663634259297</v>
      </c>
    </row>
    <row r="5340" spans="1:21">
      <c r="A5340">
        <v>5355</v>
      </c>
      <c r="B5340">
        <v>492</v>
      </c>
      <c r="C5340" t="s">
        <v>345</v>
      </c>
      <c r="D5340">
        <v>18</v>
      </c>
      <c r="E5340">
        <v>4</v>
      </c>
      <c r="F5340" t="s">
        <v>60</v>
      </c>
      <c r="G5340" t="s">
        <v>5721</v>
      </c>
      <c r="H5340" t="s">
        <v>5722</v>
      </c>
      <c r="I5340" t="s">
        <v>5723</v>
      </c>
      <c r="J5340" t="s">
        <v>99</v>
      </c>
      <c r="L5340" t="s">
        <v>13501</v>
      </c>
      <c r="M5340" t="s">
        <v>93</v>
      </c>
      <c r="N5340" t="s">
        <v>92</v>
      </c>
      <c r="O5340" t="s">
        <v>92</v>
      </c>
      <c r="P5340" t="s">
        <v>92</v>
      </c>
      <c r="Q5340" t="s">
        <v>92</v>
      </c>
      <c r="R5340" t="s">
        <v>100</v>
      </c>
      <c r="T5340" s="11">
        <v>41754.468263888899</v>
      </c>
    </row>
    <row r="5341" spans="1:21">
      <c r="A5341">
        <v>5356</v>
      </c>
      <c r="B5341">
        <v>520</v>
      </c>
      <c r="C5341" t="s">
        <v>351</v>
      </c>
      <c r="D5341">
        <v>10</v>
      </c>
      <c r="E5341">
        <v>4</v>
      </c>
      <c r="F5341" t="s">
        <v>60</v>
      </c>
      <c r="G5341" t="s">
        <v>5628</v>
      </c>
      <c r="H5341" t="s">
        <v>5629</v>
      </c>
      <c r="I5341" t="s">
        <v>5630</v>
      </c>
      <c r="J5341" t="s">
        <v>99</v>
      </c>
      <c r="L5341" t="s">
        <v>9975</v>
      </c>
      <c r="M5341" t="s">
        <v>93</v>
      </c>
      <c r="N5341" t="s">
        <v>92</v>
      </c>
      <c r="O5341" t="s">
        <v>92</v>
      </c>
      <c r="P5341" t="s">
        <v>92</v>
      </c>
      <c r="Q5341" t="s">
        <v>92</v>
      </c>
      <c r="R5341" t="s">
        <v>94</v>
      </c>
      <c r="T5341" s="11">
        <v>41754.487060185202</v>
      </c>
    </row>
    <row r="5342" spans="1:21">
      <c r="A5342">
        <v>5357</v>
      </c>
      <c r="B5342">
        <v>721</v>
      </c>
      <c r="C5342" t="s">
        <v>351</v>
      </c>
      <c r="D5342">
        <v>10</v>
      </c>
      <c r="E5342">
        <v>4</v>
      </c>
      <c r="F5342" t="s">
        <v>60</v>
      </c>
      <c r="G5342" t="s">
        <v>5780</v>
      </c>
      <c r="H5342" t="s">
        <v>5781</v>
      </c>
      <c r="I5342" t="s">
        <v>3816</v>
      </c>
      <c r="J5342" t="s">
        <v>99</v>
      </c>
      <c r="L5342" t="s">
        <v>13200</v>
      </c>
      <c r="M5342" t="s">
        <v>93</v>
      </c>
      <c r="N5342" t="s">
        <v>92</v>
      </c>
      <c r="O5342" t="s">
        <v>92</v>
      </c>
      <c r="P5342" t="s">
        <v>92</v>
      </c>
      <c r="Q5342" t="s">
        <v>92</v>
      </c>
      <c r="R5342" t="s">
        <v>94</v>
      </c>
      <c r="T5342" s="11">
        <v>41754.490532407399</v>
      </c>
    </row>
    <row r="5343" spans="1:21">
      <c r="A5343">
        <v>5358</v>
      </c>
      <c r="B5343">
        <v>868</v>
      </c>
      <c r="C5343" t="s">
        <v>351</v>
      </c>
      <c r="D5343">
        <v>10</v>
      </c>
      <c r="E5343">
        <v>4</v>
      </c>
      <c r="F5343" t="s">
        <v>60</v>
      </c>
      <c r="G5343" t="s">
        <v>5657</v>
      </c>
      <c r="H5343" t="s">
        <v>5658</v>
      </c>
      <c r="I5343" t="s">
        <v>5659</v>
      </c>
      <c r="J5343" t="s">
        <v>99</v>
      </c>
      <c r="L5343" t="s">
        <v>5621</v>
      </c>
      <c r="M5343" t="s">
        <v>93</v>
      </c>
      <c r="N5343" t="s">
        <v>92</v>
      </c>
      <c r="O5343" t="s">
        <v>92</v>
      </c>
      <c r="P5343" t="s">
        <v>92</v>
      </c>
      <c r="Q5343" t="s">
        <v>92</v>
      </c>
      <c r="R5343" t="s">
        <v>94</v>
      </c>
      <c r="T5343" s="11">
        <v>41754.498275462996</v>
      </c>
    </row>
    <row r="5344" spans="1:21">
      <c r="A5344">
        <v>5359</v>
      </c>
      <c r="B5344">
        <v>467</v>
      </c>
      <c r="C5344" t="s">
        <v>330</v>
      </c>
      <c r="D5344">
        <v>18</v>
      </c>
      <c r="E5344">
        <v>4</v>
      </c>
      <c r="F5344" t="s">
        <v>60</v>
      </c>
      <c r="G5344" t="s">
        <v>9009</v>
      </c>
      <c r="H5344" t="s">
        <v>9010</v>
      </c>
      <c r="I5344" t="s">
        <v>9011</v>
      </c>
      <c r="J5344" t="s">
        <v>99</v>
      </c>
      <c r="L5344" t="s">
        <v>13502</v>
      </c>
      <c r="M5344" t="s">
        <v>92</v>
      </c>
      <c r="N5344" t="s">
        <v>92</v>
      </c>
      <c r="O5344" t="s">
        <v>92</v>
      </c>
      <c r="P5344" t="s">
        <v>92</v>
      </c>
      <c r="Q5344" t="s">
        <v>92</v>
      </c>
      <c r="R5344" t="s">
        <v>100</v>
      </c>
      <c r="T5344" s="11">
        <v>41754.5096990741</v>
      </c>
    </row>
    <row r="5345" spans="1:21">
      <c r="A5345">
        <v>5360</v>
      </c>
      <c r="B5345">
        <v>471</v>
      </c>
      <c r="C5345" t="s">
        <v>330</v>
      </c>
      <c r="D5345">
        <v>18</v>
      </c>
      <c r="E5345">
        <v>4</v>
      </c>
      <c r="F5345" t="s">
        <v>60</v>
      </c>
      <c r="G5345" t="s">
        <v>420</v>
      </c>
      <c r="H5345" t="s">
        <v>367</v>
      </c>
      <c r="I5345" t="s">
        <v>6860</v>
      </c>
      <c r="J5345" t="s">
        <v>99</v>
      </c>
      <c r="L5345" t="s">
        <v>13503</v>
      </c>
      <c r="M5345" t="s">
        <v>92</v>
      </c>
      <c r="N5345" t="s">
        <v>92</v>
      </c>
      <c r="O5345" t="s">
        <v>92</v>
      </c>
      <c r="P5345" t="s">
        <v>92</v>
      </c>
      <c r="Q5345" t="s">
        <v>92</v>
      </c>
      <c r="R5345" t="s">
        <v>100</v>
      </c>
      <c r="T5345" s="11">
        <v>41754.519849536999</v>
      </c>
    </row>
    <row r="5346" spans="1:21">
      <c r="A5346">
        <v>5361</v>
      </c>
      <c r="B5346">
        <v>828</v>
      </c>
      <c r="C5346" t="s">
        <v>3965</v>
      </c>
      <c r="D5346">
        <v>14</v>
      </c>
      <c r="E5346">
        <v>5</v>
      </c>
      <c r="F5346" t="s">
        <v>60</v>
      </c>
      <c r="G5346" t="s">
        <v>6392</v>
      </c>
      <c r="H5346" t="s">
        <v>540</v>
      </c>
      <c r="I5346" t="s">
        <v>6393</v>
      </c>
      <c r="J5346" t="s">
        <v>99</v>
      </c>
      <c r="L5346" t="s">
        <v>13504</v>
      </c>
      <c r="M5346" t="s">
        <v>92</v>
      </c>
      <c r="N5346" t="s">
        <v>92</v>
      </c>
      <c r="O5346" t="s">
        <v>92</v>
      </c>
      <c r="P5346" t="s">
        <v>93</v>
      </c>
      <c r="Q5346" t="s">
        <v>93</v>
      </c>
      <c r="R5346" t="s">
        <v>174</v>
      </c>
      <c r="S5346" t="s">
        <v>174</v>
      </c>
      <c r="T5346" s="11">
        <v>41754.522962962998</v>
      </c>
      <c r="U5346" s="11">
        <v>41754.524398148198</v>
      </c>
    </row>
    <row r="5347" spans="1:21">
      <c r="A5347">
        <v>5362</v>
      </c>
      <c r="B5347">
        <v>470</v>
      </c>
      <c r="C5347" t="s">
        <v>330</v>
      </c>
      <c r="D5347">
        <v>18</v>
      </c>
      <c r="E5347">
        <v>4</v>
      </c>
      <c r="F5347" t="s">
        <v>60</v>
      </c>
      <c r="G5347" t="s">
        <v>417</v>
      </c>
      <c r="H5347" t="s">
        <v>418</v>
      </c>
      <c r="I5347" t="s">
        <v>2685</v>
      </c>
      <c r="J5347" t="s">
        <v>99</v>
      </c>
      <c r="L5347" t="s">
        <v>13505</v>
      </c>
      <c r="M5347" t="s">
        <v>92</v>
      </c>
      <c r="N5347" t="s">
        <v>92</v>
      </c>
      <c r="O5347" t="s">
        <v>92</v>
      </c>
      <c r="P5347" t="s">
        <v>92</v>
      </c>
      <c r="Q5347" t="s">
        <v>92</v>
      </c>
      <c r="R5347" t="s">
        <v>100</v>
      </c>
      <c r="T5347" s="11">
        <v>41754.554074074098</v>
      </c>
    </row>
    <row r="5348" spans="1:21">
      <c r="A5348">
        <v>5363</v>
      </c>
      <c r="B5348">
        <v>4181</v>
      </c>
      <c r="C5348" t="s">
        <v>330</v>
      </c>
      <c r="D5348">
        <v>18</v>
      </c>
      <c r="E5348">
        <v>4</v>
      </c>
      <c r="F5348" t="s">
        <v>60</v>
      </c>
      <c r="G5348" t="s">
        <v>12849</v>
      </c>
      <c r="H5348" t="s">
        <v>5216</v>
      </c>
      <c r="I5348" t="s">
        <v>12850</v>
      </c>
      <c r="J5348" t="s">
        <v>99</v>
      </c>
      <c r="L5348" t="s">
        <v>13506</v>
      </c>
      <c r="M5348" t="s">
        <v>92</v>
      </c>
      <c r="N5348" t="s">
        <v>92</v>
      </c>
      <c r="O5348" t="s">
        <v>92</v>
      </c>
      <c r="P5348" t="s">
        <v>92</v>
      </c>
      <c r="Q5348" t="s">
        <v>92</v>
      </c>
      <c r="R5348" t="s">
        <v>100</v>
      </c>
      <c r="T5348" s="11">
        <v>41754.5712152778</v>
      </c>
    </row>
    <row r="5349" spans="1:21">
      <c r="A5349">
        <v>5364</v>
      </c>
      <c r="B5349">
        <v>610</v>
      </c>
      <c r="C5349" t="s">
        <v>3965</v>
      </c>
      <c r="D5349">
        <v>14</v>
      </c>
      <c r="E5349">
        <v>5</v>
      </c>
      <c r="F5349" t="s">
        <v>60</v>
      </c>
      <c r="G5349" t="s">
        <v>6711</v>
      </c>
      <c r="H5349" t="s">
        <v>4348</v>
      </c>
      <c r="I5349" t="s">
        <v>6712</v>
      </c>
      <c r="J5349" t="s">
        <v>99</v>
      </c>
      <c r="L5349" t="s">
        <v>13507</v>
      </c>
      <c r="M5349" t="s">
        <v>92</v>
      </c>
      <c r="N5349" t="s">
        <v>92</v>
      </c>
      <c r="O5349" t="s">
        <v>92</v>
      </c>
      <c r="P5349" t="s">
        <v>92</v>
      </c>
      <c r="Q5349" t="s">
        <v>92</v>
      </c>
      <c r="R5349" t="s">
        <v>174</v>
      </c>
      <c r="T5349" s="11">
        <v>41754.574849536999</v>
      </c>
    </row>
    <row r="5350" spans="1:21">
      <c r="A5350">
        <v>5365</v>
      </c>
      <c r="B5350">
        <v>456</v>
      </c>
      <c r="C5350" t="s">
        <v>330</v>
      </c>
      <c r="D5350">
        <v>18</v>
      </c>
      <c r="E5350">
        <v>4</v>
      </c>
      <c r="F5350" t="s">
        <v>60</v>
      </c>
      <c r="G5350" t="s">
        <v>405</v>
      </c>
      <c r="H5350" t="s">
        <v>406</v>
      </c>
      <c r="I5350" t="s">
        <v>2259</v>
      </c>
      <c r="J5350" t="s">
        <v>99</v>
      </c>
      <c r="L5350" t="s">
        <v>13508</v>
      </c>
      <c r="M5350" t="s">
        <v>92</v>
      </c>
      <c r="N5350" t="s">
        <v>92</v>
      </c>
      <c r="O5350" t="s">
        <v>92</v>
      </c>
      <c r="P5350" t="s">
        <v>92</v>
      </c>
      <c r="Q5350" t="s">
        <v>92</v>
      </c>
      <c r="R5350" t="s">
        <v>100</v>
      </c>
      <c r="T5350" s="11">
        <v>41754.578819444403</v>
      </c>
    </row>
    <row r="5351" spans="1:21">
      <c r="A5351">
        <v>5366</v>
      </c>
      <c r="B5351">
        <v>372</v>
      </c>
      <c r="C5351" t="s">
        <v>351</v>
      </c>
      <c r="D5351">
        <v>10</v>
      </c>
      <c r="E5351">
        <v>5</v>
      </c>
      <c r="F5351" t="s">
        <v>60</v>
      </c>
      <c r="G5351" t="s">
        <v>5403</v>
      </c>
      <c r="H5351" t="s">
        <v>5404</v>
      </c>
      <c r="I5351" t="s">
        <v>3478</v>
      </c>
      <c r="J5351" t="s">
        <v>99</v>
      </c>
      <c r="L5351" t="s">
        <v>13509</v>
      </c>
      <c r="M5351" t="s">
        <v>93</v>
      </c>
      <c r="N5351" t="s">
        <v>92</v>
      </c>
      <c r="O5351" t="s">
        <v>92</v>
      </c>
      <c r="P5351" t="s">
        <v>92</v>
      </c>
      <c r="Q5351" t="s">
        <v>92</v>
      </c>
      <c r="R5351" t="s">
        <v>94</v>
      </c>
      <c r="T5351" s="11">
        <v>41754.588252314803</v>
      </c>
    </row>
    <row r="5352" spans="1:21">
      <c r="A5352">
        <v>5367</v>
      </c>
      <c r="B5352">
        <v>461</v>
      </c>
      <c r="C5352" t="s">
        <v>330</v>
      </c>
      <c r="D5352">
        <v>18</v>
      </c>
      <c r="E5352">
        <v>4</v>
      </c>
      <c r="F5352" t="s">
        <v>60</v>
      </c>
      <c r="G5352" t="s">
        <v>3607</v>
      </c>
      <c r="H5352" t="s">
        <v>2403</v>
      </c>
      <c r="I5352" t="s">
        <v>13510</v>
      </c>
      <c r="J5352" t="s">
        <v>99</v>
      </c>
      <c r="L5352" t="s">
        <v>13511</v>
      </c>
      <c r="M5352" t="s">
        <v>92</v>
      </c>
      <c r="N5352" t="s">
        <v>92</v>
      </c>
      <c r="O5352" t="s">
        <v>92</v>
      </c>
      <c r="P5352" t="s">
        <v>92</v>
      </c>
      <c r="Q5352" t="s">
        <v>92</v>
      </c>
      <c r="R5352" t="s">
        <v>100</v>
      </c>
      <c r="T5352" s="11">
        <v>41754.590231481503</v>
      </c>
    </row>
    <row r="5353" spans="1:21">
      <c r="A5353">
        <v>5368</v>
      </c>
      <c r="B5353">
        <v>1896</v>
      </c>
      <c r="C5353" t="s">
        <v>1615</v>
      </c>
      <c r="D5353">
        <v>13</v>
      </c>
      <c r="E5353">
        <v>6</v>
      </c>
      <c r="F5353" t="s">
        <v>60</v>
      </c>
      <c r="G5353" t="s">
        <v>13512</v>
      </c>
      <c r="H5353" t="s">
        <v>1939</v>
      </c>
      <c r="I5353" t="s">
        <v>13513</v>
      </c>
      <c r="J5353" t="s">
        <v>116</v>
      </c>
      <c r="L5353" t="s">
        <v>5374</v>
      </c>
      <c r="M5353" t="s">
        <v>92</v>
      </c>
      <c r="N5353" t="s">
        <v>92</v>
      </c>
      <c r="O5353" t="s">
        <v>92</v>
      </c>
      <c r="P5353" t="s">
        <v>92</v>
      </c>
      <c r="Q5353" t="s">
        <v>92</v>
      </c>
      <c r="R5353" t="s">
        <v>222</v>
      </c>
      <c r="T5353" s="11">
        <v>41754.5928472222</v>
      </c>
    </row>
    <row r="5354" spans="1:21">
      <c r="A5354">
        <v>5369</v>
      </c>
      <c r="B5354">
        <v>4146</v>
      </c>
      <c r="C5354" t="s">
        <v>330</v>
      </c>
      <c r="D5354">
        <v>18</v>
      </c>
      <c r="E5354">
        <v>4</v>
      </c>
      <c r="F5354" t="s">
        <v>60</v>
      </c>
      <c r="G5354" t="s">
        <v>408</v>
      </c>
      <c r="H5354" t="s">
        <v>12834</v>
      </c>
      <c r="I5354" t="s">
        <v>149</v>
      </c>
      <c r="J5354" t="s">
        <v>99</v>
      </c>
      <c r="L5354" t="s">
        <v>13514</v>
      </c>
      <c r="M5354" t="s">
        <v>92</v>
      </c>
      <c r="N5354" t="s">
        <v>92</v>
      </c>
      <c r="O5354" t="s">
        <v>92</v>
      </c>
      <c r="P5354" t="s">
        <v>92</v>
      </c>
      <c r="Q5354" t="s">
        <v>92</v>
      </c>
      <c r="R5354" t="s">
        <v>100</v>
      </c>
      <c r="T5354" s="11">
        <v>41754.59375</v>
      </c>
    </row>
    <row r="5355" spans="1:21">
      <c r="A5355">
        <v>5370</v>
      </c>
      <c r="B5355">
        <v>373</v>
      </c>
      <c r="C5355" t="s">
        <v>351</v>
      </c>
      <c r="D5355">
        <v>10</v>
      </c>
      <c r="E5355">
        <v>5</v>
      </c>
      <c r="F5355" t="s">
        <v>60</v>
      </c>
      <c r="G5355" t="s">
        <v>5406</v>
      </c>
      <c r="H5355" t="s">
        <v>5407</v>
      </c>
      <c r="I5355" t="s">
        <v>388</v>
      </c>
      <c r="J5355" t="s">
        <v>99</v>
      </c>
      <c r="L5355" t="s">
        <v>13515</v>
      </c>
      <c r="M5355" t="s">
        <v>93</v>
      </c>
      <c r="N5355" t="s">
        <v>92</v>
      </c>
      <c r="O5355" t="s">
        <v>92</v>
      </c>
      <c r="P5355" t="s">
        <v>92</v>
      </c>
      <c r="Q5355" t="s">
        <v>92</v>
      </c>
      <c r="R5355" t="s">
        <v>94</v>
      </c>
      <c r="T5355" s="11">
        <v>41754.594988425903</v>
      </c>
    </row>
    <row r="5356" spans="1:21">
      <c r="A5356">
        <v>5371</v>
      </c>
      <c r="B5356">
        <v>734</v>
      </c>
      <c r="C5356" t="s">
        <v>351</v>
      </c>
      <c r="D5356">
        <v>10</v>
      </c>
      <c r="E5356">
        <v>5</v>
      </c>
      <c r="F5356" t="s">
        <v>60</v>
      </c>
      <c r="G5356" t="s">
        <v>5434</v>
      </c>
      <c r="H5356" t="s">
        <v>4111</v>
      </c>
      <c r="I5356" t="s">
        <v>950</v>
      </c>
      <c r="J5356" t="s">
        <v>99</v>
      </c>
      <c r="L5356" t="s">
        <v>5621</v>
      </c>
      <c r="M5356" t="s">
        <v>93</v>
      </c>
      <c r="N5356" t="s">
        <v>92</v>
      </c>
      <c r="O5356" t="s">
        <v>92</v>
      </c>
      <c r="P5356" t="s">
        <v>92</v>
      </c>
      <c r="Q5356" t="s">
        <v>92</v>
      </c>
      <c r="R5356" t="s">
        <v>94</v>
      </c>
      <c r="T5356" s="11">
        <v>41754.605347222197</v>
      </c>
    </row>
    <row r="5357" spans="1:21">
      <c r="A5357">
        <v>5372</v>
      </c>
      <c r="B5357">
        <v>735</v>
      </c>
      <c r="C5357" t="s">
        <v>351</v>
      </c>
      <c r="D5357">
        <v>10</v>
      </c>
      <c r="E5357">
        <v>5</v>
      </c>
      <c r="F5357" t="s">
        <v>60</v>
      </c>
      <c r="G5357" t="s">
        <v>5505</v>
      </c>
      <c r="H5357" t="s">
        <v>5506</v>
      </c>
      <c r="I5357" t="s">
        <v>5507</v>
      </c>
      <c r="J5357" t="s">
        <v>99</v>
      </c>
      <c r="L5357" t="s">
        <v>4261</v>
      </c>
      <c r="M5357" t="s">
        <v>93</v>
      </c>
      <c r="N5357" t="s">
        <v>92</v>
      </c>
      <c r="O5357" t="s">
        <v>92</v>
      </c>
      <c r="P5357" t="s">
        <v>92</v>
      </c>
      <c r="Q5357" t="s">
        <v>92</v>
      </c>
      <c r="R5357" t="s">
        <v>94</v>
      </c>
      <c r="T5357" s="11">
        <v>41754.606076388904</v>
      </c>
    </row>
    <row r="5358" spans="1:21">
      <c r="A5358">
        <v>5373</v>
      </c>
      <c r="B5358">
        <v>611</v>
      </c>
      <c r="C5358" t="s">
        <v>3965</v>
      </c>
      <c r="D5358">
        <v>14</v>
      </c>
      <c r="E5358">
        <v>5</v>
      </c>
      <c r="F5358" t="s">
        <v>60</v>
      </c>
      <c r="G5358" t="s">
        <v>6698</v>
      </c>
      <c r="H5358" t="s">
        <v>6699</v>
      </c>
      <c r="I5358" t="s">
        <v>6700</v>
      </c>
      <c r="J5358" t="s">
        <v>99</v>
      </c>
      <c r="L5358" t="s">
        <v>13516</v>
      </c>
      <c r="M5358" t="s">
        <v>92</v>
      </c>
      <c r="N5358" t="s">
        <v>93</v>
      </c>
      <c r="O5358" t="s">
        <v>92</v>
      </c>
      <c r="P5358" t="s">
        <v>93</v>
      </c>
      <c r="Q5358" t="s">
        <v>93</v>
      </c>
      <c r="R5358" t="s">
        <v>174</v>
      </c>
      <c r="S5358" t="s">
        <v>174</v>
      </c>
      <c r="T5358" s="11">
        <v>41754.611342592601</v>
      </c>
      <c r="U5358" s="11">
        <v>41754.613738425898</v>
      </c>
    </row>
    <row r="5359" spans="1:21">
      <c r="A5359">
        <v>5374</v>
      </c>
      <c r="B5359">
        <v>1895</v>
      </c>
      <c r="C5359" t="s">
        <v>1615</v>
      </c>
      <c r="D5359">
        <v>13</v>
      </c>
      <c r="E5359">
        <v>6</v>
      </c>
      <c r="F5359" t="s">
        <v>60</v>
      </c>
      <c r="G5359" t="s">
        <v>4997</v>
      </c>
      <c r="H5359" t="s">
        <v>4998</v>
      </c>
      <c r="I5359" t="s">
        <v>1335</v>
      </c>
      <c r="J5359" t="s">
        <v>99</v>
      </c>
      <c r="L5359" t="s">
        <v>5374</v>
      </c>
      <c r="M5359" t="s">
        <v>92</v>
      </c>
      <c r="N5359" t="s">
        <v>92</v>
      </c>
      <c r="O5359" t="s">
        <v>92</v>
      </c>
      <c r="P5359" t="s">
        <v>92</v>
      </c>
      <c r="Q5359" t="s">
        <v>92</v>
      </c>
      <c r="R5359" t="s">
        <v>222</v>
      </c>
      <c r="T5359" s="11">
        <v>41754.618472222202</v>
      </c>
    </row>
    <row r="5360" spans="1:21">
      <c r="A5360">
        <v>5375</v>
      </c>
      <c r="B5360">
        <v>612</v>
      </c>
      <c r="C5360" t="s">
        <v>3965</v>
      </c>
      <c r="D5360">
        <v>14</v>
      </c>
      <c r="E5360">
        <v>5</v>
      </c>
      <c r="F5360" t="s">
        <v>60</v>
      </c>
      <c r="G5360" t="s">
        <v>6691</v>
      </c>
      <c r="H5360" t="s">
        <v>6692</v>
      </c>
      <c r="I5360" t="s">
        <v>6693</v>
      </c>
      <c r="J5360" t="s">
        <v>99</v>
      </c>
      <c r="L5360" t="s">
        <v>13517</v>
      </c>
      <c r="M5360" t="s">
        <v>92</v>
      </c>
      <c r="N5360" t="s">
        <v>92</v>
      </c>
      <c r="O5360" t="s">
        <v>92</v>
      </c>
      <c r="P5360" t="s">
        <v>92</v>
      </c>
      <c r="Q5360" t="s">
        <v>93</v>
      </c>
      <c r="R5360" t="s">
        <v>174</v>
      </c>
      <c r="S5360" t="s">
        <v>174</v>
      </c>
      <c r="T5360" s="11">
        <v>41754.643206018503</v>
      </c>
      <c r="U5360" s="11">
        <v>41754.644548611097</v>
      </c>
    </row>
    <row r="5361" spans="1:21">
      <c r="A5361">
        <v>5376</v>
      </c>
      <c r="B5361">
        <v>1964</v>
      </c>
      <c r="C5361" t="s">
        <v>1642</v>
      </c>
      <c r="D5361">
        <v>13</v>
      </c>
      <c r="E5361">
        <v>5</v>
      </c>
      <c r="F5361" t="s">
        <v>60</v>
      </c>
      <c r="G5361" t="s">
        <v>5411</v>
      </c>
      <c r="H5361" t="s">
        <v>581</v>
      </c>
      <c r="I5361" t="s">
        <v>5412</v>
      </c>
      <c r="J5361" t="s">
        <v>99</v>
      </c>
      <c r="L5361" t="s">
        <v>5374</v>
      </c>
      <c r="M5361" t="s">
        <v>92</v>
      </c>
      <c r="N5361" t="s">
        <v>92</v>
      </c>
      <c r="O5361" t="s">
        <v>92</v>
      </c>
      <c r="P5361" t="s">
        <v>92</v>
      </c>
      <c r="Q5361" t="s">
        <v>92</v>
      </c>
      <c r="R5361" t="s">
        <v>222</v>
      </c>
      <c r="T5361" s="11">
        <v>41754.645405092597</v>
      </c>
    </row>
    <row r="5362" spans="1:21">
      <c r="A5362">
        <v>5377</v>
      </c>
      <c r="B5362">
        <v>450</v>
      </c>
      <c r="C5362" t="s">
        <v>345</v>
      </c>
      <c r="D5362">
        <v>18</v>
      </c>
      <c r="E5362">
        <v>4</v>
      </c>
      <c r="F5362" t="s">
        <v>60</v>
      </c>
      <c r="G5362" t="s">
        <v>399</v>
      </c>
      <c r="H5362" t="s">
        <v>6874</v>
      </c>
      <c r="I5362" t="s">
        <v>6875</v>
      </c>
      <c r="J5362" t="s">
        <v>99</v>
      </c>
      <c r="L5362" t="s">
        <v>6876</v>
      </c>
      <c r="M5362" t="s">
        <v>92</v>
      </c>
      <c r="N5362" t="s">
        <v>92</v>
      </c>
      <c r="O5362" t="s">
        <v>92</v>
      </c>
      <c r="P5362" t="s">
        <v>92</v>
      </c>
      <c r="Q5362" t="s">
        <v>92</v>
      </c>
      <c r="R5362" t="s">
        <v>100</v>
      </c>
      <c r="T5362" s="11">
        <v>41754.6573263889</v>
      </c>
    </row>
    <row r="5363" spans="1:21">
      <c r="A5363">
        <v>5378</v>
      </c>
      <c r="B5363">
        <v>594</v>
      </c>
      <c r="C5363" t="s">
        <v>345</v>
      </c>
      <c r="D5363">
        <v>18</v>
      </c>
      <c r="E5363">
        <v>4</v>
      </c>
      <c r="F5363" t="s">
        <v>60</v>
      </c>
      <c r="G5363" t="s">
        <v>557</v>
      </c>
      <c r="H5363" t="s">
        <v>558</v>
      </c>
      <c r="I5363" t="s">
        <v>6880</v>
      </c>
      <c r="J5363" t="s">
        <v>99</v>
      </c>
      <c r="L5363" t="s">
        <v>13518</v>
      </c>
      <c r="M5363" t="s">
        <v>92</v>
      </c>
      <c r="N5363" t="s">
        <v>92</v>
      </c>
      <c r="O5363" t="s">
        <v>92</v>
      </c>
      <c r="P5363" t="s">
        <v>92</v>
      </c>
      <c r="Q5363" t="s">
        <v>92</v>
      </c>
      <c r="R5363" t="s">
        <v>100</v>
      </c>
      <c r="T5363" s="11">
        <v>41754.668148148201</v>
      </c>
    </row>
    <row r="5364" spans="1:21">
      <c r="A5364">
        <v>5379</v>
      </c>
      <c r="B5364">
        <v>2336</v>
      </c>
      <c r="C5364" t="s">
        <v>1863</v>
      </c>
      <c r="D5364">
        <v>9</v>
      </c>
      <c r="E5364">
        <v>3</v>
      </c>
      <c r="F5364" t="s">
        <v>60</v>
      </c>
      <c r="G5364" t="s">
        <v>12489</v>
      </c>
      <c r="H5364" t="s">
        <v>12490</v>
      </c>
      <c r="I5364" t="s">
        <v>12491</v>
      </c>
      <c r="J5364" t="s">
        <v>90</v>
      </c>
      <c r="L5364" t="s">
        <v>13519</v>
      </c>
      <c r="M5364" t="s">
        <v>92</v>
      </c>
      <c r="N5364" t="s">
        <v>93</v>
      </c>
      <c r="O5364" t="s">
        <v>92</v>
      </c>
      <c r="P5364" t="s">
        <v>92</v>
      </c>
      <c r="Q5364" t="s">
        <v>92</v>
      </c>
      <c r="R5364" t="s">
        <v>335</v>
      </c>
      <c r="S5364" t="s">
        <v>335</v>
      </c>
      <c r="T5364" s="11">
        <v>41755.491412037001</v>
      </c>
      <c r="U5364" s="11">
        <v>41755.492395833302</v>
      </c>
    </row>
    <row r="5365" spans="1:21">
      <c r="A5365">
        <v>5380</v>
      </c>
      <c r="B5365">
        <v>2278</v>
      </c>
      <c r="C5365" t="s">
        <v>1731</v>
      </c>
      <c r="D5365">
        <v>9</v>
      </c>
      <c r="E5365">
        <v>3</v>
      </c>
      <c r="F5365" t="s">
        <v>60</v>
      </c>
      <c r="G5365" t="s">
        <v>1848</v>
      </c>
      <c r="H5365" t="s">
        <v>1849</v>
      </c>
      <c r="I5365" t="s">
        <v>5570</v>
      </c>
      <c r="J5365" t="s">
        <v>99</v>
      </c>
      <c r="L5365" t="s">
        <v>13520</v>
      </c>
      <c r="M5365" t="s">
        <v>92</v>
      </c>
      <c r="N5365" t="s">
        <v>93</v>
      </c>
      <c r="O5365" t="s">
        <v>92</v>
      </c>
      <c r="P5365" t="s">
        <v>92</v>
      </c>
      <c r="Q5365" t="s">
        <v>92</v>
      </c>
      <c r="R5365" t="s">
        <v>130</v>
      </c>
      <c r="S5365" t="s">
        <v>130</v>
      </c>
      <c r="T5365" s="11">
        <v>41755.495266203703</v>
      </c>
      <c r="U5365" s="11">
        <v>41755.495925925898</v>
      </c>
    </row>
    <row r="5366" spans="1:21">
      <c r="A5366">
        <v>5381</v>
      </c>
      <c r="B5366">
        <v>2528</v>
      </c>
      <c r="C5366" t="s">
        <v>1863</v>
      </c>
      <c r="D5366">
        <v>9</v>
      </c>
      <c r="E5366">
        <v>3</v>
      </c>
      <c r="F5366" t="s">
        <v>60</v>
      </c>
      <c r="G5366" t="s">
        <v>13521</v>
      </c>
      <c r="H5366" t="s">
        <v>13522</v>
      </c>
      <c r="I5366" t="s">
        <v>13523</v>
      </c>
      <c r="J5366" t="s">
        <v>99</v>
      </c>
      <c r="L5366" t="s">
        <v>6158</v>
      </c>
      <c r="M5366" t="s">
        <v>93</v>
      </c>
      <c r="N5366" t="s">
        <v>92</v>
      </c>
      <c r="O5366" t="s">
        <v>92</v>
      </c>
      <c r="P5366" t="s">
        <v>92</v>
      </c>
      <c r="Q5366" t="s">
        <v>92</v>
      </c>
      <c r="R5366" t="s">
        <v>335</v>
      </c>
      <c r="T5366" s="11">
        <v>41755.5109143519</v>
      </c>
    </row>
    <row r="5367" spans="1:21">
      <c r="A5367">
        <v>5382</v>
      </c>
      <c r="B5367">
        <v>2527</v>
      </c>
      <c r="C5367" t="s">
        <v>1863</v>
      </c>
      <c r="D5367">
        <v>9</v>
      </c>
      <c r="E5367">
        <v>3</v>
      </c>
      <c r="F5367" t="s">
        <v>60</v>
      </c>
      <c r="G5367" t="s">
        <v>2009</v>
      </c>
      <c r="H5367" t="s">
        <v>2017</v>
      </c>
      <c r="I5367" t="s">
        <v>7250</v>
      </c>
      <c r="J5367" t="s">
        <v>99</v>
      </c>
      <c r="L5367" t="s">
        <v>13524</v>
      </c>
      <c r="M5367" t="s">
        <v>92</v>
      </c>
      <c r="N5367" t="s">
        <v>92</v>
      </c>
      <c r="O5367" t="s">
        <v>92</v>
      </c>
      <c r="P5367" t="s">
        <v>92</v>
      </c>
      <c r="Q5367" t="s">
        <v>92</v>
      </c>
      <c r="R5367" t="s">
        <v>335</v>
      </c>
      <c r="T5367" s="11">
        <v>41755.521898148101</v>
      </c>
    </row>
    <row r="5368" spans="1:21">
      <c r="A5368">
        <v>5383</v>
      </c>
      <c r="B5368">
        <v>2304</v>
      </c>
      <c r="C5368" t="s">
        <v>1863</v>
      </c>
      <c r="D5368">
        <v>9</v>
      </c>
      <c r="E5368">
        <v>3</v>
      </c>
      <c r="F5368" t="s">
        <v>60</v>
      </c>
      <c r="G5368" t="s">
        <v>5886</v>
      </c>
      <c r="H5368" t="s">
        <v>807</v>
      </c>
      <c r="I5368" t="s">
        <v>5887</v>
      </c>
      <c r="J5368" t="s">
        <v>99</v>
      </c>
      <c r="L5368" t="s">
        <v>5813</v>
      </c>
      <c r="M5368" t="s">
        <v>93</v>
      </c>
      <c r="N5368" t="s">
        <v>92</v>
      </c>
      <c r="O5368" t="s">
        <v>92</v>
      </c>
      <c r="P5368" t="s">
        <v>92</v>
      </c>
      <c r="Q5368" t="s">
        <v>92</v>
      </c>
      <c r="R5368" t="s">
        <v>335</v>
      </c>
      <c r="T5368" s="11">
        <v>41755.524120370399</v>
      </c>
    </row>
    <row r="5369" spans="1:21">
      <c r="A5369">
        <v>5384</v>
      </c>
      <c r="B5369">
        <v>2273</v>
      </c>
      <c r="C5369" t="s">
        <v>1731</v>
      </c>
      <c r="D5369">
        <v>9</v>
      </c>
      <c r="E5369">
        <v>3</v>
      </c>
      <c r="F5369" t="s">
        <v>60</v>
      </c>
      <c r="G5369" t="s">
        <v>1837</v>
      </c>
      <c r="H5369" t="s">
        <v>4111</v>
      </c>
      <c r="I5369" t="s">
        <v>7297</v>
      </c>
      <c r="J5369" t="s">
        <v>99</v>
      </c>
      <c r="L5369" t="s">
        <v>13525</v>
      </c>
      <c r="M5369" t="s">
        <v>92</v>
      </c>
      <c r="N5369" t="s">
        <v>92</v>
      </c>
      <c r="O5369" t="s">
        <v>92</v>
      </c>
      <c r="P5369" t="s">
        <v>92</v>
      </c>
      <c r="Q5369" t="s">
        <v>93</v>
      </c>
      <c r="R5369" t="s">
        <v>130</v>
      </c>
      <c r="S5369" t="s">
        <v>130</v>
      </c>
      <c r="T5369" s="11">
        <v>41755.535208333298</v>
      </c>
      <c r="U5369" s="11">
        <v>41755.537546296298</v>
      </c>
    </row>
    <row r="5370" spans="1:21">
      <c r="A5370">
        <v>5385</v>
      </c>
      <c r="B5370">
        <v>4138</v>
      </c>
      <c r="C5370" t="s">
        <v>1863</v>
      </c>
      <c r="D5370">
        <v>9</v>
      </c>
      <c r="E5370">
        <v>3</v>
      </c>
      <c r="F5370" t="s">
        <v>60</v>
      </c>
      <c r="G5370" t="s">
        <v>12172</v>
      </c>
      <c r="H5370" t="s">
        <v>12173</v>
      </c>
      <c r="I5370" t="s">
        <v>12174</v>
      </c>
      <c r="J5370" t="s">
        <v>99</v>
      </c>
      <c r="L5370" t="s">
        <v>13526</v>
      </c>
      <c r="M5370" t="s">
        <v>92</v>
      </c>
      <c r="N5370" t="s">
        <v>92</v>
      </c>
      <c r="O5370" t="s">
        <v>92</v>
      </c>
      <c r="P5370" t="s">
        <v>92</v>
      </c>
      <c r="Q5370" t="s">
        <v>92</v>
      </c>
      <c r="R5370" t="s">
        <v>335</v>
      </c>
      <c r="T5370" s="11">
        <v>41755.540879629603</v>
      </c>
    </row>
    <row r="5371" spans="1:21">
      <c r="A5371">
        <v>5386</v>
      </c>
      <c r="B5371">
        <v>2276</v>
      </c>
      <c r="C5371" t="s">
        <v>1731</v>
      </c>
      <c r="D5371">
        <v>9</v>
      </c>
      <c r="E5371">
        <v>3</v>
      </c>
      <c r="F5371" t="s">
        <v>60</v>
      </c>
      <c r="G5371" t="s">
        <v>6422</v>
      </c>
      <c r="H5371" t="s">
        <v>6423</v>
      </c>
      <c r="I5371" t="s">
        <v>1569</v>
      </c>
      <c r="J5371" t="s">
        <v>1421</v>
      </c>
      <c r="L5371" t="s">
        <v>13527</v>
      </c>
      <c r="M5371" t="s">
        <v>92</v>
      </c>
      <c r="N5371" t="s">
        <v>92</v>
      </c>
      <c r="O5371" t="s">
        <v>92</v>
      </c>
      <c r="P5371" t="s">
        <v>92</v>
      </c>
      <c r="Q5371" t="s">
        <v>92</v>
      </c>
      <c r="R5371" t="s">
        <v>130</v>
      </c>
      <c r="T5371" s="11">
        <v>41755.544675925899</v>
      </c>
    </row>
    <row r="5372" spans="1:21">
      <c r="A5372">
        <v>5387</v>
      </c>
      <c r="B5372">
        <v>4000</v>
      </c>
      <c r="C5372" t="s">
        <v>1731</v>
      </c>
      <c r="D5372">
        <v>9</v>
      </c>
      <c r="E5372">
        <v>3</v>
      </c>
      <c r="F5372" t="s">
        <v>60</v>
      </c>
      <c r="G5372" t="s">
        <v>3555</v>
      </c>
      <c r="H5372" t="s">
        <v>3556</v>
      </c>
      <c r="I5372" t="s">
        <v>91</v>
      </c>
      <c r="J5372" t="s">
        <v>99</v>
      </c>
      <c r="L5372" t="s">
        <v>13528</v>
      </c>
      <c r="M5372" t="s">
        <v>93</v>
      </c>
      <c r="N5372" t="s">
        <v>92</v>
      </c>
      <c r="O5372" t="s">
        <v>92</v>
      </c>
      <c r="P5372" t="s">
        <v>92</v>
      </c>
      <c r="Q5372" t="s">
        <v>92</v>
      </c>
      <c r="R5372" t="s">
        <v>130</v>
      </c>
      <c r="T5372" s="11">
        <v>41755.545925925901</v>
      </c>
    </row>
    <row r="5373" spans="1:21">
      <c r="A5373">
        <v>5388</v>
      </c>
      <c r="B5373">
        <v>2271</v>
      </c>
      <c r="C5373" t="s">
        <v>1731</v>
      </c>
      <c r="D5373">
        <v>9</v>
      </c>
      <c r="E5373">
        <v>3</v>
      </c>
      <c r="F5373" t="s">
        <v>60</v>
      </c>
      <c r="G5373" t="s">
        <v>1833</v>
      </c>
      <c r="H5373" t="s">
        <v>6338</v>
      </c>
      <c r="I5373" t="s">
        <v>1718</v>
      </c>
      <c r="J5373" t="s">
        <v>99</v>
      </c>
      <c r="L5373" t="s">
        <v>13529</v>
      </c>
      <c r="M5373" t="s">
        <v>92</v>
      </c>
      <c r="N5373" t="s">
        <v>92</v>
      </c>
      <c r="O5373" t="s">
        <v>92</v>
      </c>
      <c r="P5373" t="s">
        <v>92</v>
      </c>
      <c r="Q5373" t="s">
        <v>92</v>
      </c>
      <c r="R5373" t="s">
        <v>130</v>
      </c>
      <c r="T5373" s="11">
        <v>41755.568449074097</v>
      </c>
    </row>
    <row r="5374" spans="1:21">
      <c r="A5374">
        <v>5389</v>
      </c>
      <c r="B5374">
        <v>2299</v>
      </c>
      <c r="C5374" t="s">
        <v>1863</v>
      </c>
      <c r="D5374">
        <v>9</v>
      </c>
      <c r="E5374">
        <v>3</v>
      </c>
      <c r="F5374" t="s">
        <v>60</v>
      </c>
      <c r="G5374" t="s">
        <v>5956</v>
      </c>
      <c r="H5374" t="s">
        <v>5957</v>
      </c>
      <c r="I5374" t="s">
        <v>5958</v>
      </c>
      <c r="J5374" t="s">
        <v>99</v>
      </c>
      <c r="L5374" t="s">
        <v>13530</v>
      </c>
      <c r="M5374" t="s">
        <v>92</v>
      </c>
      <c r="N5374" t="s">
        <v>92</v>
      </c>
      <c r="O5374" t="s">
        <v>92</v>
      </c>
      <c r="P5374" t="s">
        <v>92</v>
      </c>
      <c r="Q5374" t="s">
        <v>92</v>
      </c>
      <c r="R5374" t="s">
        <v>335</v>
      </c>
      <c r="T5374" s="11">
        <v>41755.570127314801</v>
      </c>
    </row>
    <row r="5375" spans="1:21">
      <c r="A5375">
        <v>5390</v>
      </c>
      <c r="B5375">
        <v>2298</v>
      </c>
      <c r="C5375" t="s">
        <v>1863</v>
      </c>
      <c r="D5375">
        <v>9</v>
      </c>
      <c r="E5375">
        <v>3</v>
      </c>
      <c r="F5375" t="s">
        <v>60</v>
      </c>
      <c r="G5375" t="s">
        <v>6034</v>
      </c>
      <c r="H5375" t="s">
        <v>6035</v>
      </c>
      <c r="I5375" t="s">
        <v>6036</v>
      </c>
      <c r="J5375" t="s">
        <v>99</v>
      </c>
      <c r="L5375" t="s">
        <v>13531</v>
      </c>
      <c r="M5375" t="s">
        <v>93</v>
      </c>
      <c r="N5375" t="s">
        <v>92</v>
      </c>
      <c r="O5375" t="s">
        <v>92</v>
      </c>
      <c r="P5375" t="s">
        <v>92</v>
      </c>
      <c r="Q5375" t="s">
        <v>92</v>
      </c>
      <c r="R5375" t="s">
        <v>335</v>
      </c>
      <c r="T5375" s="11">
        <v>41755.574062500003</v>
      </c>
    </row>
    <row r="5376" spans="1:21">
      <c r="A5376">
        <v>5391</v>
      </c>
      <c r="B5376">
        <v>2295</v>
      </c>
      <c r="C5376" t="s">
        <v>1863</v>
      </c>
      <c r="D5376">
        <v>9</v>
      </c>
      <c r="E5376">
        <v>3</v>
      </c>
      <c r="F5376" t="s">
        <v>60</v>
      </c>
      <c r="G5376" t="s">
        <v>6045</v>
      </c>
      <c r="H5376" t="s">
        <v>6046</v>
      </c>
      <c r="I5376" t="s">
        <v>3393</v>
      </c>
      <c r="J5376" t="s">
        <v>99</v>
      </c>
      <c r="L5376" t="s">
        <v>13532</v>
      </c>
      <c r="M5376" t="s">
        <v>92</v>
      </c>
      <c r="N5376" t="s">
        <v>92</v>
      </c>
      <c r="O5376" t="s">
        <v>92</v>
      </c>
      <c r="P5376" t="s">
        <v>92</v>
      </c>
      <c r="Q5376" t="s">
        <v>92</v>
      </c>
      <c r="R5376" t="s">
        <v>335</v>
      </c>
      <c r="T5376" s="11">
        <v>41755.579062500001</v>
      </c>
    </row>
    <row r="5377" spans="1:21">
      <c r="A5377">
        <v>5392</v>
      </c>
      <c r="B5377">
        <v>2268</v>
      </c>
      <c r="C5377" t="s">
        <v>1731</v>
      </c>
      <c r="D5377">
        <v>9</v>
      </c>
      <c r="E5377">
        <v>3</v>
      </c>
      <c r="F5377" t="s">
        <v>60</v>
      </c>
      <c r="G5377" t="s">
        <v>6410</v>
      </c>
      <c r="H5377" t="s">
        <v>6411</v>
      </c>
      <c r="I5377" t="s">
        <v>2050</v>
      </c>
      <c r="J5377" t="s">
        <v>99</v>
      </c>
      <c r="L5377" t="s">
        <v>13533</v>
      </c>
      <c r="M5377" t="s">
        <v>92</v>
      </c>
      <c r="N5377" t="s">
        <v>92</v>
      </c>
      <c r="O5377" t="s">
        <v>92</v>
      </c>
      <c r="P5377" t="s">
        <v>92</v>
      </c>
      <c r="Q5377" t="s">
        <v>92</v>
      </c>
      <c r="R5377" t="s">
        <v>130</v>
      </c>
      <c r="T5377" s="11">
        <v>41755.579907407402</v>
      </c>
    </row>
    <row r="5378" spans="1:21">
      <c r="A5378">
        <v>5393</v>
      </c>
      <c r="B5378">
        <v>2292</v>
      </c>
      <c r="C5378" t="s">
        <v>1863</v>
      </c>
      <c r="D5378">
        <v>9</v>
      </c>
      <c r="E5378">
        <v>3</v>
      </c>
      <c r="F5378" t="s">
        <v>60</v>
      </c>
      <c r="G5378" t="s">
        <v>6064</v>
      </c>
      <c r="H5378" t="s">
        <v>6065</v>
      </c>
      <c r="I5378" t="s">
        <v>1892</v>
      </c>
      <c r="J5378" t="s">
        <v>99</v>
      </c>
      <c r="L5378" t="s">
        <v>6627</v>
      </c>
      <c r="M5378" t="s">
        <v>93</v>
      </c>
      <c r="N5378" t="s">
        <v>92</v>
      </c>
      <c r="O5378" t="s">
        <v>92</v>
      </c>
      <c r="P5378" t="s">
        <v>92</v>
      </c>
      <c r="Q5378" t="s">
        <v>92</v>
      </c>
      <c r="R5378" t="s">
        <v>335</v>
      </c>
      <c r="T5378" s="11">
        <v>41755.587951388901</v>
      </c>
    </row>
    <row r="5379" spans="1:21">
      <c r="A5379">
        <v>5394</v>
      </c>
      <c r="B5379">
        <v>2265</v>
      </c>
      <c r="C5379" t="s">
        <v>1731</v>
      </c>
      <c r="D5379">
        <v>9</v>
      </c>
      <c r="E5379">
        <v>3</v>
      </c>
      <c r="F5379" t="s">
        <v>60</v>
      </c>
      <c r="G5379" t="s">
        <v>6440</v>
      </c>
      <c r="H5379" t="s">
        <v>6441</v>
      </c>
      <c r="I5379" t="s">
        <v>2869</v>
      </c>
      <c r="J5379" t="s">
        <v>99</v>
      </c>
      <c r="L5379" t="s">
        <v>13534</v>
      </c>
      <c r="M5379" t="s">
        <v>93</v>
      </c>
      <c r="N5379" t="s">
        <v>92</v>
      </c>
      <c r="O5379" t="s">
        <v>92</v>
      </c>
      <c r="P5379" t="s">
        <v>92</v>
      </c>
      <c r="Q5379" t="s">
        <v>92</v>
      </c>
      <c r="R5379" t="s">
        <v>130</v>
      </c>
      <c r="T5379" s="11">
        <v>41755.5880555556</v>
      </c>
    </row>
    <row r="5380" spans="1:21">
      <c r="A5380">
        <v>5395</v>
      </c>
      <c r="B5380">
        <v>2266</v>
      </c>
      <c r="C5380" t="s">
        <v>1731</v>
      </c>
      <c r="D5380">
        <v>9</v>
      </c>
      <c r="E5380">
        <v>3</v>
      </c>
      <c r="F5380" t="s">
        <v>60</v>
      </c>
      <c r="G5380" t="s">
        <v>13535</v>
      </c>
      <c r="H5380" t="s">
        <v>13536</v>
      </c>
      <c r="I5380" t="s">
        <v>13537</v>
      </c>
      <c r="J5380" t="s">
        <v>99</v>
      </c>
      <c r="L5380" t="s">
        <v>13538</v>
      </c>
      <c r="M5380" t="s">
        <v>93</v>
      </c>
      <c r="N5380" t="s">
        <v>92</v>
      </c>
      <c r="O5380" t="s">
        <v>92</v>
      </c>
      <c r="P5380" t="s">
        <v>92</v>
      </c>
      <c r="Q5380" t="s">
        <v>92</v>
      </c>
      <c r="R5380" t="s">
        <v>130</v>
      </c>
      <c r="T5380" s="11">
        <v>41755.5906481481</v>
      </c>
    </row>
    <row r="5381" spans="1:21">
      <c r="A5381">
        <v>5396</v>
      </c>
      <c r="B5381">
        <v>2289</v>
      </c>
      <c r="C5381" t="s">
        <v>1863</v>
      </c>
      <c r="D5381">
        <v>9</v>
      </c>
      <c r="E5381">
        <v>3</v>
      </c>
      <c r="F5381" t="s">
        <v>60</v>
      </c>
      <c r="G5381" t="s">
        <v>11516</v>
      </c>
      <c r="H5381" t="s">
        <v>9755</v>
      </c>
      <c r="I5381" t="s">
        <v>91</v>
      </c>
      <c r="J5381" t="s">
        <v>99</v>
      </c>
      <c r="L5381" t="s">
        <v>10398</v>
      </c>
      <c r="M5381" t="s">
        <v>93</v>
      </c>
      <c r="N5381" t="s">
        <v>92</v>
      </c>
      <c r="O5381" t="s">
        <v>92</v>
      </c>
      <c r="P5381" t="s">
        <v>92</v>
      </c>
      <c r="Q5381" t="s">
        <v>92</v>
      </c>
      <c r="R5381" t="s">
        <v>335</v>
      </c>
      <c r="T5381" s="11">
        <v>41755.594988425903</v>
      </c>
    </row>
    <row r="5382" spans="1:21">
      <c r="A5382">
        <v>5397</v>
      </c>
      <c r="B5382">
        <v>2290</v>
      </c>
      <c r="C5382" t="s">
        <v>1863</v>
      </c>
      <c r="D5382">
        <v>9</v>
      </c>
      <c r="E5382">
        <v>3</v>
      </c>
      <c r="F5382" t="s">
        <v>60</v>
      </c>
      <c r="G5382" t="s">
        <v>6504</v>
      </c>
      <c r="H5382" t="s">
        <v>6505</v>
      </c>
      <c r="I5382" t="s">
        <v>91</v>
      </c>
      <c r="J5382" t="s">
        <v>99</v>
      </c>
      <c r="L5382" t="s">
        <v>13539</v>
      </c>
      <c r="M5382" t="s">
        <v>92</v>
      </c>
      <c r="N5382" t="s">
        <v>92</v>
      </c>
      <c r="O5382" t="s">
        <v>92</v>
      </c>
      <c r="P5382" t="s">
        <v>92</v>
      </c>
      <c r="Q5382" t="s">
        <v>92</v>
      </c>
      <c r="R5382" t="s">
        <v>335</v>
      </c>
      <c r="T5382" s="11">
        <v>41755.607974537001</v>
      </c>
    </row>
    <row r="5383" spans="1:21">
      <c r="A5383">
        <v>5398</v>
      </c>
      <c r="B5383">
        <v>3978</v>
      </c>
      <c r="C5383" t="s">
        <v>1863</v>
      </c>
      <c r="D5383">
        <v>9</v>
      </c>
      <c r="E5383">
        <v>3</v>
      </c>
      <c r="F5383" t="s">
        <v>60</v>
      </c>
      <c r="G5383" t="s">
        <v>3400</v>
      </c>
      <c r="H5383" t="s">
        <v>3401</v>
      </c>
      <c r="I5383" t="s">
        <v>7242</v>
      </c>
      <c r="J5383" t="s">
        <v>99</v>
      </c>
      <c r="L5383" t="s">
        <v>13540</v>
      </c>
      <c r="M5383" t="s">
        <v>93</v>
      </c>
      <c r="N5383" t="s">
        <v>92</v>
      </c>
      <c r="O5383" t="s">
        <v>92</v>
      </c>
      <c r="P5383" t="s">
        <v>92</v>
      </c>
      <c r="Q5383" t="s">
        <v>92</v>
      </c>
      <c r="R5383" t="s">
        <v>335</v>
      </c>
      <c r="T5383" s="11">
        <v>41755.6179513889</v>
      </c>
    </row>
    <row r="5384" spans="1:21">
      <c r="A5384">
        <v>5399</v>
      </c>
      <c r="B5384">
        <v>2391</v>
      </c>
      <c r="C5384" t="s">
        <v>1731</v>
      </c>
      <c r="D5384">
        <v>9</v>
      </c>
      <c r="E5384">
        <v>3</v>
      </c>
      <c r="F5384" t="s">
        <v>60</v>
      </c>
      <c r="G5384" t="s">
        <v>1940</v>
      </c>
      <c r="H5384" t="s">
        <v>6291</v>
      </c>
      <c r="I5384" t="s">
        <v>6292</v>
      </c>
      <c r="J5384" t="s">
        <v>99</v>
      </c>
      <c r="L5384" t="s">
        <v>13541</v>
      </c>
      <c r="M5384" t="s">
        <v>92</v>
      </c>
      <c r="N5384" t="s">
        <v>92</v>
      </c>
      <c r="O5384" t="s">
        <v>92</v>
      </c>
      <c r="P5384" t="s">
        <v>92</v>
      </c>
      <c r="Q5384" t="s">
        <v>92</v>
      </c>
      <c r="R5384" t="s">
        <v>130</v>
      </c>
      <c r="T5384" s="11">
        <v>41755.638981481497</v>
      </c>
    </row>
    <row r="5385" spans="1:21">
      <c r="A5385">
        <v>5400</v>
      </c>
      <c r="B5385">
        <v>2391</v>
      </c>
      <c r="C5385" t="s">
        <v>1731</v>
      </c>
      <c r="D5385">
        <v>9</v>
      </c>
      <c r="E5385">
        <v>3</v>
      </c>
      <c r="F5385" t="s">
        <v>60</v>
      </c>
      <c r="G5385" t="s">
        <v>1940</v>
      </c>
      <c r="H5385" t="s">
        <v>6291</v>
      </c>
      <c r="I5385" t="s">
        <v>6292</v>
      </c>
      <c r="J5385" t="s">
        <v>99</v>
      </c>
      <c r="L5385" t="s">
        <v>13541</v>
      </c>
      <c r="M5385" t="s">
        <v>92</v>
      </c>
      <c r="N5385" t="s">
        <v>92</v>
      </c>
      <c r="O5385" t="s">
        <v>92</v>
      </c>
      <c r="P5385" t="s">
        <v>92</v>
      </c>
      <c r="Q5385" t="s">
        <v>92</v>
      </c>
      <c r="R5385" t="s">
        <v>130</v>
      </c>
      <c r="T5385" s="11">
        <v>41755.638981481497</v>
      </c>
    </row>
    <row r="5386" spans="1:21">
      <c r="A5386">
        <v>5401</v>
      </c>
      <c r="B5386">
        <v>2517</v>
      </c>
      <c r="C5386" t="s">
        <v>1863</v>
      </c>
      <c r="D5386">
        <v>9</v>
      </c>
      <c r="E5386">
        <v>3</v>
      </c>
      <c r="F5386" t="s">
        <v>60</v>
      </c>
      <c r="G5386" t="s">
        <v>12515</v>
      </c>
      <c r="H5386" t="s">
        <v>12516</v>
      </c>
      <c r="I5386" t="s">
        <v>12517</v>
      </c>
      <c r="J5386" t="s">
        <v>99</v>
      </c>
      <c r="L5386" t="s">
        <v>13542</v>
      </c>
      <c r="M5386" t="s">
        <v>92</v>
      </c>
      <c r="N5386" t="s">
        <v>92</v>
      </c>
      <c r="O5386" t="s">
        <v>92</v>
      </c>
      <c r="P5386" t="s">
        <v>92</v>
      </c>
      <c r="Q5386" t="s">
        <v>92</v>
      </c>
      <c r="R5386" t="s">
        <v>335</v>
      </c>
      <c r="T5386" s="11">
        <v>41755.639108796298</v>
      </c>
    </row>
    <row r="5387" spans="1:21">
      <c r="A5387">
        <v>5402</v>
      </c>
      <c r="B5387">
        <v>2518</v>
      </c>
      <c r="C5387" t="s">
        <v>1863</v>
      </c>
      <c r="D5387">
        <v>9</v>
      </c>
      <c r="E5387">
        <v>3</v>
      </c>
      <c r="F5387" t="s">
        <v>60</v>
      </c>
      <c r="G5387" t="s">
        <v>12533</v>
      </c>
      <c r="H5387" t="s">
        <v>12534</v>
      </c>
      <c r="I5387" t="s">
        <v>12535</v>
      </c>
      <c r="J5387" t="s">
        <v>99</v>
      </c>
      <c r="L5387" t="s">
        <v>13543</v>
      </c>
      <c r="M5387" t="s">
        <v>92</v>
      </c>
      <c r="N5387" t="s">
        <v>92</v>
      </c>
      <c r="O5387" t="s">
        <v>92</v>
      </c>
      <c r="P5387" t="s">
        <v>92</v>
      </c>
      <c r="Q5387" t="s">
        <v>92</v>
      </c>
      <c r="R5387" t="s">
        <v>335</v>
      </c>
      <c r="T5387" s="11">
        <v>41755.647800925901</v>
      </c>
    </row>
    <row r="5388" spans="1:21">
      <c r="A5388">
        <v>5403</v>
      </c>
      <c r="B5388">
        <v>2388</v>
      </c>
      <c r="C5388" t="s">
        <v>1731</v>
      </c>
      <c r="D5388">
        <v>9</v>
      </c>
      <c r="E5388">
        <v>3</v>
      </c>
      <c r="F5388" t="s">
        <v>60</v>
      </c>
      <c r="G5388" t="s">
        <v>6267</v>
      </c>
      <c r="H5388" t="s">
        <v>6268</v>
      </c>
      <c r="I5388" t="s">
        <v>6269</v>
      </c>
      <c r="J5388" t="s">
        <v>90</v>
      </c>
      <c r="L5388" t="s">
        <v>13544</v>
      </c>
      <c r="M5388" t="s">
        <v>92</v>
      </c>
      <c r="N5388" t="s">
        <v>92</v>
      </c>
      <c r="O5388" t="s">
        <v>92</v>
      </c>
      <c r="P5388" t="s">
        <v>92</v>
      </c>
      <c r="Q5388" t="s">
        <v>92</v>
      </c>
      <c r="R5388" t="s">
        <v>130</v>
      </c>
      <c r="T5388" s="11">
        <v>41755.650092592601</v>
      </c>
    </row>
    <row r="5389" spans="1:21">
      <c r="A5389">
        <v>5404</v>
      </c>
      <c r="B5389">
        <v>2500</v>
      </c>
      <c r="C5389" t="s">
        <v>1863</v>
      </c>
      <c r="D5389">
        <v>9</v>
      </c>
      <c r="E5389">
        <v>3</v>
      </c>
      <c r="F5389" t="s">
        <v>60</v>
      </c>
      <c r="G5389" t="s">
        <v>6081</v>
      </c>
      <c r="H5389" t="s">
        <v>6082</v>
      </c>
      <c r="I5389" t="s">
        <v>91</v>
      </c>
      <c r="J5389" t="s">
        <v>99</v>
      </c>
      <c r="L5389" t="s">
        <v>13545</v>
      </c>
      <c r="M5389" t="s">
        <v>92</v>
      </c>
      <c r="N5389" t="s">
        <v>92</v>
      </c>
      <c r="O5389" t="s">
        <v>92</v>
      </c>
      <c r="P5389" t="s">
        <v>92</v>
      </c>
      <c r="Q5389" t="s">
        <v>92</v>
      </c>
      <c r="R5389" t="s">
        <v>335</v>
      </c>
      <c r="T5389" s="11">
        <v>41755.658807870401</v>
      </c>
    </row>
    <row r="5390" spans="1:21">
      <c r="A5390">
        <v>5405</v>
      </c>
      <c r="B5390">
        <v>2389</v>
      </c>
      <c r="C5390" t="s">
        <v>1731</v>
      </c>
      <c r="D5390">
        <v>9</v>
      </c>
      <c r="E5390">
        <v>3</v>
      </c>
      <c r="F5390" t="s">
        <v>60</v>
      </c>
      <c r="G5390" t="s">
        <v>6279</v>
      </c>
      <c r="H5390" t="s">
        <v>6280</v>
      </c>
      <c r="I5390" t="s">
        <v>344</v>
      </c>
      <c r="J5390" t="s">
        <v>99</v>
      </c>
      <c r="L5390" t="s">
        <v>13546</v>
      </c>
      <c r="M5390" t="s">
        <v>92</v>
      </c>
      <c r="N5390" t="s">
        <v>92</v>
      </c>
      <c r="O5390" t="s">
        <v>92</v>
      </c>
      <c r="P5390" t="s">
        <v>92</v>
      </c>
      <c r="Q5390" t="s">
        <v>93</v>
      </c>
      <c r="R5390" t="s">
        <v>130</v>
      </c>
      <c r="S5390" t="s">
        <v>130</v>
      </c>
      <c r="T5390" s="11">
        <v>41755.666875000003</v>
      </c>
      <c r="U5390" s="11">
        <v>41755.667094907403</v>
      </c>
    </row>
    <row r="5391" spans="1:21">
      <c r="A5391">
        <v>5406</v>
      </c>
      <c r="B5391">
        <v>3842</v>
      </c>
      <c r="C5391" t="s">
        <v>3239</v>
      </c>
      <c r="D5391">
        <v>114</v>
      </c>
      <c r="E5391">
        <v>1</v>
      </c>
      <c r="F5391" t="s">
        <v>61</v>
      </c>
      <c r="G5391" t="s">
        <v>3265</v>
      </c>
      <c r="H5391" t="s">
        <v>3266</v>
      </c>
      <c r="I5391" t="s">
        <v>8683</v>
      </c>
      <c r="J5391" t="s">
        <v>99</v>
      </c>
      <c r="L5391" t="s">
        <v>13547</v>
      </c>
      <c r="M5391" t="s">
        <v>92</v>
      </c>
      <c r="N5391" t="s">
        <v>92</v>
      </c>
      <c r="O5391" t="s">
        <v>92</v>
      </c>
      <c r="P5391" t="s">
        <v>92</v>
      </c>
      <c r="Q5391" t="s">
        <v>92</v>
      </c>
      <c r="R5391" t="s">
        <v>100</v>
      </c>
      <c r="T5391" s="11">
        <v>41758.475972222201</v>
      </c>
    </row>
    <row r="5392" spans="1:21">
      <c r="A5392">
        <v>5407</v>
      </c>
      <c r="B5392">
        <v>3845</v>
      </c>
      <c r="C5392" t="s">
        <v>3239</v>
      </c>
      <c r="D5392">
        <v>114</v>
      </c>
      <c r="E5392">
        <v>1</v>
      </c>
      <c r="F5392" t="s">
        <v>61</v>
      </c>
      <c r="G5392" t="s">
        <v>8652</v>
      </c>
      <c r="H5392" t="s">
        <v>8653</v>
      </c>
      <c r="I5392" t="s">
        <v>4429</v>
      </c>
      <c r="J5392" t="s">
        <v>99</v>
      </c>
      <c r="L5392" t="s">
        <v>9743</v>
      </c>
      <c r="M5392" t="s">
        <v>92</v>
      </c>
      <c r="N5392" t="s">
        <v>92</v>
      </c>
      <c r="O5392" t="s">
        <v>92</v>
      </c>
      <c r="P5392" t="s">
        <v>92</v>
      </c>
      <c r="Q5392" t="s">
        <v>92</v>
      </c>
      <c r="R5392" t="s">
        <v>222</v>
      </c>
      <c r="T5392" s="11">
        <v>41758.480266203696</v>
      </c>
    </row>
    <row r="5393" spans="1:21">
      <c r="A5393">
        <v>5408</v>
      </c>
      <c r="B5393">
        <v>3820</v>
      </c>
      <c r="C5393" t="s">
        <v>3239</v>
      </c>
      <c r="D5393">
        <v>114</v>
      </c>
      <c r="E5393">
        <v>1</v>
      </c>
      <c r="F5393" t="s">
        <v>61</v>
      </c>
      <c r="G5393" t="s">
        <v>3242</v>
      </c>
      <c r="H5393" t="s">
        <v>8688</v>
      </c>
      <c r="I5393" t="s">
        <v>8689</v>
      </c>
      <c r="J5393" t="s">
        <v>99</v>
      </c>
      <c r="L5393" t="s">
        <v>5374</v>
      </c>
      <c r="M5393" t="s">
        <v>92</v>
      </c>
      <c r="N5393" t="s">
        <v>92</v>
      </c>
      <c r="O5393" t="s">
        <v>92</v>
      </c>
      <c r="P5393" t="s">
        <v>92</v>
      </c>
      <c r="Q5393" t="s">
        <v>92</v>
      </c>
      <c r="R5393" t="s">
        <v>222</v>
      </c>
      <c r="T5393" s="11">
        <v>41758.494456018503</v>
      </c>
    </row>
    <row r="5394" spans="1:21">
      <c r="A5394">
        <v>5409</v>
      </c>
      <c r="B5394">
        <v>3837</v>
      </c>
      <c r="C5394" t="s">
        <v>3239</v>
      </c>
      <c r="D5394">
        <v>114</v>
      </c>
      <c r="E5394">
        <v>1</v>
      </c>
      <c r="F5394" t="s">
        <v>61</v>
      </c>
      <c r="G5394" t="s">
        <v>13548</v>
      </c>
      <c r="H5394" t="s">
        <v>13549</v>
      </c>
      <c r="I5394" t="s">
        <v>13550</v>
      </c>
      <c r="J5394" t="s">
        <v>99</v>
      </c>
      <c r="L5394" t="s">
        <v>13551</v>
      </c>
      <c r="M5394" t="s">
        <v>92</v>
      </c>
      <c r="N5394" t="s">
        <v>93</v>
      </c>
      <c r="O5394" t="s">
        <v>92</v>
      </c>
      <c r="P5394" t="s">
        <v>93</v>
      </c>
      <c r="Q5394" t="s">
        <v>92</v>
      </c>
      <c r="R5394" t="s">
        <v>100</v>
      </c>
      <c r="S5394" t="s">
        <v>100</v>
      </c>
      <c r="T5394" s="11">
        <v>41758.520671296297</v>
      </c>
      <c r="U5394" s="11">
        <v>41758.525069444397</v>
      </c>
    </row>
    <row r="5395" spans="1:21">
      <c r="A5395">
        <v>5410</v>
      </c>
      <c r="B5395">
        <v>1385</v>
      </c>
      <c r="C5395" t="s">
        <v>1364</v>
      </c>
      <c r="D5395">
        <v>19</v>
      </c>
      <c r="E5395">
        <v>8</v>
      </c>
      <c r="F5395" t="s">
        <v>60</v>
      </c>
      <c r="G5395" t="s">
        <v>4460</v>
      </c>
      <c r="H5395" t="s">
        <v>4461</v>
      </c>
      <c r="I5395" t="s">
        <v>3478</v>
      </c>
      <c r="J5395" t="s">
        <v>99</v>
      </c>
      <c r="L5395" t="s">
        <v>13552</v>
      </c>
      <c r="M5395" t="s">
        <v>92</v>
      </c>
      <c r="N5395" t="s">
        <v>92</v>
      </c>
      <c r="O5395" t="s">
        <v>92</v>
      </c>
      <c r="P5395" t="s">
        <v>92</v>
      </c>
      <c r="Q5395" t="s">
        <v>92</v>
      </c>
      <c r="R5395" t="s">
        <v>100</v>
      </c>
      <c r="T5395" s="11">
        <v>41774.465277777803</v>
      </c>
    </row>
    <row r="5396" spans="1:21">
      <c r="A5396">
        <v>5411</v>
      </c>
      <c r="B5396">
        <v>4083</v>
      </c>
      <c r="C5396" t="s">
        <v>126</v>
      </c>
      <c r="D5396">
        <v>19</v>
      </c>
      <c r="E5396">
        <v>8</v>
      </c>
      <c r="F5396" t="s">
        <v>60</v>
      </c>
      <c r="G5396" t="s">
        <v>3894</v>
      </c>
      <c r="H5396" t="s">
        <v>6893</v>
      </c>
      <c r="I5396" t="s">
        <v>91</v>
      </c>
      <c r="J5396" t="s">
        <v>99</v>
      </c>
      <c r="L5396" t="s">
        <v>13553</v>
      </c>
      <c r="M5396" t="s">
        <v>92</v>
      </c>
      <c r="N5396" t="s">
        <v>92</v>
      </c>
      <c r="O5396" t="s">
        <v>92</v>
      </c>
      <c r="P5396" t="s">
        <v>92</v>
      </c>
      <c r="Q5396" t="s">
        <v>92</v>
      </c>
      <c r="R5396" t="s">
        <v>174</v>
      </c>
      <c r="T5396" s="11">
        <v>41774.473148148201</v>
      </c>
    </row>
    <row r="5397" spans="1:21">
      <c r="A5397">
        <v>5412</v>
      </c>
      <c r="B5397">
        <v>4081</v>
      </c>
      <c r="C5397" t="s">
        <v>126</v>
      </c>
      <c r="D5397">
        <v>19</v>
      </c>
      <c r="E5397">
        <v>8</v>
      </c>
      <c r="F5397" t="s">
        <v>60</v>
      </c>
      <c r="G5397" t="s">
        <v>3888</v>
      </c>
      <c r="H5397" t="s">
        <v>3889</v>
      </c>
      <c r="I5397" t="s">
        <v>91</v>
      </c>
      <c r="J5397" t="s">
        <v>99</v>
      </c>
      <c r="L5397" t="s">
        <v>13554</v>
      </c>
      <c r="M5397" t="s">
        <v>92</v>
      </c>
      <c r="N5397" t="s">
        <v>92</v>
      </c>
      <c r="O5397" t="s">
        <v>92</v>
      </c>
      <c r="P5397" t="s">
        <v>92</v>
      </c>
      <c r="Q5397" t="s">
        <v>92</v>
      </c>
      <c r="R5397" t="s">
        <v>174</v>
      </c>
      <c r="T5397" s="11">
        <v>41774.480300925898</v>
      </c>
    </row>
    <row r="5398" spans="1:21">
      <c r="A5398">
        <v>5413</v>
      </c>
      <c r="B5398">
        <v>4182</v>
      </c>
      <c r="C5398" t="s">
        <v>126</v>
      </c>
      <c r="D5398">
        <v>19</v>
      </c>
      <c r="E5398">
        <v>8</v>
      </c>
      <c r="F5398" t="s">
        <v>60</v>
      </c>
      <c r="G5398" t="s">
        <v>12042</v>
      </c>
      <c r="H5398" t="s">
        <v>12043</v>
      </c>
      <c r="I5398" t="s">
        <v>12044</v>
      </c>
      <c r="J5398" t="s">
        <v>99</v>
      </c>
      <c r="L5398" t="s">
        <v>13555</v>
      </c>
      <c r="M5398" t="s">
        <v>92</v>
      </c>
      <c r="N5398" t="s">
        <v>92</v>
      </c>
      <c r="O5398" t="s">
        <v>92</v>
      </c>
      <c r="P5398" t="s">
        <v>92</v>
      </c>
      <c r="Q5398" t="s">
        <v>92</v>
      </c>
      <c r="R5398" t="s">
        <v>174</v>
      </c>
      <c r="T5398" s="11">
        <v>41774.485057870399</v>
      </c>
    </row>
    <row r="5399" spans="1:21">
      <c r="A5399">
        <v>5414</v>
      </c>
      <c r="B5399">
        <v>1384</v>
      </c>
      <c r="C5399" t="s">
        <v>1364</v>
      </c>
      <c r="D5399">
        <v>19</v>
      </c>
      <c r="E5399">
        <v>8</v>
      </c>
      <c r="F5399" t="s">
        <v>60</v>
      </c>
      <c r="G5399" t="s">
        <v>4455</v>
      </c>
      <c r="H5399" t="s">
        <v>3528</v>
      </c>
      <c r="I5399" t="s">
        <v>91</v>
      </c>
      <c r="J5399" t="s">
        <v>99</v>
      </c>
      <c r="L5399" t="s">
        <v>13556</v>
      </c>
      <c r="M5399" t="s">
        <v>92</v>
      </c>
      <c r="N5399" t="s">
        <v>92</v>
      </c>
      <c r="O5399" t="s">
        <v>92</v>
      </c>
      <c r="P5399" t="s">
        <v>92</v>
      </c>
      <c r="Q5399" t="s">
        <v>92</v>
      </c>
      <c r="R5399" t="s">
        <v>100</v>
      </c>
      <c r="T5399" s="11">
        <v>41774.4874305556</v>
      </c>
    </row>
    <row r="5400" spans="1:21">
      <c r="A5400">
        <v>5415</v>
      </c>
      <c r="B5400">
        <v>1422</v>
      </c>
      <c r="C5400" t="s">
        <v>126</v>
      </c>
      <c r="D5400">
        <v>19</v>
      </c>
      <c r="E5400">
        <v>8</v>
      </c>
      <c r="F5400" t="s">
        <v>60</v>
      </c>
      <c r="G5400" t="s">
        <v>1117</v>
      </c>
      <c r="H5400" t="s">
        <v>1118</v>
      </c>
      <c r="I5400" t="s">
        <v>6896</v>
      </c>
      <c r="J5400" t="s">
        <v>99</v>
      </c>
      <c r="L5400" t="s">
        <v>4067</v>
      </c>
      <c r="M5400" t="s">
        <v>92</v>
      </c>
      <c r="N5400" t="s">
        <v>92</v>
      </c>
      <c r="O5400" t="s">
        <v>92</v>
      </c>
      <c r="P5400" t="s">
        <v>92</v>
      </c>
      <c r="Q5400" t="s">
        <v>92</v>
      </c>
      <c r="R5400" t="s">
        <v>174</v>
      </c>
      <c r="T5400" s="11">
        <v>41774.490219907399</v>
      </c>
    </row>
    <row r="5401" spans="1:21">
      <c r="A5401">
        <v>5416</v>
      </c>
      <c r="B5401">
        <v>1508</v>
      </c>
      <c r="C5401" t="s">
        <v>1217</v>
      </c>
      <c r="D5401">
        <v>19</v>
      </c>
      <c r="E5401">
        <v>8</v>
      </c>
      <c r="F5401" t="s">
        <v>60</v>
      </c>
      <c r="G5401" t="s">
        <v>1225</v>
      </c>
      <c r="H5401" t="s">
        <v>1226</v>
      </c>
      <c r="I5401" t="s">
        <v>6939</v>
      </c>
      <c r="J5401" t="s">
        <v>99</v>
      </c>
      <c r="L5401" t="s">
        <v>13557</v>
      </c>
      <c r="M5401" t="s">
        <v>92</v>
      </c>
      <c r="N5401" t="s">
        <v>93</v>
      </c>
      <c r="O5401" t="s">
        <v>92</v>
      </c>
      <c r="P5401" t="s">
        <v>93</v>
      </c>
      <c r="Q5401" t="s">
        <v>93</v>
      </c>
      <c r="R5401" t="s">
        <v>222</v>
      </c>
      <c r="S5401" t="s">
        <v>222</v>
      </c>
      <c r="T5401" s="11">
        <v>41774.496053240699</v>
      </c>
      <c r="U5401" s="11">
        <v>41774.496909722198</v>
      </c>
    </row>
    <row r="5402" spans="1:21">
      <c r="A5402">
        <v>5417</v>
      </c>
      <c r="B5402">
        <v>1386</v>
      </c>
      <c r="C5402" t="s">
        <v>1364</v>
      </c>
      <c r="D5402">
        <v>19</v>
      </c>
      <c r="E5402">
        <v>8</v>
      </c>
      <c r="F5402" t="s">
        <v>60</v>
      </c>
      <c r="G5402" t="s">
        <v>4469</v>
      </c>
      <c r="H5402" t="s">
        <v>4470</v>
      </c>
      <c r="I5402" t="s">
        <v>1044</v>
      </c>
      <c r="J5402" t="s">
        <v>99</v>
      </c>
      <c r="L5402" t="s">
        <v>13558</v>
      </c>
      <c r="M5402" t="s">
        <v>92</v>
      </c>
      <c r="N5402" t="s">
        <v>92</v>
      </c>
      <c r="O5402" t="s">
        <v>92</v>
      </c>
      <c r="P5402" t="s">
        <v>92</v>
      </c>
      <c r="Q5402" t="s">
        <v>92</v>
      </c>
      <c r="R5402" t="s">
        <v>100</v>
      </c>
      <c r="T5402" s="11">
        <v>41774.503449074102</v>
      </c>
    </row>
    <row r="5403" spans="1:21">
      <c r="A5403">
        <v>5418</v>
      </c>
      <c r="B5403">
        <v>1388</v>
      </c>
      <c r="C5403" t="s">
        <v>1364</v>
      </c>
      <c r="D5403">
        <v>19</v>
      </c>
      <c r="E5403">
        <v>8</v>
      </c>
      <c r="F5403" t="s">
        <v>60</v>
      </c>
      <c r="G5403" t="s">
        <v>4503</v>
      </c>
      <c r="H5403" t="s">
        <v>4504</v>
      </c>
      <c r="I5403" t="s">
        <v>4505</v>
      </c>
      <c r="J5403" t="s">
        <v>99</v>
      </c>
      <c r="L5403" t="s">
        <v>13559</v>
      </c>
      <c r="M5403" t="s">
        <v>92</v>
      </c>
      <c r="N5403" t="s">
        <v>92</v>
      </c>
      <c r="O5403" t="s">
        <v>92</v>
      </c>
      <c r="P5403" t="s">
        <v>92</v>
      </c>
      <c r="Q5403" t="s">
        <v>92</v>
      </c>
      <c r="R5403" t="s">
        <v>100</v>
      </c>
      <c r="T5403" s="11">
        <v>41774.5070023148</v>
      </c>
    </row>
    <row r="5404" spans="1:21">
      <c r="A5404">
        <v>5419</v>
      </c>
      <c r="B5404">
        <v>1354</v>
      </c>
      <c r="C5404" t="s">
        <v>999</v>
      </c>
      <c r="D5404">
        <v>19</v>
      </c>
      <c r="E5404">
        <v>8</v>
      </c>
      <c r="F5404" t="s">
        <v>60</v>
      </c>
      <c r="G5404" t="s">
        <v>1066</v>
      </c>
      <c r="H5404" t="s">
        <v>1067</v>
      </c>
      <c r="I5404" t="s">
        <v>368</v>
      </c>
      <c r="J5404" t="s">
        <v>99</v>
      </c>
      <c r="L5404" t="s">
        <v>13560</v>
      </c>
      <c r="M5404" t="s">
        <v>92</v>
      </c>
      <c r="N5404" t="s">
        <v>93</v>
      </c>
      <c r="O5404" t="s">
        <v>92</v>
      </c>
      <c r="P5404" t="s">
        <v>93</v>
      </c>
      <c r="Q5404" t="s">
        <v>93</v>
      </c>
      <c r="R5404" t="s">
        <v>94</v>
      </c>
      <c r="S5404" t="s">
        <v>94</v>
      </c>
      <c r="T5404" s="11">
        <v>41774.517719907402</v>
      </c>
      <c r="U5404" s="11">
        <v>41774.5215509259</v>
      </c>
    </row>
    <row r="5405" spans="1:21">
      <c r="A5405">
        <v>5420</v>
      </c>
      <c r="B5405">
        <v>1425</v>
      </c>
      <c r="C5405" t="s">
        <v>126</v>
      </c>
      <c r="D5405">
        <v>19</v>
      </c>
      <c r="E5405">
        <v>8</v>
      </c>
      <c r="F5405" t="s">
        <v>60</v>
      </c>
      <c r="G5405" t="s">
        <v>1120</v>
      </c>
      <c r="H5405" t="s">
        <v>1121</v>
      </c>
      <c r="I5405" t="s">
        <v>91</v>
      </c>
      <c r="J5405" t="s">
        <v>99</v>
      </c>
      <c r="L5405" t="s">
        <v>13561</v>
      </c>
      <c r="M5405" t="s">
        <v>92</v>
      </c>
      <c r="N5405" t="s">
        <v>93</v>
      </c>
      <c r="O5405" t="s">
        <v>92</v>
      </c>
      <c r="P5405" t="s">
        <v>92</v>
      </c>
      <c r="Q5405" t="s">
        <v>93</v>
      </c>
      <c r="R5405" t="s">
        <v>174</v>
      </c>
      <c r="S5405" t="s">
        <v>174</v>
      </c>
      <c r="T5405" s="11">
        <v>41774.521388888897</v>
      </c>
      <c r="U5405" s="11">
        <v>41774.522615740701</v>
      </c>
    </row>
    <row r="5406" spans="1:21">
      <c r="A5406">
        <v>5421</v>
      </c>
      <c r="B5406">
        <v>1467</v>
      </c>
      <c r="C5406" t="s">
        <v>126</v>
      </c>
      <c r="D5406">
        <v>19</v>
      </c>
      <c r="E5406">
        <v>8</v>
      </c>
      <c r="F5406" t="s">
        <v>60</v>
      </c>
      <c r="G5406" t="s">
        <v>13562</v>
      </c>
      <c r="H5406" t="s">
        <v>13563</v>
      </c>
      <c r="I5406" t="s">
        <v>13564</v>
      </c>
      <c r="J5406" t="s">
        <v>99</v>
      </c>
      <c r="L5406" t="s">
        <v>5813</v>
      </c>
      <c r="M5406" t="s">
        <v>93</v>
      </c>
      <c r="N5406" t="s">
        <v>92</v>
      </c>
      <c r="O5406" t="s">
        <v>92</v>
      </c>
      <c r="P5406" t="s">
        <v>92</v>
      </c>
      <c r="Q5406" t="s">
        <v>92</v>
      </c>
      <c r="R5406" t="s">
        <v>335</v>
      </c>
      <c r="T5406" s="11">
        <v>41774.522858796299</v>
      </c>
    </row>
    <row r="5407" spans="1:21">
      <c r="A5407">
        <v>5422</v>
      </c>
      <c r="B5407">
        <v>1465</v>
      </c>
      <c r="C5407" t="s">
        <v>126</v>
      </c>
      <c r="D5407">
        <v>19</v>
      </c>
      <c r="E5407">
        <v>8</v>
      </c>
      <c r="F5407" t="s">
        <v>60</v>
      </c>
      <c r="G5407" t="s">
        <v>1170</v>
      </c>
      <c r="H5407" t="s">
        <v>13565</v>
      </c>
      <c r="I5407" t="s">
        <v>2314</v>
      </c>
      <c r="J5407" t="s">
        <v>99</v>
      </c>
      <c r="L5407" t="s">
        <v>13566</v>
      </c>
      <c r="M5407" t="s">
        <v>93</v>
      </c>
      <c r="N5407" t="s">
        <v>92</v>
      </c>
      <c r="O5407" t="s">
        <v>92</v>
      </c>
      <c r="P5407" t="s">
        <v>92</v>
      </c>
      <c r="Q5407" t="s">
        <v>92</v>
      </c>
      <c r="R5407" t="s">
        <v>335</v>
      </c>
      <c r="T5407" s="11">
        <v>41774.525393518503</v>
      </c>
    </row>
    <row r="5408" spans="1:21">
      <c r="A5408">
        <v>5423</v>
      </c>
      <c r="B5408">
        <v>1583</v>
      </c>
      <c r="C5408" t="s">
        <v>1104</v>
      </c>
      <c r="D5408">
        <v>19</v>
      </c>
      <c r="E5408">
        <v>8</v>
      </c>
      <c r="F5408" t="s">
        <v>60</v>
      </c>
      <c r="G5408" t="s">
        <v>1361</v>
      </c>
      <c r="H5408" t="s">
        <v>1362</v>
      </c>
      <c r="I5408" t="s">
        <v>13567</v>
      </c>
      <c r="J5408" t="s">
        <v>99</v>
      </c>
      <c r="L5408" t="s">
        <v>13568</v>
      </c>
      <c r="M5408" t="s">
        <v>93</v>
      </c>
      <c r="N5408" t="s">
        <v>92</v>
      </c>
      <c r="O5408" t="s">
        <v>92</v>
      </c>
      <c r="P5408" t="s">
        <v>92</v>
      </c>
      <c r="Q5408" t="s">
        <v>92</v>
      </c>
      <c r="R5408" t="s">
        <v>130</v>
      </c>
      <c r="T5408" s="11">
        <v>41774.532268518502</v>
      </c>
    </row>
    <row r="5409" spans="1:21">
      <c r="A5409">
        <v>5424</v>
      </c>
      <c r="B5409">
        <v>1580</v>
      </c>
      <c r="C5409" t="s">
        <v>1104</v>
      </c>
      <c r="D5409">
        <v>19</v>
      </c>
      <c r="E5409">
        <v>8</v>
      </c>
      <c r="F5409" t="s">
        <v>60</v>
      </c>
      <c r="G5409" t="s">
        <v>1355</v>
      </c>
      <c r="H5409" t="s">
        <v>1356</v>
      </c>
      <c r="I5409" t="s">
        <v>1186</v>
      </c>
      <c r="J5409" t="s">
        <v>99</v>
      </c>
      <c r="L5409" t="s">
        <v>13569</v>
      </c>
      <c r="M5409" t="s">
        <v>92</v>
      </c>
      <c r="N5409" t="s">
        <v>92</v>
      </c>
      <c r="O5409" t="s">
        <v>92</v>
      </c>
      <c r="P5409" t="s">
        <v>92</v>
      </c>
      <c r="Q5409" t="s">
        <v>92</v>
      </c>
      <c r="R5409" t="s">
        <v>130</v>
      </c>
      <c r="T5409" s="11">
        <v>41774.540266203701</v>
      </c>
    </row>
    <row r="5410" spans="1:21">
      <c r="A5410">
        <v>5425</v>
      </c>
      <c r="B5410">
        <v>1461</v>
      </c>
      <c r="C5410" t="s">
        <v>126</v>
      </c>
      <c r="D5410">
        <v>19</v>
      </c>
      <c r="E5410">
        <v>8</v>
      </c>
      <c r="F5410" t="s">
        <v>60</v>
      </c>
      <c r="G5410" t="s">
        <v>1167</v>
      </c>
      <c r="H5410" t="s">
        <v>1168</v>
      </c>
      <c r="I5410" t="s">
        <v>91</v>
      </c>
      <c r="J5410" t="s">
        <v>99</v>
      </c>
      <c r="L5410" t="s">
        <v>13570</v>
      </c>
      <c r="M5410" t="s">
        <v>92</v>
      </c>
      <c r="N5410" t="s">
        <v>92</v>
      </c>
      <c r="O5410" t="s">
        <v>92</v>
      </c>
      <c r="P5410" t="s">
        <v>92</v>
      </c>
      <c r="Q5410" t="s">
        <v>93</v>
      </c>
      <c r="R5410" t="s">
        <v>335</v>
      </c>
      <c r="S5410" t="s">
        <v>335</v>
      </c>
      <c r="T5410" s="11">
        <v>41774.540821759299</v>
      </c>
      <c r="U5410" s="11">
        <v>41774.5532060185</v>
      </c>
    </row>
    <row r="5411" spans="1:21">
      <c r="A5411">
        <v>5426</v>
      </c>
      <c r="B5411">
        <v>1581</v>
      </c>
      <c r="C5411" t="s">
        <v>1104</v>
      </c>
      <c r="D5411">
        <v>19</v>
      </c>
      <c r="E5411">
        <v>8</v>
      </c>
      <c r="F5411" t="s">
        <v>60</v>
      </c>
      <c r="G5411" t="s">
        <v>1358</v>
      </c>
      <c r="H5411" t="s">
        <v>1359</v>
      </c>
      <c r="I5411" t="s">
        <v>13571</v>
      </c>
      <c r="J5411" t="s">
        <v>99</v>
      </c>
      <c r="L5411" t="s">
        <v>13572</v>
      </c>
      <c r="M5411" t="s">
        <v>92</v>
      </c>
      <c r="N5411" t="s">
        <v>92</v>
      </c>
      <c r="O5411" t="s">
        <v>92</v>
      </c>
      <c r="P5411" t="s">
        <v>92</v>
      </c>
      <c r="Q5411" t="s">
        <v>92</v>
      </c>
      <c r="R5411" t="s">
        <v>130</v>
      </c>
      <c r="T5411" s="11">
        <v>41774.544421296298</v>
      </c>
    </row>
    <row r="5412" spans="1:21">
      <c r="A5412">
        <v>5427</v>
      </c>
      <c r="B5412">
        <v>1389</v>
      </c>
      <c r="C5412" t="s">
        <v>1364</v>
      </c>
      <c r="D5412">
        <v>19</v>
      </c>
      <c r="E5412">
        <v>8</v>
      </c>
      <c r="F5412" t="s">
        <v>60</v>
      </c>
      <c r="G5412" t="s">
        <v>4510</v>
      </c>
      <c r="H5412" t="s">
        <v>4511</v>
      </c>
      <c r="I5412" t="s">
        <v>3393</v>
      </c>
      <c r="J5412" t="s">
        <v>99</v>
      </c>
      <c r="L5412" t="s">
        <v>13573</v>
      </c>
      <c r="M5412" t="s">
        <v>93</v>
      </c>
      <c r="N5412" t="s">
        <v>92</v>
      </c>
      <c r="O5412" t="s">
        <v>92</v>
      </c>
      <c r="P5412" t="s">
        <v>92</v>
      </c>
      <c r="Q5412" t="s">
        <v>92</v>
      </c>
      <c r="R5412" t="s">
        <v>100</v>
      </c>
      <c r="T5412" s="11">
        <v>41774.556516203702</v>
      </c>
    </row>
    <row r="5413" spans="1:21">
      <c r="A5413">
        <v>5428</v>
      </c>
      <c r="B5413">
        <v>1512</v>
      </c>
      <c r="C5413" t="s">
        <v>1217</v>
      </c>
      <c r="D5413">
        <v>19</v>
      </c>
      <c r="E5413">
        <v>8</v>
      </c>
      <c r="F5413" t="s">
        <v>60</v>
      </c>
      <c r="G5413" t="s">
        <v>3803</v>
      </c>
      <c r="H5413" t="s">
        <v>6951</v>
      </c>
      <c r="I5413" t="s">
        <v>91</v>
      </c>
      <c r="J5413" t="s">
        <v>99</v>
      </c>
      <c r="L5413" t="s">
        <v>5374</v>
      </c>
      <c r="M5413" t="s">
        <v>92</v>
      </c>
      <c r="N5413" t="s">
        <v>92</v>
      </c>
      <c r="O5413" t="s">
        <v>92</v>
      </c>
      <c r="P5413" t="s">
        <v>92</v>
      </c>
      <c r="Q5413" t="s">
        <v>92</v>
      </c>
      <c r="R5413" t="s">
        <v>222</v>
      </c>
      <c r="T5413" s="11">
        <v>41774.560509259303</v>
      </c>
    </row>
    <row r="5414" spans="1:21">
      <c r="A5414">
        <v>5429</v>
      </c>
      <c r="B5414">
        <v>1454</v>
      </c>
      <c r="C5414" t="s">
        <v>126</v>
      </c>
      <c r="D5414">
        <v>19</v>
      </c>
      <c r="E5414">
        <v>8</v>
      </c>
      <c r="F5414" t="s">
        <v>60</v>
      </c>
      <c r="G5414" t="s">
        <v>11827</v>
      </c>
      <c r="H5414" t="s">
        <v>11828</v>
      </c>
      <c r="I5414" t="s">
        <v>11829</v>
      </c>
      <c r="J5414" t="s">
        <v>99</v>
      </c>
      <c r="L5414" t="s">
        <v>13574</v>
      </c>
      <c r="M5414" t="s">
        <v>92</v>
      </c>
      <c r="N5414" t="s">
        <v>92</v>
      </c>
      <c r="O5414" t="s">
        <v>92</v>
      </c>
      <c r="P5414" t="s">
        <v>92</v>
      </c>
      <c r="Q5414" t="s">
        <v>92</v>
      </c>
      <c r="R5414" t="s">
        <v>335</v>
      </c>
      <c r="T5414" s="11">
        <v>41774.5629976852</v>
      </c>
    </row>
    <row r="5415" spans="1:21">
      <c r="A5415">
        <v>5430</v>
      </c>
      <c r="B5415">
        <v>1428</v>
      </c>
      <c r="C5415" t="s">
        <v>126</v>
      </c>
      <c r="D5415">
        <v>19</v>
      </c>
      <c r="E5415">
        <v>8</v>
      </c>
      <c r="F5415" t="s">
        <v>60</v>
      </c>
      <c r="G5415" t="s">
        <v>1126</v>
      </c>
      <c r="H5415" t="s">
        <v>1127</v>
      </c>
      <c r="I5415" t="s">
        <v>3016</v>
      </c>
      <c r="J5415" t="s">
        <v>99</v>
      </c>
      <c r="L5415" t="s">
        <v>13575</v>
      </c>
      <c r="M5415" t="s">
        <v>92</v>
      </c>
      <c r="N5415" t="s">
        <v>92</v>
      </c>
      <c r="O5415" t="s">
        <v>92</v>
      </c>
      <c r="P5415" t="s">
        <v>92</v>
      </c>
      <c r="Q5415" t="s">
        <v>92</v>
      </c>
      <c r="R5415" t="s">
        <v>174</v>
      </c>
      <c r="T5415" s="11">
        <v>41774.565740740698</v>
      </c>
    </row>
    <row r="5416" spans="1:21">
      <c r="A5416">
        <v>5431</v>
      </c>
      <c r="B5416">
        <v>1390</v>
      </c>
      <c r="C5416" t="s">
        <v>1364</v>
      </c>
      <c r="D5416">
        <v>19</v>
      </c>
      <c r="E5416">
        <v>8</v>
      </c>
      <c r="F5416" t="s">
        <v>60</v>
      </c>
      <c r="G5416" t="s">
        <v>4489</v>
      </c>
      <c r="H5416" t="s">
        <v>4490</v>
      </c>
      <c r="I5416" t="s">
        <v>4491</v>
      </c>
      <c r="J5416" t="s">
        <v>99</v>
      </c>
      <c r="L5416" t="s">
        <v>13576</v>
      </c>
      <c r="M5416" t="s">
        <v>92</v>
      </c>
      <c r="N5416" t="s">
        <v>92</v>
      </c>
      <c r="O5416" t="s">
        <v>92</v>
      </c>
      <c r="P5416" t="s">
        <v>92</v>
      </c>
      <c r="Q5416" t="s">
        <v>92</v>
      </c>
      <c r="R5416" t="s">
        <v>100</v>
      </c>
      <c r="T5416" s="11">
        <v>41774.570509259298</v>
      </c>
    </row>
    <row r="5417" spans="1:21">
      <c r="A5417">
        <v>5432</v>
      </c>
      <c r="B5417">
        <v>1510</v>
      </c>
      <c r="C5417" t="s">
        <v>1217</v>
      </c>
      <c r="D5417">
        <v>19</v>
      </c>
      <c r="E5417">
        <v>8</v>
      </c>
      <c r="F5417" t="s">
        <v>60</v>
      </c>
      <c r="G5417" t="s">
        <v>1228</v>
      </c>
      <c r="H5417" t="s">
        <v>1229</v>
      </c>
      <c r="I5417" t="s">
        <v>6945</v>
      </c>
      <c r="J5417" t="s">
        <v>99</v>
      </c>
      <c r="M5417" t="s">
        <v>92</v>
      </c>
      <c r="N5417" t="s">
        <v>92</v>
      </c>
      <c r="O5417" t="s">
        <v>92</v>
      </c>
      <c r="P5417" t="s">
        <v>92</v>
      </c>
      <c r="Q5417" t="s">
        <v>93</v>
      </c>
      <c r="R5417" t="s">
        <v>222</v>
      </c>
      <c r="T5417" s="11">
        <v>41774.5726967593</v>
      </c>
    </row>
    <row r="5418" spans="1:21">
      <c r="A5418">
        <v>5433</v>
      </c>
      <c r="B5418">
        <v>1356</v>
      </c>
      <c r="C5418" t="s">
        <v>999</v>
      </c>
      <c r="D5418">
        <v>19</v>
      </c>
      <c r="E5418">
        <v>8</v>
      </c>
      <c r="F5418" t="s">
        <v>60</v>
      </c>
      <c r="G5418" t="s">
        <v>1072</v>
      </c>
      <c r="H5418" t="s">
        <v>1073</v>
      </c>
      <c r="I5418" t="s">
        <v>1476</v>
      </c>
      <c r="J5418" t="s">
        <v>99</v>
      </c>
      <c r="L5418" t="s">
        <v>13577</v>
      </c>
      <c r="M5418" t="s">
        <v>92</v>
      </c>
      <c r="N5418" t="s">
        <v>93</v>
      </c>
      <c r="O5418" t="s">
        <v>92</v>
      </c>
      <c r="P5418" t="s">
        <v>93</v>
      </c>
      <c r="Q5418" t="s">
        <v>92</v>
      </c>
      <c r="R5418" t="s">
        <v>94</v>
      </c>
      <c r="S5418" t="s">
        <v>94</v>
      </c>
      <c r="T5418" s="11">
        <v>41774.573067129597</v>
      </c>
      <c r="U5418" s="11">
        <v>41774.577060185198</v>
      </c>
    </row>
    <row r="5419" spans="1:21">
      <c r="A5419">
        <v>5434</v>
      </c>
      <c r="B5419">
        <v>1391</v>
      </c>
      <c r="C5419" t="s">
        <v>1364</v>
      </c>
      <c r="D5419">
        <v>19</v>
      </c>
      <c r="E5419">
        <v>8</v>
      </c>
      <c r="F5419" t="s">
        <v>60</v>
      </c>
      <c r="G5419" t="s">
        <v>4526</v>
      </c>
      <c r="H5419" t="s">
        <v>4527</v>
      </c>
      <c r="I5419" t="s">
        <v>2353</v>
      </c>
      <c r="J5419" t="s">
        <v>99</v>
      </c>
      <c r="L5419" t="s">
        <v>13578</v>
      </c>
      <c r="M5419" t="s">
        <v>93</v>
      </c>
      <c r="N5419" t="s">
        <v>92</v>
      </c>
      <c r="O5419" t="s">
        <v>92</v>
      </c>
      <c r="P5419" t="s">
        <v>92</v>
      </c>
      <c r="Q5419" t="s">
        <v>92</v>
      </c>
      <c r="R5419" t="s">
        <v>100</v>
      </c>
      <c r="T5419" s="11">
        <v>41774.573946759301</v>
      </c>
    </row>
    <row r="5420" spans="1:21">
      <c r="A5420">
        <v>5435</v>
      </c>
      <c r="B5420">
        <v>1429</v>
      </c>
      <c r="C5420" t="s">
        <v>126</v>
      </c>
      <c r="D5420">
        <v>19</v>
      </c>
      <c r="E5420">
        <v>8</v>
      </c>
      <c r="F5420" t="s">
        <v>60</v>
      </c>
      <c r="G5420" t="s">
        <v>1129</v>
      </c>
      <c r="H5420" t="s">
        <v>1130</v>
      </c>
      <c r="I5420" t="s">
        <v>344</v>
      </c>
      <c r="J5420" t="s">
        <v>99</v>
      </c>
      <c r="L5420" t="s">
        <v>13579</v>
      </c>
      <c r="M5420" t="s">
        <v>92</v>
      </c>
      <c r="N5420" t="s">
        <v>92</v>
      </c>
      <c r="O5420" t="s">
        <v>92</v>
      </c>
      <c r="P5420" t="s">
        <v>92</v>
      </c>
      <c r="Q5420" t="s">
        <v>92</v>
      </c>
      <c r="R5420" t="s">
        <v>174</v>
      </c>
      <c r="T5420" s="11">
        <v>41774.578634259298</v>
      </c>
    </row>
    <row r="5421" spans="1:21">
      <c r="A5421">
        <v>5436</v>
      </c>
      <c r="B5421">
        <v>1430</v>
      </c>
      <c r="C5421" t="s">
        <v>126</v>
      </c>
      <c r="D5421">
        <v>19</v>
      </c>
      <c r="E5421">
        <v>8</v>
      </c>
      <c r="F5421" t="s">
        <v>60</v>
      </c>
      <c r="G5421" t="s">
        <v>4438</v>
      </c>
      <c r="H5421" t="s">
        <v>4439</v>
      </c>
      <c r="I5421" t="s">
        <v>2380</v>
      </c>
      <c r="J5421" t="s">
        <v>99</v>
      </c>
      <c r="L5421" t="s">
        <v>4067</v>
      </c>
      <c r="M5421" t="s">
        <v>92</v>
      </c>
      <c r="N5421" t="s">
        <v>92</v>
      </c>
      <c r="O5421" t="s">
        <v>92</v>
      </c>
      <c r="P5421" t="s">
        <v>92</v>
      </c>
      <c r="Q5421" t="s">
        <v>92</v>
      </c>
      <c r="R5421" t="s">
        <v>174</v>
      </c>
      <c r="T5421" s="11">
        <v>41774.585694444402</v>
      </c>
    </row>
    <row r="5422" spans="1:21">
      <c r="A5422">
        <v>5437</v>
      </c>
      <c r="B5422">
        <v>1395</v>
      </c>
      <c r="C5422" t="s">
        <v>1364</v>
      </c>
      <c r="D5422">
        <v>19</v>
      </c>
      <c r="E5422">
        <v>8</v>
      </c>
      <c r="F5422" t="s">
        <v>60</v>
      </c>
      <c r="G5422" t="s">
        <v>4534</v>
      </c>
      <c r="H5422" t="s">
        <v>1617</v>
      </c>
      <c r="I5422" t="s">
        <v>4535</v>
      </c>
      <c r="J5422" t="s">
        <v>99</v>
      </c>
      <c r="L5422" t="s">
        <v>13580</v>
      </c>
      <c r="M5422" t="s">
        <v>92</v>
      </c>
      <c r="N5422" t="s">
        <v>93</v>
      </c>
      <c r="O5422" t="s">
        <v>92</v>
      </c>
      <c r="P5422" t="s">
        <v>92</v>
      </c>
      <c r="Q5422" t="s">
        <v>92</v>
      </c>
      <c r="R5422" t="s">
        <v>100</v>
      </c>
      <c r="S5422" t="s">
        <v>100</v>
      </c>
      <c r="T5422" s="11">
        <v>41774.605300925898</v>
      </c>
      <c r="U5422" s="11">
        <v>41774.607118055603</v>
      </c>
    </row>
    <row r="5423" spans="1:21">
      <c r="A5423">
        <v>5438</v>
      </c>
      <c r="B5423">
        <v>1511</v>
      </c>
      <c r="C5423" t="s">
        <v>1217</v>
      </c>
      <c r="D5423">
        <v>19</v>
      </c>
      <c r="E5423">
        <v>8</v>
      </c>
      <c r="F5423" t="s">
        <v>60</v>
      </c>
      <c r="G5423" t="s">
        <v>1231</v>
      </c>
      <c r="H5423" t="s">
        <v>6941</v>
      </c>
      <c r="I5423" t="s">
        <v>6942</v>
      </c>
      <c r="J5423" t="s">
        <v>99</v>
      </c>
      <c r="L5423" t="s">
        <v>13581</v>
      </c>
      <c r="M5423" t="s">
        <v>92</v>
      </c>
      <c r="N5423" t="s">
        <v>92</v>
      </c>
      <c r="O5423" t="s">
        <v>92</v>
      </c>
      <c r="P5423" t="s">
        <v>92</v>
      </c>
      <c r="Q5423" t="s">
        <v>93</v>
      </c>
      <c r="R5423" t="s">
        <v>222</v>
      </c>
      <c r="S5423" t="s">
        <v>222</v>
      </c>
      <c r="T5423" s="11">
        <v>41774.608680555597</v>
      </c>
      <c r="U5423" s="11">
        <v>41774.6088773148</v>
      </c>
    </row>
    <row r="5424" spans="1:21">
      <c r="A5424">
        <v>5439</v>
      </c>
      <c r="B5424">
        <v>1396</v>
      </c>
      <c r="C5424" t="s">
        <v>1364</v>
      </c>
      <c r="D5424">
        <v>19</v>
      </c>
      <c r="E5424">
        <v>8</v>
      </c>
      <c r="F5424" t="s">
        <v>60</v>
      </c>
      <c r="G5424" t="s">
        <v>4536</v>
      </c>
      <c r="H5424" t="s">
        <v>4537</v>
      </c>
      <c r="I5424" t="s">
        <v>4538</v>
      </c>
      <c r="J5424" t="s">
        <v>99</v>
      </c>
      <c r="L5424" t="s">
        <v>9765</v>
      </c>
      <c r="M5424" t="s">
        <v>93</v>
      </c>
      <c r="N5424" t="s">
        <v>92</v>
      </c>
      <c r="O5424" t="s">
        <v>92</v>
      </c>
      <c r="P5424" t="s">
        <v>92</v>
      </c>
      <c r="Q5424" t="s">
        <v>92</v>
      </c>
      <c r="R5424" t="s">
        <v>100</v>
      </c>
      <c r="T5424" s="11">
        <v>41774.610532407401</v>
      </c>
    </row>
    <row r="5425" spans="1:21">
      <c r="A5425">
        <v>5440</v>
      </c>
      <c r="B5425">
        <v>1355</v>
      </c>
      <c r="C5425" t="s">
        <v>999</v>
      </c>
      <c r="D5425">
        <v>19</v>
      </c>
      <c r="E5425">
        <v>8</v>
      </c>
      <c r="F5425" t="s">
        <v>60</v>
      </c>
      <c r="G5425" t="s">
        <v>1069</v>
      </c>
      <c r="H5425" t="s">
        <v>1070</v>
      </c>
      <c r="I5425" t="s">
        <v>3086</v>
      </c>
      <c r="J5425" t="s">
        <v>99</v>
      </c>
      <c r="L5425" t="s">
        <v>9961</v>
      </c>
      <c r="M5425" t="s">
        <v>92</v>
      </c>
      <c r="N5425" t="s">
        <v>92</v>
      </c>
      <c r="O5425" t="s">
        <v>92</v>
      </c>
      <c r="P5425" t="s">
        <v>92</v>
      </c>
      <c r="Q5425" t="s">
        <v>92</v>
      </c>
      <c r="R5425" t="s">
        <v>94</v>
      </c>
      <c r="T5425" s="11">
        <v>41774.613715277803</v>
      </c>
    </row>
    <row r="5426" spans="1:21">
      <c r="A5426">
        <v>5441</v>
      </c>
      <c r="B5426">
        <v>1357</v>
      </c>
      <c r="C5426" t="s">
        <v>999</v>
      </c>
      <c r="D5426">
        <v>19</v>
      </c>
      <c r="E5426">
        <v>8</v>
      </c>
      <c r="F5426" t="s">
        <v>60</v>
      </c>
      <c r="G5426" t="s">
        <v>1075</v>
      </c>
      <c r="H5426" t="s">
        <v>1076</v>
      </c>
      <c r="I5426" t="s">
        <v>3796</v>
      </c>
      <c r="J5426" t="s">
        <v>99</v>
      </c>
      <c r="L5426" t="s">
        <v>9961</v>
      </c>
      <c r="M5426" t="s">
        <v>92</v>
      </c>
      <c r="N5426" t="s">
        <v>92</v>
      </c>
      <c r="O5426" t="s">
        <v>92</v>
      </c>
      <c r="P5426" t="s">
        <v>92</v>
      </c>
      <c r="Q5426" t="s">
        <v>92</v>
      </c>
      <c r="R5426" t="s">
        <v>94</v>
      </c>
      <c r="T5426" s="11">
        <v>41774.614386574103</v>
      </c>
    </row>
    <row r="5427" spans="1:21">
      <c r="A5427">
        <v>5442</v>
      </c>
      <c r="B5427">
        <v>1363</v>
      </c>
      <c r="C5427" t="s">
        <v>999</v>
      </c>
      <c r="D5427">
        <v>19</v>
      </c>
      <c r="E5427">
        <v>8</v>
      </c>
      <c r="F5427" t="s">
        <v>60</v>
      </c>
      <c r="G5427" t="s">
        <v>4386</v>
      </c>
      <c r="H5427" t="s">
        <v>4387</v>
      </c>
      <c r="I5427" t="s">
        <v>4388</v>
      </c>
      <c r="J5427" t="s">
        <v>99</v>
      </c>
      <c r="L5427" t="s">
        <v>9961</v>
      </c>
      <c r="M5427" t="s">
        <v>92</v>
      </c>
      <c r="N5427" t="s">
        <v>92</v>
      </c>
      <c r="O5427" t="s">
        <v>92</v>
      </c>
      <c r="P5427" t="s">
        <v>92</v>
      </c>
      <c r="Q5427" t="s">
        <v>92</v>
      </c>
      <c r="R5427" t="s">
        <v>94</v>
      </c>
      <c r="T5427" s="11">
        <v>41774.6167361111</v>
      </c>
    </row>
    <row r="5428" spans="1:21">
      <c r="A5428">
        <v>5443</v>
      </c>
      <c r="B5428">
        <v>1432</v>
      </c>
      <c r="C5428" t="s">
        <v>126</v>
      </c>
      <c r="D5428">
        <v>19</v>
      </c>
      <c r="E5428">
        <v>8</v>
      </c>
      <c r="F5428" t="s">
        <v>60</v>
      </c>
      <c r="G5428" t="s">
        <v>1135</v>
      </c>
      <c r="H5428" t="s">
        <v>1136</v>
      </c>
      <c r="I5428" t="s">
        <v>6954</v>
      </c>
      <c r="J5428" t="s">
        <v>99</v>
      </c>
      <c r="L5428" t="s">
        <v>13582</v>
      </c>
      <c r="M5428" t="s">
        <v>92</v>
      </c>
      <c r="N5428" t="s">
        <v>92</v>
      </c>
      <c r="O5428" t="s">
        <v>92</v>
      </c>
      <c r="P5428" t="s">
        <v>93</v>
      </c>
      <c r="Q5428" t="s">
        <v>93</v>
      </c>
      <c r="R5428" t="s">
        <v>174</v>
      </c>
      <c r="S5428" t="s">
        <v>174</v>
      </c>
      <c r="T5428" s="11">
        <v>41774.643541666701</v>
      </c>
      <c r="U5428" s="11">
        <v>41774.645208333299</v>
      </c>
    </row>
    <row r="5429" spans="1:21">
      <c r="A5429">
        <v>5444</v>
      </c>
      <c r="B5429">
        <v>4087</v>
      </c>
      <c r="C5429" t="s">
        <v>1217</v>
      </c>
      <c r="D5429">
        <v>19</v>
      </c>
      <c r="E5429">
        <v>8</v>
      </c>
      <c r="F5429" t="s">
        <v>60</v>
      </c>
      <c r="G5429" t="s">
        <v>1218</v>
      </c>
      <c r="H5429" t="s">
        <v>3911</v>
      </c>
      <c r="I5429" t="s">
        <v>91</v>
      </c>
      <c r="J5429" t="s">
        <v>99</v>
      </c>
      <c r="L5429" t="s">
        <v>5374</v>
      </c>
      <c r="M5429" t="s">
        <v>92</v>
      </c>
      <c r="N5429" t="s">
        <v>92</v>
      </c>
      <c r="O5429" t="s">
        <v>92</v>
      </c>
      <c r="P5429" t="s">
        <v>92</v>
      </c>
      <c r="Q5429" t="s">
        <v>92</v>
      </c>
      <c r="R5429" t="s">
        <v>222</v>
      </c>
      <c r="T5429" s="11">
        <v>41774.650520833296</v>
      </c>
    </row>
    <row r="5430" spans="1:21">
      <c r="A5430">
        <v>5445</v>
      </c>
      <c r="B5430">
        <v>1352</v>
      </c>
      <c r="C5430" t="s">
        <v>999</v>
      </c>
      <c r="D5430">
        <v>19</v>
      </c>
      <c r="E5430">
        <v>8</v>
      </c>
      <c r="F5430" t="s">
        <v>60</v>
      </c>
      <c r="G5430" t="s">
        <v>1060</v>
      </c>
      <c r="H5430" t="s">
        <v>1061</v>
      </c>
      <c r="I5430" t="s">
        <v>6854</v>
      </c>
      <c r="J5430" t="s">
        <v>99</v>
      </c>
      <c r="M5430" t="s">
        <v>92</v>
      </c>
      <c r="N5430" t="s">
        <v>93</v>
      </c>
      <c r="O5430" t="s">
        <v>92</v>
      </c>
      <c r="P5430" t="s">
        <v>93</v>
      </c>
      <c r="Q5430" t="s">
        <v>92</v>
      </c>
      <c r="R5430" t="s">
        <v>94</v>
      </c>
      <c r="S5430" t="s">
        <v>94</v>
      </c>
      <c r="T5430" s="11">
        <v>41774.656226851897</v>
      </c>
      <c r="U5430" s="11">
        <v>41774.695486111101</v>
      </c>
    </row>
    <row r="5431" spans="1:21">
      <c r="A5431">
        <v>5446</v>
      </c>
      <c r="B5431">
        <v>1399</v>
      </c>
      <c r="C5431" t="s">
        <v>1364</v>
      </c>
      <c r="D5431">
        <v>19</v>
      </c>
      <c r="E5431">
        <v>8</v>
      </c>
      <c r="F5431" t="s">
        <v>60</v>
      </c>
      <c r="G5431" t="s">
        <v>4553</v>
      </c>
      <c r="H5431" t="s">
        <v>4554</v>
      </c>
      <c r="I5431" t="s">
        <v>4555</v>
      </c>
      <c r="J5431" t="s">
        <v>99</v>
      </c>
      <c r="L5431" t="s">
        <v>13583</v>
      </c>
      <c r="M5431" t="s">
        <v>92</v>
      </c>
      <c r="N5431" t="s">
        <v>92</v>
      </c>
      <c r="O5431" t="s">
        <v>92</v>
      </c>
      <c r="P5431" t="s">
        <v>93</v>
      </c>
      <c r="Q5431" t="s">
        <v>92</v>
      </c>
      <c r="R5431" t="s">
        <v>100</v>
      </c>
      <c r="S5431" t="s">
        <v>100</v>
      </c>
      <c r="T5431" s="11">
        <v>41774.66375</v>
      </c>
      <c r="U5431" s="11">
        <v>41774.6664930556</v>
      </c>
    </row>
    <row r="5432" spans="1:21">
      <c r="A5432">
        <v>5447</v>
      </c>
      <c r="B5432">
        <v>1507</v>
      </c>
      <c r="C5432" t="s">
        <v>1217</v>
      </c>
      <c r="D5432">
        <v>19</v>
      </c>
      <c r="E5432">
        <v>8</v>
      </c>
      <c r="F5432" t="s">
        <v>60</v>
      </c>
      <c r="G5432" t="s">
        <v>1222</v>
      </c>
      <c r="H5432" t="s">
        <v>1223</v>
      </c>
      <c r="I5432" t="s">
        <v>368</v>
      </c>
      <c r="J5432" t="s">
        <v>99</v>
      </c>
      <c r="L5432" t="s">
        <v>5374</v>
      </c>
      <c r="M5432" t="s">
        <v>92</v>
      </c>
      <c r="N5432" t="s">
        <v>92</v>
      </c>
      <c r="O5432" t="s">
        <v>92</v>
      </c>
      <c r="P5432" t="s">
        <v>92</v>
      </c>
      <c r="Q5432" t="s">
        <v>92</v>
      </c>
      <c r="R5432" t="s">
        <v>222</v>
      </c>
      <c r="T5432" s="11">
        <v>41774.677372685197</v>
      </c>
    </row>
    <row r="5433" spans="1:21">
      <c r="A5433">
        <v>5448</v>
      </c>
      <c r="B5433">
        <v>1400</v>
      </c>
      <c r="C5433" t="s">
        <v>1364</v>
      </c>
      <c r="D5433">
        <v>19</v>
      </c>
      <c r="E5433">
        <v>8</v>
      </c>
      <c r="F5433" t="s">
        <v>60</v>
      </c>
      <c r="G5433" t="s">
        <v>4573</v>
      </c>
      <c r="H5433" t="s">
        <v>4574</v>
      </c>
      <c r="I5433" t="s">
        <v>4575</v>
      </c>
      <c r="J5433" t="s">
        <v>99</v>
      </c>
      <c r="L5433" t="s">
        <v>13584</v>
      </c>
      <c r="M5433" t="s">
        <v>92</v>
      </c>
      <c r="N5433" t="s">
        <v>92</v>
      </c>
      <c r="O5433" t="s">
        <v>92</v>
      </c>
      <c r="P5433" t="s">
        <v>92</v>
      </c>
      <c r="Q5433" t="s">
        <v>92</v>
      </c>
      <c r="R5433" t="s">
        <v>100</v>
      </c>
      <c r="T5433" s="11">
        <v>41774.6778009259</v>
      </c>
    </row>
    <row r="5434" spans="1:21">
      <c r="A5434">
        <v>5449</v>
      </c>
      <c r="B5434">
        <v>1484</v>
      </c>
      <c r="C5434" t="s">
        <v>1364</v>
      </c>
      <c r="D5434">
        <v>19</v>
      </c>
      <c r="E5434">
        <v>8</v>
      </c>
      <c r="F5434" t="s">
        <v>60</v>
      </c>
      <c r="G5434" t="s">
        <v>4557</v>
      </c>
      <c r="H5434" t="s">
        <v>4558</v>
      </c>
      <c r="I5434" t="s">
        <v>3075</v>
      </c>
      <c r="J5434" t="s">
        <v>99</v>
      </c>
      <c r="L5434" t="s">
        <v>13585</v>
      </c>
      <c r="M5434" t="s">
        <v>93</v>
      </c>
      <c r="N5434" t="s">
        <v>92</v>
      </c>
      <c r="O5434" t="s">
        <v>92</v>
      </c>
      <c r="P5434" t="s">
        <v>92</v>
      </c>
      <c r="Q5434" t="s">
        <v>92</v>
      </c>
      <c r="R5434" t="s">
        <v>100</v>
      </c>
      <c r="T5434" s="11">
        <v>41774.681250000001</v>
      </c>
    </row>
    <row r="5435" spans="1:21">
      <c r="A5435">
        <v>5450</v>
      </c>
      <c r="B5435">
        <v>1433</v>
      </c>
      <c r="C5435" t="s">
        <v>126</v>
      </c>
      <c r="D5435">
        <v>19</v>
      </c>
      <c r="E5435">
        <v>8</v>
      </c>
      <c r="F5435" t="s">
        <v>60</v>
      </c>
      <c r="G5435" t="s">
        <v>1138</v>
      </c>
      <c r="H5435" t="s">
        <v>1139</v>
      </c>
      <c r="I5435" t="s">
        <v>6958</v>
      </c>
      <c r="J5435" t="s">
        <v>99</v>
      </c>
      <c r="M5435" t="s">
        <v>92</v>
      </c>
      <c r="N5435" t="s">
        <v>92</v>
      </c>
      <c r="O5435" t="s">
        <v>92</v>
      </c>
      <c r="P5435" t="s">
        <v>92</v>
      </c>
      <c r="Q5435" t="s">
        <v>93</v>
      </c>
      <c r="R5435" t="s">
        <v>174</v>
      </c>
      <c r="S5435" t="s">
        <v>174</v>
      </c>
      <c r="T5435" s="11">
        <v>41774.684710648202</v>
      </c>
      <c r="U5435" s="11">
        <v>41774.697418981501</v>
      </c>
    </row>
    <row r="5436" spans="1:21">
      <c r="A5436">
        <v>5451</v>
      </c>
      <c r="B5436">
        <v>1653</v>
      </c>
      <c r="C5436" t="s">
        <v>1364</v>
      </c>
      <c r="D5436">
        <v>19</v>
      </c>
      <c r="E5436">
        <v>8</v>
      </c>
      <c r="F5436" t="s">
        <v>60</v>
      </c>
      <c r="G5436" t="s">
        <v>1478</v>
      </c>
      <c r="H5436" t="s">
        <v>13586</v>
      </c>
      <c r="I5436" t="s">
        <v>13587</v>
      </c>
      <c r="J5436" t="s">
        <v>99</v>
      </c>
      <c r="L5436" t="s">
        <v>13588</v>
      </c>
      <c r="M5436" t="s">
        <v>92</v>
      </c>
      <c r="N5436" t="s">
        <v>92</v>
      </c>
      <c r="O5436" t="s">
        <v>92</v>
      </c>
      <c r="P5436" t="s">
        <v>92</v>
      </c>
      <c r="Q5436" t="s">
        <v>92</v>
      </c>
      <c r="R5436" t="s">
        <v>100</v>
      </c>
      <c r="T5436" s="11">
        <v>41774.693854166697</v>
      </c>
    </row>
    <row r="5437" spans="1:21">
      <c r="A5437">
        <v>5452</v>
      </c>
      <c r="B5437">
        <v>1652</v>
      </c>
      <c r="C5437" t="s">
        <v>1364</v>
      </c>
      <c r="D5437">
        <v>19</v>
      </c>
      <c r="E5437">
        <v>8</v>
      </c>
      <c r="F5437" t="s">
        <v>60</v>
      </c>
      <c r="G5437" t="s">
        <v>1474</v>
      </c>
      <c r="H5437" t="s">
        <v>1475</v>
      </c>
      <c r="I5437" t="s">
        <v>787</v>
      </c>
      <c r="J5437" t="s">
        <v>99</v>
      </c>
      <c r="L5437" t="s">
        <v>13589</v>
      </c>
      <c r="M5437" t="s">
        <v>92</v>
      </c>
      <c r="N5437" t="s">
        <v>92</v>
      </c>
      <c r="O5437" t="s">
        <v>92</v>
      </c>
      <c r="P5437" t="s">
        <v>92</v>
      </c>
      <c r="Q5437" t="s">
        <v>92</v>
      </c>
      <c r="R5437" t="s">
        <v>100</v>
      </c>
      <c r="T5437" s="11">
        <v>41774.703206018501</v>
      </c>
    </row>
    <row r="5438" spans="1:21">
      <c r="A5438">
        <v>5453</v>
      </c>
      <c r="B5438">
        <v>1434</v>
      </c>
      <c r="C5438" t="s">
        <v>126</v>
      </c>
      <c r="D5438">
        <v>19</v>
      </c>
      <c r="E5438">
        <v>8</v>
      </c>
      <c r="F5438" t="s">
        <v>60</v>
      </c>
      <c r="G5438" t="s">
        <v>4443</v>
      </c>
      <c r="H5438" t="s">
        <v>4444</v>
      </c>
      <c r="I5438" t="s">
        <v>4364</v>
      </c>
      <c r="J5438" t="s">
        <v>99</v>
      </c>
      <c r="L5438" t="s">
        <v>4067</v>
      </c>
      <c r="M5438" t="s">
        <v>92</v>
      </c>
      <c r="N5438" t="s">
        <v>92</v>
      </c>
      <c r="O5438" t="s">
        <v>92</v>
      </c>
      <c r="P5438" t="s">
        <v>92</v>
      </c>
      <c r="Q5438" t="s">
        <v>92</v>
      </c>
      <c r="R5438" t="s">
        <v>174</v>
      </c>
      <c r="T5438" s="11">
        <v>41775.466516203698</v>
      </c>
    </row>
    <row r="5439" spans="1:21">
      <c r="A5439">
        <v>5454</v>
      </c>
      <c r="B5439">
        <v>1351</v>
      </c>
      <c r="C5439" t="s">
        <v>999</v>
      </c>
      <c r="D5439">
        <v>19</v>
      </c>
      <c r="E5439">
        <v>8</v>
      </c>
      <c r="F5439" t="s">
        <v>60</v>
      </c>
      <c r="G5439" t="s">
        <v>1057</v>
      </c>
      <c r="H5439" t="s">
        <v>1058</v>
      </c>
      <c r="I5439" t="s">
        <v>950</v>
      </c>
      <c r="J5439" t="s">
        <v>99</v>
      </c>
      <c r="L5439" t="s">
        <v>9961</v>
      </c>
      <c r="M5439" t="s">
        <v>92</v>
      </c>
      <c r="N5439" t="s">
        <v>92</v>
      </c>
      <c r="O5439" t="s">
        <v>92</v>
      </c>
      <c r="P5439" t="s">
        <v>92</v>
      </c>
      <c r="Q5439" t="s">
        <v>92</v>
      </c>
      <c r="R5439" t="s">
        <v>94</v>
      </c>
      <c r="T5439" s="11">
        <v>41775.4708217593</v>
      </c>
    </row>
    <row r="5440" spans="1:21">
      <c r="A5440">
        <v>5455</v>
      </c>
      <c r="B5440">
        <v>1350</v>
      </c>
      <c r="C5440" t="s">
        <v>999</v>
      </c>
      <c r="D5440">
        <v>19</v>
      </c>
      <c r="E5440">
        <v>8</v>
      </c>
      <c r="F5440" t="s">
        <v>60</v>
      </c>
      <c r="G5440" t="s">
        <v>1052</v>
      </c>
      <c r="H5440" t="s">
        <v>1053</v>
      </c>
      <c r="I5440" t="s">
        <v>6855</v>
      </c>
      <c r="J5440" t="s">
        <v>99</v>
      </c>
      <c r="L5440" t="s">
        <v>9961</v>
      </c>
      <c r="M5440" t="s">
        <v>92</v>
      </c>
      <c r="N5440" t="s">
        <v>92</v>
      </c>
      <c r="O5440" t="s">
        <v>92</v>
      </c>
      <c r="P5440" t="s">
        <v>92</v>
      </c>
      <c r="Q5440" t="s">
        <v>92</v>
      </c>
      <c r="R5440" t="s">
        <v>94</v>
      </c>
      <c r="T5440" s="11">
        <v>41775.477523148104</v>
      </c>
    </row>
    <row r="5441" spans="1:21">
      <c r="A5441">
        <v>5456</v>
      </c>
      <c r="B5441">
        <v>1353</v>
      </c>
      <c r="C5441" t="s">
        <v>999</v>
      </c>
      <c r="D5441">
        <v>19</v>
      </c>
      <c r="E5441">
        <v>8</v>
      </c>
      <c r="F5441" t="s">
        <v>60</v>
      </c>
      <c r="G5441" t="s">
        <v>1063</v>
      </c>
      <c r="H5441" t="s">
        <v>1064</v>
      </c>
      <c r="I5441" t="s">
        <v>3844</v>
      </c>
      <c r="J5441" t="s">
        <v>99</v>
      </c>
      <c r="L5441" t="s">
        <v>9961</v>
      </c>
      <c r="M5441" t="s">
        <v>92</v>
      </c>
      <c r="N5441" t="s">
        <v>92</v>
      </c>
      <c r="O5441" t="s">
        <v>92</v>
      </c>
      <c r="P5441" t="s">
        <v>92</v>
      </c>
      <c r="Q5441" t="s">
        <v>92</v>
      </c>
      <c r="R5441" t="s">
        <v>94</v>
      </c>
      <c r="T5441" s="11">
        <v>41775.487708333298</v>
      </c>
    </row>
    <row r="5442" spans="1:21">
      <c r="A5442">
        <v>5457</v>
      </c>
      <c r="B5442">
        <v>4086</v>
      </c>
      <c r="C5442" t="s">
        <v>126</v>
      </c>
      <c r="D5442">
        <v>19</v>
      </c>
      <c r="E5442">
        <v>8</v>
      </c>
      <c r="F5442" t="s">
        <v>60</v>
      </c>
      <c r="G5442" t="s">
        <v>3908</v>
      </c>
      <c r="H5442" t="s">
        <v>3909</v>
      </c>
      <c r="I5442" t="s">
        <v>91</v>
      </c>
      <c r="J5442" t="s">
        <v>99</v>
      </c>
      <c r="L5442" t="s">
        <v>13590</v>
      </c>
      <c r="M5442" t="s">
        <v>92</v>
      </c>
      <c r="N5442" t="s">
        <v>93</v>
      </c>
      <c r="O5442" t="s">
        <v>92</v>
      </c>
      <c r="P5442" t="s">
        <v>93</v>
      </c>
      <c r="Q5442" t="s">
        <v>92</v>
      </c>
      <c r="R5442" t="s">
        <v>174</v>
      </c>
      <c r="S5442" t="s">
        <v>174</v>
      </c>
      <c r="T5442" s="11">
        <v>41775.497743055603</v>
      </c>
      <c r="U5442" s="11">
        <v>41775.499108796299</v>
      </c>
    </row>
    <row r="5443" spans="1:21">
      <c r="A5443">
        <v>5458</v>
      </c>
      <c r="B5443">
        <v>4147</v>
      </c>
      <c r="C5443" t="s">
        <v>999</v>
      </c>
      <c r="D5443">
        <v>19</v>
      </c>
      <c r="E5443">
        <v>8</v>
      </c>
      <c r="F5443" t="s">
        <v>60</v>
      </c>
      <c r="G5443" t="s">
        <v>8734</v>
      </c>
      <c r="H5443" t="s">
        <v>8735</v>
      </c>
      <c r="I5443" t="s">
        <v>8736</v>
      </c>
      <c r="J5443" t="s">
        <v>99</v>
      </c>
      <c r="L5443" t="s">
        <v>13591</v>
      </c>
      <c r="M5443" t="s">
        <v>92</v>
      </c>
      <c r="N5443" t="s">
        <v>93</v>
      </c>
      <c r="O5443" t="s">
        <v>92</v>
      </c>
      <c r="P5443" t="s">
        <v>92</v>
      </c>
      <c r="Q5443" t="s">
        <v>93</v>
      </c>
      <c r="R5443" t="s">
        <v>94</v>
      </c>
      <c r="S5443" t="s">
        <v>94</v>
      </c>
      <c r="T5443" s="11">
        <v>41775.524733796301</v>
      </c>
      <c r="U5443" s="11">
        <v>41775.528020833299</v>
      </c>
    </row>
    <row r="5444" spans="1:21">
      <c r="A5444">
        <v>5459</v>
      </c>
      <c r="B5444">
        <v>1639</v>
      </c>
      <c r="C5444" t="s">
        <v>1364</v>
      </c>
      <c r="D5444">
        <v>19</v>
      </c>
      <c r="E5444">
        <v>8</v>
      </c>
      <c r="F5444" t="s">
        <v>60</v>
      </c>
      <c r="G5444" t="s">
        <v>1449</v>
      </c>
      <c r="H5444" t="s">
        <v>1450</v>
      </c>
      <c r="I5444" t="s">
        <v>1587</v>
      </c>
      <c r="J5444" t="s">
        <v>99</v>
      </c>
      <c r="L5444" t="s">
        <v>13592</v>
      </c>
      <c r="M5444" t="s">
        <v>92</v>
      </c>
      <c r="N5444" t="s">
        <v>93</v>
      </c>
      <c r="O5444" t="s">
        <v>92</v>
      </c>
      <c r="P5444" t="s">
        <v>92</v>
      </c>
      <c r="Q5444" t="s">
        <v>92</v>
      </c>
      <c r="R5444" t="s">
        <v>100</v>
      </c>
      <c r="S5444" t="s">
        <v>100</v>
      </c>
      <c r="T5444" s="11">
        <v>41775.550648148201</v>
      </c>
      <c r="U5444" s="11">
        <v>41775.551412036999</v>
      </c>
    </row>
    <row r="5445" spans="1:21">
      <c r="A5445">
        <v>5460</v>
      </c>
      <c r="B5445">
        <v>1638</v>
      </c>
      <c r="C5445" t="s">
        <v>1364</v>
      </c>
      <c r="D5445">
        <v>19</v>
      </c>
      <c r="E5445">
        <v>8</v>
      </c>
      <c r="F5445" t="s">
        <v>60</v>
      </c>
      <c r="G5445" t="s">
        <v>1446</v>
      </c>
      <c r="H5445" t="s">
        <v>1085</v>
      </c>
      <c r="I5445" t="s">
        <v>13593</v>
      </c>
      <c r="J5445" t="s">
        <v>99</v>
      </c>
      <c r="L5445" t="s">
        <v>9765</v>
      </c>
      <c r="M5445" t="s">
        <v>93</v>
      </c>
      <c r="N5445" t="s">
        <v>92</v>
      </c>
      <c r="O5445" t="s">
        <v>92</v>
      </c>
      <c r="P5445" t="s">
        <v>92</v>
      </c>
      <c r="Q5445" t="s">
        <v>92</v>
      </c>
      <c r="R5445" t="s">
        <v>100</v>
      </c>
      <c r="T5445" s="11">
        <v>41775.5553587963</v>
      </c>
    </row>
    <row r="5446" spans="1:21">
      <c r="A5446">
        <v>5461</v>
      </c>
      <c r="B5446">
        <v>1636</v>
      </c>
      <c r="C5446" t="s">
        <v>1364</v>
      </c>
      <c r="D5446">
        <v>19</v>
      </c>
      <c r="E5446">
        <v>8</v>
      </c>
      <c r="F5446" t="s">
        <v>60</v>
      </c>
      <c r="G5446" t="s">
        <v>1443</v>
      </c>
      <c r="H5446" t="s">
        <v>1444</v>
      </c>
      <c r="I5446" t="s">
        <v>13594</v>
      </c>
      <c r="J5446" t="s">
        <v>99</v>
      </c>
      <c r="L5446" t="s">
        <v>13595</v>
      </c>
      <c r="M5446" t="s">
        <v>92</v>
      </c>
      <c r="N5446" t="s">
        <v>92</v>
      </c>
      <c r="O5446" t="s">
        <v>92</v>
      </c>
      <c r="P5446" t="s">
        <v>92</v>
      </c>
      <c r="Q5446" t="s">
        <v>93</v>
      </c>
      <c r="R5446" t="s">
        <v>100</v>
      </c>
      <c r="S5446" t="s">
        <v>100</v>
      </c>
      <c r="T5446" s="11">
        <v>41775.583252314798</v>
      </c>
      <c r="U5446" s="11">
        <v>41775.583657407398</v>
      </c>
    </row>
    <row r="5447" spans="1:21">
      <c r="A5447">
        <v>5462</v>
      </c>
      <c r="B5447">
        <v>1665</v>
      </c>
      <c r="C5447" t="s">
        <v>126</v>
      </c>
      <c r="D5447">
        <v>19</v>
      </c>
      <c r="E5447">
        <v>8</v>
      </c>
      <c r="F5447" t="s">
        <v>60</v>
      </c>
      <c r="G5447" t="s">
        <v>11949</v>
      </c>
      <c r="H5447" t="s">
        <v>3603</v>
      </c>
      <c r="I5447" t="s">
        <v>11950</v>
      </c>
      <c r="J5447" t="s">
        <v>99</v>
      </c>
      <c r="L5447" t="s">
        <v>13596</v>
      </c>
      <c r="M5447" t="s">
        <v>92</v>
      </c>
      <c r="N5447" t="s">
        <v>93</v>
      </c>
      <c r="O5447" t="s">
        <v>92</v>
      </c>
      <c r="P5447" t="s">
        <v>93</v>
      </c>
      <c r="Q5447" t="s">
        <v>93</v>
      </c>
      <c r="R5447" t="s">
        <v>174</v>
      </c>
      <c r="S5447" t="s">
        <v>174</v>
      </c>
      <c r="T5447" s="11">
        <v>41775.5880092593</v>
      </c>
      <c r="U5447" s="11">
        <v>41775.591550925899</v>
      </c>
    </row>
    <row r="5448" spans="1:21">
      <c r="A5448">
        <v>5463</v>
      </c>
      <c r="B5448">
        <v>1366</v>
      </c>
      <c r="C5448" t="s">
        <v>999</v>
      </c>
      <c r="D5448">
        <v>19</v>
      </c>
      <c r="E5448">
        <v>8</v>
      </c>
      <c r="F5448" t="s">
        <v>60</v>
      </c>
      <c r="G5448" t="s">
        <v>13597</v>
      </c>
      <c r="H5448" t="s">
        <v>13598</v>
      </c>
      <c r="I5448" t="s">
        <v>7955</v>
      </c>
      <c r="J5448" t="s">
        <v>99</v>
      </c>
      <c r="L5448" t="s">
        <v>5621</v>
      </c>
      <c r="M5448" t="s">
        <v>93</v>
      </c>
      <c r="N5448" t="s">
        <v>92</v>
      </c>
      <c r="O5448" t="s">
        <v>92</v>
      </c>
      <c r="P5448" t="s">
        <v>92</v>
      </c>
      <c r="Q5448" t="s">
        <v>92</v>
      </c>
      <c r="R5448" t="s">
        <v>94</v>
      </c>
      <c r="T5448" s="11">
        <v>41775.595787036997</v>
      </c>
    </row>
    <row r="5449" spans="1:21">
      <c r="A5449">
        <v>5464</v>
      </c>
      <c r="B5449">
        <v>1635</v>
      </c>
      <c r="C5449" t="s">
        <v>1364</v>
      </c>
      <c r="D5449">
        <v>19</v>
      </c>
      <c r="E5449">
        <v>8</v>
      </c>
      <c r="F5449" t="s">
        <v>60</v>
      </c>
      <c r="G5449" t="s">
        <v>1439</v>
      </c>
      <c r="H5449" t="s">
        <v>1440</v>
      </c>
      <c r="I5449" t="s">
        <v>13599</v>
      </c>
      <c r="J5449" t="s">
        <v>99</v>
      </c>
      <c r="L5449" t="s">
        <v>13600</v>
      </c>
      <c r="M5449" t="s">
        <v>92</v>
      </c>
      <c r="N5449" t="s">
        <v>92</v>
      </c>
      <c r="O5449" t="s">
        <v>92</v>
      </c>
      <c r="P5449" t="s">
        <v>92</v>
      </c>
      <c r="Q5449" t="s">
        <v>93</v>
      </c>
      <c r="R5449" t="s">
        <v>100</v>
      </c>
      <c r="S5449" t="s">
        <v>100</v>
      </c>
      <c r="T5449" s="11">
        <v>41775.607141203698</v>
      </c>
      <c r="U5449" s="11">
        <v>41775.607673611099</v>
      </c>
    </row>
    <row r="5450" spans="1:21">
      <c r="A5450">
        <v>5465</v>
      </c>
      <c r="B5450">
        <v>1367</v>
      </c>
      <c r="C5450" t="s">
        <v>999</v>
      </c>
      <c r="D5450">
        <v>19</v>
      </c>
      <c r="E5450">
        <v>8</v>
      </c>
      <c r="F5450" t="s">
        <v>60</v>
      </c>
      <c r="G5450" t="s">
        <v>1081</v>
      </c>
      <c r="H5450" t="s">
        <v>1082</v>
      </c>
      <c r="I5450" t="s">
        <v>1017</v>
      </c>
      <c r="J5450" t="s">
        <v>99</v>
      </c>
      <c r="L5450" t="s">
        <v>13601</v>
      </c>
      <c r="M5450" t="s">
        <v>92</v>
      </c>
      <c r="N5450" t="s">
        <v>93</v>
      </c>
      <c r="O5450" t="s">
        <v>92</v>
      </c>
      <c r="P5450" t="s">
        <v>93</v>
      </c>
      <c r="Q5450" t="s">
        <v>92</v>
      </c>
      <c r="R5450" t="s">
        <v>94</v>
      </c>
      <c r="S5450" t="s">
        <v>94</v>
      </c>
      <c r="T5450" s="11">
        <v>41775.6174537037</v>
      </c>
      <c r="U5450" s="11">
        <v>41775.618946759299</v>
      </c>
    </row>
    <row r="5451" spans="1:21">
      <c r="A5451">
        <v>5466</v>
      </c>
      <c r="B5451">
        <v>1633</v>
      </c>
      <c r="C5451" t="s">
        <v>1364</v>
      </c>
      <c r="D5451">
        <v>19</v>
      </c>
      <c r="E5451">
        <v>8</v>
      </c>
      <c r="F5451" t="s">
        <v>60</v>
      </c>
      <c r="G5451" t="s">
        <v>1435</v>
      </c>
      <c r="H5451" t="s">
        <v>1436</v>
      </c>
      <c r="I5451" t="s">
        <v>13602</v>
      </c>
      <c r="J5451" t="s">
        <v>99</v>
      </c>
      <c r="L5451" t="s">
        <v>13603</v>
      </c>
      <c r="M5451" t="s">
        <v>93</v>
      </c>
      <c r="N5451" t="s">
        <v>92</v>
      </c>
      <c r="O5451" t="s">
        <v>92</v>
      </c>
      <c r="P5451" t="s">
        <v>92</v>
      </c>
      <c r="Q5451" t="s">
        <v>92</v>
      </c>
      <c r="R5451" t="s">
        <v>100</v>
      </c>
      <c r="T5451" s="11">
        <v>41775.620277777802</v>
      </c>
    </row>
    <row r="5452" spans="1:21">
      <c r="A5452">
        <v>5467</v>
      </c>
      <c r="B5452">
        <v>1605</v>
      </c>
      <c r="C5452" t="s">
        <v>1364</v>
      </c>
      <c r="D5452">
        <v>19</v>
      </c>
      <c r="E5452">
        <v>8</v>
      </c>
      <c r="F5452" t="s">
        <v>60</v>
      </c>
      <c r="G5452" t="s">
        <v>12921</v>
      </c>
      <c r="H5452" t="s">
        <v>12922</v>
      </c>
      <c r="I5452" t="s">
        <v>9471</v>
      </c>
      <c r="J5452" t="s">
        <v>99</v>
      </c>
      <c r="L5452" t="s">
        <v>13604</v>
      </c>
      <c r="M5452" t="s">
        <v>92</v>
      </c>
      <c r="N5452" t="s">
        <v>92</v>
      </c>
      <c r="O5452" t="s">
        <v>92</v>
      </c>
      <c r="P5452" t="s">
        <v>92</v>
      </c>
      <c r="Q5452" t="s">
        <v>92</v>
      </c>
      <c r="R5452" t="s">
        <v>100</v>
      </c>
      <c r="T5452" s="11">
        <v>41775.634490740696</v>
      </c>
    </row>
    <row r="5453" spans="1:21">
      <c r="A5453">
        <v>5468</v>
      </c>
      <c r="B5453">
        <v>1632</v>
      </c>
      <c r="C5453" t="s">
        <v>1364</v>
      </c>
      <c r="D5453">
        <v>19</v>
      </c>
      <c r="E5453">
        <v>8</v>
      </c>
      <c r="F5453" t="s">
        <v>60</v>
      </c>
      <c r="G5453" t="s">
        <v>1431</v>
      </c>
      <c r="H5453" t="s">
        <v>1432</v>
      </c>
      <c r="I5453" t="s">
        <v>13605</v>
      </c>
      <c r="J5453" t="s">
        <v>99</v>
      </c>
      <c r="L5453" t="s">
        <v>13606</v>
      </c>
      <c r="M5453" t="s">
        <v>92</v>
      </c>
      <c r="N5453" t="s">
        <v>93</v>
      </c>
      <c r="O5453" t="s">
        <v>92</v>
      </c>
      <c r="P5453" t="s">
        <v>93</v>
      </c>
      <c r="Q5453" t="s">
        <v>92</v>
      </c>
      <c r="R5453" t="s">
        <v>100</v>
      </c>
      <c r="S5453" t="s">
        <v>100</v>
      </c>
      <c r="T5453" s="11">
        <v>41775.680706018502</v>
      </c>
      <c r="U5453" s="11">
        <v>41775.682326388902</v>
      </c>
    </row>
    <row r="5454" spans="1:21">
      <c r="A5454">
        <v>5469</v>
      </c>
      <c r="B5454">
        <v>1437</v>
      </c>
      <c r="C5454" t="s">
        <v>126</v>
      </c>
      <c r="D5454">
        <v>19</v>
      </c>
      <c r="E5454">
        <v>8</v>
      </c>
      <c r="F5454" t="s">
        <v>60</v>
      </c>
      <c r="G5454" t="s">
        <v>1144</v>
      </c>
      <c r="H5454" t="s">
        <v>1145</v>
      </c>
      <c r="I5454" t="s">
        <v>6959</v>
      </c>
      <c r="J5454" t="s">
        <v>99</v>
      </c>
      <c r="L5454" t="s">
        <v>13607</v>
      </c>
      <c r="M5454" t="s">
        <v>92</v>
      </c>
      <c r="N5454" t="s">
        <v>93</v>
      </c>
      <c r="O5454" t="s">
        <v>92</v>
      </c>
      <c r="P5454" t="s">
        <v>92</v>
      </c>
      <c r="Q5454" t="s">
        <v>93</v>
      </c>
      <c r="R5454" t="s">
        <v>174</v>
      </c>
      <c r="S5454" t="s">
        <v>174</v>
      </c>
      <c r="T5454" s="11">
        <v>41775.684166666702</v>
      </c>
      <c r="U5454" s="11">
        <v>41775.6853819444</v>
      </c>
    </row>
    <row r="5455" spans="1:21">
      <c r="A5455">
        <v>5470</v>
      </c>
      <c r="B5455">
        <v>1631</v>
      </c>
      <c r="C5455" t="s">
        <v>1364</v>
      </c>
      <c r="D5455">
        <v>19</v>
      </c>
      <c r="E5455">
        <v>8</v>
      </c>
      <c r="F5455" t="s">
        <v>60</v>
      </c>
      <c r="G5455" t="s">
        <v>1428</v>
      </c>
      <c r="H5455" t="s">
        <v>1429</v>
      </c>
      <c r="I5455" t="s">
        <v>13608</v>
      </c>
      <c r="J5455" t="s">
        <v>99</v>
      </c>
      <c r="L5455" t="s">
        <v>13609</v>
      </c>
      <c r="M5455" t="s">
        <v>92</v>
      </c>
      <c r="N5455" t="s">
        <v>92</v>
      </c>
      <c r="O5455" t="s">
        <v>92</v>
      </c>
      <c r="P5455" t="s">
        <v>92</v>
      </c>
      <c r="Q5455" t="s">
        <v>92</v>
      </c>
      <c r="R5455" t="s">
        <v>100</v>
      </c>
      <c r="T5455" s="11">
        <v>41775.693807870397</v>
      </c>
    </row>
    <row r="5456" spans="1:21">
      <c r="A5456">
        <v>5471</v>
      </c>
      <c r="B5456">
        <v>2127</v>
      </c>
      <c r="C5456" t="s">
        <v>1528</v>
      </c>
      <c r="D5456">
        <v>17</v>
      </c>
      <c r="E5456">
        <v>6</v>
      </c>
      <c r="F5456" t="s">
        <v>60</v>
      </c>
      <c r="G5456" t="s">
        <v>1719</v>
      </c>
      <c r="H5456" t="s">
        <v>13610</v>
      </c>
      <c r="I5456" t="s">
        <v>8820</v>
      </c>
      <c r="J5456" t="s">
        <v>99</v>
      </c>
      <c r="L5456" t="s">
        <v>5374</v>
      </c>
      <c r="M5456" t="s">
        <v>92</v>
      </c>
      <c r="N5456" t="s">
        <v>92</v>
      </c>
      <c r="O5456" t="s">
        <v>92</v>
      </c>
      <c r="P5456" t="s">
        <v>92</v>
      </c>
      <c r="Q5456" t="s">
        <v>92</v>
      </c>
      <c r="R5456" t="s">
        <v>222</v>
      </c>
      <c r="T5456" s="11">
        <v>41778.546215277798</v>
      </c>
    </row>
    <row r="5457" spans="1:21">
      <c r="A5457">
        <v>5472</v>
      </c>
      <c r="B5457">
        <v>1814</v>
      </c>
      <c r="C5457" t="s">
        <v>1528</v>
      </c>
      <c r="D5457">
        <v>17</v>
      </c>
      <c r="E5457">
        <v>6</v>
      </c>
      <c r="F5457" t="s">
        <v>60</v>
      </c>
      <c r="G5457" t="s">
        <v>6378</v>
      </c>
      <c r="H5457" t="s">
        <v>6379</v>
      </c>
      <c r="I5457" t="s">
        <v>1044</v>
      </c>
      <c r="J5457" t="s">
        <v>99</v>
      </c>
      <c r="L5457" t="s">
        <v>13611</v>
      </c>
      <c r="M5457" t="s">
        <v>93</v>
      </c>
      <c r="N5457" t="s">
        <v>92</v>
      </c>
      <c r="O5457" t="s">
        <v>92</v>
      </c>
      <c r="P5457" t="s">
        <v>92</v>
      </c>
      <c r="Q5457" t="s">
        <v>92</v>
      </c>
      <c r="R5457" t="s">
        <v>222</v>
      </c>
      <c r="T5457" s="11">
        <v>41778.5469675926</v>
      </c>
    </row>
    <row r="5458" spans="1:21">
      <c r="A5458">
        <v>5473</v>
      </c>
      <c r="B5458">
        <v>1807</v>
      </c>
      <c r="C5458" t="s">
        <v>1492</v>
      </c>
      <c r="D5458">
        <v>17</v>
      </c>
      <c r="E5458">
        <v>6</v>
      </c>
      <c r="F5458" t="s">
        <v>60</v>
      </c>
      <c r="G5458" t="s">
        <v>6419</v>
      </c>
      <c r="H5458" t="s">
        <v>1223</v>
      </c>
      <c r="I5458" t="s">
        <v>6420</v>
      </c>
      <c r="J5458" t="s">
        <v>99</v>
      </c>
      <c r="L5458" t="s">
        <v>13611</v>
      </c>
      <c r="M5458" t="s">
        <v>93</v>
      </c>
      <c r="N5458" t="s">
        <v>92</v>
      </c>
      <c r="O5458" t="s">
        <v>92</v>
      </c>
      <c r="P5458" t="s">
        <v>92</v>
      </c>
      <c r="Q5458" t="s">
        <v>92</v>
      </c>
      <c r="R5458" t="s">
        <v>222</v>
      </c>
      <c r="T5458" s="11">
        <v>41778.554479166698</v>
      </c>
    </row>
    <row r="5459" spans="1:21">
      <c r="A5459">
        <v>5474</v>
      </c>
      <c r="B5459">
        <v>33</v>
      </c>
      <c r="C5459" t="s">
        <v>134</v>
      </c>
      <c r="D5459">
        <v>20</v>
      </c>
      <c r="E5459">
        <v>7</v>
      </c>
      <c r="F5459" t="s">
        <v>60</v>
      </c>
      <c r="G5459" t="s">
        <v>5311</v>
      </c>
      <c r="H5459" t="s">
        <v>5312</v>
      </c>
      <c r="I5459" t="s">
        <v>5313</v>
      </c>
      <c r="J5459" t="s">
        <v>99</v>
      </c>
      <c r="L5459" t="s">
        <v>13612</v>
      </c>
      <c r="M5459" t="s">
        <v>93</v>
      </c>
      <c r="N5459" t="s">
        <v>92</v>
      </c>
      <c r="O5459" t="s">
        <v>92</v>
      </c>
      <c r="P5459" t="s">
        <v>92</v>
      </c>
      <c r="Q5459" t="s">
        <v>92</v>
      </c>
      <c r="R5459" t="s">
        <v>174</v>
      </c>
      <c r="T5459" s="11">
        <v>41778.555347222202</v>
      </c>
    </row>
    <row r="5460" spans="1:21">
      <c r="A5460">
        <v>5475</v>
      </c>
      <c r="B5460">
        <v>1808</v>
      </c>
      <c r="C5460" t="s">
        <v>1492</v>
      </c>
      <c r="D5460">
        <v>17</v>
      </c>
      <c r="E5460">
        <v>6</v>
      </c>
      <c r="F5460" t="s">
        <v>60</v>
      </c>
      <c r="G5460" t="s">
        <v>1564</v>
      </c>
      <c r="H5460" t="s">
        <v>5809</v>
      </c>
      <c r="I5460" t="s">
        <v>6502</v>
      </c>
      <c r="J5460" t="s">
        <v>99</v>
      </c>
      <c r="L5460" t="s">
        <v>9719</v>
      </c>
      <c r="M5460" t="s">
        <v>92</v>
      </c>
      <c r="N5460" t="s">
        <v>92</v>
      </c>
      <c r="O5460" t="s">
        <v>92</v>
      </c>
      <c r="P5460" t="s">
        <v>92</v>
      </c>
      <c r="Q5460" t="s">
        <v>92</v>
      </c>
      <c r="R5460" t="s">
        <v>222</v>
      </c>
      <c r="T5460" s="11">
        <v>41778.558217592603</v>
      </c>
    </row>
    <row r="5461" spans="1:21">
      <c r="A5461">
        <v>5476</v>
      </c>
      <c r="B5461">
        <v>1811</v>
      </c>
      <c r="C5461" t="s">
        <v>1528</v>
      </c>
      <c r="D5461">
        <v>17</v>
      </c>
      <c r="E5461">
        <v>6</v>
      </c>
      <c r="F5461" t="s">
        <v>60</v>
      </c>
      <c r="G5461" t="s">
        <v>6375</v>
      </c>
      <c r="H5461" t="s">
        <v>6376</v>
      </c>
      <c r="I5461" t="s">
        <v>246</v>
      </c>
      <c r="J5461" t="s">
        <v>99</v>
      </c>
      <c r="L5461" t="s">
        <v>4261</v>
      </c>
      <c r="M5461" t="s">
        <v>93</v>
      </c>
      <c r="N5461" t="s">
        <v>92</v>
      </c>
      <c r="O5461" t="s">
        <v>92</v>
      </c>
      <c r="P5461" t="s">
        <v>92</v>
      </c>
      <c r="Q5461" t="s">
        <v>92</v>
      </c>
      <c r="R5461" t="s">
        <v>222</v>
      </c>
      <c r="T5461" s="11">
        <v>41778.560011574104</v>
      </c>
    </row>
    <row r="5462" spans="1:21">
      <c r="A5462">
        <v>5477</v>
      </c>
      <c r="B5462">
        <v>1660</v>
      </c>
      <c r="C5462" t="s">
        <v>126</v>
      </c>
      <c r="D5462">
        <v>19</v>
      </c>
      <c r="E5462">
        <v>8</v>
      </c>
      <c r="F5462" t="s">
        <v>60</v>
      </c>
      <c r="G5462" t="s">
        <v>1489</v>
      </c>
      <c r="H5462" t="s">
        <v>1490</v>
      </c>
      <c r="I5462" t="s">
        <v>8862</v>
      </c>
      <c r="J5462" t="s">
        <v>99</v>
      </c>
      <c r="L5462" t="s">
        <v>9961</v>
      </c>
      <c r="M5462" t="s">
        <v>92</v>
      </c>
      <c r="N5462" t="s">
        <v>92</v>
      </c>
      <c r="O5462" t="s">
        <v>92</v>
      </c>
      <c r="P5462" t="s">
        <v>92</v>
      </c>
      <c r="Q5462" t="s">
        <v>92</v>
      </c>
      <c r="R5462" t="s">
        <v>94</v>
      </c>
      <c r="T5462" s="11">
        <v>41778.566064814797</v>
      </c>
    </row>
    <row r="5463" spans="1:21">
      <c r="A5463">
        <v>5478</v>
      </c>
      <c r="B5463">
        <v>107</v>
      </c>
      <c r="C5463" t="s">
        <v>134</v>
      </c>
      <c r="D5463">
        <v>20</v>
      </c>
      <c r="E5463">
        <v>7</v>
      </c>
      <c r="F5463" t="s">
        <v>60</v>
      </c>
      <c r="G5463" t="s">
        <v>13613</v>
      </c>
      <c r="H5463" t="s">
        <v>13614</v>
      </c>
      <c r="I5463" t="s">
        <v>13615</v>
      </c>
      <c r="J5463" t="s">
        <v>99</v>
      </c>
      <c r="L5463" t="s">
        <v>13616</v>
      </c>
      <c r="M5463" t="s">
        <v>92</v>
      </c>
      <c r="N5463" t="s">
        <v>92</v>
      </c>
      <c r="O5463" t="s">
        <v>92</v>
      </c>
      <c r="P5463" t="s">
        <v>92</v>
      </c>
      <c r="Q5463" t="s">
        <v>92</v>
      </c>
      <c r="R5463" t="s">
        <v>335</v>
      </c>
      <c r="T5463" s="11">
        <v>41778.571655092601</v>
      </c>
    </row>
    <row r="5464" spans="1:21">
      <c r="A5464">
        <v>5479</v>
      </c>
      <c r="B5464">
        <v>4156</v>
      </c>
      <c r="C5464" t="s">
        <v>1731</v>
      </c>
      <c r="D5464">
        <v>9</v>
      </c>
      <c r="E5464">
        <v>3</v>
      </c>
      <c r="F5464" t="s">
        <v>60</v>
      </c>
      <c r="G5464" t="s">
        <v>11478</v>
      </c>
      <c r="H5464" t="s">
        <v>11479</v>
      </c>
      <c r="I5464" t="s">
        <v>149</v>
      </c>
      <c r="J5464" t="s">
        <v>99</v>
      </c>
      <c r="L5464" t="s">
        <v>13617</v>
      </c>
      <c r="M5464" t="s">
        <v>92</v>
      </c>
      <c r="N5464" t="s">
        <v>92</v>
      </c>
      <c r="O5464" t="s">
        <v>92</v>
      </c>
      <c r="P5464" t="s">
        <v>92</v>
      </c>
      <c r="Q5464" t="s">
        <v>93</v>
      </c>
      <c r="R5464" t="s">
        <v>130</v>
      </c>
      <c r="S5464" t="s">
        <v>130</v>
      </c>
      <c r="T5464" s="11">
        <v>41778.572905092602</v>
      </c>
      <c r="U5464" s="11">
        <v>41778.574976851902</v>
      </c>
    </row>
    <row r="5465" spans="1:21">
      <c r="A5465">
        <v>5480</v>
      </c>
      <c r="B5465">
        <v>1806</v>
      </c>
      <c r="C5465" t="s">
        <v>1492</v>
      </c>
      <c r="D5465">
        <v>17</v>
      </c>
      <c r="E5465">
        <v>6</v>
      </c>
      <c r="F5465" t="s">
        <v>60</v>
      </c>
      <c r="G5465" t="s">
        <v>1560</v>
      </c>
      <c r="H5465" t="s">
        <v>1561</v>
      </c>
      <c r="I5465" t="s">
        <v>3875</v>
      </c>
      <c r="J5465" t="s">
        <v>99</v>
      </c>
      <c r="L5465" t="s">
        <v>13618</v>
      </c>
      <c r="M5465" t="s">
        <v>92</v>
      </c>
      <c r="N5465" t="s">
        <v>92</v>
      </c>
      <c r="O5465" t="s">
        <v>92</v>
      </c>
      <c r="P5465" t="s">
        <v>92</v>
      </c>
      <c r="Q5465" t="s">
        <v>93</v>
      </c>
      <c r="R5465" t="s">
        <v>222</v>
      </c>
      <c r="S5465" t="s">
        <v>222</v>
      </c>
      <c r="T5465" s="11">
        <v>41778.5800578704</v>
      </c>
      <c r="U5465" s="11">
        <v>41778.580335648097</v>
      </c>
    </row>
    <row r="5466" spans="1:21">
      <c r="A5466">
        <v>5481</v>
      </c>
      <c r="B5466">
        <v>1445</v>
      </c>
      <c r="C5466" t="s">
        <v>126</v>
      </c>
      <c r="D5466">
        <v>19</v>
      </c>
      <c r="E5466">
        <v>8</v>
      </c>
      <c r="F5466" t="s">
        <v>60</v>
      </c>
      <c r="G5466" t="s">
        <v>1155</v>
      </c>
      <c r="H5466" t="s">
        <v>1156</v>
      </c>
      <c r="I5466" t="s">
        <v>2314</v>
      </c>
      <c r="J5466" t="s">
        <v>99</v>
      </c>
      <c r="L5466" t="s">
        <v>4974</v>
      </c>
      <c r="M5466" t="s">
        <v>92</v>
      </c>
      <c r="N5466" t="s">
        <v>92</v>
      </c>
      <c r="O5466" t="s">
        <v>92</v>
      </c>
      <c r="P5466" t="s">
        <v>92</v>
      </c>
      <c r="Q5466" t="s">
        <v>92</v>
      </c>
      <c r="R5466" t="s">
        <v>335</v>
      </c>
      <c r="T5466" s="11">
        <v>41778.584236111099</v>
      </c>
    </row>
    <row r="5467" spans="1:21">
      <c r="A5467">
        <v>5482</v>
      </c>
      <c r="B5467">
        <v>34</v>
      </c>
      <c r="C5467" t="s">
        <v>134</v>
      </c>
      <c r="D5467">
        <v>20</v>
      </c>
      <c r="E5467">
        <v>7</v>
      </c>
      <c r="F5467" t="s">
        <v>60</v>
      </c>
      <c r="G5467" t="s">
        <v>5307</v>
      </c>
      <c r="H5467" t="s">
        <v>5308</v>
      </c>
      <c r="I5467" t="s">
        <v>5309</v>
      </c>
      <c r="J5467" t="s">
        <v>99</v>
      </c>
      <c r="M5467" t="s">
        <v>92</v>
      </c>
      <c r="N5467" t="s">
        <v>93</v>
      </c>
      <c r="O5467" t="s">
        <v>91</v>
      </c>
      <c r="P5467" t="s">
        <v>91</v>
      </c>
      <c r="Q5467" t="s">
        <v>91</v>
      </c>
      <c r="R5467" t="s">
        <v>174</v>
      </c>
      <c r="T5467" s="11">
        <v>41778.5843171296</v>
      </c>
    </row>
    <row r="5468" spans="1:21">
      <c r="A5468">
        <v>5483</v>
      </c>
      <c r="B5468">
        <v>2286</v>
      </c>
      <c r="C5468" t="s">
        <v>1731</v>
      </c>
      <c r="D5468">
        <v>9</v>
      </c>
      <c r="E5468">
        <v>3</v>
      </c>
      <c r="F5468" t="s">
        <v>60</v>
      </c>
      <c r="G5468" t="s">
        <v>1857</v>
      </c>
      <c r="H5468" t="s">
        <v>1858</v>
      </c>
      <c r="I5468" t="s">
        <v>1437</v>
      </c>
      <c r="J5468" t="s">
        <v>99</v>
      </c>
      <c r="L5468" t="s">
        <v>13619</v>
      </c>
      <c r="M5468" t="s">
        <v>92</v>
      </c>
      <c r="N5468" t="s">
        <v>92</v>
      </c>
      <c r="O5468" t="s">
        <v>92</v>
      </c>
      <c r="P5468" t="s">
        <v>93</v>
      </c>
      <c r="Q5468" t="s">
        <v>92</v>
      </c>
      <c r="R5468" t="s">
        <v>130</v>
      </c>
      <c r="S5468" t="s">
        <v>130</v>
      </c>
      <c r="T5468" s="11">
        <v>41778.588495370401</v>
      </c>
      <c r="U5468" s="11">
        <v>41778.589803240699</v>
      </c>
    </row>
    <row r="5469" spans="1:21">
      <c r="A5469">
        <v>5484</v>
      </c>
      <c r="B5469">
        <v>1503</v>
      </c>
      <c r="C5469" t="s">
        <v>126</v>
      </c>
      <c r="D5469">
        <v>19</v>
      </c>
      <c r="E5469">
        <v>8</v>
      </c>
      <c r="F5469" t="s">
        <v>60</v>
      </c>
      <c r="G5469" t="s">
        <v>4463</v>
      </c>
      <c r="H5469" t="s">
        <v>4464</v>
      </c>
      <c r="I5469" t="s">
        <v>1569</v>
      </c>
      <c r="J5469" t="s">
        <v>99</v>
      </c>
      <c r="L5469" t="s">
        <v>4948</v>
      </c>
      <c r="M5469" t="s">
        <v>93</v>
      </c>
      <c r="N5469" t="s">
        <v>92</v>
      </c>
      <c r="O5469" t="s">
        <v>92</v>
      </c>
      <c r="P5469" t="s">
        <v>92</v>
      </c>
      <c r="Q5469" t="s">
        <v>92</v>
      </c>
      <c r="R5469" t="s">
        <v>335</v>
      </c>
      <c r="T5469" s="11">
        <v>41778.597569444399</v>
      </c>
    </row>
    <row r="5470" spans="1:21">
      <c r="A5470">
        <v>5485</v>
      </c>
      <c r="B5470">
        <v>1805</v>
      </c>
      <c r="C5470" t="s">
        <v>1492</v>
      </c>
      <c r="D5470">
        <v>17</v>
      </c>
      <c r="E5470">
        <v>6</v>
      </c>
      <c r="F5470" t="s">
        <v>60</v>
      </c>
      <c r="G5470" t="s">
        <v>1556</v>
      </c>
      <c r="H5470" t="s">
        <v>1557</v>
      </c>
      <c r="I5470" t="s">
        <v>8747</v>
      </c>
      <c r="J5470" t="s">
        <v>99</v>
      </c>
      <c r="L5470" t="s">
        <v>4261</v>
      </c>
      <c r="M5470" t="s">
        <v>93</v>
      </c>
      <c r="N5470" t="s">
        <v>92</v>
      </c>
      <c r="O5470" t="s">
        <v>92</v>
      </c>
      <c r="P5470" t="s">
        <v>92</v>
      </c>
      <c r="Q5470" t="s">
        <v>92</v>
      </c>
      <c r="R5470" t="s">
        <v>222</v>
      </c>
      <c r="T5470" s="11">
        <v>41778.597638888903</v>
      </c>
    </row>
    <row r="5471" spans="1:21">
      <c r="A5471">
        <v>5486</v>
      </c>
      <c r="B5471">
        <v>35</v>
      </c>
      <c r="C5471" t="s">
        <v>134</v>
      </c>
      <c r="D5471">
        <v>20</v>
      </c>
      <c r="E5471">
        <v>7</v>
      </c>
      <c r="F5471" t="s">
        <v>60</v>
      </c>
      <c r="G5471" t="s">
        <v>5318</v>
      </c>
      <c r="H5471" t="s">
        <v>5319</v>
      </c>
      <c r="I5471" t="s">
        <v>5320</v>
      </c>
      <c r="J5471" t="s">
        <v>99</v>
      </c>
      <c r="L5471" t="s">
        <v>13620</v>
      </c>
      <c r="M5471" t="s">
        <v>93</v>
      </c>
      <c r="N5471" t="s">
        <v>92</v>
      </c>
      <c r="O5471" t="s">
        <v>92</v>
      </c>
      <c r="P5471" t="s">
        <v>92</v>
      </c>
      <c r="Q5471" t="s">
        <v>92</v>
      </c>
      <c r="R5471" t="s">
        <v>174</v>
      </c>
      <c r="T5471" s="11">
        <v>41778.598113425898</v>
      </c>
    </row>
    <row r="5472" spans="1:21">
      <c r="A5472">
        <v>5487</v>
      </c>
      <c r="B5472">
        <v>1656</v>
      </c>
      <c r="C5472" t="s">
        <v>126</v>
      </c>
      <c r="D5472">
        <v>19</v>
      </c>
      <c r="E5472">
        <v>8</v>
      </c>
      <c r="F5472" t="s">
        <v>60</v>
      </c>
      <c r="G5472" t="s">
        <v>1482</v>
      </c>
      <c r="H5472" t="s">
        <v>1226</v>
      </c>
      <c r="I5472" t="s">
        <v>8864</v>
      </c>
      <c r="J5472" t="s">
        <v>99</v>
      </c>
      <c r="L5472" t="s">
        <v>13621</v>
      </c>
      <c r="M5472" t="s">
        <v>92</v>
      </c>
      <c r="N5472" t="s">
        <v>93</v>
      </c>
      <c r="O5472" t="s">
        <v>92</v>
      </c>
      <c r="P5472" t="s">
        <v>93</v>
      </c>
      <c r="Q5472" t="s">
        <v>93</v>
      </c>
      <c r="R5472" t="s">
        <v>94</v>
      </c>
      <c r="S5472" t="s">
        <v>94</v>
      </c>
      <c r="T5472" s="11">
        <v>41778.599918981497</v>
      </c>
      <c r="U5472" s="11">
        <v>41778.605000000003</v>
      </c>
    </row>
    <row r="5473" spans="1:21">
      <c r="A5473">
        <v>5488</v>
      </c>
      <c r="B5473">
        <v>36</v>
      </c>
      <c r="C5473" t="s">
        <v>134</v>
      </c>
      <c r="D5473">
        <v>20</v>
      </c>
      <c r="E5473">
        <v>7</v>
      </c>
      <c r="F5473" t="s">
        <v>60</v>
      </c>
      <c r="G5473" t="s">
        <v>5322</v>
      </c>
      <c r="H5473" t="s">
        <v>5323</v>
      </c>
      <c r="I5473" t="s">
        <v>3016</v>
      </c>
      <c r="J5473" t="s">
        <v>90</v>
      </c>
      <c r="L5473" t="s">
        <v>13622</v>
      </c>
      <c r="M5473" t="s">
        <v>93</v>
      </c>
      <c r="N5473" t="s">
        <v>92</v>
      </c>
      <c r="O5473" t="s">
        <v>92</v>
      </c>
      <c r="P5473" t="s">
        <v>92</v>
      </c>
      <c r="Q5473" t="s">
        <v>92</v>
      </c>
      <c r="R5473" t="s">
        <v>174</v>
      </c>
      <c r="T5473" s="11">
        <v>41778.6016087963</v>
      </c>
    </row>
    <row r="5474" spans="1:21">
      <c r="A5474">
        <v>5489</v>
      </c>
      <c r="B5474">
        <v>74</v>
      </c>
      <c r="C5474" t="s">
        <v>134</v>
      </c>
      <c r="D5474">
        <v>20</v>
      </c>
      <c r="E5474">
        <v>7</v>
      </c>
      <c r="F5474" t="s">
        <v>60</v>
      </c>
      <c r="G5474" t="s">
        <v>11640</v>
      </c>
      <c r="H5474" t="s">
        <v>11641</v>
      </c>
      <c r="I5474" t="s">
        <v>11642</v>
      </c>
      <c r="J5474" t="s">
        <v>99</v>
      </c>
      <c r="L5474" t="s">
        <v>13623</v>
      </c>
      <c r="M5474" t="s">
        <v>92</v>
      </c>
      <c r="N5474" t="s">
        <v>92</v>
      </c>
      <c r="O5474" t="s">
        <v>92</v>
      </c>
      <c r="P5474" t="s">
        <v>92</v>
      </c>
      <c r="Q5474" t="s">
        <v>92</v>
      </c>
      <c r="R5474" t="s">
        <v>174</v>
      </c>
      <c r="T5474" s="11">
        <v>41778.6073958333</v>
      </c>
    </row>
    <row r="5475" spans="1:21">
      <c r="A5475">
        <v>5490</v>
      </c>
      <c r="B5475">
        <v>2285</v>
      </c>
      <c r="C5475" t="s">
        <v>1731</v>
      </c>
      <c r="D5475">
        <v>9</v>
      </c>
      <c r="E5475">
        <v>3</v>
      </c>
      <c r="F5475" t="s">
        <v>60</v>
      </c>
      <c r="G5475" t="s">
        <v>1857</v>
      </c>
      <c r="H5475" t="s">
        <v>13624</v>
      </c>
      <c r="I5475" t="s">
        <v>1020</v>
      </c>
      <c r="J5475" t="s">
        <v>99</v>
      </c>
      <c r="L5475" t="s">
        <v>13625</v>
      </c>
      <c r="M5475" t="s">
        <v>92</v>
      </c>
      <c r="N5475" t="s">
        <v>92</v>
      </c>
      <c r="O5475" t="s">
        <v>92</v>
      </c>
      <c r="P5475" t="s">
        <v>92</v>
      </c>
      <c r="Q5475" t="s">
        <v>93</v>
      </c>
      <c r="R5475" t="s">
        <v>130</v>
      </c>
      <c r="S5475" t="s">
        <v>130</v>
      </c>
      <c r="T5475" s="11">
        <v>41778.607673611099</v>
      </c>
      <c r="U5475" s="11">
        <v>41778.609363425901</v>
      </c>
    </row>
    <row r="5476" spans="1:21">
      <c r="A5476">
        <v>5491</v>
      </c>
      <c r="B5476">
        <v>1502</v>
      </c>
      <c r="C5476" t="s">
        <v>126</v>
      </c>
      <c r="D5476">
        <v>19</v>
      </c>
      <c r="E5476">
        <v>8</v>
      </c>
      <c r="F5476" t="s">
        <v>60</v>
      </c>
      <c r="G5476" t="s">
        <v>1214</v>
      </c>
      <c r="H5476" t="s">
        <v>1215</v>
      </c>
      <c r="I5476" t="s">
        <v>787</v>
      </c>
      <c r="J5476" t="s">
        <v>116</v>
      </c>
      <c r="M5476" t="s">
        <v>92</v>
      </c>
      <c r="N5476" t="s">
        <v>92</v>
      </c>
      <c r="O5476" t="s">
        <v>92</v>
      </c>
      <c r="P5476" t="s">
        <v>92</v>
      </c>
      <c r="Q5476" t="s">
        <v>92</v>
      </c>
      <c r="R5476" t="s">
        <v>335</v>
      </c>
      <c r="T5476" s="11">
        <v>41778.612453703703</v>
      </c>
    </row>
    <row r="5477" spans="1:21">
      <c r="A5477">
        <v>5492</v>
      </c>
      <c r="B5477">
        <v>2283</v>
      </c>
      <c r="C5477" t="s">
        <v>1731</v>
      </c>
      <c r="D5477">
        <v>9</v>
      </c>
      <c r="E5477">
        <v>3</v>
      </c>
      <c r="F5477" t="s">
        <v>60</v>
      </c>
      <c r="G5477" t="s">
        <v>6449</v>
      </c>
      <c r="H5477" t="s">
        <v>1808</v>
      </c>
      <c r="I5477" t="s">
        <v>91</v>
      </c>
      <c r="J5477" t="s">
        <v>99</v>
      </c>
      <c r="L5477" t="s">
        <v>13626</v>
      </c>
      <c r="M5477" t="s">
        <v>92</v>
      </c>
      <c r="N5477" t="s">
        <v>92</v>
      </c>
      <c r="O5477" t="s">
        <v>92</v>
      </c>
      <c r="P5477" t="s">
        <v>92</v>
      </c>
      <c r="Q5477" t="s">
        <v>92</v>
      </c>
      <c r="R5477" t="s">
        <v>130</v>
      </c>
      <c r="T5477" s="11">
        <v>41778.615543981497</v>
      </c>
    </row>
    <row r="5478" spans="1:21">
      <c r="A5478">
        <v>5493</v>
      </c>
      <c r="B5478">
        <v>280</v>
      </c>
      <c r="C5478" t="s">
        <v>134</v>
      </c>
      <c r="D5478">
        <v>20</v>
      </c>
      <c r="E5478">
        <v>7</v>
      </c>
      <c r="F5478" t="s">
        <v>60</v>
      </c>
      <c r="G5478" t="s">
        <v>11562</v>
      </c>
      <c r="H5478" t="s">
        <v>5473</v>
      </c>
      <c r="I5478" t="s">
        <v>11563</v>
      </c>
      <c r="J5478" t="s">
        <v>99</v>
      </c>
      <c r="L5478" t="s">
        <v>13627</v>
      </c>
      <c r="M5478" t="s">
        <v>92</v>
      </c>
      <c r="N5478" t="s">
        <v>92</v>
      </c>
      <c r="O5478" t="s">
        <v>92</v>
      </c>
      <c r="P5478" t="s">
        <v>92</v>
      </c>
      <c r="Q5478" t="s">
        <v>93</v>
      </c>
      <c r="R5478" t="s">
        <v>174</v>
      </c>
      <c r="S5478" t="s">
        <v>174</v>
      </c>
      <c r="T5478" s="11">
        <v>41778.629664351902</v>
      </c>
      <c r="U5478" s="11">
        <v>41778.630057870403</v>
      </c>
    </row>
    <row r="5479" spans="1:21">
      <c r="A5479">
        <v>5494</v>
      </c>
      <c r="B5479">
        <v>4218</v>
      </c>
      <c r="C5479" t="s">
        <v>1492</v>
      </c>
      <c r="D5479">
        <v>17</v>
      </c>
      <c r="E5479">
        <v>6</v>
      </c>
      <c r="F5479" t="s">
        <v>60</v>
      </c>
      <c r="G5479" t="s">
        <v>10060</v>
      </c>
      <c r="H5479" t="s">
        <v>1014</v>
      </c>
      <c r="I5479" t="s">
        <v>10062</v>
      </c>
      <c r="J5479" t="s">
        <v>116</v>
      </c>
      <c r="L5479" t="s">
        <v>8385</v>
      </c>
      <c r="M5479" t="s">
        <v>92</v>
      </c>
      <c r="N5479" t="s">
        <v>92</v>
      </c>
      <c r="O5479" t="s">
        <v>92</v>
      </c>
      <c r="P5479" t="s">
        <v>92</v>
      </c>
      <c r="Q5479" t="s">
        <v>92</v>
      </c>
      <c r="R5479" t="s">
        <v>222</v>
      </c>
      <c r="T5479" s="11">
        <v>41778.629965277803</v>
      </c>
    </row>
    <row r="5480" spans="1:21">
      <c r="A5480">
        <v>5495</v>
      </c>
      <c r="B5480">
        <v>3966</v>
      </c>
      <c r="C5480" t="s">
        <v>1731</v>
      </c>
      <c r="D5480">
        <v>9</v>
      </c>
      <c r="E5480">
        <v>3</v>
      </c>
      <c r="F5480" t="s">
        <v>60</v>
      </c>
      <c r="G5480" t="s">
        <v>3341</v>
      </c>
      <c r="H5480" t="s">
        <v>3342</v>
      </c>
      <c r="I5480" t="s">
        <v>344</v>
      </c>
      <c r="J5480" t="s">
        <v>116</v>
      </c>
      <c r="L5480" t="s">
        <v>13628</v>
      </c>
      <c r="M5480" t="s">
        <v>92</v>
      </c>
      <c r="N5480" t="s">
        <v>92</v>
      </c>
      <c r="O5480" t="s">
        <v>92</v>
      </c>
      <c r="P5480" t="s">
        <v>92</v>
      </c>
      <c r="Q5480" t="s">
        <v>92</v>
      </c>
      <c r="R5480" t="s">
        <v>130</v>
      </c>
      <c r="T5480" s="11">
        <v>41778.645347222198</v>
      </c>
    </row>
    <row r="5481" spans="1:21">
      <c r="A5481">
        <v>5496</v>
      </c>
      <c r="B5481">
        <v>1686</v>
      </c>
      <c r="C5481" t="s">
        <v>1492</v>
      </c>
      <c r="D5481">
        <v>17</v>
      </c>
      <c r="E5481">
        <v>6</v>
      </c>
      <c r="F5481" t="s">
        <v>60</v>
      </c>
      <c r="G5481" t="s">
        <v>1502</v>
      </c>
      <c r="H5481" t="s">
        <v>1411</v>
      </c>
      <c r="I5481" t="s">
        <v>344</v>
      </c>
      <c r="J5481" t="s">
        <v>116</v>
      </c>
      <c r="L5481" t="s">
        <v>5794</v>
      </c>
      <c r="M5481" t="s">
        <v>92</v>
      </c>
      <c r="N5481" t="s">
        <v>92</v>
      </c>
      <c r="O5481" t="s">
        <v>92</v>
      </c>
      <c r="P5481" t="s">
        <v>92</v>
      </c>
      <c r="Q5481" t="s">
        <v>92</v>
      </c>
      <c r="R5481" t="s">
        <v>222</v>
      </c>
      <c r="T5481" s="11">
        <v>41778.652071759301</v>
      </c>
    </row>
    <row r="5482" spans="1:21">
      <c r="A5482">
        <v>5497</v>
      </c>
      <c r="B5482">
        <v>2281</v>
      </c>
      <c r="C5482" t="s">
        <v>1731</v>
      </c>
      <c r="D5482">
        <v>9</v>
      </c>
      <c r="E5482">
        <v>3</v>
      </c>
      <c r="F5482" t="s">
        <v>60</v>
      </c>
      <c r="G5482" t="s">
        <v>1853</v>
      </c>
      <c r="H5482" t="s">
        <v>1854</v>
      </c>
      <c r="I5482" t="s">
        <v>13629</v>
      </c>
      <c r="J5482" t="s">
        <v>99</v>
      </c>
      <c r="L5482" t="s">
        <v>13630</v>
      </c>
      <c r="M5482" t="s">
        <v>92</v>
      </c>
      <c r="N5482" t="s">
        <v>93</v>
      </c>
      <c r="O5482" t="s">
        <v>92</v>
      </c>
      <c r="P5482" t="s">
        <v>93</v>
      </c>
      <c r="Q5482" t="s">
        <v>92</v>
      </c>
      <c r="R5482" t="s">
        <v>130</v>
      </c>
      <c r="S5482" t="s">
        <v>130</v>
      </c>
      <c r="T5482" s="11">
        <v>41778.667083333297</v>
      </c>
      <c r="U5482" s="11">
        <v>41778.674432870401</v>
      </c>
    </row>
    <row r="5483" spans="1:21">
      <c r="A5483">
        <v>5498</v>
      </c>
      <c r="B5483">
        <v>1622</v>
      </c>
      <c r="C5483" t="s">
        <v>126</v>
      </c>
      <c r="D5483">
        <v>19</v>
      </c>
      <c r="E5483">
        <v>8</v>
      </c>
      <c r="F5483" t="s">
        <v>60</v>
      </c>
      <c r="G5483" t="s">
        <v>8890</v>
      </c>
      <c r="H5483" t="s">
        <v>8891</v>
      </c>
      <c r="I5483" t="s">
        <v>8892</v>
      </c>
      <c r="J5483" t="s">
        <v>99</v>
      </c>
      <c r="L5483" t="s">
        <v>9961</v>
      </c>
      <c r="M5483" t="s">
        <v>92</v>
      </c>
      <c r="N5483" t="s">
        <v>92</v>
      </c>
      <c r="O5483" t="s">
        <v>92</v>
      </c>
      <c r="P5483" t="s">
        <v>92</v>
      </c>
      <c r="Q5483" t="s">
        <v>92</v>
      </c>
      <c r="R5483" t="s">
        <v>94</v>
      </c>
      <c r="T5483" s="11">
        <v>41778.6720138889</v>
      </c>
    </row>
    <row r="5484" spans="1:21">
      <c r="A5484">
        <v>5499</v>
      </c>
      <c r="B5484">
        <v>296</v>
      </c>
      <c r="C5484" t="s">
        <v>134</v>
      </c>
      <c r="D5484">
        <v>20</v>
      </c>
      <c r="E5484">
        <v>7</v>
      </c>
      <c r="F5484" t="s">
        <v>60</v>
      </c>
      <c r="G5484" t="s">
        <v>11589</v>
      </c>
      <c r="H5484" t="s">
        <v>11590</v>
      </c>
      <c r="I5484" t="s">
        <v>11591</v>
      </c>
      <c r="J5484" t="s">
        <v>99</v>
      </c>
      <c r="L5484" t="s">
        <v>13631</v>
      </c>
      <c r="M5484" t="s">
        <v>92</v>
      </c>
      <c r="N5484" t="s">
        <v>92</v>
      </c>
      <c r="O5484" t="s">
        <v>92</v>
      </c>
      <c r="P5484" t="s">
        <v>92</v>
      </c>
      <c r="Q5484" t="s">
        <v>93</v>
      </c>
      <c r="R5484" t="s">
        <v>174</v>
      </c>
      <c r="S5484" t="s">
        <v>174</v>
      </c>
      <c r="T5484" s="11">
        <v>41778.683634259301</v>
      </c>
      <c r="U5484" s="11">
        <v>41778.683796296304</v>
      </c>
    </row>
    <row r="5485" spans="1:21">
      <c r="A5485">
        <v>5500</v>
      </c>
      <c r="B5485">
        <v>2284</v>
      </c>
      <c r="C5485" t="s">
        <v>1731</v>
      </c>
      <c r="D5485">
        <v>9</v>
      </c>
      <c r="E5485">
        <v>3</v>
      </c>
      <c r="F5485" t="s">
        <v>60</v>
      </c>
      <c r="G5485" t="s">
        <v>6459</v>
      </c>
      <c r="H5485" t="s">
        <v>6460</v>
      </c>
      <c r="I5485" t="s">
        <v>6461</v>
      </c>
      <c r="J5485" t="s">
        <v>99</v>
      </c>
      <c r="L5485" t="s">
        <v>12087</v>
      </c>
      <c r="M5485" t="s">
        <v>93</v>
      </c>
      <c r="N5485" t="s">
        <v>92</v>
      </c>
      <c r="O5485" t="s">
        <v>92</v>
      </c>
      <c r="P5485" t="s">
        <v>92</v>
      </c>
      <c r="Q5485" t="s">
        <v>92</v>
      </c>
      <c r="R5485" t="s">
        <v>130</v>
      </c>
      <c r="T5485" s="11">
        <v>41778.690717592603</v>
      </c>
    </row>
    <row r="5486" spans="1:21">
      <c r="A5486">
        <v>5501</v>
      </c>
      <c r="B5486">
        <v>2288</v>
      </c>
      <c r="C5486" t="s">
        <v>1731</v>
      </c>
      <c r="D5486">
        <v>9</v>
      </c>
      <c r="E5486">
        <v>3</v>
      </c>
      <c r="F5486" t="s">
        <v>60</v>
      </c>
      <c r="G5486" t="s">
        <v>6485</v>
      </c>
      <c r="H5486" t="s">
        <v>6486</v>
      </c>
      <c r="I5486" t="s">
        <v>2086</v>
      </c>
      <c r="J5486" t="s">
        <v>99</v>
      </c>
      <c r="L5486" t="s">
        <v>13632</v>
      </c>
      <c r="M5486" t="s">
        <v>93</v>
      </c>
      <c r="N5486" t="s">
        <v>92</v>
      </c>
      <c r="O5486" t="s">
        <v>92</v>
      </c>
      <c r="P5486" t="s">
        <v>92</v>
      </c>
      <c r="Q5486" t="s">
        <v>92</v>
      </c>
      <c r="R5486" t="s">
        <v>130</v>
      </c>
      <c r="T5486" s="11">
        <v>41778.697650463</v>
      </c>
    </row>
    <row r="5487" spans="1:21">
      <c r="A5487">
        <v>5502</v>
      </c>
      <c r="B5487">
        <v>1</v>
      </c>
      <c r="C5487" t="s">
        <v>86</v>
      </c>
      <c r="D5487">
        <v>20</v>
      </c>
      <c r="E5487">
        <v>7</v>
      </c>
      <c r="F5487" t="s">
        <v>60</v>
      </c>
      <c r="G5487" t="s">
        <v>4402</v>
      </c>
      <c r="H5487" t="s">
        <v>1014</v>
      </c>
      <c r="I5487" t="s">
        <v>2050</v>
      </c>
      <c r="J5487" t="s">
        <v>116</v>
      </c>
      <c r="L5487" t="s">
        <v>13633</v>
      </c>
      <c r="M5487" t="s">
        <v>92</v>
      </c>
      <c r="N5487" t="s">
        <v>92</v>
      </c>
      <c r="O5487" t="s">
        <v>92</v>
      </c>
      <c r="P5487" t="s">
        <v>92</v>
      </c>
      <c r="Q5487" t="s">
        <v>92</v>
      </c>
      <c r="R5487" t="s">
        <v>100</v>
      </c>
      <c r="T5487" s="11">
        <v>41779.440925925897</v>
      </c>
    </row>
    <row r="5488" spans="1:21">
      <c r="A5488">
        <v>5503</v>
      </c>
      <c r="B5488">
        <v>2001</v>
      </c>
      <c r="C5488" t="s">
        <v>1492</v>
      </c>
      <c r="D5488">
        <v>17</v>
      </c>
      <c r="E5488">
        <v>6</v>
      </c>
      <c r="F5488" t="s">
        <v>60</v>
      </c>
      <c r="G5488" t="s">
        <v>6795</v>
      </c>
      <c r="H5488" t="s">
        <v>6796</v>
      </c>
      <c r="I5488" t="s">
        <v>1012</v>
      </c>
      <c r="J5488" t="s">
        <v>116</v>
      </c>
      <c r="L5488" t="s">
        <v>13611</v>
      </c>
      <c r="M5488" t="s">
        <v>93</v>
      </c>
      <c r="N5488" t="s">
        <v>92</v>
      </c>
      <c r="O5488" t="s">
        <v>92</v>
      </c>
      <c r="P5488" t="s">
        <v>92</v>
      </c>
      <c r="Q5488" t="s">
        <v>92</v>
      </c>
      <c r="R5488" t="s">
        <v>222</v>
      </c>
      <c r="T5488" s="11">
        <v>41779.445034722201</v>
      </c>
    </row>
    <row r="5489" spans="1:21">
      <c r="A5489">
        <v>5504</v>
      </c>
      <c r="B5489">
        <v>1201</v>
      </c>
      <c r="C5489" t="s">
        <v>86</v>
      </c>
      <c r="D5489">
        <v>20</v>
      </c>
      <c r="E5489">
        <v>7</v>
      </c>
      <c r="F5489" t="s">
        <v>60</v>
      </c>
      <c r="G5489" t="s">
        <v>4404</v>
      </c>
      <c r="H5489" t="s">
        <v>4405</v>
      </c>
      <c r="I5489" t="s">
        <v>4406</v>
      </c>
      <c r="J5489" t="s">
        <v>99</v>
      </c>
      <c r="L5489" t="s">
        <v>13634</v>
      </c>
      <c r="M5489" t="s">
        <v>92</v>
      </c>
      <c r="N5489" t="s">
        <v>92</v>
      </c>
      <c r="O5489" t="s">
        <v>92</v>
      </c>
      <c r="P5489" t="s">
        <v>92</v>
      </c>
      <c r="Q5489" t="s">
        <v>92</v>
      </c>
      <c r="R5489" t="s">
        <v>100</v>
      </c>
      <c r="T5489" s="11">
        <v>41779.449629629598</v>
      </c>
    </row>
    <row r="5490" spans="1:21">
      <c r="A5490">
        <v>5505</v>
      </c>
      <c r="B5490">
        <v>250</v>
      </c>
      <c r="C5490" t="s">
        <v>134</v>
      </c>
      <c r="D5490">
        <v>20</v>
      </c>
      <c r="E5490">
        <v>7</v>
      </c>
      <c r="F5490" t="s">
        <v>60</v>
      </c>
      <c r="G5490" t="s">
        <v>5329</v>
      </c>
      <c r="H5490" t="s">
        <v>5330</v>
      </c>
      <c r="I5490" t="s">
        <v>5331</v>
      </c>
      <c r="J5490" t="s">
        <v>99</v>
      </c>
      <c r="L5490" t="s">
        <v>13635</v>
      </c>
      <c r="M5490" t="s">
        <v>92</v>
      </c>
      <c r="N5490" t="s">
        <v>92</v>
      </c>
      <c r="O5490" t="s">
        <v>92</v>
      </c>
      <c r="P5490" t="s">
        <v>92</v>
      </c>
      <c r="Q5490" t="s">
        <v>92</v>
      </c>
      <c r="R5490" t="s">
        <v>174</v>
      </c>
      <c r="T5490" s="11">
        <v>41779.456157407403</v>
      </c>
    </row>
    <row r="5491" spans="1:21">
      <c r="A5491">
        <v>5506</v>
      </c>
      <c r="B5491">
        <v>104</v>
      </c>
      <c r="C5491" t="s">
        <v>134</v>
      </c>
      <c r="D5491">
        <v>20</v>
      </c>
      <c r="E5491">
        <v>7</v>
      </c>
      <c r="F5491" t="s">
        <v>60</v>
      </c>
      <c r="G5491" t="s">
        <v>5336</v>
      </c>
      <c r="H5491" t="s">
        <v>5337</v>
      </c>
      <c r="I5491" t="s">
        <v>5338</v>
      </c>
      <c r="J5491" t="s">
        <v>99</v>
      </c>
      <c r="L5491" t="s">
        <v>13636</v>
      </c>
      <c r="M5491" t="s">
        <v>92</v>
      </c>
      <c r="N5491" t="s">
        <v>92</v>
      </c>
      <c r="O5491" t="s">
        <v>92</v>
      </c>
      <c r="P5491" t="s">
        <v>92</v>
      </c>
      <c r="Q5491" t="s">
        <v>92</v>
      </c>
      <c r="R5491" t="s">
        <v>174</v>
      </c>
      <c r="T5491" s="11">
        <v>41779.464687500003</v>
      </c>
    </row>
    <row r="5492" spans="1:21">
      <c r="A5492">
        <v>5507</v>
      </c>
      <c r="B5492">
        <v>2</v>
      </c>
      <c r="C5492" t="s">
        <v>86</v>
      </c>
      <c r="D5492">
        <v>20</v>
      </c>
      <c r="E5492">
        <v>7</v>
      </c>
      <c r="F5492" t="s">
        <v>60</v>
      </c>
      <c r="G5492" t="s">
        <v>87</v>
      </c>
      <c r="H5492" t="s">
        <v>88</v>
      </c>
      <c r="I5492" t="s">
        <v>388</v>
      </c>
      <c r="J5492" t="s">
        <v>90</v>
      </c>
      <c r="L5492" t="s">
        <v>13637</v>
      </c>
      <c r="M5492" t="s">
        <v>93</v>
      </c>
      <c r="N5492" t="s">
        <v>92</v>
      </c>
      <c r="O5492" t="s">
        <v>92</v>
      </c>
      <c r="P5492" t="s">
        <v>92</v>
      </c>
      <c r="Q5492" t="s">
        <v>92</v>
      </c>
      <c r="R5492" t="s">
        <v>100</v>
      </c>
      <c r="T5492" s="11">
        <v>41779.466284722199</v>
      </c>
    </row>
    <row r="5493" spans="1:21">
      <c r="A5493">
        <v>5508</v>
      </c>
      <c r="B5493">
        <v>175</v>
      </c>
      <c r="C5493" t="s">
        <v>86</v>
      </c>
      <c r="D5493">
        <v>20</v>
      </c>
      <c r="E5493">
        <v>7</v>
      </c>
      <c r="F5493" t="s">
        <v>60</v>
      </c>
      <c r="G5493" t="s">
        <v>12915</v>
      </c>
      <c r="H5493" t="s">
        <v>669</v>
      </c>
      <c r="I5493" t="s">
        <v>8177</v>
      </c>
      <c r="J5493" t="s">
        <v>99</v>
      </c>
      <c r="L5493" t="s">
        <v>13638</v>
      </c>
      <c r="M5493" t="s">
        <v>92</v>
      </c>
      <c r="N5493" t="s">
        <v>92</v>
      </c>
      <c r="O5493" t="s">
        <v>92</v>
      </c>
      <c r="P5493" t="s">
        <v>92</v>
      </c>
      <c r="Q5493" t="s">
        <v>92</v>
      </c>
      <c r="R5493" t="s">
        <v>100</v>
      </c>
      <c r="T5493" s="11">
        <v>41779.474328703698</v>
      </c>
    </row>
    <row r="5494" spans="1:21">
      <c r="A5494">
        <v>5509</v>
      </c>
      <c r="B5494">
        <v>41</v>
      </c>
      <c r="C5494" t="s">
        <v>86</v>
      </c>
      <c r="D5494">
        <v>20</v>
      </c>
      <c r="E5494">
        <v>7</v>
      </c>
      <c r="F5494" t="s">
        <v>60</v>
      </c>
      <c r="G5494" t="s">
        <v>12955</v>
      </c>
      <c r="H5494" t="s">
        <v>5433</v>
      </c>
      <c r="I5494" t="s">
        <v>1984</v>
      </c>
      <c r="J5494" t="s">
        <v>99</v>
      </c>
      <c r="L5494" t="s">
        <v>13639</v>
      </c>
      <c r="M5494" t="s">
        <v>92</v>
      </c>
      <c r="N5494" t="s">
        <v>92</v>
      </c>
      <c r="O5494" t="s">
        <v>92</v>
      </c>
      <c r="P5494" t="s">
        <v>92</v>
      </c>
      <c r="Q5494" t="s">
        <v>92</v>
      </c>
      <c r="R5494" t="s">
        <v>100</v>
      </c>
      <c r="T5494" s="11">
        <v>41779.479826388902</v>
      </c>
    </row>
    <row r="5495" spans="1:21">
      <c r="A5495">
        <v>5510</v>
      </c>
      <c r="B5495">
        <v>1616</v>
      </c>
      <c r="C5495" t="s">
        <v>126</v>
      </c>
      <c r="D5495">
        <v>19</v>
      </c>
      <c r="E5495">
        <v>8</v>
      </c>
      <c r="F5495" t="s">
        <v>60</v>
      </c>
      <c r="G5495" t="s">
        <v>8901</v>
      </c>
      <c r="H5495" t="s">
        <v>8902</v>
      </c>
      <c r="I5495" t="s">
        <v>3391</v>
      </c>
      <c r="J5495" t="s">
        <v>99</v>
      </c>
      <c r="L5495" t="s">
        <v>9961</v>
      </c>
      <c r="M5495" t="s">
        <v>92</v>
      </c>
      <c r="N5495" t="s">
        <v>92</v>
      </c>
      <c r="O5495" t="s">
        <v>92</v>
      </c>
      <c r="P5495" t="s">
        <v>92</v>
      </c>
      <c r="Q5495" t="s">
        <v>92</v>
      </c>
      <c r="R5495" t="s">
        <v>94</v>
      </c>
      <c r="T5495" s="11">
        <v>41779.4816319444</v>
      </c>
    </row>
    <row r="5496" spans="1:21">
      <c r="A5496">
        <v>5511</v>
      </c>
      <c r="B5496">
        <v>4183</v>
      </c>
      <c r="C5496" t="s">
        <v>1492</v>
      </c>
      <c r="D5496">
        <v>17</v>
      </c>
      <c r="E5496">
        <v>6</v>
      </c>
      <c r="F5496" t="s">
        <v>60</v>
      </c>
      <c r="G5496" t="s">
        <v>13640</v>
      </c>
      <c r="H5496" t="s">
        <v>13641</v>
      </c>
      <c r="J5496" t="s">
        <v>99</v>
      </c>
      <c r="L5496" t="s">
        <v>5374</v>
      </c>
      <c r="M5496" t="s">
        <v>92</v>
      </c>
      <c r="N5496" t="s">
        <v>92</v>
      </c>
      <c r="O5496" t="s">
        <v>92</v>
      </c>
      <c r="P5496" t="s">
        <v>92</v>
      </c>
      <c r="Q5496" t="s">
        <v>92</v>
      </c>
      <c r="R5496" t="s">
        <v>222</v>
      </c>
      <c r="T5496" s="11">
        <v>41779.491504629601</v>
      </c>
    </row>
    <row r="5497" spans="1:21">
      <c r="A5497">
        <v>5512</v>
      </c>
      <c r="B5497">
        <v>108</v>
      </c>
      <c r="C5497" t="s">
        <v>134</v>
      </c>
      <c r="D5497">
        <v>20</v>
      </c>
      <c r="E5497">
        <v>7</v>
      </c>
      <c r="F5497" t="s">
        <v>60</v>
      </c>
      <c r="G5497" t="s">
        <v>11652</v>
      </c>
      <c r="H5497" t="s">
        <v>11653</v>
      </c>
      <c r="I5497" t="s">
        <v>91</v>
      </c>
      <c r="J5497" t="s">
        <v>99</v>
      </c>
      <c r="L5497" t="s">
        <v>13642</v>
      </c>
      <c r="M5497" t="s">
        <v>92</v>
      </c>
      <c r="N5497" t="s">
        <v>92</v>
      </c>
      <c r="O5497" t="s">
        <v>92</v>
      </c>
      <c r="P5497" t="s">
        <v>92</v>
      </c>
      <c r="Q5497" t="s">
        <v>93</v>
      </c>
      <c r="R5497" t="s">
        <v>174</v>
      </c>
      <c r="S5497" t="s">
        <v>174</v>
      </c>
      <c r="T5497" s="11">
        <v>41779.492442129602</v>
      </c>
      <c r="U5497" s="11">
        <v>41779.4930439815</v>
      </c>
    </row>
    <row r="5498" spans="1:21">
      <c r="A5498">
        <v>5513</v>
      </c>
      <c r="B5498">
        <v>3</v>
      </c>
      <c r="C5498" t="s">
        <v>95</v>
      </c>
      <c r="D5498">
        <v>20</v>
      </c>
      <c r="E5498">
        <v>7</v>
      </c>
      <c r="F5498" t="s">
        <v>60</v>
      </c>
      <c r="G5498" t="s">
        <v>96</v>
      </c>
      <c r="H5498" t="s">
        <v>13643</v>
      </c>
      <c r="I5498" t="s">
        <v>13644</v>
      </c>
      <c r="J5498" t="s">
        <v>99</v>
      </c>
      <c r="L5498" t="s">
        <v>13645</v>
      </c>
      <c r="M5498" t="s">
        <v>92</v>
      </c>
      <c r="N5498" t="s">
        <v>92</v>
      </c>
      <c r="O5498" t="s">
        <v>92</v>
      </c>
      <c r="P5498" t="s">
        <v>92</v>
      </c>
      <c r="Q5498" t="s">
        <v>92</v>
      </c>
      <c r="R5498" t="s">
        <v>100</v>
      </c>
      <c r="T5498" s="11">
        <v>41779.496782407397</v>
      </c>
    </row>
    <row r="5499" spans="1:21">
      <c r="A5499">
        <v>5514</v>
      </c>
      <c r="B5499">
        <v>2954</v>
      </c>
      <c r="C5499" t="s">
        <v>2300</v>
      </c>
      <c r="D5499">
        <v>78</v>
      </c>
      <c r="E5499">
        <v>6</v>
      </c>
      <c r="F5499" t="s">
        <v>46</v>
      </c>
      <c r="G5499" t="s">
        <v>2396</v>
      </c>
      <c r="H5499" t="s">
        <v>2397</v>
      </c>
      <c r="I5499" t="s">
        <v>8290</v>
      </c>
      <c r="J5499" t="s">
        <v>99</v>
      </c>
      <c r="L5499" t="s">
        <v>13646</v>
      </c>
      <c r="M5499" t="s">
        <v>92</v>
      </c>
      <c r="N5499" t="s">
        <v>92</v>
      </c>
      <c r="O5499" t="s">
        <v>92</v>
      </c>
      <c r="P5499" t="s">
        <v>92</v>
      </c>
      <c r="Q5499" t="s">
        <v>92</v>
      </c>
      <c r="R5499" t="s">
        <v>130</v>
      </c>
      <c r="T5499" s="11">
        <v>41779.499849537002</v>
      </c>
    </row>
    <row r="5500" spans="1:21">
      <c r="A5500">
        <v>5515</v>
      </c>
      <c r="B5500">
        <v>2275</v>
      </c>
      <c r="C5500" t="s">
        <v>1731</v>
      </c>
      <c r="D5500">
        <v>9</v>
      </c>
      <c r="E5500">
        <v>3</v>
      </c>
      <c r="F5500" t="s">
        <v>60</v>
      </c>
      <c r="G5500" t="s">
        <v>1840</v>
      </c>
      <c r="H5500" t="s">
        <v>13647</v>
      </c>
      <c r="I5500" t="s">
        <v>7290</v>
      </c>
      <c r="J5500" t="s">
        <v>99</v>
      </c>
      <c r="L5500" t="s">
        <v>13648</v>
      </c>
      <c r="M5500" t="s">
        <v>92</v>
      </c>
      <c r="N5500" t="s">
        <v>93</v>
      </c>
      <c r="O5500" t="s">
        <v>92</v>
      </c>
      <c r="P5500" t="s">
        <v>92</v>
      </c>
      <c r="Q5500" t="s">
        <v>92</v>
      </c>
      <c r="R5500" t="s">
        <v>13649</v>
      </c>
      <c r="S5500" t="s">
        <v>13649</v>
      </c>
      <c r="T5500" s="10">
        <v>41779</v>
      </c>
      <c r="U5500" s="10">
        <v>41755</v>
      </c>
    </row>
    <row r="5501" spans="1:21">
      <c r="A5501">
        <v>5516</v>
      </c>
      <c r="B5501">
        <v>2955</v>
      </c>
      <c r="C5501" t="s">
        <v>2300</v>
      </c>
      <c r="D5501">
        <v>78</v>
      </c>
      <c r="E5501">
        <v>6</v>
      </c>
      <c r="F5501" t="s">
        <v>46</v>
      </c>
      <c r="G5501" t="s">
        <v>2399</v>
      </c>
      <c r="H5501" t="s">
        <v>8279</v>
      </c>
      <c r="I5501" t="s">
        <v>8280</v>
      </c>
      <c r="J5501" t="s">
        <v>99</v>
      </c>
      <c r="L5501" t="s">
        <v>13650</v>
      </c>
      <c r="M5501" t="s">
        <v>92</v>
      </c>
      <c r="N5501" t="s">
        <v>92</v>
      </c>
      <c r="O5501" t="s">
        <v>92</v>
      </c>
      <c r="P5501" t="s">
        <v>92</v>
      </c>
      <c r="Q5501" t="s">
        <v>92</v>
      </c>
      <c r="R5501" t="s">
        <v>130</v>
      </c>
      <c r="T5501" s="11">
        <v>41779.5062384259</v>
      </c>
    </row>
    <row r="5502" spans="1:21">
      <c r="A5502">
        <v>5517</v>
      </c>
      <c r="B5502">
        <v>4363</v>
      </c>
      <c r="C5502" t="s">
        <v>351</v>
      </c>
      <c r="D5502">
        <v>10</v>
      </c>
      <c r="E5502">
        <v>4</v>
      </c>
      <c r="F5502" t="s">
        <v>60</v>
      </c>
      <c r="G5502" t="s">
        <v>13651</v>
      </c>
      <c r="H5502" t="s">
        <v>11135</v>
      </c>
      <c r="I5502" t="s">
        <v>13652</v>
      </c>
      <c r="J5502" t="s">
        <v>99</v>
      </c>
      <c r="L5502" t="s">
        <v>13653</v>
      </c>
      <c r="M5502" t="s">
        <v>92</v>
      </c>
      <c r="N5502" t="s">
        <v>92</v>
      </c>
      <c r="O5502" t="s">
        <v>92</v>
      </c>
      <c r="P5502" t="s">
        <v>93</v>
      </c>
      <c r="Q5502" t="s">
        <v>92</v>
      </c>
      <c r="R5502" t="s">
        <v>13649</v>
      </c>
      <c r="S5502" t="s">
        <v>13649</v>
      </c>
      <c r="T5502" s="10">
        <v>41779</v>
      </c>
      <c r="U5502" s="10">
        <v>41751</v>
      </c>
    </row>
    <row r="5503" spans="1:21">
      <c r="A5503">
        <v>5518</v>
      </c>
      <c r="B5503">
        <v>4364</v>
      </c>
      <c r="C5503" t="s">
        <v>345</v>
      </c>
      <c r="D5503">
        <v>18</v>
      </c>
      <c r="E5503">
        <v>4</v>
      </c>
      <c r="F5503" t="s">
        <v>60</v>
      </c>
      <c r="G5503" t="s">
        <v>5738</v>
      </c>
      <c r="H5503" t="s">
        <v>13654</v>
      </c>
      <c r="I5503" t="s">
        <v>13655</v>
      </c>
      <c r="J5503" t="s">
        <v>99</v>
      </c>
      <c r="L5503" t="s">
        <v>13656</v>
      </c>
      <c r="M5503" t="s">
        <v>92</v>
      </c>
      <c r="N5503" t="s">
        <v>93</v>
      </c>
      <c r="O5503" t="s">
        <v>93</v>
      </c>
      <c r="P5503" t="s">
        <v>92</v>
      </c>
      <c r="Q5503" t="s">
        <v>92</v>
      </c>
      <c r="R5503" t="s">
        <v>13649</v>
      </c>
      <c r="S5503" t="s">
        <v>13649</v>
      </c>
      <c r="T5503" s="10">
        <v>41779</v>
      </c>
      <c r="U5503" s="10">
        <v>41750</v>
      </c>
    </row>
    <row r="5504" spans="1:21">
      <c r="A5504">
        <v>5520</v>
      </c>
      <c r="B5504">
        <v>4365</v>
      </c>
      <c r="C5504" t="s">
        <v>345</v>
      </c>
      <c r="D5504">
        <v>18</v>
      </c>
      <c r="E5504">
        <v>4</v>
      </c>
      <c r="F5504" t="s">
        <v>60</v>
      </c>
      <c r="G5504" t="s">
        <v>501</v>
      </c>
      <c r="H5504" t="s">
        <v>13657</v>
      </c>
      <c r="I5504" t="s">
        <v>13658</v>
      </c>
      <c r="J5504" t="s">
        <v>99</v>
      </c>
      <c r="L5504" t="s">
        <v>13659</v>
      </c>
      <c r="M5504" t="s">
        <v>92</v>
      </c>
      <c r="N5504" t="s">
        <v>92</v>
      </c>
      <c r="O5504" t="s">
        <v>92</v>
      </c>
      <c r="P5504" t="s">
        <v>92</v>
      </c>
      <c r="Q5504" t="s">
        <v>92</v>
      </c>
      <c r="R5504" t="s">
        <v>13649</v>
      </c>
      <c r="T5504" s="10">
        <v>41745</v>
      </c>
    </row>
    <row r="5505" spans="1:21">
      <c r="A5505">
        <v>5521</v>
      </c>
      <c r="B5505">
        <v>303</v>
      </c>
      <c r="C5505" t="s">
        <v>143</v>
      </c>
      <c r="D5505">
        <v>20</v>
      </c>
      <c r="E5505">
        <v>7</v>
      </c>
      <c r="F5505" t="s">
        <v>60</v>
      </c>
      <c r="G5505" t="s">
        <v>4755</v>
      </c>
      <c r="H5505" t="s">
        <v>4756</v>
      </c>
      <c r="I5505" t="s">
        <v>4757</v>
      </c>
      <c r="J5505" t="s">
        <v>99</v>
      </c>
      <c r="L5505" t="s">
        <v>13660</v>
      </c>
      <c r="M5505" t="s">
        <v>92</v>
      </c>
      <c r="N5505" t="s">
        <v>92</v>
      </c>
      <c r="O5505" t="s">
        <v>92</v>
      </c>
      <c r="P5505" t="s">
        <v>92</v>
      </c>
      <c r="Q5505" t="s">
        <v>93</v>
      </c>
      <c r="R5505" t="s">
        <v>174</v>
      </c>
      <c r="S5505" t="s">
        <v>174</v>
      </c>
      <c r="T5505" s="11">
        <v>41779.526504629597</v>
      </c>
      <c r="U5505" s="11">
        <v>41779.527106481502</v>
      </c>
    </row>
    <row r="5506" spans="1:21">
      <c r="A5506">
        <v>5522</v>
      </c>
      <c r="B5506">
        <v>4366</v>
      </c>
      <c r="C5506" t="s">
        <v>330</v>
      </c>
      <c r="D5506">
        <v>18</v>
      </c>
      <c r="E5506">
        <v>4</v>
      </c>
      <c r="F5506" t="s">
        <v>60</v>
      </c>
      <c r="G5506" t="s">
        <v>13661</v>
      </c>
      <c r="H5506" t="s">
        <v>13662</v>
      </c>
      <c r="I5506" t="s">
        <v>13663</v>
      </c>
      <c r="J5506" t="s">
        <v>99</v>
      </c>
      <c r="L5506" t="s">
        <v>13664</v>
      </c>
      <c r="M5506" t="s">
        <v>92</v>
      </c>
      <c r="N5506" t="s">
        <v>92</v>
      </c>
      <c r="O5506" t="s">
        <v>92</v>
      </c>
      <c r="P5506" t="s">
        <v>93</v>
      </c>
      <c r="Q5506" t="s">
        <v>92</v>
      </c>
      <c r="R5506" t="s">
        <v>13649</v>
      </c>
      <c r="S5506" t="s">
        <v>13649</v>
      </c>
      <c r="T5506" s="10">
        <v>41779</v>
      </c>
      <c r="U5506" s="10">
        <v>41754</v>
      </c>
    </row>
    <row r="5507" spans="1:21">
      <c r="A5507">
        <v>5523</v>
      </c>
      <c r="B5507">
        <v>6</v>
      </c>
      <c r="C5507" t="s">
        <v>95</v>
      </c>
      <c r="D5507">
        <v>20</v>
      </c>
      <c r="E5507">
        <v>7</v>
      </c>
      <c r="F5507" t="s">
        <v>60</v>
      </c>
      <c r="G5507" t="s">
        <v>107</v>
      </c>
      <c r="H5507" t="s">
        <v>13665</v>
      </c>
      <c r="I5507" t="s">
        <v>13666</v>
      </c>
      <c r="J5507" t="s">
        <v>99</v>
      </c>
      <c r="L5507" t="s">
        <v>13667</v>
      </c>
      <c r="M5507" t="s">
        <v>92</v>
      </c>
      <c r="N5507" t="s">
        <v>93</v>
      </c>
      <c r="O5507" t="s">
        <v>92</v>
      </c>
      <c r="P5507" t="s">
        <v>93</v>
      </c>
      <c r="Q5507" t="s">
        <v>92</v>
      </c>
      <c r="R5507" t="s">
        <v>100</v>
      </c>
      <c r="S5507" t="s">
        <v>100</v>
      </c>
      <c r="T5507" s="11">
        <v>41779.534733796303</v>
      </c>
      <c r="U5507" s="11">
        <v>41779.536342592597</v>
      </c>
    </row>
    <row r="5508" spans="1:21">
      <c r="A5508">
        <v>5524</v>
      </c>
      <c r="B5508">
        <v>4368</v>
      </c>
      <c r="C5508" t="s">
        <v>2643</v>
      </c>
      <c r="D5508">
        <v>7</v>
      </c>
      <c r="E5508">
        <v>3</v>
      </c>
      <c r="F5508" t="s">
        <v>60</v>
      </c>
      <c r="G5508" t="s">
        <v>13668</v>
      </c>
      <c r="H5508" t="s">
        <v>13669</v>
      </c>
      <c r="I5508" t="s">
        <v>13670</v>
      </c>
      <c r="J5508" t="s">
        <v>99</v>
      </c>
      <c r="L5508" t="s">
        <v>13671</v>
      </c>
      <c r="M5508" t="s">
        <v>92</v>
      </c>
      <c r="N5508" t="s">
        <v>93</v>
      </c>
      <c r="O5508" t="s">
        <v>93</v>
      </c>
      <c r="P5508" t="s">
        <v>92</v>
      </c>
      <c r="Q5508" t="s">
        <v>92</v>
      </c>
      <c r="R5508" t="s">
        <v>13649</v>
      </c>
      <c r="S5508" t="s">
        <v>13649</v>
      </c>
      <c r="T5508" s="10">
        <v>41779</v>
      </c>
      <c r="U5508" s="10">
        <v>41779</v>
      </c>
    </row>
    <row r="5509" spans="1:21">
      <c r="A5509">
        <v>5525</v>
      </c>
      <c r="B5509">
        <v>1682</v>
      </c>
      <c r="C5509" t="s">
        <v>1492</v>
      </c>
      <c r="D5509">
        <v>17</v>
      </c>
      <c r="E5509">
        <v>6</v>
      </c>
      <c r="F5509" t="s">
        <v>60</v>
      </c>
      <c r="G5509" t="s">
        <v>6748</v>
      </c>
      <c r="H5509" t="s">
        <v>6749</v>
      </c>
      <c r="I5509" t="s">
        <v>6750</v>
      </c>
      <c r="J5509" t="s">
        <v>99</v>
      </c>
      <c r="L5509" t="s">
        <v>13672</v>
      </c>
      <c r="M5509" t="s">
        <v>92</v>
      </c>
      <c r="N5509" t="s">
        <v>93</v>
      </c>
      <c r="O5509" t="s">
        <v>92</v>
      </c>
      <c r="P5509" t="s">
        <v>92</v>
      </c>
      <c r="Q5509" t="s">
        <v>93</v>
      </c>
      <c r="R5509" t="s">
        <v>222</v>
      </c>
      <c r="S5509" t="s">
        <v>222</v>
      </c>
      <c r="T5509" s="11">
        <v>41779.552766203698</v>
      </c>
      <c r="U5509" s="11">
        <v>41779.5533796296</v>
      </c>
    </row>
    <row r="5510" spans="1:21">
      <c r="A5510">
        <v>5526</v>
      </c>
      <c r="B5510">
        <v>1619</v>
      </c>
      <c r="C5510" t="s">
        <v>126</v>
      </c>
      <c r="D5510">
        <v>19</v>
      </c>
      <c r="E5510">
        <v>8</v>
      </c>
      <c r="F5510" t="s">
        <v>60</v>
      </c>
      <c r="G5510" t="s">
        <v>1402</v>
      </c>
      <c r="H5510" t="s">
        <v>1403</v>
      </c>
      <c r="I5510" t="s">
        <v>8906</v>
      </c>
      <c r="J5510" t="s">
        <v>99</v>
      </c>
      <c r="L5510" t="s">
        <v>9961</v>
      </c>
      <c r="M5510" t="s">
        <v>92</v>
      </c>
      <c r="N5510" t="s">
        <v>92</v>
      </c>
      <c r="O5510" t="s">
        <v>92</v>
      </c>
      <c r="P5510" t="s">
        <v>92</v>
      </c>
      <c r="Q5510" t="s">
        <v>92</v>
      </c>
      <c r="R5510" t="s">
        <v>94</v>
      </c>
      <c r="T5510" s="11">
        <v>41779.569432870398</v>
      </c>
    </row>
    <row r="5511" spans="1:21">
      <c r="A5511">
        <v>5527</v>
      </c>
      <c r="B5511">
        <v>8</v>
      </c>
      <c r="C5511" t="s">
        <v>95</v>
      </c>
      <c r="D5511">
        <v>20</v>
      </c>
      <c r="E5511">
        <v>7</v>
      </c>
      <c r="F5511" t="s">
        <v>60</v>
      </c>
      <c r="G5511" t="s">
        <v>4410</v>
      </c>
      <c r="H5511" t="s">
        <v>1664</v>
      </c>
      <c r="I5511" t="s">
        <v>4411</v>
      </c>
      <c r="J5511" t="s">
        <v>99</v>
      </c>
      <c r="L5511" t="s">
        <v>13673</v>
      </c>
      <c r="M5511" t="s">
        <v>93</v>
      </c>
      <c r="N5511" t="s">
        <v>92</v>
      </c>
      <c r="O5511" t="s">
        <v>92</v>
      </c>
      <c r="P5511" t="s">
        <v>92</v>
      </c>
      <c r="Q5511" t="s">
        <v>92</v>
      </c>
      <c r="R5511" t="s">
        <v>100</v>
      </c>
      <c r="T5511" s="11">
        <v>41779.578344907401</v>
      </c>
    </row>
    <row r="5512" spans="1:21">
      <c r="A5512">
        <v>5528</v>
      </c>
      <c r="B5512">
        <v>1613</v>
      </c>
      <c r="C5512" t="s">
        <v>126</v>
      </c>
      <c r="D5512">
        <v>19</v>
      </c>
      <c r="E5512">
        <v>8</v>
      </c>
      <c r="F5512" t="s">
        <v>60</v>
      </c>
      <c r="G5512" t="s">
        <v>1389</v>
      </c>
      <c r="H5512" t="s">
        <v>1390</v>
      </c>
      <c r="I5512" t="s">
        <v>246</v>
      </c>
      <c r="J5512" t="s">
        <v>99</v>
      </c>
      <c r="L5512" t="s">
        <v>9961</v>
      </c>
      <c r="M5512" t="s">
        <v>92</v>
      </c>
      <c r="N5512" t="s">
        <v>92</v>
      </c>
      <c r="O5512" t="s">
        <v>92</v>
      </c>
      <c r="P5512" t="s">
        <v>92</v>
      </c>
      <c r="Q5512" t="s">
        <v>92</v>
      </c>
      <c r="R5512" t="s">
        <v>94</v>
      </c>
      <c r="T5512" s="11">
        <v>41779.580185185201</v>
      </c>
    </row>
    <row r="5513" spans="1:21">
      <c r="A5513">
        <v>5529</v>
      </c>
      <c r="B5513">
        <v>3991</v>
      </c>
      <c r="C5513" t="s">
        <v>143</v>
      </c>
      <c r="D5513">
        <v>20</v>
      </c>
      <c r="E5513">
        <v>7</v>
      </c>
      <c r="F5513" t="s">
        <v>60</v>
      </c>
      <c r="G5513" t="s">
        <v>3472</v>
      </c>
      <c r="H5513" t="s">
        <v>3473</v>
      </c>
      <c r="I5513" t="s">
        <v>91</v>
      </c>
      <c r="J5513" t="s">
        <v>99</v>
      </c>
      <c r="L5513" t="s">
        <v>13674</v>
      </c>
      <c r="M5513" t="s">
        <v>92</v>
      </c>
      <c r="N5513" t="s">
        <v>93</v>
      </c>
      <c r="O5513" t="s">
        <v>93</v>
      </c>
      <c r="P5513" t="s">
        <v>92</v>
      </c>
      <c r="Q5513" t="s">
        <v>93</v>
      </c>
      <c r="R5513" t="s">
        <v>174</v>
      </c>
      <c r="S5513" t="s">
        <v>174</v>
      </c>
      <c r="T5513" s="11">
        <v>41779.581840277802</v>
      </c>
      <c r="U5513" s="11">
        <v>41779.583969907399</v>
      </c>
    </row>
    <row r="5514" spans="1:21">
      <c r="A5514">
        <v>5530</v>
      </c>
      <c r="B5514">
        <v>1610</v>
      </c>
      <c r="C5514" t="s">
        <v>126</v>
      </c>
      <c r="D5514">
        <v>19</v>
      </c>
      <c r="E5514">
        <v>8</v>
      </c>
      <c r="F5514" t="s">
        <v>60</v>
      </c>
      <c r="G5514" t="s">
        <v>1384</v>
      </c>
      <c r="H5514" t="s">
        <v>1385</v>
      </c>
      <c r="I5514" t="s">
        <v>8910</v>
      </c>
      <c r="J5514" t="s">
        <v>99</v>
      </c>
      <c r="L5514" t="s">
        <v>9961</v>
      </c>
      <c r="M5514" t="s">
        <v>92</v>
      </c>
      <c r="N5514" t="s">
        <v>92</v>
      </c>
      <c r="O5514" t="s">
        <v>92</v>
      </c>
      <c r="P5514" t="s">
        <v>92</v>
      </c>
      <c r="Q5514" t="s">
        <v>92</v>
      </c>
      <c r="R5514" t="s">
        <v>94</v>
      </c>
      <c r="T5514" s="11">
        <v>41779.587812500002</v>
      </c>
    </row>
    <row r="5515" spans="1:21">
      <c r="A5515">
        <v>5531</v>
      </c>
      <c r="B5515">
        <v>3990</v>
      </c>
      <c r="C5515" t="s">
        <v>95</v>
      </c>
      <c r="D5515">
        <v>20</v>
      </c>
      <c r="E5515">
        <v>7</v>
      </c>
      <c r="F5515" t="s">
        <v>60</v>
      </c>
      <c r="G5515" t="s">
        <v>3469</v>
      </c>
      <c r="H5515" t="s">
        <v>1677</v>
      </c>
      <c r="I5515" t="s">
        <v>91</v>
      </c>
      <c r="J5515" t="s">
        <v>99</v>
      </c>
      <c r="L5515" t="s">
        <v>13675</v>
      </c>
      <c r="M5515" t="s">
        <v>92</v>
      </c>
      <c r="N5515" t="s">
        <v>92</v>
      </c>
      <c r="O5515" t="s">
        <v>92</v>
      </c>
      <c r="P5515" t="s">
        <v>92</v>
      </c>
      <c r="Q5515" t="s">
        <v>92</v>
      </c>
      <c r="R5515" t="s">
        <v>100</v>
      </c>
      <c r="T5515" s="11">
        <v>41779.590879629599</v>
      </c>
    </row>
    <row r="5516" spans="1:21">
      <c r="A5516">
        <v>5532</v>
      </c>
      <c r="B5516">
        <v>10</v>
      </c>
      <c r="C5516" t="s">
        <v>95</v>
      </c>
      <c r="D5516">
        <v>20</v>
      </c>
      <c r="E5516">
        <v>7</v>
      </c>
      <c r="F5516" t="s">
        <v>60</v>
      </c>
      <c r="G5516" t="s">
        <v>4412</v>
      </c>
      <c r="H5516" t="s">
        <v>1085</v>
      </c>
      <c r="I5516" t="s">
        <v>4413</v>
      </c>
      <c r="J5516" t="s">
        <v>99</v>
      </c>
      <c r="L5516" t="s">
        <v>13676</v>
      </c>
      <c r="M5516" t="s">
        <v>92</v>
      </c>
      <c r="N5516" t="s">
        <v>92</v>
      </c>
      <c r="O5516" t="s">
        <v>92</v>
      </c>
      <c r="P5516" t="s">
        <v>92</v>
      </c>
      <c r="Q5516" t="s">
        <v>92</v>
      </c>
      <c r="R5516" t="s">
        <v>100</v>
      </c>
      <c r="T5516" s="11">
        <v>41779.598726851902</v>
      </c>
    </row>
    <row r="5517" spans="1:21">
      <c r="A5517">
        <v>5533</v>
      </c>
      <c r="B5517">
        <v>1687</v>
      </c>
      <c r="C5517" t="s">
        <v>1492</v>
      </c>
      <c r="D5517">
        <v>17</v>
      </c>
      <c r="E5517">
        <v>6</v>
      </c>
      <c r="F5517" t="s">
        <v>60</v>
      </c>
      <c r="G5517" t="s">
        <v>1503</v>
      </c>
      <c r="H5517" t="s">
        <v>1504</v>
      </c>
      <c r="I5517" t="s">
        <v>1511</v>
      </c>
      <c r="J5517" t="s">
        <v>99</v>
      </c>
      <c r="L5517" t="s">
        <v>13677</v>
      </c>
      <c r="M5517" t="s">
        <v>92</v>
      </c>
      <c r="N5517" t="s">
        <v>93</v>
      </c>
      <c r="O5517" t="s">
        <v>92</v>
      </c>
      <c r="P5517" t="s">
        <v>92</v>
      </c>
      <c r="Q5517" t="s">
        <v>93</v>
      </c>
      <c r="R5517" t="s">
        <v>222</v>
      </c>
      <c r="S5517" t="s">
        <v>222</v>
      </c>
      <c r="T5517" s="11">
        <v>41779.608379629601</v>
      </c>
      <c r="U5517" s="11">
        <v>41779.613680555602</v>
      </c>
    </row>
    <row r="5518" spans="1:21">
      <c r="A5518">
        <v>5534</v>
      </c>
      <c r="B5518">
        <v>1611</v>
      </c>
      <c r="C5518" t="s">
        <v>126</v>
      </c>
      <c r="D5518">
        <v>19</v>
      </c>
      <c r="E5518">
        <v>8</v>
      </c>
      <c r="F5518" t="s">
        <v>60</v>
      </c>
      <c r="G5518" t="s">
        <v>3654</v>
      </c>
      <c r="H5518" t="s">
        <v>1028</v>
      </c>
      <c r="I5518" t="s">
        <v>13678</v>
      </c>
      <c r="J5518" t="s">
        <v>99</v>
      </c>
      <c r="L5518" t="s">
        <v>13679</v>
      </c>
      <c r="M5518" t="s">
        <v>92</v>
      </c>
      <c r="N5518" t="s">
        <v>93</v>
      </c>
      <c r="O5518" t="s">
        <v>92</v>
      </c>
      <c r="P5518" t="s">
        <v>93</v>
      </c>
      <c r="Q5518" t="s">
        <v>92</v>
      </c>
      <c r="R5518" t="s">
        <v>94</v>
      </c>
      <c r="S5518" t="s">
        <v>94</v>
      </c>
      <c r="T5518" s="11">
        <v>41779.621377314797</v>
      </c>
      <c r="U5518" s="11">
        <v>41779.637800925899</v>
      </c>
    </row>
    <row r="5519" spans="1:21">
      <c r="A5519">
        <v>5535</v>
      </c>
      <c r="B5519">
        <v>2815</v>
      </c>
      <c r="C5519" t="s">
        <v>2250</v>
      </c>
      <c r="D5519">
        <v>76</v>
      </c>
      <c r="E5519">
        <v>6</v>
      </c>
      <c r="F5519" t="s">
        <v>46</v>
      </c>
      <c r="G5519" t="s">
        <v>2251</v>
      </c>
      <c r="H5519" t="s">
        <v>2252</v>
      </c>
      <c r="J5519" t="s">
        <v>99</v>
      </c>
      <c r="L5519" t="s">
        <v>13680</v>
      </c>
      <c r="M5519" t="s">
        <v>92</v>
      </c>
      <c r="N5519" t="s">
        <v>92</v>
      </c>
      <c r="O5519" t="s">
        <v>92</v>
      </c>
      <c r="P5519" t="s">
        <v>92</v>
      </c>
      <c r="Q5519" t="s">
        <v>92</v>
      </c>
      <c r="R5519" t="s">
        <v>100</v>
      </c>
      <c r="T5519" s="10">
        <v>41390</v>
      </c>
    </row>
    <row r="5520" spans="1:21">
      <c r="A5520">
        <v>5536</v>
      </c>
      <c r="B5520">
        <v>3968</v>
      </c>
      <c r="C5520" t="s">
        <v>777</v>
      </c>
      <c r="D5520">
        <v>26</v>
      </c>
      <c r="E5520">
        <v>9</v>
      </c>
      <c r="F5520" t="s">
        <v>60</v>
      </c>
      <c r="G5520" t="s">
        <v>3349</v>
      </c>
      <c r="H5520" t="s">
        <v>13681</v>
      </c>
      <c r="J5520" t="s">
        <v>99</v>
      </c>
      <c r="M5520" t="s">
        <v>92</v>
      </c>
      <c r="N5520" t="s">
        <v>92</v>
      </c>
      <c r="O5520" t="s">
        <v>92</v>
      </c>
      <c r="P5520" t="s">
        <v>92</v>
      </c>
      <c r="Q5520" t="s">
        <v>92</v>
      </c>
      <c r="R5520" t="s">
        <v>174</v>
      </c>
      <c r="T5520" s="10">
        <v>41394</v>
      </c>
    </row>
    <row r="5521" spans="1:20">
      <c r="A5521">
        <v>5537</v>
      </c>
      <c r="B5521">
        <v>2853</v>
      </c>
      <c r="C5521" t="s">
        <v>2250</v>
      </c>
      <c r="D5521">
        <v>84</v>
      </c>
      <c r="E5521">
        <v>2</v>
      </c>
      <c r="F5521" t="s">
        <v>46</v>
      </c>
      <c r="G5521" t="s">
        <v>2319</v>
      </c>
      <c r="H5521" t="s">
        <v>2320</v>
      </c>
      <c r="J5521" t="s">
        <v>99</v>
      </c>
      <c r="M5521" t="s">
        <v>92</v>
      </c>
      <c r="N5521" t="s">
        <v>92</v>
      </c>
      <c r="O5521" t="s">
        <v>92</v>
      </c>
      <c r="P5521" t="s">
        <v>92</v>
      </c>
      <c r="Q5521" t="s">
        <v>92</v>
      </c>
      <c r="R5521" t="s">
        <v>222</v>
      </c>
      <c r="T5521" s="10">
        <v>41394</v>
      </c>
    </row>
    <row r="5522" spans="1:20">
      <c r="A5522">
        <v>5538</v>
      </c>
      <c r="B5522">
        <v>1345</v>
      </c>
      <c r="C5522" t="s">
        <v>126</v>
      </c>
      <c r="D5522">
        <v>19</v>
      </c>
      <c r="E5522">
        <v>8</v>
      </c>
      <c r="F5522" t="s">
        <v>60</v>
      </c>
      <c r="G5522" t="s">
        <v>11931</v>
      </c>
      <c r="H5522" t="s">
        <v>13682</v>
      </c>
      <c r="J5522" t="s">
        <v>99</v>
      </c>
      <c r="M5522" t="s">
        <v>92</v>
      </c>
      <c r="N5522" t="s">
        <v>93</v>
      </c>
      <c r="O5522" t="s">
        <v>92</v>
      </c>
      <c r="P5522" t="s">
        <v>92</v>
      </c>
      <c r="Q5522" t="s">
        <v>93</v>
      </c>
      <c r="R5522" t="s">
        <v>174</v>
      </c>
      <c r="T5522" s="10">
        <v>41396</v>
      </c>
    </row>
    <row r="5523" spans="1:20">
      <c r="A5523">
        <v>5539</v>
      </c>
      <c r="B5523">
        <v>1454</v>
      </c>
      <c r="C5523" t="s">
        <v>126</v>
      </c>
      <c r="D5523">
        <v>19</v>
      </c>
      <c r="E5523">
        <v>8</v>
      </c>
      <c r="F5523" t="s">
        <v>60</v>
      </c>
      <c r="G5523" t="s">
        <v>11827</v>
      </c>
      <c r="H5523" t="s">
        <v>11828</v>
      </c>
      <c r="J5523" t="s">
        <v>99</v>
      </c>
      <c r="M5523" t="s">
        <v>92</v>
      </c>
      <c r="N5523" t="s">
        <v>93</v>
      </c>
      <c r="O5523" t="s">
        <v>92</v>
      </c>
      <c r="P5523" t="s">
        <v>92</v>
      </c>
      <c r="Q5523" t="s">
        <v>93</v>
      </c>
      <c r="R5523" t="s">
        <v>174</v>
      </c>
      <c r="T5523" s="10">
        <v>41396</v>
      </c>
    </row>
    <row r="5524" spans="1:20">
      <c r="A5524">
        <v>5540</v>
      </c>
      <c r="B5524">
        <v>20</v>
      </c>
      <c r="C5524" t="s">
        <v>95</v>
      </c>
      <c r="D5524">
        <v>20</v>
      </c>
      <c r="E5524">
        <v>7</v>
      </c>
      <c r="F5524" t="s">
        <v>60</v>
      </c>
      <c r="G5524" t="s">
        <v>13198</v>
      </c>
      <c r="H5524" t="s">
        <v>13199</v>
      </c>
      <c r="J5524" t="s">
        <v>99</v>
      </c>
      <c r="M5524" t="s">
        <v>92</v>
      </c>
      <c r="N5524" t="s">
        <v>92</v>
      </c>
      <c r="O5524" t="s">
        <v>92</v>
      </c>
      <c r="P5524" t="s">
        <v>92</v>
      </c>
      <c r="Q5524" t="s">
        <v>93</v>
      </c>
      <c r="R5524" t="s">
        <v>130</v>
      </c>
      <c r="T5524" s="10">
        <v>41396</v>
      </c>
    </row>
    <row r="5525" spans="1:20">
      <c r="A5525">
        <v>5541</v>
      </c>
      <c r="B5525">
        <v>1453</v>
      </c>
      <c r="C5525" t="s">
        <v>126</v>
      </c>
      <c r="D5525">
        <v>19</v>
      </c>
      <c r="E5525">
        <v>8</v>
      </c>
      <c r="F5525" t="s">
        <v>60</v>
      </c>
      <c r="G5525" t="s">
        <v>11901</v>
      </c>
      <c r="H5525" t="s">
        <v>11902</v>
      </c>
      <c r="J5525" t="s">
        <v>99</v>
      </c>
      <c r="M5525" t="s">
        <v>92</v>
      </c>
      <c r="N5525" t="s">
        <v>93</v>
      </c>
      <c r="O5525" t="s">
        <v>92</v>
      </c>
      <c r="P5525" t="s">
        <v>92</v>
      </c>
      <c r="Q5525" t="s">
        <v>92</v>
      </c>
      <c r="R5525" t="s">
        <v>174</v>
      </c>
      <c r="T5525" s="10">
        <v>41396</v>
      </c>
    </row>
    <row r="5526" spans="1:20">
      <c r="A5526">
        <v>5542</v>
      </c>
      <c r="B5526">
        <v>1450</v>
      </c>
      <c r="C5526" t="s">
        <v>126</v>
      </c>
      <c r="D5526">
        <v>19</v>
      </c>
      <c r="E5526">
        <v>8</v>
      </c>
      <c r="F5526" t="s">
        <v>60</v>
      </c>
      <c r="G5526" t="s">
        <v>11840</v>
      </c>
      <c r="H5526" t="s">
        <v>13683</v>
      </c>
      <c r="J5526" t="s">
        <v>99</v>
      </c>
      <c r="M5526" t="s">
        <v>92</v>
      </c>
      <c r="N5526" t="s">
        <v>93</v>
      </c>
      <c r="O5526" t="s">
        <v>92</v>
      </c>
      <c r="P5526" t="s">
        <v>93</v>
      </c>
      <c r="Q5526" t="s">
        <v>93</v>
      </c>
      <c r="R5526" t="s">
        <v>174</v>
      </c>
      <c r="T5526" s="10">
        <v>41396</v>
      </c>
    </row>
    <row r="5527" spans="1:20">
      <c r="A5527">
        <v>5543</v>
      </c>
      <c r="B5527">
        <v>1463</v>
      </c>
      <c r="C5527" t="s">
        <v>126</v>
      </c>
      <c r="D5527">
        <v>19</v>
      </c>
      <c r="E5527">
        <v>8</v>
      </c>
      <c r="F5527" t="s">
        <v>60</v>
      </c>
      <c r="G5527" t="s">
        <v>11734</v>
      </c>
      <c r="H5527" t="s">
        <v>11735</v>
      </c>
      <c r="J5527" t="s">
        <v>99</v>
      </c>
      <c r="M5527" t="s">
        <v>92</v>
      </c>
      <c r="N5527" t="s">
        <v>93</v>
      </c>
      <c r="O5527" t="s">
        <v>92</v>
      </c>
      <c r="P5527" t="s">
        <v>92</v>
      </c>
      <c r="Q5527" t="s">
        <v>93</v>
      </c>
      <c r="R5527" t="s">
        <v>174</v>
      </c>
      <c r="T5527" s="10">
        <v>41396</v>
      </c>
    </row>
    <row r="5528" spans="1:20">
      <c r="A5528">
        <v>5544</v>
      </c>
      <c r="B5528">
        <v>1346</v>
      </c>
      <c r="C5528" t="s">
        <v>126</v>
      </c>
      <c r="D5528">
        <v>19</v>
      </c>
      <c r="E5528">
        <v>8</v>
      </c>
      <c r="F5528" t="s">
        <v>60</v>
      </c>
      <c r="G5528" t="s">
        <v>11917</v>
      </c>
      <c r="H5528" t="s">
        <v>13684</v>
      </c>
      <c r="J5528" t="s">
        <v>99</v>
      </c>
      <c r="M5528" t="s">
        <v>92</v>
      </c>
      <c r="N5528" t="s">
        <v>93</v>
      </c>
      <c r="O5528" t="s">
        <v>92</v>
      </c>
      <c r="P5528" t="s">
        <v>92</v>
      </c>
      <c r="Q5528" t="s">
        <v>93</v>
      </c>
      <c r="R5528" t="s">
        <v>174</v>
      </c>
      <c r="T5528" s="10">
        <v>41396</v>
      </c>
    </row>
    <row r="5529" spans="1:20">
      <c r="A5529">
        <v>5545</v>
      </c>
      <c r="B5529">
        <v>1452</v>
      </c>
      <c r="C5529" t="s">
        <v>126</v>
      </c>
      <c r="D5529">
        <v>19</v>
      </c>
      <c r="E5529">
        <v>8</v>
      </c>
      <c r="F5529" t="s">
        <v>60</v>
      </c>
      <c r="G5529" t="s">
        <v>11831</v>
      </c>
      <c r="H5529" t="s">
        <v>11832</v>
      </c>
      <c r="J5529" t="s">
        <v>99</v>
      </c>
      <c r="M5529" t="s">
        <v>92</v>
      </c>
      <c r="N5529" t="s">
        <v>93</v>
      </c>
      <c r="O5529" t="s">
        <v>92</v>
      </c>
      <c r="P5529" t="s">
        <v>92</v>
      </c>
      <c r="Q5529" t="s">
        <v>92</v>
      </c>
      <c r="R5529" t="s">
        <v>174</v>
      </c>
      <c r="T5529" s="10">
        <v>41396</v>
      </c>
    </row>
    <row r="5530" spans="1:20">
      <c r="A5530">
        <v>5546</v>
      </c>
      <c r="B5530">
        <v>1348</v>
      </c>
      <c r="C5530" t="s">
        <v>126</v>
      </c>
      <c r="D5530">
        <v>19</v>
      </c>
      <c r="E5530">
        <v>8</v>
      </c>
      <c r="F5530" t="s">
        <v>60</v>
      </c>
      <c r="G5530" t="s">
        <v>11848</v>
      </c>
      <c r="H5530" t="s">
        <v>13685</v>
      </c>
      <c r="J5530" t="s">
        <v>99</v>
      </c>
      <c r="M5530" t="s">
        <v>92</v>
      </c>
      <c r="N5530" t="s">
        <v>93</v>
      </c>
      <c r="O5530" t="s">
        <v>92</v>
      </c>
      <c r="P5530" t="s">
        <v>93</v>
      </c>
      <c r="Q5530" t="s">
        <v>92</v>
      </c>
      <c r="R5530" t="s">
        <v>335</v>
      </c>
      <c r="T5530" s="10">
        <v>41396</v>
      </c>
    </row>
    <row r="5531" spans="1:20">
      <c r="A5531">
        <v>5547</v>
      </c>
      <c r="B5531">
        <v>28</v>
      </c>
      <c r="C5531" t="s">
        <v>95</v>
      </c>
      <c r="D5531">
        <v>20</v>
      </c>
      <c r="E5531">
        <v>7</v>
      </c>
      <c r="F5531" t="s">
        <v>60</v>
      </c>
      <c r="G5531" t="s">
        <v>4501</v>
      </c>
      <c r="H5531" t="s">
        <v>1136</v>
      </c>
      <c r="J5531" t="s">
        <v>99</v>
      </c>
      <c r="M5531" t="s">
        <v>92</v>
      </c>
      <c r="N5531" t="s">
        <v>93</v>
      </c>
      <c r="O5531" t="s">
        <v>92</v>
      </c>
      <c r="P5531" t="s">
        <v>93</v>
      </c>
      <c r="Q5531" t="s">
        <v>92</v>
      </c>
      <c r="R5531" t="s">
        <v>94</v>
      </c>
      <c r="T5531" s="10">
        <v>41396</v>
      </c>
    </row>
    <row r="5532" spans="1:20">
      <c r="A5532">
        <v>5548</v>
      </c>
      <c r="B5532">
        <v>2866</v>
      </c>
      <c r="C5532" t="s">
        <v>2250</v>
      </c>
      <c r="D5532">
        <v>84</v>
      </c>
      <c r="E5532">
        <v>2</v>
      </c>
      <c r="F5532" t="s">
        <v>46</v>
      </c>
      <c r="G5532" t="s">
        <v>9712</v>
      </c>
      <c r="H5532" t="s">
        <v>9713</v>
      </c>
      <c r="J5532" t="s">
        <v>99</v>
      </c>
      <c r="M5532" t="s">
        <v>92</v>
      </c>
      <c r="N5532" t="s">
        <v>93</v>
      </c>
      <c r="O5532" t="s">
        <v>92</v>
      </c>
      <c r="P5532" t="s">
        <v>93</v>
      </c>
      <c r="Q5532" t="s">
        <v>93</v>
      </c>
      <c r="R5532" t="s">
        <v>222</v>
      </c>
      <c r="T5532" s="10">
        <v>41396</v>
      </c>
    </row>
    <row r="5533" spans="1:20">
      <c r="A5533">
        <v>5549</v>
      </c>
      <c r="B5533">
        <v>2867</v>
      </c>
      <c r="C5533" t="s">
        <v>2250</v>
      </c>
      <c r="D5533">
        <v>84</v>
      </c>
      <c r="E5533">
        <v>2</v>
      </c>
      <c r="F5533" t="s">
        <v>46</v>
      </c>
      <c r="G5533" t="s">
        <v>9461</v>
      </c>
      <c r="H5533" t="s">
        <v>13686</v>
      </c>
      <c r="J5533" t="s">
        <v>99</v>
      </c>
      <c r="M5533" t="s">
        <v>92</v>
      </c>
      <c r="N5533" t="s">
        <v>93</v>
      </c>
      <c r="O5533" t="s">
        <v>92</v>
      </c>
      <c r="P5533" t="s">
        <v>93</v>
      </c>
      <c r="Q5533" t="s">
        <v>92</v>
      </c>
      <c r="R5533" t="s">
        <v>222</v>
      </c>
      <c r="T5533" s="10">
        <v>41396</v>
      </c>
    </row>
    <row r="5534" spans="1:20">
      <c r="A5534">
        <v>5550</v>
      </c>
      <c r="B5534">
        <v>2868</v>
      </c>
      <c r="C5534" t="s">
        <v>2250</v>
      </c>
      <c r="D5534">
        <v>84</v>
      </c>
      <c r="E5534">
        <v>2</v>
      </c>
      <c r="F5534" t="s">
        <v>46</v>
      </c>
      <c r="G5534" t="s">
        <v>7449</v>
      </c>
      <c r="H5534" t="s">
        <v>6569</v>
      </c>
      <c r="J5534" t="s">
        <v>99</v>
      </c>
      <c r="M5534" t="s">
        <v>92</v>
      </c>
      <c r="N5534" t="s">
        <v>93</v>
      </c>
      <c r="O5534" t="s">
        <v>92</v>
      </c>
      <c r="P5534" t="s">
        <v>92</v>
      </c>
      <c r="Q5534" t="s">
        <v>92</v>
      </c>
      <c r="R5534" t="s">
        <v>222</v>
      </c>
      <c r="T5534" s="10">
        <v>41396</v>
      </c>
    </row>
    <row r="5535" spans="1:20">
      <c r="A5535">
        <v>5551</v>
      </c>
      <c r="B5535">
        <v>84</v>
      </c>
      <c r="C5535" t="s">
        <v>95</v>
      </c>
      <c r="D5535">
        <v>20</v>
      </c>
      <c r="E5535">
        <v>7</v>
      </c>
      <c r="F5535" t="s">
        <v>60</v>
      </c>
      <c r="G5535" t="s">
        <v>4588</v>
      </c>
      <c r="H5535" t="s">
        <v>4589</v>
      </c>
      <c r="J5535" t="s">
        <v>99</v>
      </c>
      <c r="M5535" t="s">
        <v>92</v>
      </c>
      <c r="N5535" t="s">
        <v>93</v>
      </c>
      <c r="O5535" t="s">
        <v>92</v>
      </c>
      <c r="P5535" t="s">
        <v>93</v>
      </c>
      <c r="Q5535" t="s">
        <v>92</v>
      </c>
      <c r="R5535" t="s">
        <v>94</v>
      </c>
      <c r="T5535" s="10">
        <v>41396</v>
      </c>
    </row>
    <row r="5536" spans="1:20">
      <c r="A5536">
        <v>5552</v>
      </c>
      <c r="B5536">
        <v>30</v>
      </c>
      <c r="C5536" t="s">
        <v>95</v>
      </c>
      <c r="D5536">
        <v>20</v>
      </c>
      <c r="E5536">
        <v>7</v>
      </c>
      <c r="F5536" t="s">
        <v>60</v>
      </c>
      <c r="G5536" t="s">
        <v>4519</v>
      </c>
      <c r="H5536" t="s">
        <v>4520</v>
      </c>
      <c r="J5536" t="s">
        <v>99</v>
      </c>
      <c r="M5536" t="s">
        <v>92</v>
      </c>
      <c r="N5536" t="s">
        <v>92</v>
      </c>
      <c r="O5536" t="s">
        <v>92</v>
      </c>
      <c r="P5536" t="s">
        <v>93</v>
      </c>
      <c r="Q5536" t="s">
        <v>92</v>
      </c>
      <c r="R5536" t="s">
        <v>94</v>
      </c>
      <c r="T5536" s="10">
        <v>41396</v>
      </c>
    </row>
    <row r="5537" spans="1:20">
      <c r="A5537">
        <v>5553</v>
      </c>
      <c r="B5537">
        <v>18</v>
      </c>
      <c r="C5537" t="s">
        <v>95</v>
      </c>
      <c r="D5537">
        <v>20</v>
      </c>
      <c r="E5537">
        <v>7</v>
      </c>
      <c r="F5537" t="s">
        <v>60</v>
      </c>
      <c r="G5537" t="s">
        <v>13687</v>
      </c>
      <c r="H5537" t="s">
        <v>13688</v>
      </c>
      <c r="J5537" t="s">
        <v>99</v>
      </c>
      <c r="M5537" t="s">
        <v>92</v>
      </c>
      <c r="N5537" t="s">
        <v>93</v>
      </c>
      <c r="O5537" t="s">
        <v>92</v>
      </c>
      <c r="P5537" t="s">
        <v>93</v>
      </c>
      <c r="Q5537" t="s">
        <v>92</v>
      </c>
      <c r="R5537" t="s">
        <v>94</v>
      </c>
      <c r="T5537" s="10">
        <v>41396</v>
      </c>
    </row>
    <row r="5538" spans="1:20">
      <c r="A5538">
        <v>5554</v>
      </c>
      <c r="B5538">
        <v>2865</v>
      </c>
      <c r="C5538" t="s">
        <v>2250</v>
      </c>
      <c r="D5538">
        <v>84</v>
      </c>
      <c r="E5538">
        <v>2</v>
      </c>
      <c r="F5538" t="s">
        <v>46</v>
      </c>
      <c r="G5538" t="s">
        <v>7454</v>
      </c>
      <c r="H5538" t="s">
        <v>7455</v>
      </c>
      <c r="J5538" t="s">
        <v>99</v>
      </c>
      <c r="M5538" t="s">
        <v>92</v>
      </c>
      <c r="N5538" t="s">
        <v>92</v>
      </c>
      <c r="O5538" t="s">
        <v>92</v>
      </c>
      <c r="P5538" t="s">
        <v>93</v>
      </c>
      <c r="Q5538" t="s">
        <v>93</v>
      </c>
      <c r="R5538" t="s">
        <v>222</v>
      </c>
      <c r="T5538" s="10">
        <v>41396</v>
      </c>
    </row>
    <row r="5539" spans="1:20">
      <c r="A5539">
        <v>5555</v>
      </c>
      <c r="B5539">
        <v>2864</v>
      </c>
      <c r="C5539" t="s">
        <v>2250</v>
      </c>
      <c r="D5539">
        <v>84</v>
      </c>
      <c r="E5539">
        <v>2</v>
      </c>
      <c r="F5539" t="s">
        <v>46</v>
      </c>
      <c r="G5539" t="s">
        <v>7432</v>
      </c>
      <c r="H5539" t="s">
        <v>2092</v>
      </c>
      <c r="J5539" t="s">
        <v>99</v>
      </c>
      <c r="M5539" t="s">
        <v>92</v>
      </c>
      <c r="N5539" t="s">
        <v>93</v>
      </c>
      <c r="O5539" t="s">
        <v>92</v>
      </c>
      <c r="P5539" t="s">
        <v>92</v>
      </c>
      <c r="Q5539" t="s">
        <v>93</v>
      </c>
      <c r="R5539" t="s">
        <v>222</v>
      </c>
      <c r="T5539" s="10">
        <v>41396</v>
      </c>
    </row>
    <row r="5540" spans="1:20">
      <c r="A5540">
        <v>5556</v>
      </c>
      <c r="B5540">
        <v>2862</v>
      </c>
      <c r="C5540" t="s">
        <v>2250</v>
      </c>
      <c r="D5540">
        <v>84</v>
      </c>
      <c r="E5540">
        <v>2</v>
      </c>
      <c r="F5540" t="s">
        <v>46</v>
      </c>
      <c r="G5540" t="s">
        <v>7437</v>
      </c>
      <c r="H5540" t="s">
        <v>7438</v>
      </c>
      <c r="J5540" t="s">
        <v>99</v>
      </c>
      <c r="M5540" t="s">
        <v>92</v>
      </c>
      <c r="N5540" t="s">
        <v>92</v>
      </c>
      <c r="O5540" t="s">
        <v>92</v>
      </c>
      <c r="P5540" t="s">
        <v>93</v>
      </c>
      <c r="Q5540" t="s">
        <v>93</v>
      </c>
      <c r="R5540" t="s">
        <v>222</v>
      </c>
      <c r="T5540" s="10">
        <v>41396</v>
      </c>
    </row>
    <row r="5541" spans="1:20">
      <c r="A5541">
        <v>5557</v>
      </c>
      <c r="B5541">
        <v>87</v>
      </c>
      <c r="C5541" t="s">
        <v>95</v>
      </c>
      <c r="D5541">
        <v>20</v>
      </c>
      <c r="E5541">
        <v>7</v>
      </c>
      <c r="F5541" t="s">
        <v>60</v>
      </c>
      <c r="G5541" t="s">
        <v>4618</v>
      </c>
      <c r="H5541" t="s">
        <v>195</v>
      </c>
      <c r="J5541" t="s">
        <v>99</v>
      </c>
      <c r="M5541" t="s">
        <v>92</v>
      </c>
      <c r="N5541" t="s">
        <v>93</v>
      </c>
      <c r="O5541" t="s">
        <v>92</v>
      </c>
      <c r="P5541" t="s">
        <v>92</v>
      </c>
      <c r="Q5541" t="s">
        <v>93</v>
      </c>
      <c r="R5541" t="s">
        <v>130</v>
      </c>
      <c r="T5541" s="10">
        <v>41396</v>
      </c>
    </row>
    <row r="5542" spans="1:20">
      <c r="A5542">
        <v>5558</v>
      </c>
      <c r="B5542">
        <v>83</v>
      </c>
      <c r="C5542" t="s">
        <v>95</v>
      </c>
      <c r="D5542">
        <v>20</v>
      </c>
      <c r="E5542">
        <v>7</v>
      </c>
      <c r="F5542" t="s">
        <v>60</v>
      </c>
      <c r="G5542" t="s">
        <v>4601</v>
      </c>
      <c r="H5542" t="s">
        <v>4602</v>
      </c>
      <c r="J5542" t="s">
        <v>99</v>
      </c>
      <c r="M5542" t="s">
        <v>92</v>
      </c>
      <c r="N5542" t="s">
        <v>92</v>
      </c>
      <c r="O5542" t="s">
        <v>92</v>
      </c>
      <c r="P5542" t="s">
        <v>92</v>
      </c>
      <c r="Q5542" t="s">
        <v>93</v>
      </c>
      <c r="R5542" t="s">
        <v>130</v>
      </c>
      <c r="T5542" s="10">
        <v>41396</v>
      </c>
    </row>
    <row r="5543" spans="1:20">
      <c r="A5543">
        <v>5559</v>
      </c>
      <c r="B5543">
        <v>82</v>
      </c>
      <c r="C5543" t="s">
        <v>95</v>
      </c>
      <c r="D5543">
        <v>20</v>
      </c>
      <c r="E5543">
        <v>7</v>
      </c>
      <c r="F5543" t="s">
        <v>60</v>
      </c>
      <c r="G5543" t="s">
        <v>4591</v>
      </c>
      <c r="H5543" t="s">
        <v>4592</v>
      </c>
      <c r="J5543" t="s">
        <v>99</v>
      </c>
      <c r="M5543" t="s">
        <v>92</v>
      </c>
      <c r="N5543" t="s">
        <v>93</v>
      </c>
      <c r="O5543" t="s">
        <v>92</v>
      </c>
      <c r="P5543" t="s">
        <v>92</v>
      </c>
      <c r="Q5543" t="s">
        <v>92</v>
      </c>
      <c r="R5543" t="s">
        <v>130</v>
      </c>
      <c r="T5543" s="10">
        <v>41396</v>
      </c>
    </row>
    <row r="5544" spans="1:20">
      <c r="A5544">
        <v>5560</v>
      </c>
      <c r="B5544">
        <v>31</v>
      </c>
      <c r="C5544" t="s">
        <v>95</v>
      </c>
      <c r="D5544">
        <v>20</v>
      </c>
      <c r="E5544">
        <v>7</v>
      </c>
      <c r="F5544" t="s">
        <v>60</v>
      </c>
      <c r="G5544" t="s">
        <v>4512</v>
      </c>
      <c r="H5544" t="s">
        <v>4513</v>
      </c>
      <c r="J5544" t="s">
        <v>99</v>
      </c>
      <c r="M5544" t="s">
        <v>92</v>
      </c>
      <c r="N5544" t="s">
        <v>93</v>
      </c>
      <c r="O5544" t="s">
        <v>92</v>
      </c>
      <c r="P5544" t="s">
        <v>92</v>
      </c>
      <c r="Q5544" t="s">
        <v>92</v>
      </c>
      <c r="R5544" t="s">
        <v>130</v>
      </c>
      <c r="T5544" s="10">
        <v>41396</v>
      </c>
    </row>
    <row r="5545" spans="1:20">
      <c r="A5545">
        <v>5561</v>
      </c>
      <c r="B5545">
        <v>32</v>
      </c>
      <c r="C5545" t="s">
        <v>95</v>
      </c>
      <c r="D5545">
        <v>20</v>
      </c>
      <c r="E5545">
        <v>7</v>
      </c>
      <c r="F5545" t="s">
        <v>60</v>
      </c>
      <c r="G5545" t="s">
        <v>4543</v>
      </c>
      <c r="H5545" t="s">
        <v>4544</v>
      </c>
      <c r="J5545" t="s">
        <v>1421</v>
      </c>
      <c r="M5545" t="s">
        <v>92</v>
      </c>
      <c r="N5545" t="s">
        <v>93</v>
      </c>
      <c r="O5545" t="s">
        <v>92</v>
      </c>
      <c r="P5545" t="s">
        <v>92</v>
      </c>
      <c r="Q5545" t="s">
        <v>92</v>
      </c>
      <c r="R5545" t="s">
        <v>130</v>
      </c>
      <c r="T5545" s="10">
        <v>41396</v>
      </c>
    </row>
    <row r="5546" spans="1:20">
      <c r="A5546">
        <v>5562</v>
      </c>
      <c r="B5546">
        <v>4385</v>
      </c>
      <c r="C5546" t="s">
        <v>95</v>
      </c>
      <c r="D5546">
        <v>20</v>
      </c>
      <c r="E5546">
        <v>7</v>
      </c>
      <c r="F5546" t="s">
        <v>60</v>
      </c>
      <c r="G5546" t="s">
        <v>4570</v>
      </c>
      <c r="H5546" t="s">
        <v>5252</v>
      </c>
      <c r="J5546" t="s">
        <v>99</v>
      </c>
      <c r="M5546" t="s">
        <v>92</v>
      </c>
      <c r="N5546" t="s">
        <v>93</v>
      </c>
      <c r="O5546" t="s">
        <v>92</v>
      </c>
      <c r="P5546" t="s">
        <v>92</v>
      </c>
      <c r="Q5546" t="s">
        <v>93</v>
      </c>
      <c r="R5546" t="s">
        <v>130</v>
      </c>
      <c r="T5546" s="10">
        <v>41396</v>
      </c>
    </row>
    <row r="5547" spans="1:20">
      <c r="A5547">
        <v>5563</v>
      </c>
      <c r="B5547">
        <v>25</v>
      </c>
      <c r="C5547" t="s">
        <v>95</v>
      </c>
      <c r="D5547">
        <v>20</v>
      </c>
      <c r="E5547">
        <v>7</v>
      </c>
      <c r="F5547" t="s">
        <v>60</v>
      </c>
      <c r="G5547" t="s">
        <v>4483</v>
      </c>
      <c r="H5547" t="s">
        <v>4484</v>
      </c>
      <c r="J5547" t="s">
        <v>99</v>
      </c>
      <c r="M5547" t="s">
        <v>92</v>
      </c>
      <c r="N5547" t="s">
        <v>93</v>
      </c>
      <c r="O5547" t="s">
        <v>92</v>
      </c>
      <c r="P5547" t="s">
        <v>92</v>
      </c>
      <c r="Q5547" t="s">
        <v>92</v>
      </c>
      <c r="R5547" t="s">
        <v>130</v>
      </c>
      <c r="T5547" s="10">
        <v>41396</v>
      </c>
    </row>
    <row r="5548" spans="1:20">
      <c r="A5548">
        <v>5564</v>
      </c>
      <c r="B5548">
        <v>23</v>
      </c>
      <c r="C5548" t="s">
        <v>95</v>
      </c>
      <c r="D5548">
        <v>20</v>
      </c>
      <c r="E5548">
        <v>7</v>
      </c>
      <c r="F5548" t="s">
        <v>60</v>
      </c>
      <c r="G5548" t="s">
        <v>4487</v>
      </c>
      <c r="H5548" t="s">
        <v>3608</v>
      </c>
      <c r="J5548" t="s">
        <v>99</v>
      </c>
      <c r="M5548" t="s">
        <v>92</v>
      </c>
      <c r="N5548" t="s">
        <v>93</v>
      </c>
      <c r="O5548" t="s">
        <v>92</v>
      </c>
      <c r="P5548" t="s">
        <v>92</v>
      </c>
      <c r="Q5548" t="s">
        <v>93</v>
      </c>
      <c r="R5548" t="s">
        <v>130</v>
      </c>
      <c r="T5548" s="10">
        <v>41396</v>
      </c>
    </row>
    <row r="5549" spans="1:20">
      <c r="A5549">
        <v>5565</v>
      </c>
      <c r="B5549">
        <v>21</v>
      </c>
      <c r="C5549" t="s">
        <v>95</v>
      </c>
      <c r="D5549">
        <v>20</v>
      </c>
      <c r="E5549">
        <v>7</v>
      </c>
      <c r="F5549" t="s">
        <v>60</v>
      </c>
      <c r="G5549" t="s">
        <v>4475</v>
      </c>
      <c r="H5549" t="s">
        <v>412</v>
      </c>
      <c r="J5549" t="s">
        <v>99</v>
      </c>
      <c r="M5549" t="s">
        <v>92</v>
      </c>
      <c r="N5549" t="s">
        <v>92</v>
      </c>
      <c r="O5549" t="s">
        <v>92</v>
      </c>
      <c r="P5549" t="s">
        <v>92</v>
      </c>
      <c r="Q5549" t="s">
        <v>93</v>
      </c>
      <c r="R5549" t="s">
        <v>130</v>
      </c>
      <c r="T5549" s="10">
        <v>41396</v>
      </c>
    </row>
    <row r="5550" spans="1:20">
      <c r="A5550">
        <v>5566</v>
      </c>
      <c r="B5550">
        <v>1347</v>
      </c>
      <c r="C5550" t="s">
        <v>126</v>
      </c>
      <c r="D5550">
        <v>19</v>
      </c>
      <c r="E5550">
        <v>8</v>
      </c>
      <c r="F5550" t="s">
        <v>60</v>
      </c>
      <c r="G5550" t="s">
        <v>11894</v>
      </c>
      <c r="H5550" t="s">
        <v>1891</v>
      </c>
      <c r="J5550" t="s">
        <v>99</v>
      </c>
      <c r="M5550" t="s">
        <v>92</v>
      </c>
      <c r="N5550" t="s">
        <v>93</v>
      </c>
      <c r="O5550" t="s">
        <v>92</v>
      </c>
      <c r="P5550" t="s">
        <v>92</v>
      </c>
      <c r="Q5550" t="s">
        <v>93</v>
      </c>
      <c r="R5550" t="s">
        <v>174</v>
      </c>
      <c r="T5550" s="10">
        <v>41396</v>
      </c>
    </row>
    <row r="5551" spans="1:20">
      <c r="A5551">
        <v>5567</v>
      </c>
      <c r="B5551">
        <v>2671</v>
      </c>
      <c r="C5551" t="s">
        <v>2039</v>
      </c>
      <c r="D5551">
        <v>1</v>
      </c>
      <c r="E5551">
        <v>1</v>
      </c>
      <c r="F5551" t="s">
        <v>60</v>
      </c>
      <c r="G5551" t="s">
        <v>2182</v>
      </c>
      <c r="H5551" t="s">
        <v>2183</v>
      </c>
      <c r="J5551" t="s">
        <v>99</v>
      </c>
      <c r="M5551" t="s">
        <v>92</v>
      </c>
      <c r="N5551" t="s">
        <v>92</v>
      </c>
      <c r="O5551" t="s">
        <v>92</v>
      </c>
      <c r="P5551" t="s">
        <v>92</v>
      </c>
      <c r="Q5551" t="s">
        <v>93</v>
      </c>
      <c r="R5551" t="s">
        <v>335</v>
      </c>
      <c r="T5551" s="10">
        <v>41401</v>
      </c>
    </row>
    <row r="5552" spans="1:20">
      <c r="A5552">
        <v>5568</v>
      </c>
      <c r="B5552">
        <v>3724</v>
      </c>
      <c r="C5552" t="s">
        <v>3131</v>
      </c>
      <c r="D5552">
        <v>114</v>
      </c>
      <c r="E5552">
        <v>1</v>
      </c>
      <c r="F5552" t="s">
        <v>61</v>
      </c>
      <c r="G5552" t="s">
        <v>8439</v>
      </c>
      <c r="H5552" t="s">
        <v>7654</v>
      </c>
      <c r="J5552" t="s">
        <v>99</v>
      </c>
      <c r="M5552" t="s">
        <v>92</v>
      </c>
      <c r="N5552" t="s">
        <v>93</v>
      </c>
      <c r="O5552" t="s">
        <v>93</v>
      </c>
      <c r="P5552" t="s">
        <v>92</v>
      </c>
      <c r="Q5552" t="s">
        <v>92</v>
      </c>
      <c r="R5552" t="s">
        <v>222</v>
      </c>
      <c r="T5552" s="10">
        <v>41403</v>
      </c>
    </row>
    <row r="5553" spans="1:20">
      <c r="A5553">
        <v>5569</v>
      </c>
      <c r="B5553">
        <v>409</v>
      </c>
      <c r="C5553" t="s">
        <v>4879</v>
      </c>
      <c r="D5553">
        <v>10</v>
      </c>
      <c r="E5553">
        <v>4</v>
      </c>
      <c r="F5553" t="s">
        <v>60</v>
      </c>
      <c r="G5553" t="s">
        <v>4880</v>
      </c>
      <c r="H5553" t="s">
        <v>13310</v>
      </c>
      <c r="J5553" t="s">
        <v>99</v>
      </c>
      <c r="M5553" t="s">
        <v>92</v>
      </c>
      <c r="N5553" t="s">
        <v>93</v>
      </c>
      <c r="O5553" t="s">
        <v>92</v>
      </c>
      <c r="P5553" t="s">
        <v>92</v>
      </c>
      <c r="Q5553" t="s">
        <v>92</v>
      </c>
      <c r="R5553" t="s">
        <v>130</v>
      </c>
      <c r="T5553" s="10">
        <v>41408</v>
      </c>
    </row>
    <row r="5554" spans="1:20">
      <c r="A5554">
        <v>5570</v>
      </c>
      <c r="B5554">
        <v>4381</v>
      </c>
      <c r="C5554" t="s">
        <v>1781</v>
      </c>
      <c r="D5554">
        <v>23</v>
      </c>
      <c r="E5554">
        <v>11</v>
      </c>
      <c r="F5554" t="s">
        <v>60</v>
      </c>
      <c r="G5554" t="s">
        <v>11978</v>
      </c>
      <c r="H5554" t="s">
        <v>13689</v>
      </c>
      <c r="J5554" t="s">
        <v>99</v>
      </c>
      <c r="M5554" t="s">
        <v>92</v>
      </c>
      <c r="N5554" t="s">
        <v>93</v>
      </c>
      <c r="O5554" t="s">
        <v>92</v>
      </c>
      <c r="P5554" t="s">
        <v>93</v>
      </c>
      <c r="Q5554" t="s">
        <v>92</v>
      </c>
      <c r="R5554" t="s">
        <v>100</v>
      </c>
      <c r="T5554" s="10">
        <v>41408</v>
      </c>
    </row>
    <row r="5555" spans="1:20">
      <c r="A5555">
        <v>5571</v>
      </c>
      <c r="B5555">
        <v>2220</v>
      </c>
      <c r="C5555" t="s">
        <v>1781</v>
      </c>
      <c r="D5555">
        <v>23</v>
      </c>
      <c r="E5555">
        <v>11</v>
      </c>
      <c r="F5555" t="s">
        <v>60</v>
      </c>
      <c r="G5555" t="s">
        <v>11973</v>
      </c>
      <c r="H5555" t="s">
        <v>691</v>
      </c>
      <c r="J5555" t="s">
        <v>99</v>
      </c>
      <c r="M5555" t="s">
        <v>92</v>
      </c>
      <c r="N5555" t="s">
        <v>92</v>
      </c>
      <c r="O5555" t="s">
        <v>92</v>
      </c>
      <c r="P5555" t="s">
        <v>93</v>
      </c>
      <c r="Q5555" t="s">
        <v>93</v>
      </c>
      <c r="R5555" t="s">
        <v>100</v>
      </c>
      <c r="T5555" s="10">
        <v>41408</v>
      </c>
    </row>
    <row r="5556" spans="1:20">
      <c r="A5556">
        <v>5572</v>
      </c>
      <c r="B5556">
        <v>1654</v>
      </c>
      <c r="C5556" t="s">
        <v>1453</v>
      </c>
      <c r="D5556">
        <v>19</v>
      </c>
      <c r="E5556">
        <v>8</v>
      </c>
      <c r="F5556" t="s">
        <v>60</v>
      </c>
      <c r="G5556" t="s">
        <v>13690</v>
      </c>
      <c r="H5556" t="s">
        <v>13691</v>
      </c>
      <c r="J5556" t="s">
        <v>99</v>
      </c>
      <c r="M5556" t="s">
        <v>92</v>
      </c>
      <c r="N5556" t="s">
        <v>93</v>
      </c>
      <c r="O5556" t="s">
        <v>92</v>
      </c>
      <c r="P5556" t="s">
        <v>93</v>
      </c>
      <c r="Q5556" t="s">
        <v>92</v>
      </c>
      <c r="R5556" t="s">
        <v>100</v>
      </c>
      <c r="T5556" s="10">
        <v>41408</v>
      </c>
    </row>
    <row r="5557" spans="1:20">
      <c r="A5557">
        <v>5573</v>
      </c>
      <c r="B5557">
        <v>2174</v>
      </c>
      <c r="C5557" t="s">
        <v>1781</v>
      </c>
      <c r="D5557">
        <v>23</v>
      </c>
      <c r="E5557">
        <v>11</v>
      </c>
      <c r="F5557" t="s">
        <v>60</v>
      </c>
      <c r="G5557" t="s">
        <v>11910</v>
      </c>
      <c r="H5557" t="s">
        <v>13692</v>
      </c>
      <c r="J5557" t="s">
        <v>99</v>
      </c>
      <c r="M5557" t="s">
        <v>92</v>
      </c>
      <c r="N5557" t="s">
        <v>93</v>
      </c>
      <c r="O5557" t="s">
        <v>92</v>
      </c>
      <c r="P5557" t="s">
        <v>92</v>
      </c>
      <c r="Q5557" t="s">
        <v>92</v>
      </c>
      <c r="R5557" t="s">
        <v>100</v>
      </c>
      <c r="T5557" s="10">
        <v>41408</v>
      </c>
    </row>
    <row r="5558" spans="1:20">
      <c r="A5558">
        <v>5574</v>
      </c>
      <c r="B5558">
        <v>414</v>
      </c>
      <c r="C5558" t="s">
        <v>4879</v>
      </c>
      <c r="D5558">
        <v>10</v>
      </c>
      <c r="E5558">
        <v>4</v>
      </c>
      <c r="F5558" t="s">
        <v>60</v>
      </c>
      <c r="G5558" t="s">
        <v>4929</v>
      </c>
      <c r="H5558" t="s">
        <v>13693</v>
      </c>
      <c r="J5558" t="s">
        <v>99</v>
      </c>
      <c r="M5558" t="s">
        <v>92</v>
      </c>
      <c r="N5558" t="s">
        <v>93</v>
      </c>
      <c r="O5558" t="s">
        <v>92</v>
      </c>
      <c r="P5558" t="s">
        <v>92</v>
      </c>
      <c r="Q5558" t="s">
        <v>93</v>
      </c>
      <c r="R5558" t="s">
        <v>222</v>
      </c>
      <c r="T5558" s="10">
        <v>41408</v>
      </c>
    </row>
    <row r="5559" spans="1:20">
      <c r="A5559">
        <v>5575</v>
      </c>
      <c r="B5559">
        <v>404</v>
      </c>
      <c r="C5559" t="s">
        <v>4879</v>
      </c>
      <c r="D5559">
        <v>10</v>
      </c>
      <c r="E5559">
        <v>4</v>
      </c>
      <c r="F5559" t="s">
        <v>60</v>
      </c>
      <c r="G5559" t="s">
        <v>4987</v>
      </c>
      <c r="H5559" t="s">
        <v>1136</v>
      </c>
      <c r="J5559" t="s">
        <v>99</v>
      </c>
      <c r="M5559" t="s">
        <v>92</v>
      </c>
      <c r="N5559" t="s">
        <v>92</v>
      </c>
      <c r="O5559" t="s">
        <v>92</v>
      </c>
      <c r="P5559" t="s">
        <v>93</v>
      </c>
      <c r="Q5559" t="s">
        <v>93</v>
      </c>
      <c r="R5559" t="s">
        <v>130</v>
      </c>
      <c r="T5559" s="10">
        <v>41408</v>
      </c>
    </row>
    <row r="5560" spans="1:20">
      <c r="A5560">
        <v>5576</v>
      </c>
      <c r="B5560">
        <v>860</v>
      </c>
      <c r="C5560" t="s">
        <v>4879</v>
      </c>
      <c r="D5560">
        <v>10</v>
      </c>
      <c r="E5560">
        <v>4</v>
      </c>
      <c r="F5560" t="s">
        <v>60</v>
      </c>
      <c r="G5560" t="s">
        <v>4949</v>
      </c>
      <c r="H5560" t="s">
        <v>13328</v>
      </c>
      <c r="J5560" t="s">
        <v>99</v>
      </c>
      <c r="M5560" t="s">
        <v>92</v>
      </c>
      <c r="N5560" t="s">
        <v>93</v>
      </c>
      <c r="O5560" t="s">
        <v>92</v>
      </c>
      <c r="P5560" t="s">
        <v>92</v>
      </c>
      <c r="Q5560" t="s">
        <v>92</v>
      </c>
      <c r="R5560" t="s">
        <v>130</v>
      </c>
      <c r="T5560" s="10">
        <v>41408</v>
      </c>
    </row>
    <row r="5561" spans="1:20">
      <c r="A5561">
        <v>5577</v>
      </c>
      <c r="B5561">
        <v>407</v>
      </c>
      <c r="C5561" t="s">
        <v>4879</v>
      </c>
      <c r="D5561">
        <v>10</v>
      </c>
      <c r="E5561">
        <v>4</v>
      </c>
      <c r="F5561" t="s">
        <v>60</v>
      </c>
      <c r="G5561" t="s">
        <v>4923</v>
      </c>
      <c r="H5561" t="s">
        <v>13318</v>
      </c>
      <c r="J5561" t="s">
        <v>99</v>
      </c>
      <c r="M5561" t="s">
        <v>92</v>
      </c>
      <c r="N5561" t="s">
        <v>93</v>
      </c>
      <c r="O5561" t="s">
        <v>92</v>
      </c>
      <c r="P5561" t="s">
        <v>92</v>
      </c>
      <c r="Q5561" t="s">
        <v>92</v>
      </c>
      <c r="R5561" t="s">
        <v>130</v>
      </c>
      <c r="T5561" s="10">
        <v>41408</v>
      </c>
    </row>
    <row r="5562" spans="1:20">
      <c r="A5562">
        <v>5578</v>
      </c>
      <c r="B5562">
        <v>1922</v>
      </c>
      <c r="C5562" t="s">
        <v>1642</v>
      </c>
      <c r="D5562">
        <v>13</v>
      </c>
      <c r="E5562">
        <v>6</v>
      </c>
      <c r="F5562" t="s">
        <v>60</v>
      </c>
      <c r="G5562" t="s">
        <v>4913</v>
      </c>
      <c r="H5562" t="s">
        <v>4914</v>
      </c>
      <c r="J5562" t="s">
        <v>99</v>
      </c>
      <c r="M5562" t="s">
        <v>92</v>
      </c>
      <c r="N5562" t="s">
        <v>92</v>
      </c>
      <c r="O5562" t="s">
        <v>92</v>
      </c>
      <c r="P5562" t="s">
        <v>93</v>
      </c>
      <c r="Q5562" t="s">
        <v>92</v>
      </c>
      <c r="R5562" t="s">
        <v>94</v>
      </c>
      <c r="T5562" s="10">
        <v>41408</v>
      </c>
    </row>
    <row r="5563" spans="1:20">
      <c r="A5563">
        <v>5579</v>
      </c>
      <c r="B5563">
        <v>403</v>
      </c>
      <c r="C5563" t="s">
        <v>4879</v>
      </c>
      <c r="D5563">
        <v>10</v>
      </c>
      <c r="E5563">
        <v>4</v>
      </c>
      <c r="F5563" t="s">
        <v>60</v>
      </c>
      <c r="G5563" t="s">
        <v>5007</v>
      </c>
      <c r="H5563" t="s">
        <v>5008</v>
      </c>
      <c r="J5563" t="s">
        <v>99</v>
      </c>
      <c r="M5563" t="s">
        <v>92</v>
      </c>
      <c r="N5563" t="s">
        <v>92</v>
      </c>
      <c r="O5563" t="s">
        <v>92</v>
      </c>
      <c r="P5563" t="s">
        <v>92</v>
      </c>
      <c r="Q5563" t="s">
        <v>93</v>
      </c>
      <c r="R5563" t="s">
        <v>130</v>
      </c>
      <c r="T5563" s="10">
        <v>41408</v>
      </c>
    </row>
    <row r="5564" spans="1:20">
      <c r="A5564">
        <v>5580</v>
      </c>
      <c r="B5564">
        <v>446</v>
      </c>
      <c r="C5564" t="s">
        <v>4879</v>
      </c>
      <c r="D5564">
        <v>10</v>
      </c>
      <c r="E5564">
        <v>4</v>
      </c>
      <c r="F5564" t="s">
        <v>60</v>
      </c>
      <c r="G5564" t="s">
        <v>4977</v>
      </c>
      <c r="H5564" t="s">
        <v>4978</v>
      </c>
      <c r="J5564" t="s">
        <v>99</v>
      </c>
      <c r="M5564" t="s">
        <v>92</v>
      </c>
      <c r="N5564" t="s">
        <v>93</v>
      </c>
      <c r="O5564" t="s">
        <v>92</v>
      </c>
      <c r="P5564" t="s">
        <v>92</v>
      </c>
      <c r="Q5564" t="s">
        <v>93</v>
      </c>
      <c r="R5564" t="s">
        <v>222</v>
      </c>
      <c r="T5564" s="10">
        <v>41408</v>
      </c>
    </row>
    <row r="5565" spans="1:20">
      <c r="A5565">
        <v>5581</v>
      </c>
      <c r="B5565">
        <v>413</v>
      </c>
      <c r="C5565" t="s">
        <v>4879</v>
      </c>
      <c r="D5565">
        <v>10</v>
      </c>
      <c r="E5565">
        <v>4</v>
      </c>
      <c r="F5565" t="s">
        <v>60</v>
      </c>
      <c r="G5565" t="s">
        <v>4916</v>
      </c>
      <c r="H5565" t="s">
        <v>2152</v>
      </c>
      <c r="J5565" t="s">
        <v>99</v>
      </c>
      <c r="M5565" t="s">
        <v>92</v>
      </c>
      <c r="N5565" t="s">
        <v>93</v>
      </c>
      <c r="O5565" t="s">
        <v>92</v>
      </c>
      <c r="P5565" t="s">
        <v>93</v>
      </c>
      <c r="Q5565" t="s">
        <v>93</v>
      </c>
      <c r="R5565" t="s">
        <v>222</v>
      </c>
      <c r="T5565" s="10">
        <v>41408</v>
      </c>
    </row>
    <row r="5566" spans="1:20">
      <c r="A5566">
        <v>5582</v>
      </c>
      <c r="B5566">
        <v>861</v>
      </c>
      <c r="C5566" t="s">
        <v>4879</v>
      </c>
      <c r="D5566">
        <v>10</v>
      </c>
      <c r="E5566">
        <v>4</v>
      </c>
      <c r="F5566" t="s">
        <v>60</v>
      </c>
      <c r="G5566" t="s">
        <v>4891</v>
      </c>
      <c r="H5566" t="s">
        <v>4892</v>
      </c>
      <c r="J5566" t="s">
        <v>99</v>
      </c>
      <c r="M5566" t="s">
        <v>92</v>
      </c>
      <c r="N5566" t="s">
        <v>93</v>
      </c>
      <c r="O5566" t="s">
        <v>92</v>
      </c>
      <c r="P5566" t="s">
        <v>92</v>
      </c>
      <c r="Q5566" t="s">
        <v>92</v>
      </c>
      <c r="R5566" t="s">
        <v>222</v>
      </c>
      <c r="T5566" s="10">
        <v>41408</v>
      </c>
    </row>
    <row r="5567" spans="1:20">
      <c r="A5567">
        <v>5583</v>
      </c>
      <c r="B5567">
        <v>445</v>
      </c>
      <c r="C5567" t="s">
        <v>4879</v>
      </c>
      <c r="D5567">
        <v>10</v>
      </c>
      <c r="E5567">
        <v>4</v>
      </c>
      <c r="F5567" t="s">
        <v>60</v>
      </c>
      <c r="G5567" t="s">
        <v>4984</v>
      </c>
      <c r="H5567" t="s">
        <v>13332</v>
      </c>
      <c r="J5567" t="s">
        <v>99</v>
      </c>
      <c r="M5567" t="s">
        <v>92</v>
      </c>
      <c r="N5567" t="s">
        <v>93</v>
      </c>
      <c r="O5567" t="s">
        <v>92</v>
      </c>
      <c r="P5567" t="s">
        <v>93</v>
      </c>
      <c r="Q5567" t="s">
        <v>93</v>
      </c>
      <c r="R5567" t="s">
        <v>222</v>
      </c>
      <c r="T5567" s="10">
        <v>41408</v>
      </c>
    </row>
    <row r="5568" spans="1:20">
      <c r="A5568">
        <v>5584</v>
      </c>
      <c r="B5568">
        <v>416</v>
      </c>
      <c r="C5568" t="s">
        <v>4879</v>
      </c>
      <c r="D5568">
        <v>10</v>
      </c>
      <c r="E5568">
        <v>4</v>
      </c>
      <c r="F5568" t="s">
        <v>60</v>
      </c>
      <c r="G5568" t="s">
        <v>4966</v>
      </c>
      <c r="H5568" t="s">
        <v>543</v>
      </c>
      <c r="J5568" t="s">
        <v>99</v>
      </c>
      <c r="M5568" t="s">
        <v>92</v>
      </c>
      <c r="N5568" t="s">
        <v>93</v>
      </c>
      <c r="O5568" t="s">
        <v>92</v>
      </c>
      <c r="P5568" t="s">
        <v>93</v>
      </c>
      <c r="Q5568" t="s">
        <v>93</v>
      </c>
      <c r="R5568" t="s">
        <v>222</v>
      </c>
      <c r="T5568" s="10">
        <v>41408</v>
      </c>
    </row>
    <row r="5569" spans="1:20">
      <c r="A5569">
        <v>5585</v>
      </c>
      <c r="B5569">
        <v>1643</v>
      </c>
      <c r="C5569" t="s">
        <v>1453</v>
      </c>
      <c r="D5569">
        <v>19</v>
      </c>
      <c r="E5569">
        <v>8</v>
      </c>
      <c r="F5569" t="s">
        <v>60</v>
      </c>
      <c r="G5569" t="s">
        <v>13694</v>
      </c>
      <c r="H5569" t="s">
        <v>13695</v>
      </c>
      <c r="J5569" t="s">
        <v>99</v>
      </c>
      <c r="M5569" t="s">
        <v>92</v>
      </c>
      <c r="N5569" t="s">
        <v>93</v>
      </c>
      <c r="O5569" t="s">
        <v>92</v>
      </c>
      <c r="P5569" t="s">
        <v>93</v>
      </c>
      <c r="Q5569" t="s">
        <v>92</v>
      </c>
      <c r="R5569" t="s">
        <v>100</v>
      </c>
      <c r="T5569" s="10">
        <v>41408</v>
      </c>
    </row>
    <row r="5570" spans="1:20">
      <c r="A5570">
        <v>5586</v>
      </c>
      <c r="B5570">
        <v>436</v>
      </c>
      <c r="C5570" t="s">
        <v>385</v>
      </c>
      <c r="D5570">
        <v>10</v>
      </c>
      <c r="E5570">
        <v>4</v>
      </c>
      <c r="F5570" t="s">
        <v>60</v>
      </c>
      <c r="G5570" t="s">
        <v>5032</v>
      </c>
      <c r="H5570" t="s">
        <v>5033</v>
      </c>
      <c r="J5570" t="s">
        <v>99</v>
      </c>
      <c r="M5570" t="s">
        <v>92</v>
      </c>
      <c r="N5570" t="s">
        <v>93</v>
      </c>
      <c r="O5570" t="s">
        <v>92</v>
      </c>
      <c r="P5570" t="s">
        <v>93</v>
      </c>
      <c r="Q5570" t="s">
        <v>93</v>
      </c>
      <c r="R5570" t="s">
        <v>130</v>
      </c>
      <c r="T5570" s="10">
        <v>41408</v>
      </c>
    </row>
    <row r="5571" spans="1:20">
      <c r="A5571">
        <v>5587</v>
      </c>
      <c r="B5571">
        <v>438</v>
      </c>
      <c r="C5571" t="s">
        <v>385</v>
      </c>
      <c r="D5571">
        <v>10</v>
      </c>
      <c r="E5571">
        <v>4</v>
      </c>
      <c r="F5571" t="s">
        <v>60</v>
      </c>
      <c r="G5571" t="s">
        <v>5051</v>
      </c>
      <c r="H5571" t="s">
        <v>13350</v>
      </c>
      <c r="J5571" t="s">
        <v>99</v>
      </c>
      <c r="M5571" t="s">
        <v>92</v>
      </c>
      <c r="N5571" t="s">
        <v>93</v>
      </c>
      <c r="O5571" t="s">
        <v>92</v>
      </c>
      <c r="P5571" t="s">
        <v>93</v>
      </c>
      <c r="Q5571" t="s">
        <v>92</v>
      </c>
      <c r="R5571" t="s">
        <v>130</v>
      </c>
      <c r="T5571" s="10">
        <v>41408</v>
      </c>
    </row>
    <row r="5572" spans="1:20">
      <c r="A5572">
        <v>5588</v>
      </c>
      <c r="B5572">
        <v>439</v>
      </c>
      <c r="C5572" t="s">
        <v>385</v>
      </c>
      <c r="D5572">
        <v>10</v>
      </c>
      <c r="E5572">
        <v>4</v>
      </c>
      <c r="F5572" t="s">
        <v>60</v>
      </c>
      <c r="G5572" t="s">
        <v>5047</v>
      </c>
      <c r="H5572" t="s">
        <v>657</v>
      </c>
      <c r="J5572" t="s">
        <v>99</v>
      </c>
      <c r="M5572" t="s">
        <v>92</v>
      </c>
      <c r="N5572" t="s">
        <v>93</v>
      </c>
      <c r="O5572" t="s">
        <v>92</v>
      </c>
      <c r="P5572" t="s">
        <v>93</v>
      </c>
      <c r="Q5572" t="s">
        <v>93</v>
      </c>
      <c r="R5572" t="s">
        <v>130</v>
      </c>
      <c r="T5572" s="10">
        <v>41408</v>
      </c>
    </row>
    <row r="5573" spans="1:20">
      <c r="A5573">
        <v>5589</v>
      </c>
      <c r="B5573">
        <v>399</v>
      </c>
      <c r="C5573" t="s">
        <v>385</v>
      </c>
      <c r="D5573">
        <v>10</v>
      </c>
      <c r="E5573">
        <v>4</v>
      </c>
      <c r="F5573" t="s">
        <v>60</v>
      </c>
      <c r="G5573" t="s">
        <v>5062</v>
      </c>
      <c r="H5573" t="s">
        <v>3528</v>
      </c>
      <c r="J5573" t="s">
        <v>99</v>
      </c>
      <c r="M5573" t="s">
        <v>92</v>
      </c>
      <c r="N5573" t="s">
        <v>92</v>
      </c>
      <c r="O5573" t="s">
        <v>92</v>
      </c>
      <c r="P5573" t="s">
        <v>93</v>
      </c>
      <c r="Q5573" t="s">
        <v>92</v>
      </c>
      <c r="R5573" t="s">
        <v>130</v>
      </c>
      <c r="T5573" s="10">
        <v>41408</v>
      </c>
    </row>
    <row r="5574" spans="1:20">
      <c r="A5574">
        <v>5590</v>
      </c>
      <c r="B5574">
        <v>512</v>
      </c>
      <c r="C5574" t="s">
        <v>385</v>
      </c>
      <c r="D5574">
        <v>10</v>
      </c>
      <c r="E5574">
        <v>4</v>
      </c>
      <c r="F5574" t="s">
        <v>60</v>
      </c>
      <c r="G5574" t="s">
        <v>458</v>
      </c>
      <c r="H5574" t="s">
        <v>459</v>
      </c>
      <c r="J5574" t="s">
        <v>99</v>
      </c>
      <c r="M5574" t="s">
        <v>92</v>
      </c>
      <c r="N5574" t="s">
        <v>92</v>
      </c>
      <c r="O5574" t="s">
        <v>92</v>
      </c>
      <c r="P5574" t="s">
        <v>92</v>
      </c>
      <c r="Q5574" t="s">
        <v>93</v>
      </c>
      <c r="R5574" t="s">
        <v>174</v>
      </c>
      <c r="T5574" s="10">
        <v>41410</v>
      </c>
    </row>
    <row r="5575" spans="1:20">
      <c r="A5575">
        <v>5591</v>
      </c>
      <c r="B5575">
        <v>2427</v>
      </c>
      <c r="C5575" t="s">
        <v>1990</v>
      </c>
      <c r="D5575">
        <v>7</v>
      </c>
      <c r="E5575">
        <v>3</v>
      </c>
      <c r="F5575" t="s">
        <v>60</v>
      </c>
      <c r="G5575" t="s">
        <v>13696</v>
      </c>
      <c r="H5575" t="s">
        <v>2659</v>
      </c>
      <c r="J5575" t="s">
        <v>99</v>
      </c>
      <c r="M5575" t="s">
        <v>92</v>
      </c>
      <c r="N5575" t="s">
        <v>93</v>
      </c>
      <c r="O5575" t="s">
        <v>93</v>
      </c>
      <c r="P5575" t="s">
        <v>93</v>
      </c>
      <c r="Q5575" t="s">
        <v>93</v>
      </c>
      <c r="R5575" t="s">
        <v>94</v>
      </c>
      <c r="T5575" s="10">
        <v>41649</v>
      </c>
    </row>
    <row r="5576" spans="1:20">
      <c r="A5576">
        <v>5592</v>
      </c>
      <c r="B5576">
        <v>4386</v>
      </c>
      <c r="C5576" t="s">
        <v>689</v>
      </c>
      <c r="D5576">
        <v>6</v>
      </c>
      <c r="E5576">
        <v>2</v>
      </c>
      <c r="F5576" t="s">
        <v>60</v>
      </c>
      <c r="G5576" t="s">
        <v>13697</v>
      </c>
      <c r="H5576" t="s">
        <v>13698</v>
      </c>
      <c r="I5576" t="s">
        <v>13699</v>
      </c>
      <c r="J5576" t="s">
        <v>99</v>
      </c>
      <c r="M5576" t="s">
        <v>92</v>
      </c>
      <c r="N5576" t="s">
        <v>93</v>
      </c>
      <c r="O5576" t="s">
        <v>92</v>
      </c>
      <c r="P5576" t="s">
        <v>92</v>
      </c>
      <c r="Q5576" t="s">
        <v>93</v>
      </c>
      <c r="R5576" t="s">
        <v>174</v>
      </c>
      <c r="T5576" s="10">
        <v>41670</v>
      </c>
    </row>
    <row r="5577" spans="1:20">
      <c r="A5577">
        <v>5593</v>
      </c>
      <c r="B5577">
        <v>4387</v>
      </c>
      <c r="C5577" t="s">
        <v>345</v>
      </c>
      <c r="D5577">
        <v>18</v>
      </c>
      <c r="E5577">
        <v>4</v>
      </c>
      <c r="F5577" t="s">
        <v>60</v>
      </c>
      <c r="G5577" t="s">
        <v>13700</v>
      </c>
      <c r="H5577" t="s">
        <v>1507</v>
      </c>
      <c r="I5577" t="s">
        <v>13701</v>
      </c>
      <c r="J5577" t="s">
        <v>99</v>
      </c>
      <c r="M5577" t="s">
        <v>92</v>
      </c>
      <c r="N5577" t="s">
        <v>92</v>
      </c>
      <c r="O5577" t="s">
        <v>92</v>
      </c>
      <c r="P5577" t="s">
        <v>92</v>
      </c>
      <c r="Q5577" t="s">
        <v>92</v>
      </c>
      <c r="R5577" t="s">
        <v>100</v>
      </c>
      <c r="T5577" s="10">
        <v>41674</v>
      </c>
    </row>
    <row r="5578" spans="1:20">
      <c r="A5578">
        <v>5594</v>
      </c>
      <c r="B5578">
        <v>4388</v>
      </c>
      <c r="C5578" t="s">
        <v>345</v>
      </c>
      <c r="D5578">
        <v>18</v>
      </c>
      <c r="E5578">
        <v>4</v>
      </c>
      <c r="F5578" t="s">
        <v>60</v>
      </c>
      <c r="G5578" t="s">
        <v>13702</v>
      </c>
      <c r="H5578" t="s">
        <v>2458</v>
      </c>
      <c r="I5578" t="s">
        <v>13703</v>
      </c>
      <c r="J5578" t="s">
        <v>99</v>
      </c>
      <c r="M5578" t="s">
        <v>92</v>
      </c>
      <c r="N5578" t="s">
        <v>92</v>
      </c>
      <c r="O5578" t="s">
        <v>92</v>
      </c>
      <c r="P5578" t="s">
        <v>92</v>
      </c>
      <c r="Q5578" t="s">
        <v>92</v>
      </c>
      <c r="R5578" t="s">
        <v>100</v>
      </c>
      <c r="T5578" s="10">
        <v>41674</v>
      </c>
    </row>
    <row r="5579" spans="1:20">
      <c r="A5579">
        <v>5595</v>
      </c>
      <c r="B5579">
        <v>843</v>
      </c>
      <c r="C5579" t="s">
        <v>6111</v>
      </c>
      <c r="D5579">
        <v>14</v>
      </c>
      <c r="E5579">
        <v>5</v>
      </c>
      <c r="F5579" t="s">
        <v>60</v>
      </c>
      <c r="G5579" t="s">
        <v>13704</v>
      </c>
      <c r="H5579" t="s">
        <v>13705</v>
      </c>
      <c r="J5579" t="s">
        <v>99</v>
      </c>
      <c r="M5579" t="s">
        <v>92</v>
      </c>
      <c r="N5579" t="s">
        <v>93</v>
      </c>
      <c r="O5579" t="s">
        <v>92</v>
      </c>
      <c r="P5579" t="s">
        <v>92</v>
      </c>
      <c r="Q5579" t="s">
        <v>93</v>
      </c>
      <c r="R5579" t="s">
        <v>100</v>
      </c>
      <c r="T5579" s="10">
        <v>41676</v>
      </c>
    </row>
    <row r="5580" spans="1:20">
      <c r="A5580">
        <v>5596</v>
      </c>
      <c r="B5580">
        <v>4367</v>
      </c>
      <c r="C5580" t="s">
        <v>4989</v>
      </c>
      <c r="D5580">
        <v>17</v>
      </c>
      <c r="E5580">
        <v>6</v>
      </c>
      <c r="F5580" t="s">
        <v>60</v>
      </c>
      <c r="G5580" t="s">
        <v>13706</v>
      </c>
      <c r="H5580" t="s">
        <v>13707</v>
      </c>
      <c r="J5580" t="s">
        <v>99</v>
      </c>
      <c r="M5580" t="s">
        <v>92</v>
      </c>
      <c r="N5580" t="s">
        <v>93</v>
      </c>
      <c r="O5580" t="s">
        <v>93</v>
      </c>
      <c r="P5580" t="s">
        <v>93</v>
      </c>
      <c r="Q5580" t="s">
        <v>93</v>
      </c>
      <c r="R5580" t="s">
        <v>100</v>
      </c>
      <c r="T5580" s="10">
        <v>41676</v>
      </c>
    </row>
    <row r="5581" spans="1:20">
      <c r="A5581">
        <v>5597</v>
      </c>
      <c r="B5581">
        <v>4371</v>
      </c>
      <c r="C5581" t="s">
        <v>134</v>
      </c>
      <c r="D5581">
        <v>20</v>
      </c>
      <c r="E5581">
        <v>7</v>
      </c>
      <c r="F5581" t="s">
        <v>60</v>
      </c>
      <c r="G5581" t="s">
        <v>12938</v>
      </c>
      <c r="H5581" t="s">
        <v>13708</v>
      </c>
      <c r="J5581" t="s">
        <v>99</v>
      </c>
      <c r="M5581" t="s">
        <v>92</v>
      </c>
      <c r="N5581" t="s">
        <v>93</v>
      </c>
      <c r="O5581" t="s">
        <v>93</v>
      </c>
      <c r="P5581" t="s">
        <v>93</v>
      </c>
      <c r="Q5581" t="s">
        <v>93</v>
      </c>
      <c r="R5581" t="s">
        <v>94</v>
      </c>
      <c r="T5581" s="10">
        <v>41676</v>
      </c>
    </row>
    <row r="5582" spans="1:20">
      <c r="A5582">
        <v>5598</v>
      </c>
      <c r="B5582">
        <v>4372</v>
      </c>
      <c r="C5582" t="s">
        <v>1863</v>
      </c>
      <c r="D5582">
        <v>9</v>
      </c>
      <c r="E5582">
        <v>3</v>
      </c>
      <c r="F5582" t="s">
        <v>60</v>
      </c>
      <c r="G5582" t="s">
        <v>11432</v>
      </c>
      <c r="H5582" t="s">
        <v>11433</v>
      </c>
      <c r="J5582" t="s">
        <v>99</v>
      </c>
      <c r="M5582" t="s">
        <v>92</v>
      </c>
      <c r="N5582" t="s">
        <v>93</v>
      </c>
      <c r="O5582" t="s">
        <v>93</v>
      </c>
      <c r="P5582" t="s">
        <v>93</v>
      </c>
      <c r="Q5582" t="s">
        <v>93</v>
      </c>
      <c r="R5582" t="s">
        <v>222</v>
      </c>
      <c r="T5582" s="10">
        <v>41676</v>
      </c>
    </row>
    <row r="5583" spans="1:20">
      <c r="A5583">
        <v>5599</v>
      </c>
      <c r="B5583">
        <v>4369</v>
      </c>
      <c r="C5583" t="s">
        <v>345</v>
      </c>
      <c r="D5583">
        <v>18</v>
      </c>
      <c r="E5583">
        <v>4</v>
      </c>
      <c r="F5583" t="s">
        <v>60</v>
      </c>
      <c r="G5583" t="s">
        <v>3427</v>
      </c>
      <c r="H5583" t="s">
        <v>13709</v>
      </c>
      <c r="J5583" t="s">
        <v>99</v>
      </c>
      <c r="M5583" t="s">
        <v>92</v>
      </c>
      <c r="N5583" t="s">
        <v>92</v>
      </c>
      <c r="O5583" t="s">
        <v>92</v>
      </c>
      <c r="P5583" t="s">
        <v>92</v>
      </c>
      <c r="Q5583" t="s">
        <v>92</v>
      </c>
      <c r="R5583" t="s">
        <v>100</v>
      </c>
      <c r="T5583" s="10">
        <v>41677</v>
      </c>
    </row>
    <row r="5584" spans="1:20">
      <c r="A5584">
        <v>5600</v>
      </c>
      <c r="B5584">
        <v>4370</v>
      </c>
      <c r="C5584" t="s">
        <v>5244</v>
      </c>
      <c r="D5584">
        <v>17</v>
      </c>
      <c r="E5584">
        <v>6</v>
      </c>
      <c r="F5584" t="s">
        <v>60</v>
      </c>
      <c r="G5584" t="s">
        <v>13710</v>
      </c>
      <c r="H5584" t="s">
        <v>13711</v>
      </c>
      <c r="J5584" t="s">
        <v>99</v>
      </c>
      <c r="M5584" t="s">
        <v>92</v>
      </c>
      <c r="N5584" t="s">
        <v>93</v>
      </c>
      <c r="O5584" t="s">
        <v>93</v>
      </c>
      <c r="P5584" t="s">
        <v>93</v>
      </c>
      <c r="Q5584" t="s">
        <v>93</v>
      </c>
      <c r="R5584" t="s">
        <v>130</v>
      </c>
      <c r="T5584" s="10">
        <v>41677</v>
      </c>
    </row>
    <row r="5585" spans="1:21">
      <c r="A5585">
        <v>5601</v>
      </c>
      <c r="B5585">
        <v>1476</v>
      </c>
      <c r="C5585" t="s">
        <v>126</v>
      </c>
      <c r="D5585">
        <v>19</v>
      </c>
      <c r="E5585">
        <v>8</v>
      </c>
      <c r="F5585" t="s">
        <v>60</v>
      </c>
      <c r="G5585" t="s">
        <v>13712</v>
      </c>
      <c r="H5585" t="s">
        <v>1197</v>
      </c>
      <c r="J5585" t="s">
        <v>99</v>
      </c>
      <c r="M5585" t="s">
        <v>92</v>
      </c>
      <c r="N5585" t="s">
        <v>92</v>
      </c>
      <c r="O5585" t="s">
        <v>92</v>
      </c>
      <c r="P5585" t="s">
        <v>92</v>
      </c>
      <c r="Q5585" t="s">
        <v>92</v>
      </c>
      <c r="R5585" t="s">
        <v>100</v>
      </c>
      <c r="T5585" s="10">
        <v>41680</v>
      </c>
    </row>
    <row r="5586" spans="1:21">
      <c r="A5586">
        <v>5602</v>
      </c>
      <c r="B5586">
        <v>4373</v>
      </c>
      <c r="C5586" t="s">
        <v>126</v>
      </c>
      <c r="D5586">
        <v>19</v>
      </c>
      <c r="E5586">
        <v>8</v>
      </c>
      <c r="F5586" t="s">
        <v>60</v>
      </c>
      <c r="G5586" t="s">
        <v>13713</v>
      </c>
      <c r="H5586" t="s">
        <v>13714</v>
      </c>
      <c r="J5586" t="s">
        <v>99</v>
      </c>
      <c r="M5586" t="s">
        <v>92</v>
      </c>
      <c r="N5586" t="s">
        <v>92</v>
      </c>
      <c r="O5586" t="s">
        <v>92</v>
      </c>
      <c r="P5586" t="s">
        <v>92</v>
      </c>
      <c r="Q5586" t="s">
        <v>92</v>
      </c>
      <c r="R5586" t="s">
        <v>100</v>
      </c>
      <c r="T5586" s="10">
        <v>41680</v>
      </c>
    </row>
    <row r="5587" spans="1:21">
      <c r="A5587">
        <v>5603</v>
      </c>
      <c r="B5587">
        <v>4375</v>
      </c>
      <c r="C5587" t="s">
        <v>126</v>
      </c>
      <c r="D5587">
        <v>19</v>
      </c>
      <c r="E5587">
        <v>8</v>
      </c>
      <c r="F5587" t="s">
        <v>60</v>
      </c>
      <c r="G5587" t="s">
        <v>13715</v>
      </c>
      <c r="H5587" t="s">
        <v>1085</v>
      </c>
      <c r="J5587" t="s">
        <v>99</v>
      </c>
      <c r="M5587" t="s">
        <v>92</v>
      </c>
      <c r="N5587" t="s">
        <v>93</v>
      </c>
      <c r="O5587" t="s">
        <v>93</v>
      </c>
      <c r="P5587" t="s">
        <v>93</v>
      </c>
      <c r="Q5587" t="s">
        <v>93</v>
      </c>
      <c r="R5587" t="s">
        <v>100</v>
      </c>
      <c r="T5587" s="10">
        <v>41680</v>
      </c>
    </row>
    <row r="5588" spans="1:21">
      <c r="A5588">
        <v>5604</v>
      </c>
      <c r="B5588">
        <v>1667</v>
      </c>
      <c r="C5588" t="s">
        <v>126</v>
      </c>
      <c r="D5588">
        <v>19</v>
      </c>
      <c r="E5588">
        <v>8</v>
      </c>
      <c r="F5588" t="s">
        <v>60</v>
      </c>
      <c r="G5588" t="s">
        <v>1196</v>
      </c>
      <c r="H5588" t="s">
        <v>11627</v>
      </c>
      <c r="J5588" t="s">
        <v>99</v>
      </c>
      <c r="M5588" t="s">
        <v>92</v>
      </c>
      <c r="N5588" t="s">
        <v>93</v>
      </c>
      <c r="O5588" t="s">
        <v>93</v>
      </c>
      <c r="P5588" t="s">
        <v>93</v>
      </c>
      <c r="Q5588" t="s">
        <v>93</v>
      </c>
      <c r="R5588" t="s">
        <v>100</v>
      </c>
      <c r="T5588" s="10">
        <v>41681</v>
      </c>
    </row>
    <row r="5589" spans="1:21">
      <c r="A5589">
        <v>5605</v>
      </c>
      <c r="B5589">
        <v>4015</v>
      </c>
      <c r="C5589" t="s">
        <v>921</v>
      </c>
      <c r="D5589">
        <v>33</v>
      </c>
      <c r="E5589">
        <v>12</v>
      </c>
      <c r="F5589" t="s">
        <v>60</v>
      </c>
      <c r="G5589" t="s">
        <v>3640</v>
      </c>
      <c r="H5589" t="s">
        <v>13716</v>
      </c>
      <c r="J5589" t="s">
        <v>99</v>
      </c>
      <c r="M5589" t="s">
        <v>92</v>
      </c>
      <c r="N5589" t="s">
        <v>93</v>
      </c>
      <c r="O5589" t="s">
        <v>93</v>
      </c>
      <c r="P5589" t="s">
        <v>93</v>
      </c>
      <c r="Q5589" t="s">
        <v>93</v>
      </c>
      <c r="R5589" t="s">
        <v>94</v>
      </c>
      <c r="T5589" s="10">
        <v>41688</v>
      </c>
    </row>
    <row r="5590" spans="1:21">
      <c r="A5590">
        <v>5606</v>
      </c>
      <c r="B5590">
        <v>4377</v>
      </c>
      <c r="C5590" t="s">
        <v>1781</v>
      </c>
      <c r="D5590">
        <v>23</v>
      </c>
      <c r="E5590">
        <v>11</v>
      </c>
      <c r="F5590" t="s">
        <v>60</v>
      </c>
      <c r="G5590" t="s">
        <v>13717</v>
      </c>
      <c r="H5590" t="s">
        <v>4160</v>
      </c>
      <c r="J5590" t="s">
        <v>99</v>
      </c>
      <c r="M5590" t="s">
        <v>92</v>
      </c>
      <c r="N5590" t="s">
        <v>92</v>
      </c>
      <c r="O5590" t="s">
        <v>92</v>
      </c>
      <c r="P5590" t="s">
        <v>93</v>
      </c>
      <c r="Q5590" t="s">
        <v>93</v>
      </c>
      <c r="R5590" t="s">
        <v>174</v>
      </c>
      <c r="T5590" s="10">
        <v>41688</v>
      </c>
    </row>
    <row r="5591" spans="1:21">
      <c r="A5591">
        <v>5607</v>
      </c>
      <c r="B5591">
        <v>4378</v>
      </c>
      <c r="C5591" t="s">
        <v>1781</v>
      </c>
      <c r="D5591">
        <v>23</v>
      </c>
      <c r="E5591">
        <v>11</v>
      </c>
      <c r="F5591" t="s">
        <v>60</v>
      </c>
      <c r="G5591" t="s">
        <v>11958</v>
      </c>
      <c r="H5591" t="s">
        <v>13718</v>
      </c>
      <c r="J5591" t="s">
        <v>99</v>
      </c>
      <c r="M5591" t="s">
        <v>92</v>
      </c>
      <c r="N5591" t="s">
        <v>93</v>
      </c>
      <c r="O5591" t="s">
        <v>93</v>
      </c>
      <c r="P5591" t="s">
        <v>93</v>
      </c>
      <c r="Q5591" t="s">
        <v>93</v>
      </c>
      <c r="R5591" t="s">
        <v>174</v>
      </c>
      <c r="T5591" s="10">
        <v>41694</v>
      </c>
    </row>
    <row r="5592" spans="1:21">
      <c r="A5592">
        <v>5608</v>
      </c>
      <c r="B5592">
        <v>4380</v>
      </c>
      <c r="C5592" t="s">
        <v>1781</v>
      </c>
      <c r="D5592">
        <v>23</v>
      </c>
      <c r="E5592">
        <v>11</v>
      </c>
      <c r="F5592" t="s">
        <v>60</v>
      </c>
      <c r="G5592" t="s">
        <v>11958</v>
      </c>
      <c r="H5592" t="s">
        <v>13719</v>
      </c>
      <c r="J5592" t="s">
        <v>99</v>
      </c>
      <c r="M5592" t="s">
        <v>92</v>
      </c>
      <c r="N5592" t="s">
        <v>93</v>
      </c>
      <c r="O5592" t="s">
        <v>93</v>
      </c>
      <c r="P5592" t="s">
        <v>93</v>
      </c>
      <c r="Q5592" t="s">
        <v>93</v>
      </c>
      <c r="R5592" t="s">
        <v>174</v>
      </c>
      <c r="T5592" s="10">
        <v>41694</v>
      </c>
    </row>
    <row r="5593" spans="1:21">
      <c r="A5593">
        <v>5609</v>
      </c>
      <c r="B5593">
        <v>4381</v>
      </c>
      <c r="C5593" t="s">
        <v>1781</v>
      </c>
      <c r="D5593">
        <v>23</v>
      </c>
      <c r="E5593">
        <v>11</v>
      </c>
      <c r="F5593" t="s">
        <v>60</v>
      </c>
      <c r="G5593" t="s">
        <v>11978</v>
      </c>
      <c r="H5593" t="s">
        <v>13689</v>
      </c>
      <c r="J5593" t="s">
        <v>99</v>
      </c>
      <c r="M5593" t="s">
        <v>92</v>
      </c>
      <c r="N5593" t="s">
        <v>93</v>
      </c>
      <c r="O5593" t="s">
        <v>93</v>
      </c>
      <c r="P5593" t="s">
        <v>93</v>
      </c>
      <c r="Q5593" t="s">
        <v>93</v>
      </c>
      <c r="R5593" t="s">
        <v>174</v>
      </c>
      <c r="T5593" s="10">
        <v>41694</v>
      </c>
    </row>
    <row r="5594" spans="1:21">
      <c r="A5594">
        <v>5610</v>
      </c>
      <c r="B5594">
        <v>4384</v>
      </c>
      <c r="C5594" t="s">
        <v>390</v>
      </c>
      <c r="D5594">
        <v>14</v>
      </c>
      <c r="E5594">
        <v>4</v>
      </c>
      <c r="F5594" t="s">
        <v>60</v>
      </c>
      <c r="G5594" t="s">
        <v>13720</v>
      </c>
      <c r="H5594" t="s">
        <v>13721</v>
      </c>
      <c r="J5594" t="s">
        <v>99</v>
      </c>
      <c r="M5594" t="s">
        <v>92</v>
      </c>
      <c r="N5594" t="s">
        <v>93</v>
      </c>
      <c r="O5594" t="s">
        <v>93</v>
      </c>
      <c r="P5594" t="s">
        <v>93</v>
      </c>
      <c r="Q5594" t="s">
        <v>93</v>
      </c>
      <c r="R5594" t="s">
        <v>94</v>
      </c>
      <c r="T5594" s="10">
        <v>41697</v>
      </c>
    </row>
    <row r="5595" spans="1:21">
      <c r="A5595">
        <v>5611</v>
      </c>
      <c r="B5595">
        <v>277</v>
      </c>
      <c r="C5595" t="s">
        <v>143</v>
      </c>
      <c r="D5595">
        <v>20</v>
      </c>
      <c r="E5595">
        <v>7</v>
      </c>
      <c r="F5595" t="s">
        <v>60</v>
      </c>
      <c r="G5595" t="s">
        <v>11522</v>
      </c>
      <c r="H5595" t="s">
        <v>11523</v>
      </c>
      <c r="I5595" t="s">
        <v>11524</v>
      </c>
      <c r="J5595" t="s">
        <v>99</v>
      </c>
      <c r="L5595" t="s">
        <v>13722</v>
      </c>
      <c r="M5595" t="s">
        <v>92</v>
      </c>
      <c r="N5595" t="s">
        <v>93</v>
      </c>
      <c r="O5595" t="s">
        <v>92</v>
      </c>
      <c r="P5595" t="s">
        <v>92</v>
      </c>
      <c r="Q5595" t="s">
        <v>93</v>
      </c>
      <c r="R5595" t="s">
        <v>174</v>
      </c>
      <c r="S5595" t="s">
        <v>174</v>
      </c>
      <c r="T5595" s="11">
        <v>41779.626712963</v>
      </c>
      <c r="U5595" s="11">
        <v>41779.628634259301</v>
      </c>
    </row>
    <row r="5596" spans="1:21">
      <c r="A5596">
        <v>5612</v>
      </c>
      <c r="B5596">
        <v>13</v>
      </c>
      <c r="C5596" t="s">
        <v>95</v>
      </c>
      <c r="D5596">
        <v>20</v>
      </c>
      <c r="E5596">
        <v>7</v>
      </c>
      <c r="F5596" t="s">
        <v>60</v>
      </c>
      <c r="G5596" t="s">
        <v>118</v>
      </c>
      <c r="H5596" t="s">
        <v>119</v>
      </c>
      <c r="I5596" t="s">
        <v>2395</v>
      </c>
      <c r="J5596" t="s">
        <v>99</v>
      </c>
      <c r="L5596" t="s">
        <v>13723</v>
      </c>
      <c r="M5596" t="s">
        <v>92</v>
      </c>
      <c r="N5596" t="s">
        <v>93</v>
      </c>
      <c r="O5596" t="s">
        <v>92</v>
      </c>
      <c r="P5596" t="s">
        <v>92</v>
      </c>
      <c r="Q5596" t="s">
        <v>92</v>
      </c>
      <c r="R5596" t="s">
        <v>100</v>
      </c>
      <c r="S5596" t="s">
        <v>100</v>
      </c>
      <c r="T5596" s="11">
        <v>41779.638298611098</v>
      </c>
      <c r="U5596" s="11">
        <v>41779.638715277797</v>
      </c>
    </row>
    <row r="5597" spans="1:21">
      <c r="A5597">
        <v>5613</v>
      </c>
      <c r="B5597">
        <v>212</v>
      </c>
      <c r="C5597" t="s">
        <v>134</v>
      </c>
      <c r="D5597">
        <v>20</v>
      </c>
      <c r="E5597">
        <v>7</v>
      </c>
      <c r="F5597" t="s">
        <v>60</v>
      </c>
      <c r="G5597" t="s">
        <v>11676</v>
      </c>
      <c r="H5597" t="s">
        <v>11677</v>
      </c>
      <c r="I5597" t="s">
        <v>11678</v>
      </c>
      <c r="J5597" t="s">
        <v>99</v>
      </c>
      <c r="L5597" t="s">
        <v>13724</v>
      </c>
      <c r="M5597" t="s">
        <v>92</v>
      </c>
      <c r="N5597" t="s">
        <v>92</v>
      </c>
      <c r="O5597" t="s">
        <v>92</v>
      </c>
      <c r="P5597" t="s">
        <v>92</v>
      </c>
      <c r="Q5597" t="s">
        <v>92</v>
      </c>
      <c r="R5597" t="s">
        <v>174</v>
      </c>
      <c r="T5597" s="11">
        <v>41779.644953703697</v>
      </c>
    </row>
    <row r="5598" spans="1:21">
      <c r="A5598">
        <v>5614</v>
      </c>
      <c r="B5598">
        <v>14</v>
      </c>
      <c r="C5598" t="s">
        <v>95</v>
      </c>
      <c r="D5598">
        <v>20</v>
      </c>
      <c r="E5598">
        <v>7</v>
      </c>
      <c r="F5598" t="s">
        <v>60</v>
      </c>
      <c r="G5598" t="s">
        <v>122</v>
      </c>
      <c r="H5598" t="s">
        <v>123</v>
      </c>
      <c r="I5598" t="s">
        <v>2033</v>
      </c>
      <c r="J5598" t="s">
        <v>99</v>
      </c>
      <c r="L5598" t="s">
        <v>13725</v>
      </c>
      <c r="M5598" t="s">
        <v>92</v>
      </c>
      <c r="N5598" t="s">
        <v>92</v>
      </c>
      <c r="O5598" t="s">
        <v>92</v>
      </c>
      <c r="P5598" t="s">
        <v>92</v>
      </c>
      <c r="Q5598" t="s">
        <v>92</v>
      </c>
      <c r="R5598" t="s">
        <v>100</v>
      </c>
      <c r="T5598" s="11">
        <v>41779.656689814801</v>
      </c>
    </row>
    <row r="5599" spans="1:21">
      <c r="A5599">
        <v>5615</v>
      </c>
      <c r="B5599">
        <v>1689</v>
      </c>
      <c r="C5599" t="s">
        <v>1492</v>
      </c>
      <c r="D5599">
        <v>17</v>
      </c>
      <c r="E5599">
        <v>6</v>
      </c>
      <c r="F5599" t="s">
        <v>60</v>
      </c>
      <c r="G5599" t="s">
        <v>6764</v>
      </c>
      <c r="H5599" t="s">
        <v>6765</v>
      </c>
      <c r="I5599" t="s">
        <v>6766</v>
      </c>
      <c r="J5599" t="s">
        <v>99</v>
      </c>
      <c r="L5599" t="s">
        <v>5374</v>
      </c>
      <c r="M5599" t="s">
        <v>92</v>
      </c>
      <c r="N5599" t="s">
        <v>92</v>
      </c>
      <c r="O5599" t="s">
        <v>92</v>
      </c>
      <c r="P5599" t="s">
        <v>92</v>
      </c>
      <c r="Q5599" t="s">
        <v>92</v>
      </c>
      <c r="R5599" t="s">
        <v>222</v>
      </c>
      <c r="T5599" s="11">
        <v>41779.658981481502</v>
      </c>
    </row>
    <row r="5600" spans="1:21">
      <c r="A5600">
        <v>5616</v>
      </c>
      <c r="B5600">
        <v>305</v>
      </c>
      <c r="C5600" t="s">
        <v>95</v>
      </c>
      <c r="D5600">
        <v>20</v>
      </c>
      <c r="E5600">
        <v>7</v>
      </c>
      <c r="F5600" t="s">
        <v>60</v>
      </c>
      <c r="G5600" t="s">
        <v>4730</v>
      </c>
      <c r="H5600" t="s">
        <v>4300</v>
      </c>
      <c r="I5600" t="s">
        <v>4731</v>
      </c>
      <c r="J5600" t="s">
        <v>99</v>
      </c>
      <c r="L5600" t="s">
        <v>13726</v>
      </c>
      <c r="M5600" t="s">
        <v>92</v>
      </c>
      <c r="N5600" t="s">
        <v>92</v>
      </c>
      <c r="O5600" t="s">
        <v>92</v>
      </c>
      <c r="P5600" t="s">
        <v>92</v>
      </c>
      <c r="Q5600" t="s">
        <v>92</v>
      </c>
      <c r="R5600" t="s">
        <v>100</v>
      </c>
      <c r="T5600" s="11">
        <v>41779.6727314815</v>
      </c>
    </row>
    <row r="5601" spans="1:21">
      <c r="A5601">
        <v>5617</v>
      </c>
      <c r="B5601">
        <v>306</v>
      </c>
      <c r="C5601" t="s">
        <v>95</v>
      </c>
      <c r="D5601">
        <v>20</v>
      </c>
      <c r="E5601">
        <v>7</v>
      </c>
      <c r="F5601" t="s">
        <v>60</v>
      </c>
      <c r="G5601" t="s">
        <v>4736</v>
      </c>
      <c r="H5601" t="s">
        <v>4737</v>
      </c>
      <c r="I5601" t="s">
        <v>4738</v>
      </c>
      <c r="J5601" t="s">
        <v>99</v>
      </c>
      <c r="L5601" t="s">
        <v>13727</v>
      </c>
      <c r="M5601" t="s">
        <v>92</v>
      </c>
      <c r="N5601" t="s">
        <v>92</v>
      </c>
      <c r="O5601" t="s">
        <v>92</v>
      </c>
      <c r="P5601" t="s">
        <v>92</v>
      </c>
      <c r="Q5601" t="s">
        <v>92</v>
      </c>
      <c r="R5601" t="s">
        <v>100</v>
      </c>
      <c r="T5601" s="11">
        <v>41779.6809027778</v>
      </c>
    </row>
    <row r="5602" spans="1:21">
      <c r="A5602">
        <v>5618</v>
      </c>
      <c r="B5602">
        <v>300</v>
      </c>
      <c r="C5602" t="s">
        <v>134</v>
      </c>
      <c r="D5602">
        <v>20</v>
      </c>
      <c r="E5602">
        <v>7</v>
      </c>
      <c r="F5602" t="s">
        <v>60</v>
      </c>
      <c r="G5602" t="s">
        <v>11695</v>
      </c>
      <c r="H5602" t="s">
        <v>11696</v>
      </c>
      <c r="I5602" t="s">
        <v>11697</v>
      </c>
      <c r="J5602" t="s">
        <v>1421</v>
      </c>
      <c r="L5602" t="s">
        <v>13728</v>
      </c>
      <c r="M5602" t="s">
        <v>92</v>
      </c>
      <c r="N5602" t="s">
        <v>92</v>
      </c>
      <c r="O5602" t="s">
        <v>92</v>
      </c>
      <c r="P5602" t="s">
        <v>93</v>
      </c>
      <c r="Q5602" t="s">
        <v>93</v>
      </c>
      <c r="R5602" t="s">
        <v>174</v>
      </c>
      <c r="S5602" t="s">
        <v>174</v>
      </c>
      <c r="T5602" s="11">
        <v>41779.685150463003</v>
      </c>
      <c r="U5602" s="11">
        <v>41779.686493055597</v>
      </c>
    </row>
    <row r="5603" spans="1:21">
      <c r="A5603">
        <v>5619</v>
      </c>
      <c r="B5603">
        <v>17</v>
      </c>
      <c r="C5603" t="s">
        <v>95</v>
      </c>
      <c r="D5603">
        <v>20</v>
      </c>
      <c r="E5603">
        <v>7</v>
      </c>
      <c r="F5603" t="s">
        <v>60</v>
      </c>
      <c r="G5603" t="s">
        <v>13729</v>
      </c>
      <c r="H5603" t="s">
        <v>128</v>
      </c>
      <c r="I5603" t="s">
        <v>2138</v>
      </c>
      <c r="J5603" t="s">
        <v>99</v>
      </c>
      <c r="L5603" t="s">
        <v>13730</v>
      </c>
      <c r="M5603" t="s">
        <v>92</v>
      </c>
      <c r="N5603" t="s">
        <v>92</v>
      </c>
      <c r="O5603" t="s">
        <v>92</v>
      </c>
      <c r="P5603" t="s">
        <v>92</v>
      </c>
      <c r="Q5603" t="s">
        <v>92</v>
      </c>
      <c r="R5603" t="s">
        <v>100</v>
      </c>
      <c r="T5603" s="11">
        <v>41779.692222222198</v>
      </c>
    </row>
    <row r="5604" spans="1:21">
      <c r="A5604">
        <v>5620</v>
      </c>
      <c r="B5604">
        <v>308</v>
      </c>
      <c r="C5604" t="s">
        <v>95</v>
      </c>
      <c r="D5604">
        <v>20</v>
      </c>
      <c r="E5604">
        <v>7</v>
      </c>
      <c r="F5604" t="s">
        <v>60</v>
      </c>
      <c r="G5604" t="s">
        <v>4723</v>
      </c>
      <c r="H5604" t="s">
        <v>4724</v>
      </c>
      <c r="I5604" t="s">
        <v>4725</v>
      </c>
      <c r="J5604" t="s">
        <v>116</v>
      </c>
      <c r="L5604" t="s">
        <v>13731</v>
      </c>
      <c r="M5604" t="s">
        <v>93</v>
      </c>
      <c r="N5604" t="s">
        <v>92</v>
      </c>
      <c r="O5604" t="s">
        <v>92</v>
      </c>
      <c r="P5604" t="s">
        <v>92</v>
      </c>
      <c r="Q5604" t="s">
        <v>92</v>
      </c>
      <c r="R5604" t="s">
        <v>100</v>
      </c>
      <c r="T5604" s="11">
        <v>41779.698958333298</v>
      </c>
    </row>
    <row r="5605" spans="1:21">
      <c r="A5605">
        <v>5621</v>
      </c>
      <c r="B5605">
        <v>299</v>
      </c>
      <c r="C5605" t="s">
        <v>134</v>
      </c>
      <c r="D5605">
        <v>20</v>
      </c>
      <c r="E5605">
        <v>7</v>
      </c>
      <c r="F5605" t="s">
        <v>60</v>
      </c>
      <c r="G5605" t="s">
        <v>13732</v>
      </c>
      <c r="H5605" t="s">
        <v>13733</v>
      </c>
      <c r="I5605" t="s">
        <v>9198</v>
      </c>
      <c r="J5605" t="s">
        <v>99</v>
      </c>
      <c r="L5605" t="s">
        <v>13734</v>
      </c>
      <c r="M5605" t="s">
        <v>92</v>
      </c>
      <c r="N5605" t="s">
        <v>92</v>
      </c>
      <c r="O5605" t="s">
        <v>92</v>
      </c>
      <c r="P5605" t="s">
        <v>92</v>
      </c>
      <c r="Q5605" t="s">
        <v>92</v>
      </c>
      <c r="R5605" t="s">
        <v>174</v>
      </c>
      <c r="T5605" s="11">
        <v>41779.699907407397</v>
      </c>
    </row>
    <row r="5606" spans="1:21">
      <c r="A5606">
        <v>5622</v>
      </c>
      <c r="B5606">
        <v>109</v>
      </c>
      <c r="C5606" t="s">
        <v>134</v>
      </c>
      <c r="D5606">
        <v>20</v>
      </c>
      <c r="E5606">
        <v>7</v>
      </c>
      <c r="F5606" t="s">
        <v>60</v>
      </c>
      <c r="G5606" t="s">
        <v>12945</v>
      </c>
      <c r="H5606" t="s">
        <v>3528</v>
      </c>
      <c r="I5606" t="s">
        <v>2869</v>
      </c>
      <c r="J5606" t="s">
        <v>99</v>
      </c>
      <c r="L5606" t="s">
        <v>4067</v>
      </c>
      <c r="M5606" t="s">
        <v>92</v>
      </c>
      <c r="N5606" t="s">
        <v>92</v>
      </c>
      <c r="O5606" t="s">
        <v>92</v>
      </c>
      <c r="P5606" t="s">
        <v>92</v>
      </c>
      <c r="Q5606" t="s">
        <v>92</v>
      </c>
      <c r="R5606" t="s">
        <v>174</v>
      </c>
      <c r="T5606" s="11">
        <v>41780.449097222197</v>
      </c>
    </row>
    <row r="5607" spans="1:21">
      <c r="A5607">
        <v>5623</v>
      </c>
      <c r="B5607">
        <v>113</v>
      </c>
      <c r="C5607" t="s">
        <v>134</v>
      </c>
      <c r="D5607">
        <v>20</v>
      </c>
      <c r="E5607">
        <v>7</v>
      </c>
      <c r="F5607" t="s">
        <v>60</v>
      </c>
      <c r="G5607" t="s">
        <v>11277</v>
      </c>
      <c r="H5607" t="s">
        <v>11278</v>
      </c>
      <c r="I5607" t="s">
        <v>2638</v>
      </c>
      <c r="J5607" t="s">
        <v>99</v>
      </c>
      <c r="L5607" t="s">
        <v>13735</v>
      </c>
      <c r="M5607" t="s">
        <v>92</v>
      </c>
      <c r="N5607" t="s">
        <v>92</v>
      </c>
      <c r="O5607" t="s">
        <v>92</v>
      </c>
      <c r="P5607" t="s">
        <v>92</v>
      </c>
      <c r="Q5607" t="s">
        <v>93</v>
      </c>
      <c r="R5607" t="s">
        <v>174</v>
      </c>
      <c r="S5607" t="s">
        <v>174</v>
      </c>
      <c r="T5607" s="11">
        <v>41780.470740740697</v>
      </c>
      <c r="U5607" s="11">
        <v>41780.472812499997</v>
      </c>
    </row>
    <row r="5608" spans="1:21">
      <c r="A5608">
        <v>5624</v>
      </c>
      <c r="B5608">
        <v>1688</v>
      </c>
      <c r="C5608" t="s">
        <v>1492</v>
      </c>
      <c r="D5608">
        <v>17</v>
      </c>
      <c r="E5608">
        <v>6</v>
      </c>
      <c r="F5608" t="s">
        <v>60</v>
      </c>
      <c r="G5608" t="s">
        <v>3490</v>
      </c>
      <c r="H5608" t="s">
        <v>8700</v>
      </c>
      <c r="I5608" t="s">
        <v>8701</v>
      </c>
      <c r="J5608" t="s">
        <v>99</v>
      </c>
      <c r="L5608" t="s">
        <v>13736</v>
      </c>
      <c r="M5608" t="s">
        <v>92</v>
      </c>
      <c r="N5608" t="s">
        <v>92</v>
      </c>
      <c r="O5608" t="s">
        <v>92</v>
      </c>
      <c r="P5608" t="s">
        <v>92</v>
      </c>
      <c r="Q5608" t="s">
        <v>93</v>
      </c>
      <c r="R5608" t="s">
        <v>222</v>
      </c>
      <c r="S5608" t="s">
        <v>222</v>
      </c>
      <c r="T5608" s="11">
        <v>41780.472858796304</v>
      </c>
      <c r="U5608" s="11">
        <v>41780.473275463002</v>
      </c>
    </row>
    <row r="5609" spans="1:21">
      <c r="A5609">
        <v>5625</v>
      </c>
      <c r="B5609">
        <v>1442</v>
      </c>
      <c r="C5609" t="s">
        <v>126</v>
      </c>
      <c r="D5609">
        <v>19</v>
      </c>
      <c r="E5609">
        <v>8</v>
      </c>
      <c r="F5609" t="s">
        <v>60</v>
      </c>
      <c r="G5609" t="s">
        <v>1147</v>
      </c>
      <c r="H5609" t="s">
        <v>1148</v>
      </c>
      <c r="I5609" t="s">
        <v>6966</v>
      </c>
      <c r="J5609" t="s">
        <v>99</v>
      </c>
      <c r="L5609" t="s">
        <v>9961</v>
      </c>
      <c r="M5609" t="s">
        <v>92</v>
      </c>
      <c r="N5609" t="s">
        <v>92</v>
      </c>
      <c r="O5609" t="s">
        <v>92</v>
      </c>
      <c r="P5609" t="s">
        <v>92</v>
      </c>
      <c r="Q5609" t="s">
        <v>92</v>
      </c>
      <c r="R5609" t="s">
        <v>94</v>
      </c>
      <c r="T5609" s="11">
        <v>41780.476307870398</v>
      </c>
    </row>
    <row r="5610" spans="1:21">
      <c r="A5610">
        <v>5626</v>
      </c>
      <c r="B5610">
        <v>127</v>
      </c>
      <c r="C5610" t="s">
        <v>86</v>
      </c>
      <c r="D5610">
        <v>20</v>
      </c>
      <c r="E5610">
        <v>7</v>
      </c>
      <c r="F5610" t="s">
        <v>60</v>
      </c>
      <c r="G5610" t="s">
        <v>12871</v>
      </c>
      <c r="H5610" t="s">
        <v>12872</v>
      </c>
      <c r="I5610" t="s">
        <v>91</v>
      </c>
      <c r="J5610" t="s">
        <v>99</v>
      </c>
      <c r="L5610" t="s">
        <v>13737</v>
      </c>
      <c r="M5610" t="s">
        <v>92</v>
      </c>
      <c r="N5610" t="s">
        <v>93</v>
      </c>
      <c r="O5610" t="s">
        <v>92</v>
      </c>
      <c r="P5610" t="s">
        <v>93</v>
      </c>
      <c r="Q5610" t="s">
        <v>92</v>
      </c>
      <c r="R5610" t="s">
        <v>100</v>
      </c>
      <c r="S5610" t="s">
        <v>100</v>
      </c>
      <c r="T5610" s="11">
        <v>41780.484803240703</v>
      </c>
      <c r="U5610" s="11">
        <v>41780.487372685202</v>
      </c>
    </row>
    <row r="5611" spans="1:21">
      <c r="A5611">
        <v>5627</v>
      </c>
      <c r="B5611">
        <v>115</v>
      </c>
      <c r="C5611" t="s">
        <v>134</v>
      </c>
      <c r="D5611">
        <v>20</v>
      </c>
      <c r="E5611">
        <v>7</v>
      </c>
      <c r="F5611" t="s">
        <v>60</v>
      </c>
      <c r="G5611" t="s">
        <v>11324</v>
      </c>
      <c r="H5611" t="s">
        <v>11325</v>
      </c>
      <c r="I5611" t="s">
        <v>5230</v>
      </c>
      <c r="J5611" t="s">
        <v>99</v>
      </c>
      <c r="L5611" t="s">
        <v>13738</v>
      </c>
      <c r="M5611" t="s">
        <v>92</v>
      </c>
      <c r="N5611" t="s">
        <v>92</v>
      </c>
      <c r="O5611" t="s">
        <v>92</v>
      </c>
      <c r="P5611" t="s">
        <v>92</v>
      </c>
      <c r="Q5611" t="s">
        <v>93</v>
      </c>
      <c r="R5611" t="s">
        <v>174</v>
      </c>
      <c r="S5611" t="s">
        <v>174</v>
      </c>
      <c r="T5611" s="11">
        <v>41780.488622685203</v>
      </c>
      <c r="U5611" s="11">
        <v>41780.489074074103</v>
      </c>
    </row>
    <row r="5612" spans="1:21">
      <c r="A5612">
        <v>5628</v>
      </c>
      <c r="B5612">
        <v>126</v>
      </c>
      <c r="C5612" t="s">
        <v>86</v>
      </c>
      <c r="D5612">
        <v>20</v>
      </c>
      <c r="E5612">
        <v>7</v>
      </c>
      <c r="F5612" t="s">
        <v>60</v>
      </c>
      <c r="G5612" t="s">
        <v>4787</v>
      </c>
      <c r="H5612" t="s">
        <v>4788</v>
      </c>
      <c r="I5612" t="s">
        <v>4789</v>
      </c>
      <c r="J5612" t="s">
        <v>99</v>
      </c>
      <c r="L5612" t="s">
        <v>13739</v>
      </c>
      <c r="M5612" t="s">
        <v>92</v>
      </c>
      <c r="N5612" t="s">
        <v>92</v>
      </c>
      <c r="O5612" t="s">
        <v>92</v>
      </c>
      <c r="P5612" t="s">
        <v>92</v>
      </c>
      <c r="Q5612" t="s">
        <v>92</v>
      </c>
      <c r="R5612" t="s">
        <v>100</v>
      </c>
      <c r="T5612" s="11">
        <v>41780.497418981497</v>
      </c>
    </row>
    <row r="5613" spans="1:21">
      <c r="A5613">
        <v>5629</v>
      </c>
      <c r="B5613">
        <v>120</v>
      </c>
      <c r="C5613" t="s">
        <v>134</v>
      </c>
      <c r="D5613">
        <v>20</v>
      </c>
      <c r="E5613">
        <v>7</v>
      </c>
      <c r="F5613" t="s">
        <v>60</v>
      </c>
      <c r="G5613" t="s">
        <v>11334</v>
      </c>
      <c r="H5613" t="s">
        <v>5809</v>
      </c>
      <c r="I5613" t="s">
        <v>3686</v>
      </c>
      <c r="J5613" t="s">
        <v>99</v>
      </c>
      <c r="L5613" t="s">
        <v>13740</v>
      </c>
      <c r="M5613" t="s">
        <v>92</v>
      </c>
      <c r="N5613" t="s">
        <v>92</v>
      </c>
      <c r="O5613" t="s">
        <v>92</v>
      </c>
      <c r="P5613" t="s">
        <v>92</v>
      </c>
      <c r="Q5613" t="s">
        <v>93</v>
      </c>
      <c r="R5613" t="s">
        <v>174</v>
      </c>
      <c r="T5613" s="11">
        <v>41780.517187500001</v>
      </c>
    </row>
    <row r="5614" spans="1:21">
      <c r="A5614">
        <v>5630</v>
      </c>
      <c r="B5614">
        <v>129</v>
      </c>
      <c r="C5614" t="s">
        <v>86</v>
      </c>
      <c r="D5614">
        <v>20</v>
      </c>
      <c r="E5614">
        <v>7</v>
      </c>
      <c r="F5614" t="s">
        <v>60</v>
      </c>
      <c r="G5614" t="s">
        <v>4776</v>
      </c>
      <c r="H5614" t="s">
        <v>4777</v>
      </c>
      <c r="I5614" t="s">
        <v>4778</v>
      </c>
      <c r="J5614" t="s">
        <v>99</v>
      </c>
      <c r="L5614" t="s">
        <v>13741</v>
      </c>
      <c r="M5614" t="s">
        <v>92</v>
      </c>
      <c r="N5614" t="s">
        <v>92</v>
      </c>
      <c r="O5614" t="s">
        <v>92</v>
      </c>
      <c r="P5614" t="s">
        <v>93</v>
      </c>
      <c r="Q5614" t="s">
        <v>92</v>
      </c>
      <c r="R5614" t="s">
        <v>100</v>
      </c>
      <c r="S5614" t="s">
        <v>100</v>
      </c>
      <c r="T5614" s="11">
        <v>41780.523414351897</v>
      </c>
      <c r="U5614" s="11">
        <v>41780.524351851898</v>
      </c>
    </row>
    <row r="5615" spans="1:21">
      <c r="A5615">
        <v>5631</v>
      </c>
      <c r="B5615">
        <v>1444</v>
      </c>
      <c r="C5615" t="s">
        <v>126</v>
      </c>
      <c r="D5615">
        <v>19</v>
      </c>
      <c r="E5615">
        <v>8</v>
      </c>
      <c r="F5615" t="s">
        <v>60</v>
      </c>
      <c r="G5615" t="s">
        <v>1153</v>
      </c>
      <c r="H5615" t="s">
        <v>367</v>
      </c>
      <c r="I5615" t="s">
        <v>787</v>
      </c>
      <c r="J5615" t="s">
        <v>99</v>
      </c>
      <c r="L5615" t="s">
        <v>13742</v>
      </c>
      <c r="M5615" t="s">
        <v>92</v>
      </c>
      <c r="N5615" t="s">
        <v>93</v>
      </c>
      <c r="O5615" t="s">
        <v>92</v>
      </c>
      <c r="P5615" t="s">
        <v>93</v>
      </c>
      <c r="Q5615" t="s">
        <v>93</v>
      </c>
      <c r="R5615" t="s">
        <v>94</v>
      </c>
      <c r="S5615" t="s">
        <v>94</v>
      </c>
      <c r="T5615" s="11">
        <v>41780.525474536997</v>
      </c>
      <c r="U5615" s="11">
        <v>41780.533622685201</v>
      </c>
    </row>
    <row r="5616" spans="1:21">
      <c r="A5616">
        <v>5632</v>
      </c>
      <c r="B5616">
        <v>271</v>
      </c>
      <c r="C5616" t="s">
        <v>95</v>
      </c>
      <c r="D5616">
        <v>20</v>
      </c>
      <c r="E5616">
        <v>7</v>
      </c>
      <c r="F5616" t="s">
        <v>60</v>
      </c>
      <c r="G5616" t="s">
        <v>5354</v>
      </c>
      <c r="H5616" t="s">
        <v>5355</v>
      </c>
      <c r="I5616" t="s">
        <v>654</v>
      </c>
      <c r="J5616" t="s">
        <v>99</v>
      </c>
      <c r="L5616" t="s">
        <v>13743</v>
      </c>
      <c r="M5616" t="s">
        <v>93</v>
      </c>
      <c r="N5616" t="s">
        <v>92</v>
      </c>
      <c r="O5616" t="s">
        <v>92</v>
      </c>
      <c r="P5616" t="s">
        <v>92</v>
      </c>
      <c r="Q5616" t="s">
        <v>92</v>
      </c>
      <c r="R5616" t="s">
        <v>100</v>
      </c>
      <c r="T5616" s="11">
        <v>41780.5629050926</v>
      </c>
    </row>
    <row r="5617" spans="1:21">
      <c r="A5617">
        <v>5633</v>
      </c>
      <c r="B5617">
        <v>1693</v>
      </c>
      <c r="C5617" t="s">
        <v>1492</v>
      </c>
      <c r="D5617">
        <v>17</v>
      </c>
      <c r="E5617">
        <v>6</v>
      </c>
      <c r="F5617" t="s">
        <v>60</v>
      </c>
      <c r="G5617" t="s">
        <v>6778</v>
      </c>
      <c r="H5617" t="s">
        <v>6779</v>
      </c>
      <c r="I5617" t="s">
        <v>91</v>
      </c>
      <c r="J5617" t="s">
        <v>1421</v>
      </c>
      <c r="L5617" t="s">
        <v>13611</v>
      </c>
      <c r="M5617" t="s">
        <v>93</v>
      </c>
      <c r="N5617" t="s">
        <v>92</v>
      </c>
      <c r="O5617" t="s">
        <v>92</v>
      </c>
      <c r="P5617" t="s">
        <v>92</v>
      </c>
      <c r="Q5617" t="s">
        <v>92</v>
      </c>
      <c r="R5617" t="s">
        <v>222</v>
      </c>
      <c r="T5617" s="11">
        <v>41780.568958333301</v>
      </c>
    </row>
    <row r="5618" spans="1:21">
      <c r="A5618">
        <v>5634</v>
      </c>
      <c r="B5618">
        <v>2279</v>
      </c>
      <c r="C5618" t="s">
        <v>1731</v>
      </c>
      <c r="D5618">
        <v>9</v>
      </c>
      <c r="E5618">
        <v>3</v>
      </c>
      <c r="F5618" t="s">
        <v>60</v>
      </c>
      <c r="G5618" t="s">
        <v>1851</v>
      </c>
      <c r="H5618" t="s">
        <v>605</v>
      </c>
      <c r="I5618" t="s">
        <v>6887</v>
      </c>
      <c r="J5618" t="s">
        <v>99</v>
      </c>
      <c r="L5618" t="s">
        <v>13744</v>
      </c>
      <c r="M5618" t="s">
        <v>92</v>
      </c>
      <c r="N5618" t="s">
        <v>92</v>
      </c>
      <c r="O5618" t="s">
        <v>92</v>
      </c>
      <c r="P5618" t="s">
        <v>92</v>
      </c>
      <c r="Q5618" t="s">
        <v>92</v>
      </c>
      <c r="R5618" t="s">
        <v>130</v>
      </c>
      <c r="T5618" s="11">
        <v>41780.574652777803</v>
      </c>
    </row>
    <row r="5619" spans="1:21">
      <c r="A5619">
        <v>5635</v>
      </c>
      <c r="B5619">
        <v>44</v>
      </c>
      <c r="C5619" t="s">
        <v>95</v>
      </c>
      <c r="D5619">
        <v>20</v>
      </c>
      <c r="E5619">
        <v>7</v>
      </c>
      <c r="F5619" t="s">
        <v>60</v>
      </c>
      <c r="G5619" t="s">
        <v>5362</v>
      </c>
      <c r="H5619" t="s">
        <v>3587</v>
      </c>
      <c r="I5619" t="s">
        <v>316</v>
      </c>
      <c r="J5619" t="s">
        <v>99</v>
      </c>
      <c r="L5619" t="s">
        <v>13745</v>
      </c>
      <c r="M5619" t="s">
        <v>92</v>
      </c>
      <c r="N5619" t="s">
        <v>92</v>
      </c>
      <c r="O5619" t="s">
        <v>92</v>
      </c>
      <c r="P5619" t="s">
        <v>92</v>
      </c>
      <c r="Q5619" t="s">
        <v>92</v>
      </c>
      <c r="R5619" t="s">
        <v>100</v>
      </c>
      <c r="T5619" s="11">
        <v>41780.576284722199</v>
      </c>
    </row>
    <row r="5620" spans="1:21">
      <c r="A5620">
        <v>5636</v>
      </c>
      <c r="B5620">
        <v>122</v>
      </c>
      <c r="C5620" t="s">
        <v>134</v>
      </c>
      <c r="D5620">
        <v>20</v>
      </c>
      <c r="E5620">
        <v>7</v>
      </c>
      <c r="F5620" t="s">
        <v>60</v>
      </c>
      <c r="G5620" t="s">
        <v>11436</v>
      </c>
      <c r="H5620" t="s">
        <v>11437</v>
      </c>
      <c r="I5620" t="s">
        <v>11438</v>
      </c>
      <c r="J5620" t="s">
        <v>99</v>
      </c>
      <c r="L5620" t="s">
        <v>13746</v>
      </c>
      <c r="M5620" t="s">
        <v>92</v>
      </c>
      <c r="N5620" t="s">
        <v>93</v>
      </c>
      <c r="O5620" t="s">
        <v>92</v>
      </c>
      <c r="P5620" t="s">
        <v>92</v>
      </c>
      <c r="Q5620" t="s">
        <v>92</v>
      </c>
      <c r="R5620" t="s">
        <v>174</v>
      </c>
      <c r="S5620" t="s">
        <v>174</v>
      </c>
      <c r="T5620" s="11">
        <v>41780.579039351898</v>
      </c>
      <c r="U5620" s="11">
        <v>41780.5792939815</v>
      </c>
    </row>
    <row r="5621" spans="1:21">
      <c r="A5621">
        <v>5637</v>
      </c>
      <c r="B5621">
        <v>2274</v>
      </c>
      <c r="C5621" t="s">
        <v>1731</v>
      </c>
      <c r="D5621">
        <v>9</v>
      </c>
      <c r="E5621">
        <v>3</v>
      </c>
      <c r="F5621" t="s">
        <v>60</v>
      </c>
      <c r="G5621" t="s">
        <v>6300</v>
      </c>
      <c r="H5621" t="s">
        <v>6301</v>
      </c>
      <c r="I5621" t="s">
        <v>6302</v>
      </c>
      <c r="J5621" t="s">
        <v>99</v>
      </c>
      <c r="L5621" t="s">
        <v>13747</v>
      </c>
      <c r="M5621" t="s">
        <v>92</v>
      </c>
      <c r="N5621" t="s">
        <v>92</v>
      </c>
      <c r="O5621" t="s">
        <v>93</v>
      </c>
      <c r="P5621" t="s">
        <v>92</v>
      </c>
      <c r="Q5621" t="s">
        <v>92</v>
      </c>
      <c r="R5621" t="s">
        <v>130</v>
      </c>
      <c r="S5621" t="s">
        <v>130</v>
      </c>
      <c r="T5621" s="11">
        <v>41780.608425925901</v>
      </c>
      <c r="U5621" s="11">
        <v>41780.6097800926</v>
      </c>
    </row>
    <row r="5622" spans="1:21">
      <c r="A5622">
        <v>5638</v>
      </c>
      <c r="B5622">
        <v>269</v>
      </c>
      <c r="C5622" t="s">
        <v>95</v>
      </c>
      <c r="D5622">
        <v>20</v>
      </c>
      <c r="E5622">
        <v>7</v>
      </c>
      <c r="F5622" t="s">
        <v>60</v>
      </c>
      <c r="G5622" t="s">
        <v>13244</v>
      </c>
      <c r="H5622" t="s">
        <v>332</v>
      </c>
      <c r="I5622" t="s">
        <v>4973</v>
      </c>
      <c r="J5622" t="s">
        <v>99</v>
      </c>
      <c r="L5622" t="s">
        <v>13748</v>
      </c>
      <c r="M5622" t="s">
        <v>92</v>
      </c>
      <c r="N5622" t="s">
        <v>92</v>
      </c>
      <c r="O5622" t="s">
        <v>92</v>
      </c>
      <c r="P5622" t="s">
        <v>93</v>
      </c>
      <c r="Q5622" t="s">
        <v>92</v>
      </c>
      <c r="R5622" t="s">
        <v>100</v>
      </c>
      <c r="S5622" t="s">
        <v>100</v>
      </c>
      <c r="T5622" s="11">
        <v>41780.608449074098</v>
      </c>
      <c r="U5622" s="11">
        <v>41780.608981481499</v>
      </c>
    </row>
    <row r="5623" spans="1:21">
      <c r="A5623">
        <v>5639</v>
      </c>
      <c r="B5623">
        <v>235</v>
      </c>
      <c r="C5623" t="s">
        <v>134</v>
      </c>
      <c r="D5623">
        <v>20</v>
      </c>
      <c r="E5623">
        <v>7</v>
      </c>
      <c r="F5623" t="s">
        <v>60</v>
      </c>
      <c r="G5623" t="s">
        <v>12929</v>
      </c>
      <c r="H5623" t="s">
        <v>12930</v>
      </c>
      <c r="I5623" t="s">
        <v>12931</v>
      </c>
      <c r="J5623" t="s">
        <v>99</v>
      </c>
      <c r="L5623" t="s">
        <v>13749</v>
      </c>
      <c r="M5623" t="s">
        <v>92</v>
      </c>
      <c r="N5623" t="s">
        <v>92</v>
      </c>
      <c r="O5623" t="s">
        <v>92</v>
      </c>
      <c r="P5623" t="s">
        <v>92</v>
      </c>
      <c r="Q5623" t="s">
        <v>92</v>
      </c>
      <c r="R5623" t="s">
        <v>174</v>
      </c>
      <c r="T5623" s="11">
        <v>41780.610937500001</v>
      </c>
    </row>
    <row r="5624" spans="1:21">
      <c r="A5624">
        <v>5640</v>
      </c>
      <c r="B5624">
        <v>4220</v>
      </c>
      <c r="C5624" t="s">
        <v>126</v>
      </c>
      <c r="D5624">
        <v>19</v>
      </c>
      <c r="E5624">
        <v>8</v>
      </c>
      <c r="F5624" t="s">
        <v>60</v>
      </c>
      <c r="G5624" t="s">
        <v>1397</v>
      </c>
      <c r="H5624" t="s">
        <v>10067</v>
      </c>
      <c r="J5624" t="s">
        <v>99</v>
      </c>
      <c r="L5624" t="s">
        <v>13750</v>
      </c>
      <c r="M5624" t="s">
        <v>92</v>
      </c>
      <c r="N5624" t="s">
        <v>92</v>
      </c>
      <c r="O5624" t="s">
        <v>92</v>
      </c>
      <c r="P5624" t="s">
        <v>93</v>
      </c>
      <c r="Q5624" t="s">
        <v>92</v>
      </c>
      <c r="R5624" t="s">
        <v>94</v>
      </c>
      <c r="S5624" t="s">
        <v>94</v>
      </c>
      <c r="T5624" s="11">
        <v>41780.619699074101</v>
      </c>
      <c r="U5624" s="11">
        <v>41780.629571759302</v>
      </c>
    </row>
    <row r="5625" spans="1:21">
      <c r="A5625">
        <v>5641</v>
      </c>
      <c r="B5625">
        <v>2277</v>
      </c>
      <c r="C5625" t="s">
        <v>1731</v>
      </c>
      <c r="D5625">
        <v>9</v>
      </c>
      <c r="E5625">
        <v>3</v>
      </c>
      <c r="F5625" t="s">
        <v>60</v>
      </c>
      <c r="G5625" t="s">
        <v>1844</v>
      </c>
      <c r="H5625" t="s">
        <v>1845</v>
      </c>
      <c r="I5625" t="s">
        <v>7295</v>
      </c>
      <c r="J5625" t="s">
        <v>99</v>
      </c>
      <c r="L5625" t="s">
        <v>13751</v>
      </c>
      <c r="M5625" t="s">
        <v>92</v>
      </c>
      <c r="N5625" t="s">
        <v>92</v>
      </c>
      <c r="O5625" t="s">
        <v>92</v>
      </c>
      <c r="P5625" t="s">
        <v>92</v>
      </c>
      <c r="Q5625" t="s">
        <v>92</v>
      </c>
      <c r="R5625" t="s">
        <v>130</v>
      </c>
      <c r="T5625" s="11">
        <v>41780.621493055602</v>
      </c>
    </row>
    <row r="5626" spans="1:21">
      <c r="A5626">
        <v>5642</v>
      </c>
      <c r="B5626">
        <v>2269</v>
      </c>
      <c r="C5626" t="s">
        <v>1731</v>
      </c>
      <c r="D5626">
        <v>9</v>
      </c>
      <c r="E5626">
        <v>3</v>
      </c>
      <c r="F5626" t="s">
        <v>60</v>
      </c>
      <c r="G5626" t="s">
        <v>6434</v>
      </c>
      <c r="H5626" t="s">
        <v>6435</v>
      </c>
      <c r="I5626" t="s">
        <v>6436</v>
      </c>
      <c r="J5626" t="s">
        <v>99</v>
      </c>
      <c r="L5626" t="s">
        <v>13752</v>
      </c>
      <c r="M5626" t="s">
        <v>93</v>
      </c>
      <c r="N5626" t="s">
        <v>92</v>
      </c>
      <c r="O5626" t="s">
        <v>92</v>
      </c>
      <c r="P5626" t="s">
        <v>92</v>
      </c>
      <c r="Q5626" t="s">
        <v>92</v>
      </c>
      <c r="R5626" t="s">
        <v>130</v>
      </c>
      <c r="T5626" s="11">
        <v>41780.627511574101</v>
      </c>
    </row>
    <row r="5627" spans="1:21">
      <c r="A5627">
        <v>5643</v>
      </c>
      <c r="B5627">
        <v>1699</v>
      </c>
      <c r="C5627" t="s">
        <v>1492</v>
      </c>
      <c r="D5627">
        <v>17</v>
      </c>
      <c r="E5627">
        <v>6</v>
      </c>
      <c r="F5627" t="s">
        <v>60</v>
      </c>
      <c r="G5627" t="s">
        <v>6532</v>
      </c>
      <c r="H5627" t="s">
        <v>4420</v>
      </c>
      <c r="I5627" t="s">
        <v>2540</v>
      </c>
      <c r="J5627" t="s">
        <v>99</v>
      </c>
      <c r="L5627" t="s">
        <v>5374</v>
      </c>
      <c r="M5627" t="s">
        <v>92</v>
      </c>
      <c r="N5627" t="s">
        <v>92</v>
      </c>
      <c r="O5627" t="s">
        <v>92</v>
      </c>
      <c r="P5627" t="s">
        <v>92</v>
      </c>
      <c r="Q5627" t="s">
        <v>92</v>
      </c>
      <c r="R5627" t="s">
        <v>222</v>
      </c>
      <c r="T5627" s="11">
        <v>41780.631215277797</v>
      </c>
    </row>
    <row r="5628" spans="1:21">
      <c r="A5628">
        <v>5644</v>
      </c>
      <c r="B5628">
        <v>45</v>
      </c>
      <c r="C5628" t="s">
        <v>95</v>
      </c>
      <c r="D5628">
        <v>20</v>
      </c>
      <c r="E5628">
        <v>7</v>
      </c>
      <c r="F5628" t="s">
        <v>60</v>
      </c>
      <c r="G5628" t="s">
        <v>13753</v>
      </c>
      <c r="H5628" t="s">
        <v>13754</v>
      </c>
      <c r="I5628" t="s">
        <v>124</v>
      </c>
      <c r="J5628" t="s">
        <v>99</v>
      </c>
      <c r="L5628" t="s">
        <v>13755</v>
      </c>
      <c r="M5628" t="s">
        <v>93</v>
      </c>
      <c r="N5628" t="s">
        <v>92</v>
      </c>
      <c r="O5628" t="s">
        <v>92</v>
      </c>
      <c r="P5628" t="s">
        <v>92</v>
      </c>
      <c r="Q5628" t="s">
        <v>92</v>
      </c>
      <c r="R5628" t="s">
        <v>100</v>
      </c>
      <c r="T5628" s="11">
        <v>41780.635925925897</v>
      </c>
    </row>
    <row r="5629" spans="1:21">
      <c r="A5629">
        <v>5645</v>
      </c>
      <c r="B5629">
        <v>123</v>
      </c>
      <c r="C5629" t="s">
        <v>134</v>
      </c>
      <c r="D5629">
        <v>20</v>
      </c>
      <c r="E5629">
        <v>7</v>
      </c>
      <c r="F5629" t="s">
        <v>60</v>
      </c>
      <c r="G5629" t="s">
        <v>11401</v>
      </c>
      <c r="H5629" t="s">
        <v>11402</v>
      </c>
      <c r="I5629" t="s">
        <v>787</v>
      </c>
      <c r="J5629" t="s">
        <v>116</v>
      </c>
      <c r="L5629" t="s">
        <v>13756</v>
      </c>
      <c r="M5629" t="s">
        <v>92</v>
      </c>
      <c r="N5629" t="s">
        <v>92</v>
      </c>
      <c r="O5629" t="s">
        <v>92</v>
      </c>
      <c r="P5629" t="s">
        <v>92</v>
      </c>
      <c r="Q5629" t="s">
        <v>92</v>
      </c>
      <c r="R5629" t="s">
        <v>174</v>
      </c>
      <c r="T5629" s="11">
        <v>41780.650162037004</v>
      </c>
    </row>
    <row r="5630" spans="1:21">
      <c r="A5630">
        <v>5646</v>
      </c>
      <c r="B5630">
        <v>47</v>
      </c>
      <c r="C5630" t="s">
        <v>95</v>
      </c>
      <c r="D5630">
        <v>20</v>
      </c>
      <c r="E5630">
        <v>7</v>
      </c>
      <c r="F5630" t="s">
        <v>60</v>
      </c>
      <c r="G5630" t="s">
        <v>13757</v>
      </c>
      <c r="H5630" t="s">
        <v>6119</v>
      </c>
      <c r="I5630" t="s">
        <v>6939</v>
      </c>
      <c r="J5630" t="s">
        <v>99</v>
      </c>
      <c r="L5630" t="s">
        <v>13758</v>
      </c>
      <c r="M5630" t="s">
        <v>92</v>
      </c>
      <c r="N5630" t="s">
        <v>92</v>
      </c>
      <c r="O5630" t="s">
        <v>92</v>
      </c>
      <c r="P5630" t="s">
        <v>92</v>
      </c>
      <c r="Q5630" t="s">
        <v>92</v>
      </c>
      <c r="R5630" t="s">
        <v>100</v>
      </c>
      <c r="T5630" s="11">
        <v>41780.650706018503</v>
      </c>
    </row>
    <row r="5631" spans="1:21">
      <c r="A5631">
        <v>5647</v>
      </c>
      <c r="B5631">
        <v>2360</v>
      </c>
      <c r="C5631" t="s">
        <v>1731</v>
      </c>
      <c r="D5631">
        <v>9</v>
      </c>
      <c r="E5631">
        <v>3</v>
      </c>
      <c r="F5631" t="s">
        <v>60</v>
      </c>
      <c r="G5631" t="s">
        <v>1912</v>
      </c>
      <c r="H5631" t="s">
        <v>1913</v>
      </c>
      <c r="I5631" t="s">
        <v>91</v>
      </c>
      <c r="J5631" t="s">
        <v>99</v>
      </c>
      <c r="L5631" t="s">
        <v>13759</v>
      </c>
      <c r="M5631" t="s">
        <v>92</v>
      </c>
      <c r="N5631" t="s">
        <v>93</v>
      </c>
      <c r="O5631" t="s">
        <v>92</v>
      </c>
      <c r="P5631" t="s">
        <v>92</v>
      </c>
      <c r="Q5631" t="s">
        <v>92</v>
      </c>
      <c r="R5631" t="s">
        <v>130</v>
      </c>
      <c r="S5631" t="s">
        <v>130</v>
      </c>
      <c r="T5631" s="11">
        <v>41780.651666666701</v>
      </c>
      <c r="U5631" s="11">
        <v>41780.653043981503</v>
      </c>
    </row>
    <row r="5632" spans="1:21">
      <c r="A5632">
        <v>5648</v>
      </c>
      <c r="B5632">
        <v>46</v>
      </c>
      <c r="C5632" t="s">
        <v>95</v>
      </c>
      <c r="D5632">
        <v>20</v>
      </c>
      <c r="E5632">
        <v>7</v>
      </c>
      <c r="F5632" t="s">
        <v>60</v>
      </c>
      <c r="G5632" t="s">
        <v>13760</v>
      </c>
      <c r="H5632" t="s">
        <v>13761</v>
      </c>
      <c r="I5632" t="s">
        <v>377</v>
      </c>
      <c r="J5632" t="s">
        <v>99</v>
      </c>
      <c r="L5632" t="s">
        <v>13762</v>
      </c>
      <c r="M5632" t="s">
        <v>92</v>
      </c>
      <c r="N5632" t="s">
        <v>92</v>
      </c>
      <c r="O5632" t="s">
        <v>92</v>
      </c>
      <c r="P5632" t="s">
        <v>92</v>
      </c>
      <c r="Q5632" t="s">
        <v>92</v>
      </c>
      <c r="R5632" t="s">
        <v>100</v>
      </c>
      <c r="T5632" s="11">
        <v>41780.662592592598</v>
      </c>
    </row>
    <row r="5633" spans="1:21">
      <c r="A5633">
        <v>5649</v>
      </c>
      <c r="B5633">
        <v>1609</v>
      </c>
      <c r="C5633" t="s">
        <v>126</v>
      </c>
      <c r="D5633">
        <v>19</v>
      </c>
      <c r="E5633">
        <v>8</v>
      </c>
      <c r="F5633" t="s">
        <v>60</v>
      </c>
      <c r="G5633" t="s">
        <v>1381</v>
      </c>
      <c r="H5633" t="s">
        <v>1382</v>
      </c>
      <c r="I5633" t="s">
        <v>13763</v>
      </c>
      <c r="J5633" t="s">
        <v>99</v>
      </c>
      <c r="M5633" t="s">
        <v>92</v>
      </c>
      <c r="N5633" t="s">
        <v>93</v>
      </c>
      <c r="O5633" t="s">
        <v>91</v>
      </c>
      <c r="P5633" t="s">
        <v>91</v>
      </c>
      <c r="Q5633" t="s">
        <v>91</v>
      </c>
      <c r="R5633" t="s">
        <v>94</v>
      </c>
      <c r="T5633" s="11">
        <v>41780.663414351897</v>
      </c>
    </row>
    <row r="5634" spans="1:21">
      <c r="A5634">
        <v>5650</v>
      </c>
      <c r="B5634">
        <v>48</v>
      </c>
      <c r="C5634" t="s">
        <v>95</v>
      </c>
      <c r="D5634">
        <v>20</v>
      </c>
      <c r="E5634">
        <v>7</v>
      </c>
      <c r="F5634" t="s">
        <v>60</v>
      </c>
      <c r="G5634" t="s">
        <v>13064</v>
      </c>
      <c r="H5634" t="s">
        <v>13065</v>
      </c>
      <c r="I5634" t="s">
        <v>13066</v>
      </c>
      <c r="J5634" t="s">
        <v>99</v>
      </c>
      <c r="L5634" t="s">
        <v>13764</v>
      </c>
      <c r="M5634" t="s">
        <v>92</v>
      </c>
      <c r="N5634" t="s">
        <v>92</v>
      </c>
      <c r="O5634" t="s">
        <v>92</v>
      </c>
      <c r="P5634" t="s">
        <v>92</v>
      </c>
      <c r="Q5634" t="s">
        <v>92</v>
      </c>
      <c r="R5634" t="s">
        <v>100</v>
      </c>
      <c r="T5634" s="11">
        <v>41780.6713773148</v>
      </c>
    </row>
    <row r="5635" spans="1:21">
      <c r="A5635">
        <v>5651</v>
      </c>
      <c r="B5635">
        <v>1705</v>
      </c>
      <c r="C5635" t="s">
        <v>1492</v>
      </c>
      <c r="D5635">
        <v>17</v>
      </c>
      <c r="E5635">
        <v>6</v>
      </c>
      <c r="F5635" t="s">
        <v>60</v>
      </c>
      <c r="G5635" t="s">
        <v>6545</v>
      </c>
      <c r="H5635" t="s">
        <v>6546</v>
      </c>
      <c r="I5635" t="s">
        <v>2369</v>
      </c>
      <c r="J5635" t="s">
        <v>99</v>
      </c>
      <c r="L5635" t="s">
        <v>5794</v>
      </c>
      <c r="M5635" t="s">
        <v>92</v>
      </c>
      <c r="N5635" t="s">
        <v>92</v>
      </c>
      <c r="O5635" t="s">
        <v>92</v>
      </c>
      <c r="P5635" t="s">
        <v>92</v>
      </c>
      <c r="Q5635" t="s">
        <v>92</v>
      </c>
      <c r="R5635" t="s">
        <v>222</v>
      </c>
      <c r="T5635" s="11">
        <v>41780.677835648101</v>
      </c>
    </row>
    <row r="5636" spans="1:21">
      <c r="A5636">
        <v>5652</v>
      </c>
      <c r="B5636">
        <v>2363</v>
      </c>
      <c r="C5636" t="s">
        <v>1731</v>
      </c>
      <c r="D5636">
        <v>9</v>
      </c>
      <c r="E5636">
        <v>3</v>
      </c>
      <c r="F5636" t="s">
        <v>60</v>
      </c>
      <c r="G5636" t="s">
        <v>1917</v>
      </c>
      <c r="H5636" t="s">
        <v>5784</v>
      </c>
      <c r="I5636" t="s">
        <v>3387</v>
      </c>
      <c r="J5636" t="s">
        <v>99</v>
      </c>
      <c r="L5636" t="s">
        <v>13765</v>
      </c>
      <c r="M5636" t="s">
        <v>92</v>
      </c>
      <c r="N5636" t="s">
        <v>93</v>
      </c>
      <c r="O5636" t="s">
        <v>92</v>
      </c>
      <c r="P5636" t="s">
        <v>93</v>
      </c>
      <c r="Q5636" t="s">
        <v>92</v>
      </c>
      <c r="R5636" t="s">
        <v>130</v>
      </c>
      <c r="S5636" t="s">
        <v>130</v>
      </c>
      <c r="T5636" s="11">
        <v>41780.6850694444</v>
      </c>
      <c r="U5636" s="11">
        <v>41780.6863310185</v>
      </c>
    </row>
    <row r="5637" spans="1:21">
      <c r="A5637">
        <v>5653</v>
      </c>
      <c r="B5637">
        <v>58</v>
      </c>
      <c r="C5637" t="s">
        <v>134</v>
      </c>
      <c r="D5637">
        <v>20</v>
      </c>
      <c r="E5637">
        <v>7</v>
      </c>
      <c r="F5637" t="s">
        <v>60</v>
      </c>
      <c r="G5637" t="s">
        <v>139</v>
      </c>
      <c r="H5637" t="s">
        <v>13766</v>
      </c>
      <c r="I5637" t="s">
        <v>11681</v>
      </c>
      <c r="J5637" t="s">
        <v>99</v>
      </c>
      <c r="L5637" t="s">
        <v>13767</v>
      </c>
      <c r="M5637" t="s">
        <v>92</v>
      </c>
      <c r="N5637" t="s">
        <v>92</v>
      </c>
      <c r="O5637" t="s">
        <v>92</v>
      </c>
      <c r="P5637" t="s">
        <v>92</v>
      </c>
      <c r="Q5637" t="s">
        <v>92</v>
      </c>
      <c r="R5637" t="s">
        <v>174</v>
      </c>
      <c r="T5637" s="11">
        <v>41780.692719907398</v>
      </c>
    </row>
    <row r="5638" spans="1:21">
      <c r="A5638">
        <v>5654</v>
      </c>
      <c r="B5638">
        <v>4385</v>
      </c>
      <c r="C5638" t="s">
        <v>95</v>
      </c>
      <c r="D5638">
        <v>20</v>
      </c>
      <c r="E5638">
        <v>7</v>
      </c>
      <c r="F5638" t="s">
        <v>60</v>
      </c>
      <c r="G5638" t="s">
        <v>4570</v>
      </c>
      <c r="H5638" t="s">
        <v>5252</v>
      </c>
      <c r="J5638" t="s">
        <v>99</v>
      </c>
      <c r="L5638" t="s">
        <v>13768</v>
      </c>
      <c r="M5638" t="s">
        <v>92</v>
      </c>
      <c r="N5638" t="s">
        <v>92</v>
      </c>
      <c r="O5638" t="s">
        <v>92</v>
      </c>
      <c r="P5638" t="s">
        <v>92</v>
      </c>
      <c r="Q5638" t="s">
        <v>92</v>
      </c>
      <c r="R5638" t="s">
        <v>100</v>
      </c>
      <c r="T5638" s="11">
        <v>41780.699293981503</v>
      </c>
    </row>
    <row r="5639" spans="1:21">
      <c r="A5639">
        <v>5655</v>
      </c>
      <c r="B5639">
        <v>64</v>
      </c>
      <c r="C5639" t="s">
        <v>143</v>
      </c>
      <c r="D5639">
        <v>20</v>
      </c>
      <c r="E5639">
        <v>7</v>
      </c>
      <c r="F5639" t="s">
        <v>60</v>
      </c>
      <c r="G5639" t="s">
        <v>12984</v>
      </c>
      <c r="H5639" t="s">
        <v>552</v>
      </c>
      <c r="I5639" t="s">
        <v>3307</v>
      </c>
      <c r="J5639" t="s">
        <v>99</v>
      </c>
      <c r="M5639" t="s">
        <v>92</v>
      </c>
      <c r="N5639" t="s">
        <v>92</v>
      </c>
      <c r="O5639" t="s">
        <v>92</v>
      </c>
      <c r="P5639" t="s">
        <v>92</v>
      </c>
      <c r="Q5639" t="s">
        <v>92</v>
      </c>
      <c r="R5639" t="s">
        <v>174</v>
      </c>
      <c r="T5639" s="11">
        <v>41780.704629629603</v>
      </c>
    </row>
    <row r="5640" spans="1:21">
      <c r="A5640">
        <v>5656</v>
      </c>
      <c r="B5640">
        <v>1940</v>
      </c>
      <c r="C5640" t="s">
        <v>1642</v>
      </c>
      <c r="D5640">
        <v>13</v>
      </c>
      <c r="E5640">
        <v>5</v>
      </c>
      <c r="F5640" t="s">
        <v>60</v>
      </c>
      <c r="G5640" t="s">
        <v>5550</v>
      </c>
      <c r="H5640" t="s">
        <v>13769</v>
      </c>
      <c r="I5640" t="s">
        <v>8448</v>
      </c>
      <c r="J5640" t="s">
        <v>99</v>
      </c>
      <c r="L5640" t="s">
        <v>13770</v>
      </c>
      <c r="M5640" t="s">
        <v>92</v>
      </c>
      <c r="N5640" t="s">
        <v>93</v>
      </c>
      <c r="O5640" t="s">
        <v>92</v>
      </c>
      <c r="P5640" t="s">
        <v>93</v>
      </c>
      <c r="Q5640" t="s">
        <v>92</v>
      </c>
      <c r="R5640" t="s">
        <v>13649</v>
      </c>
      <c r="S5640" t="s">
        <v>13649</v>
      </c>
      <c r="T5640" s="10">
        <v>41781</v>
      </c>
      <c r="U5640" s="10">
        <v>41744</v>
      </c>
    </row>
    <row r="5641" spans="1:21">
      <c r="A5641">
        <v>5657</v>
      </c>
      <c r="B5641">
        <v>4390</v>
      </c>
      <c r="C5641" t="s">
        <v>351</v>
      </c>
      <c r="D5641">
        <v>13</v>
      </c>
      <c r="E5641">
        <v>5</v>
      </c>
      <c r="F5641" t="s">
        <v>60</v>
      </c>
      <c r="G5641" t="s">
        <v>13771</v>
      </c>
      <c r="H5641" t="s">
        <v>13772</v>
      </c>
      <c r="I5641" t="s">
        <v>13773</v>
      </c>
      <c r="J5641" t="s">
        <v>99</v>
      </c>
      <c r="L5641" t="s">
        <v>13774</v>
      </c>
      <c r="M5641" t="s">
        <v>92</v>
      </c>
      <c r="N5641" t="s">
        <v>93</v>
      </c>
      <c r="O5641" t="s">
        <v>92</v>
      </c>
      <c r="P5641" t="s">
        <v>93</v>
      </c>
      <c r="Q5641" t="s">
        <v>92</v>
      </c>
      <c r="R5641" t="s">
        <v>13649</v>
      </c>
      <c r="S5641" t="s">
        <v>13649</v>
      </c>
      <c r="T5641" s="10">
        <v>41781</v>
      </c>
      <c r="U5641" s="10">
        <v>41752</v>
      </c>
    </row>
    <row r="5642" spans="1:21">
      <c r="A5642">
        <v>5658</v>
      </c>
      <c r="B5642">
        <v>4391</v>
      </c>
      <c r="C5642" t="s">
        <v>126</v>
      </c>
      <c r="D5642">
        <v>19</v>
      </c>
      <c r="E5642">
        <v>8</v>
      </c>
      <c r="F5642" t="s">
        <v>60</v>
      </c>
      <c r="G5642" t="s">
        <v>13775</v>
      </c>
      <c r="H5642" t="s">
        <v>13776</v>
      </c>
      <c r="I5642" t="s">
        <v>13777</v>
      </c>
      <c r="J5642" t="s">
        <v>99</v>
      </c>
      <c r="L5642" t="s">
        <v>13778</v>
      </c>
      <c r="M5642" t="s">
        <v>92</v>
      </c>
      <c r="N5642" t="s">
        <v>92</v>
      </c>
      <c r="O5642" t="s">
        <v>92</v>
      </c>
      <c r="P5642" t="s">
        <v>93</v>
      </c>
      <c r="Q5642" t="s">
        <v>93</v>
      </c>
      <c r="R5642" t="s">
        <v>13649</v>
      </c>
      <c r="S5642" t="s">
        <v>13649</v>
      </c>
      <c r="T5642" s="10">
        <v>41781</v>
      </c>
      <c r="U5642" s="10">
        <v>41775</v>
      </c>
    </row>
    <row r="5643" spans="1:21">
      <c r="A5643">
        <v>5659</v>
      </c>
      <c r="B5643">
        <v>42</v>
      </c>
      <c r="C5643" t="s">
        <v>95</v>
      </c>
      <c r="D5643">
        <v>20</v>
      </c>
      <c r="E5643">
        <v>7</v>
      </c>
      <c r="F5643" t="s">
        <v>60</v>
      </c>
      <c r="G5643" t="s">
        <v>5347</v>
      </c>
      <c r="H5643" t="s">
        <v>5348</v>
      </c>
      <c r="I5643" t="s">
        <v>5349</v>
      </c>
      <c r="J5643" t="s">
        <v>99</v>
      </c>
      <c r="L5643" t="s">
        <v>13779</v>
      </c>
      <c r="M5643" t="s">
        <v>92</v>
      </c>
      <c r="N5643" t="s">
        <v>92</v>
      </c>
      <c r="O5643" t="s">
        <v>92</v>
      </c>
      <c r="P5643" t="s">
        <v>92</v>
      </c>
      <c r="Q5643" t="s">
        <v>92</v>
      </c>
      <c r="R5643" t="s">
        <v>100</v>
      </c>
      <c r="T5643" s="11">
        <v>41781.458472222199</v>
      </c>
    </row>
    <row r="5644" spans="1:21">
      <c r="A5644">
        <v>5660</v>
      </c>
      <c r="B5644">
        <v>267</v>
      </c>
      <c r="C5644" t="s">
        <v>95</v>
      </c>
      <c r="D5644">
        <v>20</v>
      </c>
      <c r="E5644">
        <v>7</v>
      </c>
      <c r="F5644" t="s">
        <v>60</v>
      </c>
      <c r="G5644" t="s">
        <v>6848</v>
      </c>
      <c r="H5644" t="s">
        <v>6849</v>
      </c>
      <c r="I5644" t="s">
        <v>6850</v>
      </c>
      <c r="J5644" t="s">
        <v>99</v>
      </c>
      <c r="L5644" t="s">
        <v>13780</v>
      </c>
      <c r="M5644" t="s">
        <v>93</v>
      </c>
      <c r="N5644" t="s">
        <v>92</v>
      </c>
      <c r="O5644" t="s">
        <v>92</v>
      </c>
      <c r="P5644" t="s">
        <v>92</v>
      </c>
      <c r="Q5644" t="s">
        <v>92</v>
      </c>
      <c r="R5644" t="s">
        <v>100</v>
      </c>
      <c r="T5644" s="11">
        <v>41781.481041666702</v>
      </c>
    </row>
    <row r="5645" spans="1:21">
      <c r="A5645">
        <v>5661</v>
      </c>
      <c r="B5645">
        <v>1608</v>
      </c>
      <c r="C5645" t="s">
        <v>1217</v>
      </c>
      <c r="D5645">
        <v>19</v>
      </c>
      <c r="E5645">
        <v>8</v>
      </c>
      <c r="F5645" t="s">
        <v>60</v>
      </c>
      <c r="G5645" t="s">
        <v>1378</v>
      </c>
      <c r="H5645" t="s">
        <v>10741</v>
      </c>
      <c r="I5645" t="s">
        <v>13781</v>
      </c>
      <c r="J5645" t="s">
        <v>99</v>
      </c>
      <c r="L5645" t="s">
        <v>9961</v>
      </c>
      <c r="M5645" t="s">
        <v>92</v>
      </c>
      <c r="N5645" t="s">
        <v>92</v>
      </c>
      <c r="O5645" t="s">
        <v>92</v>
      </c>
      <c r="P5645" t="s">
        <v>92</v>
      </c>
      <c r="Q5645" t="s">
        <v>92</v>
      </c>
      <c r="R5645" t="s">
        <v>94</v>
      </c>
      <c r="T5645" s="11">
        <v>41781.4910185185</v>
      </c>
    </row>
    <row r="5646" spans="1:21">
      <c r="A5646">
        <v>5662</v>
      </c>
      <c r="B5646">
        <v>1607</v>
      </c>
      <c r="C5646" t="s">
        <v>1217</v>
      </c>
      <c r="D5646">
        <v>19</v>
      </c>
      <c r="E5646">
        <v>8</v>
      </c>
      <c r="F5646" t="s">
        <v>60</v>
      </c>
      <c r="G5646" t="s">
        <v>1375</v>
      </c>
      <c r="H5646" t="s">
        <v>1376</v>
      </c>
      <c r="I5646" t="s">
        <v>565</v>
      </c>
      <c r="J5646" t="s">
        <v>99</v>
      </c>
      <c r="L5646" t="s">
        <v>4948</v>
      </c>
      <c r="M5646" t="s">
        <v>93</v>
      </c>
      <c r="N5646" t="s">
        <v>92</v>
      </c>
      <c r="O5646" t="s">
        <v>92</v>
      </c>
      <c r="P5646" t="s">
        <v>92</v>
      </c>
      <c r="Q5646" t="s">
        <v>92</v>
      </c>
      <c r="R5646" t="s">
        <v>94</v>
      </c>
      <c r="T5646" s="11">
        <v>41781.491840277798</v>
      </c>
    </row>
    <row r="5647" spans="1:21">
      <c r="A5647">
        <v>5663</v>
      </c>
      <c r="B5647">
        <v>131</v>
      </c>
      <c r="C5647" t="s">
        <v>95</v>
      </c>
      <c r="D5647">
        <v>20</v>
      </c>
      <c r="E5647">
        <v>7</v>
      </c>
      <c r="F5647" t="s">
        <v>60</v>
      </c>
      <c r="G5647" t="s">
        <v>4710</v>
      </c>
      <c r="H5647" t="s">
        <v>4711</v>
      </c>
      <c r="I5647" t="s">
        <v>4712</v>
      </c>
      <c r="J5647" t="s">
        <v>116</v>
      </c>
      <c r="L5647" t="s">
        <v>13782</v>
      </c>
      <c r="M5647" t="s">
        <v>93</v>
      </c>
      <c r="N5647" t="s">
        <v>92</v>
      </c>
      <c r="O5647" t="s">
        <v>92</v>
      </c>
      <c r="P5647" t="s">
        <v>92</v>
      </c>
      <c r="Q5647" t="s">
        <v>92</v>
      </c>
      <c r="R5647" t="s">
        <v>100</v>
      </c>
      <c r="T5647" s="11">
        <v>41781.526655092603</v>
      </c>
    </row>
    <row r="5648" spans="1:21">
      <c r="A5648">
        <v>5664</v>
      </c>
      <c r="B5648">
        <v>1555</v>
      </c>
      <c r="C5648" t="s">
        <v>1217</v>
      </c>
      <c r="D5648">
        <v>19</v>
      </c>
      <c r="E5648">
        <v>8</v>
      </c>
      <c r="F5648" t="s">
        <v>60</v>
      </c>
      <c r="G5648" t="s">
        <v>1320</v>
      </c>
      <c r="H5648" t="s">
        <v>4111</v>
      </c>
      <c r="I5648" t="s">
        <v>13783</v>
      </c>
      <c r="J5648" t="s">
        <v>99</v>
      </c>
      <c r="L5648" t="s">
        <v>13784</v>
      </c>
      <c r="M5648" t="s">
        <v>92</v>
      </c>
      <c r="N5648" t="s">
        <v>93</v>
      </c>
      <c r="O5648" t="s">
        <v>92</v>
      </c>
      <c r="P5648" t="s">
        <v>92</v>
      </c>
      <c r="Q5648" t="s">
        <v>93</v>
      </c>
      <c r="R5648" t="s">
        <v>94</v>
      </c>
      <c r="S5648" t="s">
        <v>94</v>
      </c>
      <c r="T5648" s="11">
        <v>41781.554305555597</v>
      </c>
      <c r="U5648" s="11">
        <v>41781.560983796298</v>
      </c>
    </row>
    <row r="5649" spans="1:21">
      <c r="A5649">
        <v>5665</v>
      </c>
      <c r="B5649">
        <v>310</v>
      </c>
      <c r="C5649" t="s">
        <v>95</v>
      </c>
      <c r="D5649">
        <v>20</v>
      </c>
      <c r="E5649">
        <v>7</v>
      </c>
      <c r="F5649" t="s">
        <v>60</v>
      </c>
      <c r="G5649" t="s">
        <v>4713</v>
      </c>
      <c r="H5649" t="s">
        <v>4714</v>
      </c>
      <c r="I5649" t="s">
        <v>316</v>
      </c>
      <c r="J5649" t="s">
        <v>99</v>
      </c>
      <c r="L5649" t="s">
        <v>13785</v>
      </c>
      <c r="M5649" t="s">
        <v>93</v>
      </c>
      <c r="N5649" t="s">
        <v>92</v>
      </c>
      <c r="O5649" t="s">
        <v>92</v>
      </c>
      <c r="P5649" t="s">
        <v>92</v>
      </c>
      <c r="Q5649" t="s">
        <v>92</v>
      </c>
      <c r="R5649" t="s">
        <v>100</v>
      </c>
      <c r="T5649" s="11">
        <v>41781.556111111102</v>
      </c>
    </row>
    <row r="5650" spans="1:21">
      <c r="A5650">
        <v>5666</v>
      </c>
      <c r="B5650">
        <v>311</v>
      </c>
      <c r="C5650" t="s">
        <v>95</v>
      </c>
      <c r="D5650">
        <v>20</v>
      </c>
      <c r="E5650">
        <v>7</v>
      </c>
      <c r="F5650" t="s">
        <v>60</v>
      </c>
      <c r="G5650" t="s">
        <v>4720</v>
      </c>
      <c r="H5650" t="s">
        <v>4721</v>
      </c>
      <c r="I5650" t="s">
        <v>4722</v>
      </c>
      <c r="J5650" t="s">
        <v>99</v>
      </c>
      <c r="L5650" t="s">
        <v>13786</v>
      </c>
      <c r="M5650" t="s">
        <v>92</v>
      </c>
      <c r="N5650" t="s">
        <v>92</v>
      </c>
      <c r="O5650" t="s">
        <v>92</v>
      </c>
      <c r="P5650" t="s">
        <v>92</v>
      </c>
      <c r="Q5650" t="s">
        <v>92</v>
      </c>
      <c r="R5650" t="s">
        <v>100</v>
      </c>
      <c r="T5650" s="11">
        <v>41781.579375000001</v>
      </c>
    </row>
    <row r="5651" spans="1:21">
      <c r="A5651">
        <v>5667</v>
      </c>
      <c r="B5651">
        <v>4392</v>
      </c>
      <c r="C5651" t="s">
        <v>390</v>
      </c>
      <c r="D5651">
        <v>14</v>
      </c>
      <c r="E5651">
        <v>4</v>
      </c>
      <c r="F5651" t="s">
        <v>60</v>
      </c>
      <c r="G5651" t="s">
        <v>13787</v>
      </c>
      <c r="H5651" t="s">
        <v>13788</v>
      </c>
      <c r="I5651" t="s">
        <v>13789</v>
      </c>
      <c r="J5651" t="s">
        <v>99</v>
      </c>
      <c r="M5651" t="s">
        <v>92</v>
      </c>
      <c r="N5651" t="s">
        <v>92</v>
      </c>
      <c r="O5651" t="s">
        <v>92</v>
      </c>
      <c r="P5651" t="s">
        <v>92</v>
      </c>
      <c r="Q5651" t="s">
        <v>92</v>
      </c>
      <c r="R5651" t="s">
        <v>13649</v>
      </c>
      <c r="T5651" s="10">
        <v>41750</v>
      </c>
    </row>
    <row r="5652" spans="1:21">
      <c r="A5652">
        <v>5668</v>
      </c>
      <c r="B5652">
        <v>75</v>
      </c>
      <c r="C5652" t="s">
        <v>95</v>
      </c>
      <c r="D5652">
        <v>20</v>
      </c>
      <c r="E5652">
        <v>7</v>
      </c>
      <c r="F5652" t="s">
        <v>60</v>
      </c>
      <c r="G5652" t="s">
        <v>4560</v>
      </c>
      <c r="H5652" t="s">
        <v>4561</v>
      </c>
      <c r="I5652" t="s">
        <v>4562</v>
      </c>
      <c r="J5652" t="s">
        <v>99</v>
      </c>
      <c r="L5652" t="s">
        <v>13790</v>
      </c>
      <c r="M5652" t="s">
        <v>92</v>
      </c>
      <c r="N5652" t="s">
        <v>92</v>
      </c>
      <c r="O5652" t="s">
        <v>92</v>
      </c>
      <c r="P5652" t="s">
        <v>92</v>
      </c>
      <c r="Q5652" t="s">
        <v>92</v>
      </c>
      <c r="R5652" t="s">
        <v>100</v>
      </c>
      <c r="T5652" s="11">
        <v>41781.594236111101</v>
      </c>
    </row>
    <row r="5653" spans="1:21">
      <c r="A5653">
        <v>5669</v>
      </c>
      <c r="B5653">
        <v>83</v>
      </c>
      <c r="C5653" t="s">
        <v>95</v>
      </c>
      <c r="D5653">
        <v>20</v>
      </c>
      <c r="E5653">
        <v>7</v>
      </c>
      <c r="F5653" t="s">
        <v>60</v>
      </c>
      <c r="G5653" t="s">
        <v>4601</v>
      </c>
      <c r="H5653" t="s">
        <v>4602</v>
      </c>
      <c r="I5653" t="s">
        <v>4603</v>
      </c>
      <c r="J5653" t="s">
        <v>99</v>
      </c>
      <c r="L5653" t="s">
        <v>13791</v>
      </c>
      <c r="M5653" t="s">
        <v>92</v>
      </c>
      <c r="N5653" t="s">
        <v>92</v>
      </c>
      <c r="O5653" t="s">
        <v>92</v>
      </c>
      <c r="P5653" t="s">
        <v>92</v>
      </c>
      <c r="Q5653" t="s">
        <v>92</v>
      </c>
      <c r="R5653" t="s">
        <v>100</v>
      </c>
      <c r="T5653" s="11">
        <v>41781.606076388904</v>
      </c>
    </row>
    <row r="5654" spans="1:21">
      <c r="A5654">
        <v>5670</v>
      </c>
      <c r="B5654">
        <v>1557</v>
      </c>
      <c r="C5654" t="s">
        <v>1217</v>
      </c>
      <c r="D5654">
        <v>19</v>
      </c>
      <c r="E5654">
        <v>8</v>
      </c>
      <c r="F5654" t="s">
        <v>60</v>
      </c>
      <c r="G5654" t="s">
        <v>1321</v>
      </c>
      <c r="H5654" t="s">
        <v>1322</v>
      </c>
      <c r="I5654" t="s">
        <v>5702</v>
      </c>
      <c r="J5654" t="s">
        <v>99</v>
      </c>
      <c r="L5654" t="s">
        <v>13792</v>
      </c>
      <c r="M5654" t="s">
        <v>92</v>
      </c>
      <c r="N5654" t="s">
        <v>93</v>
      </c>
      <c r="O5654" t="s">
        <v>92</v>
      </c>
      <c r="P5654" t="s">
        <v>93</v>
      </c>
      <c r="Q5654" t="s">
        <v>93</v>
      </c>
      <c r="R5654" t="s">
        <v>94</v>
      </c>
      <c r="S5654" t="s">
        <v>94</v>
      </c>
      <c r="T5654" s="11">
        <v>41781.609837962998</v>
      </c>
      <c r="U5654" s="11">
        <v>41781.6169212963</v>
      </c>
    </row>
    <row r="5655" spans="1:21">
      <c r="A5655">
        <v>5671</v>
      </c>
      <c r="B5655">
        <v>2002</v>
      </c>
      <c r="C5655" t="s">
        <v>1492</v>
      </c>
      <c r="D5655">
        <v>17</v>
      </c>
      <c r="E5655">
        <v>6</v>
      </c>
      <c r="F5655" t="s">
        <v>60</v>
      </c>
      <c r="G5655" t="s">
        <v>6672</v>
      </c>
      <c r="H5655" t="s">
        <v>6673</v>
      </c>
      <c r="I5655" t="s">
        <v>6179</v>
      </c>
      <c r="J5655" t="s">
        <v>99</v>
      </c>
      <c r="L5655" t="s">
        <v>13793</v>
      </c>
      <c r="M5655" t="s">
        <v>92</v>
      </c>
      <c r="N5655" t="s">
        <v>93</v>
      </c>
      <c r="O5655" t="s">
        <v>92</v>
      </c>
      <c r="P5655" t="s">
        <v>93</v>
      </c>
      <c r="Q5655" t="s">
        <v>93</v>
      </c>
      <c r="R5655" t="s">
        <v>222</v>
      </c>
      <c r="S5655" t="s">
        <v>222</v>
      </c>
      <c r="T5655" s="11">
        <v>41781.611562500002</v>
      </c>
      <c r="U5655" s="11">
        <v>41781.612939814797</v>
      </c>
    </row>
    <row r="5656" spans="1:21">
      <c r="A5656">
        <v>5672</v>
      </c>
      <c r="B5656">
        <v>82</v>
      </c>
      <c r="C5656" t="s">
        <v>95</v>
      </c>
      <c r="D5656">
        <v>20</v>
      </c>
      <c r="E5656">
        <v>7</v>
      </c>
      <c r="F5656" t="s">
        <v>60</v>
      </c>
      <c r="G5656" t="s">
        <v>4591</v>
      </c>
      <c r="H5656" t="s">
        <v>4592</v>
      </c>
      <c r="I5656" t="s">
        <v>4593</v>
      </c>
      <c r="J5656" t="s">
        <v>99</v>
      </c>
      <c r="L5656" t="s">
        <v>13794</v>
      </c>
      <c r="M5656" t="s">
        <v>92</v>
      </c>
      <c r="N5656" t="s">
        <v>92</v>
      </c>
      <c r="O5656" t="s">
        <v>92</v>
      </c>
      <c r="P5656" t="s">
        <v>92</v>
      </c>
      <c r="Q5656" t="s">
        <v>92</v>
      </c>
      <c r="R5656" t="s">
        <v>100</v>
      </c>
      <c r="T5656" s="11">
        <v>41781.614733796298</v>
      </c>
    </row>
    <row r="5657" spans="1:21">
      <c r="A5657">
        <v>5673</v>
      </c>
      <c r="B5657">
        <v>4122</v>
      </c>
      <c r="C5657" t="s">
        <v>95</v>
      </c>
      <c r="D5657">
        <v>20</v>
      </c>
      <c r="E5657">
        <v>7</v>
      </c>
      <c r="F5657" t="s">
        <v>60</v>
      </c>
      <c r="G5657" t="s">
        <v>5194</v>
      </c>
      <c r="H5657" t="s">
        <v>5195</v>
      </c>
      <c r="I5657" t="s">
        <v>5196</v>
      </c>
      <c r="J5657" t="s">
        <v>99</v>
      </c>
      <c r="L5657" t="s">
        <v>13795</v>
      </c>
      <c r="M5657" t="s">
        <v>92</v>
      </c>
      <c r="N5657" t="s">
        <v>92</v>
      </c>
      <c r="O5657" t="s">
        <v>92</v>
      </c>
      <c r="P5657" t="s">
        <v>92</v>
      </c>
      <c r="Q5657" t="s">
        <v>92</v>
      </c>
      <c r="R5657" t="s">
        <v>100</v>
      </c>
      <c r="T5657" s="11">
        <v>41781.624826388899</v>
      </c>
    </row>
    <row r="5658" spans="1:21">
      <c r="A5658">
        <v>5674</v>
      </c>
      <c r="B5658">
        <v>88</v>
      </c>
      <c r="C5658" t="s">
        <v>95</v>
      </c>
      <c r="D5658">
        <v>20</v>
      </c>
      <c r="E5658">
        <v>7</v>
      </c>
      <c r="F5658" t="s">
        <v>60</v>
      </c>
      <c r="G5658" t="s">
        <v>4621</v>
      </c>
      <c r="H5658" t="s">
        <v>4622</v>
      </c>
      <c r="I5658" t="s">
        <v>3542</v>
      </c>
      <c r="J5658" t="s">
        <v>99</v>
      </c>
      <c r="L5658" t="s">
        <v>13796</v>
      </c>
      <c r="M5658" t="s">
        <v>93</v>
      </c>
      <c r="N5658" t="s">
        <v>92</v>
      </c>
      <c r="O5658" t="s">
        <v>92</v>
      </c>
      <c r="P5658" t="s">
        <v>92</v>
      </c>
      <c r="Q5658" t="s">
        <v>92</v>
      </c>
      <c r="R5658" t="s">
        <v>100</v>
      </c>
      <c r="T5658" s="11">
        <v>41781.628182870401</v>
      </c>
    </row>
    <row r="5659" spans="1:21">
      <c r="A5659">
        <v>5675</v>
      </c>
      <c r="B5659">
        <v>288</v>
      </c>
      <c r="C5659" t="s">
        <v>143</v>
      </c>
      <c r="D5659">
        <v>20</v>
      </c>
      <c r="E5659">
        <v>7</v>
      </c>
      <c r="F5659" t="s">
        <v>60</v>
      </c>
      <c r="G5659" t="s">
        <v>326</v>
      </c>
      <c r="H5659" t="s">
        <v>327</v>
      </c>
      <c r="I5659" t="s">
        <v>13797</v>
      </c>
      <c r="J5659" t="s">
        <v>99</v>
      </c>
      <c r="L5659" t="s">
        <v>13798</v>
      </c>
      <c r="M5659" t="s">
        <v>92</v>
      </c>
      <c r="N5659" t="s">
        <v>92</v>
      </c>
      <c r="O5659" t="s">
        <v>92</v>
      </c>
      <c r="P5659" t="s">
        <v>92</v>
      </c>
      <c r="Q5659" t="s">
        <v>92</v>
      </c>
      <c r="R5659" t="s">
        <v>100</v>
      </c>
      <c r="T5659" s="11">
        <v>41781.639421296299</v>
      </c>
    </row>
    <row r="5660" spans="1:21">
      <c r="A5660">
        <v>5676</v>
      </c>
      <c r="B5660">
        <v>282</v>
      </c>
      <c r="C5660" t="s">
        <v>143</v>
      </c>
      <c r="D5660">
        <v>20</v>
      </c>
      <c r="E5660">
        <v>7</v>
      </c>
      <c r="F5660" t="s">
        <v>60</v>
      </c>
      <c r="G5660" t="s">
        <v>3783</v>
      </c>
      <c r="H5660" t="s">
        <v>3784</v>
      </c>
      <c r="I5660" t="s">
        <v>13799</v>
      </c>
      <c r="J5660" t="s">
        <v>99</v>
      </c>
      <c r="L5660" t="s">
        <v>13800</v>
      </c>
      <c r="M5660" t="s">
        <v>93</v>
      </c>
      <c r="N5660" t="s">
        <v>92</v>
      </c>
      <c r="O5660" t="s">
        <v>92</v>
      </c>
      <c r="P5660" t="s">
        <v>92</v>
      </c>
      <c r="Q5660" t="s">
        <v>92</v>
      </c>
      <c r="R5660" t="s">
        <v>100</v>
      </c>
      <c r="T5660" s="11">
        <v>41781.648553240702</v>
      </c>
    </row>
    <row r="5661" spans="1:21">
      <c r="A5661">
        <v>5677</v>
      </c>
      <c r="B5661">
        <v>284</v>
      </c>
      <c r="C5661" t="s">
        <v>143</v>
      </c>
      <c r="D5661">
        <v>20</v>
      </c>
      <c r="E5661">
        <v>7</v>
      </c>
      <c r="F5661" t="s">
        <v>60</v>
      </c>
      <c r="G5661" t="s">
        <v>322</v>
      </c>
      <c r="H5661" t="s">
        <v>13801</v>
      </c>
      <c r="I5661" t="s">
        <v>2120</v>
      </c>
      <c r="J5661" t="s">
        <v>99</v>
      </c>
      <c r="L5661" t="s">
        <v>13802</v>
      </c>
      <c r="M5661" t="s">
        <v>92</v>
      </c>
      <c r="N5661" t="s">
        <v>92</v>
      </c>
      <c r="O5661" t="s">
        <v>92</v>
      </c>
      <c r="P5661" t="s">
        <v>92</v>
      </c>
      <c r="Q5661" t="s">
        <v>92</v>
      </c>
      <c r="R5661" t="s">
        <v>100</v>
      </c>
      <c r="T5661" s="11">
        <v>41781.660254629598</v>
      </c>
    </row>
    <row r="5662" spans="1:21">
      <c r="A5662">
        <v>5678</v>
      </c>
      <c r="B5662">
        <v>1560</v>
      </c>
      <c r="C5662" t="s">
        <v>1217</v>
      </c>
      <c r="D5662">
        <v>19</v>
      </c>
      <c r="E5662">
        <v>8</v>
      </c>
      <c r="F5662" t="s">
        <v>60</v>
      </c>
      <c r="G5662" t="s">
        <v>1326</v>
      </c>
      <c r="H5662" t="s">
        <v>1327</v>
      </c>
      <c r="I5662" t="s">
        <v>13803</v>
      </c>
      <c r="J5662" t="s">
        <v>99</v>
      </c>
      <c r="L5662" t="s">
        <v>13804</v>
      </c>
      <c r="M5662" t="s">
        <v>93</v>
      </c>
      <c r="N5662" t="s">
        <v>92</v>
      </c>
      <c r="O5662" t="s">
        <v>92</v>
      </c>
      <c r="P5662" t="s">
        <v>92</v>
      </c>
      <c r="Q5662" t="s">
        <v>92</v>
      </c>
      <c r="R5662" t="s">
        <v>94</v>
      </c>
      <c r="T5662" s="11">
        <v>41781.660613425898</v>
      </c>
    </row>
    <row r="5663" spans="1:21">
      <c r="A5663">
        <v>5679</v>
      </c>
      <c r="B5663">
        <v>68</v>
      </c>
      <c r="C5663" t="s">
        <v>143</v>
      </c>
      <c r="D5663">
        <v>20</v>
      </c>
      <c r="E5663">
        <v>7</v>
      </c>
      <c r="F5663" t="s">
        <v>60</v>
      </c>
      <c r="G5663" t="s">
        <v>147</v>
      </c>
      <c r="H5663" t="s">
        <v>13805</v>
      </c>
      <c r="I5663" t="s">
        <v>13806</v>
      </c>
      <c r="J5663" t="s">
        <v>99</v>
      </c>
      <c r="L5663" t="s">
        <v>5431</v>
      </c>
      <c r="M5663" t="s">
        <v>93</v>
      </c>
      <c r="N5663" t="s">
        <v>92</v>
      </c>
      <c r="O5663" t="s">
        <v>92</v>
      </c>
      <c r="P5663" t="s">
        <v>92</v>
      </c>
      <c r="Q5663" t="s">
        <v>92</v>
      </c>
      <c r="R5663" t="s">
        <v>100</v>
      </c>
      <c r="T5663" s="11">
        <v>41781.675185185202</v>
      </c>
    </row>
    <row r="5664" spans="1:21">
      <c r="A5664">
        <v>5680</v>
      </c>
      <c r="B5664">
        <v>3967</v>
      </c>
      <c r="C5664" t="s">
        <v>143</v>
      </c>
      <c r="D5664">
        <v>20</v>
      </c>
      <c r="E5664">
        <v>7</v>
      </c>
      <c r="F5664" t="s">
        <v>60</v>
      </c>
      <c r="G5664" t="s">
        <v>3345</v>
      </c>
      <c r="H5664" t="s">
        <v>3346</v>
      </c>
      <c r="I5664" t="s">
        <v>13593</v>
      </c>
      <c r="J5664" t="s">
        <v>99</v>
      </c>
      <c r="L5664" t="s">
        <v>13807</v>
      </c>
      <c r="M5664" t="s">
        <v>92</v>
      </c>
      <c r="N5664" t="s">
        <v>92</v>
      </c>
      <c r="O5664" t="s">
        <v>92</v>
      </c>
      <c r="P5664" t="s">
        <v>93</v>
      </c>
      <c r="Q5664" t="s">
        <v>92</v>
      </c>
      <c r="R5664" t="s">
        <v>100</v>
      </c>
      <c r="S5664" t="s">
        <v>100</v>
      </c>
      <c r="T5664" s="11">
        <v>41781.697893518503</v>
      </c>
      <c r="U5664" s="11">
        <v>41781.698402777802</v>
      </c>
    </row>
    <row r="5665" spans="1:21">
      <c r="A5665">
        <v>5681</v>
      </c>
      <c r="B5665">
        <v>4393</v>
      </c>
      <c r="C5665" t="s">
        <v>3965</v>
      </c>
      <c r="D5665">
        <v>14</v>
      </c>
      <c r="E5665">
        <v>5</v>
      </c>
      <c r="F5665" t="s">
        <v>60</v>
      </c>
      <c r="G5665" t="s">
        <v>13808</v>
      </c>
      <c r="H5665" t="s">
        <v>1664</v>
      </c>
      <c r="I5665" t="s">
        <v>13809</v>
      </c>
      <c r="J5665" t="s">
        <v>99</v>
      </c>
      <c r="L5665" t="s">
        <v>13810</v>
      </c>
      <c r="M5665" t="s">
        <v>92</v>
      </c>
      <c r="N5665" t="s">
        <v>93</v>
      </c>
      <c r="O5665" t="s">
        <v>92</v>
      </c>
      <c r="P5665" t="s">
        <v>92</v>
      </c>
      <c r="Q5665" t="s">
        <v>93</v>
      </c>
      <c r="R5665" t="s">
        <v>13649</v>
      </c>
      <c r="S5665" t="s">
        <v>13649</v>
      </c>
      <c r="T5665" s="10">
        <v>41781</v>
      </c>
      <c r="U5665" s="10">
        <v>41746</v>
      </c>
    </row>
    <row r="5666" spans="1:21">
      <c r="A5666">
        <v>5682</v>
      </c>
      <c r="B5666">
        <v>4394</v>
      </c>
      <c r="C5666" t="s">
        <v>390</v>
      </c>
      <c r="D5666">
        <v>14</v>
      </c>
      <c r="E5666">
        <v>4</v>
      </c>
      <c r="F5666" t="s">
        <v>60</v>
      </c>
      <c r="G5666" t="s">
        <v>13811</v>
      </c>
      <c r="H5666" t="s">
        <v>13812</v>
      </c>
      <c r="I5666" t="s">
        <v>13813</v>
      </c>
      <c r="J5666" t="s">
        <v>99</v>
      </c>
      <c r="L5666" t="s">
        <v>13814</v>
      </c>
      <c r="M5666" t="s">
        <v>92</v>
      </c>
      <c r="N5666" t="s">
        <v>93</v>
      </c>
      <c r="O5666" t="s">
        <v>92</v>
      </c>
      <c r="P5666" t="s">
        <v>93</v>
      </c>
      <c r="Q5666" t="s">
        <v>93</v>
      </c>
      <c r="R5666" t="s">
        <v>13649</v>
      </c>
      <c r="S5666" t="s">
        <v>13649</v>
      </c>
      <c r="T5666" s="10">
        <v>41781</v>
      </c>
      <c r="U5666" s="10">
        <v>41746</v>
      </c>
    </row>
    <row r="5667" spans="1:21">
      <c r="A5667">
        <v>5683</v>
      </c>
      <c r="B5667">
        <v>4395</v>
      </c>
      <c r="C5667" t="s">
        <v>3965</v>
      </c>
      <c r="D5667">
        <v>14</v>
      </c>
      <c r="E5667">
        <v>5</v>
      </c>
      <c r="F5667" t="s">
        <v>60</v>
      </c>
      <c r="G5667" t="s">
        <v>13808</v>
      </c>
      <c r="H5667" t="s">
        <v>13815</v>
      </c>
      <c r="I5667" t="s">
        <v>13816</v>
      </c>
      <c r="J5667" t="s">
        <v>99</v>
      </c>
      <c r="L5667" t="s">
        <v>13817</v>
      </c>
      <c r="M5667" t="s">
        <v>92</v>
      </c>
      <c r="N5667" t="s">
        <v>93</v>
      </c>
      <c r="O5667" t="s">
        <v>92</v>
      </c>
      <c r="P5667" t="s">
        <v>92</v>
      </c>
      <c r="Q5667" t="s">
        <v>93</v>
      </c>
      <c r="R5667" t="s">
        <v>13649</v>
      </c>
      <c r="S5667" t="s">
        <v>13649</v>
      </c>
      <c r="T5667" s="10">
        <v>41781</v>
      </c>
      <c r="U5667" s="10">
        <v>41746</v>
      </c>
    </row>
    <row r="5668" spans="1:21">
      <c r="A5668">
        <v>5684</v>
      </c>
      <c r="B5668">
        <v>1690</v>
      </c>
      <c r="C5668" t="s">
        <v>1492</v>
      </c>
      <c r="D5668">
        <v>17</v>
      </c>
      <c r="E5668">
        <v>6</v>
      </c>
      <c r="F5668" t="s">
        <v>60</v>
      </c>
      <c r="G5668" t="s">
        <v>6775</v>
      </c>
      <c r="H5668" t="s">
        <v>6776</v>
      </c>
      <c r="I5668" t="s">
        <v>1034</v>
      </c>
      <c r="J5668" t="s">
        <v>99</v>
      </c>
      <c r="L5668" t="s">
        <v>13818</v>
      </c>
      <c r="M5668" t="s">
        <v>92</v>
      </c>
      <c r="N5668" t="s">
        <v>92</v>
      </c>
      <c r="O5668" t="s">
        <v>92</v>
      </c>
      <c r="P5668" t="s">
        <v>92</v>
      </c>
      <c r="Q5668" t="s">
        <v>92</v>
      </c>
      <c r="R5668" t="s">
        <v>222</v>
      </c>
      <c r="T5668" s="11">
        <v>41782.551064814797</v>
      </c>
    </row>
    <row r="5669" spans="1:21">
      <c r="A5669">
        <v>5685</v>
      </c>
      <c r="B5669">
        <v>1023</v>
      </c>
      <c r="C5669" t="s">
        <v>689</v>
      </c>
      <c r="D5669">
        <v>6</v>
      </c>
      <c r="E5669">
        <v>2</v>
      </c>
      <c r="F5669" t="s">
        <v>60</v>
      </c>
      <c r="G5669" t="s">
        <v>5509</v>
      </c>
      <c r="H5669" t="s">
        <v>5510</v>
      </c>
      <c r="I5669" t="s">
        <v>3599</v>
      </c>
      <c r="J5669" t="s">
        <v>99</v>
      </c>
      <c r="L5669" t="s">
        <v>13819</v>
      </c>
      <c r="M5669" t="s">
        <v>92</v>
      </c>
      <c r="N5669" t="s">
        <v>92</v>
      </c>
      <c r="O5669" t="s">
        <v>92</v>
      </c>
      <c r="P5669" t="s">
        <v>93</v>
      </c>
      <c r="Q5669" t="s">
        <v>92</v>
      </c>
      <c r="R5669" t="s">
        <v>174</v>
      </c>
      <c r="S5669" t="s">
        <v>174</v>
      </c>
      <c r="T5669" s="11">
        <v>41782.571111111101</v>
      </c>
      <c r="U5669" s="11">
        <v>41782.571689814802</v>
      </c>
    </row>
    <row r="5670" spans="1:21">
      <c r="A5670">
        <v>5686</v>
      </c>
      <c r="B5670">
        <v>917</v>
      </c>
      <c r="C5670" t="s">
        <v>6111</v>
      </c>
      <c r="D5670">
        <v>14</v>
      </c>
      <c r="E5670">
        <v>5</v>
      </c>
      <c r="F5670" t="s">
        <v>60</v>
      </c>
      <c r="G5670" t="s">
        <v>6352</v>
      </c>
      <c r="H5670" t="s">
        <v>6353</v>
      </c>
      <c r="I5670" t="s">
        <v>6354</v>
      </c>
      <c r="J5670" t="s">
        <v>99</v>
      </c>
      <c r="L5670" t="s">
        <v>13820</v>
      </c>
      <c r="M5670" t="s">
        <v>93</v>
      </c>
      <c r="N5670" t="s">
        <v>92</v>
      </c>
      <c r="O5670" t="s">
        <v>92</v>
      </c>
      <c r="P5670" t="s">
        <v>92</v>
      </c>
      <c r="Q5670" t="s">
        <v>92</v>
      </c>
      <c r="R5670" t="s">
        <v>100</v>
      </c>
      <c r="T5670" s="11">
        <v>41782.573599536998</v>
      </c>
    </row>
    <row r="5671" spans="1:21">
      <c r="A5671">
        <v>5687</v>
      </c>
      <c r="B5671">
        <v>1025</v>
      </c>
      <c r="C5671" t="s">
        <v>689</v>
      </c>
      <c r="D5671">
        <v>6</v>
      </c>
      <c r="E5671">
        <v>2</v>
      </c>
      <c r="F5671" t="s">
        <v>60</v>
      </c>
      <c r="G5671" t="s">
        <v>5497</v>
      </c>
      <c r="H5671" t="s">
        <v>5498</v>
      </c>
      <c r="I5671" t="s">
        <v>5499</v>
      </c>
      <c r="J5671" t="s">
        <v>99</v>
      </c>
      <c r="L5671" t="s">
        <v>13821</v>
      </c>
      <c r="M5671" t="s">
        <v>92</v>
      </c>
      <c r="N5671" t="s">
        <v>93</v>
      </c>
      <c r="O5671" t="s">
        <v>92</v>
      </c>
      <c r="P5671" t="s">
        <v>92</v>
      </c>
      <c r="Q5671" t="s">
        <v>93</v>
      </c>
      <c r="R5671" t="s">
        <v>174</v>
      </c>
      <c r="S5671" t="s">
        <v>174</v>
      </c>
      <c r="T5671" s="11">
        <v>41782.592523148101</v>
      </c>
      <c r="U5671" s="11">
        <v>41782.594039351898</v>
      </c>
    </row>
    <row r="5672" spans="1:21">
      <c r="A5672">
        <v>5688</v>
      </c>
      <c r="B5672">
        <v>916</v>
      </c>
      <c r="C5672" t="s">
        <v>6111</v>
      </c>
      <c r="D5672">
        <v>14</v>
      </c>
      <c r="E5672">
        <v>5</v>
      </c>
      <c r="F5672" t="s">
        <v>60</v>
      </c>
      <c r="G5672" t="s">
        <v>13822</v>
      </c>
      <c r="H5672" t="s">
        <v>13823</v>
      </c>
      <c r="I5672" t="s">
        <v>2042</v>
      </c>
      <c r="J5672" t="s">
        <v>99</v>
      </c>
      <c r="L5672" t="s">
        <v>13824</v>
      </c>
      <c r="M5672" t="s">
        <v>92</v>
      </c>
      <c r="N5672" t="s">
        <v>93</v>
      </c>
      <c r="O5672" t="s">
        <v>93</v>
      </c>
      <c r="P5672" t="s">
        <v>92</v>
      </c>
      <c r="Q5672" t="s">
        <v>92</v>
      </c>
      <c r="R5672" t="s">
        <v>100</v>
      </c>
      <c r="S5672" t="s">
        <v>100</v>
      </c>
      <c r="T5672" s="11">
        <v>41782.611203703702</v>
      </c>
      <c r="U5672" s="11">
        <v>41782.613287036998</v>
      </c>
    </row>
    <row r="5673" spans="1:21">
      <c r="A5673">
        <v>5689</v>
      </c>
      <c r="B5673">
        <v>1692</v>
      </c>
      <c r="C5673" t="s">
        <v>1492</v>
      </c>
      <c r="D5673">
        <v>17</v>
      </c>
      <c r="E5673">
        <v>6</v>
      </c>
      <c r="F5673" t="s">
        <v>60</v>
      </c>
      <c r="G5673" t="s">
        <v>1509</v>
      </c>
      <c r="H5673" t="s">
        <v>1510</v>
      </c>
      <c r="I5673" t="s">
        <v>1842</v>
      </c>
      <c r="J5673" t="s">
        <v>99</v>
      </c>
      <c r="L5673" t="s">
        <v>13825</v>
      </c>
      <c r="M5673" t="s">
        <v>92</v>
      </c>
      <c r="N5673" t="s">
        <v>92</v>
      </c>
      <c r="O5673" t="s">
        <v>92</v>
      </c>
      <c r="P5673" t="s">
        <v>92</v>
      </c>
      <c r="Q5673" t="s">
        <v>93</v>
      </c>
      <c r="R5673" t="s">
        <v>222</v>
      </c>
      <c r="S5673" t="s">
        <v>222</v>
      </c>
      <c r="T5673" s="11">
        <v>41782.612256944398</v>
      </c>
      <c r="U5673" s="11">
        <v>41782.612500000003</v>
      </c>
    </row>
    <row r="5674" spans="1:21">
      <c r="A5674">
        <v>5690</v>
      </c>
      <c r="B5674">
        <v>1698</v>
      </c>
      <c r="C5674" t="s">
        <v>1492</v>
      </c>
      <c r="D5674">
        <v>17</v>
      </c>
      <c r="E5674">
        <v>6</v>
      </c>
      <c r="F5674" t="s">
        <v>60</v>
      </c>
      <c r="G5674" t="s">
        <v>6529</v>
      </c>
      <c r="H5674" t="s">
        <v>6530</v>
      </c>
      <c r="I5674" t="s">
        <v>3716</v>
      </c>
      <c r="J5674" t="s">
        <v>99</v>
      </c>
      <c r="L5674" t="s">
        <v>13611</v>
      </c>
      <c r="M5674" t="s">
        <v>93</v>
      </c>
      <c r="N5674" t="s">
        <v>92</v>
      </c>
      <c r="O5674" t="s">
        <v>92</v>
      </c>
      <c r="P5674" t="s">
        <v>92</v>
      </c>
      <c r="Q5674" t="s">
        <v>92</v>
      </c>
      <c r="R5674" t="s">
        <v>222</v>
      </c>
      <c r="T5674" s="11">
        <v>41782.620312500003</v>
      </c>
    </row>
    <row r="5675" spans="1:21">
      <c r="A5675">
        <v>5691</v>
      </c>
      <c r="B5675">
        <v>941</v>
      </c>
      <c r="C5675" t="s">
        <v>689</v>
      </c>
      <c r="D5675">
        <v>6</v>
      </c>
      <c r="E5675">
        <v>2</v>
      </c>
      <c r="F5675" t="s">
        <v>60</v>
      </c>
      <c r="G5675" t="s">
        <v>5553</v>
      </c>
      <c r="H5675" t="s">
        <v>1370</v>
      </c>
      <c r="I5675" t="s">
        <v>5554</v>
      </c>
      <c r="J5675" t="s">
        <v>99</v>
      </c>
      <c r="L5675" t="s">
        <v>13826</v>
      </c>
      <c r="M5675" t="s">
        <v>92</v>
      </c>
      <c r="N5675" t="s">
        <v>92</v>
      </c>
      <c r="O5675" t="s">
        <v>92</v>
      </c>
      <c r="P5675" t="s">
        <v>93</v>
      </c>
      <c r="Q5675" t="s">
        <v>93</v>
      </c>
      <c r="R5675" t="s">
        <v>174</v>
      </c>
      <c r="S5675" t="s">
        <v>174</v>
      </c>
      <c r="T5675" s="11">
        <v>41782.627314814803</v>
      </c>
      <c r="U5675" s="11">
        <v>41782.628576388903</v>
      </c>
    </row>
    <row r="5676" spans="1:21">
      <c r="A5676">
        <v>5692</v>
      </c>
      <c r="B5676">
        <v>918</v>
      </c>
      <c r="C5676" t="s">
        <v>6111</v>
      </c>
      <c r="D5676">
        <v>14</v>
      </c>
      <c r="E5676">
        <v>5</v>
      </c>
      <c r="F5676" t="s">
        <v>60</v>
      </c>
      <c r="G5676" t="s">
        <v>13827</v>
      </c>
      <c r="H5676" t="s">
        <v>13828</v>
      </c>
      <c r="I5676" t="s">
        <v>1565</v>
      </c>
      <c r="J5676" t="s">
        <v>99</v>
      </c>
      <c r="L5676" t="s">
        <v>13829</v>
      </c>
      <c r="M5676" t="s">
        <v>92</v>
      </c>
      <c r="N5676" t="s">
        <v>92</v>
      </c>
      <c r="O5676" t="s">
        <v>92</v>
      </c>
      <c r="P5676" t="s">
        <v>93</v>
      </c>
      <c r="Q5676" t="s">
        <v>92</v>
      </c>
      <c r="R5676" t="s">
        <v>100</v>
      </c>
      <c r="S5676" t="s">
        <v>100</v>
      </c>
      <c r="T5676" s="11">
        <v>41782.646886574097</v>
      </c>
      <c r="U5676" s="11">
        <v>41782.648009259297</v>
      </c>
    </row>
    <row r="5677" spans="1:21">
      <c r="A5677">
        <v>5693</v>
      </c>
      <c r="B5677">
        <v>1694</v>
      </c>
      <c r="C5677" t="s">
        <v>1492</v>
      </c>
      <c r="D5677">
        <v>17</v>
      </c>
      <c r="E5677">
        <v>6</v>
      </c>
      <c r="F5677" t="s">
        <v>60</v>
      </c>
      <c r="G5677" t="s">
        <v>1512</v>
      </c>
      <c r="H5677" t="s">
        <v>1513</v>
      </c>
      <c r="I5677" t="s">
        <v>8713</v>
      </c>
      <c r="J5677" t="s">
        <v>99</v>
      </c>
      <c r="L5677" t="s">
        <v>5794</v>
      </c>
      <c r="M5677" t="s">
        <v>92</v>
      </c>
      <c r="N5677" t="s">
        <v>92</v>
      </c>
      <c r="O5677" t="s">
        <v>92</v>
      </c>
      <c r="P5677" t="s">
        <v>92</v>
      </c>
      <c r="Q5677" t="s">
        <v>92</v>
      </c>
      <c r="R5677" t="s">
        <v>222</v>
      </c>
      <c r="T5677" s="11">
        <v>41782.653506944502</v>
      </c>
    </row>
    <row r="5678" spans="1:21">
      <c r="A5678">
        <v>5694</v>
      </c>
      <c r="B5678">
        <v>1028</v>
      </c>
      <c r="C5678" t="s">
        <v>689</v>
      </c>
      <c r="D5678">
        <v>6</v>
      </c>
      <c r="E5678">
        <v>2</v>
      </c>
      <c r="F5678" t="s">
        <v>60</v>
      </c>
      <c r="G5678" t="s">
        <v>5541</v>
      </c>
      <c r="H5678" t="s">
        <v>1992</v>
      </c>
      <c r="I5678" t="s">
        <v>5542</v>
      </c>
      <c r="J5678" t="s">
        <v>99</v>
      </c>
      <c r="L5678" t="s">
        <v>13830</v>
      </c>
      <c r="M5678" t="s">
        <v>92</v>
      </c>
      <c r="N5678" t="s">
        <v>93</v>
      </c>
      <c r="O5678" t="s">
        <v>92</v>
      </c>
      <c r="P5678" t="s">
        <v>92</v>
      </c>
      <c r="Q5678" t="s">
        <v>93</v>
      </c>
      <c r="R5678" t="s">
        <v>174</v>
      </c>
      <c r="S5678" t="s">
        <v>174</v>
      </c>
      <c r="T5678" s="11">
        <v>41782.657997685201</v>
      </c>
      <c r="U5678" s="11">
        <v>41782.659212963001</v>
      </c>
    </row>
    <row r="5679" spans="1:21">
      <c r="A5679">
        <v>5695</v>
      </c>
      <c r="B5679">
        <v>915</v>
      </c>
      <c r="C5679" t="s">
        <v>6111</v>
      </c>
      <c r="D5679">
        <v>14</v>
      </c>
      <c r="E5679">
        <v>5</v>
      </c>
      <c r="F5679" t="s">
        <v>60</v>
      </c>
      <c r="G5679" t="s">
        <v>6258</v>
      </c>
      <c r="H5679" t="s">
        <v>6259</v>
      </c>
      <c r="I5679" t="s">
        <v>797</v>
      </c>
      <c r="J5679" t="s">
        <v>99</v>
      </c>
      <c r="L5679" t="s">
        <v>13831</v>
      </c>
      <c r="M5679" t="s">
        <v>92</v>
      </c>
      <c r="N5679" t="s">
        <v>92</v>
      </c>
      <c r="O5679" t="s">
        <v>92</v>
      </c>
      <c r="P5679" t="s">
        <v>92</v>
      </c>
      <c r="Q5679" t="s">
        <v>92</v>
      </c>
      <c r="R5679" t="s">
        <v>100</v>
      </c>
      <c r="T5679" s="11">
        <v>41782.660208333298</v>
      </c>
    </row>
    <row r="5680" spans="1:21">
      <c r="A5680">
        <v>5696</v>
      </c>
      <c r="B5680">
        <v>1565</v>
      </c>
      <c r="C5680" t="s">
        <v>1217</v>
      </c>
      <c r="D5680">
        <v>19</v>
      </c>
      <c r="E5680">
        <v>8</v>
      </c>
      <c r="F5680" t="s">
        <v>60</v>
      </c>
      <c r="G5680" t="s">
        <v>1336</v>
      </c>
      <c r="H5680" t="s">
        <v>605</v>
      </c>
      <c r="I5680" t="s">
        <v>4491</v>
      </c>
      <c r="J5680" t="s">
        <v>99</v>
      </c>
      <c r="L5680" t="s">
        <v>13832</v>
      </c>
      <c r="M5680" t="s">
        <v>92</v>
      </c>
      <c r="N5680" t="s">
        <v>92</v>
      </c>
      <c r="O5680" t="s">
        <v>92</v>
      </c>
      <c r="P5680" t="s">
        <v>93</v>
      </c>
      <c r="Q5680" t="s">
        <v>92</v>
      </c>
      <c r="R5680" t="s">
        <v>94</v>
      </c>
      <c r="S5680" t="s">
        <v>94</v>
      </c>
      <c r="T5680" s="11">
        <v>41782.663113425901</v>
      </c>
      <c r="U5680" s="11">
        <v>41782.663935185199</v>
      </c>
    </row>
    <row r="5681" spans="1:21">
      <c r="A5681">
        <v>5697</v>
      </c>
      <c r="B5681">
        <v>4396</v>
      </c>
      <c r="C5681" t="s">
        <v>95</v>
      </c>
      <c r="D5681">
        <v>20</v>
      </c>
      <c r="E5681">
        <v>7</v>
      </c>
      <c r="F5681" t="s">
        <v>60</v>
      </c>
      <c r="G5681" t="s">
        <v>6845</v>
      </c>
      <c r="H5681" t="s">
        <v>13833</v>
      </c>
      <c r="I5681" t="s">
        <v>13834</v>
      </c>
      <c r="J5681" t="s">
        <v>99</v>
      </c>
      <c r="L5681" t="s">
        <v>13835</v>
      </c>
      <c r="M5681" t="s">
        <v>92</v>
      </c>
      <c r="N5681" t="s">
        <v>93</v>
      </c>
      <c r="O5681" t="s">
        <v>92</v>
      </c>
      <c r="P5681" t="s">
        <v>93</v>
      </c>
      <c r="Q5681" t="s">
        <v>92</v>
      </c>
      <c r="R5681" t="s">
        <v>13649</v>
      </c>
      <c r="S5681" t="s">
        <v>13649</v>
      </c>
      <c r="T5681" s="10">
        <v>41782</v>
      </c>
      <c r="U5681" s="10">
        <v>41781</v>
      </c>
    </row>
    <row r="5682" spans="1:21">
      <c r="A5682">
        <v>5698</v>
      </c>
      <c r="B5682">
        <v>4397</v>
      </c>
      <c r="C5682" t="s">
        <v>134</v>
      </c>
      <c r="D5682">
        <v>20</v>
      </c>
      <c r="E5682">
        <v>7</v>
      </c>
      <c r="F5682" t="s">
        <v>60</v>
      </c>
      <c r="G5682" t="s">
        <v>13836</v>
      </c>
      <c r="H5682" t="s">
        <v>13837</v>
      </c>
      <c r="I5682" t="s">
        <v>13838</v>
      </c>
      <c r="J5682" t="s">
        <v>99</v>
      </c>
      <c r="L5682" t="s">
        <v>13839</v>
      </c>
      <c r="M5682" t="s">
        <v>92</v>
      </c>
      <c r="N5682" t="s">
        <v>92</v>
      </c>
      <c r="O5682" t="s">
        <v>92</v>
      </c>
      <c r="P5682" t="s">
        <v>93</v>
      </c>
      <c r="Q5682" t="s">
        <v>93</v>
      </c>
      <c r="R5682" t="s">
        <v>13649</v>
      </c>
      <c r="S5682" t="s">
        <v>13649</v>
      </c>
      <c r="T5682" s="10">
        <v>41782</v>
      </c>
      <c r="U5682" s="10">
        <v>41780</v>
      </c>
    </row>
    <row r="5683" spans="1:21">
      <c r="A5683">
        <v>5699</v>
      </c>
      <c r="B5683">
        <v>940</v>
      </c>
      <c r="C5683" t="s">
        <v>689</v>
      </c>
      <c r="D5683">
        <v>6</v>
      </c>
      <c r="E5683">
        <v>2</v>
      </c>
      <c r="F5683" t="s">
        <v>60</v>
      </c>
      <c r="G5683" t="s">
        <v>5556</v>
      </c>
      <c r="H5683" t="s">
        <v>5557</v>
      </c>
      <c r="I5683" t="s">
        <v>1433</v>
      </c>
      <c r="J5683" t="s">
        <v>99</v>
      </c>
      <c r="L5683" t="s">
        <v>13840</v>
      </c>
      <c r="M5683" t="s">
        <v>92</v>
      </c>
      <c r="N5683" t="s">
        <v>92</v>
      </c>
      <c r="O5683" t="s">
        <v>92</v>
      </c>
      <c r="P5683" t="s">
        <v>93</v>
      </c>
      <c r="Q5683" t="s">
        <v>93</v>
      </c>
      <c r="R5683" t="s">
        <v>174</v>
      </c>
      <c r="S5683" t="s">
        <v>174</v>
      </c>
      <c r="T5683" s="11">
        <v>41782.680208333302</v>
      </c>
      <c r="U5683" s="11">
        <v>41782.681435185201</v>
      </c>
    </row>
    <row r="5684" spans="1:21">
      <c r="A5684">
        <v>5700</v>
      </c>
      <c r="B5684">
        <v>3594</v>
      </c>
      <c r="C5684" t="s">
        <v>2250</v>
      </c>
      <c r="D5684">
        <v>84</v>
      </c>
      <c r="E5684">
        <v>2</v>
      </c>
      <c r="F5684" t="s">
        <v>46</v>
      </c>
      <c r="G5684" t="s">
        <v>4830</v>
      </c>
      <c r="H5684" t="s">
        <v>4831</v>
      </c>
      <c r="I5684" t="s">
        <v>4832</v>
      </c>
      <c r="J5684" t="s">
        <v>99</v>
      </c>
      <c r="L5684" t="s">
        <v>13841</v>
      </c>
      <c r="M5684" t="s">
        <v>92</v>
      </c>
      <c r="N5684" t="s">
        <v>92</v>
      </c>
      <c r="O5684" t="s">
        <v>92</v>
      </c>
      <c r="P5684" t="s">
        <v>92</v>
      </c>
      <c r="Q5684" t="s">
        <v>92</v>
      </c>
      <c r="R5684" t="s">
        <v>100</v>
      </c>
      <c r="T5684" s="11">
        <v>41786.432199074101</v>
      </c>
    </row>
    <row r="5685" spans="1:21">
      <c r="A5685">
        <v>5701</v>
      </c>
      <c r="B5685">
        <v>3595</v>
      </c>
      <c r="C5685" t="s">
        <v>2250</v>
      </c>
      <c r="D5685">
        <v>84</v>
      </c>
      <c r="E5685">
        <v>2</v>
      </c>
      <c r="F5685" t="s">
        <v>46</v>
      </c>
      <c r="G5685" t="s">
        <v>4845</v>
      </c>
      <c r="H5685" t="s">
        <v>4846</v>
      </c>
      <c r="I5685" t="s">
        <v>2253</v>
      </c>
      <c r="J5685" t="s">
        <v>99</v>
      </c>
      <c r="L5685" t="s">
        <v>13842</v>
      </c>
      <c r="M5685" t="s">
        <v>92</v>
      </c>
      <c r="N5685" t="s">
        <v>92</v>
      </c>
      <c r="O5685" t="s">
        <v>92</v>
      </c>
      <c r="P5685" t="s">
        <v>92</v>
      </c>
      <c r="Q5685" t="s">
        <v>92</v>
      </c>
      <c r="R5685" t="s">
        <v>100</v>
      </c>
      <c r="T5685" s="11">
        <v>41786.450543981497</v>
      </c>
    </row>
    <row r="5686" spans="1:21">
      <c r="A5686">
        <v>5702</v>
      </c>
      <c r="B5686">
        <v>3596</v>
      </c>
      <c r="C5686" t="s">
        <v>2250</v>
      </c>
      <c r="D5686">
        <v>84</v>
      </c>
      <c r="E5686">
        <v>2</v>
      </c>
      <c r="F5686" t="s">
        <v>46</v>
      </c>
      <c r="G5686" t="s">
        <v>4838</v>
      </c>
      <c r="H5686" t="s">
        <v>4839</v>
      </c>
      <c r="I5686" t="s">
        <v>2435</v>
      </c>
      <c r="J5686" t="s">
        <v>99</v>
      </c>
      <c r="L5686" t="s">
        <v>5431</v>
      </c>
      <c r="M5686" t="s">
        <v>93</v>
      </c>
      <c r="N5686" t="s">
        <v>92</v>
      </c>
      <c r="O5686" t="s">
        <v>92</v>
      </c>
      <c r="P5686" t="s">
        <v>92</v>
      </c>
      <c r="Q5686" t="s">
        <v>92</v>
      </c>
      <c r="R5686" t="s">
        <v>100</v>
      </c>
      <c r="T5686" s="11">
        <v>41786.451921296299</v>
      </c>
    </row>
    <row r="5687" spans="1:21">
      <c r="A5687">
        <v>5703</v>
      </c>
      <c r="B5687">
        <v>3597</v>
      </c>
      <c r="C5687" t="s">
        <v>2250</v>
      </c>
      <c r="D5687">
        <v>76</v>
      </c>
      <c r="E5687">
        <v>6</v>
      </c>
      <c r="F5687" t="s">
        <v>46</v>
      </c>
      <c r="G5687" t="s">
        <v>4847</v>
      </c>
      <c r="H5687" t="s">
        <v>4848</v>
      </c>
      <c r="I5687" t="s">
        <v>4849</v>
      </c>
      <c r="J5687" t="s">
        <v>99</v>
      </c>
      <c r="L5687" t="s">
        <v>13843</v>
      </c>
      <c r="M5687" t="s">
        <v>92</v>
      </c>
      <c r="N5687" t="s">
        <v>92</v>
      </c>
      <c r="O5687" t="s">
        <v>92</v>
      </c>
      <c r="P5687" t="s">
        <v>92</v>
      </c>
      <c r="Q5687" t="s">
        <v>92</v>
      </c>
      <c r="R5687" t="s">
        <v>100</v>
      </c>
      <c r="T5687" s="11">
        <v>41786.460069444402</v>
      </c>
    </row>
    <row r="5688" spans="1:21">
      <c r="A5688">
        <v>5704</v>
      </c>
      <c r="B5688">
        <v>3496</v>
      </c>
      <c r="C5688" t="s">
        <v>2843</v>
      </c>
      <c r="D5688">
        <v>72</v>
      </c>
      <c r="E5688">
        <v>7</v>
      </c>
      <c r="F5688" t="s">
        <v>46</v>
      </c>
      <c r="G5688" t="s">
        <v>2887</v>
      </c>
      <c r="H5688" t="s">
        <v>2888</v>
      </c>
      <c r="I5688" t="s">
        <v>2842</v>
      </c>
      <c r="J5688" t="s">
        <v>99</v>
      </c>
      <c r="L5688" t="s">
        <v>13844</v>
      </c>
      <c r="M5688" t="s">
        <v>92</v>
      </c>
      <c r="N5688" t="s">
        <v>92</v>
      </c>
      <c r="O5688" t="s">
        <v>92</v>
      </c>
      <c r="P5688" t="s">
        <v>92</v>
      </c>
      <c r="Q5688" t="s">
        <v>93</v>
      </c>
      <c r="R5688" t="s">
        <v>222</v>
      </c>
      <c r="S5688" t="s">
        <v>222</v>
      </c>
      <c r="T5688" s="11">
        <v>41786.469629629602</v>
      </c>
      <c r="U5688" s="11">
        <v>41786.469884259299</v>
      </c>
    </row>
    <row r="5689" spans="1:21">
      <c r="A5689">
        <v>5705</v>
      </c>
      <c r="B5689">
        <v>4123</v>
      </c>
      <c r="C5689" t="s">
        <v>2250</v>
      </c>
      <c r="D5689">
        <v>84</v>
      </c>
      <c r="E5689">
        <v>2</v>
      </c>
      <c r="F5689" t="s">
        <v>46</v>
      </c>
      <c r="G5689" t="s">
        <v>7052</v>
      </c>
      <c r="H5689" t="s">
        <v>2458</v>
      </c>
      <c r="I5689" t="s">
        <v>7053</v>
      </c>
      <c r="J5689" t="s">
        <v>99</v>
      </c>
      <c r="L5689" t="s">
        <v>13845</v>
      </c>
      <c r="M5689" t="s">
        <v>92</v>
      </c>
      <c r="N5689" t="s">
        <v>92</v>
      </c>
      <c r="O5689" t="s">
        <v>92</v>
      </c>
      <c r="P5689" t="s">
        <v>92</v>
      </c>
      <c r="Q5689" t="s">
        <v>92</v>
      </c>
      <c r="R5689" t="s">
        <v>100</v>
      </c>
      <c r="T5689" s="11">
        <v>41786.470763888901</v>
      </c>
    </row>
    <row r="5690" spans="1:21">
      <c r="A5690">
        <v>5706</v>
      </c>
      <c r="B5690">
        <v>2967</v>
      </c>
      <c r="C5690" t="s">
        <v>2300</v>
      </c>
      <c r="D5690">
        <v>78</v>
      </c>
      <c r="E5690">
        <v>6</v>
      </c>
      <c r="F5690" t="s">
        <v>46</v>
      </c>
      <c r="G5690" t="s">
        <v>8228</v>
      </c>
      <c r="H5690" t="s">
        <v>8229</v>
      </c>
      <c r="I5690" t="s">
        <v>91</v>
      </c>
      <c r="J5690" t="s">
        <v>99</v>
      </c>
      <c r="L5690" t="s">
        <v>13846</v>
      </c>
      <c r="M5690" t="s">
        <v>93</v>
      </c>
      <c r="N5690" t="s">
        <v>92</v>
      </c>
      <c r="O5690" t="s">
        <v>92</v>
      </c>
      <c r="P5690" t="s">
        <v>92</v>
      </c>
      <c r="Q5690" t="s">
        <v>92</v>
      </c>
      <c r="R5690" t="s">
        <v>94</v>
      </c>
      <c r="T5690" s="11">
        <v>41786.472627314797</v>
      </c>
    </row>
    <row r="5691" spans="1:21">
      <c r="A5691">
        <v>5707</v>
      </c>
      <c r="B5691">
        <v>3330</v>
      </c>
      <c r="C5691" t="s">
        <v>2766</v>
      </c>
      <c r="D5691">
        <v>68</v>
      </c>
      <c r="E5691">
        <v>10</v>
      </c>
      <c r="F5691" t="s">
        <v>46</v>
      </c>
      <c r="G5691" t="s">
        <v>7913</v>
      </c>
      <c r="H5691" t="s">
        <v>7914</v>
      </c>
      <c r="I5691" t="s">
        <v>377</v>
      </c>
      <c r="J5691" t="s">
        <v>99</v>
      </c>
      <c r="L5691" t="s">
        <v>13847</v>
      </c>
      <c r="M5691" t="s">
        <v>92</v>
      </c>
      <c r="N5691" t="s">
        <v>93</v>
      </c>
      <c r="O5691" t="s">
        <v>92</v>
      </c>
      <c r="P5691" t="s">
        <v>92</v>
      </c>
      <c r="Q5691" t="s">
        <v>92</v>
      </c>
      <c r="R5691" t="s">
        <v>174</v>
      </c>
      <c r="S5691" t="s">
        <v>174</v>
      </c>
      <c r="T5691" s="11">
        <v>41786.472766203697</v>
      </c>
      <c r="U5691" s="11">
        <v>41786.473113425898</v>
      </c>
    </row>
    <row r="5692" spans="1:21">
      <c r="A5692">
        <v>5708</v>
      </c>
      <c r="B5692">
        <v>2775</v>
      </c>
      <c r="C5692" t="s">
        <v>2250</v>
      </c>
      <c r="D5692">
        <v>84</v>
      </c>
      <c r="E5692">
        <v>2</v>
      </c>
      <c r="F5692" t="s">
        <v>46</v>
      </c>
      <c r="G5692" t="s">
        <v>4859</v>
      </c>
      <c r="H5692" t="s">
        <v>4860</v>
      </c>
      <c r="I5692" t="s">
        <v>1569</v>
      </c>
      <c r="J5692" t="s">
        <v>116</v>
      </c>
      <c r="L5692" t="s">
        <v>13848</v>
      </c>
      <c r="M5692" t="s">
        <v>92</v>
      </c>
      <c r="N5692" t="s">
        <v>92</v>
      </c>
      <c r="O5692" t="s">
        <v>92</v>
      </c>
      <c r="P5692" t="s">
        <v>92</v>
      </c>
      <c r="Q5692" t="s">
        <v>92</v>
      </c>
      <c r="R5692" t="s">
        <v>100</v>
      </c>
      <c r="T5692" s="11">
        <v>41786.473055555602</v>
      </c>
    </row>
    <row r="5693" spans="1:21">
      <c r="A5693">
        <v>5709</v>
      </c>
      <c r="B5693">
        <v>2795</v>
      </c>
      <c r="C5693" t="s">
        <v>2329</v>
      </c>
      <c r="D5693">
        <v>84</v>
      </c>
      <c r="E5693">
        <v>2</v>
      </c>
      <c r="F5693" t="s">
        <v>46</v>
      </c>
      <c r="G5693" t="s">
        <v>9436</v>
      </c>
      <c r="H5693" t="s">
        <v>9437</v>
      </c>
      <c r="I5693" t="s">
        <v>9438</v>
      </c>
      <c r="J5693" t="s">
        <v>99</v>
      </c>
      <c r="L5693" t="s">
        <v>13849</v>
      </c>
      <c r="M5693" t="s">
        <v>92</v>
      </c>
      <c r="N5693" t="s">
        <v>92</v>
      </c>
      <c r="O5693" t="s">
        <v>92</v>
      </c>
      <c r="P5693" t="s">
        <v>93</v>
      </c>
      <c r="Q5693" t="s">
        <v>92</v>
      </c>
      <c r="R5693" t="s">
        <v>335</v>
      </c>
      <c r="S5693" t="s">
        <v>335</v>
      </c>
      <c r="T5693" s="11">
        <v>41786.475416666697</v>
      </c>
      <c r="U5693" s="11">
        <v>41786.479895833298</v>
      </c>
    </row>
    <row r="5694" spans="1:21">
      <c r="A5694">
        <v>5710</v>
      </c>
      <c r="B5694">
        <v>3332</v>
      </c>
      <c r="C5694" t="s">
        <v>2766</v>
      </c>
      <c r="D5694">
        <v>68</v>
      </c>
      <c r="E5694">
        <v>10</v>
      </c>
      <c r="F5694" t="s">
        <v>46</v>
      </c>
      <c r="G5694" t="s">
        <v>7916</v>
      </c>
      <c r="H5694" t="s">
        <v>7917</v>
      </c>
      <c r="I5694" t="s">
        <v>7918</v>
      </c>
      <c r="J5694" t="s">
        <v>99</v>
      </c>
      <c r="L5694" t="s">
        <v>13850</v>
      </c>
      <c r="M5694" t="s">
        <v>93</v>
      </c>
      <c r="N5694" t="s">
        <v>92</v>
      </c>
      <c r="O5694" t="s">
        <v>92</v>
      </c>
      <c r="P5694" t="s">
        <v>92</v>
      </c>
      <c r="Q5694" t="s">
        <v>92</v>
      </c>
      <c r="R5694" t="s">
        <v>174</v>
      </c>
      <c r="T5694" s="11">
        <v>41786.477488425902</v>
      </c>
    </row>
    <row r="5695" spans="1:21">
      <c r="A5695">
        <v>5711</v>
      </c>
      <c r="B5695">
        <v>2776</v>
      </c>
      <c r="C5695" t="s">
        <v>2250</v>
      </c>
      <c r="D5695">
        <v>84</v>
      </c>
      <c r="E5695">
        <v>2</v>
      </c>
      <c r="F5695" t="s">
        <v>46</v>
      </c>
      <c r="G5695" t="s">
        <v>4855</v>
      </c>
      <c r="H5695" t="s">
        <v>4856</v>
      </c>
      <c r="I5695" t="s">
        <v>4857</v>
      </c>
      <c r="J5695" t="s">
        <v>99</v>
      </c>
      <c r="L5695" t="s">
        <v>13851</v>
      </c>
      <c r="M5695" t="s">
        <v>92</v>
      </c>
      <c r="N5695" t="s">
        <v>92</v>
      </c>
      <c r="O5695" t="s">
        <v>92</v>
      </c>
      <c r="P5695" t="s">
        <v>92</v>
      </c>
      <c r="Q5695" t="s">
        <v>92</v>
      </c>
      <c r="R5695" t="s">
        <v>100</v>
      </c>
      <c r="T5695" s="11">
        <v>41786.477951388901</v>
      </c>
    </row>
    <row r="5696" spans="1:21">
      <c r="A5696">
        <v>5712</v>
      </c>
      <c r="B5696">
        <v>3333</v>
      </c>
      <c r="C5696" t="s">
        <v>2766</v>
      </c>
      <c r="D5696">
        <v>68</v>
      </c>
      <c r="E5696">
        <v>10</v>
      </c>
      <c r="F5696" t="s">
        <v>46</v>
      </c>
      <c r="G5696" t="s">
        <v>7920</v>
      </c>
      <c r="H5696" t="s">
        <v>7921</v>
      </c>
      <c r="I5696" t="s">
        <v>7922</v>
      </c>
      <c r="J5696" t="s">
        <v>99</v>
      </c>
      <c r="L5696" t="s">
        <v>13852</v>
      </c>
      <c r="M5696" t="s">
        <v>93</v>
      </c>
      <c r="N5696" t="s">
        <v>92</v>
      </c>
      <c r="O5696" t="s">
        <v>92</v>
      </c>
      <c r="P5696" t="s">
        <v>92</v>
      </c>
      <c r="Q5696" t="s">
        <v>92</v>
      </c>
      <c r="R5696" t="s">
        <v>174</v>
      </c>
      <c r="T5696" s="11">
        <v>41786.482060185197</v>
      </c>
    </row>
    <row r="5697" spans="1:21">
      <c r="A5697">
        <v>5713</v>
      </c>
      <c r="B5697">
        <v>2779</v>
      </c>
      <c r="C5697" t="s">
        <v>2250</v>
      </c>
      <c r="D5697">
        <v>76</v>
      </c>
      <c r="E5697">
        <v>6</v>
      </c>
      <c r="F5697" t="s">
        <v>46</v>
      </c>
      <c r="G5697" t="s">
        <v>4872</v>
      </c>
      <c r="H5697" t="s">
        <v>4873</v>
      </c>
      <c r="I5697" t="s">
        <v>4874</v>
      </c>
      <c r="J5697" t="s">
        <v>99</v>
      </c>
      <c r="L5697" t="s">
        <v>13853</v>
      </c>
      <c r="M5697" t="s">
        <v>92</v>
      </c>
      <c r="N5697" t="s">
        <v>92</v>
      </c>
      <c r="O5697" t="s">
        <v>92</v>
      </c>
      <c r="P5697" t="s">
        <v>92</v>
      </c>
      <c r="Q5697" t="s">
        <v>92</v>
      </c>
      <c r="R5697" t="s">
        <v>100</v>
      </c>
      <c r="T5697" s="11">
        <v>41786.4925925926</v>
      </c>
    </row>
    <row r="5698" spans="1:21">
      <c r="A5698">
        <v>5714</v>
      </c>
      <c r="B5698">
        <v>3331</v>
      </c>
      <c r="C5698" t="s">
        <v>2766</v>
      </c>
      <c r="D5698">
        <v>68</v>
      </c>
      <c r="E5698">
        <v>10</v>
      </c>
      <c r="F5698" t="s">
        <v>46</v>
      </c>
      <c r="G5698" t="s">
        <v>7924</v>
      </c>
      <c r="H5698" t="s">
        <v>7925</v>
      </c>
      <c r="I5698" t="s">
        <v>7926</v>
      </c>
      <c r="J5698" t="s">
        <v>99</v>
      </c>
      <c r="L5698" t="s">
        <v>13854</v>
      </c>
      <c r="M5698" t="s">
        <v>93</v>
      </c>
      <c r="N5698" t="s">
        <v>92</v>
      </c>
      <c r="O5698" t="s">
        <v>92</v>
      </c>
      <c r="P5698" t="s">
        <v>92</v>
      </c>
      <c r="Q5698" t="s">
        <v>92</v>
      </c>
      <c r="R5698" t="s">
        <v>174</v>
      </c>
      <c r="T5698" s="11">
        <v>41786.492708333302</v>
      </c>
    </row>
    <row r="5699" spans="1:21">
      <c r="A5699">
        <v>5715</v>
      </c>
      <c r="B5699">
        <v>4286</v>
      </c>
      <c r="C5699" t="s">
        <v>2329</v>
      </c>
      <c r="D5699">
        <v>84</v>
      </c>
      <c r="E5699">
        <v>2</v>
      </c>
      <c r="F5699" t="s">
        <v>46</v>
      </c>
      <c r="G5699" t="s">
        <v>10093</v>
      </c>
      <c r="H5699" t="s">
        <v>10094</v>
      </c>
      <c r="J5699" t="s">
        <v>99</v>
      </c>
      <c r="L5699" t="s">
        <v>6158</v>
      </c>
      <c r="M5699" t="s">
        <v>93</v>
      </c>
      <c r="N5699" t="s">
        <v>92</v>
      </c>
      <c r="O5699" t="s">
        <v>92</v>
      </c>
      <c r="P5699" t="s">
        <v>92</v>
      </c>
      <c r="Q5699" t="s">
        <v>92</v>
      </c>
      <c r="R5699" t="s">
        <v>335</v>
      </c>
      <c r="T5699" s="11">
        <v>41786.4945717593</v>
      </c>
    </row>
    <row r="5700" spans="1:21">
      <c r="A5700">
        <v>5716</v>
      </c>
      <c r="B5700">
        <v>3393</v>
      </c>
      <c r="C5700" t="s">
        <v>2766</v>
      </c>
      <c r="D5700">
        <v>68</v>
      </c>
      <c r="E5700">
        <v>10</v>
      </c>
      <c r="F5700" t="s">
        <v>46</v>
      </c>
      <c r="G5700" t="s">
        <v>3500</v>
      </c>
      <c r="H5700" t="s">
        <v>3501</v>
      </c>
      <c r="I5700" t="s">
        <v>2955</v>
      </c>
      <c r="J5700" t="s">
        <v>90</v>
      </c>
      <c r="L5700" t="s">
        <v>13855</v>
      </c>
      <c r="M5700" t="s">
        <v>93</v>
      </c>
      <c r="N5700" t="s">
        <v>92</v>
      </c>
      <c r="O5700" t="s">
        <v>92</v>
      </c>
      <c r="P5700" t="s">
        <v>92</v>
      </c>
      <c r="Q5700" t="s">
        <v>92</v>
      </c>
      <c r="R5700" t="s">
        <v>174</v>
      </c>
      <c r="T5700" s="11">
        <v>41786.495081018496</v>
      </c>
    </row>
    <row r="5701" spans="1:21">
      <c r="A5701">
        <v>5717</v>
      </c>
      <c r="B5701">
        <v>4167</v>
      </c>
      <c r="C5701" t="s">
        <v>2250</v>
      </c>
      <c r="D5701">
        <v>84</v>
      </c>
      <c r="E5701">
        <v>2</v>
      </c>
      <c r="F5701" t="s">
        <v>46</v>
      </c>
      <c r="G5701" t="s">
        <v>8802</v>
      </c>
      <c r="H5701" t="s">
        <v>8803</v>
      </c>
      <c r="I5701" t="s">
        <v>8804</v>
      </c>
      <c r="J5701" t="s">
        <v>99</v>
      </c>
      <c r="L5701" t="s">
        <v>13856</v>
      </c>
      <c r="M5701" t="s">
        <v>93</v>
      </c>
      <c r="N5701" t="s">
        <v>92</v>
      </c>
      <c r="O5701" t="s">
        <v>92</v>
      </c>
      <c r="P5701" t="s">
        <v>92</v>
      </c>
      <c r="Q5701" t="s">
        <v>92</v>
      </c>
      <c r="R5701" t="s">
        <v>100</v>
      </c>
      <c r="T5701" s="11">
        <v>41786.498460648203</v>
      </c>
    </row>
    <row r="5702" spans="1:21">
      <c r="A5702">
        <v>5718</v>
      </c>
      <c r="B5702">
        <v>2799</v>
      </c>
      <c r="C5702" t="s">
        <v>2329</v>
      </c>
      <c r="D5702">
        <v>84</v>
      </c>
      <c r="E5702">
        <v>2</v>
      </c>
      <c r="F5702" t="s">
        <v>46</v>
      </c>
      <c r="G5702" t="s">
        <v>9423</v>
      </c>
      <c r="H5702" t="s">
        <v>9424</v>
      </c>
      <c r="I5702" t="s">
        <v>2355</v>
      </c>
      <c r="J5702" t="s">
        <v>99</v>
      </c>
      <c r="L5702" t="s">
        <v>12836</v>
      </c>
      <c r="M5702" t="s">
        <v>92</v>
      </c>
      <c r="N5702" t="s">
        <v>92</v>
      </c>
      <c r="O5702" t="s">
        <v>92</v>
      </c>
      <c r="P5702" t="s">
        <v>92</v>
      </c>
      <c r="Q5702" t="s">
        <v>92</v>
      </c>
      <c r="R5702" t="s">
        <v>335</v>
      </c>
      <c r="T5702" s="11">
        <v>41786.505868055603</v>
      </c>
    </row>
    <row r="5703" spans="1:21">
      <c r="A5703">
        <v>5719</v>
      </c>
      <c r="B5703">
        <v>2782</v>
      </c>
      <c r="C5703" t="s">
        <v>2250</v>
      </c>
      <c r="D5703">
        <v>76</v>
      </c>
      <c r="E5703">
        <v>6</v>
      </c>
      <c r="F5703" t="s">
        <v>46</v>
      </c>
      <c r="G5703" t="s">
        <v>7484</v>
      </c>
      <c r="H5703" t="s">
        <v>7485</v>
      </c>
      <c r="I5703" t="s">
        <v>7486</v>
      </c>
      <c r="J5703" t="s">
        <v>99</v>
      </c>
      <c r="L5703" t="s">
        <v>5431</v>
      </c>
      <c r="M5703" t="s">
        <v>93</v>
      </c>
      <c r="N5703" t="s">
        <v>92</v>
      </c>
      <c r="O5703" t="s">
        <v>92</v>
      </c>
      <c r="P5703" t="s">
        <v>92</v>
      </c>
      <c r="Q5703" t="s">
        <v>92</v>
      </c>
      <c r="R5703" t="s">
        <v>100</v>
      </c>
      <c r="T5703" s="11">
        <v>41786.508645833303</v>
      </c>
    </row>
    <row r="5704" spans="1:21">
      <c r="A5704">
        <v>5720</v>
      </c>
      <c r="B5704">
        <v>3395</v>
      </c>
      <c r="C5704" t="s">
        <v>2766</v>
      </c>
      <c r="D5704">
        <v>68</v>
      </c>
      <c r="E5704">
        <v>10</v>
      </c>
      <c r="F5704" t="s">
        <v>46</v>
      </c>
      <c r="G5704" t="s">
        <v>7937</v>
      </c>
      <c r="H5704" t="s">
        <v>7938</v>
      </c>
      <c r="I5704" t="s">
        <v>7939</v>
      </c>
      <c r="J5704" t="s">
        <v>99</v>
      </c>
      <c r="L5704" t="s">
        <v>13857</v>
      </c>
      <c r="M5704" t="s">
        <v>92</v>
      </c>
      <c r="N5704" t="s">
        <v>92</v>
      </c>
      <c r="O5704" t="s">
        <v>92</v>
      </c>
      <c r="P5704" t="s">
        <v>93</v>
      </c>
      <c r="Q5704" t="s">
        <v>93</v>
      </c>
      <c r="R5704" t="s">
        <v>174</v>
      </c>
      <c r="S5704" t="s">
        <v>174</v>
      </c>
      <c r="T5704" s="11">
        <v>41786.537835648101</v>
      </c>
      <c r="U5704" s="11">
        <v>41786.5387962963</v>
      </c>
    </row>
    <row r="5705" spans="1:21">
      <c r="A5705">
        <v>5721</v>
      </c>
      <c r="B5705">
        <v>4327</v>
      </c>
      <c r="C5705" t="s">
        <v>2843</v>
      </c>
      <c r="D5705">
        <v>72</v>
      </c>
      <c r="E5705">
        <v>7</v>
      </c>
      <c r="F5705" t="s">
        <v>46</v>
      </c>
      <c r="G5705" t="s">
        <v>10145</v>
      </c>
      <c r="H5705" t="s">
        <v>10146</v>
      </c>
      <c r="J5705" t="s">
        <v>99</v>
      </c>
      <c r="L5705" t="s">
        <v>13858</v>
      </c>
      <c r="M5705" t="s">
        <v>92</v>
      </c>
      <c r="N5705" t="s">
        <v>92</v>
      </c>
      <c r="O5705" t="s">
        <v>92</v>
      </c>
      <c r="P5705" t="s">
        <v>93</v>
      </c>
      <c r="Q5705" t="s">
        <v>92</v>
      </c>
      <c r="R5705" t="s">
        <v>222</v>
      </c>
      <c r="S5705" t="s">
        <v>222</v>
      </c>
      <c r="T5705" s="11">
        <v>41786.538090277798</v>
      </c>
      <c r="U5705" s="11">
        <v>41786.5383449074</v>
      </c>
    </row>
    <row r="5706" spans="1:21">
      <c r="A5706">
        <v>5722</v>
      </c>
      <c r="B5706">
        <v>3394</v>
      </c>
      <c r="C5706" t="s">
        <v>2766</v>
      </c>
      <c r="D5706">
        <v>68</v>
      </c>
      <c r="E5706">
        <v>10</v>
      </c>
      <c r="F5706" t="s">
        <v>46</v>
      </c>
      <c r="G5706" t="s">
        <v>3505</v>
      </c>
      <c r="H5706" t="s">
        <v>7933</v>
      </c>
      <c r="I5706" t="s">
        <v>4005</v>
      </c>
      <c r="J5706" t="s">
        <v>99</v>
      </c>
      <c r="L5706" t="s">
        <v>13859</v>
      </c>
      <c r="M5706" t="s">
        <v>92</v>
      </c>
      <c r="N5706" t="s">
        <v>92</v>
      </c>
      <c r="O5706" t="s">
        <v>92</v>
      </c>
      <c r="P5706" t="s">
        <v>92</v>
      </c>
      <c r="Q5706" t="s">
        <v>92</v>
      </c>
      <c r="R5706" t="s">
        <v>174</v>
      </c>
      <c r="T5706" s="11">
        <v>41786.545509259297</v>
      </c>
    </row>
    <row r="5707" spans="1:21">
      <c r="A5707">
        <v>5723</v>
      </c>
      <c r="B5707">
        <v>3398</v>
      </c>
      <c r="C5707" t="s">
        <v>2766</v>
      </c>
      <c r="D5707">
        <v>68</v>
      </c>
      <c r="E5707">
        <v>10</v>
      </c>
      <c r="F5707" t="s">
        <v>46</v>
      </c>
      <c r="G5707" t="s">
        <v>9746</v>
      </c>
      <c r="H5707" t="s">
        <v>9747</v>
      </c>
      <c r="I5707" t="s">
        <v>91</v>
      </c>
      <c r="J5707" t="s">
        <v>99</v>
      </c>
      <c r="L5707" t="s">
        <v>4067</v>
      </c>
      <c r="M5707" t="s">
        <v>92</v>
      </c>
      <c r="N5707" t="s">
        <v>92</v>
      </c>
      <c r="O5707" t="s">
        <v>92</v>
      </c>
      <c r="P5707" t="s">
        <v>92</v>
      </c>
      <c r="Q5707" t="s">
        <v>92</v>
      </c>
      <c r="R5707" t="s">
        <v>174</v>
      </c>
      <c r="T5707" s="11">
        <v>41786.565462963001</v>
      </c>
    </row>
    <row r="5708" spans="1:21">
      <c r="A5708">
        <v>5724</v>
      </c>
      <c r="B5708">
        <v>2961</v>
      </c>
      <c r="C5708" t="s">
        <v>2300</v>
      </c>
      <c r="D5708">
        <v>78</v>
      </c>
      <c r="E5708">
        <v>6</v>
      </c>
      <c r="F5708" t="s">
        <v>46</v>
      </c>
      <c r="G5708" t="s">
        <v>8264</v>
      </c>
      <c r="H5708" t="s">
        <v>8265</v>
      </c>
      <c r="I5708" t="s">
        <v>8266</v>
      </c>
      <c r="J5708" t="s">
        <v>99</v>
      </c>
      <c r="L5708" t="s">
        <v>9961</v>
      </c>
      <c r="M5708" t="s">
        <v>92</v>
      </c>
      <c r="N5708" t="s">
        <v>92</v>
      </c>
      <c r="O5708" t="s">
        <v>92</v>
      </c>
      <c r="P5708" t="s">
        <v>92</v>
      </c>
      <c r="Q5708" t="s">
        <v>92</v>
      </c>
      <c r="R5708" t="s">
        <v>94</v>
      </c>
      <c r="T5708" s="11">
        <v>41786.572037037004</v>
      </c>
    </row>
    <row r="5709" spans="1:21">
      <c r="A5709">
        <v>5725</v>
      </c>
      <c r="B5709">
        <v>2777</v>
      </c>
      <c r="C5709" t="s">
        <v>2250</v>
      </c>
      <c r="D5709">
        <v>76</v>
      </c>
      <c r="E5709">
        <v>6</v>
      </c>
      <c r="F5709" t="s">
        <v>46</v>
      </c>
      <c r="G5709" t="s">
        <v>4876</v>
      </c>
      <c r="H5709" t="s">
        <v>4877</v>
      </c>
      <c r="I5709" t="s">
        <v>4878</v>
      </c>
      <c r="J5709" t="s">
        <v>99</v>
      </c>
      <c r="L5709" t="s">
        <v>13860</v>
      </c>
      <c r="M5709" t="s">
        <v>92</v>
      </c>
      <c r="N5709" t="s">
        <v>92</v>
      </c>
      <c r="O5709" t="s">
        <v>92</v>
      </c>
      <c r="P5709" t="s">
        <v>92</v>
      </c>
      <c r="Q5709" t="s">
        <v>92</v>
      </c>
      <c r="R5709" t="s">
        <v>100</v>
      </c>
      <c r="T5709" s="11">
        <v>41786.5726967593</v>
      </c>
    </row>
    <row r="5710" spans="1:21">
      <c r="A5710">
        <v>5726</v>
      </c>
      <c r="B5710">
        <v>2778</v>
      </c>
      <c r="C5710" t="s">
        <v>2250</v>
      </c>
      <c r="D5710">
        <v>76</v>
      </c>
      <c r="E5710">
        <v>6</v>
      </c>
      <c r="F5710" t="s">
        <v>46</v>
      </c>
      <c r="G5710" t="s">
        <v>4865</v>
      </c>
      <c r="H5710" t="s">
        <v>4866</v>
      </c>
      <c r="I5710" t="s">
        <v>787</v>
      </c>
      <c r="J5710" t="s">
        <v>99</v>
      </c>
      <c r="L5710" t="s">
        <v>13861</v>
      </c>
      <c r="M5710" t="s">
        <v>93</v>
      </c>
      <c r="N5710" t="s">
        <v>92</v>
      </c>
      <c r="O5710" t="s">
        <v>92</v>
      </c>
      <c r="P5710" t="s">
        <v>92</v>
      </c>
      <c r="Q5710" t="s">
        <v>92</v>
      </c>
      <c r="R5710" t="s">
        <v>100</v>
      </c>
      <c r="T5710" s="11">
        <v>41786.574085648201</v>
      </c>
    </row>
    <row r="5711" spans="1:21">
      <c r="A5711">
        <v>5727</v>
      </c>
      <c r="B5711">
        <v>3027</v>
      </c>
      <c r="C5711" t="s">
        <v>2423</v>
      </c>
      <c r="D5711">
        <v>72</v>
      </c>
      <c r="E5711">
        <v>7</v>
      </c>
      <c r="F5711" t="s">
        <v>46</v>
      </c>
      <c r="G5711" t="s">
        <v>9614</v>
      </c>
      <c r="H5711" t="s">
        <v>9615</v>
      </c>
      <c r="I5711" t="s">
        <v>91</v>
      </c>
      <c r="J5711" t="s">
        <v>99</v>
      </c>
      <c r="L5711" t="s">
        <v>13862</v>
      </c>
      <c r="M5711" t="s">
        <v>93</v>
      </c>
      <c r="N5711" t="s">
        <v>92</v>
      </c>
      <c r="O5711" t="s">
        <v>92</v>
      </c>
      <c r="P5711" t="s">
        <v>92</v>
      </c>
      <c r="Q5711" t="s">
        <v>92</v>
      </c>
      <c r="R5711" t="s">
        <v>130</v>
      </c>
      <c r="T5711" s="11">
        <v>41786.578159722201</v>
      </c>
    </row>
    <row r="5712" spans="1:21">
      <c r="A5712">
        <v>5728</v>
      </c>
      <c r="B5712">
        <v>2962</v>
      </c>
      <c r="C5712" t="s">
        <v>2300</v>
      </c>
      <c r="D5712">
        <v>78</v>
      </c>
      <c r="E5712">
        <v>6</v>
      </c>
      <c r="F5712" t="s">
        <v>46</v>
      </c>
      <c r="G5712" t="s">
        <v>2408</v>
      </c>
      <c r="H5712" t="s">
        <v>2409</v>
      </c>
      <c r="I5712" t="s">
        <v>2955</v>
      </c>
      <c r="J5712" t="s">
        <v>99</v>
      </c>
      <c r="L5712" t="s">
        <v>13863</v>
      </c>
      <c r="M5712" t="s">
        <v>92</v>
      </c>
      <c r="N5712" t="s">
        <v>93</v>
      </c>
      <c r="O5712" t="s">
        <v>92</v>
      </c>
      <c r="P5712" t="s">
        <v>93</v>
      </c>
      <c r="Q5712" t="s">
        <v>93</v>
      </c>
      <c r="R5712" t="s">
        <v>94</v>
      </c>
      <c r="S5712" t="s">
        <v>94</v>
      </c>
      <c r="T5712" s="11">
        <v>41786.585520833301</v>
      </c>
      <c r="U5712" s="11">
        <v>41786.588159722203</v>
      </c>
    </row>
    <row r="5713" spans="1:21">
      <c r="A5713">
        <v>5729</v>
      </c>
      <c r="B5713">
        <v>4326</v>
      </c>
      <c r="C5713" t="s">
        <v>2843</v>
      </c>
      <c r="D5713">
        <v>72</v>
      </c>
      <c r="E5713">
        <v>7</v>
      </c>
      <c r="F5713" t="s">
        <v>46</v>
      </c>
      <c r="G5713" t="s">
        <v>10142</v>
      </c>
      <c r="H5713" t="s">
        <v>10143</v>
      </c>
      <c r="J5713" t="s">
        <v>99</v>
      </c>
      <c r="L5713" t="s">
        <v>5374</v>
      </c>
      <c r="M5713" t="s">
        <v>92</v>
      </c>
      <c r="N5713" t="s">
        <v>92</v>
      </c>
      <c r="O5713" t="s">
        <v>92</v>
      </c>
      <c r="P5713" t="s">
        <v>92</v>
      </c>
      <c r="Q5713" t="s">
        <v>92</v>
      </c>
      <c r="R5713" t="s">
        <v>222</v>
      </c>
      <c r="T5713" s="11">
        <v>41786.589050925897</v>
      </c>
    </row>
    <row r="5714" spans="1:21">
      <c r="A5714">
        <v>5730</v>
      </c>
      <c r="B5714">
        <v>3387</v>
      </c>
      <c r="C5714" t="s">
        <v>2766</v>
      </c>
      <c r="D5714">
        <v>68</v>
      </c>
      <c r="E5714">
        <v>10</v>
      </c>
      <c r="F5714" t="s">
        <v>46</v>
      </c>
      <c r="G5714" t="s">
        <v>7958</v>
      </c>
      <c r="H5714" t="s">
        <v>7959</v>
      </c>
      <c r="I5714" t="s">
        <v>950</v>
      </c>
      <c r="J5714" t="s">
        <v>99</v>
      </c>
      <c r="L5714" t="s">
        <v>13864</v>
      </c>
      <c r="M5714" t="s">
        <v>93</v>
      </c>
      <c r="N5714" t="s">
        <v>92</v>
      </c>
      <c r="O5714" t="s">
        <v>92</v>
      </c>
      <c r="P5714" t="s">
        <v>92</v>
      </c>
      <c r="Q5714" t="s">
        <v>92</v>
      </c>
      <c r="R5714" t="s">
        <v>174</v>
      </c>
      <c r="T5714" s="11">
        <v>41786.5914583333</v>
      </c>
    </row>
    <row r="5715" spans="1:21">
      <c r="A5715">
        <v>5731</v>
      </c>
      <c r="B5715">
        <v>3026</v>
      </c>
      <c r="C5715" t="s">
        <v>2423</v>
      </c>
      <c r="D5715">
        <v>72</v>
      </c>
      <c r="E5715">
        <v>7</v>
      </c>
      <c r="F5715" t="s">
        <v>46</v>
      </c>
      <c r="G5715" t="s">
        <v>12775</v>
      </c>
      <c r="H5715" t="s">
        <v>12776</v>
      </c>
      <c r="I5715" t="s">
        <v>12777</v>
      </c>
      <c r="J5715" t="s">
        <v>99</v>
      </c>
      <c r="L5715" t="s">
        <v>13865</v>
      </c>
      <c r="M5715" t="s">
        <v>92</v>
      </c>
      <c r="N5715" t="s">
        <v>93</v>
      </c>
      <c r="O5715" t="s">
        <v>92</v>
      </c>
      <c r="P5715" t="s">
        <v>92</v>
      </c>
      <c r="Q5715" t="s">
        <v>92</v>
      </c>
      <c r="R5715" t="s">
        <v>130</v>
      </c>
      <c r="S5715" t="s">
        <v>130</v>
      </c>
      <c r="T5715" s="11">
        <v>41786.5928935185</v>
      </c>
      <c r="U5715" s="11">
        <v>41786.595347222203</v>
      </c>
    </row>
    <row r="5716" spans="1:21">
      <c r="A5716">
        <v>5732</v>
      </c>
      <c r="B5716">
        <v>2785</v>
      </c>
      <c r="C5716" t="s">
        <v>2250</v>
      </c>
      <c r="D5716">
        <v>76</v>
      </c>
      <c r="E5716">
        <v>6</v>
      </c>
      <c r="F5716" t="s">
        <v>46</v>
      </c>
      <c r="G5716" t="s">
        <v>7525</v>
      </c>
      <c r="H5716" t="s">
        <v>7526</v>
      </c>
      <c r="I5716" t="s">
        <v>2123</v>
      </c>
      <c r="J5716" t="s">
        <v>99</v>
      </c>
      <c r="L5716" t="s">
        <v>13866</v>
      </c>
      <c r="M5716" t="s">
        <v>92</v>
      </c>
      <c r="N5716" t="s">
        <v>92</v>
      </c>
      <c r="O5716" t="s">
        <v>92</v>
      </c>
      <c r="P5716" t="s">
        <v>92</v>
      </c>
      <c r="Q5716" t="s">
        <v>92</v>
      </c>
      <c r="R5716" t="s">
        <v>100</v>
      </c>
      <c r="T5716" s="11">
        <v>41786.59375</v>
      </c>
    </row>
    <row r="5717" spans="1:21">
      <c r="A5717">
        <v>5733</v>
      </c>
      <c r="B5717">
        <v>3004</v>
      </c>
      <c r="C5717" t="s">
        <v>2300</v>
      </c>
      <c r="D5717">
        <v>78</v>
      </c>
      <c r="E5717">
        <v>6</v>
      </c>
      <c r="F5717" t="s">
        <v>46</v>
      </c>
      <c r="G5717" t="s">
        <v>8301</v>
      </c>
      <c r="H5717" t="s">
        <v>8302</v>
      </c>
      <c r="I5717" t="s">
        <v>8303</v>
      </c>
      <c r="J5717" t="s">
        <v>99</v>
      </c>
      <c r="L5717" t="s">
        <v>13867</v>
      </c>
      <c r="M5717" t="s">
        <v>93</v>
      </c>
      <c r="N5717" t="s">
        <v>92</v>
      </c>
      <c r="O5717" t="s">
        <v>92</v>
      </c>
      <c r="P5717" t="s">
        <v>92</v>
      </c>
      <c r="Q5717" t="s">
        <v>92</v>
      </c>
      <c r="R5717" t="s">
        <v>130</v>
      </c>
      <c r="T5717" s="11">
        <v>41786.607812499999</v>
      </c>
    </row>
    <row r="5718" spans="1:21">
      <c r="A5718">
        <v>5734</v>
      </c>
      <c r="B5718">
        <v>2787</v>
      </c>
      <c r="C5718" t="s">
        <v>2250</v>
      </c>
      <c r="D5718">
        <v>76</v>
      </c>
      <c r="E5718">
        <v>6</v>
      </c>
      <c r="F5718" t="s">
        <v>46</v>
      </c>
      <c r="G5718" t="s">
        <v>7534</v>
      </c>
      <c r="H5718" t="s">
        <v>7535</v>
      </c>
      <c r="I5718" t="s">
        <v>2042</v>
      </c>
      <c r="J5718" t="s">
        <v>99</v>
      </c>
      <c r="L5718" t="s">
        <v>13868</v>
      </c>
      <c r="M5718" t="s">
        <v>92</v>
      </c>
      <c r="N5718" t="s">
        <v>92</v>
      </c>
      <c r="O5718" t="s">
        <v>92</v>
      </c>
      <c r="P5718" t="s">
        <v>92</v>
      </c>
      <c r="Q5718" t="s">
        <v>92</v>
      </c>
      <c r="R5718" t="s">
        <v>100</v>
      </c>
      <c r="T5718" s="11">
        <v>41786.612916666701</v>
      </c>
    </row>
    <row r="5719" spans="1:21">
      <c r="A5719">
        <v>5735</v>
      </c>
      <c r="B5719">
        <v>2930</v>
      </c>
      <c r="C5719" t="s">
        <v>2300</v>
      </c>
      <c r="D5719">
        <v>78</v>
      </c>
      <c r="E5719">
        <v>8</v>
      </c>
      <c r="F5719" t="s">
        <v>46</v>
      </c>
      <c r="G5719" t="s">
        <v>8149</v>
      </c>
      <c r="H5719" t="s">
        <v>8150</v>
      </c>
      <c r="I5719" t="s">
        <v>8151</v>
      </c>
      <c r="J5719" t="s">
        <v>99</v>
      </c>
      <c r="L5719" t="s">
        <v>13869</v>
      </c>
      <c r="M5719" t="s">
        <v>93</v>
      </c>
      <c r="N5719" t="s">
        <v>92</v>
      </c>
      <c r="O5719" t="s">
        <v>92</v>
      </c>
      <c r="P5719" t="s">
        <v>92</v>
      </c>
      <c r="Q5719" t="s">
        <v>92</v>
      </c>
      <c r="R5719" t="s">
        <v>130</v>
      </c>
      <c r="T5719" s="11">
        <v>41786.619085648097</v>
      </c>
    </row>
    <row r="5720" spans="1:21">
      <c r="A5720">
        <v>5736</v>
      </c>
      <c r="B5720">
        <v>2969</v>
      </c>
      <c r="C5720" t="s">
        <v>2300</v>
      </c>
      <c r="D5720">
        <v>78</v>
      </c>
      <c r="E5720">
        <v>6</v>
      </c>
      <c r="F5720" t="s">
        <v>46</v>
      </c>
      <c r="G5720" t="s">
        <v>8253</v>
      </c>
      <c r="H5720" t="s">
        <v>8254</v>
      </c>
      <c r="I5720" t="s">
        <v>8255</v>
      </c>
      <c r="J5720" t="s">
        <v>99</v>
      </c>
      <c r="L5720" t="s">
        <v>13060</v>
      </c>
      <c r="M5720" t="s">
        <v>93</v>
      </c>
      <c r="N5720" t="s">
        <v>92</v>
      </c>
      <c r="O5720" t="s">
        <v>92</v>
      </c>
      <c r="P5720" t="s">
        <v>92</v>
      </c>
      <c r="Q5720" t="s">
        <v>92</v>
      </c>
      <c r="R5720" t="s">
        <v>94</v>
      </c>
      <c r="T5720" s="11">
        <v>41786.621342592603</v>
      </c>
    </row>
    <row r="5721" spans="1:21">
      <c r="A5721">
        <v>5737</v>
      </c>
      <c r="B5721">
        <v>3491</v>
      </c>
      <c r="C5721" t="s">
        <v>2843</v>
      </c>
      <c r="D5721">
        <v>72</v>
      </c>
      <c r="E5721">
        <v>7</v>
      </c>
      <c r="F5721" t="s">
        <v>46</v>
      </c>
      <c r="G5721" t="s">
        <v>9675</v>
      </c>
      <c r="H5721" t="s">
        <v>9676</v>
      </c>
      <c r="I5721" t="s">
        <v>3228</v>
      </c>
      <c r="J5721" t="s">
        <v>99</v>
      </c>
      <c r="L5721" t="s">
        <v>5374</v>
      </c>
      <c r="M5721" t="s">
        <v>92</v>
      </c>
      <c r="N5721" t="s">
        <v>92</v>
      </c>
      <c r="O5721" t="s">
        <v>92</v>
      </c>
      <c r="P5721" t="s">
        <v>92</v>
      </c>
      <c r="Q5721" t="s">
        <v>92</v>
      </c>
      <c r="R5721" t="s">
        <v>222</v>
      </c>
      <c r="T5721" s="11">
        <v>41786.624780092599</v>
      </c>
    </row>
    <row r="5722" spans="1:21">
      <c r="A5722">
        <v>5738</v>
      </c>
      <c r="B5722">
        <v>2789</v>
      </c>
      <c r="C5722" t="s">
        <v>2250</v>
      </c>
      <c r="D5722">
        <v>76</v>
      </c>
      <c r="E5722">
        <v>6</v>
      </c>
      <c r="F5722" t="s">
        <v>46</v>
      </c>
      <c r="G5722" t="s">
        <v>8379</v>
      </c>
      <c r="H5722" t="s">
        <v>8380</v>
      </c>
      <c r="I5722" t="s">
        <v>950</v>
      </c>
      <c r="J5722" t="s">
        <v>99</v>
      </c>
      <c r="L5722" t="s">
        <v>13870</v>
      </c>
      <c r="M5722" t="s">
        <v>92</v>
      </c>
      <c r="N5722" t="s">
        <v>92</v>
      </c>
      <c r="O5722" t="s">
        <v>92</v>
      </c>
      <c r="P5722" t="s">
        <v>92</v>
      </c>
      <c r="Q5722" t="s">
        <v>92</v>
      </c>
      <c r="R5722" t="s">
        <v>100</v>
      </c>
      <c r="T5722" s="11">
        <v>41786.625844907401</v>
      </c>
    </row>
    <row r="5723" spans="1:21">
      <c r="A5723">
        <v>5739</v>
      </c>
      <c r="B5723">
        <v>2929</v>
      </c>
      <c r="C5723" t="s">
        <v>2300</v>
      </c>
      <c r="D5723">
        <v>78</v>
      </c>
      <c r="E5723">
        <v>8</v>
      </c>
      <c r="F5723" t="s">
        <v>46</v>
      </c>
      <c r="G5723" t="s">
        <v>8145</v>
      </c>
      <c r="H5723" t="s">
        <v>8146</v>
      </c>
      <c r="I5723" t="s">
        <v>8147</v>
      </c>
      <c r="J5723" t="s">
        <v>99</v>
      </c>
      <c r="L5723" t="s">
        <v>13871</v>
      </c>
      <c r="M5723" t="s">
        <v>92</v>
      </c>
      <c r="N5723" t="s">
        <v>92</v>
      </c>
      <c r="O5723" t="s">
        <v>92</v>
      </c>
      <c r="P5723" t="s">
        <v>92</v>
      </c>
      <c r="Q5723" t="s">
        <v>92</v>
      </c>
      <c r="R5723" t="s">
        <v>130</v>
      </c>
      <c r="T5723" s="11">
        <v>41786.6268865741</v>
      </c>
    </row>
    <row r="5724" spans="1:21">
      <c r="A5724">
        <v>5740</v>
      </c>
      <c r="B5724">
        <v>3386</v>
      </c>
      <c r="C5724" t="s">
        <v>2766</v>
      </c>
      <c r="D5724">
        <v>68</v>
      </c>
      <c r="E5724">
        <v>10</v>
      </c>
      <c r="F5724" t="s">
        <v>46</v>
      </c>
      <c r="G5724" t="s">
        <v>7954</v>
      </c>
      <c r="H5724" t="s">
        <v>7955</v>
      </c>
      <c r="I5724" t="s">
        <v>7956</v>
      </c>
      <c r="J5724" t="s">
        <v>99</v>
      </c>
      <c r="M5724" t="s">
        <v>92</v>
      </c>
      <c r="N5724" t="s">
        <v>92</v>
      </c>
      <c r="O5724" t="s">
        <v>92</v>
      </c>
      <c r="P5724" t="s">
        <v>93</v>
      </c>
      <c r="Q5724" t="s">
        <v>92</v>
      </c>
      <c r="R5724" t="s">
        <v>174</v>
      </c>
      <c r="S5724" t="s">
        <v>174</v>
      </c>
      <c r="T5724" s="11">
        <v>41786.634953703702</v>
      </c>
      <c r="U5724" s="11">
        <v>41786.635405092602</v>
      </c>
    </row>
    <row r="5725" spans="1:21">
      <c r="A5725">
        <v>5741</v>
      </c>
      <c r="B5725">
        <v>2790</v>
      </c>
      <c r="C5725" t="s">
        <v>2250</v>
      </c>
      <c r="D5725">
        <v>76</v>
      </c>
      <c r="E5725">
        <v>6</v>
      </c>
      <c r="F5725" t="s">
        <v>46</v>
      </c>
      <c r="G5725" t="s">
        <v>7553</v>
      </c>
      <c r="H5725" t="s">
        <v>7554</v>
      </c>
      <c r="I5725" t="s">
        <v>7555</v>
      </c>
      <c r="J5725" t="s">
        <v>99</v>
      </c>
      <c r="L5725" t="s">
        <v>13872</v>
      </c>
      <c r="M5725" t="s">
        <v>92</v>
      </c>
      <c r="N5725" t="s">
        <v>92</v>
      </c>
      <c r="O5725" t="s">
        <v>92</v>
      </c>
      <c r="P5725" t="s">
        <v>92</v>
      </c>
      <c r="Q5725" t="s">
        <v>92</v>
      </c>
      <c r="R5725" t="s">
        <v>100</v>
      </c>
      <c r="T5725" s="11">
        <v>41786.640243055597</v>
      </c>
    </row>
    <row r="5726" spans="1:21">
      <c r="A5726">
        <v>5742</v>
      </c>
      <c r="B5726">
        <v>2792</v>
      </c>
      <c r="C5726" t="s">
        <v>2250</v>
      </c>
      <c r="D5726">
        <v>76</v>
      </c>
      <c r="E5726">
        <v>6</v>
      </c>
      <c r="F5726" t="s">
        <v>46</v>
      </c>
      <c r="G5726" t="s">
        <v>7546</v>
      </c>
      <c r="H5726" t="s">
        <v>7547</v>
      </c>
      <c r="I5726" t="s">
        <v>7548</v>
      </c>
      <c r="J5726" t="s">
        <v>99</v>
      </c>
      <c r="L5726" t="s">
        <v>13873</v>
      </c>
      <c r="M5726" t="s">
        <v>93</v>
      </c>
      <c r="N5726" t="s">
        <v>92</v>
      </c>
      <c r="O5726" t="s">
        <v>92</v>
      </c>
      <c r="P5726" t="s">
        <v>92</v>
      </c>
      <c r="Q5726" t="s">
        <v>92</v>
      </c>
      <c r="R5726" t="s">
        <v>100</v>
      </c>
      <c r="T5726" s="11">
        <v>41786.643854166701</v>
      </c>
    </row>
    <row r="5727" spans="1:21">
      <c r="A5727">
        <v>5743</v>
      </c>
      <c r="B5727">
        <v>2928</v>
      </c>
      <c r="C5727" t="s">
        <v>2300</v>
      </c>
      <c r="D5727">
        <v>78</v>
      </c>
      <c r="E5727">
        <v>8</v>
      </c>
      <c r="F5727" t="s">
        <v>46</v>
      </c>
      <c r="G5727" t="s">
        <v>8156</v>
      </c>
      <c r="H5727" t="s">
        <v>8157</v>
      </c>
      <c r="I5727" t="s">
        <v>8158</v>
      </c>
      <c r="J5727" t="s">
        <v>99</v>
      </c>
      <c r="L5727" t="s">
        <v>13874</v>
      </c>
      <c r="M5727" t="s">
        <v>92</v>
      </c>
      <c r="N5727" t="s">
        <v>92</v>
      </c>
      <c r="O5727" t="s">
        <v>92</v>
      </c>
      <c r="P5727" t="s">
        <v>93</v>
      </c>
      <c r="Q5727" t="s">
        <v>92</v>
      </c>
      <c r="R5727" t="s">
        <v>130</v>
      </c>
      <c r="S5727" t="s">
        <v>130</v>
      </c>
      <c r="T5727" s="11">
        <v>41786.644502314797</v>
      </c>
      <c r="U5727" s="11">
        <v>41786.646608796298</v>
      </c>
    </row>
    <row r="5728" spans="1:21">
      <c r="A5728">
        <v>5744</v>
      </c>
      <c r="B5728">
        <v>4063</v>
      </c>
      <c r="C5728" t="s">
        <v>2300</v>
      </c>
      <c r="D5728">
        <v>78</v>
      </c>
      <c r="E5728">
        <v>6</v>
      </c>
      <c r="F5728" t="s">
        <v>46</v>
      </c>
      <c r="G5728" t="s">
        <v>3828</v>
      </c>
      <c r="H5728" t="s">
        <v>3829</v>
      </c>
      <c r="I5728" t="s">
        <v>8257</v>
      </c>
      <c r="J5728" t="s">
        <v>99</v>
      </c>
      <c r="L5728" t="s">
        <v>13875</v>
      </c>
      <c r="M5728" t="s">
        <v>92</v>
      </c>
      <c r="N5728" t="s">
        <v>92</v>
      </c>
      <c r="O5728" t="s">
        <v>92</v>
      </c>
      <c r="P5728" t="s">
        <v>93</v>
      </c>
      <c r="Q5728" t="s">
        <v>93</v>
      </c>
      <c r="R5728" t="s">
        <v>94</v>
      </c>
      <c r="S5728" t="s">
        <v>94</v>
      </c>
      <c r="T5728" s="11">
        <v>41786.6456944444</v>
      </c>
      <c r="U5728" s="11">
        <v>41786.6471759259</v>
      </c>
    </row>
    <row r="5729" spans="1:21">
      <c r="A5729">
        <v>5745</v>
      </c>
      <c r="B5729">
        <v>3500</v>
      </c>
      <c r="C5729" t="s">
        <v>2843</v>
      </c>
      <c r="D5729">
        <v>72</v>
      </c>
      <c r="E5729">
        <v>7</v>
      </c>
      <c r="F5729" t="s">
        <v>46</v>
      </c>
      <c r="G5729" t="s">
        <v>2896</v>
      </c>
      <c r="H5729" t="s">
        <v>2897</v>
      </c>
      <c r="I5729" t="s">
        <v>9651</v>
      </c>
      <c r="J5729" t="s">
        <v>99</v>
      </c>
      <c r="M5729" t="s">
        <v>92</v>
      </c>
      <c r="N5729" t="s">
        <v>93</v>
      </c>
      <c r="O5729" t="s">
        <v>92</v>
      </c>
      <c r="P5729" t="s">
        <v>92</v>
      </c>
      <c r="Q5729" t="s">
        <v>92</v>
      </c>
      <c r="R5729" t="s">
        <v>222</v>
      </c>
      <c r="S5729" t="s">
        <v>222</v>
      </c>
      <c r="T5729" s="11">
        <v>41786.649618055599</v>
      </c>
      <c r="U5729" s="11">
        <v>41786.649780092601</v>
      </c>
    </row>
    <row r="5730" spans="1:21">
      <c r="A5730">
        <v>5746</v>
      </c>
      <c r="B5730">
        <v>2793</v>
      </c>
      <c r="C5730" t="s">
        <v>2250</v>
      </c>
      <c r="D5730">
        <v>76</v>
      </c>
      <c r="E5730">
        <v>6</v>
      </c>
      <c r="F5730" t="s">
        <v>46</v>
      </c>
      <c r="G5730" t="s">
        <v>8390</v>
      </c>
      <c r="H5730" t="s">
        <v>8391</v>
      </c>
      <c r="I5730" t="s">
        <v>1802</v>
      </c>
      <c r="J5730" t="s">
        <v>99</v>
      </c>
      <c r="L5730" t="s">
        <v>13876</v>
      </c>
      <c r="M5730" t="s">
        <v>92</v>
      </c>
      <c r="N5730" t="s">
        <v>92</v>
      </c>
      <c r="O5730" t="s">
        <v>92</v>
      </c>
      <c r="P5730" t="s">
        <v>92</v>
      </c>
      <c r="Q5730" t="s">
        <v>92</v>
      </c>
      <c r="R5730" t="s">
        <v>100</v>
      </c>
      <c r="T5730" s="11">
        <v>41786.654976851903</v>
      </c>
    </row>
    <row r="5731" spans="1:21">
      <c r="A5731">
        <v>5747</v>
      </c>
      <c r="B5731">
        <v>4062</v>
      </c>
      <c r="C5731" t="s">
        <v>2300</v>
      </c>
      <c r="D5731">
        <v>78</v>
      </c>
      <c r="E5731">
        <v>6</v>
      </c>
      <c r="F5731" t="s">
        <v>46</v>
      </c>
      <c r="G5731" t="s">
        <v>3826</v>
      </c>
      <c r="H5731" t="s">
        <v>3827</v>
      </c>
      <c r="I5731" t="s">
        <v>3564</v>
      </c>
      <c r="J5731" t="s">
        <v>99</v>
      </c>
      <c r="L5731" t="s">
        <v>9961</v>
      </c>
      <c r="M5731" t="s">
        <v>92</v>
      </c>
      <c r="N5731" t="s">
        <v>92</v>
      </c>
      <c r="O5731" t="s">
        <v>92</v>
      </c>
      <c r="P5731" t="s">
        <v>92</v>
      </c>
      <c r="Q5731" t="s">
        <v>92</v>
      </c>
      <c r="R5731" t="s">
        <v>94</v>
      </c>
      <c r="T5731" s="11">
        <v>41786.661203703698</v>
      </c>
    </row>
    <row r="5732" spans="1:21">
      <c r="A5732">
        <v>5748</v>
      </c>
      <c r="B5732">
        <v>2964</v>
      </c>
      <c r="C5732" t="s">
        <v>2300</v>
      </c>
      <c r="D5732">
        <v>78</v>
      </c>
      <c r="E5732">
        <v>6</v>
      </c>
      <c r="F5732" t="s">
        <v>46</v>
      </c>
      <c r="G5732" t="s">
        <v>8203</v>
      </c>
      <c r="H5732" t="s">
        <v>8204</v>
      </c>
      <c r="I5732" t="s">
        <v>8205</v>
      </c>
      <c r="J5732" t="s">
        <v>99</v>
      </c>
      <c r="L5732" t="s">
        <v>9961</v>
      </c>
      <c r="M5732" t="s">
        <v>92</v>
      </c>
      <c r="N5732" t="s">
        <v>92</v>
      </c>
      <c r="O5732" t="s">
        <v>92</v>
      </c>
      <c r="P5732" t="s">
        <v>92</v>
      </c>
      <c r="Q5732" t="s">
        <v>92</v>
      </c>
      <c r="R5732" t="s">
        <v>94</v>
      </c>
      <c r="T5732" s="11">
        <v>41786.665972222203</v>
      </c>
    </row>
    <row r="5733" spans="1:21">
      <c r="A5733">
        <v>5749</v>
      </c>
      <c r="B5733">
        <v>2972</v>
      </c>
      <c r="C5733" t="s">
        <v>2300</v>
      </c>
      <c r="D5733">
        <v>78</v>
      </c>
      <c r="E5733">
        <v>6</v>
      </c>
      <c r="F5733" t="s">
        <v>46</v>
      </c>
      <c r="G5733" t="s">
        <v>8196</v>
      </c>
      <c r="H5733" t="s">
        <v>8197</v>
      </c>
      <c r="I5733" t="s">
        <v>8198</v>
      </c>
      <c r="J5733" t="s">
        <v>99</v>
      </c>
      <c r="L5733" t="s">
        <v>9765</v>
      </c>
      <c r="M5733" t="s">
        <v>93</v>
      </c>
      <c r="N5733" t="s">
        <v>92</v>
      </c>
      <c r="O5733" t="s">
        <v>92</v>
      </c>
      <c r="P5733" t="s">
        <v>92</v>
      </c>
      <c r="Q5733" t="s">
        <v>92</v>
      </c>
      <c r="R5733" t="s">
        <v>94</v>
      </c>
      <c r="T5733" s="11">
        <v>41786.668113425898</v>
      </c>
    </row>
    <row r="5734" spans="1:21">
      <c r="A5734">
        <v>5750</v>
      </c>
      <c r="B5734">
        <v>2993</v>
      </c>
      <c r="C5734" t="s">
        <v>2300</v>
      </c>
      <c r="D5734">
        <v>78</v>
      </c>
      <c r="E5734">
        <v>6</v>
      </c>
      <c r="F5734" t="s">
        <v>46</v>
      </c>
      <c r="G5734" t="s">
        <v>8298</v>
      </c>
      <c r="H5734" t="s">
        <v>5268</v>
      </c>
      <c r="I5734" t="s">
        <v>2778</v>
      </c>
      <c r="J5734" t="s">
        <v>99</v>
      </c>
      <c r="L5734" t="s">
        <v>13877</v>
      </c>
      <c r="M5734" t="s">
        <v>93</v>
      </c>
      <c r="N5734" t="s">
        <v>92</v>
      </c>
      <c r="O5734" t="s">
        <v>92</v>
      </c>
      <c r="P5734" t="s">
        <v>92</v>
      </c>
      <c r="Q5734" t="s">
        <v>92</v>
      </c>
      <c r="R5734" t="s">
        <v>94</v>
      </c>
      <c r="T5734" s="11">
        <v>41786.675312500003</v>
      </c>
    </row>
    <row r="5735" spans="1:21">
      <c r="A5735">
        <v>5751</v>
      </c>
      <c r="B5735">
        <v>3383</v>
      </c>
      <c r="C5735" t="s">
        <v>2766</v>
      </c>
      <c r="D5735">
        <v>68</v>
      </c>
      <c r="E5735">
        <v>10</v>
      </c>
      <c r="F5735" t="s">
        <v>46</v>
      </c>
      <c r="G5735" t="s">
        <v>7951</v>
      </c>
      <c r="H5735" t="s">
        <v>7952</v>
      </c>
      <c r="I5735" t="s">
        <v>1587</v>
      </c>
      <c r="J5735" t="s">
        <v>99</v>
      </c>
      <c r="L5735" t="s">
        <v>13878</v>
      </c>
      <c r="M5735" t="s">
        <v>92</v>
      </c>
      <c r="N5735" t="s">
        <v>93</v>
      </c>
      <c r="O5735" t="s">
        <v>92</v>
      </c>
      <c r="P5735" t="s">
        <v>93</v>
      </c>
      <c r="Q5735" t="s">
        <v>92</v>
      </c>
      <c r="R5735" t="s">
        <v>174</v>
      </c>
      <c r="S5735" t="s">
        <v>174</v>
      </c>
      <c r="T5735" s="11">
        <v>41786.675949074102</v>
      </c>
      <c r="U5735" s="11">
        <v>41786.677060185197</v>
      </c>
    </row>
    <row r="5736" spans="1:21">
      <c r="A5736">
        <v>5752</v>
      </c>
      <c r="B5736">
        <v>2803</v>
      </c>
      <c r="C5736" t="s">
        <v>2250</v>
      </c>
      <c r="D5736">
        <v>76</v>
      </c>
      <c r="E5736">
        <v>6</v>
      </c>
      <c r="F5736" t="s">
        <v>46</v>
      </c>
      <c r="G5736" t="s">
        <v>9338</v>
      </c>
      <c r="H5736" t="s">
        <v>9339</v>
      </c>
      <c r="I5736" t="s">
        <v>9340</v>
      </c>
      <c r="J5736" t="s">
        <v>99</v>
      </c>
      <c r="L5736" t="s">
        <v>13879</v>
      </c>
      <c r="M5736" t="s">
        <v>92</v>
      </c>
      <c r="N5736" t="s">
        <v>92</v>
      </c>
      <c r="O5736" t="s">
        <v>92</v>
      </c>
      <c r="P5736" t="s">
        <v>92</v>
      </c>
      <c r="Q5736" t="s">
        <v>92</v>
      </c>
      <c r="R5736" t="s">
        <v>100</v>
      </c>
      <c r="T5736" s="11">
        <v>41786.677951388898</v>
      </c>
    </row>
    <row r="5737" spans="1:21">
      <c r="A5737">
        <v>5753</v>
      </c>
      <c r="B5737">
        <v>2806</v>
      </c>
      <c r="C5737" t="s">
        <v>2250</v>
      </c>
      <c r="D5737">
        <v>76</v>
      </c>
      <c r="E5737">
        <v>6</v>
      </c>
      <c r="F5737" t="s">
        <v>46</v>
      </c>
      <c r="G5737" t="s">
        <v>9360</v>
      </c>
      <c r="H5737" t="s">
        <v>9361</v>
      </c>
      <c r="I5737" t="s">
        <v>4364</v>
      </c>
      <c r="J5737" t="s">
        <v>99</v>
      </c>
      <c r="L5737" t="s">
        <v>13880</v>
      </c>
      <c r="M5737" t="s">
        <v>92</v>
      </c>
      <c r="N5737" t="s">
        <v>92</v>
      </c>
      <c r="O5737" t="s">
        <v>92</v>
      </c>
      <c r="P5737" t="s">
        <v>93</v>
      </c>
      <c r="Q5737" t="s">
        <v>92</v>
      </c>
      <c r="R5737" t="s">
        <v>100</v>
      </c>
      <c r="S5737" t="s">
        <v>100</v>
      </c>
      <c r="T5737" s="11">
        <v>41786.697361111103</v>
      </c>
      <c r="U5737" s="11">
        <v>41786.698807870402</v>
      </c>
    </row>
    <row r="5738" spans="1:21" ht="72">
      <c r="A5738">
        <v>5754</v>
      </c>
      <c r="B5738">
        <v>3384</v>
      </c>
      <c r="C5738" t="s">
        <v>2766</v>
      </c>
      <c r="D5738">
        <v>68</v>
      </c>
      <c r="E5738">
        <v>10</v>
      </c>
      <c r="F5738" t="s">
        <v>46</v>
      </c>
      <c r="G5738" t="s">
        <v>7840</v>
      </c>
      <c r="H5738" t="s">
        <v>7841</v>
      </c>
      <c r="I5738" t="s">
        <v>328</v>
      </c>
      <c r="J5738" t="s">
        <v>99</v>
      </c>
      <c r="L5738" s="12" t="s">
        <v>13881</v>
      </c>
      <c r="M5738" t="s">
        <v>93</v>
      </c>
      <c r="N5738" t="s">
        <v>92</v>
      </c>
      <c r="O5738" t="s">
        <v>92</v>
      </c>
      <c r="P5738" t="s">
        <v>92</v>
      </c>
      <c r="Q5738" t="s">
        <v>92</v>
      </c>
      <c r="R5738" t="s">
        <v>174</v>
      </c>
      <c r="T5738" s="11">
        <v>41787.454733796301</v>
      </c>
    </row>
    <row r="5739" spans="1:21">
      <c r="A5739">
        <v>5755</v>
      </c>
      <c r="B5739">
        <v>2818</v>
      </c>
      <c r="C5739" t="s">
        <v>2250</v>
      </c>
      <c r="D5739">
        <v>76</v>
      </c>
      <c r="E5739">
        <v>6</v>
      </c>
      <c r="F5739" t="s">
        <v>46</v>
      </c>
      <c r="G5739" t="s">
        <v>7372</v>
      </c>
      <c r="H5739" t="s">
        <v>7373</v>
      </c>
      <c r="I5739" t="s">
        <v>3513</v>
      </c>
      <c r="J5739" t="s">
        <v>99</v>
      </c>
      <c r="L5739" t="s">
        <v>13882</v>
      </c>
      <c r="M5739" t="s">
        <v>93</v>
      </c>
      <c r="N5739" t="s">
        <v>92</v>
      </c>
      <c r="O5739" t="s">
        <v>92</v>
      </c>
      <c r="P5739" t="s">
        <v>92</v>
      </c>
      <c r="Q5739" t="s">
        <v>92</v>
      </c>
      <c r="R5739" t="s">
        <v>100</v>
      </c>
      <c r="T5739" s="11">
        <v>41787.458784722199</v>
      </c>
    </row>
    <row r="5740" spans="1:21">
      <c r="A5740">
        <v>5756</v>
      </c>
      <c r="B5740">
        <v>2824</v>
      </c>
      <c r="C5740" t="s">
        <v>2250</v>
      </c>
      <c r="D5740">
        <v>76</v>
      </c>
      <c r="E5740">
        <v>6</v>
      </c>
      <c r="F5740" t="s">
        <v>46</v>
      </c>
      <c r="G5740" t="s">
        <v>9710</v>
      </c>
      <c r="H5740" t="s">
        <v>13883</v>
      </c>
      <c r="I5740" t="s">
        <v>13884</v>
      </c>
      <c r="J5740" t="s">
        <v>99</v>
      </c>
      <c r="L5740" t="s">
        <v>13885</v>
      </c>
      <c r="M5740" t="s">
        <v>93</v>
      </c>
      <c r="N5740" t="s">
        <v>92</v>
      </c>
      <c r="O5740" t="s">
        <v>92</v>
      </c>
      <c r="P5740" t="s">
        <v>92</v>
      </c>
      <c r="Q5740" t="s">
        <v>92</v>
      </c>
      <c r="R5740" t="s">
        <v>100</v>
      </c>
      <c r="T5740" s="11">
        <v>41787.469629629602</v>
      </c>
    </row>
    <row r="5741" spans="1:21">
      <c r="A5741">
        <v>5757</v>
      </c>
      <c r="B5741">
        <v>4171</v>
      </c>
      <c r="C5741" t="s">
        <v>2766</v>
      </c>
      <c r="D5741">
        <v>68</v>
      </c>
      <c r="E5741">
        <v>10</v>
      </c>
      <c r="F5741" t="s">
        <v>46</v>
      </c>
      <c r="G5741" t="s">
        <v>13886</v>
      </c>
      <c r="H5741" t="s">
        <v>13887</v>
      </c>
      <c r="I5741" t="s">
        <v>8798</v>
      </c>
      <c r="J5741" t="s">
        <v>99</v>
      </c>
      <c r="L5741" t="s">
        <v>13888</v>
      </c>
      <c r="M5741" t="s">
        <v>93</v>
      </c>
      <c r="N5741" t="s">
        <v>92</v>
      </c>
      <c r="O5741" t="s">
        <v>92</v>
      </c>
      <c r="P5741" t="s">
        <v>92</v>
      </c>
      <c r="Q5741" t="s">
        <v>92</v>
      </c>
      <c r="R5741" t="s">
        <v>174</v>
      </c>
      <c r="T5741" s="11">
        <v>41787.473877314798</v>
      </c>
    </row>
    <row r="5742" spans="1:21">
      <c r="A5742">
        <v>5758</v>
      </c>
      <c r="B5742">
        <v>2848</v>
      </c>
      <c r="C5742" t="s">
        <v>2281</v>
      </c>
      <c r="D5742">
        <v>78</v>
      </c>
      <c r="E5742">
        <v>6</v>
      </c>
      <c r="F5742" t="s">
        <v>46</v>
      </c>
      <c r="G5742" t="s">
        <v>7618</v>
      </c>
      <c r="H5742" t="s">
        <v>7619</v>
      </c>
      <c r="I5742" t="s">
        <v>7620</v>
      </c>
      <c r="J5742" t="s">
        <v>99</v>
      </c>
      <c r="L5742" t="s">
        <v>13889</v>
      </c>
      <c r="M5742" t="s">
        <v>92</v>
      </c>
      <c r="N5742" t="s">
        <v>92</v>
      </c>
      <c r="O5742" t="s">
        <v>92</v>
      </c>
      <c r="P5742" t="s">
        <v>92</v>
      </c>
      <c r="Q5742" t="s">
        <v>92</v>
      </c>
      <c r="R5742" t="s">
        <v>130</v>
      </c>
      <c r="T5742" s="11">
        <v>41787.494849536997</v>
      </c>
    </row>
    <row r="5743" spans="1:21">
      <c r="A5743">
        <v>5759</v>
      </c>
      <c r="B5743">
        <v>3464</v>
      </c>
      <c r="C5743" t="s">
        <v>2824</v>
      </c>
      <c r="D5743">
        <v>72</v>
      </c>
      <c r="E5743">
        <v>7</v>
      </c>
      <c r="F5743" t="s">
        <v>46</v>
      </c>
      <c r="G5743" t="s">
        <v>9450</v>
      </c>
      <c r="H5743" t="s">
        <v>9451</v>
      </c>
      <c r="I5743" t="s">
        <v>9452</v>
      </c>
      <c r="J5743" t="s">
        <v>99</v>
      </c>
      <c r="L5743" t="s">
        <v>5374</v>
      </c>
      <c r="M5743" t="s">
        <v>92</v>
      </c>
      <c r="N5743" t="s">
        <v>92</v>
      </c>
      <c r="O5743" t="s">
        <v>92</v>
      </c>
      <c r="P5743" t="s">
        <v>92</v>
      </c>
      <c r="Q5743" t="s">
        <v>92</v>
      </c>
      <c r="R5743" t="s">
        <v>222</v>
      </c>
      <c r="T5743" s="11">
        <v>41787.4953356482</v>
      </c>
    </row>
    <row r="5744" spans="1:21">
      <c r="A5744">
        <v>5760</v>
      </c>
      <c r="B5744">
        <v>2831</v>
      </c>
      <c r="C5744" t="s">
        <v>2250</v>
      </c>
      <c r="D5744">
        <v>76</v>
      </c>
      <c r="E5744">
        <v>6</v>
      </c>
      <c r="F5744" t="s">
        <v>46</v>
      </c>
      <c r="G5744" t="s">
        <v>2277</v>
      </c>
      <c r="H5744" t="s">
        <v>2278</v>
      </c>
      <c r="I5744" t="s">
        <v>1012</v>
      </c>
      <c r="J5744" t="s">
        <v>99</v>
      </c>
      <c r="L5744" t="s">
        <v>13890</v>
      </c>
      <c r="M5744" t="s">
        <v>92</v>
      </c>
      <c r="N5744" t="s">
        <v>92</v>
      </c>
      <c r="O5744" t="s">
        <v>92</v>
      </c>
      <c r="P5744" t="s">
        <v>93</v>
      </c>
      <c r="Q5744" t="s">
        <v>92</v>
      </c>
      <c r="R5744" t="s">
        <v>100</v>
      </c>
      <c r="S5744" t="s">
        <v>100</v>
      </c>
      <c r="T5744" s="11">
        <v>41787.499814814801</v>
      </c>
      <c r="U5744" s="11">
        <v>41787.5003125</v>
      </c>
    </row>
    <row r="5745" spans="1:21">
      <c r="A5745">
        <v>5761</v>
      </c>
      <c r="B5745">
        <v>3430</v>
      </c>
      <c r="C5745" t="s">
        <v>2824</v>
      </c>
      <c r="D5745">
        <v>72</v>
      </c>
      <c r="E5745">
        <v>7</v>
      </c>
      <c r="F5745" t="s">
        <v>46</v>
      </c>
      <c r="G5745" t="s">
        <v>9410</v>
      </c>
      <c r="H5745" t="s">
        <v>13891</v>
      </c>
      <c r="J5745" t="s">
        <v>99</v>
      </c>
      <c r="L5745" t="s">
        <v>5374</v>
      </c>
      <c r="M5745" t="s">
        <v>92</v>
      </c>
      <c r="N5745" t="s">
        <v>92</v>
      </c>
      <c r="O5745" t="s">
        <v>92</v>
      </c>
      <c r="P5745" t="s">
        <v>92</v>
      </c>
      <c r="Q5745" t="s">
        <v>92</v>
      </c>
      <c r="R5745" t="s">
        <v>222</v>
      </c>
      <c r="T5745" s="11">
        <v>41787.501956018503</v>
      </c>
    </row>
    <row r="5746" spans="1:21">
      <c r="A5746">
        <v>5762</v>
      </c>
      <c r="B5746">
        <v>2847</v>
      </c>
      <c r="C5746" t="s">
        <v>2281</v>
      </c>
      <c r="D5746">
        <v>78</v>
      </c>
      <c r="E5746">
        <v>6</v>
      </c>
      <c r="F5746" t="s">
        <v>46</v>
      </c>
      <c r="G5746" t="s">
        <v>2306</v>
      </c>
      <c r="H5746" t="s">
        <v>2307</v>
      </c>
      <c r="I5746" t="s">
        <v>7612</v>
      </c>
      <c r="J5746" t="s">
        <v>99</v>
      </c>
      <c r="L5746" t="s">
        <v>13892</v>
      </c>
      <c r="M5746" t="s">
        <v>93</v>
      </c>
      <c r="N5746" t="s">
        <v>92</v>
      </c>
      <c r="O5746" t="s">
        <v>92</v>
      </c>
      <c r="P5746" t="s">
        <v>92</v>
      </c>
      <c r="Q5746" t="s">
        <v>92</v>
      </c>
      <c r="R5746" t="s">
        <v>130</v>
      </c>
      <c r="T5746" s="11">
        <v>41787.502141203702</v>
      </c>
    </row>
    <row r="5747" spans="1:21">
      <c r="A5747">
        <v>5763</v>
      </c>
      <c r="B5747">
        <v>2830</v>
      </c>
      <c r="C5747" t="s">
        <v>2250</v>
      </c>
      <c r="D5747">
        <v>76</v>
      </c>
      <c r="E5747">
        <v>6</v>
      </c>
      <c r="F5747" t="s">
        <v>46</v>
      </c>
      <c r="G5747" t="s">
        <v>2273</v>
      </c>
      <c r="H5747" t="s">
        <v>2274</v>
      </c>
      <c r="I5747" t="s">
        <v>7340</v>
      </c>
      <c r="J5747" t="s">
        <v>99</v>
      </c>
      <c r="L5747" t="s">
        <v>13893</v>
      </c>
      <c r="M5747" t="s">
        <v>92</v>
      </c>
      <c r="N5747" t="s">
        <v>92</v>
      </c>
      <c r="O5747" t="s">
        <v>92</v>
      </c>
      <c r="P5747" t="s">
        <v>93</v>
      </c>
      <c r="Q5747" t="s">
        <v>92</v>
      </c>
      <c r="R5747" t="s">
        <v>100</v>
      </c>
      <c r="S5747" t="s">
        <v>100</v>
      </c>
      <c r="T5747" s="11">
        <v>41787.520439814798</v>
      </c>
      <c r="U5747" s="11">
        <v>41787.521099537</v>
      </c>
    </row>
    <row r="5748" spans="1:21">
      <c r="A5748">
        <v>5764</v>
      </c>
      <c r="B5748">
        <v>2956</v>
      </c>
      <c r="C5748" t="s">
        <v>2300</v>
      </c>
      <c r="D5748">
        <v>78</v>
      </c>
      <c r="E5748">
        <v>6</v>
      </c>
      <c r="F5748" t="s">
        <v>46</v>
      </c>
      <c r="G5748" t="s">
        <v>3817</v>
      </c>
      <c r="H5748" t="s">
        <v>8276</v>
      </c>
      <c r="I5748" t="s">
        <v>8277</v>
      </c>
      <c r="J5748" t="s">
        <v>99</v>
      </c>
      <c r="L5748" t="s">
        <v>9690</v>
      </c>
      <c r="M5748" t="s">
        <v>92</v>
      </c>
      <c r="N5748" t="s">
        <v>92</v>
      </c>
      <c r="O5748" t="s">
        <v>92</v>
      </c>
      <c r="P5748" t="s">
        <v>92</v>
      </c>
      <c r="Q5748" t="s">
        <v>92</v>
      </c>
      <c r="R5748" t="s">
        <v>94</v>
      </c>
      <c r="T5748" s="11">
        <v>41787.520868055602</v>
      </c>
    </row>
    <row r="5749" spans="1:21">
      <c r="A5749">
        <v>5765</v>
      </c>
      <c r="B5749">
        <v>3380</v>
      </c>
      <c r="C5749" t="s">
        <v>2766</v>
      </c>
      <c r="D5749">
        <v>68</v>
      </c>
      <c r="E5749">
        <v>10</v>
      </c>
      <c r="F5749" t="s">
        <v>46</v>
      </c>
      <c r="G5749" t="s">
        <v>7780</v>
      </c>
      <c r="H5749" t="s">
        <v>7781</v>
      </c>
      <c r="I5749" t="s">
        <v>7782</v>
      </c>
      <c r="J5749" t="s">
        <v>99</v>
      </c>
      <c r="L5749" t="s">
        <v>13894</v>
      </c>
      <c r="M5749" t="s">
        <v>92</v>
      </c>
      <c r="N5749" t="s">
        <v>93</v>
      </c>
      <c r="O5749" t="s">
        <v>92</v>
      </c>
      <c r="P5749" t="s">
        <v>93</v>
      </c>
      <c r="Q5749" t="s">
        <v>93</v>
      </c>
      <c r="R5749" t="s">
        <v>174</v>
      </c>
      <c r="S5749" t="s">
        <v>174</v>
      </c>
      <c r="T5749" s="11">
        <v>41787.524085648198</v>
      </c>
      <c r="U5749" s="11">
        <v>41787.527499999997</v>
      </c>
    </row>
    <row r="5750" spans="1:21">
      <c r="A5750">
        <v>5766</v>
      </c>
      <c r="B5750">
        <v>2829</v>
      </c>
      <c r="C5750" t="s">
        <v>2250</v>
      </c>
      <c r="D5750">
        <v>76</v>
      </c>
      <c r="E5750">
        <v>6</v>
      </c>
      <c r="F5750" t="s">
        <v>46</v>
      </c>
      <c r="G5750" t="s">
        <v>7395</v>
      </c>
      <c r="H5750" t="s">
        <v>7396</v>
      </c>
      <c r="I5750" t="s">
        <v>7397</v>
      </c>
      <c r="J5750" t="s">
        <v>99</v>
      </c>
      <c r="L5750" t="s">
        <v>13895</v>
      </c>
      <c r="M5750" t="s">
        <v>93</v>
      </c>
      <c r="N5750" t="s">
        <v>92</v>
      </c>
      <c r="O5750" t="s">
        <v>92</v>
      </c>
      <c r="P5750" t="s">
        <v>92</v>
      </c>
      <c r="Q5750" t="s">
        <v>92</v>
      </c>
      <c r="R5750" t="s">
        <v>100</v>
      </c>
      <c r="T5750" s="11">
        <v>41787.524814814802</v>
      </c>
    </row>
    <row r="5751" spans="1:21" ht="96">
      <c r="A5751">
        <v>5767</v>
      </c>
      <c r="B5751">
        <v>2958</v>
      </c>
      <c r="C5751" t="s">
        <v>2300</v>
      </c>
      <c r="D5751">
        <v>78</v>
      </c>
      <c r="E5751">
        <v>6</v>
      </c>
      <c r="F5751" t="s">
        <v>46</v>
      </c>
      <c r="G5751" t="s">
        <v>2402</v>
      </c>
      <c r="H5751" t="s">
        <v>2403</v>
      </c>
      <c r="I5751" t="s">
        <v>5157</v>
      </c>
      <c r="J5751" t="s">
        <v>99</v>
      </c>
      <c r="L5751" s="12" t="s">
        <v>13896</v>
      </c>
      <c r="M5751" t="s">
        <v>92</v>
      </c>
      <c r="N5751" t="s">
        <v>92</v>
      </c>
      <c r="O5751" t="s">
        <v>92</v>
      </c>
      <c r="P5751" t="s">
        <v>93</v>
      </c>
      <c r="Q5751" t="s">
        <v>93</v>
      </c>
      <c r="R5751" t="s">
        <v>94</v>
      </c>
      <c r="S5751" t="s">
        <v>94</v>
      </c>
      <c r="T5751" s="11">
        <v>41787.535381944399</v>
      </c>
      <c r="U5751" s="11">
        <v>41787.544212963003</v>
      </c>
    </row>
    <row r="5752" spans="1:21">
      <c r="A5752">
        <v>5768</v>
      </c>
      <c r="B5752">
        <v>2844</v>
      </c>
      <c r="C5752" t="s">
        <v>2281</v>
      </c>
      <c r="D5752">
        <v>78</v>
      </c>
      <c r="E5752">
        <v>6</v>
      </c>
      <c r="F5752" t="s">
        <v>46</v>
      </c>
      <c r="G5752" t="s">
        <v>7642</v>
      </c>
      <c r="H5752" t="s">
        <v>7643</v>
      </c>
      <c r="I5752" t="s">
        <v>3433</v>
      </c>
      <c r="J5752" t="s">
        <v>99</v>
      </c>
      <c r="L5752" t="s">
        <v>13897</v>
      </c>
      <c r="M5752" t="s">
        <v>93</v>
      </c>
      <c r="N5752" t="s">
        <v>92</v>
      </c>
      <c r="O5752" t="s">
        <v>92</v>
      </c>
      <c r="P5752" t="s">
        <v>92</v>
      </c>
      <c r="Q5752" t="s">
        <v>92</v>
      </c>
      <c r="R5752" t="s">
        <v>130</v>
      </c>
      <c r="T5752" s="11">
        <v>41787.546805555598</v>
      </c>
    </row>
    <row r="5753" spans="1:21">
      <c r="A5753">
        <v>5769</v>
      </c>
      <c r="B5753">
        <v>3379</v>
      </c>
      <c r="C5753" t="s">
        <v>2766</v>
      </c>
      <c r="D5753">
        <v>68</v>
      </c>
      <c r="E5753">
        <v>10</v>
      </c>
      <c r="F5753" t="s">
        <v>46</v>
      </c>
      <c r="G5753" t="s">
        <v>7784</v>
      </c>
      <c r="H5753" t="s">
        <v>7785</v>
      </c>
      <c r="I5753" t="s">
        <v>1508</v>
      </c>
      <c r="J5753" t="s">
        <v>99</v>
      </c>
      <c r="L5753" t="s">
        <v>13898</v>
      </c>
      <c r="M5753" t="s">
        <v>92</v>
      </c>
      <c r="N5753" t="s">
        <v>92</v>
      </c>
      <c r="O5753" t="s">
        <v>92</v>
      </c>
      <c r="P5753" t="s">
        <v>93</v>
      </c>
      <c r="Q5753" t="s">
        <v>93</v>
      </c>
      <c r="R5753" t="s">
        <v>174</v>
      </c>
      <c r="S5753" t="s">
        <v>174</v>
      </c>
      <c r="T5753" s="11">
        <v>41787.557824074102</v>
      </c>
      <c r="U5753" s="11">
        <v>41787.558923611097</v>
      </c>
    </row>
    <row r="5754" spans="1:21">
      <c r="A5754">
        <v>5770</v>
      </c>
      <c r="B5754">
        <v>2843</v>
      </c>
      <c r="C5754" t="s">
        <v>2281</v>
      </c>
      <c r="D5754">
        <v>78</v>
      </c>
      <c r="E5754">
        <v>6</v>
      </c>
      <c r="F5754" t="s">
        <v>46</v>
      </c>
      <c r="G5754" t="s">
        <v>2304</v>
      </c>
      <c r="H5754" t="s">
        <v>2305</v>
      </c>
      <c r="I5754" t="s">
        <v>7644</v>
      </c>
      <c r="J5754" t="s">
        <v>99</v>
      </c>
      <c r="L5754" t="s">
        <v>13899</v>
      </c>
      <c r="M5754" t="s">
        <v>92</v>
      </c>
      <c r="N5754" t="s">
        <v>92</v>
      </c>
      <c r="O5754" t="s">
        <v>92</v>
      </c>
      <c r="P5754" t="s">
        <v>92</v>
      </c>
      <c r="Q5754" t="s">
        <v>92</v>
      </c>
      <c r="R5754" t="s">
        <v>130</v>
      </c>
      <c r="T5754" s="11">
        <v>41787.560451388897</v>
      </c>
    </row>
    <row r="5755" spans="1:21">
      <c r="A5755">
        <v>5771</v>
      </c>
      <c r="B5755">
        <v>2813</v>
      </c>
      <c r="C5755" t="s">
        <v>2250</v>
      </c>
      <c r="D5755">
        <v>76</v>
      </c>
      <c r="E5755">
        <v>6</v>
      </c>
      <c r="F5755" t="s">
        <v>46</v>
      </c>
      <c r="G5755" t="s">
        <v>9390</v>
      </c>
      <c r="H5755" t="s">
        <v>9391</v>
      </c>
      <c r="I5755" t="s">
        <v>9392</v>
      </c>
      <c r="J5755" t="s">
        <v>99</v>
      </c>
      <c r="L5755" t="s">
        <v>13900</v>
      </c>
      <c r="M5755" t="s">
        <v>92</v>
      </c>
      <c r="N5755" t="s">
        <v>92</v>
      </c>
      <c r="O5755" t="s">
        <v>92</v>
      </c>
      <c r="P5755" t="s">
        <v>92</v>
      </c>
      <c r="Q5755" t="s">
        <v>92</v>
      </c>
      <c r="R5755" t="s">
        <v>100</v>
      </c>
      <c r="T5755" s="11">
        <v>41787.565277777801</v>
      </c>
    </row>
    <row r="5756" spans="1:21">
      <c r="A5756">
        <v>5772</v>
      </c>
      <c r="B5756">
        <v>3469</v>
      </c>
      <c r="C5756" t="s">
        <v>2824</v>
      </c>
      <c r="D5756">
        <v>72</v>
      </c>
      <c r="E5756">
        <v>7</v>
      </c>
      <c r="F5756" t="s">
        <v>46</v>
      </c>
      <c r="G5756" t="s">
        <v>2852</v>
      </c>
      <c r="H5756" t="s">
        <v>2853</v>
      </c>
      <c r="I5756" t="s">
        <v>9342</v>
      </c>
      <c r="J5756" t="s">
        <v>99</v>
      </c>
      <c r="L5756" t="s">
        <v>5374</v>
      </c>
      <c r="M5756" t="s">
        <v>92</v>
      </c>
      <c r="N5756" t="s">
        <v>92</v>
      </c>
      <c r="O5756" t="s">
        <v>92</v>
      </c>
      <c r="P5756" t="s">
        <v>92</v>
      </c>
      <c r="Q5756" t="s">
        <v>92</v>
      </c>
      <c r="R5756" t="s">
        <v>222</v>
      </c>
      <c r="T5756" s="11">
        <v>41787.565914351901</v>
      </c>
    </row>
    <row r="5757" spans="1:21">
      <c r="A5757">
        <v>5773</v>
      </c>
      <c r="B5757">
        <v>3378</v>
      </c>
      <c r="C5757" t="s">
        <v>2766</v>
      </c>
      <c r="D5757">
        <v>68</v>
      </c>
      <c r="E5757">
        <v>10</v>
      </c>
      <c r="F5757" t="s">
        <v>46</v>
      </c>
      <c r="G5757" t="s">
        <v>7787</v>
      </c>
      <c r="H5757" t="s">
        <v>7788</v>
      </c>
      <c r="I5757" t="s">
        <v>7789</v>
      </c>
      <c r="J5757" t="s">
        <v>99</v>
      </c>
      <c r="L5757" t="s">
        <v>13901</v>
      </c>
      <c r="M5757" t="s">
        <v>92</v>
      </c>
      <c r="N5757" t="s">
        <v>92</v>
      </c>
      <c r="O5757" t="s">
        <v>92</v>
      </c>
      <c r="P5757" t="s">
        <v>92</v>
      </c>
      <c r="Q5757" t="s">
        <v>92</v>
      </c>
      <c r="R5757" t="s">
        <v>174</v>
      </c>
      <c r="T5757" s="11">
        <v>41787.566134259301</v>
      </c>
    </row>
    <row r="5758" spans="1:21">
      <c r="A5758">
        <v>5774</v>
      </c>
      <c r="B5758">
        <v>2963</v>
      </c>
      <c r="C5758" t="s">
        <v>2300</v>
      </c>
      <c r="D5758">
        <v>78</v>
      </c>
      <c r="E5758">
        <v>6</v>
      </c>
      <c r="F5758" t="s">
        <v>46</v>
      </c>
      <c r="G5758" t="s">
        <v>2411</v>
      </c>
      <c r="H5758" t="s">
        <v>2412</v>
      </c>
      <c r="I5758" t="s">
        <v>2395</v>
      </c>
      <c r="J5758" t="s">
        <v>99</v>
      </c>
      <c r="L5758" t="s">
        <v>9931</v>
      </c>
      <c r="M5758" t="s">
        <v>92</v>
      </c>
      <c r="N5758" t="s">
        <v>92</v>
      </c>
      <c r="O5758" t="s">
        <v>92</v>
      </c>
      <c r="P5758" t="s">
        <v>92</v>
      </c>
      <c r="Q5758" t="s">
        <v>92</v>
      </c>
      <c r="R5758" t="s">
        <v>94</v>
      </c>
      <c r="T5758" s="11">
        <v>41787.566921296297</v>
      </c>
    </row>
    <row r="5759" spans="1:21">
      <c r="A5759">
        <v>5775</v>
      </c>
      <c r="B5759">
        <v>2970</v>
      </c>
      <c r="C5759" t="s">
        <v>2300</v>
      </c>
      <c r="D5759">
        <v>78</v>
      </c>
      <c r="E5759">
        <v>6</v>
      </c>
      <c r="F5759" t="s">
        <v>46</v>
      </c>
      <c r="G5759" t="s">
        <v>8224</v>
      </c>
      <c r="H5759" t="s">
        <v>8225</v>
      </c>
      <c r="I5759" t="s">
        <v>13902</v>
      </c>
      <c r="J5759" t="s">
        <v>116</v>
      </c>
      <c r="L5759" t="s">
        <v>13903</v>
      </c>
      <c r="M5759" t="s">
        <v>93</v>
      </c>
      <c r="N5759" t="s">
        <v>92</v>
      </c>
      <c r="O5759" t="s">
        <v>92</v>
      </c>
      <c r="P5759" t="s">
        <v>92</v>
      </c>
      <c r="Q5759" t="s">
        <v>92</v>
      </c>
      <c r="R5759" t="s">
        <v>94</v>
      </c>
      <c r="T5759" s="11">
        <v>41787.567719907398</v>
      </c>
    </row>
    <row r="5760" spans="1:21">
      <c r="A5760">
        <v>5776</v>
      </c>
      <c r="B5760">
        <v>2820</v>
      </c>
      <c r="C5760" t="s">
        <v>2250</v>
      </c>
      <c r="D5760">
        <v>76</v>
      </c>
      <c r="E5760">
        <v>6</v>
      </c>
      <c r="F5760" t="s">
        <v>46</v>
      </c>
      <c r="G5760" t="s">
        <v>2257</v>
      </c>
      <c r="H5760" t="s">
        <v>7318</v>
      </c>
      <c r="I5760" t="s">
        <v>6439</v>
      </c>
      <c r="J5760" t="s">
        <v>99</v>
      </c>
      <c r="L5760" t="s">
        <v>13904</v>
      </c>
      <c r="M5760" t="s">
        <v>92</v>
      </c>
      <c r="N5760" t="s">
        <v>92</v>
      </c>
      <c r="O5760" t="s">
        <v>92</v>
      </c>
      <c r="P5760" t="s">
        <v>92</v>
      </c>
      <c r="Q5760" t="s">
        <v>92</v>
      </c>
      <c r="R5760" t="s">
        <v>100</v>
      </c>
      <c r="T5760" s="11">
        <v>41787.578067129602</v>
      </c>
    </row>
    <row r="5761" spans="1:21">
      <c r="A5761">
        <v>5777</v>
      </c>
      <c r="B5761">
        <v>4158</v>
      </c>
      <c r="C5761" t="s">
        <v>2250</v>
      </c>
      <c r="D5761">
        <v>76</v>
      </c>
      <c r="E5761">
        <v>6</v>
      </c>
      <c r="F5761" t="s">
        <v>46</v>
      </c>
      <c r="G5761" t="s">
        <v>8792</v>
      </c>
      <c r="H5761" t="s">
        <v>8793</v>
      </c>
      <c r="I5761" t="s">
        <v>8794</v>
      </c>
      <c r="J5761" t="s">
        <v>99</v>
      </c>
      <c r="L5761" t="s">
        <v>13905</v>
      </c>
      <c r="M5761" t="s">
        <v>93</v>
      </c>
      <c r="N5761" t="s">
        <v>92</v>
      </c>
      <c r="O5761" t="s">
        <v>92</v>
      </c>
      <c r="P5761" t="s">
        <v>92</v>
      </c>
      <c r="Q5761" t="s">
        <v>92</v>
      </c>
      <c r="R5761" t="s">
        <v>100</v>
      </c>
      <c r="T5761" s="11">
        <v>41787.583333333299</v>
      </c>
    </row>
    <row r="5762" spans="1:21">
      <c r="A5762">
        <v>5778</v>
      </c>
      <c r="B5762">
        <v>2974</v>
      </c>
      <c r="C5762" t="s">
        <v>2300</v>
      </c>
      <c r="D5762">
        <v>78</v>
      </c>
      <c r="E5762">
        <v>6</v>
      </c>
      <c r="F5762" t="s">
        <v>46</v>
      </c>
      <c r="G5762" t="s">
        <v>8192</v>
      </c>
      <c r="H5762" t="s">
        <v>8193</v>
      </c>
      <c r="I5762" t="s">
        <v>8194</v>
      </c>
      <c r="J5762" t="s">
        <v>99</v>
      </c>
      <c r="L5762" t="s">
        <v>9961</v>
      </c>
      <c r="M5762" t="s">
        <v>92</v>
      </c>
      <c r="N5762" t="s">
        <v>92</v>
      </c>
      <c r="O5762" t="s">
        <v>92</v>
      </c>
      <c r="P5762" t="s">
        <v>92</v>
      </c>
      <c r="Q5762" t="s">
        <v>92</v>
      </c>
      <c r="R5762" t="s">
        <v>94</v>
      </c>
      <c r="T5762" s="11">
        <v>41787.5868402778</v>
      </c>
    </row>
    <row r="5763" spans="1:21">
      <c r="A5763">
        <v>5779</v>
      </c>
      <c r="B5763">
        <v>3377</v>
      </c>
      <c r="C5763" t="s">
        <v>2766</v>
      </c>
      <c r="D5763">
        <v>68</v>
      </c>
      <c r="E5763">
        <v>10</v>
      </c>
      <c r="F5763" t="s">
        <v>46</v>
      </c>
      <c r="G5763" t="s">
        <v>7791</v>
      </c>
      <c r="H5763" t="s">
        <v>7792</v>
      </c>
      <c r="I5763" t="s">
        <v>3994</v>
      </c>
      <c r="J5763" t="s">
        <v>99</v>
      </c>
      <c r="L5763" t="s">
        <v>13906</v>
      </c>
      <c r="M5763" t="s">
        <v>92</v>
      </c>
      <c r="N5763" t="s">
        <v>92</v>
      </c>
      <c r="O5763" t="s">
        <v>92</v>
      </c>
      <c r="P5763" t="s">
        <v>93</v>
      </c>
      <c r="Q5763" t="s">
        <v>93</v>
      </c>
      <c r="R5763" t="s">
        <v>174</v>
      </c>
      <c r="S5763" t="s">
        <v>174</v>
      </c>
      <c r="T5763" s="11">
        <v>41787.588715277801</v>
      </c>
      <c r="U5763" s="11">
        <v>41787.591157407398</v>
      </c>
    </row>
    <row r="5764" spans="1:21">
      <c r="A5764">
        <v>5780</v>
      </c>
      <c r="B5764">
        <v>2992</v>
      </c>
      <c r="C5764" t="s">
        <v>2300</v>
      </c>
      <c r="D5764">
        <v>78</v>
      </c>
      <c r="E5764">
        <v>6</v>
      </c>
      <c r="F5764" t="s">
        <v>46</v>
      </c>
      <c r="G5764" t="s">
        <v>2443</v>
      </c>
      <c r="H5764" t="s">
        <v>2444</v>
      </c>
      <c r="I5764" t="s">
        <v>8296</v>
      </c>
      <c r="J5764" t="s">
        <v>99</v>
      </c>
      <c r="L5764" t="s">
        <v>13907</v>
      </c>
      <c r="M5764" t="s">
        <v>93</v>
      </c>
      <c r="N5764" t="s">
        <v>92</v>
      </c>
      <c r="O5764" t="s">
        <v>92</v>
      </c>
      <c r="P5764" t="s">
        <v>92</v>
      </c>
      <c r="Q5764" t="s">
        <v>92</v>
      </c>
      <c r="R5764" t="s">
        <v>94</v>
      </c>
      <c r="T5764" s="11">
        <v>41787.590486111098</v>
      </c>
    </row>
    <row r="5765" spans="1:21">
      <c r="A5765">
        <v>5781</v>
      </c>
      <c r="B5765">
        <v>3446</v>
      </c>
      <c r="C5765" t="s">
        <v>2824</v>
      </c>
      <c r="D5765">
        <v>72</v>
      </c>
      <c r="E5765">
        <v>7</v>
      </c>
      <c r="F5765" t="s">
        <v>46</v>
      </c>
      <c r="G5765" t="s">
        <v>9318</v>
      </c>
      <c r="H5765" t="s">
        <v>9319</v>
      </c>
      <c r="I5765" t="s">
        <v>3325</v>
      </c>
      <c r="J5765" t="s">
        <v>99</v>
      </c>
      <c r="L5765" t="s">
        <v>5374</v>
      </c>
      <c r="M5765" t="s">
        <v>92</v>
      </c>
      <c r="N5765" t="s">
        <v>92</v>
      </c>
      <c r="O5765" t="s">
        <v>92</v>
      </c>
      <c r="P5765" t="s">
        <v>92</v>
      </c>
      <c r="Q5765" t="s">
        <v>92</v>
      </c>
      <c r="R5765" t="s">
        <v>222</v>
      </c>
      <c r="T5765" s="11">
        <v>41787.595243055599</v>
      </c>
    </row>
    <row r="5766" spans="1:21">
      <c r="A5766">
        <v>5782</v>
      </c>
      <c r="B5766">
        <v>3471</v>
      </c>
      <c r="C5766" t="s">
        <v>2824</v>
      </c>
      <c r="D5766">
        <v>72</v>
      </c>
      <c r="E5766">
        <v>7</v>
      </c>
      <c r="F5766" t="s">
        <v>46</v>
      </c>
      <c r="G5766" t="s">
        <v>2857</v>
      </c>
      <c r="H5766" t="s">
        <v>2858</v>
      </c>
      <c r="I5766" t="s">
        <v>9322</v>
      </c>
      <c r="J5766" t="s">
        <v>99</v>
      </c>
      <c r="L5766" t="s">
        <v>5374</v>
      </c>
      <c r="M5766" t="s">
        <v>92</v>
      </c>
      <c r="N5766" t="s">
        <v>92</v>
      </c>
      <c r="O5766" t="s">
        <v>92</v>
      </c>
      <c r="P5766" t="s">
        <v>92</v>
      </c>
      <c r="Q5766" t="s">
        <v>92</v>
      </c>
      <c r="R5766" t="s">
        <v>222</v>
      </c>
      <c r="T5766" s="11">
        <v>41787.606238425898</v>
      </c>
    </row>
    <row r="5767" spans="1:21">
      <c r="A5767">
        <v>5783</v>
      </c>
      <c r="B5767">
        <v>3374</v>
      </c>
      <c r="C5767" t="s">
        <v>2766</v>
      </c>
      <c r="D5767">
        <v>68</v>
      </c>
      <c r="E5767">
        <v>10</v>
      </c>
      <c r="F5767" t="s">
        <v>46</v>
      </c>
      <c r="G5767" t="s">
        <v>7764</v>
      </c>
      <c r="H5767" t="s">
        <v>7765</v>
      </c>
      <c r="I5767" t="s">
        <v>1558</v>
      </c>
      <c r="J5767" t="s">
        <v>99</v>
      </c>
      <c r="L5767" t="s">
        <v>13908</v>
      </c>
      <c r="M5767" t="s">
        <v>92</v>
      </c>
      <c r="N5767" t="s">
        <v>92</v>
      </c>
      <c r="O5767" t="s">
        <v>92</v>
      </c>
      <c r="P5767" t="s">
        <v>93</v>
      </c>
      <c r="Q5767" t="s">
        <v>93</v>
      </c>
      <c r="R5767" t="s">
        <v>174</v>
      </c>
      <c r="S5767" t="s">
        <v>174</v>
      </c>
      <c r="T5767" s="11">
        <v>41787.6175925926</v>
      </c>
      <c r="U5767" s="11">
        <v>41787.618865740696</v>
      </c>
    </row>
    <row r="5768" spans="1:21">
      <c r="A5768">
        <v>5784</v>
      </c>
      <c r="B5768">
        <v>2989</v>
      </c>
      <c r="C5768" t="s">
        <v>2300</v>
      </c>
      <c r="D5768">
        <v>78</v>
      </c>
      <c r="E5768">
        <v>6</v>
      </c>
      <c r="F5768" t="s">
        <v>46</v>
      </c>
      <c r="G5768" t="s">
        <v>571</v>
      </c>
      <c r="H5768" t="s">
        <v>2436</v>
      </c>
      <c r="I5768" t="s">
        <v>3902</v>
      </c>
      <c r="J5768" t="s">
        <v>99</v>
      </c>
      <c r="M5768" t="s">
        <v>92</v>
      </c>
      <c r="N5768" t="s">
        <v>92</v>
      </c>
      <c r="O5768" t="s">
        <v>92</v>
      </c>
      <c r="P5768" t="s">
        <v>93</v>
      </c>
      <c r="Q5768" t="s">
        <v>92</v>
      </c>
      <c r="R5768" t="s">
        <v>94</v>
      </c>
      <c r="T5768" s="11">
        <v>41787.621446759302</v>
      </c>
    </row>
    <row r="5769" spans="1:21">
      <c r="A5769">
        <v>5785</v>
      </c>
      <c r="B5769">
        <v>2826</v>
      </c>
      <c r="C5769" t="s">
        <v>2250</v>
      </c>
      <c r="D5769">
        <v>76</v>
      </c>
      <c r="E5769">
        <v>6</v>
      </c>
      <c r="F5769" t="s">
        <v>46</v>
      </c>
      <c r="G5769" t="s">
        <v>2270</v>
      </c>
      <c r="H5769" t="s">
        <v>2271</v>
      </c>
      <c r="I5769" t="s">
        <v>7337</v>
      </c>
      <c r="J5769" t="s">
        <v>99</v>
      </c>
      <c r="L5769" t="s">
        <v>13909</v>
      </c>
      <c r="M5769" t="s">
        <v>92</v>
      </c>
      <c r="N5769" t="s">
        <v>92</v>
      </c>
      <c r="O5769" t="s">
        <v>92</v>
      </c>
      <c r="P5769" t="s">
        <v>92</v>
      </c>
      <c r="Q5769" t="s">
        <v>92</v>
      </c>
      <c r="R5769" t="s">
        <v>100</v>
      </c>
      <c r="T5769" s="11">
        <v>41787.623402777797</v>
      </c>
    </row>
    <row r="5770" spans="1:21">
      <c r="A5770">
        <v>5786</v>
      </c>
      <c r="B5770">
        <v>3447</v>
      </c>
      <c r="C5770" t="s">
        <v>2824</v>
      </c>
      <c r="D5770">
        <v>72</v>
      </c>
      <c r="E5770">
        <v>7</v>
      </c>
      <c r="F5770" t="s">
        <v>46</v>
      </c>
      <c r="G5770" t="s">
        <v>2840</v>
      </c>
      <c r="H5770" t="s">
        <v>2841</v>
      </c>
      <c r="I5770" t="s">
        <v>9378</v>
      </c>
      <c r="J5770" t="s">
        <v>99</v>
      </c>
      <c r="L5770" t="s">
        <v>13910</v>
      </c>
      <c r="M5770" t="s">
        <v>92</v>
      </c>
      <c r="N5770" t="s">
        <v>93</v>
      </c>
      <c r="O5770" t="s">
        <v>92</v>
      </c>
      <c r="P5770" t="s">
        <v>92</v>
      </c>
      <c r="Q5770" t="s">
        <v>92</v>
      </c>
      <c r="R5770" t="s">
        <v>222</v>
      </c>
      <c r="S5770" t="s">
        <v>222</v>
      </c>
      <c r="T5770" s="11">
        <v>41787.6266203704</v>
      </c>
      <c r="U5770" s="11">
        <v>41787.631851851896</v>
      </c>
    </row>
    <row r="5771" spans="1:21">
      <c r="A5771">
        <v>5787</v>
      </c>
      <c r="B5771">
        <v>2837</v>
      </c>
      <c r="C5771" t="s">
        <v>2281</v>
      </c>
      <c r="D5771">
        <v>78</v>
      </c>
      <c r="E5771">
        <v>6</v>
      </c>
      <c r="F5771" t="s">
        <v>46</v>
      </c>
      <c r="G5771" t="s">
        <v>2293</v>
      </c>
      <c r="H5771" t="s">
        <v>2294</v>
      </c>
      <c r="I5771" t="s">
        <v>9653</v>
      </c>
      <c r="J5771" t="s">
        <v>99</v>
      </c>
      <c r="L5771" t="s">
        <v>13911</v>
      </c>
      <c r="M5771" t="s">
        <v>92</v>
      </c>
      <c r="N5771" t="s">
        <v>92</v>
      </c>
      <c r="O5771" t="s">
        <v>92</v>
      </c>
      <c r="P5771" t="s">
        <v>93</v>
      </c>
      <c r="Q5771" t="s">
        <v>92</v>
      </c>
      <c r="R5771" t="s">
        <v>130</v>
      </c>
      <c r="S5771" t="s">
        <v>130</v>
      </c>
      <c r="T5771" s="11">
        <v>41787.6266666667</v>
      </c>
      <c r="U5771" s="11">
        <v>41787.632789351897</v>
      </c>
    </row>
    <row r="5772" spans="1:21">
      <c r="A5772">
        <v>5788</v>
      </c>
      <c r="B5772">
        <v>2850</v>
      </c>
      <c r="C5772" t="s">
        <v>2250</v>
      </c>
      <c r="D5772">
        <v>84</v>
      </c>
      <c r="E5772">
        <v>2</v>
      </c>
      <c r="F5772" t="s">
        <v>46</v>
      </c>
      <c r="G5772" t="s">
        <v>2308</v>
      </c>
      <c r="H5772" t="s">
        <v>2309</v>
      </c>
      <c r="I5772" t="s">
        <v>7342</v>
      </c>
      <c r="J5772" t="s">
        <v>99</v>
      </c>
      <c r="L5772" t="s">
        <v>13912</v>
      </c>
      <c r="M5772" t="s">
        <v>92</v>
      </c>
      <c r="N5772" t="s">
        <v>92</v>
      </c>
      <c r="O5772" t="s">
        <v>92</v>
      </c>
      <c r="P5772" t="s">
        <v>92</v>
      </c>
      <c r="Q5772" t="s">
        <v>92</v>
      </c>
      <c r="R5772" t="s">
        <v>100</v>
      </c>
      <c r="T5772" s="11">
        <v>41787.633032407401</v>
      </c>
    </row>
    <row r="5773" spans="1:21">
      <c r="A5773">
        <v>5789</v>
      </c>
      <c r="B5773">
        <v>2987</v>
      </c>
      <c r="C5773" t="s">
        <v>2300</v>
      </c>
      <c r="D5773">
        <v>78</v>
      </c>
      <c r="E5773">
        <v>6</v>
      </c>
      <c r="F5773" t="s">
        <v>46</v>
      </c>
      <c r="G5773" t="s">
        <v>8244</v>
      </c>
      <c r="H5773" t="s">
        <v>8245</v>
      </c>
      <c r="I5773" t="s">
        <v>8246</v>
      </c>
      <c r="J5773" t="s">
        <v>99</v>
      </c>
      <c r="M5773" t="s">
        <v>93</v>
      </c>
      <c r="N5773" t="s">
        <v>92</v>
      </c>
      <c r="O5773" t="s">
        <v>92</v>
      </c>
      <c r="P5773" t="s">
        <v>92</v>
      </c>
      <c r="Q5773" t="s">
        <v>92</v>
      </c>
      <c r="R5773" t="s">
        <v>94</v>
      </c>
      <c r="T5773" s="11">
        <v>41787.639884259297</v>
      </c>
    </row>
    <row r="5774" spans="1:21">
      <c r="A5774">
        <v>5790</v>
      </c>
      <c r="B5774">
        <v>2984</v>
      </c>
      <c r="C5774" t="s">
        <v>2300</v>
      </c>
      <c r="D5774">
        <v>78</v>
      </c>
      <c r="E5774">
        <v>6</v>
      </c>
      <c r="F5774" t="s">
        <v>46</v>
      </c>
      <c r="G5774" t="s">
        <v>7710</v>
      </c>
      <c r="H5774" t="s">
        <v>7711</v>
      </c>
      <c r="I5774" t="s">
        <v>1186</v>
      </c>
      <c r="J5774" t="s">
        <v>99</v>
      </c>
      <c r="L5774" t="s">
        <v>13349</v>
      </c>
      <c r="M5774" t="s">
        <v>93</v>
      </c>
      <c r="N5774" t="s">
        <v>92</v>
      </c>
      <c r="O5774" t="s">
        <v>92</v>
      </c>
      <c r="P5774" t="s">
        <v>92</v>
      </c>
      <c r="Q5774" t="s">
        <v>92</v>
      </c>
      <c r="R5774" t="s">
        <v>94</v>
      </c>
      <c r="T5774" s="11">
        <v>41787.640833333302</v>
      </c>
    </row>
    <row r="5775" spans="1:21">
      <c r="A5775">
        <v>5791</v>
      </c>
      <c r="B5775">
        <v>3018</v>
      </c>
      <c r="C5775" t="s">
        <v>2300</v>
      </c>
      <c r="D5775">
        <v>78</v>
      </c>
      <c r="E5775">
        <v>6</v>
      </c>
      <c r="F5775" t="s">
        <v>46</v>
      </c>
      <c r="G5775" t="s">
        <v>5493</v>
      </c>
      <c r="H5775" t="s">
        <v>8316</v>
      </c>
      <c r="I5775" t="s">
        <v>8317</v>
      </c>
      <c r="J5775" t="s">
        <v>99</v>
      </c>
      <c r="L5775" t="s">
        <v>13210</v>
      </c>
      <c r="M5775" t="s">
        <v>93</v>
      </c>
      <c r="N5775" t="s">
        <v>92</v>
      </c>
      <c r="O5775" t="s">
        <v>92</v>
      </c>
      <c r="P5775" t="s">
        <v>92</v>
      </c>
      <c r="Q5775" t="s">
        <v>92</v>
      </c>
      <c r="R5775" t="s">
        <v>94</v>
      </c>
      <c r="T5775" s="11">
        <v>41787.647337962997</v>
      </c>
    </row>
    <row r="5776" spans="1:21">
      <c r="A5776">
        <v>5792</v>
      </c>
      <c r="B5776">
        <v>2863</v>
      </c>
      <c r="C5776" t="s">
        <v>2250</v>
      </c>
      <c r="D5776">
        <v>84</v>
      </c>
      <c r="E5776">
        <v>2</v>
      </c>
      <c r="F5776" t="s">
        <v>46</v>
      </c>
      <c r="G5776" t="s">
        <v>7430</v>
      </c>
      <c r="H5776" t="s">
        <v>4360</v>
      </c>
      <c r="I5776" t="s">
        <v>7431</v>
      </c>
      <c r="J5776" t="s">
        <v>99</v>
      </c>
      <c r="L5776" t="s">
        <v>13913</v>
      </c>
      <c r="M5776" t="s">
        <v>92</v>
      </c>
      <c r="N5776" t="s">
        <v>92</v>
      </c>
      <c r="O5776" t="s">
        <v>92</v>
      </c>
      <c r="P5776" t="s">
        <v>92</v>
      </c>
      <c r="Q5776" t="s">
        <v>92</v>
      </c>
      <c r="R5776" t="s">
        <v>100</v>
      </c>
      <c r="T5776" s="11">
        <v>41787.648310185199</v>
      </c>
    </row>
    <row r="5777" spans="1:21">
      <c r="A5777">
        <v>5793</v>
      </c>
      <c r="B5777">
        <v>3373</v>
      </c>
      <c r="C5777" t="s">
        <v>2766</v>
      </c>
      <c r="D5777">
        <v>68</v>
      </c>
      <c r="E5777">
        <v>10</v>
      </c>
      <c r="F5777" t="s">
        <v>46</v>
      </c>
      <c r="G5777" t="s">
        <v>7757</v>
      </c>
      <c r="H5777" t="s">
        <v>7758</v>
      </c>
      <c r="I5777" t="s">
        <v>7759</v>
      </c>
      <c r="J5777" t="s">
        <v>99</v>
      </c>
      <c r="M5777" t="s">
        <v>92</v>
      </c>
      <c r="N5777" t="s">
        <v>92</v>
      </c>
      <c r="O5777" t="s">
        <v>92</v>
      </c>
      <c r="P5777" t="s">
        <v>93</v>
      </c>
      <c r="Q5777" t="s">
        <v>92</v>
      </c>
      <c r="R5777" t="s">
        <v>174</v>
      </c>
      <c r="S5777" t="s">
        <v>174</v>
      </c>
      <c r="T5777" s="11">
        <v>41787.653530092597</v>
      </c>
      <c r="U5777" s="11">
        <v>41787.653668981497</v>
      </c>
    </row>
    <row r="5778" spans="1:21">
      <c r="A5778">
        <v>5794</v>
      </c>
      <c r="B5778">
        <v>2851</v>
      </c>
      <c r="C5778" t="s">
        <v>2250</v>
      </c>
      <c r="D5778">
        <v>84</v>
      </c>
      <c r="E5778">
        <v>2</v>
      </c>
      <c r="F5778" t="s">
        <v>46</v>
      </c>
      <c r="G5778" t="s">
        <v>2312</v>
      </c>
      <c r="H5778" t="s">
        <v>2313</v>
      </c>
      <c r="I5778" t="s">
        <v>7258</v>
      </c>
      <c r="J5778" t="s">
        <v>99</v>
      </c>
      <c r="L5778" t="s">
        <v>13914</v>
      </c>
      <c r="M5778" t="s">
        <v>92</v>
      </c>
      <c r="N5778" t="s">
        <v>92</v>
      </c>
      <c r="O5778" t="s">
        <v>92</v>
      </c>
      <c r="P5778" t="s">
        <v>92</v>
      </c>
      <c r="Q5778" t="s">
        <v>92</v>
      </c>
      <c r="R5778" t="s">
        <v>100</v>
      </c>
      <c r="T5778" s="11">
        <v>41787.660150463002</v>
      </c>
    </row>
    <row r="5779" spans="1:21">
      <c r="A5779">
        <v>5795</v>
      </c>
      <c r="B5779">
        <v>3003</v>
      </c>
      <c r="C5779" t="s">
        <v>2300</v>
      </c>
      <c r="D5779">
        <v>78</v>
      </c>
      <c r="E5779">
        <v>6</v>
      </c>
      <c r="F5779" t="s">
        <v>46</v>
      </c>
      <c r="G5779" t="s">
        <v>8309</v>
      </c>
      <c r="H5779" t="s">
        <v>6805</v>
      </c>
      <c r="I5779" t="s">
        <v>8310</v>
      </c>
      <c r="J5779" t="s">
        <v>99</v>
      </c>
      <c r="L5779" t="s">
        <v>13915</v>
      </c>
      <c r="M5779" t="s">
        <v>92</v>
      </c>
      <c r="N5779" t="s">
        <v>93</v>
      </c>
      <c r="O5779" t="s">
        <v>93</v>
      </c>
      <c r="P5779" t="s">
        <v>93</v>
      </c>
      <c r="Q5779" t="s">
        <v>92</v>
      </c>
      <c r="R5779" t="s">
        <v>94</v>
      </c>
      <c r="S5779" t="s">
        <v>94</v>
      </c>
      <c r="T5779" s="11">
        <v>41787.666643518503</v>
      </c>
      <c r="U5779" s="11">
        <v>41787.684386574103</v>
      </c>
    </row>
    <row r="5780" spans="1:21">
      <c r="A5780">
        <v>5796</v>
      </c>
      <c r="B5780">
        <v>2864</v>
      </c>
      <c r="C5780" t="s">
        <v>2250</v>
      </c>
      <c r="D5780">
        <v>84</v>
      </c>
      <c r="E5780">
        <v>2</v>
      </c>
      <c r="F5780" t="s">
        <v>46</v>
      </c>
      <c r="G5780" t="s">
        <v>7432</v>
      </c>
      <c r="H5780" t="s">
        <v>4717</v>
      </c>
      <c r="I5780" t="s">
        <v>7433</v>
      </c>
      <c r="J5780" t="s">
        <v>99</v>
      </c>
      <c r="L5780" t="s">
        <v>13916</v>
      </c>
      <c r="M5780" t="s">
        <v>93</v>
      </c>
      <c r="N5780" t="s">
        <v>92</v>
      </c>
      <c r="O5780" t="s">
        <v>92</v>
      </c>
      <c r="P5780" t="s">
        <v>92</v>
      </c>
      <c r="Q5780" t="s">
        <v>92</v>
      </c>
      <c r="R5780" t="s">
        <v>100</v>
      </c>
      <c r="T5780" s="11">
        <v>41787.669027777803</v>
      </c>
    </row>
    <row r="5781" spans="1:21">
      <c r="A5781">
        <v>5797</v>
      </c>
      <c r="B5781">
        <v>3455</v>
      </c>
      <c r="C5781" t="s">
        <v>2843</v>
      </c>
      <c r="D5781">
        <v>72</v>
      </c>
      <c r="E5781">
        <v>7</v>
      </c>
      <c r="F5781" t="s">
        <v>46</v>
      </c>
      <c r="G5781" t="s">
        <v>2846</v>
      </c>
      <c r="H5781" t="s">
        <v>2847</v>
      </c>
      <c r="I5781" t="s">
        <v>9815</v>
      </c>
      <c r="J5781" t="s">
        <v>99</v>
      </c>
      <c r="L5781" t="s">
        <v>5374</v>
      </c>
      <c r="M5781" t="s">
        <v>92</v>
      </c>
      <c r="N5781" t="s">
        <v>92</v>
      </c>
      <c r="O5781" t="s">
        <v>92</v>
      </c>
      <c r="P5781" t="s">
        <v>92</v>
      </c>
      <c r="Q5781" t="s">
        <v>92</v>
      </c>
      <c r="R5781" t="s">
        <v>222</v>
      </c>
      <c r="T5781" s="11">
        <v>41787.679768518501</v>
      </c>
    </row>
    <row r="5782" spans="1:21">
      <c r="A5782">
        <v>5798</v>
      </c>
      <c r="B5782">
        <v>3375</v>
      </c>
      <c r="C5782" t="s">
        <v>2766</v>
      </c>
      <c r="D5782">
        <v>68</v>
      </c>
      <c r="E5782">
        <v>10</v>
      </c>
      <c r="F5782" t="s">
        <v>46</v>
      </c>
      <c r="G5782" t="s">
        <v>7761</v>
      </c>
      <c r="H5782" t="s">
        <v>7762</v>
      </c>
      <c r="I5782" t="s">
        <v>1186</v>
      </c>
      <c r="J5782" t="s">
        <v>99</v>
      </c>
      <c r="L5782" t="s">
        <v>13917</v>
      </c>
      <c r="M5782" t="s">
        <v>92</v>
      </c>
      <c r="N5782" t="s">
        <v>92</v>
      </c>
      <c r="O5782" t="s">
        <v>92</v>
      </c>
      <c r="P5782" t="s">
        <v>93</v>
      </c>
      <c r="Q5782" t="s">
        <v>93</v>
      </c>
      <c r="R5782" t="s">
        <v>174</v>
      </c>
      <c r="S5782" t="s">
        <v>174</v>
      </c>
      <c r="T5782" s="11">
        <v>41787.683935185203</v>
      </c>
      <c r="U5782" s="11">
        <v>41787.685277777797</v>
      </c>
    </row>
    <row r="5783" spans="1:21">
      <c r="A5783">
        <v>5799</v>
      </c>
      <c r="B5783">
        <v>2854</v>
      </c>
      <c r="C5783" t="s">
        <v>2250</v>
      </c>
      <c r="D5783">
        <v>84</v>
      </c>
      <c r="E5783">
        <v>2</v>
      </c>
      <c r="F5783" t="s">
        <v>46</v>
      </c>
      <c r="G5783" t="s">
        <v>2323</v>
      </c>
      <c r="H5783" t="s">
        <v>2324</v>
      </c>
      <c r="I5783" t="s">
        <v>7348</v>
      </c>
      <c r="J5783" t="s">
        <v>99</v>
      </c>
      <c r="L5783" t="s">
        <v>13918</v>
      </c>
      <c r="M5783" t="s">
        <v>92</v>
      </c>
      <c r="N5783" t="s">
        <v>92</v>
      </c>
      <c r="O5783" t="s">
        <v>92</v>
      </c>
      <c r="P5783" t="s">
        <v>92</v>
      </c>
      <c r="Q5783" t="s">
        <v>92</v>
      </c>
      <c r="R5783" t="s">
        <v>100</v>
      </c>
      <c r="T5783" s="11">
        <v>41787.691770833299</v>
      </c>
    </row>
    <row r="5784" spans="1:21">
      <c r="A5784">
        <v>5800</v>
      </c>
      <c r="B5784">
        <v>2994</v>
      </c>
      <c r="C5784" t="s">
        <v>2300</v>
      </c>
      <c r="D5784">
        <v>78</v>
      </c>
      <c r="E5784">
        <v>6</v>
      </c>
      <c r="F5784" t="s">
        <v>46</v>
      </c>
      <c r="G5784" t="s">
        <v>8366</v>
      </c>
      <c r="H5784" t="s">
        <v>8367</v>
      </c>
      <c r="I5784" t="s">
        <v>8368</v>
      </c>
      <c r="J5784" t="s">
        <v>99</v>
      </c>
      <c r="L5784" t="s">
        <v>5621</v>
      </c>
      <c r="M5784" t="s">
        <v>93</v>
      </c>
      <c r="N5784" t="s">
        <v>92</v>
      </c>
      <c r="O5784" t="s">
        <v>92</v>
      </c>
      <c r="P5784" t="s">
        <v>92</v>
      </c>
      <c r="Q5784" t="s">
        <v>92</v>
      </c>
      <c r="R5784" t="s">
        <v>94</v>
      </c>
      <c r="T5784" s="11">
        <v>41788.437939814801</v>
      </c>
    </row>
    <row r="5785" spans="1:21">
      <c r="A5785">
        <v>5801</v>
      </c>
      <c r="B5785">
        <v>3376</v>
      </c>
      <c r="C5785" t="s">
        <v>2766</v>
      </c>
      <c r="D5785">
        <v>68</v>
      </c>
      <c r="E5785">
        <v>10</v>
      </c>
      <c r="F5785" t="s">
        <v>46</v>
      </c>
      <c r="G5785" t="s">
        <v>7767</v>
      </c>
      <c r="H5785" t="s">
        <v>7768</v>
      </c>
      <c r="I5785" t="s">
        <v>7769</v>
      </c>
      <c r="J5785" t="s">
        <v>99</v>
      </c>
      <c r="L5785" t="s">
        <v>13919</v>
      </c>
      <c r="M5785" t="s">
        <v>92</v>
      </c>
      <c r="N5785" t="s">
        <v>92</v>
      </c>
      <c r="O5785" t="s">
        <v>92</v>
      </c>
      <c r="P5785" t="s">
        <v>92</v>
      </c>
      <c r="Q5785" t="s">
        <v>92</v>
      </c>
      <c r="R5785" t="s">
        <v>174</v>
      </c>
      <c r="T5785" s="11">
        <v>41788.440648148098</v>
      </c>
    </row>
    <row r="5786" spans="1:21">
      <c r="A5786">
        <v>5802</v>
      </c>
      <c r="B5786">
        <v>3011</v>
      </c>
      <c r="C5786" t="s">
        <v>2300</v>
      </c>
      <c r="D5786">
        <v>78</v>
      </c>
      <c r="E5786">
        <v>6</v>
      </c>
      <c r="F5786" t="s">
        <v>46</v>
      </c>
      <c r="G5786" t="s">
        <v>8358</v>
      </c>
      <c r="H5786" t="s">
        <v>8359</v>
      </c>
      <c r="I5786" t="s">
        <v>258</v>
      </c>
      <c r="J5786" t="s">
        <v>99</v>
      </c>
      <c r="L5786" t="s">
        <v>13920</v>
      </c>
      <c r="M5786" t="s">
        <v>93</v>
      </c>
      <c r="N5786" t="s">
        <v>92</v>
      </c>
      <c r="O5786" t="s">
        <v>92</v>
      </c>
      <c r="P5786" t="s">
        <v>92</v>
      </c>
      <c r="Q5786" t="s">
        <v>92</v>
      </c>
      <c r="R5786" t="s">
        <v>94</v>
      </c>
      <c r="T5786" s="11">
        <v>41788.457835648202</v>
      </c>
    </row>
    <row r="5787" spans="1:21">
      <c r="A5787">
        <v>5803</v>
      </c>
      <c r="B5787">
        <v>3009</v>
      </c>
      <c r="C5787" t="s">
        <v>2300</v>
      </c>
      <c r="D5787">
        <v>78</v>
      </c>
      <c r="E5787">
        <v>6</v>
      </c>
      <c r="F5787" t="s">
        <v>46</v>
      </c>
      <c r="G5787" t="s">
        <v>2463</v>
      </c>
      <c r="H5787" t="s">
        <v>2464</v>
      </c>
      <c r="I5787" t="s">
        <v>1569</v>
      </c>
      <c r="J5787" t="s">
        <v>116</v>
      </c>
      <c r="L5787" t="s">
        <v>13921</v>
      </c>
      <c r="M5787" t="s">
        <v>92</v>
      </c>
      <c r="N5787" t="s">
        <v>92</v>
      </c>
      <c r="O5787" t="s">
        <v>92</v>
      </c>
      <c r="P5787" t="s">
        <v>92</v>
      </c>
      <c r="Q5787" t="s">
        <v>92</v>
      </c>
      <c r="R5787" t="s">
        <v>94</v>
      </c>
      <c r="T5787" s="11">
        <v>41788.460914351897</v>
      </c>
    </row>
    <row r="5788" spans="1:21">
      <c r="A5788">
        <v>5804</v>
      </c>
      <c r="B5788">
        <v>3580</v>
      </c>
      <c r="C5788" t="s">
        <v>2250</v>
      </c>
      <c r="D5788">
        <v>84</v>
      </c>
      <c r="E5788">
        <v>2</v>
      </c>
      <c r="F5788" t="s">
        <v>46</v>
      </c>
      <c r="G5788" t="s">
        <v>2946</v>
      </c>
      <c r="H5788" t="s">
        <v>2947</v>
      </c>
      <c r="I5788" t="s">
        <v>7575</v>
      </c>
      <c r="J5788" t="s">
        <v>99</v>
      </c>
      <c r="L5788" t="s">
        <v>13922</v>
      </c>
      <c r="M5788" t="s">
        <v>92</v>
      </c>
      <c r="N5788" t="s">
        <v>92</v>
      </c>
      <c r="O5788" t="s">
        <v>92</v>
      </c>
      <c r="P5788" t="s">
        <v>92</v>
      </c>
      <c r="Q5788" t="s">
        <v>92</v>
      </c>
      <c r="R5788" t="s">
        <v>100</v>
      </c>
      <c r="T5788" s="11">
        <v>41788.474062499998</v>
      </c>
    </row>
    <row r="5789" spans="1:21">
      <c r="A5789">
        <v>5805</v>
      </c>
      <c r="B5789">
        <v>2997</v>
      </c>
      <c r="C5789" t="s">
        <v>2300</v>
      </c>
      <c r="D5789">
        <v>78</v>
      </c>
      <c r="E5789">
        <v>6</v>
      </c>
      <c r="F5789" t="s">
        <v>46</v>
      </c>
      <c r="G5789" t="s">
        <v>8347</v>
      </c>
      <c r="H5789" t="s">
        <v>8327</v>
      </c>
      <c r="I5789" t="s">
        <v>8348</v>
      </c>
      <c r="J5789" t="s">
        <v>99</v>
      </c>
      <c r="L5789" t="s">
        <v>13923</v>
      </c>
      <c r="M5789" t="s">
        <v>92</v>
      </c>
      <c r="N5789" t="s">
        <v>93</v>
      </c>
      <c r="O5789" t="s">
        <v>92</v>
      </c>
      <c r="P5789" t="s">
        <v>92</v>
      </c>
      <c r="Q5789" t="s">
        <v>92</v>
      </c>
      <c r="R5789" t="s">
        <v>94</v>
      </c>
      <c r="S5789" t="s">
        <v>94</v>
      </c>
      <c r="T5789" s="11">
        <v>41788.483321759297</v>
      </c>
      <c r="U5789" s="11">
        <v>41788.484155092599</v>
      </c>
    </row>
    <row r="5790" spans="1:21">
      <c r="A5790">
        <v>5806</v>
      </c>
      <c r="B5790">
        <v>3581</v>
      </c>
      <c r="C5790" t="s">
        <v>2250</v>
      </c>
      <c r="D5790">
        <v>84</v>
      </c>
      <c r="E5790">
        <v>2</v>
      </c>
      <c r="F5790" t="s">
        <v>46</v>
      </c>
      <c r="G5790" t="s">
        <v>3776</v>
      </c>
      <c r="H5790" t="s">
        <v>3777</v>
      </c>
      <c r="I5790" t="s">
        <v>7463</v>
      </c>
      <c r="J5790" t="s">
        <v>99</v>
      </c>
      <c r="L5790" t="s">
        <v>13924</v>
      </c>
      <c r="M5790" t="s">
        <v>92</v>
      </c>
      <c r="N5790" t="s">
        <v>93</v>
      </c>
      <c r="O5790" t="s">
        <v>92</v>
      </c>
      <c r="P5790" t="s">
        <v>92</v>
      </c>
      <c r="Q5790" t="s">
        <v>92</v>
      </c>
      <c r="R5790" t="s">
        <v>100</v>
      </c>
      <c r="S5790" t="s">
        <v>100</v>
      </c>
      <c r="T5790" s="11">
        <v>41788.499583333301</v>
      </c>
      <c r="U5790" s="11">
        <v>41788.500023148197</v>
      </c>
    </row>
    <row r="5791" spans="1:21">
      <c r="A5791">
        <v>5807</v>
      </c>
      <c r="B5791">
        <v>3372</v>
      </c>
      <c r="C5791" t="s">
        <v>2766</v>
      </c>
      <c r="D5791">
        <v>68</v>
      </c>
      <c r="E5791">
        <v>10</v>
      </c>
      <c r="F5791" t="s">
        <v>46</v>
      </c>
      <c r="G5791" t="s">
        <v>7749</v>
      </c>
      <c r="H5791" t="s">
        <v>7750</v>
      </c>
      <c r="I5791" t="s">
        <v>7751</v>
      </c>
      <c r="J5791" t="s">
        <v>99</v>
      </c>
      <c r="L5791" t="s">
        <v>13925</v>
      </c>
      <c r="M5791" t="s">
        <v>92</v>
      </c>
      <c r="N5791" t="s">
        <v>93</v>
      </c>
      <c r="O5791" t="s">
        <v>92</v>
      </c>
      <c r="P5791" t="s">
        <v>93</v>
      </c>
      <c r="Q5791" t="s">
        <v>92</v>
      </c>
      <c r="R5791" t="s">
        <v>174</v>
      </c>
      <c r="S5791" t="s">
        <v>174</v>
      </c>
      <c r="T5791" s="11">
        <v>41788.5025231482</v>
      </c>
      <c r="U5791" s="11">
        <v>41788.503981481503</v>
      </c>
    </row>
    <row r="5792" spans="1:21">
      <c r="A5792">
        <v>5808</v>
      </c>
      <c r="B5792">
        <v>3012</v>
      </c>
      <c r="C5792" t="s">
        <v>2300</v>
      </c>
      <c r="D5792">
        <v>78</v>
      </c>
      <c r="E5792">
        <v>6</v>
      </c>
      <c r="F5792" t="s">
        <v>46</v>
      </c>
      <c r="G5792" t="s">
        <v>2466</v>
      </c>
      <c r="H5792" t="s">
        <v>2467</v>
      </c>
      <c r="I5792" t="s">
        <v>8350</v>
      </c>
      <c r="J5792" t="s">
        <v>99</v>
      </c>
      <c r="L5792" t="s">
        <v>9931</v>
      </c>
      <c r="M5792" t="s">
        <v>92</v>
      </c>
      <c r="N5792" t="s">
        <v>92</v>
      </c>
      <c r="O5792" t="s">
        <v>92</v>
      </c>
      <c r="P5792" t="s">
        <v>92</v>
      </c>
      <c r="Q5792" t="s">
        <v>92</v>
      </c>
      <c r="R5792" t="s">
        <v>94</v>
      </c>
      <c r="T5792" s="11">
        <v>41788.5025231482</v>
      </c>
    </row>
    <row r="5793" spans="1:21">
      <c r="A5793">
        <v>5809</v>
      </c>
      <c r="B5793">
        <v>3582</v>
      </c>
      <c r="C5793" t="s">
        <v>2250</v>
      </c>
      <c r="D5793">
        <v>76</v>
      </c>
      <c r="E5793">
        <v>6</v>
      </c>
      <c r="F5793" t="s">
        <v>46</v>
      </c>
      <c r="G5793" t="s">
        <v>7582</v>
      </c>
      <c r="H5793" t="s">
        <v>7583</v>
      </c>
      <c r="I5793" t="s">
        <v>7584</v>
      </c>
      <c r="J5793" t="s">
        <v>99</v>
      </c>
      <c r="L5793" t="s">
        <v>13926</v>
      </c>
      <c r="M5793" t="s">
        <v>93</v>
      </c>
      <c r="N5793" t="s">
        <v>92</v>
      </c>
      <c r="O5793" t="s">
        <v>92</v>
      </c>
      <c r="P5793" t="s">
        <v>92</v>
      </c>
      <c r="Q5793" t="s">
        <v>92</v>
      </c>
      <c r="R5793" t="s">
        <v>100</v>
      </c>
      <c r="T5793" s="11">
        <v>41788.5066435185</v>
      </c>
    </row>
    <row r="5794" spans="1:21">
      <c r="A5794">
        <v>5810</v>
      </c>
      <c r="B5794">
        <v>3514</v>
      </c>
      <c r="C5794" t="s">
        <v>2843</v>
      </c>
      <c r="D5794">
        <v>72</v>
      </c>
      <c r="E5794">
        <v>7</v>
      </c>
      <c r="F5794" t="s">
        <v>46</v>
      </c>
      <c r="G5794" t="s">
        <v>9566</v>
      </c>
      <c r="H5794" t="s">
        <v>13927</v>
      </c>
      <c r="I5794" t="s">
        <v>9568</v>
      </c>
      <c r="J5794" t="s">
        <v>99</v>
      </c>
      <c r="L5794" t="s">
        <v>13928</v>
      </c>
      <c r="M5794" t="s">
        <v>92</v>
      </c>
      <c r="N5794" t="s">
        <v>93</v>
      </c>
      <c r="O5794" t="s">
        <v>92</v>
      </c>
      <c r="P5794" t="s">
        <v>92</v>
      </c>
      <c r="Q5794" t="s">
        <v>93</v>
      </c>
      <c r="R5794" t="s">
        <v>222</v>
      </c>
      <c r="S5794" t="s">
        <v>222</v>
      </c>
      <c r="T5794" s="11">
        <v>41788.511342592603</v>
      </c>
      <c r="U5794" s="11">
        <v>41788.512118055602</v>
      </c>
    </row>
    <row r="5795" spans="1:21">
      <c r="A5795">
        <v>5811</v>
      </c>
      <c r="B5795">
        <v>4067</v>
      </c>
      <c r="C5795" t="s">
        <v>2300</v>
      </c>
      <c r="D5795">
        <v>78</v>
      </c>
      <c r="E5795">
        <v>6</v>
      </c>
      <c r="F5795" t="s">
        <v>46</v>
      </c>
      <c r="G5795" t="s">
        <v>2452</v>
      </c>
      <c r="H5795" t="s">
        <v>8345</v>
      </c>
      <c r="I5795" t="s">
        <v>91</v>
      </c>
      <c r="J5795" t="s">
        <v>99</v>
      </c>
      <c r="L5795" t="s">
        <v>13929</v>
      </c>
      <c r="M5795" t="s">
        <v>93</v>
      </c>
      <c r="N5795" t="s">
        <v>92</v>
      </c>
      <c r="O5795" t="s">
        <v>92</v>
      </c>
      <c r="P5795" t="s">
        <v>92</v>
      </c>
      <c r="Q5795" t="s">
        <v>92</v>
      </c>
      <c r="R5795" t="s">
        <v>94</v>
      </c>
      <c r="T5795" s="11">
        <v>41788.512476851902</v>
      </c>
    </row>
    <row r="5796" spans="1:21">
      <c r="A5796">
        <v>5812</v>
      </c>
      <c r="B5796">
        <v>3579</v>
      </c>
      <c r="C5796" t="s">
        <v>2250</v>
      </c>
      <c r="D5796">
        <v>76</v>
      </c>
      <c r="E5796">
        <v>6</v>
      </c>
      <c r="F5796" t="s">
        <v>46</v>
      </c>
      <c r="G5796" t="s">
        <v>2943</v>
      </c>
      <c r="H5796" t="s">
        <v>2944</v>
      </c>
      <c r="I5796" t="s">
        <v>2123</v>
      </c>
      <c r="J5796" t="s">
        <v>99</v>
      </c>
      <c r="L5796" t="s">
        <v>13930</v>
      </c>
      <c r="M5796" t="s">
        <v>92</v>
      </c>
      <c r="N5796" t="s">
        <v>92</v>
      </c>
      <c r="O5796" t="s">
        <v>92</v>
      </c>
      <c r="P5796" t="s">
        <v>92</v>
      </c>
      <c r="Q5796" t="s">
        <v>92</v>
      </c>
      <c r="R5796" t="s">
        <v>100</v>
      </c>
      <c r="T5796" s="11">
        <v>41788.518634259301</v>
      </c>
    </row>
    <row r="5797" spans="1:21">
      <c r="A5797">
        <v>5813</v>
      </c>
      <c r="B5797">
        <v>3371</v>
      </c>
      <c r="C5797" t="s">
        <v>2766</v>
      </c>
      <c r="D5797">
        <v>68</v>
      </c>
      <c r="E5797">
        <v>10</v>
      </c>
      <c r="F5797" t="s">
        <v>46</v>
      </c>
      <c r="G5797" t="s">
        <v>7745</v>
      </c>
      <c r="H5797" t="s">
        <v>7746</v>
      </c>
      <c r="I5797" t="s">
        <v>7747</v>
      </c>
      <c r="J5797" t="s">
        <v>99</v>
      </c>
      <c r="L5797" t="s">
        <v>5310</v>
      </c>
      <c r="M5797" t="s">
        <v>92</v>
      </c>
      <c r="N5797" t="s">
        <v>92</v>
      </c>
      <c r="O5797" t="s">
        <v>92</v>
      </c>
      <c r="P5797" t="s">
        <v>92</v>
      </c>
      <c r="Q5797" t="s">
        <v>92</v>
      </c>
      <c r="R5797" t="s">
        <v>174</v>
      </c>
      <c r="T5797" s="11">
        <v>41788.522071759297</v>
      </c>
    </row>
    <row r="5798" spans="1:21">
      <c r="A5798">
        <v>5814</v>
      </c>
      <c r="B5798">
        <v>3321</v>
      </c>
      <c r="C5798" t="s">
        <v>2766</v>
      </c>
      <c r="D5798">
        <v>68</v>
      </c>
      <c r="E5798">
        <v>10</v>
      </c>
      <c r="F5798" t="s">
        <v>46</v>
      </c>
      <c r="G5798" t="s">
        <v>7887</v>
      </c>
      <c r="H5798" t="s">
        <v>7888</v>
      </c>
      <c r="I5798" t="s">
        <v>7889</v>
      </c>
      <c r="J5798" t="s">
        <v>99</v>
      </c>
      <c r="L5798" t="s">
        <v>5218</v>
      </c>
      <c r="M5798" t="s">
        <v>93</v>
      </c>
      <c r="N5798" t="s">
        <v>92</v>
      </c>
      <c r="O5798" t="s">
        <v>92</v>
      </c>
      <c r="P5798" t="s">
        <v>92</v>
      </c>
      <c r="Q5798" t="s">
        <v>92</v>
      </c>
      <c r="R5798" t="s">
        <v>174</v>
      </c>
      <c r="T5798" s="11">
        <v>41788.522789351897</v>
      </c>
    </row>
    <row r="5799" spans="1:21">
      <c r="A5799">
        <v>5815</v>
      </c>
      <c r="B5799">
        <v>3322</v>
      </c>
      <c r="C5799" t="s">
        <v>2766</v>
      </c>
      <c r="D5799">
        <v>68</v>
      </c>
      <c r="E5799">
        <v>10</v>
      </c>
      <c r="F5799" t="s">
        <v>46</v>
      </c>
      <c r="G5799" t="s">
        <v>2767</v>
      </c>
      <c r="H5799" t="s">
        <v>2768</v>
      </c>
      <c r="I5799" t="s">
        <v>7891</v>
      </c>
      <c r="J5799" t="s">
        <v>99</v>
      </c>
      <c r="L5799" t="s">
        <v>13931</v>
      </c>
      <c r="M5799" t="s">
        <v>92</v>
      </c>
      <c r="N5799" t="s">
        <v>92</v>
      </c>
      <c r="O5799" t="s">
        <v>92</v>
      </c>
      <c r="P5799" t="s">
        <v>92</v>
      </c>
      <c r="Q5799" t="s">
        <v>92</v>
      </c>
      <c r="R5799" t="s">
        <v>174</v>
      </c>
      <c r="T5799" s="11">
        <v>41788.526736111096</v>
      </c>
    </row>
    <row r="5800" spans="1:21">
      <c r="A5800">
        <v>5816</v>
      </c>
      <c r="B5800">
        <v>2867</v>
      </c>
      <c r="C5800" t="s">
        <v>2250</v>
      </c>
      <c r="D5800">
        <v>84</v>
      </c>
      <c r="E5800">
        <v>2</v>
      </c>
      <c r="F5800" t="s">
        <v>46</v>
      </c>
      <c r="G5800" t="s">
        <v>9461</v>
      </c>
      <c r="H5800" t="s">
        <v>13686</v>
      </c>
      <c r="I5800" t="s">
        <v>950</v>
      </c>
      <c r="J5800" t="s">
        <v>99</v>
      </c>
      <c r="L5800" t="s">
        <v>13932</v>
      </c>
      <c r="M5800" t="s">
        <v>92</v>
      </c>
      <c r="N5800" t="s">
        <v>92</v>
      </c>
      <c r="O5800" t="s">
        <v>92</v>
      </c>
      <c r="P5800" t="s">
        <v>92</v>
      </c>
      <c r="Q5800" t="s">
        <v>92</v>
      </c>
      <c r="R5800" t="s">
        <v>335</v>
      </c>
      <c r="T5800" s="11">
        <v>41788.539097222201</v>
      </c>
    </row>
    <row r="5801" spans="1:21">
      <c r="A5801">
        <v>5817</v>
      </c>
      <c r="B5801">
        <v>2868</v>
      </c>
      <c r="C5801" t="s">
        <v>2250</v>
      </c>
      <c r="D5801">
        <v>84</v>
      </c>
      <c r="E5801">
        <v>2</v>
      </c>
      <c r="F5801" t="s">
        <v>46</v>
      </c>
      <c r="G5801" t="s">
        <v>7449</v>
      </c>
      <c r="H5801" t="s">
        <v>6569</v>
      </c>
      <c r="I5801" t="s">
        <v>7450</v>
      </c>
      <c r="J5801" t="s">
        <v>99</v>
      </c>
      <c r="L5801" t="s">
        <v>13933</v>
      </c>
      <c r="M5801" t="s">
        <v>92</v>
      </c>
      <c r="N5801" t="s">
        <v>92</v>
      </c>
      <c r="O5801" t="s">
        <v>92</v>
      </c>
      <c r="P5801" t="s">
        <v>92</v>
      </c>
      <c r="Q5801" t="s">
        <v>92</v>
      </c>
      <c r="R5801" t="s">
        <v>100</v>
      </c>
      <c r="T5801" s="11">
        <v>41788.548969907402</v>
      </c>
    </row>
    <row r="5802" spans="1:21">
      <c r="A5802">
        <v>5818</v>
      </c>
      <c r="B5802">
        <v>3015</v>
      </c>
      <c r="C5802" t="s">
        <v>2300</v>
      </c>
      <c r="D5802">
        <v>78</v>
      </c>
      <c r="E5802">
        <v>6</v>
      </c>
      <c r="F5802" t="s">
        <v>46</v>
      </c>
      <c r="G5802" t="s">
        <v>2471</v>
      </c>
      <c r="H5802" t="s">
        <v>8354</v>
      </c>
      <c r="I5802" t="s">
        <v>8355</v>
      </c>
      <c r="J5802" t="s">
        <v>99</v>
      </c>
      <c r="L5802" t="s">
        <v>13934</v>
      </c>
      <c r="M5802" t="s">
        <v>93</v>
      </c>
      <c r="N5802" t="s">
        <v>92</v>
      </c>
      <c r="O5802" t="s">
        <v>92</v>
      </c>
      <c r="P5802" t="s">
        <v>92</v>
      </c>
      <c r="Q5802" t="s">
        <v>92</v>
      </c>
      <c r="R5802" t="s">
        <v>94</v>
      </c>
      <c r="T5802" s="11">
        <v>41788.556284722203</v>
      </c>
    </row>
    <row r="5803" spans="1:21">
      <c r="A5803">
        <v>5819</v>
      </c>
      <c r="B5803">
        <v>3323</v>
      </c>
      <c r="C5803" t="s">
        <v>2766</v>
      </c>
      <c r="D5803">
        <v>68</v>
      </c>
      <c r="E5803">
        <v>10</v>
      </c>
      <c r="F5803" t="s">
        <v>46</v>
      </c>
      <c r="G5803" t="s">
        <v>2770</v>
      </c>
      <c r="H5803" t="s">
        <v>2771</v>
      </c>
      <c r="I5803" t="s">
        <v>7893</v>
      </c>
      <c r="J5803" t="s">
        <v>99</v>
      </c>
      <c r="L5803" t="s">
        <v>4067</v>
      </c>
      <c r="M5803" t="s">
        <v>92</v>
      </c>
      <c r="N5803" t="s">
        <v>92</v>
      </c>
      <c r="O5803" t="s">
        <v>92</v>
      </c>
      <c r="P5803" t="s">
        <v>92</v>
      </c>
      <c r="Q5803" t="s">
        <v>92</v>
      </c>
      <c r="R5803" t="s">
        <v>174</v>
      </c>
      <c r="T5803" s="11">
        <v>41788.557349536997</v>
      </c>
    </row>
    <row r="5804" spans="1:21">
      <c r="A5804">
        <v>5820</v>
      </c>
      <c r="B5804">
        <v>3014</v>
      </c>
      <c r="C5804" t="s">
        <v>2300</v>
      </c>
      <c r="D5804">
        <v>78</v>
      </c>
      <c r="E5804">
        <v>6</v>
      </c>
      <c r="F5804" t="s">
        <v>46</v>
      </c>
      <c r="G5804" t="s">
        <v>2471</v>
      </c>
      <c r="H5804" t="s">
        <v>1203</v>
      </c>
      <c r="I5804" t="s">
        <v>344</v>
      </c>
      <c r="J5804" t="s">
        <v>99</v>
      </c>
      <c r="L5804" t="s">
        <v>13934</v>
      </c>
      <c r="M5804" t="s">
        <v>93</v>
      </c>
      <c r="N5804" t="s">
        <v>92</v>
      </c>
      <c r="O5804" t="s">
        <v>92</v>
      </c>
      <c r="P5804" t="s">
        <v>92</v>
      </c>
      <c r="Q5804" t="s">
        <v>92</v>
      </c>
      <c r="R5804" t="s">
        <v>94</v>
      </c>
      <c r="T5804" s="11">
        <v>41788.558402777802</v>
      </c>
    </row>
    <row r="5805" spans="1:21">
      <c r="A5805">
        <v>5821</v>
      </c>
      <c r="B5805">
        <v>2999</v>
      </c>
      <c r="C5805" t="s">
        <v>2300</v>
      </c>
      <c r="D5805">
        <v>78</v>
      </c>
      <c r="E5805">
        <v>6</v>
      </c>
      <c r="F5805" t="s">
        <v>46</v>
      </c>
      <c r="G5805" t="s">
        <v>8330</v>
      </c>
      <c r="H5805" t="s">
        <v>8331</v>
      </c>
      <c r="I5805" t="s">
        <v>3633</v>
      </c>
      <c r="J5805" t="s">
        <v>99</v>
      </c>
      <c r="L5805" t="s">
        <v>13934</v>
      </c>
      <c r="M5805" t="s">
        <v>93</v>
      </c>
      <c r="N5805" t="s">
        <v>92</v>
      </c>
      <c r="O5805" t="s">
        <v>92</v>
      </c>
      <c r="P5805" t="s">
        <v>92</v>
      </c>
      <c r="Q5805" t="s">
        <v>92</v>
      </c>
      <c r="R5805" t="s">
        <v>94</v>
      </c>
      <c r="T5805" s="11">
        <v>41788.5602083333</v>
      </c>
    </row>
    <row r="5806" spans="1:21">
      <c r="A5806">
        <v>5822</v>
      </c>
      <c r="B5806">
        <v>3324</v>
      </c>
      <c r="C5806" t="s">
        <v>2766</v>
      </c>
      <c r="D5806">
        <v>68</v>
      </c>
      <c r="E5806">
        <v>10</v>
      </c>
      <c r="F5806" t="s">
        <v>46</v>
      </c>
      <c r="G5806" t="s">
        <v>7895</v>
      </c>
      <c r="H5806" t="s">
        <v>7896</v>
      </c>
      <c r="I5806" t="s">
        <v>91</v>
      </c>
      <c r="J5806" t="s">
        <v>99</v>
      </c>
      <c r="L5806" t="s">
        <v>13935</v>
      </c>
      <c r="M5806" t="s">
        <v>93</v>
      </c>
      <c r="N5806" t="s">
        <v>92</v>
      </c>
      <c r="O5806" t="s">
        <v>92</v>
      </c>
      <c r="P5806" t="s">
        <v>92</v>
      </c>
      <c r="Q5806" t="s">
        <v>92</v>
      </c>
      <c r="R5806" t="s">
        <v>174</v>
      </c>
      <c r="T5806" s="11">
        <v>41788.560601851903</v>
      </c>
    </row>
    <row r="5807" spans="1:21">
      <c r="A5807">
        <v>5823</v>
      </c>
      <c r="B5807">
        <v>4165</v>
      </c>
      <c r="C5807" t="s">
        <v>2250</v>
      </c>
      <c r="D5807">
        <v>84</v>
      </c>
      <c r="E5807">
        <v>2</v>
      </c>
      <c r="F5807" t="s">
        <v>46</v>
      </c>
      <c r="G5807" t="s">
        <v>7410</v>
      </c>
      <c r="H5807" t="s">
        <v>8795</v>
      </c>
      <c r="I5807" t="s">
        <v>149</v>
      </c>
      <c r="J5807" t="s">
        <v>99</v>
      </c>
      <c r="L5807" t="s">
        <v>12224</v>
      </c>
      <c r="M5807" t="s">
        <v>92</v>
      </c>
      <c r="N5807" t="s">
        <v>92</v>
      </c>
      <c r="O5807" t="s">
        <v>92</v>
      </c>
      <c r="P5807" t="s">
        <v>92</v>
      </c>
      <c r="Q5807" t="s">
        <v>92</v>
      </c>
      <c r="R5807" t="s">
        <v>100</v>
      </c>
      <c r="T5807" s="11">
        <v>41788.568518518499</v>
      </c>
    </row>
    <row r="5808" spans="1:21">
      <c r="A5808">
        <v>5824</v>
      </c>
      <c r="B5808">
        <v>3325</v>
      </c>
      <c r="C5808" t="s">
        <v>2766</v>
      </c>
      <c r="D5808">
        <v>68</v>
      </c>
      <c r="E5808">
        <v>10</v>
      </c>
      <c r="F5808" t="s">
        <v>46</v>
      </c>
      <c r="G5808" t="s">
        <v>7898</v>
      </c>
      <c r="H5808" t="s">
        <v>2684</v>
      </c>
      <c r="I5808" t="s">
        <v>2807</v>
      </c>
      <c r="J5808" t="s">
        <v>99</v>
      </c>
      <c r="L5808" t="s">
        <v>13936</v>
      </c>
      <c r="M5808" t="s">
        <v>93</v>
      </c>
      <c r="N5808" t="s">
        <v>92</v>
      </c>
      <c r="O5808" t="s">
        <v>92</v>
      </c>
      <c r="P5808" t="s">
        <v>92</v>
      </c>
      <c r="Q5808" t="s">
        <v>92</v>
      </c>
      <c r="R5808" t="s">
        <v>174</v>
      </c>
      <c r="T5808" s="11">
        <v>41788.578912037003</v>
      </c>
    </row>
    <row r="5809" spans="1:21">
      <c r="A5809">
        <v>5825</v>
      </c>
      <c r="B5809">
        <v>4289</v>
      </c>
      <c r="C5809" t="s">
        <v>2843</v>
      </c>
      <c r="D5809">
        <v>72</v>
      </c>
      <c r="E5809">
        <v>7</v>
      </c>
      <c r="F5809" t="s">
        <v>46</v>
      </c>
      <c r="G5809" t="s">
        <v>9598</v>
      </c>
      <c r="H5809" t="s">
        <v>13937</v>
      </c>
      <c r="J5809" t="s">
        <v>99</v>
      </c>
      <c r="L5809" t="s">
        <v>13938</v>
      </c>
      <c r="M5809" t="s">
        <v>92</v>
      </c>
      <c r="N5809" t="s">
        <v>92</v>
      </c>
      <c r="O5809" t="s">
        <v>92</v>
      </c>
      <c r="P5809" t="s">
        <v>92</v>
      </c>
      <c r="Q5809" t="s">
        <v>92</v>
      </c>
      <c r="R5809" t="s">
        <v>222</v>
      </c>
      <c r="T5809" s="11">
        <v>41788.581215277802</v>
      </c>
    </row>
    <row r="5810" spans="1:21">
      <c r="A5810">
        <v>5826</v>
      </c>
      <c r="B5810">
        <v>3326</v>
      </c>
      <c r="C5810" t="s">
        <v>2766</v>
      </c>
      <c r="D5810">
        <v>68</v>
      </c>
      <c r="E5810">
        <v>10</v>
      </c>
      <c r="F5810" t="s">
        <v>46</v>
      </c>
      <c r="G5810" t="s">
        <v>2773</v>
      </c>
      <c r="H5810" t="s">
        <v>2774</v>
      </c>
      <c r="I5810" t="s">
        <v>5624</v>
      </c>
      <c r="J5810" t="s">
        <v>99</v>
      </c>
      <c r="L5810" t="s">
        <v>13939</v>
      </c>
      <c r="M5810" t="s">
        <v>92</v>
      </c>
      <c r="N5810" t="s">
        <v>92</v>
      </c>
      <c r="O5810" t="s">
        <v>92</v>
      </c>
      <c r="P5810" t="s">
        <v>92</v>
      </c>
      <c r="Q5810" t="s">
        <v>92</v>
      </c>
      <c r="R5810" t="s">
        <v>174</v>
      </c>
      <c r="T5810" s="11">
        <v>41788.585347222201</v>
      </c>
    </row>
    <row r="5811" spans="1:21">
      <c r="A5811">
        <v>5827</v>
      </c>
      <c r="B5811">
        <v>3327</v>
      </c>
      <c r="C5811" t="s">
        <v>2766</v>
      </c>
      <c r="D5811">
        <v>68</v>
      </c>
      <c r="E5811">
        <v>10</v>
      </c>
      <c r="F5811" t="s">
        <v>46</v>
      </c>
      <c r="G5811" t="s">
        <v>2776</v>
      </c>
      <c r="H5811" t="s">
        <v>2777</v>
      </c>
      <c r="I5811" t="s">
        <v>797</v>
      </c>
      <c r="J5811" t="s">
        <v>99</v>
      </c>
      <c r="L5811" t="s">
        <v>13855</v>
      </c>
      <c r="M5811" t="s">
        <v>93</v>
      </c>
      <c r="N5811" t="s">
        <v>92</v>
      </c>
      <c r="O5811" t="s">
        <v>92</v>
      </c>
      <c r="P5811" t="s">
        <v>92</v>
      </c>
      <c r="Q5811" t="s">
        <v>92</v>
      </c>
      <c r="R5811" t="s">
        <v>174</v>
      </c>
      <c r="T5811" s="11">
        <v>41788.588969907403</v>
      </c>
    </row>
    <row r="5812" spans="1:21">
      <c r="A5812">
        <v>5828</v>
      </c>
      <c r="B5812">
        <v>2839</v>
      </c>
      <c r="C5812" t="s">
        <v>2281</v>
      </c>
      <c r="D5812">
        <v>78</v>
      </c>
      <c r="E5812">
        <v>6</v>
      </c>
      <c r="F5812" t="s">
        <v>46</v>
      </c>
      <c r="G5812" t="s">
        <v>2296</v>
      </c>
      <c r="H5812" t="s">
        <v>2297</v>
      </c>
      <c r="I5812" t="s">
        <v>950</v>
      </c>
      <c r="J5812" t="s">
        <v>99</v>
      </c>
      <c r="L5812" t="s">
        <v>13940</v>
      </c>
      <c r="M5812" t="s">
        <v>92</v>
      </c>
      <c r="N5812" t="s">
        <v>92</v>
      </c>
      <c r="O5812" t="s">
        <v>92</v>
      </c>
      <c r="P5812" t="s">
        <v>93</v>
      </c>
      <c r="Q5812" t="s">
        <v>92</v>
      </c>
      <c r="R5812" t="s">
        <v>130</v>
      </c>
      <c r="S5812" t="s">
        <v>130</v>
      </c>
      <c r="T5812" s="11">
        <v>41788.590636574103</v>
      </c>
      <c r="U5812" s="11">
        <v>41788.593958333302</v>
      </c>
    </row>
    <row r="5813" spans="1:21">
      <c r="A5813">
        <v>5829</v>
      </c>
      <c r="B5813">
        <v>4292</v>
      </c>
      <c r="C5813" t="s">
        <v>2843</v>
      </c>
      <c r="D5813">
        <v>72</v>
      </c>
      <c r="E5813">
        <v>7</v>
      </c>
      <c r="F5813" t="s">
        <v>46</v>
      </c>
      <c r="G5813" t="s">
        <v>10110</v>
      </c>
      <c r="H5813" t="s">
        <v>10111</v>
      </c>
      <c r="J5813" t="s">
        <v>99</v>
      </c>
      <c r="L5813" t="s">
        <v>5374</v>
      </c>
      <c r="M5813" t="s">
        <v>92</v>
      </c>
      <c r="N5813" t="s">
        <v>92</v>
      </c>
      <c r="O5813" t="s">
        <v>92</v>
      </c>
      <c r="P5813" t="s">
        <v>92</v>
      </c>
      <c r="Q5813" t="s">
        <v>92</v>
      </c>
      <c r="R5813" t="s">
        <v>222</v>
      </c>
      <c r="T5813" s="11">
        <v>41788.593067129601</v>
      </c>
    </row>
    <row r="5814" spans="1:21">
      <c r="A5814">
        <v>5830</v>
      </c>
      <c r="B5814">
        <v>3019</v>
      </c>
      <c r="C5814" t="s">
        <v>2300</v>
      </c>
      <c r="D5814">
        <v>78</v>
      </c>
      <c r="E5814">
        <v>6</v>
      </c>
      <c r="F5814" t="s">
        <v>46</v>
      </c>
      <c r="G5814" t="s">
        <v>8338</v>
      </c>
      <c r="H5814" t="s">
        <v>8327</v>
      </c>
      <c r="I5814" t="s">
        <v>8339</v>
      </c>
      <c r="J5814" t="s">
        <v>99</v>
      </c>
      <c r="L5814" t="s">
        <v>9961</v>
      </c>
      <c r="M5814" t="s">
        <v>92</v>
      </c>
      <c r="N5814" t="s">
        <v>92</v>
      </c>
      <c r="O5814" t="s">
        <v>92</v>
      </c>
      <c r="P5814" t="s">
        <v>92</v>
      </c>
      <c r="Q5814" t="s">
        <v>92</v>
      </c>
      <c r="R5814" t="s">
        <v>94</v>
      </c>
      <c r="T5814" s="11">
        <v>41788.6007986111</v>
      </c>
    </row>
    <row r="5815" spans="1:21">
      <c r="A5815">
        <v>5831</v>
      </c>
      <c r="B5815">
        <v>2807</v>
      </c>
      <c r="C5815" t="s">
        <v>2250</v>
      </c>
      <c r="D5815">
        <v>76</v>
      </c>
      <c r="E5815">
        <v>6</v>
      </c>
      <c r="F5815" t="s">
        <v>46</v>
      </c>
      <c r="G5815" t="s">
        <v>9348</v>
      </c>
      <c r="H5815" t="s">
        <v>9349</v>
      </c>
      <c r="I5815" t="s">
        <v>3630</v>
      </c>
      <c r="J5815" t="s">
        <v>99</v>
      </c>
      <c r="L5815" t="s">
        <v>13941</v>
      </c>
      <c r="M5815" t="s">
        <v>92</v>
      </c>
      <c r="N5815" t="s">
        <v>93</v>
      </c>
      <c r="O5815" t="s">
        <v>92</v>
      </c>
      <c r="P5815" t="s">
        <v>92</v>
      </c>
      <c r="Q5815" t="s">
        <v>92</v>
      </c>
      <c r="R5815" t="s">
        <v>100</v>
      </c>
      <c r="S5815" t="s">
        <v>100</v>
      </c>
      <c r="T5815" s="11">
        <v>41788.603599536997</v>
      </c>
      <c r="U5815" s="11">
        <v>41788.604166666701</v>
      </c>
    </row>
    <row r="5816" spans="1:21">
      <c r="A5816">
        <v>5832</v>
      </c>
      <c r="B5816">
        <v>4315</v>
      </c>
      <c r="C5816" t="s">
        <v>2281</v>
      </c>
      <c r="D5816">
        <v>78</v>
      </c>
      <c r="E5816">
        <v>6</v>
      </c>
      <c r="F5816" t="s">
        <v>46</v>
      </c>
      <c r="G5816" t="s">
        <v>12766</v>
      </c>
      <c r="H5816" t="s">
        <v>12767</v>
      </c>
      <c r="J5816" t="s">
        <v>99</v>
      </c>
      <c r="L5816" t="s">
        <v>13942</v>
      </c>
      <c r="M5816" t="s">
        <v>92</v>
      </c>
      <c r="N5816" t="s">
        <v>92</v>
      </c>
      <c r="O5816" t="s">
        <v>92</v>
      </c>
      <c r="P5816" t="s">
        <v>92</v>
      </c>
      <c r="Q5816" t="s">
        <v>92</v>
      </c>
      <c r="R5816" t="s">
        <v>130</v>
      </c>
      <c r="T5816" s="11">
        <v>41788.606793981497</v>
      </c>
    </row>
    <row r="5817" spans="1:21">
      <c r="A5817">
        <v>5833</v>
      </c>
      <c r="B5817">
        <v>2935</v>
      </c>
      <c r="C5817" t="s">
        <v>2300</v>
      </c>
      <c r="D5817">
        <v>78</v>
      </c>
      <c r="E5817">
        <v>8</v>
      </c>
      <c r="F5817" t="s">
        <v>46</v>
      </c>
      <c r="G5817" t="s">
        <v>8160</v>
      </c>
      <c r="H5817" t="s">
        <v>8161</v>
      </c>
      <c r="I5817" t="s">
        <v>8162</v>
      </c>
      <c r="J5817" t="s">
        <v>99</v>
      </c>
      <c r="L5817" t="s">
        <v>5621</v>
      </c>
      <c r="M5817" t="s">
        <v>93</v>
      </c>
      <c r="N5817" t="s">
        <v>92</v>
      </c>
      <c r="O5817" t="s">
        <v>92</v>
      </c>
      <c r="P5817" t="s">
        <v>92</v>
      </c>
      <c r="Q5817" t="s">
        <v>92</v>
      </c>
      <c r="R5817" t="s">
        <v>94</v>
      </c>
      <c r="T5817" s="11">
        <v>41788.612824074102</v>
      </c>
    </row>
    <row r="5818" spans="1:21">
      <c r="A5818">
        <v>5834</v>
      </c>
      <c r="B5818">
        <v>2934</v>
      </c>
      <c r="C5818" t="s">
        <v>2300</v>
      </c>
      <c r="D5818">
        <v>78</v>
      </c>
      <c r="E5818">
        <v>8</v>
      </c>
      <c r="F5818" t="s">
        <v>46</v>
      </c>
      <c r="G5818" t="s">
        <v>8164</v>
      </c>
      <c r="H5818" t="s">
        <v>8165</v>
      </c>
      <c r="I5818" t="s">
        <v>316</v>
      </c>
      <c r="J5818" t="s">
        <v>99</v>
      </c>
      <c r="L5818" t="s">
        <v>4948</v>
      </c>
      <c r="M5818" t="s">
        <v>93</v>
      </c>
      <c r="N5818" t="s">
        <v>92</v>
      </c>
      <c r="O5818" t="s">
        <v>92</v>
      </c>
      <c r="P5818" t="s">
        <v>92</v>
      </c>
      <c r="Q5818" t="s">
        <v>92</v>
      </c>
      <c r="R5818" t="s">
        <v>94</v>
      </c>
      <c r="T5818" s="11">
        <v>41788.614999999998</v>
      </c>
    </row>
    <row r="5819" spans="1:21">
      <c r="A5819">
        <v>5835</v>
      </c>
      <c r="B5819">
        <v>3583</v>
      </c>
      <c r="C5819" t="s">
        <v>2281</v>
      </c>
      <c r="D5819">
        <v>84</v>
      </c>
      <c r="E5819">
        <v>2</v>
      </c>
      <c r="F5819" t="s">
        <v>46</v>
      </c>
      <c r="G5819" t="s">
        <v>7571</v>
      </c>
      <c r="H5819" t="s">
        <v>7572</v>
      </c>
      <c r="I5819" t="s">
        <v>7573</v>
      </c>
      <c r="J5819" t="s">
        <v>99</v>
      </c>
      <c r="L5819" t="s">
        <v>7827</v>
      </c>
      <c r="M5819" t="s">
        <v>93</v>
      </c>
      <c r="N5819" t="s">
        <v>92</v>
      </c>
      <c r="O5819" t="s">
        <v>92</v>
      </c>
      <c r="P5819" t="s">
        <v>92</v>
      </c>
      <c r="Q5819" t="s">
        <v>92</v>
      </c>
      <c r="R5819" t="s">
        <v>100</v>
      </c>
      <c r="T5819" s="11">
        <v>41788.615856481498</v>
      </c>
    </row>
    <row r="5820" spans="1:21">
      <c r="A5820">
        <v>5836</v>
      </c>
      <c r="B5820">
        <v>2932</v>
      </c>
      <c r="C5820" t="s">
        <v>2300</v>
      </c>
      <c r="D5820">
        <v>78</v>
      </c>
      <c r="E5820">
        <v>8</v>
      </c>
      <c r="F5820" t="s">
        <v>46</v>
      </c>
      <c r="G5820" t="s">
        <v>8167</v>
      </c>
      <c r="H5820" t="s">
        <v>8168</v>
      </c>
      <c r="I5820" t="s">
        <v>7262</v>
      </c>
      <c r="J5820" t="s">
        <v>99</v>
      </c>
      <c r="L5820" t="s">
        <v>13934</v>
      </c>
      <c r="M5820" t="s">
        <v>93</v>
      </c>
      <c r="N5820" t="s">
        <v>92</v>
      </c>
      <c r="O5820" t="s">
        <v>92</v>
      </c>
      <c r="P5820" t="s">
        <v>92</v>
      </c>
      <c r="Q5820" t="s">
        <v>92</v>
      </c>
      <c r="R5820" t="s">
        <v>94</v>
      </c>
      <c r="S5820" t="s">
        <v>94</v>
      </c>
      <c r="T5820" s="11">
        <v>41788.618877314802</v>
      </c>
      <c r="U5820" s="11">
        <v>41788.622037036999</v>
      </c>
    </row>
    <row r="5821" spans="1:21">
      <c r="A5821">
        <v>5837</v>
      </c>
      <c r="B5821">
        <v>3382</v>
      </c>
      <c r="C5821" t="s">
        <v>2766</v>
      </c>
      <c r="D5821">
        <v>68</v>
      </c>
      <c r="E5821">
        <v>10</v>
      </c>
      <c r="F5821" t="s">
        <v>46</v>
      </c>
      <c r="G5821" t="s">
        <v>7834</v>
      </c>
      <c r="H5821" t="s">
        <v>7835</v>
      </c>
      <c r="I5821" t="s">
        <v>251</v>
      </c>
      <c r="J5821" t="s">
        <v>99</v>
      </c>
      <c r="L5821" t="s">
        <v>13943</v>
      </c>
      <c r="M5821" t="s">
        <v>92</v>
      </c>
      <c r="N5821" t="s">
        <v>92</v>
      </c>
      <c r="O5821" t="s">
        <v>92</v>
      </c>
      <c r="P5821" t="s">
        <v>92</v>
      </c>
      <c r="Q5821" t="s">
        <v>92</v>
      </c>
      <c r="R5821" t="s">
        <v>174</v>
      </c>
      <c r="T5821" s="11">
        <v>41788.621018518497</v>
      </c>
    </row>
    <row r="5822" spans="1:21">
      <c r="A5822">
        <v>5838</v>
      </c>
      <c r="B5822">
        <v>4291</v>
      </c>
      <c r="C5822" t="s">
        <v>2843</v>
      </c>
      <c r="D5822">
        <v>72</v>
      </c>
      <c r="E5822">
        <v>7</v>
      </c>
      <c r="F5822" t="s">
        <v>46</v>
      </c>
      <c r="G5822" t="s">
        <v>10107</v>
      </c>
      <c r="H5822" t="s">
        <v>10108</v>
      </c>
      <c r="J5822" t="s">
        <v>99</v>
      </c>
      <c r="L5822" t="s">
        <v>5374</v>
      </c>
      <c r="M5822" t="s">
        <v>92</v>
      </c>
      <c r="N5822" t="s">
        <v>92</v>
      </c>
      <c r="O5822" t="s">
        <v>92</v>
      </c>
      <c r="P5822" t="s">
        <v>92</v>
      </c>
      <c r="Q5822" t="s">
        <v>92</v>
      </c>
      <c r="R5822" t="s">
        <v>222</v>
      </c>
      <c r="T5822" s="11">
        <v>41788.627268518503</v>
      </c>
    </row>
    <row r="5823" spans="1:21">
      <c r="A5823">
        <v>5839</v>
      </c>
      <c r="B5823">
        <v>2937</v>
      </c>
      <c r="C5823" t="s">
        <v>2300</v>
      </c>
      <c r="D5823">
        <v>78</v>
      </c>
      <c r="E5823">
        <v>6</v>
      </c>
      <c r="F5823" t="s">
        <v>46</v>
      </c>
      <c r="G5823" t="s">
        <v>8136</v>
      </c>
      <c r="H5823" t="s">
        <v>8137</v>
      </c>
      <c r="I5823" t="s">
        <v>8138</v>
      </c>
      <c r="J5823" t="s">
        <v>99</v>
      </c>
      <c r="L5823" t="s">
        <v>9931</v>
      </c>
      <c r="M5823" t="s">
        <v>92</v>
      </c>
      <c r="N5823" t="s">
        <v>92</v>
      </c>
      <c r="O5823" t="s">
        <v>92</v>
      </c>
      <c r="P5823" t="s">
        <v>92</v>
      </c>
      <c r="Q5823" t="s">
        <v>92</v>
      </c>
      <c r="R5823" t="s">
        <v>94</v>
      </c>
      <c r="T5823" s="11">
        <v>41788.638263888897</v>
      </c>
    </row>
    <row r="5824" spans="1:21">
      <c r="A5824">
        <v>5840</v>
      </c>
      <c r="B5824">
        <v>3512</v>
      </c>
      <c r="C5824" t="s">
        <v>2843</v>
      </c>
      <c r="D5824">
        <v>72</v>
      </c>
      <c r="E5824">
        <v>7</v>
      </c>
      <c r="F5824" t="s">
        <v>46</v>
      </c>
      <c r="G5824" t="s">
        <v>2916</v>
      </c>
      <c r="H5824" t="s">
        <v>2917</v>
      </c>
      <c r="I5824" t="s">
        <v>4505</v>
      </c>
      <c r="J5824" t="s">
        <v>99</v>
      </c>
      <c r="L5824" t="s">
        <v>13944</v>
      </c>
      <c r="M5824" t="s">
        <v>92</v>
      </c>
      <c r="N5824" t="s">
        <v>93</v>
      </c>
      <c r="O5824" t="s">
        <v>92</v>
      </c>
      <c r="P5824" t="s">
        <v>93</v>
      </c>
      <c r="Q5824" t="s">
        <v>93</v>
      </c>
      <c r="R5824" t="s">
        <v>222</v>
      </c>
      <c r="S5824" t="s">
        <v>222</v>
      </c>
      <c r="T5824" s="11">
        <v>41788.649178240703</v>
      </c>
      <c r="U5824" s="11">
        <v>41788.652372685203</v>
      </c>
    </row>
    <row r="5825" spans="1:21">
      <c r="A5825">
        <v>5841</v>
      </c>
      <c r="B5825">
        <v>3444</v>
      </c>
      <c r="C5825" t="s">
        <v>3958</v>
      </c>
      <c r="D5825">
        <v>68</v>
      </c>
      <c r="E5825">
        <v>10</v>
      </c>
      <c r="F5825" t="s">
        <v>46</v>
      </c>
      <c r="G5825" t="s">
        <v>7771</v>
      </c>
      <c r="H5825" t="s">
        <v>7772</v>
      </c>
      <c r="I5825" t="s">
        <v>2021</v>
      </c>
      <c r="J5825" t="s">
        <v>99</v>
      </c>
      <c r="L5825" t="s">
        <v>13945</v>
      </c>
      <c r="M5825" t="s">
        <v>92</v>
      </c>
      <c r="N5825" t="s">
        <v>92</v>
      </c>
      <c r="O5825" t="s">
        <v>92</v>
      </c>
      <c r="P5825" t="s">
        <v>93</v>
      </c>
      <c r="Q5825" t="s">
        <v>93</v>
      </c>
      <c r="R5825" t="s">
        <v>174</v>
      </c>
      <c r="S5825" t="s">
        <v>174</v>
      </c>
      <c r="T5825" s="11">
        <v>41788.654212963003</v>
      </c>
      <c r="U5825" s="11">
        <v>41788.655381944402</v>
      </c>
    </row>
    <row r="5826" spans="1:21">
      <c r="A5826">
        <v>5842</v>
      </c>
      <c r="B5826">
        <v>2936</v>
      </c>
      <c r="C5826" t="s">
        <v>2300</v>
      </c>
      <c r="D5826">
        <v>78</v>
      </c>
      <c r="E5826">
        <v>6</v>
      </c>
      <c r="F5826" t="s">
        <v>46</v>
      </c>
      <c r="G5826" t="s">
        <v>8126</v>
      </c>
      <c r="H5826" t="s">
        <v>8127</v>
      </c>
      <c r="I5826" t="s">
        <v>267</v>
      </c>
      <c r="J5826" t="s">
        <v>99</v>
      </c>
      <c r="L5826" t="s">
        <v>13946</v>
      </c>
      <c r="M5826" t="s">
        <v>92</v>
      </c>
      <c r="N5826" t="s">
        <v>93</v>
      </c>
      <c r="O5826" t="s">
        <v>92</v>
      </c>
      <c r="P5826" t="s">
        <v>92</v>
      </c>
      <c r="Q5826" t="s">
        <v>92</v>
      </c>
      <c r="R5826" t="s">
        <v>94</v>
      </c>
      <c r="S5826" t="s">
        <v>94</v>
      </c>
      <c r="T5826" s="11">
        <v>41788.655856481499</v>
      </c>
      <c r="U5826" s="11">
        <v>41788.656724537002</v>
      </c>
    </row>
    <row r="5827" spans="1:21">
      <c r="A5827">
        <v>5843</v>
      </c>
      <c r="B5827">
        <v>3584</v>
      </c>
      <c r="C5827" t="s">
        <v>2281</v>
      </c>
      <c r="D5827">
        <v>84</v>
      </c>
      <c r="E5827">
        <v>2</v>
      </c>
      <c r="F5827" t="s">
        <v>46</v>
      </c>
      <c r="G5827" t="s">
        <v>2949</v>
      </c>
      <c r="H5827" t="s">
        <v>2950</v>
      </c>
      <c r="I5827" t="s">
        <v>7352</v>
      </c>
      <c r="J5827" t="s">
        <v>99</v>
      </c>
      <c r="L5827" t="s">
        <v>13947</v>
      </c>
      <c r="M5827" t="s">
        <v>92</v>
      </c>
      <c r="N5827" t="s">
        <v>93</v>
      </c>
      <c r="O5827" t="s">
        <v>92</v>
      </c>
      <c r="P5827" t="s">
        <v>93</v>
      </c>
      <c r="Q5827" t="s">
        <v>92</v>
      </c>
      <c r="R5827" t="s">
        <v>100</v>
      </c>
      <c r="S5827" t="s">
        <v>100</v>
      </c>
      <c r="T5827" s="11">
        <v>41788.6621296296</v>
      </c>
      <c r="U5827" s="11">
        <v>41788.663414351897</v>
      </c>
    </row>
    <row r="5828" spans="1:21">
      <c r="A5828">
        <v>5844</v>
      </c>
      <c r="B5828">
        <v>3445</v>
      </c>
      <c r="C5828" t="s">
        <v>3958</v>
      </c>
      <c r="D5828">
        <v>68</v>
      </c>
      <c r="E5828">
        <v>10</v>
      </c>
      <c r="F5828" t="s">
        <v>46</v>
      </c>
      <c r="G5828" t="s">
        <v>7774</v>
      </c>
      <c r="H5828" t="s">
        <v>7775</v>
      </c>
      <c r="I5828" t="s">
        <v>7776</v>
      </c>
      <c r="J5828" t="s">
        <v>99</v>
      </c>
      <c r="L5828" t="s">
        <v>13948</v>
      </c>
      <c r="M5828" t="s">
        <v>92</v>
      </c>
      <c r="N5828" t="s">
        <v>92</v>
      </c>
      <c r="O5828" t="s">
        <v>92</v>
      </c>
      <c r="P5828" t="s">
        <v>93</v>
      </c>
      <c r="Q5828" t="s">
        <v>93</v>
      </c>
      <c r="R5828" t="s">
        <v>174</v>
      </c>
      <c r="S5828" t="s">
        <v>174</v>
      </c>
      <c r="T5828" s="11">
        <v>41788.679293981499</v>
      </c>
      <c r="U5828" s="11">
        <v>41788.680312500001</v>
      </c>
    </row>
    <row r="5829" spans="1:21">
      <c r="A5829">
        <v>5845</v>
      </c>
      <c r="B5829">
        <v>4316</v>
      </c>
      <c r="C5829" t="s">
        <v>2281</v>
      </c>
      <c r="D5829">
        <v>78</v>
      </c>
      <c r="E5829">
        <v>6</v>
      </c>
      <c r="F5829" t="s">
        <v>46</v>
      </c>
      <c r="G5829" t="s">
        <v>13949</v>
      </c>
      <c r="H5829" t="s">
        <v>13950</v>
      </c>
      <c r="J5829" t="s">
        <v>99</v>
      </c>
      <c r="L5829" t="s">
        <v>13951</v>
      </c>
      <c r="M5829" t="s">
        <v>93</v>
      </c>
      <c r="N5829" t="s">
        <v>92</v>
      </c>
      <c r="O5829" t="s">
        <v>92</v>
      </c>
      <c r="P5829" t="s">
        <v>92</v>
      </c>
      <c r="Q5829" t="s">
        <v>92</v>
      </c>
      <c r="R5829" t="s">
        <v>100</v>
      </c>
      <c r="T5829" s="11">
        <v>41789.446759259299</v>
      </c>
    </row>
    <row r="5830" spans="1:21">
      <c r="A5830">
        <v>5846</v>
      </c>
      <c r="B5830">
        <v>3970</v>
      </c>
      <c r="C5830" t="s">
        <v>2300</v>
      </c>
      <c r="D5830">
        <v>78</v>
      </c>
      <c r="E5830">
        <v>6</v>
      </c>
      <c r="F5830" t="s">
        <v>46</v>
      </c>
      <c r="G5830" t="s">
        <v>2301</v>
      </c>
      <c r="H5830" t="s">
        <v>13952</v>
      </c>
      <c r="I5830" t="s">
        <v>8375</v>
      </c>
      <c r="J5830" t="s">
        <v>99</v>
      </c>
      <c r="L5830" t="s">
        <v>5621</v>
      </c>
      <c r="M5830" t="s">
        <v>93</v>
      </c>
      <c r="N5830" t="s">
        <v>92</v>
      </c>
      <c r="O5830" t="s">
        <v>92</v>
      </c>
      <c r="P5830" t="s">
        <v>92</v>
      </c>
      <c r="Q5830" t="s">
        <v>92</v>
      </c>
      <c r="R5830" t="s">
        <v>94</v>
      </c>
      <c r="T5830" s="11">
        <v>41789.453750000001</v>
      </c>
    </row>
    <row r="5831" spans="1:21">
      <c r="A5831">
        <v>5847</v>
      </c>
      <c r="B5831">
        <v>2842</v>
      </c>
      <c r="C5831" t="s">
        <v>2300</v>
      </c>
      <c r="D5831">
        <v>78</v>
      </c>
      <c r="E5831">
        <v>6</v>
      </c>
      <c r="F5831" t="s">
        <v>46</v>
      </c>
      <c r="G5831" t="s">
        <v>2301</v>
      </c>
      <c r="H5831" t="s">
        <v>2302</v>
      </c>
      <c r="I5831" t="s">
        <v>344</v>
      </c>
      <c r="J5831" t="s">
        <v>99</v>
      </c>
      <c r="L5831" t="s">
        <v>7801</v>
      </c>
      <c r="M5831" t="s">
        <v>92</v>
      </c>
      <c r="N5831" t="s">
        <v>92</v>
      </c>
      <c r="O5831" t="s">
        <v>92</v>
      </c>
      <c r="P5831" t="s">
        <v>92</v>
      </c>
      <c r="Q5831" t="s">
        <v>92</v>
      </c>
      <c r="R5831" t="s">
        <v>94</v>
      </c>
      <c r="T5831" s="11">
        <v>41789.459976851896</v>
      </c>
    </row>
    <row r="5832" spans="1:21">
      <c r="A5832">
        <v>5848</v>
      </c>
      <c r="B5832">
        <v>3345</v>
      </c>
      <c r="C5832" t="s">
        <v>3958</v>
      </c>
      <c r="D5832">
        <v>68</v>
      </c>
      <c r="E5832">
        <v>10</v>
      </c>
      <c r="F5832" t="s">
        <v>46</v>
      </c>
      <c r="G5832" t="s">
        <v>7778</v>
      </c>
      <c r="H5832" t="s">
        <v>7779</v>
      </c>
      <c r="I5832" t="s">
        <v>1186</v>
      </c>
      <c r="J5832" t="s">
        <v>99</v>
      </c>
      <c r="L5832" t="s">
        <v>10019</v>
      </c>
      <c r="M5832" t="s">
        <v>93</v>
      </c>
      <c r="N5832" t="s">
        <v>92</v>
      </c>
      <c r="O5832" t="s">
        <v>92</v>
      </c>
      <c r="P5832" t="s">
        <v>92</v>
      </c>
      <c r="Q5832" t="s">
        <v>92</v>
      </c>
      <c r="R5832" t="s">
        <v>174</v>
      </c>
      <c r="T5832" s="11">
        <v>41789.4603935185</v>
      </c>
    </row>
    <row r="5833" spans="1:21">
      <c r="A5833">
        <v>5849</v>
      </c>
      <c r="B5833">
        <v>2845</v>
      </c>
      <c r="C5833" t="s">
        <v>2281</v>
      </c>
      <c r="D5833">
        <v>78</v>
      </c>
      <c r="E5833">
        <v>6</v>
      </c>
      <c r="F5833" t="s">
        <v>46</v>
      </c>
      <c r="G5833" t="s">
        <v>7636</v>
      </c>
      <c r="H5833" t="s">
        <v>7637</v>
      </c>
      <c r="I5833" t="s">
        <v>7638</v>
      </c>
      <c r="J5833" t="s">
        <v>99</v>
      </c>
      <c r="L5833" t="s">
        <v>13953</v>
      </c>
      <c r="M5833" t="s">
        <v>92</v>
      </c>
      <c r="N5833" t="s">
        <v>92</v>
      </c>
      <c r="O5833" t="s">
        <v>92</v>
      </c>
      <c r="P5833" t="s">
        <v>92</v>
      </c>
      <c r="Q5833" t="s">
        <v>92</v>
      </c>
      <c r="R5833" t="s">
        <v>100</v>
      </c>
      <c r="T5833" s="11">
        <v>41789.469317129602</v>
      </c>
    </row>
    <row r="5834" spans="1:21">
      <c r="A5834">
        <v>5850</v>
      </c>
      <c r="B5834">
        <v>3462</v>
      </c>
      <c r="C5834" t="s">
        <v>2843</v>
      </c>
      <c r="D5834">
        <v>66</v>
      </c>
      <c r="E5834">
        <v>12</v>
      </c>
      <c r="F5834" t="s">
        <v>46</v>
      </c>
      <c r="G5834" t="s">
        <v>9866</v>
      </c>
      <c r="H5834" t="s">
        <v>9867</v>
      </c>
      <c r="I5834" t="s">
        <v>3907</v>
      </c>
      <c r="J5834" t="s">
        <v>99</v>
      </c>
      <c r="L5834" t="s">
        <v>5374</v>
      </c>
      <c r="M5834" t="s">
        <v>92</v>
      </c>
      <c r="N5834" t="s">
        <v>92</v>
      </c>
      <c r="O5834" t="s">
        <v>92</v>
      </c>
      <c r="P5834" t="s">
        <v>92</v>
      </c>
      <c r="Q5834" t="s">
        <v>92</v>
      </c>
      <c r="R5834" t="s">
        <v>222</v>
      </c>
      <c r="T5834" s="11">
        <v>41789.473368055602</v>
      </c>
    </row>
    <row r="5835" spans="1:21">
      <c r="A5835">
        <v>5851</v>
      </c>
      <c r="B5835">
        <v>3348</v>
      </c>
      <c r="C5835" t="s">
        <v>3958</v>
      </c>
      <c r="D5835">
        <v>68</v>
      </c>
      <c r="E5835">
        <v>10</v>
      </c>
      <c r="F5835" t="s">
        <v>46</v>
      </c>
      <c r="G5835" t="s">
        <v>7795</v>
      </c>
      <c r="H5835" t="s">
        <v>7796</v>
      </c>
      <c r="I5835" t="s">
        <v>7797</v>
      </c>
      <c r="J5835" t="s">
        <v>99</v>
      </c>
      <c r="L5835" t="s">
        <v>13954</v>
      </c>
      <c r="M5835" t="s">
        <v>92</v>
      </c>
      <c r="N5835" t="s">
        <v>92</v>
      </c>
      <c r="O5835" t="s">
        <v>92</v>
      </c>
      <c r="P5835" t="s">
        <v>92</v>
      </c>
      <c r="Q5835" t="s">
        <v>92</v>
      </c>
      <c r="R5835" t="s">
        <v>174</v>
      </c>
      <c r="T5835" s="11">
        <v>41789.478263888901</v>
      </c>
    </row>
    <row r="5836" spans="1:21">
      <c r="A5836">
        <v>5852</v>
      </c>
      <c r="B5836">
        <v>4099</v>
      </c>
      <c r="C5836" t="s">
        <v>3958</v>
      </c>
      <c r="D5836">
        <v>68</v>
      </c>
      <c r="E5836">
        <v>10</v>
      </c>
      <c r="F5836" t="s">
        <v>46</v>
      </c>
      <c r="G5836" t="s">
        <v>3962</v>
      </c>
      <c r="H5836" t="s">
        <v>3963</v>
      </c>
      <c r="I5836" t="s">
        <v>91</v>
      </c>
      <c r="J5836" t="s">
        <v>99</v>
      </c>
      <c r="L5836" t="s">
        <v>13955</v>
      </c>
      <c r="M5836" t="s">
        <v>92</v>
      </c>
      <c r="N5836" t="s">
        <v>92</v>
      </c>
      <c r="O5836" t="s">
        <v>92</v>
      </c>
      <c r="P5836" t="s">
        <v>92</v>
      </c>
      <c r="Q5836" t="s">
        <v>92</v>
      </c>
      <c r="R5836" t="s">
        <v>174</v>
      </c>
      <c r="T5836" s="11">
        <v>41789.487337963001</v>
      </c>
    </row>
    <row r="5837" spans="1:21">
      <c r="A5837">
        <v>5853</v>
      </c>
      <c r="B5837">
        <v>3483</v>
      </c>
      <c r="C5837" t="s">
        <v>2843</v>
      </c>
      <c r="D5837">
        <v>66</v>
      </c>
      <c r="E5837">
        <v>12</v>
      </c>
      <c r="F5837" t="s">
        <v>46</v>
      </c>
      <c r="G5837" t="s">
        <v>9842</v>
      </c>
      <c r="H5837" t="s">
        <v>9843</v>
      </c>
      <c r="I5837" t="s">
        <v>9844</v>
      </c>
      <c r="J5837" t="s">
        <v>99</v>
      </c>
      <c r="L5837" t="s">
        <v>5374</v>
      </c>
      <c r="M5837" t="s">
        <v>92</v>
      </c>
      <c r="N5837" t="s">
        <v>92</v>
      </c>
      <c r="O5837" t="s">
        <v>92</v>
      </c>
      <c r="P5837" t="s">
        <v>92</v>
      </c>
      <c r="Q5837" t="s">
        <v>92</v>
      </c>
      <c r="R5837" t="s">
        <v>222</v>
      </c>
      <c r="T5837" s="11">
        <v>41789.4934953704</v>
      </c>
    </row>
    <row r="5838" spans="1:21">
      <c r="A5838">
        <v>5854</v>
      </c>
      <c r="B5838">
        <v>3349</v>
      </c>
      <c r="C5838" t="s">
        <v>3958</v>
      </c>
      <c r="D5838">
        <v>68</v>
      </c>
      <c r="E5838">
        <v>10</v>
      </c>
      <c r="F5838" t="s">
        <v>46</v>
      </c>
      <c r="G5838" t="s">
        <v>7814</v>
      </c>
      <c r="H5838" t="s">
        <v>7815</v>
      </c>
      <c r="I5838" t="s">
        <v>7816</v>
      </c>
      <c r="J5838" t="s">
        <v>99</v>
      </c>
      <c r="M5838" t="s">
        <v>92</v>
      </c>
      <c r="N5838" t="s">
        <v>92</v>
      </c>
      <c r="O5838" t="s">
        <v>92</v>
      </c>
      <c r="P5838" t="s">
        <v>92</v>
      </c>
      <c r="Q5838" t="s">
        <v>93</v>
      </c>
      <c r="R5838" t="s">
        <v>174</v>
      </c>
      <c r="T5838" s="11">
        <v>41789.505497685197</v>
      </c>
    </row>
    <row r="5839" spans="1:21">
      <c r="A5839">
        <v>5855</v>
      </c>
      <c r="B5839">
        <v>3351</v>
      </c>
      <c r="C5839" t="s">
        <v>3958</v>
      </c>
      <c r="D5839">
        <v>68</v>
      </c>
      <c r="E5839">
        <v>10</v>
      </c>
      <c r="F5839" t="s">
        <v>46</v>
      </c>
      <c r="G5839" t="s">
        <v>7810</v>
      </c>
      <c r="H5839" t="s">
        <v>7811</v>
      </c>
      <c r="I5839" t="s">
        <v>7812</v>
      </c>
      <c r="J5839" t="s">
        <v>99</v>
      </c>
      <c r="L5839" t="s">
        <v>13956</v>
      </c>
      <c r="M5839" t="s">
        <v>93</v>
      </c>
      <c r="N5839" t="s">
        <v>92</v>
      </c>
      <c r="O5839" t="s">
        <v>92</v>
      </c>
      <c r="P5839" t="s">
        <v>92</v>
      </c>
      <c r="Q5839" t="s">
        <v>92</v>
      </c>
      <c r="R5839" t="s">
        <v>174</v>
      </c>
      <c r="T5839" s="11">
        <v>41789.514259259297</v>
      </c>
    </row>
    <row r="5840" spans="1:21">
      <c r="A5840">
        <v>5856</v>
      </c>
      <c r="B5840">
        <v>2857</v>
      </c>
      <c r="C5840" t="s">
        <v>2329</v>
      </c>
      <c r="D5840">
        <v>84</v>
      </c>
      <c r="E5840">
        <v>2</v>
      </c>
      <c r="F5840" t="s">
        <v>46</v>
      </c>
      <c r="G5840" t="s">
        <v>2333</v>
      </c>
      <c r="H5840" t="s">
        <v>2334</v>
      </c>
      <c r="I5840" t="s">
        <v>9485</v>
      </c>
      <c r="J5840" t="s">
        <v>99</v>
      </c>
      <c r="L5840" t="s">
        <v>7801</v>
      </c>
      <c r="M5840" t="s">
        <v>92</v>
      </c>
      <c r="N5840" t="s">
        <v>92</v>
      </c>
      <c r="O5840" t="s">
        <v>92</v>
      </c>
      <c r="P5840" t="s">
        <v>92</v>
      </c>
      <c r="Q5840" t="s">
        <v>92</v>
      </c>
      <c r="R5840" t="s">
        <v>94</v>
      </c>
      <c r="T5840" s="11">
        <v>41789.5206944444</v>
      </c>
    </row>
    <row r="5841" spans="1:21">
      <c r="A5841">
        <v>5857</v>
      </c>
      <c r="B5841">
        <v>3352</v>
      </c>
      <c r="C5841" t="s">
        <v>3958</v>
      </c>
      <c r="D5841">
        <v>68</v>
      </c>
      <c r="E5841">
        <v>10</v>
      </c>
      <c r="F5841" t="s">
        <v>46</v>
      </c>
      <c r="G5841" t="s">
        <v>7818</v>
      </c>
      <c r="H5841" t="s">
        <v>7819</v>
      </c>
      <c r="I5841" t="s">
        <v>7820</v>
      </c>
      <c r="J5841" t="s">
        <v>99</v>
      </c>
      <c r="L5841" t="s">
        <v>9469</v>
      </c>
      <c r="M5841" t="s">
        <v>93</v>
      </c>
      <c r="N5841" t="s">
        <v>92</v>
      </c>
      <c r="O5841" t="s">
        <v>92</v>
      </c>
      <c r="P5841" t="s">
        <v>92</v>
      </c>
      <c r="Q5841" t="s">
        <v>92</v>
      </c>
      <c r="R5841" t="s">
        <v>174</v>
      </c>
      <c r="T5841" s="11">
        <v>41789.523217592599</v>
      </c>
    </row>
    <row r="5842" spans="1:21">
      <c r="A5842">
        <v>5858</v>
      </c>
      <c r="B5842">
        <v>4238</v>
      </c>
      <c r="C5842" t="s">
        <v>9787</v>
      </c>
      <c r="D5842">
        <v>90</v>
      </c>
      <c r="E5842">
        <v>1</v>
      </c>
      <c r="F5842" t="s">
        <v>46</v>
      </c>
      <c r="G5842" t="s">
        <v>12214</v>
      </c>
      <c r="H5842" t="s">
        <v>12215</v>
      </c>
      <c r="J5842" t="s">
        <v>99</v>
      </c>
      <c r="L5842" t="s">
        <v>13957</v>
      </c>
      <c r="M5842" t="s">
        <v>92</v>
      </c>
      <c r="N5842" t="s">
        <v>92</v>
      </c>
      <c r="O5842" t="s">
        <v>92</v>
      </c>
      <c r="P5842" t="s">
        <v>92</v>
      </c>
      <c r="Q5842" t="s">
        <v>92</v>
      </c>
      <c r="R5842" t="s">
        <v>100</v>
      </c>
      <c r="T5842" s="11">
        <v>41789.525462963</v>
      </c>
    </row>
    <row r="5843" spans="1:21">
      <c r="A5843">
        <v>5859</v>
      </c>
      <c r="B5843">
        <v>3353</v>
      </c>
      <c r="C5843" t="s">
        <v>3958</v>
      </c>
      <c r="D5843">
        <v>68</v>
      </c>
      <c r="E5843">
        <v>10</v>
      </c>
      <c r="F5843" t="s">
        <v>46</v>
      </c>
      <c r="G5843" t="s">
        <v>7825</v>
      </c>
      <c r="H5843" t="s">
        <v>7826</v>
      </c>
      <c r="I5843" t="s">
        <v>2395</v>
      </c>
      <c r="J5843" t="s">
        <v>99</v>
      </c>
      <c r="L5843" t="s">
        <v>5218</v>
      </c>
      <c r="M5843" t="s">
        <v>93</v>
      </c>
      <c r="N5843" t="s">
        <v>92</v>
      </c>
      <c r="O5843" t="s">
        <v>92</v>
      </c>
      <c r="P5843" t="s">
        <v>92</v>
      </c>
      <c r="Q5843" t="s">
        <v>92</v>
      </c>
      <c r="R5843" t="s">
        <v>174</v>
      </c>
      <c r="T5843" s="11">
        <v>41789.5261342593</v>
      </c>
    </row>
    <row r="5844" spans="1:21">
      <c r="A5844">
        <v>5860</v>
      </c>
      <c r="B5844">
        <v>3354</v>
      </c>
      <c r="C5844" t="s">
        <v>3958</v>
      </c>
      <c r="D5844">
        <v>68</v>
      </c>
      <c r="E5844">
        <v>10</v>
      </c>
      <c r="F5844" t="s">
        <v>46</v>
      </c>
      <c r="G5844" t="s">
        <v>7831</v>
      </c>
      <c r="H5844" t="s">
        <v>7832</v>
      </c>
      <c r="I5844" t="s">
        <v>7381</v>
      </c>
      <c r="J5844" t="s">
        <v>99</v>
      </c>
      <c r="L5844" t="s">
        <v>5218</v>
      </c>
      <c r="M5844" t="s">
        <v>93</v>
      </c>
      <c r="N5844" t="s">
        <v>92</v>
      </c>
      <c r="O5844" t="s">
        <v>92</v>
      </c>
      <c r="P5844" t="s">
        <v>92</v>
      </c>
      <c r="Q5844" t="s">
        <v>92</v>
      </c>
      <c r="R5844" t="s">
        <v>174</v>
      </c>
      <c r="T5844" s="11">
        <v>41789.528842592597</v>
      </c>
    </row>
    <row r="5845" spans="1:21">
      <c r="A5845">
        <v>5861</v>
      </c>
      <c r="B5845">
        <v>3355</v>
      </c>
      <c r="C5845" t="s">
        <v>3958</v>
      </c>
      <c r="D5845">
        <v>68</v>
      </c>
      <c r="E5845">
        <v>10</v>
      </c>
      <c r="F5845" t="s">
        <v>46</v>
      </c>
      <c r="G5845" t="s">
        <v>7822</v>
      </c>
      <c r="H5845" t="s">
        <v>7823</v>
      </c>
      <c r="I5845" t="s">
        <v>813</v>
      </c>
      <c r="J5845" t="s">
        <v>99</v>
      </c>
      <c r="L5845" t="s">
        <v>13958</v>
      </c>
      <c r="M5845" t="s">
        <v>93</v>
      </c>
      <c r="N5845" t="s">
        <v>92</v>
      </c>
      <c r="O5845" t="s">
        <v>92</v>
      </c>
      <c r="P5845" t="s">
        <v>92</v>
      </c>
      <c r="Q5845" t="s">
        <v>92</v>
      </c>
      <c r="R5845" t="s">
        <v>174</v>
      </c>
      <c r="T5845" s="11">
        <v>41789.538009259297</v>
      </c>
    </row>
    <row r="5846" spans="1:21">
      <c r="A5846">
        <v>5862</v>
      </c>
      <c r="B5846">
        <v>3334</v>
      </c>
      <c r="C5846" t="s">
        <v>3958</v>
      </c>
      <c r="D5846">
        <v>68</v>
      </c>
      <c r="E5846">
        <v>10</v>
      </c>
      <c r="F5846" t="s">
        <v>46</v>
      </c>
      <c r="G5846" t="s">
        <v>7828</v>
      </c>
      <c r="H5846" t="s">
        <v>6097</v>
      </c>
      <c r="I5846" t="s">
        <v>7829</v>
      </c>
      <c r="J5846" t="s">
        <v>99</v>
      </c>
      <c r="L5846" t="s">
        <v>13959</v>
      </c>
      <c r="M5846" t="s">
        <v>92</v>
      </c>
      <c r="N5846" t="s">
        <v>92</v>
      </c>
      <c r="O5846" t="s">
        <v>92</v>
      </c>
      <c r="P5846" t="s">
        <v>92</v>
      </c>
      <c r="Q5846" t="s">
        <v>92</v>
      </c>
      <c r="R5846" t="s">
        <v>174</v>
      </c>
      <c r="T5846" s="11">
        <v>41789.5449884259</v>
      </c>
    </row>
    <row r="5847" spans="1:21">
      <c r="A5847">
        <v>5863</v>
      </c>
      <c r="B5847">
        <v>2886</v>
      </c>
      <c r="C5847" t="s">
        <v>2329</v>
      </c>
      <c r="D5847">
        <v>84</v>
      </c>
      <c r="E5847">
        <v>2</v>
      </c>
      <c r="F5847" t="s">
        <v>46</v>
      </c>
      <c r="G5847" t="s">
        <v>9473</v>
      </c>
      <c r="H5847" t="s">
        <v>9474</v>
      </c>
      <c r="I5847" t="s">
        <v>91</v>
      </c>
      <c r="J5847" t="s">
        <v>99</v>
      </c>
      <c r="L5847" t="s">
        <v>7801</v>
      </c>
      <c r="M5847" t="s">
        <v>92</v>
      </c>
      <c r="N5847" t="s">
        <v>92</v>
      </c>
      <c r="O5847" t="s">
        <v>92</v>
      </c>
      <c r="P5847" t="s">
        <v>92</v>
      </c>
      <c r="Q5847" t="s">
        <v>92</v>
      </c>
      <c r="R5847" t="s">
        <v>94</v>
      </c>
      <c r="T5847" s="11">
        <v>41789.572800925896</v>
      </c>
    </row>
    <row r="5848" spans="1:21">
      <c r="A5848">
        <v>5864</v>
      </c>
      <c r="B5848">
        <v>4247</v>
      </c>
      <c r="C5848" t="s">
        <v>2329</v>
      </c>
      <c r="D5848">
        <v>84</v>
      </c>
      <c r="E5848">
        <v>2</v>
      </c>
      <c r="F5848" t="s">
        <v>46</v>
      </c>
      <c r="G5848" t="s">
        <v>13960</v>
      </c>
      <c r="H5848" t="s">
        <v>13961</v>
      </c>
      <c r="J5848" t="s">
        <v>99</v>
      </c>
      <c r="L5848" t="s">
        <v>7801</v>
      </c>
      <c r="M5848" t="s">
        <v>92</v>
      </c>
      <c r="N5848" t="s">
        <v>92</v>
      </c>
      <c r="O5848" t="s">
        <v>92</v>
      </c>
      <c r="P5848" t="s">
        <v>92</v>
      </c>
      <c r="Q5848" t="s">
        <v>92</v>
      </c>
      <c r="R5848" t="s">
        <v>94</v>
      </c>
      <c r="T5848" s="11">
        <v>41789.5788888889</v>
      </c>
    </row>
    <row r="5849" spans="1:21">
      <c r="A5849">
        <v>5865</v>
      </c>
      <c r="B5849">
        <v>3539</v>
      </c>
      <c r="C5849" t="s">
        <v>2843</v>
      </c>
      <c r="D5849">
        <v>66</v>
      </c>
      <c r="E5849">
        <v>12</v>
      </c>
      <c r="F5849" t="s">
        <v>46</v>
      </c>
      <c r="G5849" t="s">
        <v>9900</v>
      </c>
      <c r="H5849" t="s">
        <v>9901</v>
      </c>
      <c r="I5849" t="s">
        <v>9902</v>
      </c>
      <c r="J5849" t="s">
        <v>99</v>
      </c>
      <c r="L5849" t="s">
        <v>13962</v>
      </c>
      <c r="M5849" t="s">
        <v>92</v>
      </c>
      <c r="N5849" t="s">
        <v>93</v>
      </c>
      <c r="O5849" t="s">
        <v>92</v>
      </c>
      <c r="P5849" t="s">
        <v>92</v>
      </c>
      <c r="Q5849" t="s">
        <v>92</v>
      </c>
      <c r="R5849" t="s">
        <v>222</v>
      </c>
      <c r="S5849" t="s">
        <v>222</v>
      </c>
      <c r="T5849" s="11">
        <v>41789.583865740802</v>
      </c>
      <c r="U5849" s="11">
        <v>41789.584131944401</v>
      </c>
    </row>
    <row r="5850" spans="1:21">
      <c r="A5850">
        <v>5866</v>
      </c>
      <c r="B5850">
        <v>4241</v>
      </c>
      <c r="C5850" t="s">
        <v>9787</v>
      </c>
      <c r="D5850">
        <v>90</v>
      </c>
      <c r="E5850">
        <v>1</v>
      </c>
      <c r="F5850" t="s">
        <v>46</v>
      </c>
      <c r="G5850" t="s">
        <v>12228</v>
      </c>
      <c r="H5850" t="s">
        <v>12229</v>
      </c>
      <c r="J5850" t="s">
        <v>99</v>
      </c>
      <c r="L5850" t="s">
        <v>13963</v>
      </c>
      <c r="M5850" t="s">
        <v>92</v>
      </c>
      <c r="N5850" t="s">
        <v>93</v>
      </c>
      <c r="O5850" t="s">
        <v>92</v>
      </c>
      <c r="P5850" t="s">
        <v>92</v>
      </c>
      <c r="Q5850" t="s">
        <v>92</v>
      </c>
      <c r="R5850" t="s">
        <v>100</v>
      </c>
      <c r="S5850" t="s">
        <v>100</v>
      </c>
      <c r="T5850" s="11">
        <v>41789.587303240703</v>
      </c>
      <c r="U5850" s="11">
        <v>41789.5876041667</v>
      </c>
    </row>
    <row r="5851" spans="1:21">
      <c r="A5851">
        <v>5867</v>
      </c>
      <c r="B5851">
        <v>4096</v>
      </c>
      <c r="C5851" t="s">
        <v>2781</v>
      </c>
      <c r="D5851">
        <v>68</v>
      </c>
      <c r="E5851">
        <v>10</v>
      </c>
      <c r="F5851" t="s">
        <v>46</v>
      </c>
      <c r="G5851" t="s">
        <v>3949</v>
      </c>
      <c r="H5851" t="s">
        <v>3950</v>
      </c>
      <c r="I5851" t="s">
        <v>91</v>
      </c>
      <c r="J5851" t="s">
        <v>99</v>
      </c>
      <c r="L5851" t="s">
        <v>4067</v>
      </c>
      <c r="M5851" t="s">
        <v>92</v>
      </c>
      <c r="N5851" t="s">
        <v>92</v>
      </c>
      <c r="O5851" t="s">
        <v>92</v>
      </c>
      <c r="P5851" t="s">
        <v>92</v>
      </c>
      <c r="Q5851" t="s">
        <v>92</v>
      </c>
      <c r="R5851" t="s">
        <v>174</v>
      </c>
      <c r="S5851" t="s">
        <v>174</v>
      </c>
      <c r="T5851" s="11">
        <v>41789.588946759301</v>
      </c>
      <c r="U5851" s="11">
        <v>41789.5889930556</v>
      </c>
    </row>
    <row r="5852" spans="1:21">
      <c r="A5852">
        <v>5868</v>
      </c>
      <c r="B5852">
        <v>3591</v>
      </c>
      <c r="C5852" t="s">
        <v>2329</v>
      </c>
      <c r="D5852">
        <v>84</v>
      </c>
      <c r="E5852">
        <v>2</v>
      </c>
      <c r="F5852" t="s">
        <v>46</v>
      </c>
      <c r="G5852" t="s">
        <v>4798</v>
      </c>
      <c r="H5852" t="s">
        <v>4799</v>
      </c>
      <c r="I5852" t="s">
        <v>3086</v>
      </c>
      <c r="J5852" t="s">
        <v>99</v>
      </c>
      <c r="L5852" t="s">
        <v>9961</v>
      </c>
      <c r="M5852" t="s">
        <v>92</v>
      </c>
      <c r="N5852" t="s">
        <v>92</v>
      </c>
      <c r="O5852" t="s">
        <v>92</v>
      </c>
      <c r="P5852" t="s">
        <v>92</v>
      </c>
      <c r="Q5852" t="s">
        <v>92</v>
      </c>
      <c r="R5852" t="s">
        <v>94</v>
      </c>
      <c r="T5852" s="11">
        <v>41789.599189814799</v>
      </c>
    </row>
    <row r="5853" spans="1:21">
      <c r="A5853">
        <v>5869</v>
      </c>
      <c r="B5853">
        <v>4255</v>
      </c>
      <c r="C5853" t="s">
        <v>9787</v>
      </c>
      <c r="D5853">
        <v>90</v>
      </c>
      <c r="E5853">
        <v>1</v>
      </c>
      <c r="F5853" t="s">
        <v>46</v>
      </c>
      <c r="G5853" t="s">
        <v>12199</v>
      </c>
      <c r="H5853" t="s">
        <v>12200</v>
      </c>
      <c r="J5853" t="s">
        <v>99</v>
      </c>
      <c r="L5853" t="s">
        <v>13964</v>
      </c>
      <c r="M5853" t="s">
        <v>92</v>
      </c>
      <c r="N5853" t="s">
        <v>92</v>
      </c>
      <c r="O5853" t="s">
        <v>92</v>
      </c>
      <c r="P5853" t="s">
        <v>92</v>
      </c>
      <c r="Q5853" t="s">
        <v>92</v>
      </c>
      <c r="R5853" t="s">
        <v>100</v>
      </c>
      <c r="T5853" s="11">
        <v>41789.602175925902</v>
      </c>
    </row>
    <row r="5854" spans="1:21">
      <c r="A5854">
        <v>5870</v>
      </c>
      <c r="B5854">
        <v>3543</v>
      </c>
      <c r="C5854" t="s">
        <v>2843</v>
      </c>
      <c r="D5854">
        <v>66</v>
      </c>
      <c r="E5854">
        <v>12</v>
      </c>
      <c r="F5854" t="s">
        <v>46</v>
      </c>
      <c r="G5854" t="s">
        <v>13965</v>
      </c>
      <c r="H5854" t="s">
        <v>13966</v>
      </c>
      <c r="I5854" t="s">
        <v>13967</v>
      </c>
      <c r="J5854" t="s">
        <v>99</v>
      </c>
      <c r="L5854" t="s">
        <v>13611</v>
      </c>
      <c r="M5854" t="s">
        <v>93</v>
      </c>
      <c r="N5854" t="s">
        <v>92</v>
      </c>
      <c r="O5854" t="s">
        <v>92</v>
      </c>
      <c r="P5854" t="s">
        <v>92</v>
      </c>
      <c r="Q5854" t="s">
        <v>92</v>
      </c>
      <c r="R5854" t="s">
        <v>222</v>
      </c>
      <c r="T5854" s="11">
        <v>41789.6023726852</v>
      </c>
    </row>
    <row r="5855" spans="1:21">
      <c r="A5855">
        <v>5871</v>
      </c>
      <c r="B5855">
        <v>3359</v>
      </c>
      <c r="C5855" t="s">
        <v>2781</v>
      </c>
      <c r="D5855">
        <v>68</v>
      </c>
      <c r="E5855">
        <v>10</v>
      </c>
      <c r="F5855" t="s">
        <v>46</v>
      </c>
      <c r="G5855" t="s">
        <v>2782</v>
      </c>
      <c r="H5855" t="s">
        <v>2783</v>
      </c>
      <c r="I5855" t="s">
        <v>7988</v>
      </c>
      <c r="J5855" t="s">
        <v>99</v>
      </c>
      <c r="L5855" t="s">
        <v>13968</v>
      </c>
      <c r="M5855" t="s">
        <v>93</v>
      </c>
      <c r="N5855" t="s">
        <v>92</v>
      </c>
      <c r="O5855" t="s">
        <v>92</v>
      </c>
      <c r="P5855" t="s">
        <v>92</v>
      </c>
      <c r="Q5855" t="s">
        <v>92</v>
      </c>
      <c r="R5855" t="s">
        <v>174</v>
      </c>
      <c r="T5855" s="11">
        <v>41789.6066319444</v>
      </c>
    </row>
    <row r="5856" spans="1:21">
      <c r="A5856">
        <v>5872</v>
      </c>
      <c r="B5856">
        <v>4242</v>
      </c>
      <c r="C5856" t="s">
        <v>9787</v>
      </c>
      <c r="D5856">
        <v>90</v>
      </c>
      <c r="E5856">
        <v>1</v>
      </c>
      <c r="F5856" t="s">
        <v>46</v>
      </c>
      <c r="G5856" t="s">
        <v>12282</v>
      </c>
      <c r="H5856" t="s">
        <v>12283</v>
      </c>
      <c r="J5856" t="s">
        <v>99</v>
      </c>
      <c r="L5856" t="s">
        <v>13969</v>
      </c>
      <c r="M5856" t="s">
        <v>92</v>
      </c>
      <c r="N5856" t="s">
        <v>92</v>
      </c>
      <c r="O5856" t="s">
        <v>92</v>
      </c>
      <c r="P5856" t="s">
        <v>92</v>
      </c>
      <c r="Q5856" t="s">
        <v>92</v>
      </c>
      <c r="R5856" t="s">
        <v>100</v>
      </c>
      <c r="T5856" s="11">
        <v>41789.611250000002</v>
      </c>
    </row>
    <row r="5857" spans="1:21">
      <c r="A5857">
        <v>5873</v>
      </c>
      <c r="B5857">
        <v>3360</v>
      </c>
      <c r="C5857" t="s">
        <v>2781</v>
      </c>
      <c r="D5857">
        <v>68</v>
      </c>
      <c r="E5857">
        <v>10</v>
      </c>
      <c r="F5857" t="s">
        <v>46</v>
      </c>
      <c r="G5857" t="s">
        <v>7990</v>
      </c>
      <c r="H5857" t="s">
        <v>7991</v>
      </c>
      <c r="I5857" t="s">
        <v>1862</v>
      </c>
      <c r="J5857" t="s">
        <v>99</v>
      </c>
      <c r="L5857" t="s">
        <v>13970</v>
      </c>
      <c r="M5857" t="s">
        <v>92</v>
      </c>
      <c r="N5857" t="s">
        <v>92</v>
      </c>
      <c r="O5857" t="s">
        <v>92</v>
      </c>
      <c r="P5857" t="s">
        <v>92</v>
      </c>
      <c r="Q5857" t="s">
        <v>92</v>
      </c>
      <c r="R5857" t="s">
        <v>174</v>
      </c>
      <c r="T5857" s="11">
        <v>41789.614872685197</v>
      </c>
    </row>
    <row r="5858" spans="1:21">
      <c r="A5858">
        <v>5874</v>
      </c>
      <c r="B5858">
        <v>4251</v>
      </c>
      <c r="C5858" t="s">
        <v>9787</v>
      </c>
      <c r="D5858">
        <v>90</v>
      </c>
      <c r="E5858">
        <v>1</v>
      </c>
      <c r="F5858" t="s">
        <v>46</v>
      </c>
      <c r="G5858" t="s">
        <v>11232</v>
      </c>
      <c r="H5858" t="s">
        <v>12304</v>
      </c>
      <c r="J5858" t="s">
        <v>99</v>
      </c>
      <c r="L5858" t="s">
        <v>13971</v>
      </c>
      <c r="M5858" t="s">
        <v>93</v>
      </c>
      <c r="N5858" t="s">
        <v>92</v>
      </c>
      <c r="O5858" t="s">
        <v>92</v>
      </c>
      <c r="P5858" t="s">
        <v>92</v>
      </c>
      <c r="Q5858" t="s">
        <v>92</v>
      </c>
      <c r="R5858" t="s">
        <v>100</v>
      </c>
      <c r="T5858" s="11">
        <v>41789.617013888899</v>
      </c>
    </row>
    <row r="5859" spans="1:21">
      <c r="A5859">
        <v>5875</v>
      </c>
      <c r="B5859">
        <v>4097</v>
      </c>
      <c r="C5859" t="s">
        <v>2781</v>
      </c>
      <c r="D5859">
        <v>68</v>
      </c>
      <c r="E5859">
        <v>10</v>
      </c>
      <c r="F5859" t="s">
        <v>46</v>
      </c>
      <c r="G5859" t="s">
        <v>3955</v>
      </c>
      <c r="H5859" t="s">
        <v>8000</v>
      </c>
      <c r="I5859" t="s">
        <v>91</v>
      </c>
      <c r="J5859" t="s">
        <v>99</v>
      </c>
      <c r="L5859" t="s">
        <v>13972</v>
      </c>
      <c r="M5859" t="s">
        <v>92</v>
      </c>
      <c r="N5859" t="s">
        <v>92</v>
      </c>
      <c r="O5859" t="s">
        <v>92</v>
      </c>
      <c r="P5859" t="s">
        <v>92</v>
      </c>
      <c r="Q5859" t="s">
        <v>92</v>
      </c>
      <c r="R5859" t="s">
        <v>174</v>
      </c>
      <c r="T5859" s="11">
        <v>41789.618287037003</v>
      </c>
    </row>
    <row r="5860" spans="1:21">
      <c r="A5860">
        <v>5876</v>
      </c>
      <c r="B5860">
        <v>3361</v>
      </c>
      <c r="C5860" t="s">
        <v>2781</v>
      </c>
      <c r="D5860">
        <v>68</v>
      </c>
      <c r="E5860">
        <v>10</v>
      </c>
      <c r="F5860" t="s">
        <v>46</v>
      </c>
      <c r="G5860" t="s">
        <v>8002</v>
      </c>
      <c r="H5860" t="s">
        <v>8003</v>
      </c>
      <c r="I5860" t="s">
        <v>3599</v>
      </c>
      <c r="J5860" t="s">
        <v>99</v>
      </c>
      <c r="L5860" t="s">
        <v>13973</v>
      </c>
      <c r="M5860" t="s">
        <v>92</v>
      </c>
      <c r="N5860" t="s">
        <v>92</v>
      </c>
      <c r="O5860" t="s">
        <v>92</v>
      </c>
      <c r="P5860" t="s">
        <v>92</v>
      </c>
      <c r="Q5860" t="s">
        <v>92</v>
      </c>
      <c r="R5860" t="s">
        <v>174</v>
      </c>
      <c r="T5860" s="11">
        <v>41789.620590277802</v>
      </c>
    </row>
    <row r="5861" spans="1:21">
      <c r="A5861">
        <v>5877</v>
      </c>
      <c r="B5861">
        <v>3544</v>
      </c>
      <c r="C5861" t="s">
        <v>2843</v>
      </c>
      <c r="D5861">
        <v>66</v>
      </c>
      <c r="E5861">
        <v>12</v>
      </c>
      <c r="F5861" t="s">
        <v>46</v>
      </c>
      <c r="G5861" t="s">
        <v>9918</v>
      </c>
      <c r="H5861" t="s">
        <v>9919</v>
      </c>
      <c r="I5861" t="s">
        <v>1012</v>
      </c>
      <c r="J5861" t="s">
        <v>99</v>
      </c>
      <c r="M5861" t="s">
        <v>92</v>
      </c>
      <c r="N5861" t="s">
        <v>93</v>
      </c>
      <c r="O5861" t="s">
        <v>92</v>
      </c>
      <c r="P5861" t="s">
        <v>92</v>
      </c>
      <c r="Q5861" t="s">
        <v>92</v>
      </c>
      <c r="R5861" t="s">
        <v>222</v>
      </c>
      <c r="S5861" t="s">
        <v>222</v>
      </c>
      <c r="T5861" s="11">
        <v>41789.620937500003</v>
      </c>
      <c r="U5861" s="11">
        <v>41789.621643518498</v>
      </c>
    </row>
    <row r="5862" spans="1:21">
      <c r="A5862">
        <v>5878</v>
      </c>
      <c r="B5862">
        <v>4252</v>
      </c>
      <c r="C5862" t="s">
        <v>9787</v>
      </c>
      <c r="D5862">
        <v>90</v>
      </c>
      <c r="E5862">
        <v>1</v>
      </c>
      <c r="F5862" t="s">
        <v>46</v>
      </c>
      <c r="G5862" t="s">
        <v>12455</v>
      </c>
      <c r="H5862" t="s">
        <v>1923</v>
      </c>
      <c r="J5862" t="s">
        <v>99</v>
      </c>
      <c r="L5862" t="s">
        <v>13974</v>
      </c>
      <c r="M5862" t="s">
        <v>92</v>
      </c>
      <c r="N5862" t="s">
        <v>92</v>
      </c>
      <c r="O5862" t="s">
        <v>92</v>
      </c>
      <c r="P5862" t="s">
        <v>92</v>
      </c>
      <c r="Q5862" t="s">
        <v>92</v>
      </c>
      <c r="R5862" t="s">
        <v>100</v>
      </c>
      <c r="T5862" s="11">
        <v>41789.626875000002</v>
      </c>
    </row>
    <row r="5863" spans="1:21">
      <c r="A5863">
        <v>5879</v>
      </c>
      <c r="B5863">
        <v>3365</v>
      </c>
      <c r="C5863" t="s">
        <v>2781</v>
      </c>
      <c r="D5863">
        <v>68</v>
      </c>
      <c r="E5863">
        <v>10</v>
      </c>
      <c r="F5863" t="s">
        <v>46</v>
      </c>
      <c r="G5863" t="s">
        <v>2794</v>
      </c>
      <c r="H5863" t="s">
        <v>2795</v>
      </c>
      <c r="I5863" t="s">
        <v>8025</v>
      </c>
      <c r="J5863" t="s">
        <v>99</v>
      </c>
      <c r="L5863" t="s">
        <v>13975</v>
      </c>
      <c r="M5863" t="s">
        <v>92</v>
      </c>
      <c r="N5863" t="s">
        <v>92</v>
      </c>
      <c r="O5863" t="s">
        <v>92</v>
      </c>
      <c r="P5863" t="s">
        <v>92</v>
      </c>
      <c r="Q5863" t="s">
        <v>92</v>
      </c>
      <c r="R5863" t="s">
        <v>174</v>
      </c>
      <c r="T5863" s="11">
        <v>41789.631157407399</v>
      </c>
    </row>
    <row r="5864" spans="1:21">
      <c r="A5864">
        <v>5880</v>
      </c>
      <c r="B5864">
        <v>4318</v>
      </c>
      <c r="C5864" t="s">
        <v>9787</v>
      </c>
      <c r="D5864">
        <v>90</v>
      </c>
      <c r="E5864">
        <v>1</v>
      </c>
      <c r="F5864" t="s">
        <v>46</v>
      </c>
      <c r="G5864" t="s">
        <v>12430</v>
      </c>
      <c r="H5864" t="s">
        <v>12431</v>
      </c>
      <c r="J5864" t="s">
        <v>99</v>
      </c>
      <c r="L5864" t="s">
        <v>13976</v>
      </c>
      <c r="M5864" t="s">
        <v>92</v>
      </c>
      <c r="N5864" t="s">
        <v>92</v>
      </c>
      <c r="O5864" t="s">
        <v>92</v>
      </c>
      <c r="P5864" t="s">
        <v>92</v>
      </c>
      <c r="Q5864" t="s">
        <v>92</v>
      </c>
      <c r="R5864" t="s">
        <v>100</v>
      </c>
      <c r="T5864" s="11">
        <v>41789.640902777799</v>
      </c>
    </row>
    <row r="5865" spans="1:21">
      <c r="A5865">
        <v>5881</v>
      </c>
      <c r="B5865">
        <v>3592</v>
      </c>
      <c r="C5865" t="s">
        <v>2329</v>
      </c>
      <c r="D5865">
        <v>84</v>
      </c>
      <c r="E5865">
        <v>2</v>
      </c>
      <c r="F5865" t="s">
        <v>46</v>
      </c>
      <c r="G5865" t="s">
        <v>4811</v>
      </c>
      <c r="H5865" t="s">
        <v>3558</v>
      </c>
      <c r="I5865" t="s">
        <v>91</v>
      </c>
      <c r="J5865" t="s">
        <v>99</v>
      </c>
      <c r="L5865" t="s">
        <v>7801</v>
      </c>
      <c r="M5865" t="s">
        <v>92</v>
      </c>
      <c r="N5865" t="s">
        <v>92</v>
      </c>
      <c r="O5865" t="s">
        <v>92</v>
      </c>
      <c r="P5865" t="s">
        <v>92</v>
      </c>
      <c r="Q5865" t="s">
        <v>92</v>
      </c>
      <c r="R5865" t="s">
        <v>94</v>
      </c>
      <c r="T5865" s="11">
        <v>41789.644988425898</v>
      </c>
    </row>
    <row r="5866" spans="1:21">
      <c r="A5866">
        <v>5882</v>
      </c>
      <c r="B5866">
        <v>3535</v>
      </c>
      <c r="C5866" t="s">
        <v>2843</v>
      </c>
      <c r="D5866">
        <v>68</v>
      </c>
      <c r="E5866">
        <v>10</v>
      </c>
      <c r="F5866" t="s">
        <v>46</v>
      </c>
      <c r="G5866" t="s">
        <v>9923</v>
      </c>
      <c r="H5866" t="s">
        <v>9924</v>
      </c>
      <c r="I5866" t="s">
        <v>9925</v>
      </c>
      <c r="J5866" t="s">
        <v>99</v>
      </c>
      <c r="L5866" t="s">
        <v>5374</v>
      </c>
      <c r="M5866" t="s">
        <v>92</v>
      </c>
      <c r="N5866" t="s">
        <v>92</v>
      </c>
      <c r="O5866" t="s">
        <v>92</v>
      </c>
      <c r="P5866" t="s">
        <v>92</v>
      </c>
      <c r="Q5866" t="s">
        <v>92</v>
      </c>
      <c r="R5866" t="s">
        <v>222</v>
      </c>
      <c r="T5866" s="11">
        <v>41789.648229166698</v>
      </c>
    </row>
    <row r="5867" spans="1:21">
      <c r="A5867">
        <v>5883</v>
      </c>
      <c r="B5867">
        <v>4275</v>
      </c>
      <c r="C5867" t="s">
        <v>9787</v>
      </c>
      <c r="D5867">
        <v>90</v>
      </c>
      <c r="E5867">
        <v>1</v>
      </c>
      <c r="F5867" t="s">
        <v>46</v>
      </c>
      <c r="G5867" t="s">
        <v>13977</v>
      </c>
      <c r="H5867" t="s">
        <v>12349</v>
      </c>
      <c r="J5867" t="s">
        <v>99</v>
      </c>
      <c r="L5867" t="s">
        <v>13978</v>
      </c>
      <c r="M5867" t="s">
        <v>92</v>
      </c>
      <c r="N5867" t="s">
        <v>92</v>
      </c>
      <c r="O5867" t="s">
        <v>92</v>
      </c>
      <c r="P5867" t="s">
        <v>92</v>
      </c>
      <c r="Q5867" t="s">
        <v>92</v>
      </c>
      <c r="R5867" t="s">
        <v>100</v>
      </c>
      <c r="T5867" s="11">
        <v>41789.654456018499</v>
      </c>
    </row>
    <row r="5868" spans="1:21">
      <c r="A5868">
        <v>5884</v>
      </c>
      <c r="B5868">
        <v>2871</v>
      </c>
      <c r="C5868" t="s">
        <v>2329</v>
      </c>
      <c r="D5868">
        <v>84</v>
      </c>
      <c r="E5868">
        <v>2</v>
      </c>
      <c r="F5868" t="s">
        <v>46</v>
      </c>
      <c r="G5868" t="s">
        <v>3604</v>
      </c>
      <c r="H5868" t="s">
        <v>13979</v>
      </c>
      <c r="I5868" t="s">
        <v>1012</v>
      </c>
      <c r="J5868" t="s">
        <v>99</v>
      </c>
      <c r="L5868" t="s">
        <v>5621</v>
      </c>
      <c r="M5868" t="s">
        <v>93</v>
      </c>
      <c r="N5868" t="s">
        <v>92</v>
      </c>
      <c r="O5868" t="s">
        <v>92</v>
      </c>
      <c r="P5868" t="s">
        <v>92</v>
      </c>
      <c r="Q5868" t="s">
        <v>92</v>
      </c>
      <c r="R5868" t="s">
        <v>94</v>
      </c>
      <c r="T5868" s="11">
        <v>41789.656458333302</v>
      </c>
    </row>
    <row r="5869" spans="1:21">
      <c r="A5869">
        <v>5885</v>
      </c>
      <c r="B5869">
        <v>4008</v>
      </c>
      <c r="C5869" t="s">
        <v>2329</v>
      </c>
      <c r="D5869">
        <v>84</v>
      </c>
      <c r="E5869">
        <v>2</v>
      </c>
      <c r="F5869" t="s">
        <v>46</v>
      </c>
      <c r="G5869" t="s">
        <v>3604</v>
      </c>
      <c r="H5869" t="s">
        <v>3605</v>
      </c>
      <c r="I5869" t="s">
        <v>9366</v>
      </c>
      <c r="J5869" t="s">
        <v>99</v>
      </c>
      <c r="L5869" t="s">
        <v>13980</v>
      </c>
      <c r="M5869" t="s">
        <v>93</v>
      </c>
      <c r="N5869" t="s">
        <v>92</v>
      </c>
      <c r="O5869" t="s">
        <v>92</v>
      </c>
      <c r="P5869" t="s">
        <v>92</v>
      </c>
      <c r="Q5869" t="s">
        <v>92</v>
      </c>
      <c r="R5869" t="s">
        <v>94</v>
      </c>
      <c r="T5869" s="11">
        <v>41789.657974537004</v>
      </c>
    </row>
    <row r="5870" spans="1:21">
      <c r="A5870">
        <v>5886</v>
      </c>
      <c r="B5870">
        <v>3366</v>
      </c>
      <c r="C5870" t="s">
        <v>2781</v>
      </c>
      <c r="D5870">
        <v>68</v>
      </c>
      <c r="E5870">
        <v>10</v>
      </c>
      <c r="F5870" t="s">
        <v>46</v>
      </c>
      <c r="G5870" t="s">
        <v>8031</v>
      </c>
      <c r="H5870" t="s">
        <v>2578</v>
      </c>
      <c r="I5870" t="s">
        <v>8032</v>
      </c>
      <c r="J5870" t="s">
        <v>99</v>
      </c>
      <c r="L5870" t="s">
        <v>13981</v>
      </c>
      <c r="M5870" t="s">
        <v>92</v>
      </c>
      <c r="N5870" t="s">
        <v>92</v>
      </c>
      <c r="O5870" t="s">
        <v>92</v>
      </c>
      <c r="P5870" t="s">
        <v>92</v>
      </c>
      <c r="Q5870" t="s">
        <v>92</v>
      </c>
      <c r="R5870" t="s">
        <v>174</v>
      </c>
      <c r="T5870" s="11">
        <v>41789.6613194444</v>
      </c>
    </row>
    <row r="5871" spans="1:21">
      <c r="A5871">
        <v>5887</v>
      </c>
      <c r="B5871">
        <v>2873</v>
      </c>
      <c r="C5871" t="s">
        <v>2329</v>
      </c>
      <c r="D5871">
        <v>84</v>
      </c>
      <c r="E5871">
        <v>2</v>
      </c>
      <c r="F5871" t="s">
        <v>46</v>
      </c>
      <c r="G5871" t="s">
        <v>9351</v>
      </c>
      <c r="H5871" t="s">
        <v>9352</v>
      </c>
      <c r="I5871" t="s">
        <v>9353</v>
      </c>
      <c r="J5871" t="s">
        <v>99</v>
      </c>
      <c r="L5871" t="s">
        <v>5110</v>
      </c>
      <c r="M5871" t="s">
        <v>93</v>
      </c>
      <c r="N5871" t="s">
        <v>92</v>
      </c>
      <c r="O5871" t="s">
        <v>92</v>
      </c>
      <c r="P5871" t="s">
        <v>92</v>
      </c>
      <c r="Q5871" t="s">
        <v>92</v>
      </c>
      <c r="R5871" t="s">
        <v>94</v>
      </c>
      <c r="T5871" s="11">
        <v>41789.663761574098</v>
      </c>
    </row>
    <row r="5872" spans="1:21">
      <c r="A5872">
        <v>5888</v>
      </c>
      <c r="B5872">
        <v>4274</v>
      </c>
      <c r="C5872" t="s">
        <v>9787</v>
      </c>
      <c r="D5872">
        <v>90</v>
      </c>
      <c r="E5872">
        <v>1</v>
      </c>
      <c r="F5872" t="s">
        <v>46</v>
      </c>
      <c r="G5872" t="s">
        <v>12467</v>
      </c>
      <c r="H5872" t="s">
        <v>12468</v>
      </c>
      <c r="J5872" t="s">
        <v>99</v>
      </c>
      <c r="L5872" t="s">
        <v>13982</v>
      </c>
      <c r="M5872" t="s">
        <v>92</v>
      </c>
      <c r="N5872" t="s">
        <v>92</v>
      </c>
      <c r="O5872" t="s">
        <v>92</v>
      </c>
      <c r="P5872" t="s">
        <v>92</v>
      </c>
      <c r="Q5872" t="s">
        <v>92</v>
      </c>
      <c r="R5872" t="s">
        <v>100</v>
      </c>
      <c r="T5872" s="11">
        <v>41789.665428240703</v>
      </c>
    </row>
    <row r="5873" spans="1:21">
      <c r="A5873">
        <v>5889</v>
      </c>
      <c r="B5873">
        <v>3887</v>
      </c>
      <c r="C5873" t="s">
        <v>3235</v>
      </c>
      <c r="D5873">
        <v>114</v>
      </c>
      <c r="E5873">
        <v>1</v>
      </c>
      <c r="F5873" t="s">
        <v>61</v>
      </c>
      <c r="G5873" t="s">
        <v>3331</v>
      </c>
      <c r="H5873" t="s">
        <v>3332</v>
      </c>
      <c r="I5873" t="s">
        <v>8567</v>
      </c>
      <c r="J5873" t="s">
        <v>99</v>
      </c>
      <c r="L5873" t="s">
        <v>13983</v>
      </c>
      <c r="M5873" t="s">
        <v>92</v>
      </c>
      <c r="N5873" t="s">
        <v>92</v>
      </c>
      <c r="O5873" t="s">
        <v>92</v>
      </c>
      <c r="P5873" t="s">
        <v>92</v>
      </c>
      <c r="Q5873" t="s">
        <v>92</v>
      </c>
      <c r="R5873" t="s">
        <v>130</v>
      </c>
      <c r="T5873" s="11">
        <v>41790.4605787037</v>
      </c>
    </row>
    <row r="5874" spans="1:21">
      <c r="A5874">
        <v>5890</v>
      </c>
      <c r="B5874">
        <v>3889</v>
      </c>
      <c r="C5874" t="s">
        <v>3235</v>
      </c>
      <c r="D5874">
        <v>114</v>
      </c>
      <c r="E5874">
        <v>1</v>
      </c>
      <c r="F5874" t="s">
        <v>61</v>
      </c>
      <c r="G5874" t="s">
        <v>8561</v>
      </c>
      <c r="H5874" t="s">
        <v>13984</v>
      </c>
      <c r="I5874" t="s">
        <v>13985</v>
      </c>
      <c r="J5874" t="s">
        <v>99</v>
      </c>
      <c r="L5874" t="s">
        <v>13986</v>
      </c>
      <c r="M5874" t="s">
        <v>93</v>
      </c>
      <c r="N5874" t="s">
        <v>92</v>
      </c>
      <c r="O5874" t="s">
        <v>92</v>
      </c>
      <c r="P5874" t="s">
        <v>92</v>
      </c>
      <c r="Q5874" t="s">
        <v>92</v>
      </c>
      <c r="R5874" t="s">
        <v>130</v>
      </c>
      <c r="T5874" s="11">
        <v>41790.462453703702</v>
      </c>
    </row>
    <row r="5875" spans="1:21">
      <c r="A5875">
        <v>5891</v>
      </c>
      <c r="B5875">
        <v>3886</v>
      </c>
      <c r="C5875" t="s">
        <v>3235</v>
      </c>
      <c r="D5875">
        <v>114</v>
      </c>
      <c r="E5875">
        <v>1</v>
      </c>
      <c r="F5875" t="s">
        <v>61</v>
      </c>
      <c r="G5875" t="s">
        <v>3328</v>
      </c>
      <c r="H5875" t="s">
        <v>3329</v>
      </c>
      <c r="I5875" t="s">
        <v>8570</v>
      </c>
      <c r="J5875" t="s">
        <v>99</v>
      </c>
      <c r="L5875" t="s">
        <v>8571</v>
      </c>
      <c r="M5875" t="s">
        <v>92</v>
      </c>
      <c r="N5875" t="s">
        <v>92</v>
      </c>
      <c r="O5875" t="s">
        <v>92</v>
      </c>
      <c r="P5875" t="s">
        <v>92</v>
      </c>
      <c r="Q5875" t="s">
        <v>92</v>
      </c>
      <c r="R5875" t="s">
        <v>130</v>
      </c>
      <c r="T5875" s="11">
        <v>41790.467418981498</v>
      </c>
    </row>
    <row r="5876" spans="1:21">
      <c r="A5876">
        <v>5892</v>
      </c>
      <c r="B5876">
        <v>3869</v>
      </c>
      <c r="C5876" t="s">
        <v>3235</v>
      </c>
      <c r="D5876">
        <v>114</v>
      </c>
      <c r="E5876">
        <v>1</v>
      </c>
      <c r="F5876" t="s">
        <v>61</v>
      </c>
      <c r="G5876" t="s">
        <v>8469</v>
      </c>
      <c r="H5876" t="s">
        <v>8470</v>
      </c>
      <c r="I5876" t="s">
        <v>8471</v>
      </c>
      <c r="J5876" t="s">
        <v>99</v>
      </c>
      <c r="L5876" t="s">
        <v>13987</v>
      </c>
      <c r="M5876" t="s">
        <v>93</v>
      </c>
      <c r="N5876" t="s">
        <v>92</v>
      </c>
      <c r="O5876" t="s">
        <v>92</v>
      </c>
      <c r="P5876" t="s">
        <v>92</v>
      </c>
      <c r="Q5876" t="s">
        <v>92</v>
      </c>
      <c r="R5876" t="s">
        <v>130</v>
      </c>
      <c r="T5876" s="11">
        <v>41790.477395833303</v>
      </c>
    </row>
    <row r="5877" spans="1:21">
      <c r="A5877">
        <v>5893</v>
      </c>
      <c r="B5877">
        <v>3868</v>
      </c>
      <c r="C5877" t="s">
        <v>3235</v>
      </c>
      <c r="D5877">
        <v>114</v>
      </c>
      <c r="E5877">
        <v>1</v>
      </c>
      <c r="F5877" t="s">
        <v>61</v>
      </c>
      <c r="G5877" t="s">
        <v>3771</v>
      </c>
      <c r="H5877" t="s">
        <v>8547</v>
      </c>
      <c r="I5877" t="s">
        <v>2573</v>
      </c>
      <c r="J5877" t="s">
        <v>99</v>
      </c>
      <c r="L5877" t="s">
        <v>13988</v>
      </c>
      <c r="M5877" t="s">
        <v>92</v>
      </c>
      <c r="N5877" t="s">
        <v>92</v>
      </c>
      <c r="O5877" t="s">
        <v>92</v>
      </c>
      <c r="P5877" t="s">
        <v>93</v>
      </c>
      <c r="Q5877" t="s">
        <v>92</v>
      </c>
      <c r="R5877" t="s">
        <v>130</v>
      </c>
      <c r="S5877" t="s">
        <v>130</v>
      </c>
      <c r="T5877" s="11">
        <v>41790.494398148199</v>
      </c>
      <c r="U5877" s="11">
        <v>41790.496481481503</v>
      </c>
    </row>
    <row r="5878" spans="1:21">
      <c r="A5878">
        <v>5894</v>
      </c>
      <c r="B5878">
        <v>3870</v>
      </c>
      <c r="C5878" t="s">
        <v>3235</v>
      </c>
      <c r="D5878">
        <v>114</v>
      </c>
      <c r="E5878">
        <v>1</v>
      </c>
      <c r="F5878" t="s">
        <v>61</v>
      </c>
      <c r="G5878" t="s">
        <v>8557</v>
      </c>
      <c r="H5878" t="s">
        <v>8558</v>
      </c>
      <c r="I5878" t="s">
        <v>8559</v>
      </c>
      <c r="J5878" t="s">
        <v>99</v>
      </c>
      <c r="L5878" t="s">
        <v>13989</v>
      </c>
      <c r="M5878" t="s">
        <v>92</v>
      </c>
      <c r="N5878" t="s">
        <v>92</v>
      </c>
      <c r="O5878" t="s">
        <v>92</v>
      </c>
      <c r="P5878" t="s">
        <v>92</v>
      </c>
      <c r="Q5878" t="s">
        <v>92</v>
      </c>
      <c r="R5878" t="s">
        <v>130</v>
      </c>
      <c r="T5878" s="11">
        <v>41790.503576388903</v>
      </c>
    </row>
    <row r="5879" spans="1:21">
      <c r="A5879">
        <v>5895</v>
      </c>
      <c r="B5879">
        <v>1540</v>
      </c>
      <c r="C5879" t="s">
        <v>126</v>
      </c>
      <c r="D5879">
        <v>19</v>
      </c>
      <c r="E5879">
        <v>8</v>
      </c>
      <c r="F5879" t="s">
        <v>60</v>
      </c>
      <c r="G5879" t="s">
        <v>4741</v>
      </c>
      <c r="H5879" t="s">
        <v>4742</v>
      </c>
      <c r="I5879" t="s">
        <v>4743</v>
      </c>
      <c r="J5879" t="s">
        <v>99</v>
      </c>
      <c r="L5879" t="s">
        <v>13990</v>
      </c>
      <c r="M5879" t="s">
        <v>93</v>
      </c>
      <c r="N5879" t="s">
        <v>92</v>
      </c>
      <c r="O5879" t="s">
        <v>92</v>
      </c>
      <c r="P5879" t="s">
        <v>92</v>
      </c>
      <c r="Q5879" t="s">
        <v>92</v>
      </c>
      <c r="R5879" t="s">
        <v>94</v>
      </c>
      <c r="T5879" s="11">
        <v>41790.520520833299</v>
      </c>
    </row>
    <row r="5880" spans="1:21">
      <c r="A5880">
        <v>5896</v>
      </c>
      <c r="B5880">
        <v>3867</v>
      </c>
      <c r="C5880" t="s">
        <v>3235</v>
      </c>
      <c r="D5880">
        <v>114</v>
      </c>
      <c r="E5880">
        <v>1</v>
      </c>
      <c r="F5880" t="s">
        <v>61</v>
      </c>
      <c r="G5880" t="s">
        <v>3302</v>
      </c>
      <c r="H5880" t="s">
        <v>3303</v>
      </c>
      <c r="I5880" t="s">
        <v>813</v>
      </c>
      <c r="J5880" t="s">
        <v>99</v>
      </c>
      <c r="L5880" t="s">
        <v>13991</v>
      </c>
      <c r="M5880" t="s">
        <v>92</v>
      </c>
      <c r="N5880" t="s">
        <v>92</v>
      </c>
      <c r="O5880" t="s">
        <v>92</v>
      </c>
      <c r="P5880" t="s">
        <v>92</v>
      </c>
      <c r="Q5880" t="s">
        <v>93</v>
      </c>
      <c r="R5880" t="s">
        <v>130</v>
      </c>
      <c r="S5880" t="s">
        <v>130</v>
      </c>
      <c r="T5880" s="11">
        <v>41790.5226736111</v>
      </c>
      <c r="U5880" s="11">
        <v>41790.524826388901</v>
      </c>
    </row>
    <row r="5881" spans="1:21">
      <c r="A5881">
        <v>5897</v>
      </c>
      <c r="B5881">
        <v>1906</v>
      </c>
      <c r="C5881" t="s">
        <v>126</v>
      </c>
      <c r="D5881">
        <v>19</v>
      </c>
      <c r="E5881">
        <v>8</v>
      </c>
      <c r="F5881" t="s">
        <v>60</v>
      </c>
      <c r="G5881" t="s">
        <v>4761</v>
      </c>
      <c r="H5881" t="s">
        <v>4762</v>
      </c>
      <c r="I5881" t="s">
        <v>3680</v>
      </c>
      <c r="J5881" t="s">
        <v>99</v>
      </c>
      <c r="L5881" t="s">
        <v>7801</v>
      </c>
      <c r="M5881" t="s">
        <v>92</v>
      </c>
      <c r="N5881" t="s">
        <v>92</v>
      </c>
      <c r="O5881" t="s">
        <v>92</v>
      </c>
      <c r="P5881" t="s">
        <v>92</v>
      </c>
      <c r="Q5881" t="s">
        <v>92</v>
      </c>
      <c r="R5881" t="s">
        <v>94</v>
      </c>
      <c r="T5881" s="11">
        <v>41790.5246990741</v>
      </c>
    </row>
    <row r="5882" spans="1:21">
      <c r="A5882">
        <v>5898</v>
      </c>
      <c r="B5882">
        <v>1909</v>
      </c>
      <c r="C5882" t="s">
        <v>126</v>
      </c>
      <c r="D5882">
        <v>19</v>
      </c>
      <c r="E5882">
        <v>8</v>
      </c>
      <c r="F5882" t="s">
        <v>60</v>
      </c>
      <c r="G5882" t="s">
        <v>4767</v>
      </c>
      <c r="H5882" t="s">
        <v>4768</v>
      </c>
      <c r="I5882" t="s">
        <v>2033</v>
      </c>
      <c r="J5882" t="s">
        <v>99</v>
      </c>
      <c r="L5882" t="s">
        <v>13992</v>
      </c>
      <c r="M5882" t="s">
        <v>92</v>
      </c>
      <c r="N5882" t="s">
        <v>93</v>
      </c>
      <c r="O5882" t="s">
        <v>92</v>
      </c>
      <c r="P5882" t="s">
        <v>93</v>
      </c>
      <c r="Q5882" t="s">
        <v>92</v>
      </c>
      <c r="R5882" t="s">
        <v>94</v>
      </c>
      <c r="S5882" t="s">
        <v>94</v>
      </c>
      <c r="T5882" s="11">
        <v>41790.535462963002</v>
      </c>
      <c r="U5882" s="11">
        <v>41790.5374421296</v>
      </c>
    </row>
    <row r="5883" spans="1:21">
      <c r="A5883">
        <v>5899</v>
      </c>
      <c r="B5883">
        <v>3865</v>
      </c>
      <c r="C5883" t="s">
        <v>3235</v>
      </c>
      <c r="D5883">
        <v>114</v>
      </c>
      <c r="E5883">
        <v>1</v>
      </c>
      <c r="F5883" t="s">
        <v>61</v>
      </c>
      <c r="G5883" t="s">
        <v>3296</v>
      </c>
      <c r="H5883" t="s">
        <v>3297</v>
      </c>
      <c r="I5883" t="s">
        <v>3478</v>
      </c>
      <c r="J5883" t="s">
        <v>99</v>
      </c>
      <c r="L5883" t="s">
        <v>13993</v>
      </c>
      <c r="M5883" t="s">
        <v>92</v>
      </c>
      <c r="N5883" t="s">
        <v>92</v>
      </c>
      <c r="O5883" t="s">
        <v>92</v>
      </c>
      <c r="P5883" t="s">
        <v>92</v>
      </c>
      <c r="Q5883" t="s">
        <v>93</v>
      </c>
      <c r="R5883" t="s">
        <v>130</v>
      </c>
      <c r="S5883" t="s">
        <v>130</v>
      </c>
      <c r="T5883" s="11">
        <v>41790.541608796302</v>
      </c>
      <c r="U5883" s="11">
        <v>41790.543020833298</v>
      </c>
    </row>
    <row r="5884" spans="1:21">
      <c r="A5884">
        <v>5900</v>
      </c>
      <c r="B5884">
        <v>3866</v>
      </c>
      <c r="C5884" t="s">
        <v>3235</v>
      </c>
      <c r="D5884">
        <v>114</v>
      </c>
      <c r="E5884">
        <v>1</v>
      </c>
      <c r="F5884" t="s">
        <v>61</v>
      </c>
      <c r="G5884" t="s">
        <v>3299</v>
      </c>
      <c r="H5884" t="s">
        <v>3300</v>
      </c>
      <c r="I5884" t="s">
        <v>8459</v>
      </c>
      <c r="J5884" t="s">
        <v>99</v>
      </c>
      <c r="L5884" t="s">
        <v>13994</v>
      </c>
      <c r="M5884" t="s">
        <v>92</v>
      </c>
      <c r="N5884" t="s">
        <v>92</v>
      </c>
      <c r="O5884" t="s">
        <v>92</v>
      </c>
      <c r="P5884" t="s">
        <v>92</v>
      </c>
      <c r="Q5884" t="s">
        <v>92</v>
      </c>
      <c r="R5884" t="s">
        <v>130</v>
      </c>
      <c r="T5884" s="11">
        <v>41790.5516319444</v>
      </c>
    </row>
    <row r="5885" spans="1:21">
      <c r="A5885">
        <v>5901</v>
      </c>
      <c r="B5885">
        <v>3862</v>
      </c>
      <c r="C5885" t="s">
        <v>3235</v>
      </c>
      <c r="D5885">
        <v>114</v>
      </c>
      <c r="E5885">
        <v>1</v>
      </c>
      <c r="F5885" t="s">
        <v>61</v>
      </c>
      <c r="G5885" t="s">
        <v>3289</v>
      </c>
      <c r="H5885" t="s">
        <v>3290</v>
      </c>
      <c r="I5885" t="s">
        <v>8454</v>
      </c>
      <c r="J5885" t="s">
        <v>99</v>
      </c>
      <c r="L5885" t="s">
        <v>13995</v>
      </c>
      <c r="M5885" t="s">
        <v>92</v>
      </c>
      <c r="N5885" t="s">
        <v>92</v>
      </c>
      <c r="O5885" t="s">
        <v>92</v>
      </c>
      <c r="P5885" t="s">
        <v>92</v>
      </c>
      <c r="Q5885" t="s">
        <v>93</v>
      </c>
      <c r="R5885" t="s">
        <v>130</v>
      </c>
      <c r="S5885" t="s">
        <v>130</v>
      </c>
      <c r="T5885" s="11">
        <v>41790.578148148197</v>
      </c>
      <c r="U5885" s="11">
        <v>41790.580347222203</v>
      </c>
    </row>
    <row r="5886" spans="1:21">
      <c r="A5886">
        <v>5902</v>
      </c>
      <c r="B5886">
        <v>3863</v>
      </c>
      <c r="C5886" t="s">
        <v>3235</v>
      </c>
      <c r="D5886">
        <v>114</v>
      </c>
      <c r="E5886">
        <v>1</v>
      </c>
      <c r="F5886" t="s">
        <v>61</v>
      </c>
      <c r="G5886" t="s">
        <v>3291</v>
      </c>
      <c r="H5886" t="s">
        <v>3292</v>
      </c>
      <c r="I5886" t="s">
        <v>4291</v>
      </c>
      <c r="J5886" t="s">
        <v>99</v>
      </c>
      <c r="L5886" t="s">
        <v>13996</v>
      </c>
      <c r="M5886" t="s">
        <v>92</v>
      </c>
      <c r="N5886" t="s">
        <v>92</v>
      </c>
      <c r="O5886" t="s">
        <v>92</v>
      </c>
      <c r="P5886" t="s">
        <v>92</v>
      </c>
      <c r="Q5886" t="s">
        <v>92</v>
      </c>
      <c r="R5886" t="s">
        <v>130</v>
      </c>
      <c r="T5886" s="11">
        <v>41790.597395833298</v>
      </c>
    </row>
    <row r="5887" spans="1:21">
      <c r="A5887">
        <v>5903</v>
      </c>
      <c r="B5887">
        <v>1676</v>
      </c>
      <c r="C5887" t="s">
        <v>126</v>
      </c>
      <c r="D5887">
        <v>19</v>
      </c>
      <c r="E5887">
        <v>8</v>
      </c>
      <c r="F5887" t="s">
        <v>60</v>
      </c>
      <c r="G5887" t="s">
        <v>4732</v>
      </c>
      <c r="H5887" t="s">
        <v>4733</v>
      </c>
      <c r="I5887" t="s">
        <v>4734</v>
      </c>
      <c r="J5887" t="s">
        <v>99</v>
      </c>
      <c r="L5887" t="s">
        <v>13997</v>
      </c>
      <c r="M5887" t="s">
        <v>92</v>
      </c>
      <c r="N5887" t="s">
        <v>93</v>
      </c>
      <c r="O5887" t="s">
        <v>92</v>
      </c>
      <c r="P5887" t="s">
        <v>92</v>
      </c>
      <c r="Q5887" t="s">
        <v>93</v>
      </c>
      <c r="R5887" t="s">
        <v>94</v>
      </c>
      <c r="S5887" t="s">
        <v>94</v>
      </c>
      <c r="T5887" s="11">
        <v>41790.600949074098</v>
      </c>
      <c r="U5887" s="11">
        <v>41790.603113425903</v>
      </c>
    </row>
    <row r="5888" spans="1:21">
      <c r="A5888">
        <v>5904</v>
      </c>
      <c r="B5888">
        <v>3861</v>
      </c>
      <c r="C5888" t="s">
        <v>3235</v>
      </c>
      <c r="D5888">
        <v>114</v>
      </c>
      <c r="E5888">
        <v>1</v>
      </c>
      <c r="F5888" t="s">
        <v>61</v>
      </c>
      <c r="G5888" t="s">
        <v>3287</v>
      </c>
      <c r="H5888" t="s">
        <v>1085</v>
      </c>
      <c r="I5888" t="s">
        <v>765</v>
      </c>
      <c r="J5888" t="s">
        <v>99</v>
      </c>
      <c r="L5888" t="s">
        <v>13998</v>
      </c>
      <c r="M5888" t="s">
        <v>92</v>
      </c>
      <c r="N5888" t="s">
        <v>92</v>
      </c>
      <c r="O5888" t="s">
        <v>92</v>
      </c>
      <c r="P5888" t="s">
        <v>92</v>
      </c>
      <c r="Q5888" t="s">
        <v>92</v>
      </c>
      <c r="R5888" t="s">
        <v>130</v>
      </c>
      <c r="T5888" s="11">
        <v>41790.607812499999</v>
      </c>
    </row>
    <row r="5889" spans="1:21">
      <c r="A5889">
        <v>5905</v>
      </c>
      <c r="B5889">
        <v>3871</v>
      </c>
      <c r="C5889" t="s">
        <v>3235</v>
      </c>
      <c r="D5889">
        <v>114</v>
      </c>
      <c r="E5889">
        <v>1</v>
      </c>
      <c r="F5889" t="s">
        <v>61</v>
      </c>
      <c r="G5889" t="s">
        <v>8554</v>
      </c>
      <c r="H5889" t="s">
        <v>8555</v>
      </c>
      <c r="I5889" t="s">
        <v>5962</v>
      </c>
      <c r="J5889" t="s">
        <v>99</v>
      </c>
      <c r="L5889" t="s">
        <v>13999</v>
      </c>
      <c r="M5889" t="s">
        <v>92</v>
      </c>
      <c r="N5889" t="s">
        <v>92</v>
      </c>
      <c r="O5889" t="s">
        <v>92</v>
      </c>
      <c r="P5889" t="s">
        <v>92</v>
      </c>
      <c r="Q5889" t="s">
        <v>92</v>
      </c>
      <c r="R5889" t="s">
        <v>130</v>
      </c>
      <c r="T5889" s="11">
        <v>41790.617708333302</v>
      </c>
    </row>
    <row r="5890" spans="1:21">
      <c r="A5890">
        <v>5906</v>
      </c>
      <c r="B5890">
        <v>1678</v>
      </c>
      <c r="C5890" t="s">
        <v>126</v>
      </c>
      <c r="D5890">
        <v>19</v>
      </c>
      <c r="E5890">
        <v>8</v>
      </c>
      <c r="F5890" t="s">
        <v>60</v>
      </c>
      <c r="G5890" t="s">
        <v>4745</v>
      </c>
      <c r="H5890" t="s">
        <v>669</v>
      </c>
      <c r="I5890" t="s">
        <v>1186</v>
      </c>
      <c r="J5890" t="s">
        <v>99</v>
      </c>
      <c r="M5890" t="s">
        <v>92</v>
      </c>
      <c r="N5890" t="s">
        <v>92</v>
      </c>
      <c r="O5890" t="s">
        <v>92</v>
      </c>
      <c r="P5890" t="s">
        <v>93</v>
      </c>
      <c r="Q5890" t="s">
        <v>92</v>
      </c>
      <c r="R5890" t="s">
        <v>94</v>
      </c>
      <c r="S5890" t="s">
        <v>94</v>
      </c>
      <c r="T5890" s="11">
        <v>41790.638981481497</v>
      </c>
      <c r="U5890" s="11">
        <v>41790.639652777798</v>
      </c>
    </row>
    <row r="5891" spans="1:21">
      <c r="A5891">
        <v>5907</v>
      </c>
      <c r="B5891">
        <v>3056</v>
      </c>
      <c r="C5891" t="s">
        <v>2521</v>
      </c>
      <c r="D5891">
        <v>40</v>
      </c>
      <c r="E5891">
        <v>1</v>
      </c>
      <c r="F5891" t="s">
        <v>63</v>
      </c>
      <c r="G5891" t="s">
        <v>2522</v>
      </c>
      <c r="H5891" t="s">
        <v>159</v>
      </c>
      <c r="I5891" t="s">
        <v>7878</v>
      </c>
      <c r="J5891" t="s">
        <v>99</v>
      </c>
      <c r="L5891" t="s">
        <v>5218</v>
      </c>
      <c r="M5891" t="s">
        <v>93</v>
      </c>
      <c r="N5891" t="s">
        <v>92</v>
      </c>
      <c r="O5891" t="s">
        <v>92</v>
      </c>
      <c r="P5891" t="s">
        <v>92</v>
      </c>
      <c r="Q5891" t="s">
        <v>92</v>
      </c>
      <c r="R5891" t="s">
        <v>174</v>
      </c>
      <c r="T5891" s="11">
        <v>41792.462650463</v>
      </c>
    </row>
    <row r="5892" spans="1:21">
      <c r="A5892">
        <v>5908</v>
      </c>
      <c r="B5892">
        <v>4159</v>
      </c>
      <c r="C5892" t="s">
        <v>3072</v>
      </c>
      <c r="D5892">
        <v>115</v>
      </c>
      <c r="E5892">
        <v>3</v>
      </c>
      <c r="F5892" t="s">
        <v>61</v>
      </c>
      <c r="G5892" t="s">
        <v>12577</v>
      </c>
      <c r="H5892" t="s">
        <v>12578</v>
      </c>
      <c r="I5892" t="s">
        <v>12579</v>
      </c>
      <c r="J5892" t="s">
        <v>99</v>
      </c>
      <c r="L5892" t="s">
        <v>14000</v>
      </c>
      <c r="M5892" t="s">
        <v>92</v>
      </c>
      <c r="N5892" t="s">
        <v>92</v>
      </c>
      <c r="O5892" t="s">
        <v>92</v>
      </c>
      <c r="P5892" t="s">
        <v>92</v>
      </c>
      <c r="Q5892" t="s">
        <v>92</v>
      </c>
      <c r="R5892" t="s">
        <v>100</v>
      </c>
      <c r="T5892" s="11">
        <v>41792.472210648099</v>
      </c>
    </row>
    <row r="5893" spans="1:21">
      <c r="A5893">
        <v>5909</v>
      </c>
      <c r="B5893">
        <v>3671</v>
      </c>
      <c r="C5893" t="s">
        <v>3072</v>
      </c>
      <c r="D5893">
        <v>110</v>
      </c>
      <c r="E5893">
        <v>4</v>
      </c>
      <c r="F5893" t="s">
        <v>61</v>
      </c>
      <c r="G5893" t="s">
        <v>3080</v>
      </c>
      <c r="H5893" t="s">
        <v>14001</v>
      </c>
      <c r="I5893" t="s">
        <v>7350</v>
      </c>
      <c r="J5893" t="s">
        <v>99</v>
      </c>
      <c r="L5893" t="s">
        <v>14002</v>
      </c>
      <c r="M5893" t="s">
        <v>92</v>
      </c>
      <c r="N5893" t="s">
        <v>92</v>
      </c>
      <c r="O5893" t="s">
        <v>92</v>
      </c>
      <c r="P5893" t="s">
        <v>92</v>
      </c>
      <c r="Q5893" t="s">
        <v>92</v>
      </c>
      <c r="R5893" t="s">
        <v>100</v>
      </c>
      <c r="T5893" s="11">
        <v>41792.4788078704</v>
      </c>
    </row>
    <row r="5894" spans="1:21">
      <c r="A5894">
        <v>5910</v>
      </c>
      <c r="B5894">
        <v>3775</v>
      </c>
      <c r="C5894" t="s">
        <v>3168</v>
      </c>
      <c r="D5894">
        <v>108</v>
      </c>
      <c r="E5894">
        <v>2</v>
      </c>
      <c r="F5894" t="s">
        <v>61</v>
      </c>
      <c r="G5894" t="s">
        <v>7653</v>
      </c>
      <c r="H5894" t="s">
        <v>7654</v>
      </c>
      <c r="I5894" t="s">
        <v>5624</v>
      </c>
      <c r="J5894" t="s">
        <v>99</v>
      </c>
      <c r="L5894" t="s">
        <v>14003</v>
      </c>
      <c r="M5894" t="s">
        <v>92</v>
      </c>
      <c r="N5894" t="s">
        <v>93</v>
      </c>
      <c r="O5894" t="s">
        <v>92</v>
      </c>
      <c r="P5894" t="s">
        <v>92</v>
      </c>
      <c r="Q5894" t="s">
        <v>92</v>
      </c>
      <c r="R5894" t="s">
        <v>94</v>
      </c>
      <c r="S5894" t="s">
        <v>94</v>
      </c>
      <c r="T5894" s="11">
        <v>41792.486388888901</v>
      </c>
      <c r="U5894" s="11">
        <v>41792.487199074101</v>
      </c>
    </row>
    <row r="5895" spans="1:21">
      <c r="A5895">
        <v>5911</v>
      </c>
      <c r="B5895">
        <v>4001</v>
      </c>
      <c r="C5895" t="s">
        <v>2521</v>
      </c>
      <c r="D5895">
        <v>40</v>
      </c>
      <c r="E5895">
        <v>1</v>
      </c>
      <c r="F5895" t="s">
        <v>63</v>
      </c>
      <c r="G5895" t="s">
        <v>3560</v>
      </c>
      <c r="H5895" t="s">
        <v>801</v>
      </c>
      <c r="I5895" t="s">
        <v>460</v>
      </c>
      <c r="J5895" t="s">
        <v>99</v>
      </c>
      <c r="L5895" t="s">
        <v>14004</v>
      </c>
      <c r="M5895" t="s">
        <v>92</v>
      </c>
      <c r="N5895" t="s">
        <v>92</v>
      </c>
      <c r="O5895" t="s">
        <v>92</v>
      </c>
      <c r="P5895" t="s">
        <v>93</v>
      </c>
      <c r="Q5895" t="s">
        <v>93</v>
      </c>
      <c r="R5895" t="s">
        <v>174</v>
      </c>
      <c r="S5895" t="s">
        <v>174</v>
      </c>
      <c r="T5895" s="11">
        <v>41792.489270833299</v>
      </c>
      <c r="U5895" s="11">
        <v>41792.490486111099</v>
      </c>
    </row>
    <row r="5896" spans="1:21">
      <c r="A5896">
        <v>5912</v>
      </c>
      <c r="B5896">
        <v>3668</v>
      </c>
      <c r="C5896" t="s">
        <v>3072</v>
      </c>
      <c r="D5896">
        <v>110</v>
      </c>
      <c r="E5896">
        <v>4</v>
      </c>
      <c r="F5896" t="s">
        <v>61</v>
      </c>
      <c r="G5896" t="s">
        <v>7465</v>
      </c>
      <c r="H5896" t="s">
        <v>7466</v>
      </c>
      <c r="I5896" t="s">
        <v>2392</v>
      </c>
      <c r="J5896" t="s">
        <v>99</v>
      </c>
      <c r="L5896" t="s">
        <v>14005</v>
      </c>
      <c r="M5896" t="s">
        <v>92</v>
      </c>
      <c r="N5896" t="s">
        <v>92</v>
      </c>
      <c r="O5896" t="s">
        <v>92</v>
      </c>
      <c r="P5896" t="s">
        <v>92</v>
      </c>
      <c r="Q5896" t="s">
        <v>92</v>
      </c>
      <c r="R5896" t="s">
        <v>100</v>
      </c>
      <c r="T5896" s="11">
        <v>41792.489537037</v>
      </c>
    </row>
    <row r="5897" spans="1:21">
      <c r="A5897">
        <v>5913</v>
      </c>
      <c r="B5897">
        <v>3667</v>
      </c>
      <c r="C5897" t="s">
        <v>3072</v>
      </c>
      <c r="D5897">
        <v>115</v>
      </c>
      <c r="E5897">
        <v>3</v>
      </c>
      <c r="F5897" t="s">
        <v>61</v>
      </c>
      <c r="G5897" t="s">
        <v>7460</v>
      </c>
      <c r="H5897" t="s">
        <v>1808</v>
      </c>
      <c r="I5897" t="s">
        <v>2033</v>
      </c>
      <c r="J5897" t="s">
        <v>99</v>
      </c>
      <c r="L5897" t="s">
        <v>14006</v>
      </c>
      <c r="M5897" t="s">
        <v>92</v>
      </c>
      <c r="N5897" t="s">
        <v>92</v>
      </c>
      <c r="O5897" t="s">
        <v>92</v>
      </c>
      <c r="P5897" t="s">
        <v>92</v>
      </c>
      <c r="Q5897" t="s">
        <v>92</v>
      </c>
      <c r="R5897" t="s">
        <v>100</v>
      </c>
      <c r="T5897" s="11">
        <v>41792.493553240703</v>
      </c>
    </row>
    <row r="5898" spans="1:21">
      <c r="A5898">
        <v>5914</v>
      </c>
      <c r="B5898">
        <v>3666</v>
      </c>
      <c r="C5898" t="s">
        <v>3072</v>
      </c>
      <c r="D5898">
        <v>115</v>
      </c>
      <c r="E5898">
        <v>3</v>
      </c>
      <c r="F5898" t="s">
        <v>61</v>
      </c>
      <c r="G5898" t="s">
        <v>3077</v>
      </c>
      <c r="H5898" t="s">
        <v>7354</v>
      </c>
      <c r="I5898" t="s">
        <v>7355</v>
      </c>
      <c r="J5898" t="s">
        <v>116</v>
      </c>
      <c r="L5898" t="s">
        <v>14007</v>
      </c>
      <c r="M5898" t="s">
        <v>92</v>
      </c>
      <c r="N5898" t="s">
        <v>92</v>
      </c>
      <c r="O5898" t="s">
        <v>92</v>
      </c>
      <c r="P5898" t="s">
        <v>92</v>
      </c>
      <c r="Q5898" t="s">
        <v>92</v>
      </c>
      <c r="R5898" t="s">
        <v>100</v>
      </c>
      <c r="T5898" s="11">
        <v>41792.499386574098</v>
      </c>
    </row>
    <row r="5899" spans="1:21">
      <c r="A5899">
        <v>5915</v>
      </c>
      <c r="B5899">
        <v>3776</v>
      </c>
      <c r="C5899" t="s">
        <v>3168</v>
      </c>
      <c r="D5899">
        <v>108</v>
      </c>
      <c r="E5899">
        <v>2</v>
      </c>
      <c r="F5899" t="s">
        <v>61</v>
      </c>
      <c r="G5899" t="s">
        <v>7658</v>
      </c>
      <c r="H5899" t="s">
        <v>7659</v>
      </c>
      <c r="I5899" t="s">
        <v>7660</v>
      </c>
      <c r="J5899" t="s">
        <v>99</v>
      </c>
      <c r="L5899" t="s">
        <v>7801</v>
      </c>
      <c r="M5899" t="s">
        <v>92</v>
      </c>
      <c r="N5899" t="s">
        <v>92</v>
      </c>
      <c r="O5899" t="s">
        <v>92</v>
      </c>
      <c r="P5899" t="s">
        <v>92</v>
      </c>
      <c r="Q5899" t="s">
        <v>92</v>
      </c>
      <c r="R5899" t="s">
        <v>94</v>
      </c>
      <c r="T5899" s="11">
        <v>41792.5003125</v>
      </c>
    </row>
    <row r="5900" spans="1:21">
      <c r="A5900">
        <v>5916</v>
      </c>
      <c r="B5900">
        <v>3665</v>
      </c>
      <c r="C5900" t="s">
        <v>3072</v>
      </c>
      <c r="D5900">
        <v>110</v>
      </c>
      <c r="E5900">
        <v>4</v>
      </c>
      <c r="F5900" t="s">
        <v>61</v>
      </c>
      <c r="G5900" t="s">
        <v>3714</v>
      </c>
      <c r="H5900" t="s">
        <v>14008</v>
      </c>
      <c r="I5900" t="s">
        <v>3325</v>
      </c>
      <c r="J5900" t="s">
        <v>99</v>
      </c>
      <c r="L5900" t="s">
        <v>14009</v>
      </c>
      <c r="M5900" t="s">
        <v>93</v>
      </c>
      <c r="N5900" t="s">
        <v>92</v>
      </c>
      <c r="O5900" t="s">
        <v>92</v>
      </c>
      <c r="P5900" t="s">
        <v>92</v>
      </c>
      <c r="Q5900" t="s">
        <v>92</v>
      </c>
      <c r="R5900" t="s">
        <v>100</v>
      </c>
      <c r="T5900" s="11">
        <v>41792.504826388897</v>
      </c>
    </row>
    <row r="5901" spans="1:21">
      <c r="A5901">
        <v>5917</v>
      </c>
      <c r="B5901">
        <v>3054</v>
      </c>
      <c r="C5901" t="s">
        <v>2495</v>
      </c>
      <c r="D5901">
        <v>40</v>
      </c>
      <c r="E5901">
        <v>1</v>
      </c>
      <c r="F5901" t="s">
        <v>63</v>
      </c>
      <c r="G5901" t="s">
        <v>2517</v>
      </c>
      <c r="H5901" t="s">
        <v>2518</v>
      </c>
      <c r="I5901" t="s">
        <v>7865</v>
      </c>
      <c r="J5901" t="s">
        <v>99</v>
      </c>
      <c r="L5901" t="s">
        <v>14010</v>
      </c>
      <c r="M5901" t="s">
        <v>92</v>
      </c>
      <c r="N5901" t="s">
        <v>92</v>
      </c>
      <c r="O5901" t="s">
        <v>92</v>
      </c>
      <c r="P5901" t="s">
        <v>92</v>
      </c>
      <c r="Q5901" t="s">
        <v>92</v>
      </c>
      <c r="R5901" t="s">
        <v>174</v>
      </c>
      <c r="T5901" s="11">
        <v>41792.508877314802</v>
      </c>
    </row>
    <row r="5902" spans="1:21">
      <c r="A5902">
        <v>5918</v>
      </c>
      <c r="B5902">
        <v>3661</v>
      </c>
      <c r="C5902" t="s">
        <v>2976</v>
      </c>
      <c r="D5902">
        <v>110</v>
      </c>
      <c r="E5902">
        <v>4</v>
      </c>
      <c r="F5902" t="s">
        <v>61</v>
      </c>
      <c r="G5902" t="s">
        <v>3070</v>
      </c>
      <c r="H5902" t="s">
        <v>3071</v>
      </c>
      <c r="I5902" t="s">
        <v>7656</v>
      </c>
      <c r="J5902" t="s">
        <v>99</v>
      </c>
      <c r="L5902" t="s">
        <v>14011</v>
      </c>
      <c r="M5902" t="s">
        <v>92</v>
      </c>
      <c r="N5902" t="s">
        <v>92</v>
      </c>
      <c r="O5902" t="s">
        <v>92</v>
      </c>
      <c r="P5902" t="s">
        <v>92</v>
      </c>
      <c r="Q5902" t="s">
        <v>92</v>
      </c>
      <c r="R5902" t="s">
        <v>100</v>
      </c>
      <c r="T5902" s="11">
        <v>41792.5172916667</v>
      </c>
    </row>
    <row r="5903" spans="1:21">
      <c r="A5903">
        <v>5919</v>
      </c>
      <c r="B5903">
        <v>3777</v>
      </c>
      <c r="C5903" t="s">
        <v>3168</v>
      </c>
      <c r="D5903">
        <v>108</v>
      </c>
      <c r="E5903">
        <v>2</v>
      </c>
      <c r="F5903" t="s">
        <v>61</v>
      </c>
      <c r="G5903" t="s">
        <v>7664</v>
      </c>
      <c r="H5903" t="s">
        <v>7665</v>
      </c>
      <c r="I5903" t="s">
        <v>7666</v>
      </c>
      <c r="J5903" t="s">
        <v>99</v>
      </c>
      <c r="L5903" t="s">
        <v>14012</v>
      </c>
      <c r="M5903" t="s">
        <v>92</v>
      </c>
      <c r="N5903" t="s">
        <v>93</v>
      </c>
      <c r="O5903" t="s">
        <v>92</v>
      </c>
      <c r="P5903" t="s">
        <v>92</v>
      </c>
      <c r="Q5903" t="s">
        <v>93</v>
      </c>
      <c r="R5903" t="s">
        <v>94</v>
      </c>
      <c r="S5903" t="s">
        <v>94</v>
      </c>
      <c r="T5903" s="11">
        <v>41792.542500000003</v>
      </c>
      <c r="U5903" s="11">
        <v>41792.544259259303</v>
      </c>
    </row>
    <row r="5904" spans="1:21">
      <c r="A5904">
        <v>5920</v>
      </c>
      <c r="B5904">
        <v>3638</v>
      </c>
      <c r="C5904" t="s">
        <v>2976</v>
      </c>
      <c r="D5904">
        <v>115</v>
      </c>
      <c r="E5904">
        <v>3</v>
      </c>
      <c r="F5904" t="s">
        <v>61</v>
      </c>
      <c r="G5904" t="s">
        <v>3026</v>
      </c>
      <c r="H5904" t="s">
        <v>3011</v>
      </c>
      <c r="I5904" t="s">
        <v>7662</v>
      </c>
      <c r="J5904" t="s">
        <v>99</v>
      </c>
      <c r="L5904" t="s">
        <v>14013</v>
      </c>
      <c r="M5904" t="s">
        <v>92</v>
      </c>
      <c r="N5904" t="s">
        <v>93</v>
      </c>
      <c r="O5904" t="s">
        <v>92</v>
      </c>
      <c r="P5904" t="s">
        <v>93</v>
      </c>
      <c r="Q5904" t="s">
        <v>92</v>
      </c>
      <c r="R5904" t="s">
        <v>100</v>
      </c>
      <c r="S5904" t="s">
        <v>100</v>
      </c>
      <c r="T5904" s="11">
        <v>41792.5466087963</v>
      </c>
      <c r="U5904" s="11">
        <v>41792.548020833303</v>
      </c>
    </row>
    <row r="5905" spans="1:21">
      <c r="A5905">
        <v>5921</v>
      </c>
      <c r="B5905">
        <v>3055</v>
      </c>
      <c r="C5905" t="s">
        <v>2495</v>
      </c>
      <c r="D5905">
        <v>40</v>
      </c>
      <c r="E5905">
        <v>1</v>
      </c>
      <c r="F5905" t="s">
        <v>63</v>
      </c>
      <c r="G5905" t="s">
        <v>2519</v>
      </c>
      <c r="H5905" t="s">
        <v>7875</v>
      </c>
      <c r="I5905" t="s">
        <v>7876</v>
      </c>
      <c r="J5905" t="s">
        <v>99</v>
      </c>
      <c r="L5905" t="s">
        <v>14014</v>
      </c>
      <c r="M5905" t="s">
        <v>93</v>
      </c>
      <c r="N5905" t="s">
        <v>92</v>
      </c>
      <c r="O5905" t="s">
        <v>92</v>
      </c>
      <c r="P5905" t="s">
        <v>92</v>
      </c>
      <c r="Q5905" t="s">
        <v>92</v>
      </c>
      <c r="R5905" t="s">
        <v>174</v>
      </c>
      <c r="T5905" s="11">
        <v>41792.548900463</v>
      </c>
    </row>
    <row r="5906" spans="1:21">
      <c r="A5906">
        <v>5922</v>
      </c>
      <c r="B5906">
        <v>3049</v>
      </c>
      <c r="C5906" t="s">
        <v>2495</v>
      </c>
      <c r="D5906">
        <v>40</v>
      </c>
      <c r="E5906">
        <v>1</v>
      </c>
      <c r="F5906" t="s">
        <v>63</v>
      </c>
      <c r="G5906" t="s">
        <v>2514</v>
      </c>
      <c r="H5906" t="s">
        <v>2515</v>
      </c>
      <c r="I5906" t="s">
        <v>7851</v>
      </c>
      <c r="J5906" t="s">
        <v>99</v>
      </c>
      <c r="L5906" t="s">
        <v>14015</v>
      </c>
      <c r="M5906" t="s">
        <v>92</v>
      </c>
      <c r="N5906" t="s">
        <v>92</v>
      </c>
      <c r="O5906" t="s">
        <v>92</v>
      </c>
      <c r="P5906" t="s">
        <v>92</v>
      </c>
      <c r="Q5906" t="s">
        <v>92</v>
      </c>
      <c r="R5906" t="s">
        <v>174</v>
      </c>
      <c r="T5906" s="11">
        <v>41792.554849537002</v>
      </c>
    </row>
    <row r="5907" spans="1:21">
      <c r="A5907">
        <v>5923</v>
      </c>
      <c r="B5907">
        <v>3660</v>
      </c>
      <c r="C5907" t="s">
        <v>2976</v>
      </c>
      <c r="D5907">
        <v>115</v>
      </c>
      <c r="E5907">
        <v>3</v>
      </c>
      <c r="F5907" t="s">
        <v>61</v>
      </c>
      <c r="G5907" t="s">
        <v>3066</v>
      </c>
      <c r="H5907" t="s">
        <v>3067</v>
      </c>
      <c r="I5907" t="s">
        <v>7647</v>
      </c>
      <c r="J5907" t="s">
        <v>99</v>
      </c>
      <c r="L5907" t="s">
        <v>14016</v>
      </c>
      <c r="M5907" t="s">
        <v>92</v>
      </c>
      <c r="N5907" t="s">
        <v>92</v>
      </c>
      <c r="O5907" t="s">
        <v>92</v>
      </c>
      <c r="P5907" t="s">
        <v>92</v>
      </c>
      <c r="Q5907" t="s">
        <v>92</v>
      </c>
      <c r="R5907" t="s">
        <v>100</v>
      </c>
      <c r="T5907" s="11">
        <v>41792.578425925902</v>
      </c>
    </row>
    <row r="5908" spans="1:21">
      <c r="A5908">
        <v>5924</v>
      </c>
      <c r="B5908">
        <v>3659</v>
      </c>
      <c r="C5908" t="s">
        <v>2976</v>
      </c>
      <c r="D5908">
        <v>110</v>
      </c>
      <c r="E5908">
        <v>4</v>
      </c>
      <c r="F5908" t="s">
        <v>61</v>
      </c>
      <c r="G5908" t="s">
        <v>3062</v>
      </c>
      <c r="H5908" t="s">
        <v>3063</v>
      </c>
      <c r="I5908" t="s">
        <v>3325</v>
      </c>
      <c r="J5908" t="s">
        <v>99</v>
      </c>
      <c r="L5908" t="s">
        <v>5431</v>
      </c>
      <c r="M5908" t="s">
        <v>93</v>
      </c>
      <c r="N5908" t="s">
        <v>92</v>
      </c>
      <c r="O5908" t="s">
        <v>92</v>
      </c>
      <c r="P5908" t="s">
        <v>92</v>
      </c>
      <c r="Q5908" t="s">
        <v>92</v>
      </c>
      <c r="R5908" t="s">
        <v>100</v>
      </c>
      <c r="T5908" s="11">
        <v>41792.579803240696</v>
      </c>
    </row>
    <row r="5909" spans="1:21">
      <c r="A5909">
        <v>5925</v>
      </c>
      <c r="B5909">
        <v>3060</v>
      </c>
      <c r="C5909" t="s">
        <v>2521</v>
      </c>
      <c r="D5909">
        <v>40</v>
      </c>
      <c r="E5909">
        <v>1</v>
      </c>
      <c r="F5909" t="s">
        <v>63</v>
      </c>
      <c r="G5909" t="s">
        <v>2524</v>
      </c>
      <c r="H5909" t="s">
        <v>2525</v>
      </c>
      <c r="I5909" t="s">
        <v>7744</v>
      </c>
      <c r="J5909" t="s">
        <v>99</v>
      </c>
      <c r="L5909" t="s">
        <v>14017</v>
      </c>
      <c r="M5909" t="s">
        <v>92</v>
      </c>
      <c r="N5909" t="s">
        <v>93</v>
      </c>
      <c r="O5909" t="s">
        <v>92</v>
      </c>
      <c r="P5909" t="s">
        <v>92</v>
      </c>
      <c r="Q5909" t="s">
        <v>93</v>
      </c>
      <c r="R5909" t="s">
        <v>174</v>
      </c>
      <c r="S5909" t="s">
        <v>174</v>
      </c>
      <c r="T5909" s="11">
        <v>41792.585069444402</v>
      </c>
      <c r="U5909" s="11">
        <v>41792.588333333297</v>
      </c>
    </row>
    <row r="5910" spans="1:21">
      <c r="A5910">
        <v>5926</v>
      </c>
      <c r="B5910">
        <v>3658</v>
      </c>
      <c r="C5910" t="s">
        <v>2976</v>
      </c>
      <c r="D5910">
        <v>110</v>
      </c>
      <c r="E5910">
        <v>4</v>
      </c>
      <c r="F5910" t="s">
        <v>61</v>
      </c>
      <c r="G5910" t="s">
        <v>3058</v>
      </c>
      <c r="H5910" t="s">
        <v>14018</v>
      </c>
      <c r="I5910" t="s">
        <v>7645</v>
      </c>
      <c r="J5910" t="s">
        <v>99</v>
      </c>
      <c r="L5910" t="s">
        <v>14019</v>
      </c>
      <c r="M5910" t="s">
        <v>92</v>
      </c>
      <c r="N5910" t="s">
        <v>92</v>
      </c>
      <c r="O5910" t="s">
        <v>92</v>
      </c>
      <c r="P5910" t="s">
        <v>92</v>
      </c>
      <c r="Q5910" t="s">
        <v>92</v>
      </c>
      <c r="R5910" t="s">
        <v>100</v>
      </c>
      <c r="T5910" s="11">
        <v>41792.589386574102</v>
      </c>
    </row>
    <row r="5911" spans="1:21">
      <c r="A5911">
        <v>5927</v>
      </c>
      <c r="B5911">
        <v>3059</v>
      </c>
      <c r="C5911" t="s">
        <v>2521</v>
      </c>
      <c r="D5911">
        <v>40</v>
      </c>
      <c r="E5911">
        <v>1</v>
      </c>
      <c r="F5911" t="s">
        <v>63</v>
      </c>
      <c r="G5911" t="s">
        <v>7753</v>
      </c>
      <c r="H5911" t="s">
        <v>7754</v>
      </c>
      <c r="I5911" t="s">
        <v>7755</v>
      </c>
      <c r="J5911" t="s">
        <v>99</v>
      </c>
      <c r="M5911" t="s">
        <v>92</v>
      </c>
      <c r="N5911" t="s">
        <v>92</v>
      </c>
      <c r="O5911" t="s">
        <v>92</v>
      </c>
      <c r="P5911" t="s">
        <v>92</v>
      </c>
      <c r="Q5911" t="s">
        <v>93</v>
      </c>
      <c r="R5911" t="s">
        <v>174</v>
      </c>
      <c r="S5911" t="s">
        <v>174</v>
      </c>
      <c r="T5911" s="11">
        <v>41792.611712963</v>
      </c>
      <c r="U5911" s="11">
        <v>41792.612696759301</v>
      </c>
    </row>
    <row r="5912" spans="1:21">
      <c r="A5912">
        <v>5928</v>
      </c>
      <c r="B5912">
        <v>3637</v>
      </c>
      <c r="C5912" t="s">
        <v>2976</v>
      </c>
      <c r="D5912">
        <v>110</v>
      </c>
      <c r="E5912">
        <v>4</v>
      </c>
      <c r="F5912" t="s">
        <v>61</v>
      </c>
      <c r="G5912" t="s">
        <v>3022</v>
      </c>
      <c r="H5912" t="s">
        <v>14020</v>
      </c>
      <c r="I5912" t="s">
        <v>1954</v>
      </c>
      <c r="J5912" t="s">
        <v>99</v>
      </c>
      <c r="L5912" t="s">
        <v>14021</v>
      </c>
      <c r="M5912" t="s">
        <v>92</v>
      </c>
      <c r="N5912" t="s">
        <v>92</v>
      </c>
      <c r="O5912" t="s">
        <v>93</v>
      </c>
      <c r="P5912" t="s">
        <v>92</v>
      </c>
      <c r="Q5912" t="s">
        <v>92</v>
      </c>
      <c r="R5912" t="s">
        <v>100</v>
      </c>
      <c r="S5912" t="s">
        <v>100</v>
      </c>
      <c r="T5912" s="11">
        <v>41792.612719907404</v>
      </c>
      <c r="U5912" s="11">
        <v>41792.613842592596</v>
      </c>
    </row>
    <row r="5913" spans="1:21">
      <c r="A5913">
        <v>5929</v>
      </c>
      <c r="B5913">
        <v>3778</v>
      </c>
      <c r="C5913" t="s">
        <v>3168</v>
      </c>
      <c r="D5913">
        <v>108</v>
      </c>
      <c r="E5913">
        <v>2</v>
      </c>
      <c r="F5913" t="s">
        <v>61</v>
      </c>
      <c r="G5913" t="s">
        <v>7691</v>
      </c>
      <c r="H5913" t="s">
        <v>7692</v>
      </c>
      <c r="I5913" t="s">
        <v>7693</v>
      </c>
      <c r="J5913" t="s">
        <v>99</v>
      </c>
      <c r="L5913" t="s">
        <v>14022</v>
      </c>
      <c r="M5913" t="s">
        <v>92</v>
      </c>
      <c r="N5913" t="s">
        <v>93</v>
      </c>
      <c r="O5913" t="s">
        <v>92</v>
      </c>
      <c r="P5913" t="s">
        <v>93</v>
      </c>
      <c r="Q5913" t="s">
        <v>92</v>
      </c>
      <c r="R5913" t="s">
        <v>94</v>
      </c>
      <c r="S5913" t="s">
        <v>94</v>
      </c>
      <c r="T5913" s="11">
        <v>41792.615694444503</v>
      </c>
      <c r="U5913" s="11">
        <v>41792.627592592602</v>
      </c>
    </row>
    <row r="5914" spans="1:21">
      <c r="A5914">
        <v>5930</v>
      </c>
      <c r="B5914">
        <v>3657</v>
      </c>
      <c r="C5914" t="s">
        <v>2976</v>
      </c>
      <c r="D5914">
        <v>115</v>
      </c>
      <c r="E5914">
        <v>3</v>
      </c>
      <c r="F5914" t="s">
        <v>61</v>
      </c>
      <c r="G5914" t="s">
        <v>7625</v>
      </c>
      <c r="H5914" t="s">
        <v>7626</v>
      </c>
      <c r="I5914" t="s">
        <v>1587</v>
      </c>
      <c r="J5914" t="s">
        <v>99</v>
      </c>
      <c r="L5914" t="s">
        <v>14023</v>
      </c>
      <c r="M5914" t="s">
        <v>92</v>
      </c>
      <c r="N5914" t="s">
        <v>92</v>
      </c>
      <c r="O5914" t="s">
        <v>92</v>
      </c>
      <c r="P5914" t="s">
        <v>92</v>
      </c>
      <c r="Q5914" t="s">
        <v>92</v>
      </c>
      <c r="R5914" t="s">
        <v>100</v>
      </c>
      <c r="T5914" s="11">
        <v>41792.621481481503</v>
      </c>
    </row>
    <row r="5915" spans="1:21">
      <c r="A5915">
        <v>5931</v>
      </c>
      <c r="B5915">
        <v>3636</v>
      </c>
      <c r="C5915" t="s">
        <v>2976</v>
      </c>
      <c r="D5915">
        <v>115</v>
      </c>
      <c r="E5915">
        <v>3</v>
      </c>
      <c r="F5915" t="s">
        <v>61</v>
      </c>
      <c r="G5915" t="s">
        <v>7621</v>
      </c>
      <c r="H5915" t="s">
        <v>7622</v>
      </c>
      <c r="I5915" t="s">
        <v>7623</v>
      </c>
      <c r="J5915" t="s">
        <v>99</v>
      </c>
      <c r="L5915" t="s">
        <v>14024</v>
      </c>
      <c r="M5915" t="s">
        <v>92</v>
      </c>
      <c r="N5915" t="s">
        <v>92</v>
      </c>
      <c r="O5915" t="s">
        <v>92</v>
      </c>
      <c r="P5915" t="s">
        <v>92</v>
      </c>
      <c r="Q5915" t="s">
        <v>92</v>
      </c>
      <c r="R5915" t="s">
        <v>100</v>
      </c>
      <c r="T5915" s="11">
        <v>41792.628819444399</v>
      </c>
    </row>
    <row r="5916" spans="1:21">
      <c r="A5916">
        <v>5932</v>
      </c>
      <c r="B5916">
        <v>3058</v>
      </c>
      <c r="C5916" t="s">
        <v>2521</v>
      </c>
      <c r="D5916">
        <v>40</v>
      </c>
      <c r="E5916">
        <v>1</v>
      </c>
      <c r="F5916" t="s">
        <v>63</v>
      </c>
      <c r="G5916" t="s">
        <v>7880</v>
      </c>
      <c r="H5916" t="s">
        <v>14025</v>
      </c>
      <c r="I5916" t="s">
        <v>14026</v>
      </c>
      <c r="J5916" t="s">
        <v>99</v>
      </c>
      <c r="L5916" t="s">
        <v>14027</v>
      </c>
      <c r="M5916" t="s">
        <v>92</v>
      </c>
      <c r="N5916" t="s">
        <v>92</v>
      </c>
      <c r="O5916" t="s">
        <v>92</v>
      </c>
      <c r="P5916" t="s">
        <v>92</v>
      </c>
      <c r="Q5916" t="s">
        <v>92</v>
      </c>
      <c r="R5916" t="s">
        <v>174</v>
      </c>
      <c r="T5916" s="11">
        <v>41792.641458333303</v>
      </c>
    </row>
    <row r="5917" spans="1:21">
      <c r="A5917">
        <v>5933</v>
      </c>
      <c r="B5917">
        <v>3781</v>
      </c>
      <c r="C5917" t="s">
        <v>3168</v>
      </c>
      <c r="D5917">
        <v>108</v>
      </c>
      <c r="E5917">
        <v>2</v>
      </c>
      <c r="F5917" t="s">
        <v>61</v>
      </c>
      <c r="G5917" t="s">
        <v>7701</v>
      </c>
      <c r="H5917" t="s">
        <v>7702</v>
      </c>
      <c r="I5917" t="s">
        <v>7703</v>
      </c>
      <c r="J5917" t="s">
        <v>99</v>
      </c>
      <c r="L5917" t="s">
        <v>7801</v>
      </c>
      <c r="M5917" t="s">
        <v>92</v>
      </c>
      <c r="N5917" t="s">
        <v>92</v>
      </c>
      <c r="O5917" t="s">
        <v>92</v>
      </c>
      <c r="P5917" t="s">
        <v>92</v>
      </c>
      <c r="Q5917" t="s">
        <v>92</v>
      </c>
      <c r="R5917" t="s">
        <v>94</v>
      </c>
      <c r="T5917" s="11">
        <v>41792.646157407398</v>
      </c>
    </row>
    <row r="5918" spans="1:21">
      <c r="A5918">
        <v>5934</v>
      </c>
      <c r="B5918">
        <v>3780</v>
      </c>
      <c r="C5918" t="s">
        <v>3168</v>
      </c>
      <c r="D5918">
        <v>108</v>
      </c>
      <c r="E5918">
        <v>2</v>
      </c>
      <c r="F5918" t="s">
        <v>61</v>
      </c>
      <c r="G5918" t="s">
        <v>7705</v>
      </c>
      <c r="H5918" t="s">
        <v>7354</v>
      </c>
      <c r="I5918" t="s">
        <v>950</v>
      </c>
      <c r="J5918" t="s">
        <v>99</v>
      </c>
      <c r="L5918" t="s">
        <v>7801</v>
      </c>
      <c r="M5918" t="s">
        <v>92</v>
      </c>
      <c r="N5918" t="s">
        <v>92</v>
      </c>
      <c r="O5918" t="s">
        <v>92</v>
      </c>
      <c r="P5918" t="s">
        <v>92</v>
      </c>
      <c r="Q5918" t="s">
        <v>92</v>
      </c>
      <c r="R5918" t="s">
        <v>94</v>
      </c>
      <c r="T5918" s="11">
        <v>41792.651759259301</v>
      </c>
    </row>
    <row r="5919" spans="1:21">
      <c r="A5919">
        <v>5935</v>
      </c>
      <c r="B5919">
        <v>3786</v>
      </c>
      <c r="C5919" t="s">
        <v>3168</v>
      </c>
      <c r="D5919">
        <v>108</v>
      </c>
      <c r="E5919">
        <v>2</v>
      </c>
      <c r="F5919" t="s">
        <v>61</v>
      </c>
      <c r="G5919" t="s">
        <v>7707</v>
      </c>
      <c r="H5919" t="s">
        <v>1799</v>
      </c>
      <c r="I5919" t="s">
        <v>7708</v>
      </c>
      <c r="J5919" t="s">
        <v>99</v>
      </c>
      <c r="L5919" t="s">
        <v>7801</v>
      </c>
      <c r="M5919" t="s">
        <v>92</v>
      </c>
      <c r="N5919" t="s">
        <v>92</v>
      </c>
      <c r="O5919" t="s">
        <v>92</v>
      </c>
      <c r="P5919" t="s">
        <v>92</v>
      </c>
      <c r="Q5919" t="s">
        <v>92</v>
      </c>
      <c r="R5919" t="s">
        <v>94</v>
      </c>
      <c r="T5919" s="11">
        <v>41792.653113425898</v>
      </c>
    </row>
    <row r="5920" spans="1:21">
      <c r="A5920">
        <v>5936</v>
      </c>
      <c r="B5920">
        <v>3783</v>
      </c>
      <c r="C5920" t="s">
        <v>3168</v>
      </c>
      <c r="D5920">
        <v>108</v>
      </c>
      <c r="E5920">
        <v>2</v>
      </c>
      <c r="F5920" t="s">
        <v>61</v>
      </c>
      <c r="G5920" t="s">
        <v>7735</v>
      </c>
      <c r="H5920" t="s">
        <v>7736</v>
      </c>
      <c r="I5920" t="s">
        <v>3710</v>
      </c>
      <c r="J5920" t="s">
        <v>99</v>
      </c>
      <c r="L5920" t="s">
        <v>5621</v>
      </c>
      <c r="M5920" t="s">
        <v>93</v>
      </c>
      <c r="N5920" t="s">
        <v>92</v>
      </c>
      <c r="O5920" t="s">
        <v>92</v>
      </c>
      <c r="P5920" t="s">
        <v>92</v>
      </c>
      <c r="Q5920" t="s">
        <v>92</v>
      </c>
      <c r="R5920" t="s">
        <v>94</v>
      </c>
      <c r="T5920" s="11">
        <v>41792.655613425901</v>
      </c>
    </row>
    <row r="5921" spans="1:21">
      <c r="A5921">
        <v>5937</v>
      </c>
      <c r="B5921">
        <v>3061</v>
      </c>
      <c r="C5921" t="s">
        <v>2503</v>
      </c>
      <c r="D5921">
        <v>40</v>
      </c>
      <c r="E5921">
        <v>1</v>
      </c>
      <c r="F5921" t="s">
        <v>63</v>
      </c>
      <c r="G5921" t="s">
        <v>7843</v>
      </c>
      <c r="H5921" t="s">
        <v>7844</v>
      </c>
      <c r="I5921" t="s">
        <v>7845</v>
      </c>
      <c r="J5921" t="s">
        <v>99</v>
      </c>
      <c r="L5921" t="s">
        <v>4067</v>
      </c>
      <c r="M5921" t="s">
        <v>92</v>
      </c>
      <c r="N5921" t="s">
        <v>92</v>
      </c>
      <c r="O5921" t="s">
        <v>92</v>
      </c>
      <c r="P5921" t="s">
        <v>92</v>
      </c>
      <c r="Q5921" t="s">
        <v>92</v>
      </c>
      <c r="R5921" t="s">
        <v>174</v>
      </c>
      <c r="T5921" s="11">
        <v>41792.658113425903</v>
      </c>
    </row>
    <row r="5922" spans="1:21">
      <c r="A5922">
        <v>5938</v>
      </c>
      <c r="B5922">
        <v>3656</v>
      </c>
      <c r="C5922" t="s">
        <v>2976</v>
      </c>
      <c r="D5922">
        <v>115</v>
      </c>
      <c r="E5922">
        <v>3</v>
      </c>
      <c r="F5922" t="s">
        <v>61</v>
      </c>
      <c r="G5922" t="s">
        <v>7614</v>
      </c>
      <c r="H5922" t="s">
        <v>7615</v>
      </c>
      <c r="I5922" t="s">
        <v>7616</v>
      </c>
      <c r="J5922" t="s">
        <v>99</v>
      </c>
      <c r="L5922" t="s">
        <v>14028</v>
      </c>
      <c r="M5922" t="s">
        <v>92</v>
      </c>
      <c r="N5922" t="s">
        <v>93</v>
      </c>
      <c r="O5922" t="s">
        <v>93</v>
      </c>
      <c r="P5922" t="s">
        <v>92</v>
      </c>
      <c r="Q5922" t="s">
        <v>92</v>
      </c>
      <c r="R5922" t="s">
        <v>100</v>
      </c>
      <c r="S5922" t="s">
        <v>100</v>
      </c>
      <c r="T5922" s="11">
        <v>41792.660775463002</v>
      </c>
      <c r="U5922" s="11">
        <v>41792.6623958333</v>
      </c>
    </row>
    <row r="5923" spans="1:21">
      <c r="A5923">
        <v>5939</v>
      </c>
      <c r="B5923">
        <v>3062</v>
      </c>
      <c r="C5923" t="s">
        <v>2503</v>
      </c>
      <c r="D5923">
        <v>40</v>
      </c>
      <c r="E5923">
        <v>1</v>
      </c>
      <c r="F5923" t="s">
        <v>63</v>
      </c>
      <c r="G5923" t="s">
        <v>2527</v>
      </c>
      <c r="H5923" t="s">
        <v>2528</v>
      </c>
      <c r="I5923" t="s">
        <v>7359</v>
      </c>
      <c r="J5923" t="s">
        <v>99</v>
      </c>
      <c r="L5923" t="s">
        <v>14029</v>
      </c>
      <c r="M5923" t="s">
        <v>92</v>
      </c>
      <c r="N5923" t="s">
        <v>92</v>
      </c>
      <c r="O5923" t="s">
        <v>92</v>
      </c>
      <c r="P5923" t="s">
        <v>92</v>
      </c>
      <c r="Q5923" t="s">
        <v>92</v>
      </c>
      <c r="R5923" t="s">
        <v>174</v>
      </c>
      <c r="T5923" s="11">
        <v>41792.6844444444</v>
      </c>
    </row>
    <row r="5924" spans="1:21">
      <c r="A5924">
        <v>5940</v>
      </c>
      <c r="B5924">
        <v>3655</v>
      </c>
      <c r="C5924" t="s">
        <v>2976</v>
      </c>
      <c r="D5924">
        <v>115</v>
      </c>
      <c r="E5924">
        <v>3</v>
      </c>
      <c r="F5924" t="s">
        <v>61</v>
      </c>
      <c r="G5924" t="s">
        <v>7628</v>
      </c>
      <c r="H5924" t="s">
        <v>7629</v>
      </c>
      <c r="I5924" t="s">
        <v>7630</v>
      </c>
      <c r="J5924" t="s">
        <v>99</v>
      </c>
      <c r="L5924" t="s">
        <v>14030</v>
      </c>
      <c r="M5924" t="s">
        <v>92</v>
      </c>
      <c r="N5924" t="s">
        <v>92</v>
      </c>
      <c r="O5924" t="s">
        <v>92</v>
      </c>
      <c r="P5924" t="s">
        <v>92</v>
      </c>
      <c r="Q5924" t="s">
        <v>92</v>
      </c>
      <c r="R5924" t="s">
        <v>100</v>
      </c>
      <c r="T5924" s="11">
        <v>41792.686770833301</v>
      </c>
    </row>
    <row r="5925" spans="1:21">
      <c r="A5925">
        <v>5941</v>
      </c>
      <c r="B5925">
        <v>3634</v>
      </c>
      <c r="C5925" t="s">
        <v>2976</v>
      </c>
      <c r="D5925">
        <v>110</v>
      </c>
      <c r="E5925">
        <v>4</v>
      </c>
      <c r="F5925" t="s">
        <v>61</v>
      </c>
      <c r="G5925" t="s">
        <v>7605</v>
      </c>
      <c r="H5925" t="s">
        <v>7606</v>
      </c>
      <c r="I5925" t="s">
        <v>3393</v>
      </c>
      <c r="J5925" t="s">
        <v>99</v>
      </c>
      <c r="L5925" t="s">
        <v>14031</v>
      </c>
      <c r="M5925" t="s">
        <v>92</v>
      </c>
      <c r="N5925" t="s">
        <v>92</v>
      </c>
      <c r="O5925" t="s">
        <v>92</v>
      </c>
      <c r="P5925" t="s">
        <v>92</v>
      </c>
      <c r="Q5925" t="s">
        <v>92</v>
      </c>
      <c r="R5925" t="s">
        <v>100</v>
      </c>
      <c r="T5925" s="11">
        <v>41792.699606481503</v>
      </c>
    </row>
    <row r="5926" spans="1:21">
      <c r="A5926">
        <v>5942</v>
      </c>
      <c r="B5926">
        <v>3999</v>
      </c>
      <c r="C5926" t="s">
        <v>2503</v>
      </c>
      <c r="D5926">
        <v>40</v>
      </c>
      <c r="E5926">
        <v>1</v>
      </c>
      <c r="F5926" t="s">
        <v>63</v>
      </c>
      <c r="G5926" t="s">
        <v>3552</v>
      </c>
      <c r="H5926" t="s">
        <v>3553</v>
      </c>
      <c r="I5926" t="s">
        <v>91</v>
      </c>
      <c r="J5926" t="s">
        <v>99</v>
      </c>
      <c r="L5926" t="s">
        <v>14032</v>
      </c>
      <c r="M5926" t="s">
        <v>92</v>
      </c>
      <c r="N5926" t="s">
        <v>92</v>
      </c>
      <c r="O5926" t="s">
        <v>92</v>
      </c>
      <c r="P5926" t="s">
        <v>92</v>
      </c>
      <c r="Q5926" t="s">
        <v>92</v>
      </c>
      <c r="R5926" t="s">
        <v>174</v>
      </c>
      <c r="T5926" s="11">
        <v>41792.730960648201</v>
      </c>
    </row>
    <row r="5927" spans="1:21">
      <c r="A5927">
        <v>5943</v>
      </c>
      <c r="B5927">
        <v>3784</v>
      </c>
      <c r="C5927" t="s">
        <v>3168</v>
      </c>
      <c r="D5927">
        <v>108</v>
      </c>
      <c r="E5927">
        <v>2</v>
      </c>
      <c r="F5927" t="s">
        <v>61</v>
      </c>
      <c r="G5927" t="s">
        <v>7728</v>
      </c>
      <c r="H5927" t="s">
        <v>7729</v>
      </c>
      <c r="I5927" t="s">
        <v>3951</v>
      </c>
      <c r="J5927" t="s">
        <v>99</v>
      </c>
      <c r="L5927" t="s">
        <v>7801</v>
      </c>
      <c r="M5927" t="s">
        <v>92</v>
      </c>
      <c r="N5927" t="s">
        <v>92</v>
      </c>
      <c r="O5927" t="s">
        <v>92</v>
      </c>
      <c r="P5927" t="s">
        <v>92</v>
      </c>
      <c r="Q5927" t="s">
        <v>92</v>
      </c>
      <c r="R5927" t="s">
        <v>94</v>
      </c>
      <c r="T5927" s="11">
        <v>41793.455995370401</v>
      </c>
    </row>
    <row r="5928" spans="1:21">
      <c r="A5928">
        <v>5944</v>
      </c>
      <c r="B5928">
        <v>3785</v>
      </c>
      <c r="C5928" t="s">
        <v>3168</v>
      </c>
      <c r="D5928">
        <v>108</v>
      </c>
      <c r="E5928">
        <v>2</v>
      </c>
      <c r="F5928" t="s">
        <v>61</v>
      </c>
      <c r="G5928" t="s">
        <v>8680</v>
      </c>
      <c r="H5928" t="s">
        <v>8681</v>
      </c>
      <c r="I5928" t="s">
        <v>2086</v>
      </c>
      <c r="J5928" t="s">
        <v>99</v>
      </c>
      <c r="L5928" t="s">
        <v>9931</v>
      </c>
      <c r="M5928" t="s">
        <v>92</v>
      </c>
      <c r="N5928" t="s">
        <v>92</v>
      </c>
      <c r="O5928" t="s">
        <v>92</v>
      </c>
      <c r="P5928" t="s">
        <v>92</v>
      </c>
      <c r="Q5928" t="s">
        <v>92</v>
      </c>
      <c r="R5928" t="s">
        <v>94</v>
      </c>
      <c r="T5928" s="11">
        <v>41793.462789351899</v>
      </c>
    </row>
    <row r="5929" spans="1:21">
      <c r="A5929">
        <v>5945</v>
      </c>
      <c r="B5929">
        <v>3653</v>
      </c>
      <c r="C5929" t="s">
        <v>2976</v>
      </c>
      <c r="D5929">
        <v>115</v>
      </c>
      <c r="E5929">
        <v>3</v>
      </c>
      <c r="F5929" t="s">
        <v>61</v>
      </c>
      <c r="G5929" t="s">
        <v>7601</v>
      </c>
      <c r="H5929" t="s">
        <v>7602</v>
      </c>
      <c r="I5929" t="s">
        <v>7603</v>
      </c>
      <c r="J5929" t="s">
        <v>99</v>
      </c>
      <c r="L5929" t="s">
        <v>14033</v>
      </c>
      <c r="M5929" t="s">
        <v>92</v>
      </c>
      <c r="N5929" t="s">
        <v>92</v>
      </c>
      <c r="O5929" t="s">
        <v>92</v>
      </c>
      <c r="P5929" t="s">
        <v>92</v>
      </c>
      <c r="Q5929" t="s">
        <v>92</v>
      </c>
      <c r="R5929" t="s">
        <v>100</v>
      </c>
      <c r="T5929" s="11">
        <v>41793.468425925901</v>
      </c>
    </row>
    <row r="5930" spans="1:21">
      <c r="A5930">
        <v>5946</v>
      </c>
      <c r="B5930">
        <v>3787</v>
      </c>
      <c r="C5930" t="s">
        <v>3168</v>
      </c>
      <c r="D5930">
        <v>108</v>
      </c>
      <c r="E5930">
        <v>2</v>
      </c>
      <c r="F5930" t="s">
        <v>61</v>
      </c>
      <c r="G5930" t="s">
        <v>8685</v>
      </c>
      <c r="H5930" t="s">
        <v>8686</v>
      </c>
      <c r="I5930" t="s">
        <v>3325</v>
      </c>
      <c r="J5930" t="s">
        <v>99</v>
      </c>
      <c r="L5930" t="s">
        <v>11605</v>
      </c>
      <c r="M5930" t="s">
        <v>93</v>
      </c>
      <c r="N5930" t="s">
        <v>92</v>
      </c>
      <c r="O5930" t="s">
        <v>92</v>
      </c>
      <c r="P5930" t="s">
        <v>92</v>
      </c>
      <c r="Q5930" t="s">
        <v>92</v>
      </c>
      <c r="R5930" t="s">
        <v>94</v>
      </c>
      <c r="T5930" s="11">
        <v>41793.46875</v>
      </c>
    </row>
    <row r="5931" spans="1:21">
      <c r="A5931">
        <v>5947</v>
      </c>
      <c r="B5931">
        <v>3065</v>
      </c>
      <c r="C5931" t="s">
        <v>2503</v>
      </c>
      <c r="D5931">
        <v>40</v>
      </c>
      <c r="E5931">
        <v>1</v>
      </c>
      <c r="F5931" t="s">
        <v>63</v>
      </c>
      <c r="G5931" t="s">
        <v>7799</v>
      </c>
      <c r="H5931" t="s">
        <v>1340</v>
      </c>
      <c r="I5931" t="s">
        <v>7800</v>
      </c>
      <c r="J5931" t="s">
        <v>99</v>
      </c>
      <c r="L5931" t="s">
        <v>14034</v>
      </c>
      <c r="M5931" t="s">
        <v>92</v>
      </c>
      <c r="N5931" t="s">
        <v>93</v>
      </c>
      <c r="O5931" t="s">
        <v>92</v>
      </c>
      <c r="P5931" t="s">
        <v>92</v>
      </c>
      <c r="Q5931" t="s">
        <v>93</v>
      </c>
      <c r="R5931" t="s">
        <v>174</v>
      </c>
      <c r="S5931" t="s">
        <v>174</v>
      </c>
      <c r="T5931" s="11">
        <v>41793.471238425896</v>
      </c>
      <c r="U5931" s="11">
        <v>41793.472557870402</v>
      </c>
    </row>
    <row r="5932" spans="1:21">
      <c r="A5932">
        <v>5948</v>
      </c>
      <c r="B5932">
        <v>3652</v>
      </c>
      <c r="C5932" t="s">
        <v>2976</v>
      </c>
      <c r="D5932">
        <v>110</v>
      </c>
      <c r="E5932">
        <v>4</v>
      </c>
      <c r="F5932" t="s">
        <v>61</v>
      </c>
      <c r="G5932" t="s">
        <v>7592</v>
      </c>
      <c r="H5932" t="s">
        <v>7593</v>
      </c>
      <c r="I5932" t="s">
        <v>7594</v>
      </c>
      <c r="J5932" t="s">
        <v>99</v>
      </c>
      <c r="L5932" t="s">
        <v>14035</v>
      </c>
      <c r="M5932" t="s">
        <v>92</v>
      </c>
      <c r="N5932" t="s">
        <v>92</v>
      </c>
      <c r="O5932" t="s">
        <v>92</v>
      </c>
      <c r="P5932" t="s">
        <v>92</v>
      </c>
      <c r="Q5932" t="s">
        <v>92</v>
      </c>
      <c r="R5932" t="s">
        <v>100</v>
      </c>
      <c r="T5932" s="11">
        <v>41793.472789351901</v>
      </c>
    </row>
    <row r="5933" spans="1:21">
      <c r="A5933">
        <v>5949</v>
      </c>
      <c r="B5933">
        <v>3633</v>
      </c>
      <c r="C5933" t="s">
        <v>2976</v>
      </c>
      <c r="D5933">
        <v>110</v>
      </c>
      <c r="E5933">
        <v>4</v>
      </c>
      <c r="F5933" t="s">
        <v>61</v>
      </c>
      <c r="G5933" t="s">
        <v>7597</v>
      </c>
      <c r="H5933" t="s">
        <v>7598</v>
      </c>
      <c r="I5933" t="s">
        <v>7599</v>
      </c>
      <c r="J5933" t="s">
        <v>99</v>
      </c>
      <c r="L5933" t="s">
        <v>14036</v>
      </c>
      <c r="M5933" t="s">
        <v>92</v>
      </c>
      <c r="N5933" t="s">
        <v>92</v>
      </c>
      <c r="O5933" t="s">
        <v>92</v>
      </c>
      <c r="P5933" t="s">
        <v>92</v>
      </c>
      <c r="Q5933" t="s">
        <v>92</v>
      </c>
      <c r="R5933" t="s">
        <v>100</v>
      </c>
      <c r="T5933" s="11">
        <v>41793.476134259297</v>
      </c>
    </row>
    <row r="5934" spans="1:21">
      <c r="A5934">
        <v>5950</v>
      </c>
      <c r="B5934">
        <v>3066</v>
      </c>
      <c r="C5934" t="s">
        <v>3463</v>
      </c>
      <c r="D5934">
        <v>40</v>
      </c>
      <c r="E5934">
        <v>1</v>
      </c>
      <c r="F5934" t="s">
        <v>63</v>
      </c>
      <c r="G5934" t="s">
        <v>3571</v>
      </c>
      <c r="H5934" t="s">
        <v>3572</v>
      </c>
      <c r="I5934" t="s">
        <v>7802</v>
      </c>
      <c r="J5934" t="s">
        <v>99</v>
      </c>
      <c r="L5934" t="s">
        <v>14037</v>
      </c>
      <c r="M5934" t="s">
        <v>92</v>
      </c>
      <c r="N5934" t="s">
        <v>92</v>
      </c>
      <c r="O5934" t="s">
        <v>92</v>
      </c>
      <c r="P5934" t="s">
        <v>92</v>
      </c>
      <c r="Q5934" t="s">
        <v>92</v>
      </c>
      <c r="R5934" t="s">
        <v>174</v>
      </c>
      <c r="T5934" s="11">
        <v>41793.482025463003</v>
      </c>
    </row>
    <row r="5935" spans="1:21">
      <c r="A5935">
        <v>5951</v>
      </c>
      <c r="B5935">
        <v>3121</v>
      </c>
      <c r="C5935" t="s">
        <v>14038</v>
      </c>
      <c r="D5935">
        <v>50</v>
      </c>
      <c r="E5935">
        <v>8</v>
      </c>
      <c r="F5935" t="s">
        <v>63</v>
      </c>
      <c r="G5935" t="s">
        <v>14039</v>
      </c>
      <c r="H5935" t="s">
        <v>1766</v>
      </c>
      <c r="I5935" t="s">
        <v>91</v>
      </c>
      <c r="J5935" t="s">
        <v>99</v>
      </c>
      <c r="L5935" t="s">
        <v>14040</v>
      </c>
      <c r="M5935" t="s">
        <v>93</v>
      </c>
      <c r="N5935" t="s">
        <v>92</v>
      </c>
      <c r="O5935" t="s">
        <v>92</v>
      </c>
      <c r="P5935" t="s">
        <v>92</v>
      </c>
      <c r="Q5935" t="s">
        <v>92</v>
      </c>
      <c r="R5935" t="s">
        <v>335</v>
      </c>
      <c r="T5935" s="11">
        <v>41793.492314814801</v>
      </c>
    </row>
    <row r="5936" spans="1:21" ht="36">
      <c r="A5936">
        <v>5952</v>
      </c>
      <c r="B5936">
        <v>3765</v>
      </c>
      <c r="C5936" t="s">
        <v>3168</v>
      </c>
      <c r="D5936">
        <v>108</v>
      </c>
      <c r="E5936">
        <v>2</v>
      </c>
      <c r="F5936" t="s">
        <v>61</v>
      </c>
      <c r="G5936" t="s">
        <v>3202</v>
      </c>
      <c r="H5936" t="s">
        <v>8607</v>
      </c>
      <c r="I5936" t="s">
        <v>8608</v>
      </c>
      <c r="J5936" t="s">
        <v>99</v>
      </c>
      <c r="L5936" s="12" t="s">
        <v>14041</v>
      </c>
      <c r="M5936" t="s">
        <v>92</v>
      </c>
      <c r="N5936" t="s">
        <v>93</v>
      </c>
      <c r="O5936" t="s">
        <v>92</v>
      </c>
      <c r="P5936" t="s">
        <v>92</v>
      </c>
      <c r="Q5936" t="s">
        <v>93</v>
      </c>
      <c r="R5936" t="s">
        <v>94</v>
      </c>
      <c r="S5936" t="s">
        <v>94</v>
      </c>
      <c r="T5936" s="11">
        <v>41793.495219907403</v>
      </c>
      <c r="U5936" s="11">
        <v>41793.520879629599</v>
      </c>
    </row>
    <row r="5937" spans="1:21">
      <c r="A5937">
        <v>5953</v>
      </c>
      <c r="B5937">
        <v>3651</v>
      </c>
      <c r="C5937" t="s">
        <v>2976</v>
      </c>
      <c r="D5937">
        <v>115</v>
      </c>
      <c r="E5937">
        <v>3</v>
      </c>
      <c r="F5937" t="s">
        <v>61</v>
      </c>
      <c r="G5937" t="s">
        <v>14042</v>
      </c>
      <c r="H5937" t="s">
        <v>14043</v>
      </c>
      <c r="I5937" t="s">
        <v>2395</v>
      </c>
      <c r="J5937" t="s">
        <v>99</v>
      </c>
      <c r="L5937" t="s">
        <v>14044</v>
      </c>
      <c r="M5937" t="s">
        <v>92</v>
      </c>
      <c r="N5937" t="s">
        <v>92</v>
      </c>
      <c r="O5937" t="s">
        <v>92</v>
      </c>
      <c r="P5937" t="s">
        <v>92</v>
      </c>
      <c r="Q5937" t="s">
        <v>92</v>
      </c>
      <c r="R5937" t="s">
        <v>100</v>
      </c>
      <c r="T5937" s="11">
        <v>41793.497118055602</v>
      </c>
    </row>
    <row r="5938" spans="1:21">
      <c r="A5938">
        <v>5954</v>
      </c>
      <c r="B5938">
        <v>3650</v>
      </c>
      <c r="C5938" t="s">
        <v>2976</v>
      </c>
      <c r="D5938">
        <v>115</v>
      </c>
      <c r="E5938">
        <v>3</v>
      </c>
      <c r="F5938" t="s">
        <v>61</v>
      </c>
      <c r="G5938" t="s">
        <v>3051</v>
      </c>
      <c r="H5938" t="s">
        <v>14045</v>
      </c>
      <c r="I5938" t="s">
        <v>7590</v>
      </c>
      <c r="J5938" t="s">
        <v>99</v>
      </c>
      <c r="L5938" t="s">
        <v>14046</v>
      </c>
      <c r="M5938" t="s">
        <v>92</v>
      </c>
      <c r="N5938" t="s">
        <v>92</v>
      </c>
      <c r="O5938" t="s">
        <v>92</v>
      </c>
      <c r="P5938" t="s">
        <v>92</v>
      </c>
      <c r="Q5938" t="s">
        <v>92</v>
      </c>
      <c r="R5938" t="s">
        <v>100</v>
      </c>
      <c r="T5938" s="11">
        <v>41793.498819444503</v>
      </c>
    </row>
    <row r="5939" spans="1:21">
      <c r="A5939">
        <v>5955</v>
      </c>
      <c r="B5939">
        <v>3064</v>
      </c>
      <c r="C5939" t="s">
        <v>2503</v>
      </c>
      <c r="D5939">
        <v>40</v>
      </c>
      <c r="E5939">
        <v>1</v>
      </c>
      <c r="F5939" t="s">
        <v>63</v>
      </c>
      <c r="G5939" t="s">
        <v>2530</v>
      </c>
      <c r="H5939" t="s">
        <v>2531</v>
      </c>
      <c r="I5939" t="s">
        <v>7794</v>
      </c>
      <c r="J5939" t="s">
        <v>99</v>
      </c>
      <c r="L5939" t="s">
        <v>14047</v>
      </c>
      <c r="M5939" t="s">
        <v>92</v>
      </c>
      <c r="N5939" t="s">
        <v>92</v>
      </c>
      <c r="O5939" t="s">
        <v>92</v>
      </c>
      <c r="P5939" t="s">
        <v>92</v>
      </c>
      <c r="Q5939" t="s">
        <v>93</v>
      </c>
      <c r="R5939" t="s">
        <v>174</v>
      </c>
      <c r="S5939" t="s">
        <v>174</v>
      </c>
      <c r="T5939" s="11">
        <v>41793.502453703702</v>
      </c>
      <c r="U5939" s="11">
        <v>41793.503715277802</v>
      </c>
    </row>
    <row r="5940" spans="1:21">
      <c r="A5940">
        <v>5956</v>
      </c>
      <c r="B5940">
        <v>3649</v>
      </c>
      <c r="C5940" t="s">
        <v>2976</v>
      </c>
      <c r="D5940">
        <v>115</v>
      </c>
      <c r="E5940">
        <v>3</v>
      </c>
      <c r="F5940" t="s">
        <v>61</v>
      </c>
      <c r="G5940" t="s">
        <v>7586</v>
      </c>
      <c r="H5940" t="s">
        <v>7587</v>
      </c>
      <c r="I5940" t="s">
        <v>7588</v>
      </c>
      <c r="J5940" t="s">
        <v>99</v>
      </c>
      <c r="L5940" t="s">
        <v>14048</v>
      </c>
      <c r="M5940" t="s">
        <v>92</v>
      </c>
      <c r="N5940" t="s">
        <v>92</v>
      </c>
      <c r="O5940" t="s">
        <v>92</v>
      </c>
      <c r="P5940" t="s">
        <v>92</v>
      </c>
      <c r="Q5940" t="s">
        <v>92</v>
      </c>
      <c r="R5940" t="s">
        <v>100</v>
      </c>
      <c r="T5940" s="11">
        <v>41793.504328703697</v>
      </c>
    </row>
    <row r="5941" spans="1:21">
      <c r="A5941">
        <v>5957</v>
      </c>
      <c r="B5941">
        <v>3071</v>
      </c>
      <c r="C5941" t="s">
        <v>2503</v>
      </c>
      <c r="D5941">
        <v>40</v>
      </c>
      <c r="E5941">
        <v>1</v>
      </c>
      <c r="F5941" t="s">
        <v>63</v>
      </c>
      <c r="G5941" t="s">
        <v>2533</v>
      </c>
      <c r="H5941" t="s">
        <v>2534</v>
      </c>
      <c r="I5941" t="s">
        <v>7874</v>
      </c>
      <c r="J5941" t="s">
        <v>99</v>
      </c>
      <c r="L5941" t="s">
        <v>14049</v>
      </c>
      <c r="M5941" t="s">
        <v>92</v>
      </c>
      <c r="N5941" t="s">
        <v>92</v>
      </c>
      <c r="O5941" t="s">
        <v>92</v>
      </c>
      <c r="P5941" t="s">
        <v>92</v>
      </c>
      <c r="Q5941" t="s">
        <v>92</v>
      </c>
      <c r="R5941" t="s">
        <v>174</v>
      </c>
      <c r="T5941" s="11">
        <v>41793.509537037004</v>
      </c>
    </row>
    <row r="5942" spans="1:21">
      <c r="A5942">
        <v>5958</v>
      </c>
      <c r="B5942">
        <v>3070</v>
      </c>
      <c r="C5942" t="s">
        <v>2503</v>
      </c>
      <c r="D5942">
        <v>40</v>
      </c>
      <c r="E5942">
        <v>1</v>
      </c>
      <c r="F5942" t="s">
        <v>63</v>
      </c>
      <c r="G5942" t="s">
        <v>7847</v>
      </c>
      <c r="H5942" t="s">
        <v>7848</v>
      </c>
      <c r="I5942" t="s">
        <v>7849</v>
      </c>
      <c r="J5942" t="s">
        <v>99</v>
      </c>
      <c r="L5942" t="s">
        <v>14050</v>
      </c>
      <c r="M5942" t="s">
        <v>92</v>
      </c>
      <c r="N5942" t="s">
        <v>92</v>
      </c>
      <c r="O5942" t="s">
        <v>92</v>
      </c>
      <c r="P5942" t="s">
        <v>92</v>
      </c>
      <c r="Q5942" t="s">
        <v>92</v>
      </c>
      <c r="R5942" t="s">
        <v>174</v>
      </c>
      <c r="T5942" s="11">
        <v>41793.529282407399</v>
      </c>
    </row>
    <row r="5943" spans="1:21">
      <c r="A5943">
        <v>5959</v>
      </c>
      <c r="B5943">
        <v>3646</v>
      </c>
      <c r="C5943" t="s">
        <v>2976</v>
      </c>
      <c r="D5943">
        <v>110</v>
      </c>
      <c r="E5943">
        <v>4</v>
      </c>
      <c r="F5943" t="s">
        <v>61</v>
      </c>
      <c r="G5943" t="s">
        <v>12760</v>
      </c>
      <c r="H5943" t="s">
        <v>12761</v>
      </c>
      <c r="I5943" t="s">
        <v>91</v>
      </c>
      <c r="J5943" t="s">
        <v>99</v>
      </c>
      <c r="L5943" t="s">
        <v>14051</v>
      </c>
      <c r="M5943" t="s">
        <v>92</v>
      </c>
      <c r="N5943" t="s">
        <v>92</v>
      </c>
      <c r="O5943" t="s">
        <v>92</v>
      </c>
      <c r="P5943" t="s">
        <v>92</v>
      </c>
      <c r="Q5943" t="s">
        <v>92</v>
      </c>
      <c r="R5943" t="s">
        <v>100</v>
      </c>
      <c r="T5943" s="11">
        <v>41793.552546296298</v>
      </c>
    </row>
    <row r="5944" spans="1:21">
      <c r="A5944">
        <v>5960</v>
      </c>
      <c r="B5944">
        <v>3760</v>
      </c>
      <c r="C5944" t="s">
        <v>3168</v>
      </c>
      <c r="D5944">
        <v>108</v>
      </c>
      <c r="E5944">
        <v>2</v>
      </c>
      <c r="F5944" t="s">
        <v>61</v>
      </c>
      <c r="G5944" t="s">
        <v>3192</v>
      </c>
      <c r="H5944" t="s">
        <v>3193</v>
      </c>
      <c r="I5944" t="s">
        <v>14052</v>
      </c>
      <c r="J5944" t="s">
        <v>99</v>
      </c>
      <c r="L5944" t="s">
        <v>7801</v>
      </c>
      <c r="M5944" t="s">
        <v>92</v>
      </c>
      <c r="N5944" t="s">
        <v>92</v>
      </c>
      <c r="O5944" t="s">
        <v>92</v>
      </c>
      <c r="P5944" t="s">
        <v>92</v>
      </c>
      <c r="Q5944" t="s">
        <v>92</v>
      </c>
      <c r="R5944" t="s">
        <v>94</v>
      </c>
      <c r="T5944" s="11">
        <v>41793.5647453704</v>
      </c>
    </row>
    <row r="5945" spans="1:21">
      <c r="A5945">
        <v>5961</v>
      </c>
      <c r="B5945">
        <v>3761</v>
      </c>
      <c r="C5945" t="s">
        <v>3168</v>
      </c>
      <c r="D5945">
        <v>108</v>
      </c>
      <c r="E5945">
        <v>2</v>
      </c>
      <c r="F5945" t="s">
        <v>61</v>
      </c>
      <c r="G5945" t="s">
        <v>3192</v>
      </c>
      <c r="H5945" t="s">
        <v>3194</v>
      </c>
      <c r="I5945" t="s">
        <v>8669</v>
      </c>
      <c r="J5945" t="s">
        <v>99</v>
      </c>
      <c r="L5945" t="s">
        <v>9765</v>
      </c>
      <c r="M5945" t="s">
        <v>93</v>
      </c>
      <c r="N5945" t="s">
        <v>92</v>
      </c>
      <c r="O5945" t="s">
        <v>92</v>
      </c>
      <c r="P5945" t="s">
        <v>92</v>
      </c>
      <c r="Q5945" t="s">
        <v>92</v>
      </c>
      <c r="R5945" t="s">
        <v>94</v>
      </c>
      <c r="T5945" s="11">
        <v>41793.566157407397</v>
      </c>
    </row>
    <row r="5946" spans="1:21">
      <c r="A5946">
        <v>5962</v>
      </c>
      <c r="B5946">
        <v>3772</v>
      </c>
      <c r="C5946" t="s">
        <v>3168</v>
      </c>
      <c r="D5946">
        <v>108</v>
      </c>
      <c r="E5946">
        <v>2</v>
      </c>
      <c r="F5946" t="s">
        <v>61</v>
      </c>
      <c r="G5946" t="s">
        <v>3217</v>
      </c>
      <c r="H5946" t="s">
        <v>3218</v>
      </c>
      <c r="I5946" t="s">
        <v>8625</v>
      </c>
      <c r="J5946" t="s">
        <v>99</v>
      </c>
      <c r="L5946" t="s">
        <v>14053</v>
      </c>
      <c r="M5946" t="s">
        <v>92</v>
      </c>
      <c r="N5946" t="s">
        <v>92</v>
      </c>
      <c r="O5946" t="s">
        <v>92</v>
      </c>
      <c r="P5946" t="s">
        <v>93</v>
      </c>
      <c r="Q5946" t="s">
        <v>92</v>
      </c>
      <c r="R5946" t="s">
        <v>94</v>
      </c>
      <c r="S5946" t="s">
        <v>94</v>
      </c>
      <c r="T5946" s="11">
        <v>41793.579074074099</v>
      </c>
      <c r="U5946" s="11">
        <v>41793.588125000002</v>
      </c>
    </row>
    <row r="5947" spans="1:21">
      <c r="A5947">
        <v>5963</v>
      </c>
      <c r="B5947">
        <v>3647</v>
      </c>
      <c r="C5947" t="s">
        <v>2976</v>
      </c>
      <c r="D5947">
        <v>110</v>
      </c>
      <c r="E5947">
        <v>4</v>
      </c>
      <c r="F5947" t="s">
        <v>61</v>
      </c>
      <c r="G5947" t="s">
        <v>12772</v>
      </c>
      <c r="H5947" t="s">
        <v>2595</v>
      </c>
      <c r="I5947" t="s">
        <v>12773</v>
      </c>
      <c r="J5947" t="s">
        <v>99</v>
      </c>
      <c r="L5947" t="s">
        <v>14054</v>
      </c>
      <c r="M5947" t="s">
        <v>92</v>
      </c>
      <c r="N5947" t="s">
        <v>93</v>
      </c>
      <c r="O5947" t="s">
        <v>92</v>
      </c>
      <c r="P5947" t="s">
        <v>93</v>
      </c>
      <c r="Q5947" t="s">
        <v>92</v>
      </c>
      <c r="R5947" t="s">
        <v>100</v>
      </c>
      <c r="S5947" t="s">
        <v>100</v>
      </c>
      <c r="T5947" s="11">
        <v>41793.588900463001</v>
      </c>
      <c r="U5947" s="11">
        <v>41793.591192129599</v>
      </c>
    </row>
    <row r="5948" spans="1:21">
      <c r="A5948">
        <v>5964</v>
      </c>
      <c r="B5948">
        <v>3747</v>
      </c>
      <c r="C5948" t="s">
        <v>3168</v>
      </c>
      <c r="D5948">
        <v>108</v>
      </c>
      <c r="E5948">
        <v>2</v>
      </c>
      <c r="F5948" t="s">
        <v>61</v>
      </c>
      <c r="G5948" t="s">
        <v>3169</v>
      </c>
      <c r="H5948" t="s">
        <v>3170</v>
      </c>
      <c r="I5948" t="s">
        <v>8396</v>
      </c>
      <c r="J5948" t="s">
        <v>99</v>
      </c>
      <c r="L5948" t="s">
        <v>9961</v>
      </c>
      <c r="M5948" t="s">
        <v>92</v>
      </c>
      <c r="N5948" t="s">
        <v>92</v>
      </c>
      <c r="O5948" t="s">
        <v>92</v>
      </c>
      <c r="P5948" t="s">
        <v>92</v>
      </c>
      <c r="Q5948" t="s">
        <v>92</v>
      </c>
      <c r="R5948" t="s">
        <v>94</v>
      </c>
      <c r="T5948" s="11">
        <v>41793.595428240696</v>
      </c>
    </row>
    <row r="5949" spans="1:21">
      <c r="A5949">
        <v>5965</v>
      </c>
      <c r="B5949">
        <v>3748</v>
      </c>
      <c r="C5949" t="s">
        <v>3168</v>
      </c>
      <c r="D5949">
        <v>108</v>
      </c>
      <c r="E5949">
        <v>2</v>
      </c>
      <c r="F5949" t="s">
        <v>61</v>
      </c>
      <c r="G5949" t="s">
        <v>3172</v>
      </c>
      <c r="H5949" t="s">
        <v>3173</v>
      </c>
      <c r="I5949" t="s">
        <v>1874</v>
      </c>
      <c r="J5949" t="s">
        <v>99</v>
      </c>
      <c r="L5949" t="s">
        <v>14055</v>
      </c>
      <c r="M5949" t="s">
        <v>93</v>
      </c>
      <c r="N5949" t="s">
        <v>92</v>
      </c>
      <c r="O5949" t="s">
        <v>92</v>
      </c>
      <c r="P5949" t="s">
        <v>92</v>
      </c>
      <c r="Q5949" t="s">
        <v>92</v>
      </c>
      <c r="R5949" t="s">
        <v>94</v>
      </c>
      <c r="T5949" s="11">
        <v>41793.5994907407</v>
      </c>
    </row>
    <row r="5950" spans="1:21">
      <c r="A5950">
        <v>5966</v>
      </c>
      <c r="B5950">
        <v>3749</v>
      </c>
      <c r="C5950" t="s">
        <v>3168</v>
      </c>
      <c r="D5950">
        <v>108</v>
      </c>
      <c r="E5950">
        <v>2</v>
      </c>
      <c r="F5950" t="s">
        <v>61</v>
      </c>
      <c r="G5950" t="s">
        <v>3175</v>
      </c>
      <c r="H5950" t="s">
        <v>3176</v>
      </c>
      <c r="I5950" t="s">
        <v>1645</v>
      </c>
      <c r="J5950" t="s">
        <v>99</v>
      </c>
      <c r="L5950" t="s">
        <v>13921</v>
      </c>
      <c r="M5950" t="s">
        <v>92</v>
      </c>
      <c r="N5950" t="s">
        <v>92</v>
      </c>
      <c r="O5950" t="s">
        <v>92</v>
      </c>
      <c r="P5950" t="s">
        <v>92</v>
      </c>
      <c r="Q5950" t="s">
        <v>92</v>
      </c>
      <c r="R5950" t="s">
        <v>94</v>
      </c>
      <c r="T5950" s="11">
        <v>41793.604201388902</v>
      </c>
    </row>
    <row r="5951" spans="1:21">
      <c r="A5951">
        <v>5967</v>
      </c>
      <c r="B5951">
        <v>3648</v>
      </c>
      <c r="C5951" t="s">
        <v>2976</v>
      </c>
      <c r="D5951">
        <v>110</v>
      </c>
      <c r="E5951">
        <v>4</v>
      </c>
      <c r="F5951" t="s">
        <v>61</v>
      </c>
      <c r="G5951" t="s">
        <v>12763</v>
      </c>
      <c r="H5951" t="s">
        <v>12764</v>
      </c>
      <c r="I5951" t="s">
        <v>6179</v>
      </c>
      <c r="J5951" t="s">
        <v>99</v>
      </c>
      <c r="L5951" t="s">
        <v>14056</v>
      </c>
      <c r="M5951" t="s">
        <v>92</v>
      </c>
      <c r="N5951" t="s">
        <v>93</v>
      </c>
      <c r="O5951" t="s">
        <v>92</v>
      </c>
      <c r="P5951" t="s">
        <v>92</v>
      </c>
      <c r="Q5951" t="s">
        <v>92</v>
      </c>
      <c r="R5951" t="s">
        <v>100</v>
      </c>
      <c r="S5951" t="s">
        <v>100</v>
      </c>
      <c r="T5951" s="11">
        <v>41793.620358796303</v>
      </c>
      <c r="U5951" s="11">
        <v>41793.620740740698</v>
      </c>
    </row>
    <row r="5952" spans="1:21">
      <c r="A5952">
        <v>5968</v>
      </c>
      <c r="B5952">
        <v>3770</v>
      </c>
      <c r="C5952" t="s">
        <v>3168</v>
      </c>
      <c r="D5952">
        <v>108</v>
      </c>
      <c r="E5952">
        <v>2</v>
      </c>
      <c r="F5952" t="s">
        <v>61</v>
      </c>
      <c r="G5952" t="s">
        <v>3211</v>
      </c>
      <c r="H5952" t="s">
        <v>3212</v>
      </c>
      <c r="I5952" t="s">
        <v>8623</v>
      </c>
      <c r="J5952" t="s">
        <v>99</v>
      </c>
      <c r="L5952" t="s">
        <v>14057</v>
      </c>
      <c r="M5952" t="s">
        <v>92</v>
      </c>
      <c r="N5952" t="s">
        <v>93</v>
      </c>
      <c r="O5952" t="s">
        <v>93</v>
      </c>
      <c r="P5952" t="s">
        <v>93</v>
      </c>
      <c r="Q5952" t="s">
        <v>92</v>
      </c>
      <c r="R5952" t="s">
        <v>94</v>
      </c>
      <c r="S5952" t="s">
        <v>94</v>
      </c>
      <c r="T5952" s="11">
        <v>41793.631354166697</v>
      </c>
      <c r="U5952" s="11">
        <v>41793.634733796302</v>
      </c>
    </row>
    <row r="5953" spans="1:21">
      <c r="A5953">
        <v>5969</v>
      </c>
      <c r="B5953">
        <v>3610</v>
      </c>
      <c r="C5953" t="s">
        <v>2976</v>
      </c>
      <c r="D5953">
        <v>115</v>
      </c>
      <c r="E5953">
        <v>3</v>
      </c>
      <c r="F5953" t="s">
        <v>61</v>
      </c>
      <c r="G5953" t="s">
        <v>2977</v>
      </c>
      <c r="H5953" t="s">
        <v>2978</v>
      </c>
      <c r="I5953" t="s">
        <v>7567</v>
      </c>
      <c r="J5953" t="s">
        <v>99</v>
      </c>
      <c r="L5953" t="s">
        <v>14058</v>
      </c>
      <c r="M5953" t="s">
        <v>92</v>
      </c>
      <c r="N5953" t="s">
        <v>92</v>
      </c>
      <c r="O5953" t="s">
        <v>92</v>
      </c>
      <c r="P5953" t="s">
        <v>92</v>
      </c>
      <c r="Q5953" t="s">
        <v>92</v>
      </c>
      <c r="R5953" t="s">
        <v>100</v>
      </c>
      <c r="T5953" s="11">
        <v>41793.636817129598</v>
      </c>
    </row>
    <row r="5954" spans="1:21">
      <c r="A5954">
        <v>5970</v>
      </c>
      <c r="B5954">
        <v>3068</v>
      </c>
      <c r="C5954" t="s">
        <v>7805</v>
      </c>
      <c r="D5954">
        <v>40</v>
      </c>
      <c r="E5954">
        <v>1</v>
      </c>
      <c r="F5954" t="s">
        <v>63</v>
      </c>
      <c r="G5954" t="s">
        <v>7806</v>
      </c>
      <c r="H5954" t="s">
        <v>7807</v>
      </c>
      <c r="I5954" t="s">
        <v>267</v>
      </c>
      <c r="J5954" t="s">
        <v>99</v>
      </c>
      <c r="L5954" t="s">
        <v>14059</v>
      </c>
      <c r="M5954" t="s">
        <v>92</v>
      </c>
      <c r="N5954" t="s">
        <v>92</v>
      </c>
      <c r="O5954" t="s">
        <v>92</v>
      </c>
      <c r="P5954" t="s">
        <v>92</v>
      </c>
      <c r="Q5954" t="s">
        <v>93</v>
      </c>
      <c r="R5954" t="s">
        <v>174</v>
      </c>
      <c r="S5954" t="s">
        <v>174</v>
      </c>
      <c r="T5954" s="11">
        <v>41793.642476851899</v>
      </c>
      <c r="U5954" s="11">
        <v>41793.642824074101</v>
      </c>
    </row>
    <row r="5955" spans="1:21">
      <c r="A5955">
        <v>5971</v>
      </c>
      <c r="B5955">
        <v>3612</v>
      </c>
      <c r="C5955" t="s">
        <v>2976</v>
      </c>
      <c r="D5955">
        <v>115</v>
      </c>
      <c r="E5955">
        <v>3</v>
      </c>
      <c r="F5955" t="s">
        <v>61</v>
      </c>
      <c r="G5955" t="s">
        <v>2980</v>
      </c>
      <c r="H5955" t="s">
        <v>2981</v>
      </c>
      <c r="I5955" t="s">
        <v>7576</v>
      </c>
      <c r="J5955" t="s">
        <v>99</v>
      </c>
      <c r="L5955" t="s">
        <v>14060</v>
      </c>
      <c r="M5955" t="s">
        <v>92</v>
      </c>
      <c r="N5955" t="s">
        <v>92</v>
      </c>
      <c r="O5955" t="s">
        <v>92</v>
      </c>
      <c r="P5955" t="s">
        <v>92</v>
      </c>
      <c r="Q5955" t="s">
        <v>92</v>
      </c>
      <c r="R5955" t="s">
        <v>100</v>
      </c>
      <c r="T5955" s="11">
        <v>41793.644212963001</v>
      </c>
    </row>
    <row r="5956" spans="1:21">
      <c r="A5956">
        <v>5972</v>
      </c>
      <c r="B5956">
        <v>3613</v>
      </c>
      <c r="C5956" t="s">
        <v>2976</v>
      </c>
      <c r="D5956">
        <v>115</v>
      </c>
      <c r="E5956">
        <v>3</v>
      </c>
      <c r="F5956" t="s">
        <v>61</v>
      </c>
      <c r="G5956" t="s">
        <v>7578</v>
      </c>
      <c r="H5956" t="s">
        <v>7579</v>
      </c>
      <c r="I5956" t="s">
        <v>7580</v>
      </c>
      <c r="J5956" t="s">
        <v>99</v>
      </c>
      <c r="L5956" t="s">
        <v>14061</v>
      </c>
      <c r="M5956" t="s">
        <v>92</v>
      </c>
      <c r="N5956" t="s">
        <v>92</v>
      </c>
      <c r="O5956" t="s">
        <v>92</v>
      </c>
      <c r="P5956" t="s">
        <v>92</v>
      </c>
      <c r="Q5956" t="s">
        <v>92</v>
      </c>
      <c r="R5956" t="s">
        <v>100</v>
      </c>
      <c r="T5956" s="11">
        <v>41793.660324074102</v>
      </c>
    </row>
    <row r="5957" spans="1:21">
      <c r="A5957">
        <v>5973</v>
      </c>
      <c r="B5957">
        <v>3771</v>
      </c>
      <c r="C5957" t="s">
        <v>3168</v>
      </c>
      <c r="D5957">
        <v>108</v>
      </c>
      <c r="E5957">
        <v>2</v>
      </c>
      <c r="F5957" t="s">
        <v>61</v>
      </c>
      <c r="G5957" t="s">
        <v>3214</v>
      </c>
      <c r="H5957" t="s">
        <v>3215</v>
      </c>
      <c r="I5957" t="s">
        <v>3363</v>
      </c>
      <c r="J5957" t="s">
        <v>99</v>
      </c>
      <c r="L5957" t="s">
        <v>5621</v>
      </c>
      <c r="M5957" t="s">
        <v>93</v>
      </c>
      <c r="N5957" t="s">
        <v>92</v>
      </c>
      <c r="O5957" t="s">
        <v>92</v>
      </c>
      <c r="P5957" t="s">
        <v>92</v>
      </c>
      <c r="Q5957" t="s">
        <v>92</v>
      </c>
      <c r="R5957" t="s">
        <v>94</v>
      </c>
      <c r="T5957" s="11">
        <v>41793.665509259299</v>
      </c>
    </row>
    <row r="5958" spans="1:21">
      <c r="A5958">
        <v>5974</v>
      </c>
      <c r="B5958">
        <v>3750</v>
      </c>
      <c r="C5958" t="s">
        <v>3168</v>
      </c>
      <c r="D5958">
        <v>108</v>
      </c>
      <c r="E5958">
        <v>2</v>
      </c>
      <c r="F5958" t="s">
        <v>61</v>
      </c>
      <c r="G5958" t="s">
        <v>3178</v>
      </c>
      <c r="H5958" t="s">
        <v>3179</v>
      </c>
      <c r="I5958" t="s">
        <v>8645</v>
      </c>
      <c r="J5958" t="s">
        <v>99</v>
      </c>
      <c r="L5958" t="s">
        <v>4067</v>
      </c>
      <c r="M5958" t="s">
        <v>92</v>
      </c>
      <c r="N5958" t="s">
        <v>92</v>
      </c>
      <c r="O5958" t="s">
        <v>92</v>
      </c>
      <c r="P5958" t="s">
        <v>92</v>
      </c>
      <c r="Q5958" t="s">
        <v>92</v>
      </c>
      <c r="R5958" t="s">
        <v>94</v>
      </c>
      <c r="T5958" s="11">
        <v>41793.668518518498</v>
      </c>
    </row>
    <row r="5959" spans="1:21">
      <c r="A5959">
        <v>5975</v>
      </c>
      <c r="B5959">
        <v>3614</v>
      </c>
      <c r="C5959" t="s">
        <v>2976</v>
      </c>
      <c r="D5959">
        <v>115</v>
      </c>
      <c r="E5959">
        <v>3</v>
      </c>
      <c r="F5959" t="s">
        <v>61</v>
      </c>
      <c r="G5959" t="s">
        <v>2982</v>
      </c>
      <c r="H5959" t="s">
        <v>2983</v>
      </c>
      <c r="I5959" t="s">
        <v>7561</v>
      </c>
      <c r="J5959" t="s">
        <v>99</v>
      </c>
      <c r="L5959" t="s">
        <v>14062</v>
      </c>
      <c r="M5959" t="s">
        <v>92</v>
      </c>
      <c r="N5959" t="s">
        <v>92</v>
      </c>
      <c r="O5959" t="s">
        <v>92</v>
      </c>
      <c r="P5959" t="s">
        <v>92</v>
      </c>
      <c r="Q5959" t="s">
        <v>92</v>
      </c>
      <c r="R5959" t="s">
        <v>100</v>
      </c>
      <c r="T5959" s="11">
        <v>41793.6688194444</v>
      </c>
    </row>
    <row r="5960" spans="1:21">
      <c r="A5960">
        <v>5976</v>
      </c>
      <c r="B5960">
        <v>3067</v>
      </c>
      <c r="C5960" t="s">
        <v>3463</v>
      </c>
      <c r="D5960">
        <v>40</v>
      </c>
      <c r="E5960">
        <v>1</v>
      </c>
      <c r="F5960" t="s">
        <v>63</v>
      </c>
      <c r="G5960" t="s">
        <v>3464</v>
      </c>
      <c r="H5960" t="s">
        <v>3465</v>
      </c>
      <c r="I5960" t="s">
        <v>7803</v>
      </c>
      <c r="J5960" t="s">
        <v>99</v>
      </c>
      <c r="L5960" t="s">
        <v>14063</v>
      </c>
      <c r="M5960" t="s">
        <v>92</v>
      </c>
      <c r="N5960" t="s">
        <v>92</v>
      </c>
      <c r="O5960" t="s">
        <v>92</v>
      </c>
      <c r="P5960" t="s">
        <v>93</v>
      </c>
      <c r="Q5960" t="s">
        <v>93</v>
      </c>
      <c r="R5960" t="s">
        <v>174</v>
      </c>
      <c r="S5960" t="s">
        <v>174</v>
      </c>
      <c r="T5960" s="11">
        <v>41793.670405092598</v>
      </c>
      <c r="U5960" s="11">
        <v>41793.6715162037</v>
      </c>
    </row>
    <row r="5961" spans="1:21">
      <c r="A5961">
        <v>5977</v>
      </c>
      <c r="B5961">
        <v>3615</v>
      </c>
      <c r="C5961" t="s">
        <v>2976</v>
      </c>
      <c r="D5961">
        <v>115</v>
      </c>
      <c r="E5961">
        <v>3</v>
      </c>
      <c r="F5961" t="s">
        <v>61</v>
      </c>
      <c r="G5961" t="s">
        <v>2985</v>
      </c>
      <c r="H5961" t="s">
        <v>2986</v>
      </c>
      <c r="I5961" t="s">
        <v>344</v>
      </c>
      <c r="J5961" t="s">
        <v>99</v>
      </c>
      <c r="L5961" t="s">
        <v>14064</v>
      </c>
      <c r="M5961" t="s">
        <v>92</v>
      </c>
      <c r="N5961" t="s">
        <v>92</v>
      </c>
      <c r="O5961" t="s">
        <v>92</v>
      </c>
      <c r="P5961" t="s">
        <v>92</v>
      </c>
      <c r="Q5961" t="s">
        <v>92</v>
      </c>
      <c r="R5961" t="s">
        <v>100</v>
      </c>
      <c r="T5961" s="11">
        <v>41793.680081018501</v>
      </c>
    </row>
    <row r="5962" spans="1:21">
      <c r="A5962">
        <v>5978</v>
      </c>
      <c r="B5962">
        <v>3773</v>
      </c>
      <c r="C5962" t="s">
        <v>3168</v>
      </c>
      <c r="D5962">
        <v>108</v>
      </c>
      <c r="E5962">
        <v>2</v>
      </c>
      <c r="F5962" t="s">
        <v>61</v>
      </c>
      <c r="G5962" t="s">
        <v>7649</v>
      </c>
      <c r="H5962" t="s">
        <v>7650</v>
      </c>
      <c r="I5962" t="s">
        <v>7651</v>
      </c>
      <c r="J5962" t="s">
        <v>99</v>
      </c>
      <c r="L5962" t="s">
        <v>14065</v>
      </c>
      <c r="M5962" t="s">
        <v>93</v>
      </c>
      <c r="N5962" t="s">
        <v>92</v>
      </c>
      <c r="O5962" t="s">
        <v>92</v>
      </c>
      <c r="P5962" t="s">
        <v>92</v>
      </c>
      <c r="Q5962" t="s">
        <v>92</v>
      </c>
      <c r="R5962" t="s">
        <v>94</v>
      </c>
      <c r="T5962" s="11">
        <v>41793.683009259301</v>
      </c>
    </row>
    <row r="5963" spans="1:21">
      <c r="A5963">
        <v>5979</v>
      </c>
      <c r="B5963">
        <v>3774</v>
      </c>
      <c r="C5963" t="s">
        <v>3168</v>
      </c>
      <c r="D5963">
        <v>108</v>
      </c>
      <c r="E5963">
        <v>2</v>
      </c>
      <c r="F5963" t="s">
        <v>61</v>
      </c>
      <c r="G5963" t="s">
        <v>14066</v>
      </c>
      <c r="H5963" t="s">
        <v>14067</v>
      </c>
      <c r="I5963" t="s">
        <v>14068</v>
      </c>
      <c r="J5963" t="s">
        <v>99</v>
      </c>
      <c r="L5963" t="s">
        <v>14069</v>
      </c>
      <c r="M5963" t="s">
        <v>93</v>
      </c>
      <c r="N5963" t="s">
        <v>92</v>
      </c>
      <c r="O5963" t="s">
        <v>92</v>
      </c>
      <c r="P5963" t="s">
        <v>92</v>
      </c>
      <c r="Q5963" t="s">
        <v>92</v>
      </c>
      <c r="R5963" t="s">
        <v>94</v>
      </c>
      <c r="T5963" s="11">
        <v>41793.687314814801</v>
      </c>
    </row>
    <row r="5964" spans="1:21">
      <c r="A5964">
        <v>5980</v>
      </c>
      <c r="B5964">
        <v>3616</v>
      </c>
      <c r="C5964" t="s">
        <v>2976</v>
      </c>
      <c r="D5964">
        <v>115</v>
      </c>
      <c r="E5964">
        <v>3</v>
      </c>
      <c r="F5964" t="s">
        <v>61</v>
      </c>
      <c r="G5964" t="s">
        <v>2988</v>
      </c>
      <c r="H5964" t="s">
        <v>2989</v>
      </c>
      <c r="I5964" t="s">
        <v>7559</v>
      </c>
      <c r="J5964" t="s">
        <v>99</v>
      </c>
      <c r="L5964" t="s">
        <v>14070</v>
      </c>
      <c r="M5964" t="s">
        <v>92</v>
      </c>
      <c r="N5964" t="s">
        <v>92</v>
      </c>
      <c r="O5964" t="s">
        <v>92</v>
      </c>
      <c r="P5964" t="s">
        <v>92</v>
      </c>
      <c r="Q5964" t="s">
        <v>92</v>
      </c>
      <c r="R5964" t="s">
        <v>100</v>
      </c>
      <c r="T5964" s="11">
        <v>41793.688506944498</v>
      </c>
    </row>
    <row r="5965" spans="1:21">
      <c r="A5965">
        <v>5981</v>
      </c>
      <c r="B5965">
        <v>4295</v>
      </c>
      <c r="C5965" t="s">
        <v>7805</v>
      </c>
      <c r="D5965">
        <v>40</v>
      </c>
      <c r="E5965">
        <v>1</v>
      </c>
      <c r="F5965" t="s">
        <v>63</v>
      </c>
      <c r="G5965" t="s">
        <v>14071</v>
      </c>
      <c r="H5965" t="s">
        <v>14072</v>
      </c>
      <c r="J5965" t="s">
        <v>99</v>
      </c>
      <c r="L5965" t="s">
        <v>14073</v>
      </c>
      <c r="M5965" t="s">
        <v>92</v>
      </c>
      <c r="N5965" t="s">
        <v>92</v>
      </c>
      <c r="O5965" t="s">
        <v>92</v>
      </c>
      <c r="P5965" t="s">
        <v>92</v>
      </c>
      <c r="Q5965" t="s">
        <v>92</v>
      </c>
      <c r="R5965" t="s">
        <v>174</v>
      </c>
      <c r="T5965" s="11">
        <v>41793.691435185203</v>
      </c>
    </row>
    <row r="5966" spans="1:21">
      <c r="A5966">
        <v>5982</v>
      </c>
      <c r="B5966">
        <v>3617</v>
      </c>
      <c r="C5966" t="s">
        <v>2976</v>
      </c>
      <c r="D5966">
        <v>115</v>
      </c>
      <c r="E5966">
        <v>3</v>
      </c>
      <c r="F5966" t="s">
        <v>61</v>
      </c>
      <c r="G5966" t="s">
        <v>2991</v>
      </c>
      <c r="H5966" t="s">
        <v>2992</v>
      </c>
      <c r="I5966" t="s">
        <v>7551</v>
      </c>
      <c r="J5966" t="s">
        <v>99</v>
      </c>
      <c r="L5966" t="s">
        <v>14074</v>
      </c>
      <c r="M5966" t="s">
        <v>92</v>
      </c>
      <c r="N5966" t="s">
        <v>92</v>
      </c>
      <c r="O5966" t="s">
        <v>92</v>
      </c>
      <c r="P5966" t="s">
        <v>92</v>
      </c>
      <c r="Q5966" t="s">
        <v>92</v>
      </c>
      <c r="R5966" t="s">
        <v>100</v>
      </c>
      <c r="T5966" s="11">
        <v>41793.697812500002</v>
      </c>
    </row>
    <row r="5967" spans="1:21">
      <c r="A5967">
        <v>5983</v>
      </c>
      <c r="B5967">
        <v>3072</v>
      </c>
      <c r="C5967" t="s">
        <v>2495</v>
      </c>
      <c r="D5967">
        <v>40</v>
      </c>
      <c r="E5967">
        <v>1</v>
      </c>
      <c r="F5967" t="s">
        <v>63</v>
      </c>
      <c r="G5967" t="s">
        <v>14075</v>
      </c>
      <c r="H5967" t="s">
        <v>7855</v>
      </c>
      <c r="I5967" t="s">
        <v>7856</v>
      </c>
      <c r="J5967" t="s">
        <v>99</v>
      </c>
      <c r="L5967" t="s">
        <v>14076</v>
      </c>
      <c r="M5967" t="s">
        <v>92</v>
      </c>
      <c r="N5967" t="s">
        <v>92</v>
      </c>
      <c r="O5967" t="s">
        <v>92</v>
      </c>
      <c r="P5967" t="s">
        <v>92</v>
      </c>
      <c r="Q5967" t="s">
        <v>92</v>
      </c>
      <c r="R5967" t="s">
        <v>174</v>
      </c>
      <c r="T5967" s="11">
        <v>41794.440972222197</v>
      </c>
    </row>
    <row r="5968" spans="1:21">
      <c r="A5968">
        <v>5984</v>
      </c>
      <c r="B5968">
        <v>3074</v>
      </c>
      <c r="C5968" t="s">
        <v>2495</v>
      </c>
      <c r="D5968">
        <v>40</v>
      </c>
      <c r="E5968">
        <v>1</v>
      </c>
      <c r="F5968" t="s">
        <v>63</v>
      </c>
      <c r="G5968" t="s">
        <v>2536</v>
      </c>
      <c r="H5968" t="s">
        <v>7852</v>
      </c>
      <c r="I5968" t="s">
        <v>6354</v>
      </c>
      <c r="J5968" t="s">
        <v>99</v>
      </c>
      <c r="L5968" t="s">
        <v>1437</v>
      </c>
      <c r="M5968" t="s">
        <v>92</v>
      </c>
      <c r="N5968" t="s">
        <v>92</v>
      </c>
      <c r="O5968" t="s">
        <v>92</v>
      </c>
      <c r="P5968" t="s">
        <v>92</v>
      </c>
      <c r="Q5968" t="s">
        <v>92</v>
      </c>
      <c r="R5968" t="s">
        <v>174</v>
      </c>
      <c r="T5968" s="11">
        <v>41794.4555555556</v>
      </c>
    </row>
    <row r="5969" spans="1:21">
      <c r="A5969">
        <v>5985</v>
      </c>
      <c r="B5969">
        <v>3692</v>
      </c>
      <c r="C5969" t="s">
        <v>3072</v>
      </c>
      <c r="D5969">
        <v>115</v>
      </c>
      <c r="E5969">
        <v>3</v>
      </c>
      <c r="F5969" t="s">
        <v>61</v>
      </c>
      <c r="G5969" t="s">
        <v>3107</v>
      </c>
      <c r="H5969" t="s">
        <v>3108</v>
      </c>
      <c r="I5969" t="s">
        <v>7470</v>
      </c>
      <c r="J5969" t="s">
        <v>99</v>
      </c>
      <c r="L5969" t="s">
        <v>14077</v>
      </c>
      <c r="M5969" t="s">
        <v>92</v>
      </c>
      <c r="N5969" t="s">
        <v>92</v>
      </c>
      <c r="O5969" t="s">
        <v>92</v>
      </c>
      <c r="P5969" t="s">
        <v>92</v>
      </c>
      <c r="Q5969" t="s">
        <v>92</v>
      </c>
      <c r="R5969" t="s">
        <v>100</v>
      </c>
      <c r="T5969" s="11">
        <v>41794.459803240701</v>
      </c>
    </row>
    <row r="5970" spans="1:21">
      <c r="A5970">
        <v>5986</v>
      </c>
      <c r="B5970">
        <v>3075</v>
      </c>
      <c r="C5970" t="s">
        <v>2495</v>
      </c>
      <c r="D5970">
        <v>40</v>
      </c>
      <c r="E5970">
        <v>1</v>
      </c>
      <c r="F5970" t="s">
        <v>63</v>
      </c>
      <c r="G5970" t="s">
        <v>14078</v>
      </c>
      <c r="H5970" t="s">
        <v>7862</v>
      </c>
      <c r="I5970" t="s">
        <v>7863</v>
      </c>
      <c r="J5970" t="s">
        <v>99</v>
      </c>
      <c r="L5970" t="s">
        <v>14079</v>
      </c>
      <c r="M5970" t="s">
        <v>92</v>
      </c>
      <c r="N5970" t="s">
        <v>92</v>
      </c>
      <c r="O5970" t="s">
        <v>92</v>
      </c>
      <c r="P5970" t="s">
        <v>92</v>
      </c>
      <c r="Q5970" t="s">
        <v>92</v>
      </c>
      <c r="R5970" t="s">
        <v>174</v>
      </c>
      <c r="T5970" s="11">
        <v>41794.463784722197</v>
      </c>
    </row>
    <row r="5971" spans="1:21">
      <c r="A5971">
        <v>5987</v>
      </c>
      <c r="B5971">
        <v>4034</v>
      </c>
      <c r="C5971" t="s">
        <v>3072</v>
      </c>
      <c r="D5971">
        <v>115</v>
      </c>
      <c r="E5971">
        <v>3</v>
      </c>
      <c r="F5971" t="s">
        <v>61</v>
      </c>
      <c r="G5971" t="s">
        <v>3702</v>
      </c>
      <c r="H5971" t="s">
        <v>7472</v>
      </c>
      <c r="I5971" t="s">
        <v>91</v>
      </c>
      <c r="J5971" t="s">
        <v>99</v>
      </c>
      <c r="L5971" t="s">
        <v>14080</v>
      </c>
      <c r="M5971" t="s">
        <v>92</v>
      </c>
      <c r="N5971" t="s">
        <v>92</v>
      </c>
      <c r="O5971" t="s">
        <v>92</v>
      </c>
      <c r="P5971" t="s">
        <v>92</v>
      </c>
      <c r="Q5971" t="s">
        <v>92</v>
      </c>
      <c r="R5971" t="s">
        <v>100</v>
      </c>
      <c r="T5971" s="11">
        <v>41794.464467592603</v>
      </c>
    </row>
    <row r="5972" spans="1:21">
      <c r="A5972">
        <v>5988</v>
      </c>
      <c r="B5972">
        <v>3751</v>
      </c>
      <c r="C5972" t="s">
        <v>3168</v>
      </c>
      <c r="D5972">
        <v>108</v>
      </c>
      <c r="E5972">
        <v>2</v>
      </c>
      <c r="F5972" t="s">
        <v>61</v>
      </c>
      <c r="G5972" t="s">
        <v>3180</v>
      </c>
      <c r="H5972" t="s">
        <v>8647</v>
      </c>
      <c r="I5972" t="s">
        <v>91</v>
      </c>
      <c r="J5972" t="s">
        <v>99</v>
      </c>
      <c r="L5972" t="s">
        <v>14081</v>
      </c>
      <c r="M5972" t="s">
        <v>92</v>
      </c>
      <c r="N5972" t="s">
        <v>93</v>
      </c>
      <c r="O5972" t="s">
        <v>92</v>
      </c>
      <c r="P5972" t="s">
        <v>93</v>
      </c>
      <c r="Q5972" t="s">
        <v>93</v>
      </c>
      <c r="R5972" t="s">
        <v>94</v>
      </c>
      <c r="S5972" t="s">
        <v>94</v>
      </c>
      <c r="T5972" s="11">
        <v>41794.4688888889</v>
      </c>
      <c r="U5972" s="11">
        <v>41794.4915162037</v>
      </c>
    </row>
    <row r="5973" spans="1:21">
      <c r="A5973">
        <v>5989</v>
      </c>
      <c r="B5973">
        <v>3696</v>
      </c>
      <c r="C5973" t="s">
        <v>3072</v>
      </c>
      <c r="D5973">
        <v>115</v>
      </c>
      <c r="E5973">
        <v>3</v>
      </c>
      <c r="F5973" t="s">
        <v>61</v>
      </c>
      <c r="G5973" t="s">
        <v>7488</v>
      </c>
      <c r="H5973" t="s">
        <v>7489</v>
      </c>
      <c r="I5973" t="s">
        <v>1044</v>
      </c>
      <c r="J5973" t="s">
        <v>99</v>
      </c>
      <c r="L5973" t="s">
        <v>5431</v>
      </c>
      <c r="M5973" t="s">
        <v>93</v>
      </c>
      <c r="N5973" t="s">
        <v>92</v>
      </c>
      <c r="O5973" t="s">
        <v>92</v>
      </c>
      <c r="P5973" t="s">
        <v>92</v>
      </c>
      <c r="Q5973" t="s">
        <v>92</v>
      </c>
      <c r="R5973" t="s">
        <v>100</v>
      </c>
      <c r="T5973" s="11">
        <v>41794.475115740701</v>
      </c>
    </row>
    <row r="5974" spans="1:21">
      <c r="A5974">
        <v>5990</v>
      </c>
      <c r="B5974">
        <v>3697</v>
      </c>
      <c r="C5974" t="s">
        <v>3072</v>
      </c>
      <c r="D5974">
        <v>115</v>
      </c>
      <c r="E5974">
        <v>3</v>
      </c>
      <c r="F5974" t="s">
        <v>61</v>
      </c>
      <c r="G5974" t="s">
        <v>7491</v>
      </c>
      <c r="H5974" t="s">
        <v>7492</v>
      </c>
      <c r="I5974" t="s">
        <v>5470</v>
      </c>
      <c r="J5974" t="s">
        <v>99</v>
      </c>
      <c r="L5974" t="s">
        <v>14082</v>
      </c>
      <c r="M5974" t="s">
        <v>93</v>
      </c>
      <c r="N5974" t="s">
        <v>92</v>
      </c>
      <c r="O5974" t="s">
        <v>92</v>
      </c>
      <c r="P5974" t="s">
        <v>92</v>
      </c>
      <c r="Q5974" t="s">
        <v>92</v>
      </c>
      <c r="R5974" t="s">
        <v>100</v>
      </c>
      <c r="T5974" s="11">
        <v>41794.476805555598</v>
      </c>
    </row>
    <row r="5975" spans="1:21">
      <c r="A5975">
        <v>5991</v>
      </c>
      <c r="B5975">
        <v>3698</v>
      </c>
      <c r="C5975" t="s">
        <v>3072</v>
      </c>
      <c r="D5975">
        <v>115</v>
      </c>
      <c r="E5975">
        <v>3</v>
      </c>
      <c r="F5975" t="s">
        <v>61</v>
      </c>
      <c r="G5975" t="s">
        <v>3115</v>
      </c>
      <c r="H5975" t="s">
        <v>3116</v>
      </c>
      <c r="I5975" t="s">
        <v>7500</v>
      </c>
      <c r="J5975" t="s">
        <v>99</v>
      </c>
      <c r="L5975" t="s">
        <v>14083</v>
      </c>
      <c r="M5975" t="s">
        <v>92</v>
      </c>
      <c r="N5975" t="s">
        <v>92</v>
      </c>
      <c r="O5975" t="s">
        <v>92</v>
      </c>
      <c r="P5975" t="s">
        <v>92</v>
      </c>
      <c r="Q5975" t="s">
        <v>92</v>
      </c>
      <c r="R5975" t="s">
        <v>100</v>
      </c>
      <c r="T5975" s="11">
        <v>41794.480740740699</v>
      </c>
    </row>
    <row r="5976" spans="1:21">
      <c r="A5976">
        <v>5992</v>
      </c>
      <c r="B5976">
        <v>3699</v>
      </c>
      <c r="C5976" t="s">
        <v>3072</v>
      </c>
      <c r="D5976">
        <v>115</v>
      </c>
      <c r="E5976">
        <v>3</v>
      </c>
      <c r="F5976" t="s">
        <v>61</v>
      </c>
      <c r="G5976" t="s">
        <v>3118</v>
      </c>
      <c r="H5976" t="s">
        <v>3119</v>
      </c>
      <c r="I5976" t="s">
        <v>947</v>
      </c>
      <c r="J5976" t="s">
        <v>99</v>
      </c>
      <c r="L5976" t="s">
        <v>14084</v>
      </c>
      <c r="M5976" t="s">
        <v>93</v>
      </c>
      <c r="N5976" t="s">
        <v>92</v>
      </c>
      <c r="O5976" t="s">
        <v>92</v>
      </c>
      <c r="P5976" t="s">
        <v>92</v>
      </c>
      <c r="Q5976" t="s">
        <v>92</v>
      </c>
      <c r="R5976" t="s">
        <v>100</v>
      </c>
      <c r="T5976" s="11">
        <v>41794.482974537001</v>
      </c>
    </row>
    <row r="5977" spans="1:21">
      <c r="A5977">
        <v>5993</v>
      </c>
      <c r="B5977">
        <v>3700</v>
      </c>
      <c r="C5977" t="s">
        <v>3072</v>
      </c>
      <c r="D5977">
        <v>115</v>
      </c>
      <c r="E5977">
        <v>3</v>
      </c>
      <c r="F5977" t="s">
        <v>61</v>
      </c>
      <c r="G5977" t="s">
        <v>3122</v>
      </c>
      <c r="H5977" t="s">
        <v>3123</v>
      </c>
      <c r="I5977" t="s">
        <v>7502</v>
      </c>
      <c r="J5977" t="s">
        <v>99</v>
      </c>
      <c r="L5977" t="s">
        <v>14085</v>
      </c>
      <c r="M5977" t="s">
        <v>92</v>
      </c>
      <c r="N5977" t="s">
        <v>92</v>
      </c>
      <c r="O5977" t="s">
        <v>92</v>
      </c>
      <c r="P5977" t="s">
        <v>92</v>
      </c>
      <c r="Q5977" t="s">
        <v>92</v>
      </c>
      <c r="R5977" t="s">
        <v>100</v>
      </c>
      <c r="T5977" s="11">
        <v>41794.487696759301</v>
      </c>
    </row>
    <row r="5978" spans="1:21">
      <c r="A5978">
        <v>5994</v>
      </c>
      <c r="B5978">
        <v>3701</v>
      </c>
      <c r="C5978" t="s">
        <v>3072</v>
      </c>
      <c r="D5978">
        <v>115</v>
      </c>
      <c r="E5978">
        <v>3</v>
      </c>
      <c r="F5978" t="s">
        <v>61</v>
      </c>
      <c r="G5978" t="s">
        <v>7507</v>
      </c>
      <c r="H5978" t="s">
        <v>7508</v>
      </c>
      <c r="I5978" t="s">
        <v>7509</v>
      </c>
      <c r="J5978" t="s">
        <v>99</v>
      </c>
      <c r="L5978" t="s">
        <v>14086</v>
      </c>
      <c r="M5978" t="s">
        <v>92</v>
      </c>
      <c r="N5978" t="s">
        <v>92</v>
      </c>
      <c r="O5978" t="s">
        <v>92</v>
      </c>
      <c r="P5978" t="s">
        <v>92</v>
      </c>
      <c r="Q5978" t="s">
        <v>92</v>
      </c>
      <c r="R5978" t="s">
        <v>100</v>
      </c>
      <c r="T5978" s="11">
        <v>41794.491319444503</v>
      </c>
    </row>
    <row r="5979" spans="1:21">
      <c r="A5979">
        <v>5995</v>
      </c>
      <c r="B5979">
        <v>3694</v>
      </c>
      <c r="C5979" t="s">
        <v>3072</v>
      </c>
      <c r="D5979">
        <v>115</v>
      </c>
      <c r="E5979">
        <v>3</v>
      </c>
      <c r="F5979" t="s">
        <v>61</v>
      </c>
      <c r="G5979" t="s">
        <v>3110</v>
      </c>
      <c r="H5979" t="s">
        <v>3111</v>
      </c>
      <c r="I5979" t="s">
        <v>2701</v>
      </c>
      <c r="J5979" t="s">
        <v>99</v>
      </c>
      <c r="L5979" t="s">
        <v>14087</v>
      </c>
      <c r="M5979" t="s">
        <v>92</v>
      </c>
      <c r="N5979" t="s">
        <v>92</v>
      </c>
      <c r="O5979" t="s">
        <v>92</v>
      </c>
      <c r="P5979" t="s">
        <v>92</v>
      </c>
      <c r="Q5979" t="s">
        <v>92</v>
      </c>
      <c r="R5979" t="s">
        <v>100</v>
      </c>
      <c r="T5979" s="11">
        <v>41794.4994560185</v>
      </c>
    </row>
    <row r="5980" spans="1:21">
      <c r="A5980">
        <v>5996</v>
      </c>
      <c r="B5980">
        <v>3752</v>
      </c>
      <c r="C5980" t="s">
        <v>3168</v>
      </c>
      <c r="D5980">
        <v>108</v>
      </c>
      <c r="E5980">
        <v>2</v>
      </c>
      <c r="F5980" t="s">
        <v>61</v>
      </c>
      <c r="G5980" t="s">
        <v>8649</v>
      </c>
      <c r="H5980" t="s">
        <v>8650</v>
      </c>
      <c r="I5980" t="s">
        <v>261</v>
      </c>
      <c r="J5980" t="s">
        <v>99</v>
      </c>
      <c r="L5980" t="s">
        <v>7801</v>
      </c>
      <c r="M5980" t="s">
        <v>92</v>
      </c>
      <c r="N5980" t="s">
        <v>92</v>
      </c>
      <c r="O5980" t="s">
        <v>92</v>
      </c>
      <c r="P5980" t="s">
        <v>92</v>
      </c>
      <c r="Q5980" t="s">
        <v>92</v>
      </c>
      <c r="R5980" t="s">
        <v>94</v>
      </c>
      <c r="T5980" s="11">
        <v>41794.501724537004</v>
      </c>
    </row>
    <row r="5981" spans="1:21">
      <c r="A5981">
        <v>5997</v>
      </c>
      <c r="B5981">
        <v>3769</v>
      </c>
      <c r="C5981" t="s">
        <v>3168</v>
      </c>
      <c r="D5981">
        <v>108</v>
      </c>
      <c r="E5981">
        <v>2</v>
      </c>
      <c r="F5981" t="s">
        <v>61</v>
      </c>
      <c r="G5981" t="s">
        <v>8615</v>
      </c>
      <c r="H5981" t="s">
        <v>8616</v>
      </c>
      <c r="I5981" t="s">
        <v>8617</v>
      </c>
      <c r="J5981" t="s">
        <v>99</v>
      </c>
      <c r="L5981" t="s">
        <v>14088</v>
      </c>
      <c r="M5981" t="s">
        <v>93</v>
      </c>
      <c r="N5981" t="s">
        <v>92</v>
      </c>
      <c r="O5981" t="s">
        <v>92</v>
      </c>
      <c r="P5981" t="s">
        <v>92</v>
      </c>
      <c r="Q5981" t="s">
        <v>92</v>
      </c>
      <c r="R5981" t="s">
        <v>94</v>
      </c>
      <c r="T5981" s="11">
        <v>41794.505324074104</v>
      </c>
    </row>
    <row r="5982" spans="1:21">
      <c r="A5982">
        <v>5998</v>
      </c>
      <c r="B5982">
        <v>3754</v>
      </c>
      <c r="C5982" t="s">
        <v>3168</v>
      </c>
      <c r="D5982">
        <v>108</v>
      </c>
      <c r="E5982">
        <v>2</v>
      </c>
      <c r="F5982" t="s">
        <v>61</v>
      </c>
      <c r="G5982" t="s">
        <v>8654</v>
      </c>
      <c r="H5982" t="s">
        <v>8655</v>
      </c>
      <c r="I5982" t="s">
        <v>1859</v>
      </c>
      <c r="J5982" t="s">
        <v>99</v>
      </c>
      <c r="L5982" t="s">
        <v>5621</v>
      </c>
      <c r="M5982" t="s">
        <v>93</v>
      </c>
      <c r="N5982" t="s">
        <v>92</v>
      </c>
      <c r="O5982" t="s">
        <v>92</v>
      </c>
      <c r="P5982" t="s">
        <v>92</v>
      </c>
      <c r="Q5982" t="s">
        <v>92</v>
      </c>
      <c r="R5982" t="s">
        <v>94</v>
      </c>
      <c r="T5982" s="11">
        <v>41794.507731481499</v>
      </c>
    </row>
    <row r="5983" spans="1:21">
      <c r="A5983">
        <v>5999</v>
      </c>
      <c r="B5983">
        <v>3753</v>
      </c>
      <c r="C5983" t="s">
        <v>3168</v>
      </c>
      <c r="D5983">
        <v>108</v>
      </c>
      <c r="E5983">
        <v>2</v>
      </c>
      <c r="F5983" t="s">
        <v>61</v>
      </c>
      <c r="G5983" t="s">
        <v>3183</v>
      </c>
      <c r="H5983" t="s">
        <v>3184</v>
      </c>
      <c r="I5983" t="s">
        <v>8657</v>
      </c>
      <c r="J5983" t="s">
        <v>99</v>
      </c>
      <c r="L5983" t="s">
        <v>7801</v>
      </c>
      <c r="M5983" t="s">
        <v>92</v>
      </c>
      <c r="N5983" t="s">
        <v>92</v>
      </c>
      <c r="O5983" t="s">
        <v>92</v>
      </c>
      <c r="P5983" t="s">
        <v>92</v>
      </c>
      <c r="Q5983" t="s">
        <v>92</v>
      </c>
      <c r="R5983" t="s">
        <v>94</v>
      </c>
      <c r="T5983" s="11">
        <v>41794.515150462998</v>
      </c>
    </row>
    <row r="5984" spans="1:21">
      <c r="A5984">
        <v>6000</v>
      </c>
      <c r="B5984">
        <v>3702</v>
      </c>
      <c r="C5984" t="s">
        <v>3072</v>
      </c>
      <c r="D5984">
        <v>115</v>
      </c>
      <c r="E5984">
        <v>3</v>
      </c>
      <c r="F5984" t="s">
        <v>61</v>
      </c>
      <c r="G5984" t="s">
        <v>3125</v>
      </c>
      <c r="H5984" t="s">
        <v>3126</v>
      </c>
      <c r="I5984" t="s">
        <v>7516</v>
      </c>
      <c r="J5984" t="s">
        <v>99</v>
      </c>
      <c r="L5984" t="s">
        <v>14089</v>
      </c>
      <c r="M5984" t="s">
        <v>92</v>
      </c>
      <c r="N5984" t="s">
        <v>92</v>
      </c>
      <c r="O5984" t="s">
        <v>92</v>
      </c>
      <c r="P5984" t="s">
        <v>92</v>
      </c>
      <c r="Q5984" t="s">
        <v>92</v>
      </c>
      <c r="R5984" t="s">
        <v>100</v>
      </c>
      <c r="T5984" s="11">
        <v>41794.519444444501</v>
      </c>
    </row>
    <row r="5985" spans="1:21">
      <c r="A5985">
        <v>6001</v>
      </c>
      <c r="B5985">
        <v>3057</v>
      </c>
      <c r="C5985" t="s">
        <v>2495</v>
      </c>
      <c r="D5985">
        <v>40</v>
      </c>
      <c r="E5985">
        <v>1</v>
      </c>
      <c r="F5985" t="s">
        <v>63</v>
      </c>
      <c r="G5985" t="s">
        <v>7858</v>
      </c>
      <c r="H5985" t="s">
        <v>7859</v>
      </c>
      <c r="I5985" t="s">
        <v>3698</v>
      </c>
      <c r="J5985" t="s">
        <v>99</v>
      </c>
      <c r="L5985" t="s">
        <v>14090</v>
      </c>
      <c r="M5985" t="s">
        <v>92</v>
      </c>
      <c r="N5985" t="s">
        <v>92</v>
      </c>
      <c r="O5985" t="s">
        <v>92</v>
      </c>
      <c r="P5985" t="s">
        <v>93</v>
      </c>
      <c r="Q5985" t="s">
        <v>93</v>
      </c>
      <c r="R5985" t="s">
        <v>174</v>
      </c>
      <c r="S5985" t="s">
        <v>174</v>
      </c>
      <c r="T5985" s="11">
        <v>41794.520138888904</v>
      </c>
      <c r="U5985" s="11">
        <v>41794.522453703699</v>
      </c>
    </row>
    <row r="5986" spans="1:21">
      <c r="A5986">
        <v>6002</v>
      </c>
      <c r="B5986">
        <v>3046</v>
      </c>
      <c r="C5986" t="s">
        <v>2503</v>
      </c>
      <c r="D5986">
        <v>40</v>
      </c>
      <c r="E5986">
        <v>1</v>
      </c>
      <c r="F5986" t="s">
        <v>63</v>
      </c>
      <c r="G5986" t="s">
        <v>2507</v>
      </c>
      <c r="H5986" t="s">
        <v>2508</v>
      </c>
      <c r="I5986" t="s">
        <v>2772</v>
      </c>
      <c r="J5986" t="s">
        <v>99</v>
      </c>
      <c r="L5986" t="s">
        <v>14091</v>
      </c>
      <c r="M5986" t="s">
        <v>92</v>
      </c>
      <c r="N5986" t="s">
        <v>92</v>
      </c>
      <c r="O5986" t="s">
        <v>92</v>
      </c>
      <c r="P5986" t="s">
        <v>92</v>
      </c>
      <c r="Q5986" t="s">
        <v>92</v>
      </c>
      <c r="R5986" t="s">
        <v>174</v>
      </c>
      <c r="T5986" s="11">
        <v>41794.547222222202</v>
      </c>
    </row>
    <row r="5987" spans="1:21">
      <c r="A5987">
        <v>6003</v>
      </c>
      <c r="B5987">
        <v>4030</v>
      </c>
      <c r="C5987" t="s">
        <v>3072</v>
      </c>
      <c r="D5987">
        <v>115</v>
      </c>
      <c r="E5987">
        <v>3</v>
      </c>
      <c r="F5987" t="s">
        <v>61</v>
      </c>
      <c r="G5987" t="s">
        <v>3687</v>
      </c>
      <c r="H5987" t="s">
        <v>3688</v>
      </c>
      <c r="I5987" t="s">
        <v>91</v>
      </c>
      <c r="J5987" t="s">
        <v>99</v>
      </c>
      <c r="L5987" t="s">
        <v>14092</v>
      </c>
      <c r="M5987" t="s">
        <v>93</v>
      </c>
      <c r="N5987" t="s">
        <v>92</v>
      </c>
      <c r="O5987" t="s">
        <v>92</v>
      </c>
      <c r="P5987" t="s">
        <v>92</v>
      </c>
      <c r="Q5987" t="s">
        <v>92</v>
      </c>
      <c r="R5987" t="s">
        <v>100</v>
      </c>
      <c r="T5987" s="11">
        <v>41794.556921296302</v>
      </c>
    </row>
    <row r="5988" spans="1:21">
      <c r="A5988">
        <v>6004</v>
      </c>
      <c r="B5988">
        <v>3755</v>
      </c>
      <c r="C5988" t="s">
        <v>3168</v>
      </c>
      <c r="D5988">
        <v>108</v>
      </c>
      <c r="E5988">
        <v>2</v>
      </c>
      <c r="F5988" t="s">
        <v>61</v>
      </c>
      <c r="G5988" t="s">
        <v>8659</v>
      </c>
      <c r="H5988" t="s">
        <v>8660</v>
      </c>
      <c r="I5988" t="s">
        <v>8661</v>
      </c>
      <c r="J5988" t="s">
        <v>99</v>
      </c>
      <c r="L5988" t="s">
        <v>7801</v>
      </c>
      <c r="M5988" t="s">
        <v>92</v>
      </c>
      <c r="N5988" t="s">
        <v>92</v>
      </c>
      <c r="O5988" t="s">
        <v>92</v>
      </c>
      <c r="P5988" t="s">
        <v>92</v>
      </c>
      <c r="Q5988" t="s">
        <v>92</v>
      </c>
      <c r="R5988" t="s">
        <v>94</v>
      </c>
      <c r="T5988" s="11">
        <v>41794.559872685197</v>
      </c>
    </row>
    <row r="5989" spans="1:21">
      <c r="A5989">
        <v>6005</v>
      </c>
      <c r="B5989">
        <v>3045</v>
      </c>
      <c r="C5989" t="s">
        <v>2503</v>
      </c>
      <c r="D5989">
        <v>40</v>
      </c>
      <c r="E5989">
        <v>1</v>
      </c>
      <c r="F5989" t="s">
        <v>63</v>
      </c>
      <c r="G5989" t="s">
        <v>2504</v>
      </c>
      <c r="H5989" t="s">
        <v>2505</v>
      </c>
      <c r="I5989" t="s">
        <v>14093</v>
      </c>
      <c r="J5989" t="s">
        <v>99</v>
      </c>
      <c r="L5989" t="s">
        <v>4067</v>
      </c>
      <c r="M5989" t="s">
        <v>92</v>
      </c>
      <c r="N5989" t="s">
        <v>92</v>
      </c>
      <c r="O5989" t="s">
        <v>92</v>
      </c>
      <c r="P5989" t="s">
        <v>92</v>
      </c>
      <c r="Q5989" t="s">
        <v>92</v>
      </c>
      <c r="R5989" t="s">
        <v>174</v>
      </c>
      <c r="T5989" s="11">
        <v>41794.571250000001</v>
      </c>
    </row>
    <row r="5990" spans="1:21">
      <c r="A5990">
        <v>6006</v>
      </c>
      <c r="B5990">
        <v>3756</v>
      </c>
      <c r="C5990" t="s">
        <v>3168</v>
      </c>
      <c r="D5990">
        <v>108</v>
      </c>
      <c r="E5990">
        <v>2</v>
      </c>
      <c r="F5990" t="s">
        <v>61</v>
      </c>
      <c r="G5990" t="s">
        <v>3186</v>
      </c>
      <c r="H5990" t="s">
        <v>3187</v>
      </c>
      <c r="I5990" t="s">
        <v>9427</v>
      </c>
      <c r="J5990" t="s">
        <v>99</v>
      </c>
      <c r="L5990" t="s">
        <v>14094</v>
      </c>
      <c r="M5990" t="s">
        <v>92</v>
      </c>
      <c r="N5990" t="s">
        <v>93</v>
      </c>
      <c r="O5990" t="s">
        <v>92</v>
      </c>
      <c r="P5990" t="s">
        <v>93</v>
      </c>
      <c r="Q5990" t="s">
        <v>92</v>
      </c>
      <c r="R5990" t="s">
        <v>94</v>
      </c>
      <c r="S5990" t="s">
        <v>94</v>
      </c>
      <c r="T5990" s="11">
        <v>41794.577997685199</v>
      </c>
      <c r="U5990" s="11">
        <v>41794.600983796299</v>
      </c>
    </row>
    <row r="5991" spans="1:21">
      <c r="A5991">
        <v>6007</v>
      </c>
      <c r="B5991">
        <v>3047</v>
      </c>
      <c r="C5991" t="s">
        <v>2503</v>
      </c>
      <c r="D5991">
        <v>40</v>
      </c>
      <c r="E5991">
        <v>1</v>
      </c>
      <c r="F5991" t="s">
        <v>63</v>
      </c>
      <c r="G5991" t="s">
        <v>2510</v>
      </c>
      <c r="H5991" t="s">
        <v>2511</v>
      </c>
      <c r="I5991" t="s">
        <v>7867</v>
      </c>
      <c r="J5991" t="s">
        <v>99</v>
      </c>
      <c r="L5991" t="s">
        <v>14095</v>
      </c>
      <c r="M5991" t="s">
        <v>92</v>
      </c>
      <c r="N5991" t="s">
        <v>92</v>
      </c>
      <c r="O5991" t="s">
        <v>92</v>
      </c>
      <c r="P5991" t="s">
        <v>92</v>
      </c>
      <c r="Q5991" t="s">
        <v>92</v>
      </c>
      <c r="R5991" t="s">
        <v>174</v>
      </c>
      <c r="T5991" s="11">
        <v>41794.578425925902</v>
      </c>
    </row>
    <row r="5992" spans="1:21">
      <c r="A5992">
        <v>6008</v>
      </c>
      <c r="B5992">
        <v>3703</v>
      </c>
      <c r="C5992" t="s">
        <v>3072</v>
      </c>
      <c r="D5992">
        <v>115</v>
      </c>
      <c r="E5992">
        <v>3</v>
      </c>
      <c r="F5992" t="s">
        <v>61</v>
      </c>
      <c r="G5992" t="s">
        <v>3128</v>
      </c>
      <c r="H5992" t="s">
        <v>3129</v>
      </c>
      <c r="I5992" t="s">
        <v>7528</v>
      </c>
      <c r="J5992" t="s">
        <v>99</v>
      </c>
      <c r="L5992" t="s">
        <v>14096</v>
      </c>
      <c r="M5992" t="s">
        <v>92</v>
      </c>
      <c r="N5992" t="s">
        <v>93</v>
      </c>
      <c r="O5992" t="s">
        <v>92</v>
      </c>
      <c r="P5992" t="s">
        <v>93</v>
      </c>
      <c r="Q5992" t="s">
        <v>92</v>
      </c>
      <c r="R5992" t="s">
        <v>100</v>
      </c>
      <c r="S5992" t="s">
        <v>100</v>
      </c>
      <c r="T5992" s="11">
        <v>41794.598576388897</v>
      </c>
      <c r="U5992" s="11">
        <v>41794.606331018498</v>
      </c>
    </row>
    <row r="5993" spans="1:21">
      <c r="A5993">
        <v>6009</v>
      </c>
      <c r="B5993">
        <v>3048</v>
      </c>
      <c r="C5993" t="s">
        <v>2503</v>
      </c>
      <c r="D5993">
        <v>40</v>
      </c>
      <c r="E5993">
        <v>1</v>
      </c>
      <c r="F5993" t="s">
        <v>63</v>
      </c>
      <c r="G5993" t="s">
        <v>2512</v>
      </c>
      <c r="H5993" t="s">
        <v>2513</v>
      </c>
      <c r="I5993" t="s">
        <v>91</v>
      </c>
      <c r="J5993" t="s">
        <v>99</v>
      </c>
      <c r="L5993" t="s">
        <v>14097</v>
      </c>
      <c r="M5993" t="s">
        <v>92</v>
      </c>
      <c r="N5993" t="s">
        <v>92</v>
      </c>
      <c r="O5993" t="s">
        <v>92</v>
      </c>
      <c r="P5993" t="s">
        <v>93</v>
      </c>
      <c r="Q5993" t="s">
        <v>93</v>
      </c>
      <c r="R5993" t="s">
        <v>174</v>
      </c>
      <c r="S5993" t="s">
        <v>174</v>
      </c>
      <c r="T5993" s="11">
        <v>41794.621076388903</v>
      </c>
      <c r="U5993" s="11">
        <v>41794.622488425899</v>
      </c>
    </row>
    <row r="5994" spans="1:21">
      <c r="A5994">
        <v>6010</v>
      </c>
      <c r="B5994">
        <v>3758</v>
      </c>
      <c r="C5994" t="s">
        <v>3168</v>
      </c>
      <c r="D5994">
        <v>108</v>
      </c>
      <c r="E5994">
        <v>2</v>
      </c>
      <c r="F5994" t="s">
        <v>61</v>
      </c>
      <c r="G5994" t="s">
        <v>8664</v>
      </c>
      <c r="H5994" t="s">
        <v>8665</v>
      </c>
      <c r="I5994" t="s">
        <v>149</v>
      </c>
      <c r="J5994" t="s">
        <v>99</v>
      </c>
      <c r="M5994" t="s">
        <v>92</v>
      </c>
      <c r="N5994" t="s">
        <v>93</v>
      </c>
      <c r="O5994" t="s">
        <v>92</v>
      </c>
      <c r="P5994" t="s">
        <v>92</v>
      </c>
      <c r="Q5994" t="s">
        <v>92</v>
      </c>
      <c r="R5994" t="s">
        <v>94</v>
      </c>
      <c r="S5994" t="s">
        <v>94</v>
      </c>
      <c r="T5994" s="11">
        <v>41794.628530092603</v>
      </c>
      <c r="U5994" s="11">
        <v>41794.628912036998</v>
      </c>
    </row>
    <row r="5995" spans="1:21">
      <c r="A5995">
        <v>6011</v>
      </c>
      <c r="B5995">
        <v>3044</v>
      </c>
      <c r="C5995" t="s">
        <v>2495</v>
      </c>
      <c r="D5995">
        <v>40</v>
      </c>
      <c r="E5995">
        <v>1</v>
      </c>
      <c r="F5995" t="s">
        <v>63</v>
      </c>
      <c r="G5995" t="s">
        <v>2500</v>
      </c>
      <c r="H5995" t="s">
        <v>7884</v>
      </c>
      <c r="I5995" t="s">
        <v>91</v>
      </c>
      <c r="J5995" t="s">
        <v>99</v>
      </c>
      <c r="L5995" t="s">
        <v>14098</v>
      </c>
      <c r="M5995" t="s">
        <v>92</v>
      </c>
      <c r="N5995" t="s">
        <v>92</v>
      </c>
      <c r="O5995" t="s">
        <v>92</v>
      </c>
      <c r="P5995" t="s">
        <v>92</v>
      </c>
      <c r="Q5995" t="s">
        <v>92</v>
      </c>
      <c r="R5995" t="s">
        <v>174</v>
      </c>
      <c r="T5995" s="11">
        <v>41794.651087963</v>
      </c>
    </row>
    <row r="5996" spans="1:21">
      <c r="A5996">
        <v>6012</v>
      </c>
      <c r="B5996">
        <v>3695</v>
      </c>
      <c r="C5996" t="s">
        <v>3072</v>
      </c>
      <c r="D5996">
        <v>115</v>
      </c>
      <c r="E5996">
        <v>3</v>
      </c>
      <c r="F5996" t="s">
        <v>61</v>
      </c>
      <c r="G5996" t="s">
        <v>3113</v>
      </c>
      <c r="H5996" t="s">
        <v>2425</v>
      </c>
      <c r="I5996" t="s">
        <v>7481</v>
      </c>
      <c r="J5996" t="s">
        <v>99</v>
      </c>
      <c r="L5996" t="s">
        <v>14099</v>
      </c>
      <c r="M5996" t="s">
        <v>92</v>
      </c>
      <c r="N5996" t="s">
        <v>93</v>
      </c>
      <c r="O5996" t="s">
        <v>93</v>
      </c>
      <c r="P5996" t="s">
        <v>92</v>
      </c>
      <c r="Q5996" t="s">
        <v>92</v>
      </c>
      <c r="R5996" t="s">
        <v>100</v>
      </c>
      <c r="S5996" t="s">
        <v>100</v>
      </c>
      <c r="T5996" s="11">
        <v>41794.656539351898</v>
      </c>
      <c r="U5996" s="11">
        <v>41794.6586805556</v>
      </c>
    </row>
    <row r="5997" spans="1:21">
      <c r="A5997">
        <v>6013</v>
      </c>
      <c r="B5997">
        <v>3043</v>
      </c>
      <c r="C5997" t="s">
        <v>2495</v>
      </c>
      <c r="D5997">
        <v>40</v>
      </c>
      <c r="E5997">
        <v>1</v>
      </c>
      <c r="F5997" t="s">
        <v>63</v>
      </c>
      <c r="G5997" t="s">
        <v>2499</v>
      </c>
      <c r="H5997" t="s">
        <v>14100</v>
      </c>
      <c r="I5997" t="s">
        <v>7882</v>
      </c>
      <c r="J5997" t="s">
        <v>99</v>
      </c>
      <c r="L5997" t="s">
        <v>14101</v>
      </c>
      <c r="M5997" t="s">
        <v>92</v>
      </c>
      <c r="N5997" t="s">
        <v>92</v>
      </c>
      <c r="O5997" t="s">
        <v>92</v>
      </c>
      <c r="P5997" t="s">
        <v>92</v>
      </c>
      <c r="Q5997" t="s">
        <v>92</v>
      </c>
      <c r="R5997" t="s">
        <v>174</v>
      </c>
      <c r="T5997" s="11">
        <v>41794.678483796299</v>
      </c>
    </row>
    <row r="5998" spans="1:21">
      <c r="A5998">
        <v>6014</v>
      </c>
      <c r="B5998">
        <v>3693</v>
      </c>
      <c r="C5998" t="s">
        <v>3072</v>
      </c>
      <c r="D5998">
        <v>115</v>
      </c>
      <c r="E5998">
        <v>3</v>
      </c>
      <c r="F5998" t="s">
        <v>61</v>
      </c>
      <c r="G5998" t="s">
        <v>14102</v>
      </c>
      <c r="H5998" t="s">
        <v>409</v>
      </c>
      <c r="I5998" t="s">
        <v>14103</v>
      </c>
      <c r="J5998" t="s">
        <v>99</v>
      </c>
      <c r="L5998" t="s">
        <v>14104</v>
      </c>
      <c r="M5998" t="s">
        <v>93</v>
      </c>
      <c r="N5998" t="s">
        <v>92</v>
      </c>
      <c r="O5998" t="s">
        <v>92</v>
      </c>
      <c r="P5998" t="s">
        <v>92</v>
      </c>
      <c r="Q5998" t="s">
        <v>92</v>
      </c>
      <c r="R5998" t="s">
        <v>100</v>
      </c>
      <c r="T5998" s="11">
        <v>41794.690914351901</v>
      </c>
    </row>
    <row r="5999" spans="1:21">
      <c r="A5999">
        <v>6015</v>
      </c>
      <c r="B5999">
        <v>3705</v>
      </c>
      <c r="C5999" t="s">
        <v>2976</v>
      </c>
      <c r="D5999">
        <v>115</v>
      </c>
      <c r="E5999">
        <v>3</v>
      </c>
      <c r="F5999" t="s">
        <v>61</v>
      </c>
      <c r="G5999" t="s">
        <v>7494</v>
      </c>
      <c r="H5999" t="s">
        <v>7495</v>
      </c>
      <c r="I5999" t="s">
        <v>7496</v>
      </c>
      <c r="J5999" t="s">
        <v>99</v>
      </c>
      <c r="L5999" t="s">
        <v>14105</v>
      </c>
      <c r="M5999" t="s">
        <v>92</v>
      </c>
      <c r="N5999" t="s">
        <v>92</v>
      </c>
      <c r="O5999" t="s">
        <v>92</v>
      </c>
      <c r="P5999" t="s">
        <v>92</v>
      </c>
      <c r="Q5999" t="s">
        <v>92</v>
      </c>
      <c r="R5999" t="s">
        <v>100</v>
      </c>
      <c r="T5999" s="11">
        <v>41796.4640856482</v>
      </c>
    </row>
    <row r="6000" spans="1:21">
      <c r="A6000">
        <v>6016</v>
      </c>
      <c r="B6000">
        <v>3041</v>
      </c>
      <c r="C6000" t="s">
        <v>2495</v>
      </c>
      <c r="D6000">
        <v>40</v>
      </c>
      <c r="E6000">
        <v>1</v>
      </c>
      <c r="F6000" t="s">
        <v>63</v>
      </c>
      <c r="G6000" t="s">
        <v>7901</v>
      </c>
      <c r="H6000" t="s">
        <v>7902</v>
      </c>
      <c r="I6000" t="s">
        <v>91</v>
      </c>
      <c r="J6000" t="s">
        <v>99</v>
      </c>
      <c r="L6000" t="s">
        <v>14106</v>
      </c>
      <c r="M6000" t="s">
        <v>92</v>
      </c>
      <c r="N6000" t="s">
        <v>92</v>
      </c>
      <c r="O6000" t="s">
        <v>93</v>
      </c>
      <c r="P6000" t="s">
        <v>93</v>
      </c>
      <c r="Q6000" t="s">
        <v>93</v>
      </c>
      <c r="R6000" t="s">
        <v>174</v>
      </c>
      <c r="S6000" t="s">
        <v>174</v>
      </c>
      <c r="T6000" s="11">
        <v>41796.469085648103</v>
      </c>
      <c r="U6000" s="11">
        <v>41796.472500000003</v>
      </c>
    </row>
    <row r="6001" spans="1:21">
      <c r="A6001">
        <v>6017</v>
      </c>
      <c r="B6001">
        <v>3768</v>
      </c>
      <c r="C6001" t="s">
        <v>3168</v>
      </c>
      <c r="D6001">
        <v>108</v>
      </c>
      <c r="E6001">
        <v>2</v>
      </c>
      <c r="F6001" t="s">
        <v>61</v>
      </c>
      <c r="G6001" t="s">
        <v>8611</v>
      </c>
      <c r="H6001" t="s">
        <v>8612</v>
      </c>
      <c r="I6001" t="s">
        <v>8613</v>
      </c>
      <c r="J6001" t="s">
        <v>99</v>
      </c>
      <c r="L6001" t="s">
        <v>7801</v>
      </c>
      <c r="M6001" t="s">
        <v>92</v>
      </c>
      <c r="N6001" t="s">
        <v>92</v>
      </c>
      <c r="O6001" t="s">
        <v>92</v>
      </c>
      <c r="P6001" t="s">
        <v>92</v>
      </c>
      <c r="Q6001" t="s">
        <v>92</v>
      </c>
      <c r="R6001" t="s">
        <v>94</v>
      </c>
      <c r="T6001" s="11">
        <v>41796.4694212963</v>
      </c>
    </row>
    <row r="6002" spans="1:21">
      <c r="A6002">
        <v>6018</v>
      </c>
      <c r="B6002">
        <v>3627</v>
      </c>
      <c r="C6002" t="s">
        <v>2976</v>
      </c>
      <c r="D6002">
        <v>115</v>
      </c>
      <c r="E6002">
        <v>3</v>
      </c>
      <c r="F6002" t="s">
        <v>61</v>
      </c>
      <c r="G6002" t="s">
        <v>3006</v>
      </c>
      <c r="H6002" t="s">
        <v>3007</v>
      </c>
      <c r="I6002" t="s">
        <v>813</v>
      </c>
      <c r="J6002" t="s">
        <v>99</v>
      </c>
      <c r="L6002" t="s">
        <v>14107</v>
      </c>
      <c r="M6002" t="s">
        <v>93</v>
      </c>
      <c r="N6002" t="s">
        <v>92</v>
      </c>
      <c r="O6002" t="s">
        <v>92</v>
      </c>
      <c r="P6002" t="s">
        <v>92</v>
      </c>
      <c r="Q6002" t="s">
        <v>92</v>
      </c>
      <c r="R6002" t="s">
        <v>100</v>
      </c>
      <c r="T6002" s="11">
        <v>41796.471331018503</v>
      </c>
    </row>
    <row r="6003" spans="1:21">
      <c r="A6003">
        <v>6019</v>
      </c>
      <c r="B6003">
        <v>3767</v>
      </c>
      <c r="C6003" t="s">
        <v>3168</v>
      </c>
      <c r="D6003">
        <v>108</v>
      </c>
      <c r="E6003">
        <v>2</v>
      </c>
      <c r="F6003" t="s">
        <v>61</v>
      </c>
      <c r="G6003" t="s">
        <v>3208</v>
      </c>
      <c r="H6003" t="s">
        <v>3209</v>
      </c>
      <c r="I6003" t="s">
        <v>1954</v>
      </c>
      <c r="J6003" t="s">
        <v>99</v>
      </c>
      <c r="L6003" t="s">
        <v>14108</v>
      </c>
      <c r="M6003" t="s">
        <v>93</v>
      </c>
      <c r="N6003" t="s">
        <v>92</v>
      </c>
      <c r="O6003" t="s">
        <v>92</v>
      </c>
      <c r="P6003" t="s">
        <v>92</v>
      </c>
      <c r="Q6003" t="s">
        <v>92</v>
      </c>
      <c r="R6003" t="s">
        <v>94</v>
      </c>
      <c r="T6003" s="11">
        <v>41796.473854166703</v>
      </c>
    </row>
    <row r="6004" spans="1:21">
      <c r="A6004">
        <v>6020</v>
      </c>
      <c r="B6004">
        <v>3766</v>
      </c>
      <c r="C6004" t="s">
        <v>3168</v>
      </c>
      <c r="D6004">
        <v>108</v>
      </c>
      <c r="E6004">
        <v>2</v>
      </c>
      <c r="F6004" t="s">
        <v>61</v>
      </c>
      <c r="G6004" t="s">
        <v>3205</v>
      </c>
      <c r="H6004" t="s">
        <v>3206</v>
      </c>
      <c r="I6004" t="s">
        <v>14109</v>
      </c>
      <c r="J6004" t="s">
        <v>99</v>
      </c>
      <c r="L6004" t="s">
        <v>7801</v>
      </c>
      <c r="M6004" t="s">
        <v>92</v>
      </c>
      <c r="N6004" t="s">
        <v>92</v>
      </c>
      <c r="O6004" t="s">
        <v>92</v>
      </c>
      <c r="P6004" t="s">
        <v>92</v>
      </c>
      <c r="Q6004" t="s">
        <v>92</v>
      </c>
      <c r="R6004" t="s">
        <v>94</v>
      </c>
      <c r="T6004" s="11">
        <v>41796.478773148199</v>
      </c>
    </row>
    <row r="6005" spans="1:21">
      <c r="A6005">
        <v>6021</v>
      </c>
      <c r="B6005">
        <v>3040</v>
      </c>
      <c r="C6005" t="s">
        <v>2495</v>
      </c>
      <c r="D6005">
        <v>40</v>
      </c>
      <c r="E6005">
        <v>1</v>
      </c>
      <c r="F6005" t="s">
        <v>63</v>
      </c>
      <c r="G6005" t="s">
        <v>14110</v>
      </c>
      <c r="H6005" t="s">
        <v>14111</v>
      </c>
      <c r="I6005" t="s">
        <v>14112</v>
      </c>
      <c r="J6005" t="s">
        <v>99</v>
      </c>
      <c r="L6005" t="s">
        <v>14113</v>
      </c>
      <c r="M6005" t="s">
        <v>93</v>
      </c>
      <c r="N6005" t="s">
        <v>92</v>
      </c>
      <c r="O6005" t="s">
        <v>92</v>
      </c>
      <c r="P6005" t="s">
        <v>92</v>
      </c>
      <c r="Q6005" t="s">
        <v>92</v>
      </c>
      <c r="R6005" t="s">
        <v>174</v>
      </c>
      <c r="T6005" s="11">
        <v>41796.480914351901</v>
      </c>
    </row>
    <row r="6006" spans="1:21">
      <c r="A6006">
        <v>6022</v>
      </c>
      <c r="B6006">
        <v>3762</v>
      </c>
      <c r="C6006" t="s">
        <v>3168</v>
      </c>
      <c r="D6006">
        <v>108</v>
      </c>
      <c r="E6006">
        <v>2</v>
      </c>
      <c r="F6006" t="s">
        <v>61</v>
      </c>
      <c r="G6006" t="s">
        <v>3196</v>
      </c>
      <c r="H6006" t="s">
        <v>3197</v>
      </c>
      <c r="I6006" t="s">
        <v>8594</v>
      </c>
      <c r="J6006" t="s">
        <v>99</v>
      </c>
      <c r="L6006" t="s">
        <v>7801</v>
      </c>
      <c r="M6006" t="s">
        <v>92</v>
      </c>
      <c r="N6006" t="s">
        <v>92</v>
      </c>
      <c r="O6006" t="s">
        <v>92</v>
      </c>
      <c r="P6006" t="s">
        <v>92</v>
      </c>
      <c r="Q6006" t="s">
        <v>92</v>
      </c>
      <c r="R6006" t="s">
        <v>94</v>
      </c>
      <c r="T6006" s="11">
        <v>41796.4901157407</v>
      </c>
    </row>
    <row r="6007" spans="1:21">
      <c r="A6007">
        <v>6023</v>
      </c>
      <c r="B6007">
        <v>3626</v>
      </c>
      <c r="C6007" t="s">
        <v>2976</v>
      </c>
      <c r="D6007">
        <v>115</v>
      </c>
      <c r="E6007">
        <v>3</v>
      </c>
      <c r="F6007" t="s">
        <v>61</v>
      </c>
      <c r="G6007" t="s">
        <v>7504</v>
      </c>
      <c r="H6007" t="s">
        <v>7505</v>
      </c>
      <c r="I6007" t="s">
        <v>3068</v>
      </c>
      <c r="J6007" t="s">
        <v>99</v>
      </c>
      <c r="L6007" t="s">
        <v>14114</v>
      </c>
      <c r="M6007" t="s">
        <v>92</v>
      </c>
      <c r="N6007" t="s">
        <v>92</v>
      </c>
      <c r="O6007" t="s">
        <v>92</v>
      </c>
      <c r="P6007" t="s">
        <v>93</v>
      </c>
      <c r="Q6007" t="s">
        <v>93</v>
      </c>
      <c r="R6007" t="s">
        <v>100</v>
      </c>
      <c r="S6007" t="s">
        <v>100</v>
      </c>
      <c r="T6007" s="11">
        <v>41796.497314814798</v>
      </c>
      <c r="U6007" s="11">
        <v>41796.499131944503</v>
      </c>
    </row>
    <row r="6008" spans="1:21">
      <c r="A6008">
        <v>6024</v>
      </c>
      <c r="B6008">
        <v>3039</v>
      </c>
      <c r="C6008" t="s">
        <v>2495</v>
      </c>
      <c r="D6008">
        <v>40</v>
      </c>
      <c r="E6008">
        <v>1</v>
      </c>
      <c r="F6008" t="s">
        <v>63</v>
      </c>
      <c r="G6008" t="s">
        <v>7904</v>
      </c>
      <c r="H6008" t="s">
        <v>7905</v>
      </c>
      <c r="I6008" t="s">
        <v>7906</v>
      </c>
      <c r="J6008" t="s">
        <v>99</v>
      </c>
      <c r="L6008" t="s">
        <v>14115</v>
      </c>
      <c r="M6008" t="s">
        <v>92</v>
      </c>
      <c r="N6008" t="s">
        <v>93</v>
      </c>
      <c r="O6008" t="s">
        <v>92</v>
      </c>
      <c r="P6008" t="s">
        <v>92</v>
      </c>
      <c r="Q6008" t="s">
        <v>92</v>
      </c>
      <c r="R6008" t="s">
        <v>174</v>
      </c>
      <c r="S6008" t="s">
        <v>174</v>
      </c>
      <c r="T6008" s="11">
        <v>41796.504432870403</v>
      </c>
      <c r="U6008" s="11">
        <v>41796.504502314798</v>
      </c>
    </row>
    <row r="6009" spans="1:21">
      <c r="A6009">
        <v>6025</v>
      </c>
      <c r="B6009">
        <v>3625</v>
      </c>
      <c r="C6009" t="s">
        <v>2976</v>
      </c>
      <c r="D6009">
        <v>115</v>
      </c>
      <c r="E6009">
        <v>3</v>
      </c>
      <c r="F6009" t="s">
        <v>61</v>
      </c>
      <c r="G6009" t="s">
        <v>7537</v>
      </c>
      <c r="H6009" t="s">
        <v>7538</v>
      </c>
      <c r="I6009" t="s">
        <v>3867</v>
      </c>
      <c r="J6009" t="s">
        <v>99</v>
      </c>
      <c r="L6009" t="s">
        <v>14116</v>
      </c>
      <c r="M6009" t="s">
        <v>92</v>
      </c>
      <c r="N6009" t="s">
        <v>92</v>
      </c>
      <c r="O6009" t="s">
        <v>92</v>
      </c>
      <c r="P6009" t="s">
        <v>92</v>
      </c>
      <c r="Q6009" t="s">
        <v>92</v>
      </c>
      <c r="R6009" t="s">
        <v>100</v>
      </c>
      <c r="T6009" s="11">
        <v>41796.505347222199</v>
      </c>
    </row>
    <row r="6010" spans="1:21">
      <c r="A6010">
        <v>6026</v>
      </c>
      <c r="B6010">
        <v>3623</v>
      </c>
      <c r="C6010" t="s">
        <v>2976</v>
      </c>
      <c r="D6010">
        <v>115</v>
      </c>
      <c r="E6010">
        <v>3</v>
      </c>
      <c r="F6010" t="s">
        <v>61</v>
      </c>
      <c r="G6010" t="s">
        <v>3000</v>
      </c>
      <c r="H6010" t="s">
        <v>3001</v>
      </c>
      <c r="I6010" t="s">
        <v>91</v>
      </c>
      <c r="J6010" t="s">
        <v>99</v>
      </c>
      <c r="L6010" t="s">
        <v>14117</v>
      </c>
      <c r="M6010" t="s">
        <v>93</v>
      </c>
      <c r="N6010" t="s">
        <v>92</v>
      </c>
      <c r="O6010" t="s">
        <v>92</v>
      </c>
      <c r="P6010" t="s">
        <v>92</v>
      </c>
      <c r="Q6010" t="s">
        <v>92</v>
      </c>
      <c r="R6010" t="s">
        <v>100</v>
      </c>
      <c r="T6010" s="11">
        <v>41796.524027777799</v>
      </c>
    </row>
    <row r="6011" spans="1:21">
      <c r="A6011">
        <v>6027</v>
      </c>
      <c r="B6011">
        <v>3042</v>
      </c>
      <c r="C6011" t="s">
        <v>2495</v>
      </c>
      <c r="D6011">
        <v>40</v>
      </c>
      <c r="E6011">
        <v>1</v>
      </c>
      <c r="F6011" t="s">
        <v>63</v>
      </c>
      <c r="G6011" t="s">
        <v>2496</v>
      </c>
      <c r="H6011" t="s">
        <v>2497</v>
      </c>
      <c r="I6011" t="s">
        <v>2380</v>
      </c>
      <c r="J6011" t="s">
        <v>99</v>
      </c>
      <c r="L6011" t="s">
        <v>14118</v>
      </c>
      <c r="M6011" t="s">
        <v>92</v>
      </c>
      <c r="N6011" t="s">
        <v>92</v>
      </c>
      <c r="O6011" t="s">
        <v>92</v>
      </c>
      <c r="P6011" t="s">
        <v>93</v>
      </c>
      <c r="Q6011" t="s">
        <v>93</v>
      </c>
      <c r="R6011" t="s">
        <v>174</v>
      </c>
      <c r="S6011" t="s">
        <v>174</v>
      </c>
      <c r="T6011" s="11">
        <v>41796.537048611099</v>
      </c>
      <c r="U6011" s="11">
        <v>41796.539745370399</v>
      </c>
    </row>
    <row r="6012" spans="1:21">
      <c r="A6012">
        <v>6028</v>
      </c>
      <c r="B6012">
        <v>3763</v>
      </c>
      <c r="C6012" t="s">
        <v>3168</v>
      </c>
      <c r="D6012">
        <v>108</v>
      </c>
      <c r="E6012">
        <v>2</v>
      </c>
      <c r="F6012" t="s">
        <v>61</v>
      </c>
      <c r="G6012" t="s">
        <v>8598</v>
      </c>
      <c r="H6012" t="s">
        <v>8443</v>
      </c>
      <c r="I6012" t="s">
        <v>6730</v>
      </c>
      <c r="J6012" t="s">
        <v>99</v>
      </c>
      <c r="L6012" t="s">
        <v>14119</v>
      </c>
      <c r="M6012" t="s">
        <v>92</v>
      </c>
      <c r="N6012" t="s">
        <v>93</v>
      </c>
      <c r="O6012" t="s">
        <v>92</v>
      </c>
      <c r="P6012" t="s">
        <v>92</v>
      </c>
      <c r="Q6012" t="s">
        <v>93</v>
      </c>
      <c r="R6012" t="s">
        <v>94</v>
      </c>
      <c r="S6012" t="s">
        <v>94</v>
      </c>
      <c r="T6012" s="11">
        <v>41796.557893518497</v>
      </c>
      <c r="U6012" s="11">
        <v>41796.560555555603</v>
      </c>
    </row>
    <row r="6013" spans="1:21">
      <c r="A6013">
        <v>6029</v>
      </c>
      <c r="B6013">
        <v>3621</v>
      </c>
      <c r="C6013" t="s">
        <v>2976</v>
      </c>
      <c r="D6013">
        <v>115</v>
      </c>
      <c r="E6013">
        <v>3</v>
      </c>
      <c r="F6013" t="s">
        <v>61</v>
      </c>
      <c r="G6013" t="s">
        <v>7543</v>
      </c>
      <c r="H6013" t="s">
        <v>7544</v>
      </c>
      <c r="I6013" t="s">
        <v>1846</v>
      </c>
      <c r="J6013" t="s">
        <v>99</v>
      </c>
      <c r="L6013" t="s">
        <v>14120</v>
      </c>
      <c r="M6013" t="s">
        <v>93</v>
      </c>
      <c r="N6013" t="s">
        <v>92</v>
      </c>
      <c r="O6013" t="s">
        <v>92</v>
      </c>
      <c r="P6013" t="s">
        <v>92</v>
      </c>
      <c r="Q6013" t="s">
        <v>92</v>
      </c>
      <c r="R6013" t="s">
        <v>100</v>
      </c>
      <c r="T6013" s="11">
        <v>41796.582662036999</v>
      </c>
    </row>
    <row r="6014" spans="1:21">
      <c r="A6014">
        <v>6030</v>
      </c>
      <c r="B6014">
        <v>3620</v>
      </c>
      <c r="C6014" t="s">
        <v>2976</v>
      </c>
      <c r="D6014">
        <v>115</v>
      </c>
      <c r="E6014">
        <v>3</v>
      </c>
      <c r="F6014" t="s">
        <v>61</v>
      </c>
      <c r="G6014" t="s">
        <v>7530</v>
      </c>
      <c r="H6014" t="s">
        <v>7531</v>
      </c>
      <c r="I6014" t="s">
        <v>7532</v>
      </c>
      <c r="J6014" t="s">
        <v>99</v>
      </c>
      <c r="L6014" t="s">
        <v>14121</v>
      </c>
      <c r="M6014" t="s">
        <v>93</v>
      </c>
      <c r="N6014" t="s">
        <v>92</v>
      </c>
      <c r="O6014" t="s">
        <v>92</v>
      </c>
      <c r="P6014" t="s">
        <v>92</v>
      </c>
      <c r="Q6014" t="s">
        <v>92</v>
      </c>
      <c r="R6014" t="s">
        <v>100</v>
      </c>
      <c r="T6014" s="11">
        <v>41796.584699074097</v>
      </c>
    </row>
    <row r="6015" spans="1:21">
      <c r="A6015">
        <v>6031</v>
      </c>
      <c r="B6015">
        <v>3764</v>
      </c>
      <c r="C6015" t="s">
        <v>3168</v>
      </c>
      <c r="D6015">
        <v>108</v>
      </c>
      <c r="E6015">
        <v>2</v>
      </c>
      <c r="F6015" t="s">
        <v>61</v>
      </c>
      <c r="G6015" t="s">
        <v>3199</v>
      </c>
      <c r="H6015" t="s">
        <v>3200</v>
      </c>
      <c r="I6015" t="s">
        <v>8596</v>
      </c>
      <c r="J6015" t="s">
        <v>99</v>
      </c>
      <c r="L6015" t="s">
        <v>7801</v>
      </c>
      <c r="M6015" t="s">
        <v>92</v>
      </c>
      <c r="N6015" t="s">
        <v>92</v>
      </c>
      <c r="O6015" t="s">
        <v>92</v>
      </c>
      <c r="P6015" t="s">
        <v>92</v>
      </c>
      <c r="Q6015" t="s">
        <v>92</v>
      </c>
      <c r="R6015" t="s">
        <v>94</v>
      </c>
      <c r="T6015" s="11">
        <v>41796.585150462997</v>
      </c>
    </row>
    <row r="6016" spans="1:21">
      <c r="A6016">
        <v>6032</v>
      </c>
      <c r="B6016">
        <v>3073</v>
      </c>
      <c r="C6016" t="s">
        <v>7929</v>
      </c>
      <c r="D6016">
        <v>40</v>
      </c>
      <c r="E6016">
        <v>1</v>
      </c>
      <c r="F6016" t="s">
        <v>63</v>
      </c>
      <c r="G6016" t="s">
        <v>14122</v>
      </c>
      <c r="H6016" t="s">
        <v>7931</v>
      </c>
      <c r="I6016" t="s">
        <v>7932</v>
      </c>
      <c r="J6016" t="s">
        <v>99</v>
      </c>
      <c r="L6016" t="s">
        <v>14123</v>
      </c>
      <c r="M6016" t="s">
        <v>92</v>
      </c>
      <c r="N6016" t="s">
        <v>93</v>
      </c>
      <c r="O6016" t="s">
        <v>92</v>
      </c>
      <c r="P6016" t="s">
        <v>92</v>
      </c>
      <c r="Q6016" t="s">
        <v>93</v>
      </c>
      <c r="R6016" t="s">
        <v>174</v>
      </c>
      <c r="S6016" t="s">
        <v>174</v>
      </c>
      <c r="T6016" s="11">
        <v>41796.626469907402</v>
      </c>
      <c r="U6016" s="11">
        <v>41796.627349536997</v>
      </c>
    </row>
    <row r="6017" spans="1:21">
      <c r="A6017">
        <v>6033</v>
      </c>
      <c r="B6017">
        <v>3943</v>
      </c>
      <c r="C6017" t="s">
        <v>3131</v>
      </c>
      <c r="D6017">
        <v>114</v>
      </c>
      <c r="E6017">
        <v>1</v>
      </c>
      <c r="F6017" t="s">
        <v>61</v>
      </c>
      <c r="G6017" t="s">
        <v>14124</v>
      </c>
      <c r="H6017" t="s">
        <v>8410</v>
      </c>
      <c r="I6017" t="s">
        <v>14125</v>
      </c>
      <c r="J6017" t="s">
        <v>99</v>
      </c>
      <c r="L6017" t="s">
        <v>14126</v>
      </c>
      <c r="M6017" t="s">
        <v>92</v>
      </c>
      <c r="N6017" t="s">
        <v>93</v>
      </c>
      <c r="O6017" t="s">
        <v>92</v>
      </c>
      <c r="P6017" t="s">
        <v>93</v>
      </c>
      <c r="Q6017" t="s">
        <v>92</v>
      </c>
      <c r="R6017" t="s">
        <v>94</v>
      </c>
      <c r="S6017" t="s">
        <v>94</v>
      </c>
      <c r="T6017" s="11">
        <v>41796.637719907398</v>
      </c>
      <c r="U6017" s="11">
        <v>41796.654421296298</v>
      </c>
    </row>
    <row r="6018" spans="1:21">
      <c r="A6018">
        <v>6034</v>
      </c>
      <c r="B6018">
        <v>3944</v>
      </c>
      <c r="C6018" t="s">
        <v>3131</v>
      </c>
      <c r="D6018">
        <v>114</v>
      </c>
      <c r="E6018">
        <v>1</v>
      </c>
      <c r="F6018" t="s">
        <v>61</v>
      </c>
      <c r="G6018" t="s">
        <v>14127</v>
      </c>
      <c r="H6018" t="s">
        <v>8108</v>
      </c>
      <c r="I6018" t="s">
        <v>14128</v>
      </c>
      <c r="J6018" t="s">
        <v>99</v>
      </c>
      <c r="L6018" t="s">
        <v>14129</v>
      </c>
      <c r="M6018" t="s">
        <v>93</v>
      </c>
      <c r="N6018" t="s">
        <v>92</v>
      </c>
      <c r="O6018" t="s">
        <v>92</v>
      </c>
      <c r="P6018" t="s">
        <v>92</v>
      </c>
      <c r="Q6018" t="s">
        <v>92</v>
      </c>
      <c r="R6018" t="s">
        <v>94</v>
      </c>
      <c r="T6018" s="11">
        <v>41796.657835648199</v>
      </c>
    </row>
    <row r="6019" spans="1:21">
      <c r="A6019">
        <v>6035</v>
      </c>
      <c r="B6019">
        <v>3051</v>
      </c>
      <c r="C6019" t="s">
        <v>7929</v>
      </c>
      <c r="D6019">
        <v>42</v>
      </c>
      <c r="E6019">
        <v>3</v>
      </c>
      <c r="F6019" t="s">
        <v>63</v>
      </c>
      <c r="G6019" t="s">
        <v>7947</v>
      </c>
      <c r="H6019" t="s">
        <v>7948</v>
      </c>
      <c r="I6019" t="s">
        <v>7949</v>
      </c>
      <c r="J6019" t="s">
        <v>99</v>
      </c>
      <c r="L6019" t="s">
        <v>14130</v>
      </c>
      <c r="M6019" t="s">
        <v>93</v>
      </c>
      <c r="N6019" t="s">
        <v>92</v>
      </c>
      <c r="O6019" t="s">
        <v>92</v>
      </c>
      <c r="P6019" t="s">
        <v>92</v>
      </c>
      <c r="Q6019" t="s">
        <v>92</v>
      </c>
      <c r="R6019" t="s">
        <v>174</v>
      </c>
      <c r="T6019" s="11">
        <v>41796.676226851901</v>
      </c>
    </row>
    <row r="6020" spans="1:21">
      <c r="A6020">
        <v>6036</v>
      </c>
      <c r="B6020">
        <v>1268</v>
      </c>
      <c r="C6020" t="s">
        <v>956</v>
      </c>
      <c r="D6020">
        <v>32</v>
      </c>
      <c r="E6020">
        <v>10</v>
      </c>
      <c r="F6020" t="s">
        <v>60</v>
      </c>
      <c r="G6020" t="s">
        <v>960</v>
      </c>
      <c r="H6020" t="s">
        <v>5809</v>
      </c>
      <c r="I6020" t="s">
        <v>1433</v>
      </c>
      <c r="J6020" t="s">
        <v>99</v>
      </c>
      <c r="L6020" t="s">
        <v>14131</v>
      </c>
      <c r="M6020" t="s">
        <v>92</v>
      </c>
      <c r="N6020" t="s">
        <v>93</v>
      </c>
      <c r="O6020" t="s">
        <v>93</v>
      </c>
      <c r="P6020" t="s">
        <v>93</v>
      </c>
      <c r="Q6020" t="s">
        <v>93</v>
      </c>
      <c r="R6020" t="s">
        <v>222</v>
      </c>
      <c r="S6020" t="s">
        <v>222</v>
      </c>
      <c r="T6020" s="11">
        <v>41800.478738425903</v>
      </c>
      <c r="U6020" s="11">
        <v>41800.510752314804</v>
      </c>
    </row>
    <row r="6021" spans="1:21">
      <c r="A6021">
        <v>6037</v>
      </c>
      <c r="B6021">
        <v>4409</v>
      </c>
      <c r="C6021" t="s">
        <v>2521</v>
      </c>
      <c r="D6021">
        <v>40</v>
      </c>
      <c r="E6021">
        <v>1</v>
      </c>
      <c r="F6021" t="s">
        <v>63</v>
      </c>
      <c r="G6021" t="s">
        <v>14132</v>
      </c>
      <c r="H6021" t="s">
        <v>14133</v>
      </c>
      <c r="I6021" t="s">
        <v>14134</v>
      </c>
      <c r="J6021" t="s">
        <v>99</v>
      </c>
      <c r="L6021" t="s">
        <v>14135</v>
      </c>
      <c r="M6021" t="s">
        <v>92</v>
      </c>
      <c r="N6021" t="s">
        <v>93</v>
      </c>
      <c r="O6021" t="s">
        <v>92</v>
      </c>
      <c r="P6021" t="s">
        <v>93</v>
      </c>
      <c r="Q6021" t="s">
        <v>92</v>
      </c>
      <c r="R6021" t="s">
        <v>13649</v>
      </c>
      <c r="S6021" t="s">
        <v>13649</v>
      </c>
      <c r="T6021" s="10">
        <v>41800</v>
      </c>
      <c r="U6021" s="10">
        <v>41792</v>
      </c>
    </row>
    <row r="6022" spans="1:21">
      <c r="A6022">
        <v>6038</v>
      </c>
      <c r="B6022">
        <v>4410</v>
      </c>
      <c r="C6022" t="s">
        <v>126</v>
      </c>
      <c r="D6022">
        <v>19</v>
      </c>
      <c r="E6022">
        <v>8</v>
      </c>
      <c r="F6022" t="s">
        <v>60</v>
      </c>
      <c r="G6022" t="s">
        <v>4741</v>
      </c>
      <c r="H6022" t="s">
        <v>14136</v>
      </c>
      <c r="I6022" t="s">
        <v>14137</v>
      </c>
      <c r="J6022" t="s">
        <v>99</v>
      </c>
      <c r="L6022" t="s">
        <v>14138</v>
      </c>
      <c r="M6022" t="s">
        <v>92</v>
      </c>
      <c r="N6022" t="s">
        <v>93</v>
      </c>
      <c r="O6022" t="s">
        <v>93</v>
      </c>
      <c r="P6022" t="s">
        <v>93</v>
      </c>
      <c r="Q6022" t="s">
        <v>92</v>
      </c>
      <c r="R6022" t="s">
        <v>13649</v>
      </c>
      <c r="S6022" t="s">
        <v>13649</v>
      </c>
      <c r="T6022" s="10">
        <v>41800</v>
      </c>
      <c r="U6022" s="10">
        <v>41790</v>
      </c>
    </row>
    <row r="6023" spans="1:21">
      <c r="A6023">
        <v>6039</v>
      </c>
      <c r="B6023">
        <v>3069</v>
      </c>
      <c r="C6023" t="s">
        <v>7805</v>
      </c>
      <c r="D6023">
        <v>40</v>
      </c>
      <c r="E6023">
        <v>1</v>
      </c>
      <c r="F6023" t="s">
        <v>63</v>
      </c>
      <c r="G6023" t="s">
        <v>7837</v>
      </c>
      <c r="H6023" t="s">
        <v>7838</v>
      </c>
      <c r="I6023" t="s">
        <v>3588</v>
      </c>
      <c r="J6023" t="s">
        <v>99</v>
      </c>
      <c r="L6023" t="s">
        <v>14139</v>
      </c>
      <c r="M6023" t="s">
        <v>92</v>
      </c>
      <c r="N6023" t="s">
        <v>92</v>
      </c>
      <c r="O6023" t="s">
        <v>92</v>
      </c>
      <c r="P6023" t="s">
        <v>92</v>
      </c>
      <c r="Q6023" t="s">
        <v>92</v>
      </c>
      <c r="R6023" t="s">
        <v>174</v>
      </c>
      <c r="T6023" s="11">
        <v>41800.494826388902</v>
      </c>
    </row>
    <row r="6024" spans="1:21">
      <c r="A6024">
        <v>6040</v>
      </c>
      <c r="B6024">
        <v>4411</v>
      </c>
      <c r="C6024" t="s">
        <v>3958</v>
      </c>
      <c r="D6024">
        <v>68</v>
      </c>
      <c r="E6024">
        <v>10</v>
      </c>
      <c r="F6024" t="s">
        <v>46</v>
      </c>
      <c r="G6024" t="s">
        <v>14140</v>
      </c>
      <c r="H6024" t="s">
        <v>2888</v>
      </c>
      <c r="I6024" t="s">
        <v>14141</v>
      </c>
      <c r="J6024" t="s">
        <v>99</v>
      </c>
      <c r="L6024" t="s">
        <v>14142</v>
      </c>
      <c r="M6024" t="s">
        <v>92</v>
      </c>
      <c r="N6024" t="s">
        <v>92</v>
      </c>
      <c r="O6024" t="s">
        <v>92</v>
      </c>
      <c r="P6024" t="s">
        <v>92</v>
      </c>
      <c r="Q6024" t="s">
        <v>92</v>
      </c>
      <c r="R6024" t="s">
        <v>13649</v>
      </c>
      <c r="T6024" s="10">
        <v>41789</v>
      </c>
    </row>
    <row r="6025" spans="1:21">
      <c r="A6025">
        <v>6041</v>
      </c>
      <c r="B6025">
        <v>4412</v>
      </c>
      <c r="C6025" t="s">
        <v>2250</v>
      </c>
      <c r="D6025">
        <v>84</v>
      </c>
      <c r="E6025">
        <v>2</v>
      </c>
      <c r="F6025" t="s">
        <v>46</v>
      </c>
      <c r="G6025" t="s">
        <v>14143</v>
      </c>
      <c r="H6025" t="s">
        <v>8803</v>
      </c>
      <c r="I6025" t="s">
        <v>14144</v>
      </c>
      <c r="J6025" t="s">
        <v>99</v>
      </c>
      <c r="L6025" t="s">
        <v>14145</v>
      </c>
      <c r="M6025" t="s">
        <v>92</v>
      </c>
      <c r="N6025" t="s">
        <v>93</v>
      </c>
      <c r="O6025" t="s">
        <v>93</v>
      </c>
      <c r="P6025" t="s">
        <v>93</v>
      </c>
      <c r="Q6025" t="s">
        <v>92</v>
      </c>
      <c r="R6025" t="s">
        <v>13649</v>
      </c>
      <c r="S6025" t="s">
        <v>13649</v>
      </c>
      <c r="T6025" s="10">
        <v>41800</v>
      </c>
      <c r="U6025" s="10">
        <v>41786</v>
      </c>
    </row>
    <row r="6026" spans="1:21">
      <c r="A6026">
        <v>6042</v>
      </c>
      <c r="B6026">
        <v>4413</v>
      </c>
      <c r="C6026" t="s">
        <v>689</v>
      </c>
      <c r="D6026">
        <v>6</v>
      </c>
      <c r="E6026">
        <v>2</v>
      </c>
      <c r="F6026" t="s">
        <v>60</v>
      </c>
      <c r="G6026" t="s">
        <v>14146</v>
      </c>
      <c r="H6026" t="s">
        <v>14147</v>
      </c>
      <c r="I6026" t="s">
        <v>14148</v>
      </c>
      <c r="J6026" t="s">
        <v>99</v>
      </c>
      <c r="M6026" t="s">
        <v>92</v>
      </c>
      <c r="N6026" t="s">
        <v>93</v>
      </c>
      <c r="O6026" t="s">
        <v>92</v>
      </c>
      <c r="P6026" t="s">
        <v>92</v>
      </c>
      <c r="Q6026" t="s">
        <v>92</v>
      </c>
      <c r="R6026" t="s">
        <v>13649</v>
      </c>
      <c r="S6026" t="s">
        <v>13649</v>
      </c>
      <c r="T6026" s="10">
        <v>41800</v>
      </c>
      <c r="U6026" s="10">
        <v>41782</v>
      </c>
    </row>
    <row r="6027" spans="1:21">
      <c r="A6027">
        <v>6043</v>
      </c>
      <c r="B6027">
        <v>1146</v>
      </c>
      <c r="C6027" t="s">
        <v>770</v>
      </c>
      <c r="D6027">
        <v>28</v>
      </c>
      <c r="E6027">
        <v>10</v>
      </c>
      <c r="F6027" t="s">
        <v>60</v>
      </c>
      <c r="G6027" t="s">
        <v>828</v>
      </c>
      <c r="H6027" t="s">
        <v>605</v>
      </c>
      <c r="I6027" t="s">
        <v>7001</v>
      </c>
      <c r="J6027" t="s">
        <v>99</v>
      </c>
      <c r="L6027" t="s">
        <v>14149</v>
      </c>
      <c r="M6027" t="s">
        <v>92</v>
      </c>
      <c r="N6027" t="s">
        <v>92</v>
      </c>
      <c r="O6027" t="s">
        <v>92</v>
      </c>
      <c r="P6027" t="s">
        <v>92</v>
      </c>
      <c r="Q6027" t="s">
        <v>92</v>
      </c>
      <c r="R6027" t="s">
        <v>100</v>
      </c>
      <c r="T6027" s="11">
        <v>41800.506053240701</v>
      </c>
    </row>
    <row r="6028" spans="1:21">
      <c r="A6028">
        <v>6044</v>
      </c>
      <c r="B6028">
        <v>4414</v>
      </c>
      <c r="C6028" t="s">
        <v>3463</v>
      </c>
      <c r="D6028">
        <v>40</v>
      </c>
      <c r="E6028">
        <v>1</v>
      </c>
      <c r="F6028" t="s">
        <v>63</v>
      </c>
      <c r="G6028" t="s">
        <v>14150</v>
      </c>
      <c r="H6028" t="s">
        <v>14151</v>
      </c>
      <c r="I6028" t="s">
        <v>14152</v>
      </c>
      <c r="J6028" t="s">
        <v>1421</v>
      </c>
      <c r="L6028" t="s">
        <v>14153</v>
      </c>
      <c r="M6028" t="s">
        <v>92</v>
      </c>
      <c r="N6028" t="s">
        <v>92</v>
      </c>
      <c r="O6028" t="s">
        <v>92</v>
      </c>
      <c r="P6028" t="s">
        <v>92</v>
      </c>
      <c r="Q6028" t="s">
        <v>92</v>
      </c>
      <c r="R6028" t="s">
        <v>13649</v>
      </c>
      <c r="T6028" s="10">
        <v>41428</v>
      </c>
    </row>
    <row r="6029" spans="1:21">
      <c r="A6029">
        <v>6045</v>
      </c>
      <c r="B6029">
        <v>4415</v>
      </c>
      <c r="C6029" t="s">
        <v>7805</v>
      </c>
      <c r="D6029">
        <v>40</v>
      </c>
      <c r="E6029">
        <v>1</v>
      </c>
      <c r="F6029" t="s">
        <v>63</v>
      </c>
      <c r="G6029" t="s">
        <v>14154</v>
      </c>
      <c r="H6029" t="s">
        <v>14155</v>
      </c>
      <c r="I6029" t="s">
        <v>14156</v>
      </c>
      <c r="J6029" t="s">
        <v>99</v>
      </c>
      <c r="L6029" t="s">
        <v>14157</v>
      </c>
      <c r="M6029" t="s">
        <v>92</v>
      </c>
      <c r="N6029" t="s">
        <v>92</v>
      </c>
      <c r="O6029" t="s">
        <v>93</v>
      </c>
      <c r="P6029" t="s">
        <v>93</v>
      </c>
      <c r="Q6029" t="s">
        <v>92</v>
      </c>
      <c r="R6029" t="s">
        <v>13649</v>
      </c>
      <c r="S6029" t="s">
        <v>13649</v>
      </c>
      <c r="T6029" s="10">
        <v>41800</v>
      </c>
      <c r="U6029" s="10">
        <v>41793</v>
      </c>
    </row>
    <row r="6030" spans="1:21">
      <c r="A6030">
        <v>6046</v>
      </c>
      <c r="B6030">
        <v>1148</v>
      </c>
      <c r="C6030" t="s">
        <v>770</v>
      </c>
      <c r="D6030">
        <v>28</v>
      </c>
      <c r="E6030">
        <v>10</v>
      </c>
      <c r="F6030" t="s">
        <v>60</v>
      </c>
      <c r="G6030" t="s">
        <v>14158</v>
      </c>
      <c r="H6030" t="s">
        <v>14159</v>
      </c>
      <c r="I6030" t="s">
        <v>1071</v>
      </c>
      <c r="J6030" t="s">
        <v>99</v>
      </c>
      <c r="L6030" t="s">
        <v>14160</v>
      </c>
      <c r="M6030" t="s">
        <v>93</v>
      </c>
      <c r="N6030" t="s">
        <v>92</v>
      </c>
      <c r="O6030" t="s">
        <v>92</v>
      </c>
      <c r="P6030" t="s">
        <v>92</v>
      </c>
      <c r="Q6030" t="s">
        <v>92</v>
      </c>
      <c r="R6030" t="s">
        <v>100</v>
      </c>
      <c r="T6030" s="11">
        <v>41800.522060185198</v>
      </c>
    </row>
    <row r="6031" spans="1:21">
      <c r="A6031">
        <v>6047</v>
      </c>
      <c r="B6031">
        <v>4429</v>
      </c>
      <c r="C6031" t="s">
        <v>7929</v>
      </c>
      <c r="D6031">
        <v>40</v>
      </c>
      <c r="E6031">
        <v>1</v>
      </c>
      <c r="F6031" t="s">
        <v>63</v>
      </c>
      <c r="G6031" t="s">
        <v>14161</v>
      </c>
      <c r="H6031" t="s">
        <v>4717</v>
      </c>
      <c r="I6031" t="s">
        <v>14162</v>
      </c>
      <c r="J6031" t="s">
        <v>99</v>
      </c>
      <c r="L6031" t="s">
        <v>14163</v>
      </c>
      <c r="M6031" t="s">
        <v>92</v>
      </c>
      <c r="N6031" t="s">
        <v>93</v>
      </c>
      <c r="O6031" t="s">
        <v>93</v>
      </c>
      <c r="P6031" t="s">
        <v>92</v>
      </c>
      <c r="Q6031" t="s">
        <v>93</v>
      </c>
      <c r="R6031" t="s">
        <v>13649</v>
      </c>
      <c r="S6031" t="s">
        <v>13649</v>
      </c>
      <c r="T6031" s="10">
        <v>41800</v>
      </c>
      <c r="U6031" s="10">
        <v>41796</v>
      </c>
    </row>
    <row r="6032" spans="1:21">
      <c r="A6032">
        <v>6048</v>
      </c>
      <c r="B6032">
        <v>4430</v>
      </c>
      <c r="C6032" t="s">
        <v>2976</v>
      </c>
      <c r="D6032">
        <v>115</v>
      </c>
      <c r="E6032">
        <v>3</v>
      </c>
      <c r="F6032" t="s">
        <v>61</v>
      </c>
      <c r="G6032" t="s">
        <v>3003</v>
      </c>
      <c r="H6032" t="s">
        <v>14164</v>
      </c>
      <c r="I6032" t="s">
        <v>14165</v>
      </c>
      <c r="J6032" t="s">
        <v>99</v>
      </c>
      <c r="L6032" t="s">
        <v>14166</v>
      </c>
      <c r="M6032" t="s">
        <v>92</v>
      </c>
      <c r="N6032" t="s">
        <v>92</v>
      </c>
      <c r="O6032" t="s">
        <v>92</v>
      </c>
      <c r="P6032" t="s">
        <v>92</v>
      </c>
      <c r="Q6032" t="s">
        <v>93</v>
      </c>
      <c r="R6032" t="s">
        <v>13649</v>
      </c>
      <c r="S6032" t="s">
        <v>13649</v>
      </c>
      <c r="T6032" s="10">
        <v>41800</v>
      </c>
      <c r="U6032" s="10">
        <v>41796</v>
      </c>
    </row>
    <row r="6033" spans="1:21">
      <c r="A6033">
        <v>6049</v>
      </c>
      <c r="B6033">
        <v>1168</v>
      </c>
      <c r="C6033" t="s">
        <v>770</v>
      </c>
      <c r="D6033">
        <v>28</v>
      </c>
      <c r="E6033">
        <v>10</v>
      </c>
      <c r="F6033" t="s">
        <v>60</v>
      </c>
      <c r="G6033" t="s">
        <v>14167</v>
      </c>
      <c r="H6033" t="s">
        <v>14168</v>
      </c>
      <c r="I6033" t="s">
        <v>3793</v>
      </c>
      <c r="J6033" t="s">
        <v>99</v>
      </c>
      <c r="L6033" t="s">
        <v>14169</v>
      </c>
      <c r="M6033" t="s">
        <v>93</v>
      </c>
      <c r="N6033" t="s">
        <v>92</v>
      </c>
      <c r="O6033" t="s">
        <v>92</v>
      </c>
      <c r="P6033" t="s">
        <v>92</v>
      </c>
      <c r="Q6033" t="s">
        <v>92</v>
      </c>
      <c r="R6033" t="s">
        <v>100</v>
      </c>
      <c r="T6033" s="11">
        <v>41800.556076388901</v>
      </c>
    </row>
    <row r="6034" spans="1:21">
      <c r="A6034">
        <v>6050</v>
      </c>
      <c r="B6034">
        <v>1169</v>
      </c>
      <c r="C6034" t="s">
        <v>770</v>
      </c>
      <c r="D6034">
        <v>28</v>
      </c>
      <c r="E6034">
        <v>10</v>
      </c>
      <c r="F6034" t="s">
        <v>60</v>
      </c>
      <c r="G6034" t="s">
        <v>861</v>
      </c>
      <c r="H6034" t="s">
        <v>862</v>
      </c>
      <c r="I6034" t="s">
        <v>6996</v>
      </c>
      <c r="J6034" t="s">
        <v>99</v>
      </c>
      <c r="L6034" t="s">
        <v>14170</v>
      </c>
      <c r="M6034" t="s">
        <v>92</v>
      </c>
      <c r="N6034" t="s">
        <v>92</v>
      </c>
      <c r="O6034" t="s">
        <v>92</v>
      </c>
      <c r="P6034" t="s">
        <v>92</v>
      </c>
      <c r="Q6034" t="s">
        <v>92</v>
      </c>
      <c r="R6034" t="s">
        <v>100</v>
      </c>
      <c r="T6034" s="11">
        <v>41800.5628125</v>
      </c>
    </row>
    <row r="6035" spans="1:21">
      <c r="A6035">
        <v>6051</v>
      </c>
      <c r="B6035">
        <v>4306</v>
      </c>
      <c r="C6035" t="s">
        <v>7805</v>
      </c>
      <c r="D6035">
        <v>40</v>
      </c>
      <c r="E6035">
        <v>1</v>
      </c>
      <c r="F6035" t="s">
        <v>63</v>
      </c>
      <c r="G6035" t="s">
        <v>14171</v>
      </c>
      <c r="H6035" t="s">
        <v>14172</v>
      </c>
      <c r="J6035" t="s">
        <v>99</v>
      </c>
      <c r="L6035" t="s">
        <v>14173</v>
      </c>
      <c r="M6035" t="s">
        <v>92</v>
      </c>
      <c r="N6035" t="s">
        <v>93</v>
      </c>
      <c r="O6035" t="s">
        <v>92</v>
      </c>
      <c r="P6035" t="s">
        <v>92</v>
      </c>
      <c r="Q6035" t="s">
        <v>93</v>
      </c>
      <c r="R6035" t="s">
        <v>94</v>
      </c>
      <c r="S6035" t="s">
        <v>94</v>
      </c>
      <c r="T6035" s="11">
        <v>41800.563726851899</v>
      </c>
      <c r="U6035" s="11">
        <v>41800.565254629597</v>
      </c>
    </row>
    <row r="6036" spans="1:21">
      <c r="A6036">
        <v>6052</v>
      </c>
      <c r="B6036">
        <v>1171</v>
      </c>
      <c r="C6036" t="s">
        <v>770</v>
      </c>
      <c r="D6036">
        <v>28</v>
      </c>
      <c r="E6036">
        <v>10</v>
      </c>
      <c r="F6036" t="s">
        <v>60</v>
      </c>
      <c r="G6036" t="s">
        <v>14174</v>
      </c>
      <c r="H6036" t="s">
        <v>14175</v>
      </c>
      <c r="I6036" t="s">
        <v>3782</v>
      </c>
      <c r="J6036" t="s">
        <v>99</v>
      </c>
      <c r="L6036" t="s">
        <v>14176</v>
      </c>
      <c r="M6036" t="s">
        <v>93</v>
      </c>
      <c r="N6036" t="s">
        <v>92</v>
      </c>
      <c r="O6036" t="s">
        <v>92</v>
      </c>
      <c r="P6036" t="s">
        <v>92</v>
      </c>
      <c r="Q6036" t="s">
        <v>92</v>
      </c>
      <c r="R6036" t="s">
        <v>100</v>
      </c>
      <c r="T6036" s="11">
        <v>41800.5646180556</v>
      </c>
    </row>
    <row r="6037" spans="1:21">
      <c r="A6037">
        <v>6053</v>
      </c>
      <c r="B6037">
        <v>1314</v>
      </c>
      <c r="C6037" t="s">
        <v>956</v>
      </c>
      <c r="D6037">
        <v>32</v>
      </c>
      <c r="E6037">
        <v>10</v>
      </c>
      <c r="F6037" t="s">
        <v>60</v>
      </c>
      <c r="G6037" t="s">
        <v>14177</v>
      </c>
      <c r="H6037" t="s">
        <v>801</v>
      </c>
      <c r="I6037" t="s">
        <v>14178</v>
      </c>
      <c r="J6037" t="s">
        <v>99</v>
      </c>
      <c r="L6037" t="s">
        <v>5794</v>
      </c>
      <c r="M6037" t="s">
        <v>92</v>
      </c>
      <c r="N6037" t="s">
        <v>92</v>
      </c>
      <c r="O6037" t="s">
        <v>92</v>
      </c>
      <c r="P6037" t="s">
        <v>92</v>
      </c>
      <c r="Q6037" t="s">
        <v>92</v>
      </c>
      <c r="R6037" t="s">
        <v>222</v>
      </c>
      <c r="T6037" s="11">
        <v>41800.571909722203</v>
      </c>
    </row>
    <row r="6038" spans="1:21">
      <c r="A6038">
        <v>6054</v>
      </c>
      <c r="B6038">
        <v>3251</v>
      </c>
      <c r="C6038" t="s">
        <v>2661</v>
      </c>
      <c r="D6038">
        <v>41</v>
      </c>
      <c r="E6038">
        <v>2</v>
      </c>
      <c r="F6038" t="s">
        <v>63</v>
      </c>
      <c r="G6038" t="s">
        <v>2662</v>
      </c>
      <c r="H6038" t="s">
        <v>2663</v>
      </c>
      <c r="I6038" t="s">
        <v>9056</v>
      </c>
      <c r="J6038" t="s">
        <v>99</v>
      </c>
      <c r="L6038" t="s">
        <v>14179</v>
      </c>
      <c r="M6038" t="s">
        <v>93</v>
      </c>
      <c r="N6038" t="s">
        <v>92</v>
      </c>
      <c r="O6038" t="s">
        <v>92</v>
      </c>
      <c r="P6038" t="s">
        <v>92</v>
      </c>
      <c r="Q6038" t="s">
        <v>92</v>
      </c>
      <c r="R6038" t="s">
        <v>94</v>
      </c>
      <c r="T6038" s="11">
        <v>41800.573171296302</v>
      </c>
    </row>
    <row r="6039" spans="1:21">
      <c r="A6039">
        <v>6055</v>
      </c>
      <c r="B6039">
        <v>3252</v>
      </c>
      <c r="C6039" t="s">
        <v>2661</v>
      </c>
      <c r="D6039">
        <v>41</v>
      </c>
      <c r="E6039">
        <v>2</v>
      </c>
      <c r="F6039" t="s">
        <v>63</v>
      </c>
      <c r="G6039" t="s">
        <v>2665</v>
      </c>
      <c r="H6039" t="s">
        <v>2666</v>
      </c>
      <c r="I6039" t="s">
        <v>9049</v>
      </c>
      <c r="J6039" t="s">
        <v>99</v>
      </c>
      <c r="L6039" t="s">
        <v>4067</v>
      </c>
      <c r="M6039" t="s">
        <v>92</v>
      </c>
      <c r="N6039" t="s">
        <v>92</v>
      </c>
      <c r="O6039" t="s">
        <v>92</v>
      </c>
      <c r="P6039" t="s">
        <v>92</v>
      </c>
      <c r="Q6039" t="s">
        <v>92</v>
      </c>
      <c r="R6039" t="s">
        <v>174</v>
      </c>
      <c r="T6039" s="11">
        <v>41800.575439814798</v>
      </c>
    </row>
    <row r="6040" spans="1:21">
      <c r="A6040">
        <v>6056</v>
      </c>
      <c r="B6040">
        <v>3253</v>
      </c>
      <c r="C6040" t="s">
        <v>2661</v>
      </c>
      <c r="D6040">
        <v>41</v>
      </c>
      <c r="E6040">
        <v>2</v>
      </c>
      <c r="F6040" t="s">
        <v>63</v>
      </c>
      <c r="G6040" t="s">
        <v>2668</v>
      </c>
      <c r="H6040" t="s">
        <v>2669</v>
      </c>
      <c r="I6040" t="s">
        <v>91</v>
      </c>
      <c r="J6040" t="s">
        <v>99</v>
      </c>
      <c r="L6040" t="s">
        <v>14180</v>
      </c>
      <c r="M6040" t="s">
        <v>92</v>
      </c>
      <c r="N6040" t="s">
        <v>92</v>
      </c>
      <c r="O6040" t="s">
        <v>92</v>
      </c>
      <c r="P6040" t="s">
        <v>92</v>
      </c>
      <c r="Q6040" t="s">
        <v>92</v>
      </c>
      <c r="R6040" t="s">
        <v>174</v>
      </c>
      <c r="T6040" s="11">
        <v>41800.583599537</v>
      </c>
    </row>
    <row r="6041" spans="1:21">
      <c r="A6041">
        <v>6057</v>
      </c>
      <c r="B6041">
        <v>3254</v>
      </c>
      <c r="C6041" t="s">
        <v>2661</v>
      </c>
      <c r="D6041">
        <v>41</v>
      </c>
      <c r="E6041">
        <v>2</v>
      </c>
      <c r="F6041" t="s">
        <v>63</v>
      </c>
      <c r="G6041" t="s">
        <v>2671</v>
      </c>
      <c r="H6041" t="s">
        <v>772</v>
      </c>
      <c r="I6041" t="s">
        <v>9058</v>
      </c>
      <c r="J6041" t="s">
        <v>99</v>
      </c>
      <c r="L6041" t="s">
        <v>7801</v>
      </c>
      <c r="M6041" t="s">
        <v>92</v>
      </c>
      <c r="N6041" t="s">
        <v>92</v>
      </c>
      <c r="O6041" t="s">
        <v>92</v>
      </c>
      <c r="P6041" t="s">
        <v>92</v>
      </c>
      <c r="Q6041" t="s">
        <v>92</v>
      </c>
      <c r="R6041" t="s">
        <v>94</v>
      </c>
      <c r="T6041" s="11">
        <v>41800.591377314799</v>
      </c>
    </row>
    <row r="6042" spans="1:21">
      <c r="A6042">
        <v>6058</v>
      </c>
      <c r="B6042">
        <v>1170</v>
      </c>
      <c r="C6042" t="s">
        <v>770</v>
      </c>
      <c r="D6042">
        <v>28</v>
      </c>
      <c r="E6042">
        <v>10</v>
      </c>
      <c r="F6042" t="s">
        <v>60</v>
      </c>
      <c r="G6042" t="s">
        <v>865</v>
      </c>
      <c r="H6042" t="s">
        <v>866</v>
      </c>
      <c r="I6042" t="s">
        <v>91</v>
      </c>
      <c r="J6042" t="s">
        <v>99</v>
      </c>
      <c r="L6042" t="s">
        <v>14181</v>
      </c>
      <c r="M6042" t="s">
        <v>92</v>
      </c>
      <c r="N6042" t="s">
        <v>93</v>
      </c>
      <c r="O6042" t="s">
        <v>92</v>
      </c>
      <c r="P6042" t="s">
        <v>92</v>
      </c>
      <c r="Q6042" t="s">
        <v>92</v>
      </c>
      <c r="R6042" t="s">
        <v>100</v>
      </c>
      <c r="S6042" t="s">
        <v>100</v>
      </c>
      <c r="T6042" s="11">
        <v>41800.591655092598</v>
      </c>
      <c r="U6042" s="11">
        <v>41800.592685185198</v>
      </c>
    </row>
    <row r="6043" spans="1:21">
      <c r="A6043">
        <v>6059</v>
      </c>
      <c r="B6043">
        <v>1232</v>
      </c>
      <c r="C6043" t="s">
        <v>770</v>
      </c>
      <c r="D6043">
        <v>28</v>
      </c>
      <c r="E6043">
        <v>10</v>
      </c>
      <c r="F6043" t="s">
        <v>60</v>
      </c>
      <c r="G6043" t="s">
        <v>938</v>
      </c>
      <c r="H6043" t="s">
        <v>6998</v>
      </c>
      <c r="I6043" t="s">
        <v>6999</v>
      </c>
      <c r="J6043" t="s">
        <v>99</v>
      </c>
      <c r="L6043" t="s">
        <v>14182</v>
      </c>
      <c r="M6043" t="s">
        <v>92</v>
      </c>
      <c r="N6043" t="s">
        <v>92</v>
      </c>
      <c r="O6043" t="s">
        <v>92</v>
      </c>
      <c r="P6043" t="s">
        <v>92</v>
      </c>
      <c r="Q6043" t="s">
        <v>92</v>
      </c>
      <c r="R6043" t="s">
        <v>100</v>
      </c>
      <c r="T6043" s="11">
        <v>41800.604733796303</v>
      </c>
    </row>
    <row r="6044" spans="1:21">
      <c r="A6044">
        <v>6060</v>
      </c>
      <c r="B6044">
        <v>1267</v>
      </c>
      <c r="C6044" t="s">
        <v>956</v>
      </c>
      <c r="D6044">
        <v>32</v>
      </c>
      <c r="E6044">
        <v>10</v>
      </c>
      <c r="F6044" t="s">
        <v>60</v>
      </c>
      <c r="G6044" t="s">
        <v>6987</v>
      </c>
      <c r="H6044" t="s">
        <v>6988</v>
      </c>
      <c r="I6044" t="s">
        <v>91</v>
      </c>
      <c r="J6044" t="s">
        <v>99</v>
      </c>
      <c r="L6044" t="s">
        <v>5794</v>
      </c>
      <c r="M6044" t="s">
        <v>92</v>
      </c>
      <c r="N6044" t="s">
        <v>92</v>
      </c>
      <c r="O6044" t="s">
        <v>92</v>
      </c>
      <c r="P6044" t="s">
        <v>92</v>
      </c>
      <c r="Q6044" t="s">
        <v>92</v>
      </c>
      <c r="R6044" t="s">
        <v>222</v>
      </c>
      <c r="T6044" s="11">
        <v>41800.609097222201</v>
      </c>
    </row>
    <row r="6045" spans="1:21">
      <c r="A6045">
        <v>6061</v>
      </c>
      <c r="B6045">
        <v>1231</v>
      </c>
      <c r="C6045" t="s">
        <v>770</v>
      </c>
      <c r="D6045">
        <v>28</v>
      </c>
      <c r="E6045">
        <v>10</v>
      </c>
      <c r="F6045" t="s">
        <v>60</v>
      </c>
      <c r="G6045" t="s">
        <v>14183</v>
      </c>
      <c r="H6045" t="s">
        <v>14184</v>
      </c>
      <c r="I6045" t="s">
        <v>14185</v>
      </c>
      <c r="J6045" t="s">
        <v>99</v>
      </c>
      <c r="L6045" t="s">
        <v>13895</v>
      </c>
      <c r="M6045" t="s">
        <v>93</v>
      </c>
      <c r="N6045" t="s">
        <v>92</v>
      </c>
      <c r="O6045" t="s">
        <v>92</v>
      </c>
      <c r="P6045" t="s">
        <v>92</v>
      </c>
      <c r="Q6045" t="s">
        <v>92</v>
      </c>
      <c r="R6045" t="s">
        <v>100</v>
      </c>
      <c r="T6045" s="11">
        <v>41800.610578703701</v>
      </c>
    </row>
    <row r="6046" spans="1:21">
      <c r="A6046">
        <v>6062</v>
      </c>
      <c r="B6046">
        <v>1230</v>
      </c>
      <c r="C6046" t="s">
        <v>770</v>
      </c>
      <c r="D6046">
        <v>28</v>
      </c>
      <c r="E6046">
        <v>10</v>
      </c>
      <c r="F6046" t="s">
        <v>60</v>
      </c>
      <c r="G6046" t="s">
        <v>14186</v>
      </c>
      <c r="H6046" t="s">
        <v>4015</v>
      </c>
      <c r="I6046" t="s">
        <v>91</v>
      </c>
      <c r="J6046" t="s">
        <v>99</v>
      </c>
      <c r="L6046" t="s">
        <v>9765</v>
      </c>
      <c r="M6046" t="s">
        <v>93</v>
      </c>
      <c r="N6046" t="s">
        <v>92</v>
      </c>
      <c r="O6046" t="s">
        <v>92</v>
      </c>
      <c r="P6046" t="s">
        <v>92</v>
      </c>
      <c r="Q6046" t="s">
        <v>92</v>
      </c>
      <c r="R6046" t="s">
        <v>100</v>
      </c>
      <c r="T6046" s="11">
        <v>41800.613506944399</v>
      </c>
    </row>
    <row r="6047" spans="1:21">
      <c r="A6047">
        <v>6063</v>
      </c>
      <c r="B6047">
        <v>1167</v>
      </c>
      <c r="C6047" t="s">
        <v>770</v>
      </c>
      <c r="D6047">
        <v>28</v>
      </c>
      <c r="E6047">
        <v>10</v>
      </c>
      <c r="F6047" t="s">
        <v>60</v>
      </c>
      <c r="G6047" t="s">
        <v>858</v>
      </c>
      <c r="H6047" t="s">
        <v>859</v>
      </c>
      <c r="I6047" t="s">
        <v>6993</v>
      </c>
      <c r="J6047" t="s">
        <v>99</v>
      </c>
      <c r="L6047" t="s">
        <v>14187</v>
      </c>
      <c r="M6047" t="s">
        <v>93</v>
      </c>
      <c r="N6047" t="s">
        <v>92</v>
      </c>
      <c r="O6047" t="s">
        <v>92</v>
      </c>
      <c r="P6047" t="s">
        <v>92</v>
      </c>
      <c r="Q6047" t="s">
        <v>92</v>
      </c>
      <c r="R6047" t="s">
        <v>100</v>
      </c>
      <c r="T6047" s="11">
        <v>41800.622349537</v>
      </c>
    </row>
    <row r="6048" spans="1:21">
      <c r="A6048">
        <v>6064</v>
      </c>
      <c r="B6048">
        <v>4047</v>
      </c>
      <c r="C6048" t="s">
        <v>956</v>
      </c>
      <c r="D6048">
        <v>32</v>
      </c>
      <c r="E6048">
        <v>10</v>
      </c>
      <c r="F6048" t="s">
        <v>60</v>
      </c>
      <c r="G6048" t="s">
        <v>3761</v>
      </c>
      <c r="H6048" t="s">
        <v>3621</v>
      </c>
      <c r="I6048" t="s">
        <v>7580</v>
      </c>
      <c r="J6048" t="s">
        <v>99</v>
      </c>
      <c r="L6048" t="s">
        <v>14188</v>
      </c>
      <c r="M6048" t="s">
        <v>92</v>
      </c>
      <c r="N6048" t="s">
        <v>92</v>
      </c>
      <c r="O6048" t="s">
        <v>92</v>
      </c>
      <c r="P6048" t="s">
        <v>93</v>
      </c>
      <c r="Q6048" t="s">
        <v>92</v>
      </c>
      <c r="R6048" t="s">
        <v>222</v>
      </c>
      <c r="S6048" t="s">
        <v>222</v>
      </c>
      <c r="T6048" s="11">
        <v>41800.630393518499</v>
      </c>
      <c r="U6048" s="11">
        <v>41800.630578703698</v>
      </c>
    </row>
    <row r="6049" spans="1:21">
      <c r="A6049">
        <v>6065</v>
      </c>
      <c r="B6049">
        <v>1229</v>
      </c>
      <c r="C6049" t="s">
        <v>770</v>
      </c>
      <c r="D6049">
        <v>28</v>
      </c>
      <c r="E6049">
        <v>10</v>
      </c>
      <c r="F6049" t="s">
        <v>60</v>
      </c>
      <c r="G6049" t="s">
        <v>14189</v>
      </c>
      <c r="H6049" t="s">
        <v>14190</v>
      </c>
      <c r="I6049" t="s">
        <v>14191</v>
      </c>
      <c r="J6049" t="s">
        <v>99</v>
      </c>
      <c r="L6049" t="s">
        <v>9765</v>
      </c>
      <c r="M6049" t="s">
        <v>93</v>
      </c>
      <c r="N6049" t="s">
        <v>92</v>
      </c>
      <c r="O6049" t="s">
        <v>92</v>
      </c>
      <c r="P6049" t="s">
        <v>92</v>
      </c>
      <c r="Q6049" t="s">
        <v>92</v>
      </c>
      <c r="R6049" t="s">
        <v>100</v>
      </c>
      <c r="T6049" s="11">
        <v>41800.639664351896</v>
      </c>
    </row>
    <row r="6050" spans="1:21">
      <c r="A6050">
        <v>6066</v>
      </c>
      <c r="B6050">
        <v>1228</v>
      </c>
      <c r="C6050" t="s">
        <v>770</v>
      </c>
      <c r="D6050">
        <v>28</v>
      </c>
      <c r="E6050">
        <v>10</v>
      </c>
      <c r="F6050" t="s">
        <v>60</v>
      </c>
      <c r="G6050" t="s">
        <v>3574</v>
      </c>
      <c r="H6050" t="s">
        <v>3575</v>
      </c>
      <c r="I6050" t="s">
        <v>666</v>
      </c>
      <c r="J6050" t="s">
        <v>99</v>
      </c>
      <c r="L6050" t="s">
        <v>14192</v>
      </c>
      <c r="M6050" t="s">
        <v>92</v>
      </c>
      <c r="N6050" t="s">
        <v>92</v>
      </c>
      <c r="O6050" t="s">
        <v>92</v>
      </c>
      <c r="P6050" t="s">
        <v>92</v>
      </c>
      <c r="Q6050" t="s">
        <v>92</v>
      </c>
      <c r="R6050" t="s">
        <v>100</v>
      </c>
      <c r="T6050" s="11">
        <v>41800.644571759301</v>
      </c>
    </row>
    <row r="6051" spans="1:21">
      <c r="A6051">
        <v>6067</v>
      </c>
      <c r="B6051">
        <v>1227</v>
      </c>
      <c r="C6051" t="s">
        <v>770</v>
      </c>
      <c r="D6051">
        <v>28</v>
      </c>
      <c r="E6051">
        <v>10</v>
      </c>
      <c r="F6051" t="s">
        <v>60</v>
      </c>
      <c r="G6051" t="s">
        <v>3616</v>
      </c>
      <c r="H6051" t="s">
        <v>801</v>
      </c>
      <c r="I6051" t="s">
        <v>6990</v>
      </c>
      <c r="J6051" t="s">
        <v>99</v>
      </c>
      <c r="L6051" t="s">
        <v>14193</v>
      </c>
      <c r="M6051" t="s">
        <v>92</v>
      </c>
      <c r="N6051" t="s">
        <v>92</v>
      </c>
      <c r="O6051" t="s">
        <v>92</v>
      </c>
      <c r="P6051" t="s">
        <v>92</v>
      </c>
      <c r="Q6051" t="s">
        <v>92</v>
      </c>
      <c r="R6051" t="s">
        <v>100</v>
      </c>
      <c r="T6051" s="11">
        <v>41800.653333333299</v>
      </c>
    </row>
    <row r="6052" spans="1:21">
      <c r="A6052">
        <v>6068</v>
      </c>
      <c r="B6052">
        <v>1252</v>
      </c>
      <c r="C6052" t="s">
        <v>839</v>
      </c>
      <c r="D6052">
        <v>32</v>
      </c>
      <c r="E6052">
        <v>10</v>
      </c>
      <c r="F6052" t="s">
        <v>60</v>
      </c>
      <c r="G6052" t="s">
        <v>954</v>
      </c>
      <c r="H6052" t="s">
        <v>866</v>
      </c>
      <c r="I6052" t="s">
        <v>7111</v>
      </c>
      <c r="J6052" t="s">
        <v>99</v>
      </c>
      <c r="L6052" t="s">
        <v>5794</v>
      </c>
      <c r="M6052" t="s">
        <v>92</v>
      </c>
      <c r="N6052" t="s">
        <v>92</v>
      </c>
      <c r="O6052" t="s">
        <v>92</v>
      </c>
      <c r="P6052" t="s">
        <v>92</v>
      </c>
      <c r="Q6052" t="s">
        <v>92</v>
      </c>
      <c r="R6052" t="s">
        <v>222</v>
      </c>
      <c r="T6052" s="11">
        <v>41800.670960648204</v>
      </c>
    </row>
    <row r="6053" spans="1:21">
      <c r="A6053">
        <v>6069</v>
      </c>
      <c r="B6053">
        <v>4205</v>
      </c>
      <c r="C6053" t="s">
        <v>2661</v>
      </c>
      <c r="D6053">
        <v>41</v>
      </c>
      <c r="E6053">
        <v>2</v>
      </c>
      <c r="F6053" t="s">
        <v>63</v>
      </c>
      <c r="G6053" t="s">
        <v>14194</v>
      </c>
      <c r="H6053" t="s">
        <v>14195</v>
      </c>
      <c r="J6053" t="s">
        <v>99</v>
      </c>
      <c r="L6053" t="s">
        <v>5218</v>
      </c>
      <c r="M6053" t="s">
        <v>93</v>
      </c>
      <c r="N6053" t="s">
        <v>92</v>
      </c>
      <c r="O6053" t="s">
        <v>92</v>
      </c>
      <c r="P6053" t="s">
        <v>92</v>
      </c>
      <c r="Q6053" t="s">
        <v>92</v>
      </c>
      <c r="R6053" t="s">
        <v>174</v>
      </c>
      <c r="T6053" s="11">
        <v>41800.6792824074</v>
      </c>
    </row>
    <row r="6054" spans="1:21">
      <c r="A6054">
        <v>6070</v>
      </c>
      <c r="B6054">
        <v>4208</v>
      </c>
      <c r="C6054" t="s">
        <v>2661</v>
      </c>
      <c r="D6054">
        <v>41</v>
      </c>
      <c r="E6054">
        <v>2</v>
      </c>
      <c r="F6054" t="s">
        <v>63</v>
      </c>
      <c r="G6054" t="s">
        <v>14196</v>
      </c>
      <c r="H6054" t="s">
        <v>14197</v>
      </c>
      <c r="J6054" t="s">
        <v>99</v>
      </c>
      <c r="L6054" t="s">
        <v>14198</v>
      </c>
      <c r="M6054" t="s">
        <v>92</v>
      </c>
      <c r="N6054" t="s">
        <v>93</v>
      </c>
      <c r="O6054" t="s">
        <v>93</v>
      </c>
      <c r="P6054" t="s">
        <v>92</v>
      </c>
      <c r="Q6054" t="s">
        <v>93</v>
      </c>
      <c r="R6054" t="s">
        <v>94</v>
      </c>
      <c r="S6054" t="s">
        <v>94</v>
      </c>
      <c r="T6054" s="11">
        <v>41800.680173611101</v>
      </c>
      <c r="U6054" s="11">
        <v>41800.684340277803</v>
      </c>
    </row>
    <row r="6055" spans="1:21">
      <c r="A6055">
        <v>6071</v>
      </c>
      <c r="B6055">
        <v>4433</v>
      </c>
      <c r="C6055" t="s">
        <v>7805</v>
      </c>
      <c r="D6055">
        <v>40</v>
      </c>
      <c r="E6055">
        <v>1</v>
      </c>
      <c r="F6055" t="s">
        <v>63</v>
      </c>
      <c r="G6055" t="s">
        <v>14199</v>
      </c>
      <c r="H6055" t="s">
        <v>14200</v>
      </c>
      <c r="I6055" t="s">
        <v>14201</v>
      </c>
      <c r="J6055" t="s">
        <v>99</v>
      </c>
      <c r="L6055" t="s">
        <v>14202</v>
      </c>
      <c r="M6055" t="s">
        <v>92</v>
      </c>
      <c r="N6055" t="s">
        <v>93</v>
      </c>
      <c r="O6055" t="s">
        <v>92</v>
      </c>
      <c r="P6055" t="s">
        <v>93</v>
      </c>
      <c r="Q6055" t="s">
        <v>93</v>
      </c>
      <c r="R6055" t="s">
        <v>13649</v>
      </c>
      <c r="S6055" t="s">
        <v>13649</v>
      </c>
      <c r="T6055" s="10">
        <v>41801</v>
      </c>
      <c r="U6055" s="10">
        <v>41800</v>
      </c>
    </row>
    <row r="6056" spans="1:21">
      <c r="A6056">
        <v>6072</v>
      </c>
      <c r="B6056">
        <v>4434</v>
      </c>
      <c r="C6056" t="s">
        <v>2661</v>
      </c>
      <c r="D6056">
        <v>41</v>
      </c>
      <c r="E6056">
        <v>2</v>
      </c>
      <c r="F6056" t="s">
        <v>63</v>
      </c>
      <c r="G6056" t="s">
        <v>14203</v>
      </c>
      <c r="H6056" t="s">
        <v>14204</v>
      </c>
      <c r="I6056" t="s">
        <v>14205</v>
      </c>
      <c r="J6056" t="s">
        <v>99</v>
      </c>
      <c r="L6056" t="s">
        <v>14206</v>
      </c>
      <c r="M6056" t="s">
        <v>92</v>
      </c>
      <c r="N6056" t="s">
        <v>93</v>
      </c>
      <c r="O6056" t="s">
        <v>92</v>
      </c>
      <c r="P6056" t="s">
        <v>93</v>
      </c>
      <c r="Q6056" t="s">
        <v>93</v>
      </c>
      <c r="R6056" t="s">
        <v>13649</v>
      </c>
      <c r="S6056" t="s">
        <v>13649</v>
      </c>
      <c r="T6056" s="10">
        <v>41801</v>
      </c>
      <c r="U6056" s="10">
        <v>41800</v>
      </c>
    </row>
    <row r="6057" spans="1:21">
      <c r="A6057">
        <v>6073</v>
      </c>
      <c r="B6057">
        <v>4204</v>
      </c>
      <c r="C6057" t="s">
        <v>2661</v>
      </c>
      <c r="D6057">
        <v>41</v>
      </c>
      <c r="E6057">
        <v>2</v>
      </c>
      <c r="F6057" t="s">
        <v>63</v>
      </c>
      <c r="G6057" t="s">
        <v>14207</v>
      </c>
      <c r="H6057" t="s">
        <v>14208</v>
      </c>
      <c r="J6057" t="s">
        <v>99</v>
      </c>
      <c r="L6057" t="s">
        <v>14209</v>
      </c>
      <c r="M6057" t="s">
        <v>92</v>
      </c>
      <c r="N6057" t="s">
        <v>93</v>
      </c>
      <c r="O6057" t="s">
        <v>92</v>
      </c>
      <c r="P6057" t="s">
        <v>92</v>
      </c>
      <c r="Q6057" t="s">
        <v>92</v>
      </c>
      <c r="R6057" t="s">
        <v>174</v>
      </c>
      <c r="S6057" t="s">
        <v>174</v>
      </c>
      <c r="T6057" s="11">
        <v>41801.4925462963</v>
      </c>
      <c r="U6057" s="11">
        <v>41801.492800925902</v>
      </c>
    </row>
    <row r="6058" spans="1:21">
      <c r="A6058">
        <v>6074</v>
      </c>
      <c r="B6058">
        <v>3120</v>
      </c>
      <c r="C6058" t="s">
        <v>14210</v>
      </c>
      <c r="D6058">
        <v>50</v>
      </c>
      <c r="E6058">
        <v>8</v>
      </c>
      <c r="F6058" t="s">
        <v>63</v>
      </c>
      <c r="G6058" t="s">
        <v>14211</v>
      </c>
      <c r="H6058" t="s">
        <v>14212</v>
      </c>
      <c r="I6058" t="s">
        <v>1012</v>
      </c>
      <c r="J6058" t="s">
        <v>99</v>
      </c>
      <c r="M6058" t="s">
        <v>92</v>
      </c>
      <c r="N6058" t="s">
        <v>92</v>
      </c>
      <c r="O6058" t="s">
        <v>92</v>
      </c>
      <c r="P6058" t="s">
        <v>92</v>
      </c>
      <c r="Q6058" t="s">
        <v>92</v>
      </c>
      <c r="R6058" t="s">
        <v>335</v>
      </c>
      <c r="T6058" s="11">
        <v>41801.529201388897</v>
      </c>
    </row>
    <row r="6059" spans="1:21">
      <c r="A6059">
        <v>6075</v>
      </c>
      <c r="B6059">
        <v>4190</v>
      </c>
      <c r="C6059" t="s">
        <v>14213</v>
      </c>
      <c r="D6059">
        <v>41</v>
      </c>
      <c r="E6059">
        <v>2</v>
      </c>
      <c r="F6059" t="s">
        <v>63</v>
      </c>
      <c r="G6059" t="s">
        <v>14214</v>
      </c>
      <c r="H6059" t="s">
        <v>14215</v>
      </c>
      <c r="J6059" t="s">
        <v>99</v>
      </c>
      <c r="L6059" t="s">
        <v>14216</v>
      </c>
      <c r="M6059" t="s">
        <v>92</v>
      </c>
      <c r="N6059" t="s">
        <v>93</v>
      </c>
      <c r="O6059" t="s">
        <v>92</v>
      </c>
      <c r="P6059" t="s">
        <v>93</v>
      </c>
      <c r="Q6059" t="s">
        <v>92</v>
      </c>
      <c r="R6059" t="s">
        <v>174</v>
      </c>
      <c r="S6059" t="s">
        <v>174</v>
      </c>
      <c r="T6059" s="11">
        <v>41801.531180555598</v>
      </c>
      <c r="U6059" s="11">
        <v>41801.532083333303</v>
      </c>
    </row>
    <row r="6060" spans="1:21">
      <c r="A6060">
        <v>6076</v>
      </c>
      <c r="B6060">
        <v>1190</v>
      </c>
      <c r="C6060" t="s">
        <v>889</v>
      </c>
      <c r="D6060">
        <v>33</v>
      </c>
      <c r="E6060">
        <v>12</v>
      </c>
      <c r="F6060" t="s">
        <v>60</v>
      </c>
      <c r="G6060" t="s">
        <v>892</v>
      </c>
      <c r="H6060" t="s">
        <v>893</v>
      </c>
      <c r="I6060" t="s">
        <v>11262</v>
      </c>
      <c r="J6060" t="s">
        <v>99</v>
      </c>
      <c r="M6060" t="s">
        <v>92</v>
      </c>
      <c r="N6060" t="s">
        <v>93</v>
      </c>
      <c r="O6060" t="s">
        <v>92</v>
      </c>
      <c r="P6060" t="s">
        <v>93</v>
      </c>
      <c r="Q6060" t="s">
        <v>91</v>
      </c>
      <c r="R6060" t="s">
        <v>94</v>
      </c>
      <c r="S6060" t="s">
        <v>94</v>
      </c>
      <c r="T6060" s="11">
        <v>41801.549328703702</v>
      </c>
      <c r="U6060" s="11">
        <v>41801.550462963001</v>
      </c>
    </row>
    <row r="6061" spans="1:21">
      <c r="A6061">
        <v>6077</v>
      </c>
      <c r="B6061">
        <v>1265</v>
      </c>
      <c r="C6061" t="s">
        <v>956</v>
      </c>
      <c r="D6061">
        <v>32</v>
      </c>
      <c r="E6061">
        <v>10</v>
      </c>
      <c r="F6061" t="s">
        <v>60</v>
      </c>
      <c r="G6061" t="s">
        <v>957</v>
      </c>
      <c r="H6061" t="s">
        <v>958</v>
      </c>
      <c r="I6061" t="s">
        <v>14217</v>
      </c>
      <c r="J6061" t="s">
        <v>99</v>
      </c>
      <c r="L6061" t="s">
        <v>5374</v>
      </c>
      <c r="M6061" t="s">
        <v>92</v>
      </c>
      <c r="N6061" t="s">
        <v>92</v>
      </c>
      <c r="O6061" t="s">
        <v>92</v>
      </c>
      <c r="P6061" t="s">
        <v>92</v>
      </c>
      <c r="Q6061" t="s">
        <v>92</v>
      </c>
      <c r="R6061" t="s">
        <v>222</v>
      </c>
      <c r="T6061" s="11">
        <v>41801.561412037001</v>
      </c>
    </row>
    <row r="6062" spans="1:21">
      <c r="A6062">
        <v>6078</v>
      </c>
      <c r="B6062">
        <v>3107</v>
      </c>
      <c r="C6062" t="s">
        <v>14038</v>
      </c>
      <c r="D6062">
        <v>50</v>
      </c>
      <c r="E6062">
        <v>8</v>
      </c>
      <c r="F6062" t="s">
        <v>63</v>
      </c>
      <c r="G6062" t="s">
        <v>14218</v>
      </c>
      <c r="H6062" t="s">
        <v>14219</v>
      </c>
      <c r="I6062" t="s">
        <v>10200</v>
      </c>
      <c r="J6062" t="s">
        <v>99</v>
      </c>
      <c r="L6062" t="s">
        <v>13616</v>
      </c>
      <c r="M6062" t="s">
        <v>92</v>
      </c>
      <c r="N6062" t="s">
        <v>92</v>
      </c>
      <c r="O6062" t="s">
        <v>92</v>
      </c>
      <c r="P6062" t="s">
        <v>92</v>
      </c>
      <c r="Q6062" t="s">
        <v>92</v>
      </c>
      <c r="R6062" t="s">
        <v>335</v>
      </c>
      <c r="T6062" s="11">
        <v>41801.562071759297</v>
      </c>
    </row>
    <row r="6063" spans="1:21">
      <c r="A6063">
        <v>6079</v>
      </c>
      <c r="B6063">
        <v>3256</v>
      </c>
      <c r="C6063" t="s">
        <v>2661</v>
      </c>
      <c r="D6063">
        <v>41</v>
      </c>
      <c r="E6063">
        <v>2</v>
      </c>
      <c r="F6063" t="s">
        <v>63</v>
      </c>
      <c r="G6063" t="s">
        <v>2673</v>
      </c>
      <c r="H6063" t="s">
        <v>2674</v>
      </c>
      <c r="I6063" t="s">
        <v>91</v>
      </c>
      <c r="J6063" t="s">
        <v>99</v>
      </c>
      <c r="L6063" t="s">
        <v>14220</v>
      </c>
      <c r="M6063" t="s">
        <v>92</v>
      </c>
      <c r="N6063" t="s">
        <v>92</v>
      </c>
      <c r="O6063" t="s">
        <v>92</v>
      </c>
      <c r="P6063" t="s">
        <v>92</v>
      </c>
      <c r="Q6063" t="s">
        <v>92</v>
      </c>
      <c r="R6063" t="s">
        <v>174</v>
      </c>
      <c r="T6063" s="11">
        <v>41801.572627314803</v>
      </c>
    </row>
    <row r="6064" spans="1:21">
      <c r="A6064">
        <v>6080</v>
      </c>
      <c r="B6064">
        <v>3255</v>
      </c>
      <c r="C6064" t="s">
        <v>2661</v>
      </c>
      <c r="D6064">
        <v>41</v>
      </c>
      <c r="E6064">
        <v>2</v>
      </c>
      <c r="F6064" t="s">
        <v>63</v>
      </c>
      <c r="G6064" t="s">
        <v>9062</v>
      </c>
      <c r="H6064" t="s">
        <v>9063</v>
      </c>
      <c r="I6064" t="s">
        <v>1270</v>
      </c>
      <c r="J6064" t="s">
        <v>99</v>
      </c>
      <c r="L6064" t="s">
        <v>5218</v>
      </c>
      <c r="M6064" t="s">
        <v>93</v>
      </c>
      <c r="N6064" t="s">
        <v>92</v>
      </c>
      <c r="O6064" t="s">
        <v>92</v>
      </c>
      <c r="P6064" t="s">
        <v>92</v>
      </c>
      <c r="Q6064" t="s">
        <v>92</v>
      </c>
      <c r="R6064" t="s">
        <v>174</v>
      </c>
      <c r="T6064" s="11">
        <v>41801.574930555602</v>
      </c>
    </row>
    <row r="6065" spans="1:21">
      <c r="A6065">
        <v>6081</v>
      </c>
      <c r="B6065">
        <v>1250</v>
      </c>
      <c r="C6065" t="s">
        <v>839</v>
      </c>
      <c r="D6065">
        <v>32</v>
      </c>
      <c r="E6065">
        <v>10</v>
      </c>
      <c r="F6065" t="s">
        <v>60</v>
      </c>
      <c r="G6065" t="s">
        <v>14221</v>
      </c>
      <c r="H6065" t="s">
        <v>14222</v>
      </c>
      <c r="I6065" t="s">
        <v>91</v>
      </c>
      <c r="J6065" t="s">
        <v>99</v>
      </c>
      <c r="L6065" t="s">
        <v>5374</v>
      </c>
      <c r="M6065" t="s">
        <v>92</v>
      </c>
      <c r="N6065" t="s">
        <v>92</v>
      </c>
      <c r="O6065" t="s">
        <v>92</v>
      </c>
      <c r="P6065" t="s">
        <v>92</v>
      </c>
      <c r="Q6065" t="s">
        <v>92</v>
      </c>
      <c r="R6065" t="s">
        <v>222</v>
      </c>
      <c r="T6065" s="11">
        <v>41801.578715277799</v>
      </c>
    </row>
    <row r="6066" spans="1:21">
      <c r="A6066">
        <v>6082</v>
      </c>
      <c r="B6066">
        <v>4110</v>
      </c>
      <c r="C6066" t="s">
        <v>956</v>
      </c>
      <c r="D6066">
        <v>32</v>
      </c>
      <c r="E6066">
        <v>10</v>
      </c>
      <c r="F6066" t="s">
        <v>60</v>
      </c>
      <c r="G6066" t="s">
        <v>4002</v>
      </c>
      <c r="H6066" t="s">
        <v>801</v>
      </c>
      <c r="I6066" t="s">
        <v>91</v>
      </c>
      <c r="J6066" t="s">
        <v>99</v>
      </c>
      <c r="L6066" t="s">
        <v>5374</v>
      </c>
      <c r="M6066" t="s">
        <v>92</v>
      </c>
      <c r="N6066" t="s">
        <v>92</v>
      </c>
      <c r="O6066" t="s">
        <v>92</v>
      </c>
      <c r="P6066" t="s">
        <v>92</v>
      </c>
      <c r="Q6066" t="s">
        <v>92</v>
      </c>
      <c r="R6066" t="s">
        <v>222</v>
      </c>
      <c r="T6066" s="11">
        <v>41801.584930555597</v>
      </c>
    </row>
    <row r="6067" spans="1:21">
      <c r="A6067">
        <v>6083</v>
      </c>
      <c r="B6067">
        <v>1298</v>
      </c>
      <c r="C6067" t="s">
        <v>839</v>
      </c>
      <c r="D6067">
        <v>32</v>
      </c>
      <c r="E6067">
        <v>10</v>
      </c>
      <c r="F6067" t="s">
        <v>60</v>
      </c>
      <c r="G6067" t="s">
        <v>14223</v>
      </c>
      <c r="H6067" t="s">
        <v>14224</v>
      </c>
      <c r="I6067" t="s">
        <v>8095</v>
      </c>
      <c r="J6067" t="s">
        <v>99</v>
      </c>
      <c r="L6067" t="s">
        <v>14225</v>
      </c>
      <c r="M6067" t="s">
        <v>93</v>
      </c>
      <c r="N6067" t="s">
        <v>92</v>
      </c>
      <c r="O6067" t="s">
        <v>92</v>
      </c>
      <c r="P6067" t="s">
        <v>92</v>
      </c>
      <c r="Q6067" t="s">
        <v>92</v>
      </c>
      <c r="R6067" t="s">
        <v>222</v>
      </c>
      <c r="T6067" s="11">
        <v>41801.58625</v>
      </c>
    </row>
    <row r="6068" spans="1:21">
      <c r="A6068">
        <v>6084</v>
      </c>
      <c r="B6068">
        <v>4191</v>
      </c>
      <c r="C6068" t="s">
        <v>14226</v>
      </c>
      <c r="D6068">
        <v>41</v>
      </c>
      <c r="E6068">
        <v>2</v>
      </c>
      <c r="F6068" t="s">
        <v>63</v>
      </c>
      <c r="G6068" t="s">
        <v>14227</v>
      </c>
      <c r="H6068" t="s">
        <v>14228</v>
      </c>
      <c r="J6068" t="s">
        <v>99</v>
      </c>
      <c r="L6068" t="s">
        <v>14229</v>
      </c>
      <c r="M6068" t="s">
        <v>92</v>
      </c>
      <c r="N6068" t="s">
        <v>93</v>
      </c>
      <c r="O6068" t="s">
        <v>92</v>
      </c>
      <c r="P6068" t="s">
        <v>93</v>
      </c>
      <c r="Q6068" t="s">
        <v>92</v>
      </c>
      <c r="R6068" t="s">
        <v>174</v>
      </c>
      <c r="S6068" t="s">
        <v>174</v>
      </c>
      <c r="T6068" s="11">
        <v>41801.606215277803</v>
      </c>
      <c r="U6068" s="11">
        <v>41801.608333333301</v>
      </c>
    </row>
    <row r="6069" spans="1:21">
      <c r="A6069">
        <v>6085</v>
      </c>
      <c r="B6069">
        <v>1191</v>
      </c>
      <c r="C6069" t="s">
        <v>889</v>
      </c>
      <c r="D6069">
        <v>33</v>
      </c>
      <c r="E6069">
        <v>12</v>
      </c>
      <c r="F6069" t="s">
        <v>60</v>
      </c>
      <c r="G6069" t="s">
        <v>895</v>
      </c>
      <c r="H6069" t="s">
        <v>14230</v>
      </c>
      <c r="I6069" t="s">
        <v>14231</v>
      </c>
      <c r="J6069" t="s">
        <v>99</v>
      </c>
      <c r="L6069" t="s">
        <v>14232</v>
      </c>
      <c r="M6069" t="s">
        <v>92</v>
      </c>
      <c r="N6069" t="s">
        <v>93</v>
      </c>
      <c r="O6069" t="s">
        <v>92</v>
      </c>
      <c r="P6069" t="s">
        <v>93</v>
      </c>
      <c r="Q6069" t="s">
        <v>92</v>
      </c>
      <c r="R6069" t="s">
        <v>94</v>
      </c>
      <c r="S6069" t="s">
        <v>94</v>
      </c>
      <c r="T6069" s="11">
        <v>41801.625868055598</v>
      </c>
      <c r="U6069" s="11">
        <v>41801.646331018499</v>
      </c>
    </row>
    <row r="6070" spans="1:21">
      <c r="A6070">
        <v>6086</v>
      </c>
      <c r="B6070">
        <v>4432</v>
      </c>
      <c r="C6070" t="s">
        <v>14233</v>
      </c>
      <c r="D6070">
        <v>40</v>
      </c>
      <c r="E6070">
        <v>1</v>
      </c>
      <c r="F6070" t="s">
        <v>63</v>
      </c>
      <c r="G6070" t="s">
        <v>14234</v>
      </c>
      <c r="H6070" t="s">
        <v>14235</v>
      </c>
      <c r="I6070" t="s">
        <v>14236</v>
      </c>
      <c r="J6070" t="s">
        <v>99</v>
      </c>
      <c r="L6070" t="s">
        <v>4067</v>
      </c>
      <c r="M6070" t="s">
        <v>92</v>
      </c>
      <c r="N6070" t="s">
        <v>92</v>
      </c>
      <c r="O6070" t="s">
        <v>92</v>
      </c>
      <c r="P6070" t="s">
        <v>92</v>
      </c>
      <c r="Q6070" t="s">
        <v>92</v>
      </c>
      <c r="R6070" t="s">
        <v>174</v>
      </c>
      <c r="T6070" s="11">
        <v>41801.630972222199</v>
      </c>
    </row>
    <row r="6071" spans="1:21">
      <c r="A6071">
        <v>6087</v>
      </c>
      <c r="B6071">
        <v>4032</v>
      </c>
      <c r="C6071" t="s">
        <v>956</v>
      </c>
      <c r="D6071">
        <v>32</v>
      </c>
      <c r="E6071">
        <v>10</v>
      </c>
      <c r="F6071" t="s">
        <v>60</v>
      </c>
      <c r="G6071" t="s">
        <v>3693</v>
      </c>
      <c r="H6071" t="s">
        <v>3694</v>
      </c>
      <c r="I6071" t="s">
        <v>644</v>
      </c>
      <c r="J6071" t="s">
        <v>99</v>
      </c>
      <c r="L6071" t="s">
        <v>14237</v>
      </c>
      <c r="M6071" t="s">
        <v>92</v>
      </c>
      <c r="N6071" t="s">
        <v>92</v>
      </c>
      <c r="O6071" t="s">
        <v>92</v>
      </c>
      <c r="P6071" t="s">
        <v>92</v>
      </c>
      <c r="Q6071" t="s">
        <v>92</v>
      </c>
      <c r="R6071" t="s">
        <v>222</v>
      </c>
      <c r="T6071" s="11">
        <v>41801.648020833301</v>
      </c>
    </row>
    <row r="6072" spans="1:21">
      <c r="A6072">
        <v>6088</v>
      </c>
      <c r="B6072">
        <v>1144</v>
      </c>
      <c r="C6072" t="s">
        <v>956</v>
      </c>
      <c r="D6072">
        <v>32</v>
      </c>
      <c r="E6072">
        <v>10</v>
      </c>
      <c r="F6072" t="s">
        <v>60</v>
      </c>
      <c r="G6072" t="s">
        <v>14238</v>
      </c>
      <c r="H6072" t="s">
        <v>4111</v>
      </c>
      <c r="I6072" t="s">
        <v>91</v>
      </c>
      <c r="J6072" t="s">
        <v>99</v>
      </c>
      <c r="L6072" t="s">
        <v>4261</v>
      </c>
      <c r="M6072" t="s">
        <v>93</v>
      </c>
      <c r="N6072" t="s">
        <v>92</v>
      </c>
      <c r="O6072" t="s">
        <v>92</v>
      </c>
      <c r="P6072" t="s">
        <v>92</v>
      </c>
      <c r="Q6072" t="s">
        <v>92</v>
      </c>
      <c r="R6072" t="s">
        <v>222</v>
      </c>
      <c r="T6072" s="11">
        <v>41801.6503240741</v>
      </c>
    </row>
    <row r="6073" spans="1:21">
      <c r="A6073">
        <v>6089</v>
      </c>
      <c r="B6073">
        <v>4185</v>
      </c>
      <c r="C6073" t="s">
        <v>14233</v>
      </c>
      <c r="D6073">
        <v>40</v>
      </c>
      <c r="E6073">
        <v>1</v>
      </c>
      <c r="F6073" t="s">
        <v>63</v>
      </c>
      <c r="G6073" t="s">
        <v>14239</v>
      </c>
      <c r="H6073" t="s">
        <v>14240</v>
      </c>
      <c r="J6073" t="s">
        <v>99</v>
      </c>
      <c r="L6073" t="s">
        <v>14241</v>
      </c>
      <c r="M6073" t="s">
        <v>92</v>
      </c>
      <c r="N6073" t="s">
        <v>93</v>
      </c>
      <c r="O6073" t="s">
        <v>92</v>
      </c>
      <c r="P6073" t="s">
        <v>93</v>
      </c>
      <c r="Q6073" t="s">
        <v>93</v>
      </c>
      <c r="R6073" t="s">
        <v>174</v>
      </c>
      <c r="S6073" t="s">
        <v>174</v>
      </c>
      <c r="T6073" s="11">
        <v>41801.659375000003</v>
      </c>
      <c r="U6073" s="11">
        <v>41801.6613194444</v>
      </c>
    </row>
    <row r="6074" spans="1:21">
      <c r="A6074">
        <v>6090</v>
      </c>
      <c r="B6074">
        <v>1192</v>
      </c>
      <c r="C6074" t="s">
        <v>889</v>
      </c>
      <c r="D6074">
        <v>33</v>
      </c>
      <c r="E6074">
        <v>12</v>
      </c>
      <c r="F6074" t="s">
        <v>60</v>
      </c>
      <c r="G6074" t="s">
        <v>898</v>
      </c>
      <c r="H6074" t="s">
        <v>14242</v>
      </c>
      <c r="I6074" t="s">
        <v>3770</v>
      </c>
      <c r="J6074" t="s">
        <v>99</v>
      </c>
      <c r="L6074" t="s">
        <v>14243</v>
      </c>
      <c r="M6074" t="s">
        <v>92</v>
      </c>
      <c r="N6074" t="s">
        <v>92</v>
      </c>
      <c r="O6074" t="s">
        <v>92</v>
      </c>
      <c r="P6074" t="s">
        <v>93</v>
      </c>
      <c r="Q6074" t="s">
        <v>92</v>
      </c>
      <c r="R6074" t="s">
        <v>94</v>
      </c>
      <c r="S6074" t="s">
        <v>94</v>
      </c>
      <c r="T6074" s="11">
        <v>41801.669849537</v>
      </c>
      <c r="U6074" s="11">
        <v>41801.6707060185</v>
      </c>
    </row>
    <row r="6075" spans="1:21">
      <c r="A6075">
        <v>6091</v>
      </c>
      <c r="B6075">
        <v>1251</v>
      </c>
      <c r="C6075" t="s">
        <v>839</v>
      </c>
      <c r="D6075">
        <v>32</v>
      </c>
      <c r="E6075">
        <v>10</v>
      </c>
      <c r="F6075" t="s">
        <v>60</v>
      </c>
      <c r="G6075" t="s">
        <v>14244</v>
      </c>
      <c r="H6075" t="s">
        <v>14245</v>
      </c>
      <c r="I6075" t="s">
        <v>14246</v>
      </c>
      <c r="J6075" t="s">
        <v>99</v>
      </c>
      <c r="L6075" t="s">
        <v>14247</v>
      </c>
      <c r="M6075" t="s">
        <v>93</v>
      </c>
      <c r="N6075" t="s">
        <v>92</v>
      </c>
      <c r="O6075" t="s">
        <v>92</v>
      </c>
      <c r="P6075" t="s">
        <v>92</v>
      </c>
      <c r="Q6075" t="s">
        <v>92</v>
      </c>
      <c r="R6075" t="s">
        <v>222</v>
      </c>
      <c r="T6075" s="11">
        <v>41801.677662037</v>
      </c>
    </row>
    <row r="6076" spans="1:21">
      <c r="A6076">
        <v>6092</v>
      </c>
      <c r="B6076">
        <v>4184</v>
      </c>
      <c r="C6076" t="s">
        <v>2675</v>
      </c>
      <c r="D6076">
        <v>42</v>
      </c>
      <c r="E6076">
        <v>3</v>
      </c>
      <c r="F6076" t="s">
        <v>63</v>
      </c>
      <c r="G6076" t="s">
        <v>14248</v>
      </c>
      <c r="H6076" t="s">
        <v>768</v>
      </c>
      <c r="J6076" t="s">
        <v>99</v>
      </c>
      <c r="L6076" t="s">
        <v>14249</v>
      </c>
      <c r="M6076" t="s">
        <v>92</v>
      </c>
      <c r="N6076" t="s">
        <v>93</v>
      </c>
      <c r="O6076" t="s">
        <v>92</v>
      </c>
      <c r="P6076" t="s">
        <v>93</v>
      </c>
      <c r="Q6076" t="s">
        <v>92</v>
      </c>
      <c r="R6076" t="s">
        <v>174</v>
      </c>
      <c r="S6076" t="s">
        <v>174</v>
      </c>
      <c r="T6076" s="11">
        <v>41801.687719907401</v>
      </c>
      <c r="U6076" s="11">
        <v>41801.689467592601</v>
      </c>
    </row>
    <row r="6077" spans="1:21">
      <c r="A6077">
        <v>6093</v>
      </c>
      <c r="B6077">
        <v>4427</v>
      </c>
      <c r="C6077" t="s">
        <v>2675</v>
      </c>
      <c r="D6077">
        <v>42</v>
      </c>
      <c r="E6077">
        <v>3</v>
      </c>
      <c r="F6077" t="s">
        <v>63</v>
      </c>
      <c r="G6077" t="s">
        <v>14250</v>
      </c>
      <c r="H6077" t="s">
        <v>14251</v>
      </c>
      <c r="I6077" t="s">
        <v>14252</v>
      </c>
      <c r="J6077" t="s">
        <v>99</v>
      </c>
      <c r="L6077" t="s">
        <v>14253</v>
      </c>
      <c r="M6077" t="s">
        <v>92</v>
      </c>
      <c r="N6077" t="s">
        <v>93</v>
      </c>
      <c r="O6077" t="s">
        <v>92</v>
      </c>
      <c r="P6077" t="s">
        <v>93</v>
      </c>
      <c r="Q6077" t="s">
        <v>93</v>
      </c>
      <c r="R6077" t="s">
        <v>174</v>
      </c>
      <c r="S6077" t="s">
        <v>174</v>
      </c>
      <c r="T6077" s="11">
        <v>41802.488472222198</v>
      </c>
      <c r="U6077" s="11">
        <v>41802.490381944503</v>
      </c>
    </row>
    <row r="6078" spans="1:21">
      <c r="A6078">
        <v>6094</v>
      </c>
      <c r="B6078">
        <v>4203</v>
      </c>
      <c r="C6078" t="s">
        <v>2675</v>
      </c>
      <c r="D6078">
        <v>42</v>
      </c>
      <c r="E6078">
        <v>3</v>
      </c>
      <c r="F6078" t="s">
        <v>63</v>
      </c>
      <c r="G6078" t="s">
        <v>14254</v>
      </c>
      <c r="H6078" t="s">
        <v>7119</v>
      </c>
      <c r="J6078" t="s">
        <v>99</v>
      </c>
      <c r="L6078" t="s">
        <v>14255</v>
      </c>
      <c r="M6078" t="s">
        <v>92</v>
      </c>
      <c r="N6078" t="s">
        <v>92</v>
      </c>
      <c r="O6078" t="s">
        <v>92</v>
      </c>
      <c r="P6078" t="s">
        <v>92</v>
      </c>
      <c r="Q6078" t="s">
        <v>92</v>
      </c>
      <c r="R6078" t="s">
        <v>174</v>
      </c>
      <c r="T6078" s="11">
        <v>41802.505358796298</v>
      </c>
    </row>
    <row r="6079" spans="1:21">
      <c r="A6079">
        <v>6095</v>
      </c>
      <c r="B6079">
        <v>3119</v>
      </c>
      <c r="C6079" t="s">
        <v>14256</v>
      </c>
      <c r="D6079">
        <v>50</v>
      </c>
      <c r="E6079">
        <v>8</v>
      </c>
      <c r="F6079" t="s">
        <v>63</v>
      </c>
      <c r="G6079" t="s">
        <v>14257</v>
      </c>
      <c r="H6079" t="s">
        <v>3581</v>
      </c>
      <c r="I6079" t="s">
        <v>14258</v>
      </c>
      <c r="J6079" t="s">
        <v>99</v>
      </c>
      <c r="L6079" t="s">
        <v>14259</v>
      </c>
      <c r="M6079" t="s">
        <v>92</v>
      </c>
      <c r="N6079" t="s">
        <v>92</v>
      </c>
      <c r="O6079" t="s">
        <v>92</v>
      </c>
      <c r="P6079" t="s">
        <v>92</v>
      </c>
      <c r="Q6079" t="s">
        <v>92</v>
      </c>
      <c r="R6079" t="s">
        <v>335</v>
      </c>
      <c r="T6079" s="11">
        <v>41802.5094328704</v>
      </c>
    </row>
    <row r="6080" spans="1:21">
      <c r="A6080">
        <v>6096</v>
      </c>
      <c r="B6080">
        <v>1194</v>
      </c>
      <c r="C6080" t="s">
        <v>889</v>
      </c>
      <c r="D6080">
        <v>33</v>
      </c>
      <c r="E6080">
        <v>12</v>
      </c>
      <c r="F6080" t="s">
        <v>60</v>
      </c>
      <c r="G6080" t="s">
        <v>904</v>
      </c>
      <c r="H6080" t="s">
        <v>905</v>
      </c>
      <c r="I6080" t="s">
        <v>1569</v>
      </c>
      <c r="J6080" t="s">
        <v>99</v>
      </c>
      <c r="L6080" t="s">
        <v>14260</v>
      </c>
      <c r="M6080" t="s">
        <v>92</v>
      </c>
      <c r="N6080" t="s">
        <v>93</v>
      </c>
      <c r="O6080" t="s">
        <v>92</v>
      </c>
      <c r="P6080" t="s">
        <v>93</v>
      </c>
      <c r="Q6080" t="s">
        <v>92</v>
      </c>
      <c r="R6080" t="s">
        <v>94</v>
      </c>
      <c r="S6080" t="s">
        <v>94</v>
      </c>
      <c r="T6080" s="11">
        <v>41802.516620370399</v>
      </c>
      <c r="U6080" s="11">
        <v>41802.518275463</v>
      </c>
    </row>
    <row r="6081" spans="1:21">
      <c r="A6081">
        <v>6097</v>
      </c>
      <c r="B6081">
        <v>3103</v>
      </c>
      <c r="C6081" t="s">
        <v>14256</v>
      </c>
      <c r="D6081">
        <v>50</v>
      </c>
      <c r="E6081">
        <v>8</v>
      </c>
      <c r="F6081" t="s">
        <v>63</v>
      </c>
      <c r="G6081" t="s">
        <v>14261</v>
      </c>
      <c r="H6081" t="s">
        <v>14262</v>
      </c>
      <c r="I6081" t="s">
        <v>91</v>
      </c>
      <c r="J6081" t="s">
        <v>99</v>
      </c>
      <c r="L6081" t="s">
        <v>14263</v>
      </c>
      <c r="M6081" t="s">
        <v>93</v>
      </c>
      <c r="N6081" t="s">
        <v>92</v>
      </c>
      <c r="O6081" t="s">
        <v>92</v>
      </c>
      <c r="P6081" t="s">
        <v>92</v>
      </c>
      <c r="Q6081" t="s">
        <v>92</v>
      </c>
      <c r="R6081" t="s">
        <v>335</v>
      </c>
      <c r="T6081" s="11">
        <v>41802.532951388901</v>
      </c>
    </row>
    <row r="6082" spans="1:21">
      <c r="A6082">
        <v>6098</v>
      </c>
      <c r="B6082">
        <v>4186</v>
      </c>
      <c r="C6082" t="s">
        <v>2661</v>
      </c>
      <c r="D6082">
        <v>41</v>
      </c>
      <c r="E6082">
        <v>2</v>
      </c>
      <c r="F6082" t="s">
        <v>63</v>
      </c>
      <c r="G6082" t="s">
        <v>14264</v>
      </c>
      <c r="H6082" t="s">
        <v>14265</v>
      </c>
      <c r="J6082" t="s">
        <v>99</v>
      </c>
      <c r="L6082" t="s">
        <v>14266</v>
      </c>
      <c r="M6082" t="s">
        <v>92</v>
      </c>
      <c r="N6082" t="s">
        <v>93</v>
      </c>
      <c r="O6082" t="s">
        <v>92</v>
      </c>
      <c r="P6082" t="s">
        <v>93</v>
      </c>
      <c r="Q6082" t="s">
        <v>93</v>
      </c>
      <c r="R6082" t="s">
        <v>174</v>
      </c>
      <c r="S6082" t="s">
        <v>174</v>
      </c>
      <c r="T6082" s="11">
        <v>41802.5401851852</v>
      </c>
      <c r="U6082" s="11">
        <v>41802.542384259301</v>
      </c>
    </row>
    <row r="6083" spans="1:21">
      <c r="A6083">
        <v>6099</v>
      </c>
      <c r="B6083">
        <v>3965</v>
      </c>
      <c r="C6083" t="s">
        <v>3235</v>
      </c>
      <c r="D6083">
        <v>114</v>
      </c>
      <c r="E6083">
        <v>1</v>
      </c>
      <c r="F6083" t="s">
        <v>61</v>
      </c>
      <c r="G6083" t="s">
        <v>8409</v>
      </c>
      <c r="H6083" t="s">
        <v>8410</v>
      </c>
      <c r="I6083" t="s">
        <v>8411</v>
      </c>
      <c r="J6083" t="s">
        <v>99</v>
      </c>
      <c r="L6083" t="s">
        <v>14267</v>
      </c>
      <c r="M6083" t="s">
        <v>92</v>
      </c>
      <c r="N6083" t="s">
        <v>92</v>
      </c>
      <c r="O6083" t="s">
        <v>92</v>
      </c>
      <c r="P6083" t="s">
        <v>92</v>
      </c>
      <c r="Q6083" t="s">
        <v>92</v>
      </c>
      <c r="R6083" t="s">
        <v>130</v>
      </c>
      <c r="T6083" s="11">
        <v>41802.563819444498</v>
      </c>
    </row>
    <row r="6084" spans="1:21">
      <c r="A6084">
        <v>6100</v>
      </c>
      <c r="B6084">
        <v>4207</v>
      </c>
      <c r="C6084" t="s">
        <v>2661</v>
      </c>
      <c r="D6084">
        <v>41</v>
      </c>
      <c r="E6084">
        <v>2</v>
      </c>
      <c r="F6084" t="s">
        <v>63</v>
      </c>
      <c r="G6084" t="s">
        <v>14268</v>
      </c>
      <c r="H6084" t="s">
        <v>14269</v>
      </c>
      <c r="J6084" t="s">
        <v>99</v>
      </c>
      <c r="L6084" t="s">
        <v>14270</v>
      </c>
      <c r="M6084" t="s">
        <v>92</v>
      </c>
      <c r="N6084" t="s">
        <v>93</v>
      </c>
      <c r="O6084" t="s">
        <v>92</v>
      </c>
      <c r="P6084" t="s">
        <v>93</v>
      </c>
      <c r="Q6084" t="s">
        <v>92</v>
      </c>
      <c r="R6084" t="s">
        <v>174</v>
      </c>
      <c r="S6084" t="s">
        <v>174</v>
      </c>
      <c r="T6084" s="11">
        <v>41802.567916666703</v>
      </c>
      <c r="U6084" s="11">
        <v>41802.569108796299</v>
      </c>
    </row>
    <row r="6085" spans="1:21">
      <c r="A6085">
        <v>6101</v>
      </c>
      <c r="B6085">
        <v>4026</v>
      </c>
      <c r="C6085" t="s">
        <v>889</v>
      </c>
      <c r="D6085">
        <v>33</v>
      </c>
      <c r="E6085">
        <v>12</v>
      </c>
      <c r="F6085" t="s">
        <v>60</v>
      </c>
      <c r="G6085" t="s">
        <v>3676</v>
      </c>
      <c r="H6085" t="s">
        <v>3677</v>
      </c>
      <c r="I6085" t="s">
        <v>91</v>
      </c>
      <c r="J6085" t="s">
        <v>99</v>
      </c>
      <c r="L6085" t="s">
        <v>14271</v>
      </c>
      <c r="M6085" t="s">
        <v>93</v>
      </c>
      <c r="N6085" t="s">
        <v>92</v>
      </c>
      <c r="O6085" t="s">
        <v>92</v>
      </c>
      <c r="P6085" t="s">
        <v>92</v>
      </c>
      <c r="Q6085" t="s">
        <v>92</v>
      </c>
      <c r="R6085" t="s">
        <v>94</v>
      </c>
      <c r="T6085" s="11">
        <v>41802.570798611101</v>
      </c>
    </row>
    <row r="6086" spans="1:21">
      <c r="A6086">
        <v>6102</v>
      </c>
      <c r="B6086">
        <v>4023</v>
      </c>
      <c r="C6086" t="s">
        <v>889</v>
      </c>
      <c r="D6086">
        <v>33</v>
      </c>
      <c r="E6086">
        <v>12</v>
      </c>
      <c r="F6086" t="s">
        <v>60</v>
      </c>
      <c r="G6086" t="s">
        <v>3668</v>
      </c>
      <c r="H6086" t="s">
        <v>2725</v>
      </c>
      <c r="I6086" t="s">
        <v>14272</v>
      </c>
      <c r="J6086" t="s">
        <v>99</v>
      </c>
      <c r="L6086" t="s">
        <v>7801</v>
      </c>
      <c r="M6086" t="s">
        <v>92</v>
      </c>
      <c r="N6086" t="s">
        <v>92</v>
      </c>
      <c r="O6086" t="s">
        <v>92</v>
      </c>
      <c r="P6086" t="s">
        <v>92</v>
      </c>
      <c r="Q6086" t="s">
        <v>92</v>
      </c>
      <c r="R6086" t="s">
        <v>94</v>
      </c>
      <c r="T6086" s="11">
        <v>41802.572893518503</v>
      </c>
    </row>
    <row r="6087" spans="1:21">
      <c r="A6087">
        <v>6103</v>
      </c>
      <c r="B6087">
        <v>1195</v>
      </c>
      <c r="C6087" t="s">
        <v>889</v>
      </c>
      <c r="D6087">
        <v>33</v>
      </c>
      <c r="E6087">
        <v>12</v>
      </c>
      <c r="F6087" t="s">
        <v>60</v>
      </c>
      <c r="G6087" t="s">
        <v>906</v>
      </c>
      <c r="H6087" t="s">
        <v>14273</v>
      </c>
      <c r="I6087" t="s">
        <v>14274</v>
      </c>
      <c r="J6087" t="s">
        <v>99</v>
      </c>
      <c r="L6087" t="s">
        <v>14275</v>
      </c>
      <c r="M6087" t="s">
        <v>92</v>
      </c>
      <c r="N6087" t="s">
        <v>92</v>
      </c>
      <c r="O6087" t="s">
        <v>92</v>
      </c>
      <c r="P6087" t="s">
        <v>92</v>
      </c>
      <c r="Q6087" t="s">
        <v>92</v>
      </c>
      <c r="R6087" t="s">
        <v>94</v>
      </c>
      <c r="T6087" s="11">
        <v>41802.587962963</v>
      </c>
    </row>
    <row r="6088" spans="1:21">
      <c r="A6088">
        <v>6104</v>
      </c>
      <c r="B6088">
        <v>3964</v>
      </c>
      <c r="C6088" t="s">
        <v>3235</v>
      </c>
      <c r="D6088">
        <v>114</v>
      </c>
      <c r="E6088">
        <v>1</v>
      </c>
      <c r="F6088" t="s">
        <v>61</v>
      </c>
      <c r="G6088" t="s">
        <v>8405</v>
      </c>
      <c r="H6088" t="s">
        <v>8406</v>
      </c>
      <c r="I6088" t="s">
        <v>246</v>
      </c>
      <c r="J6088" t="s">
        <v>99</v>
      </c>
      <c r="L6088" t="s">
        <v>14276</v>
      </c>
      <c r="M6088" t="s">
        <v>92</v>
      </c>
      <c r="N6088" t="s">
        <v>92</v>
      </c>
      <c r="O6088" t="s">
        <v>92</v>
      </c>
      <c r="P6088" t="s">
        <v>92</v>
      </c>
      <c r="Q6088" t="s">
        <v>92</v>
      </c>
      <c r="R6088" t="s">
        <v>130</v>
      </c>
      <c r="T6088" s="11">
        <v>41802.589884259301</v>
      </c>
    </row>
    <row r="6089" spans="1:21">
      <c r="A6089">
        <v>6105</v>
      </c>
      <c r="B6089">
        <v>3963</v>
      </c>
      <c r="C6089" t="s">
        <v>3235</v>
      </c>
      <c r="D6089">
        <v>114</v>
      </c>
      <c r="E6089">
        <v>1</v>
      </c>
      <c r="F6089" t="s">
        <v>61</v>
      </c>
      <c r="G6089" t="s">
        <v>8425</v>
      </c>
      <c r="H6089" t="s">
        <v>8426</v>
      </c>
      <c r="I6089" t="s">
        <v>344</v>
      </c>
      <c r="J6089" t="s">
        <v>99</v>
      </c>
      <c r="L6089" t="s">
        <v>14277</v>
      </c>
      <c r="M6089" t="s">
        <v>92</v>
      </c>
      <c r="N6089" t="s">
        <v>92</v>
      </c>
      <c r="O6089" t="s">
        <v>92</v>
      </c>
      <c r="P6089" t="s">
        <v>92</v>
      </c>
      <c r="Q6089" t="s">
        <v>92</v>
      </c>
      <c r="R6089" t="s">
        <v>130</v>
      </c>
      <c r="T6089" s="11">
        <v>41802.596087963</v>
      </c>
    </row>
    <row r="6090" spans="1:21">
      <c r="A6090">
        <v>6106</v>
      </c>
      <c r="B6090">
        <v>3958</v>
      </c>
      <c r="C6090" t="s">
        <v>3235</v>
      </c>
      <c r="D6090">
        <v>114</v>
      </c>
      <c r="E6090">
        <v>1</v>
      </c>
      <c r="F6090" t="s">
        <v>61</v>
      </c>
      <c r="G6090" t="s">
        <v>8442</v>
      </c>
      <c r="H6090" t="s">
        <v>8443</v>
      </c>
      <c r="I6090" t="s">
        <v>8444</v>
      </c>
      <c r="J6090" t="s">
        <v>99</v>
      </c>
      <c r="L6090" t="s">
        <v>14278</v>
      </c>
      <c r="M6090" t="s">
        <v>92</v>
      </c>
      <c r="N6090" t="s">
        <v>92</v>
      </c>
      <c r="O6090" t="s">
        <v>92</v>
      </c>
      <c r="P6090" t="s">
        <v>92</v>
      </c>
      <c r="Q6090" t="s">
        <v>92</v>
      </c>
      <c r="R6090" t="s">
        <v>130</v>
      </c>
      <c r="T6090" s="11">
        <v>41802.604953703703</v>
      </c>
    </row>
    <row r="6091" spans="1:21">
      <c r="A6091">
        <v>6107</v>
      </c>
      <c r="B6091">
        <v>4187</v>
      </c>
      <c r="C6091" t="s">
        <v>2661</v>
      </c>
      <c r="D6091">
        <v>41</v>
      </c>
      <c r="E6091">
        <v>2</v>
      </c>
      <c r="F6091" t="s">
        <v>63</v>
      </c>
      <c r="G6091" t="s">
        <v>14279</v>
      </c>
      <c r="H6091" t="s">
        <v>12820</v>
      </c>
      <c r="J6091" t="s">
        <v>99</v>
      </c>
      <c r="L6091" t="s">
        <v>14280</v>
      </c>
      <c r="M6091" t="s">
        <v>92</v>
      </c>
      <c r="N6091" t="s">
        <v>92</v>
      </c>
      <c r="O6091" t="s">
        <v>92</v>
      </c>
      <c r="P6091" t="s">
        <v>93</v>
      </c>
      <c r="Q6091" t="s">
        <v>93</v>
      </c>
      <c r="R6091" t="s">
        <v>174</v>
      </c>
      <c r="S6091" t="s">
        <v>174</v>
      </c>
      <c r="T6091" s="11">
        <v>41802.607187499998</v>
      </c>
      <c r="U6091" s="11">
        <v>41802.608333333301</v>
      </c>
    </row>
    <row r="6092" spans="1:21">
      <c r="A6092">
        <v>6108</v>
      </c>
      <c r="B6092">
        <v>3959</v>
      </c>
      <c r="C6092" t="s">
        <v>3235</v>
      </c>
      <c r="D6092">
        <v>114</v>
      </c>
      <c r="E6092">
        <v>1</v>
      </c>
      <c r="F6092" t="s">
        <v>61</v>
      </c>
      <c r="G6092" t="s">
        <v>8446</v>
      </c>
      <c r="H6092" t="s">
        <v>8447</v>
      </c>
      <c r="I6092" t="s">
        <v>8448</v>
      </c>
      <c r="J6092" t="s">
        <v>99</v>
      </c>
      <c r="L6092" t="s">
        <v>14281</v>
      </c>
      <c r="M6092" t="s">
        <v>92</v>
      </c>
      <c r="N6092" t="s">
        <v>92</v>
      </c>
      <c r="O6092" t="s">
        <v>92</v>
      </c>
      <c r="P6092" t="s">
        <v>92</v>
      </c>
      <c r="Q6092" t="s">
        <v>92</v>
      </c>
      <c r="R6092" t="s">
        <v>130</v>
      </c>
      <c r="T6092" s="11">
        <v>41802.613217592603</v>
      </c>
    </row>
    <row r="6093" spans="1:21">
      <c r="A6093">
        <v>6109</v>
      </c>
      <c r="B6093">
        <v>1197</v>
      </c>
      <c r="C6093" t="s">
        <v>889</v>
      </c>
      <c r="D6093">
        <v>33</v>
      </c>
      <c r="E6093">
        <v>12</v>
      </c>
      <c r="F6093" t="s">
        <v>60</v>
      </c>
      <c r="G6093" t="s">
        <v>911</v>
      </c>
      <c r="H6093" t="s">
        <v>912</v>
      </c>
      <c r="I6093" t="s">
        <v>8503</v>
      </c>
      <c r="J6093" t="s">
        <v>99</v>
      </c>
      <c r="L6093" t="s">
        <v>14282</v>
      </c>
      <c r="M6093" t="s">
        <v>92</v>
      </c>
      <c r="N6093" t="s">
        <v>92</v>
      </c>
      <c r="O6093" t="s">
        <v>92</v>
      </c>
      <c r="P6093" t="s">
        <v>93</v>
      </c>
      <c r="Q6093" t="s">
        <v>92</v>
      </c>
      <c r="R6093" t="s">
        <v>94</v>
      </c>
      <c r="S6093" t="s">
        <v>94</v>
      </c>
      <c r="T6093" s="11">
        <v>41802.6274768519</v>
      </c>
      <c r="U6093" s="11">
        <v>41802.628217592603</v>
      </c>
    </row>
    <row r="6094" spans="1:21">
      <c r="A6094">
        <v>6110</v>
      </c>
      <c r="B6094">
        <v>3277</v>
      </c>
      <c r="C6094" t="s">
        <v>2675</v>
      </c>
      <c r="D6094">
        <v>41</v>
      </c>
      <c r="E6094">
        <v>2</v>
      </c>
      <c r="F6094" t="s">
        <v>63</v>
      </c>
      <c r="G6094" t="s">
        <v>3546</v>
      </c>
      <c r="H6094" t="s">
        <v>2511</v>
      </c>
      <c r="I6094" t="s">
        <v>9078</v>
      </c>
      <c r="J6094" t="s">
        <v>99</v>
      </c>
      <c r="L6094" t="s">
        <v>14283</v>
      </c>
      <c r="M6094" t="s">
        <v>92</v>
      </c>
      <c r="N6094" t="s">
        <v>92</v>
      </c>
      <c r="O6094" t="s">
        <v>92</v>
      </c>
      <c r="P6094" t="s">
        <v>92</v>
      </c>
      <c r="Q6094" t="s">
        <v>92</v>
      </c>
      <c r="R6094" t="s">
        <v>174</v>
      </c>
      <c r="T6094" s="11">
        <v>41802.632349537002</v>
      </c>
    </row>
    <row r="6095" spans="1:21">
      <c r="A6095">
        <v>6111</v>
      </c>
      <c r="B6095">
        <v>3961</v>
      </c>
      <c r="C6095" t="s">
        <v>3235</v>
      </c>
      <c r="D6095">
        <v>114</v>
      </c>
      <c r="E6095">
        <v>1</v>
      </c>
      <c r="F6095" t="s">
        <v>61</v>
      </c>
      <c r="G6095" t="s">
        <v>8429</v>
      </c>
      <c r="H6095" t="s">
        <v>14284</v>
      </c>
      <c r="I6095" t="s">
        <v>8226</v>
      </c>
      <c r="J6095" t="s">
        <v>99</v>
      </c>
      <c r="L6095" t="s">
        <v>14285</v>
      </c>
      <c r="M6095" t="s">
        <v>92</v>
      </c>
      <c r="N6095" t="s">
        <v>92</v>
      </c>
      <c r="O6095" t="s">
        <v>92</v>
      </c>
      <c r="P6095" t="s">
        <v>92</v>
      </c>
      <c r="Q6095" t="s">
        <v>92</v>
      </c>
      <c r="R6095" t="s">
        <v>130</v>
      </c>
      <c r="T6095" s="11">
        <v>41802.641157407401</v>
      </c>
    </row>
    <row r="6096" spans="1:21">
      <c r="A6096">
        <v>6112</v>
      </c>
      <c r="B6096">
        <v>1198</v>
      </c>
      <c r="C6096" t="s">
        <v>913</v>
      </c>
      <c r="D6096">
        <v>33</v>
      </c>
      <c r="E6096">
        <v>12</v>
      </c>
      <c r="F6096" t="s">
        <v>60</v>
      </c>
      <c r="G6096" t="s">
        <v>914</v>
      </c>
      <c r="H6096" t="s">
        <v>915</v>
      </c>
      <c r="I6096" t="s">
        <v>14286</v>
      </c>
      <c r="J6096" t="s">
        <v>99</v>
      </c>
      <c r="L6096" t="s">
        <v>14287</v>
      </c>
      <c r="M6096" t="s">
        <v>92</v>
      </c>
      <c r="N6096" t="s">
        <v>93</v>
      </c>
      <c r="O6096" t="s">
        <v>92</v>
      </c>
      <c r="P6096" t="s">
        <v>93</v>
      </c>
      <c r="Q6096" t="s">
        <v>92</v>
      </c>
      <c r="R6096" t="s">
        <v>94</v>
      </c>
      <c r="S6096" t="s">
        <v>94</v>
      </c>
      <c r="T6096" s="11">
        <v>41802.670335648101</v>
      </c>
      <c r="U6096" s="11">
        <v>41802.675972222198</v>
      </c>
    </row>
    <row r="6097" spans="1:21">
      <c r="A6097">
        <v>6113</v>
      </c>
      <c r="B6097">
        <v>3276</v>
      </c>
      <c r="C6097" t="s">
        <v>2675</v>
      </c>
      <c r="D6097">
        <v>41</v>
      </c>
      <c r="E6097">
        <v>2</v>
      </c>
      <c r="F6097" t="s">
        <v>63</v>
      </c>
      <c r="G6097" t="s">
        <v>9080</v>
      </c>
      <c r="H6097" t="s">
        <v>9081</v>
      </c>
      <c r="I6097" t="s">
        <v>9082</v>
      </c>
      <c r="J6097" t="s">
        <v>99</v>
      </c>
      <c r="L6097" t="s">
        <v>14288</v>
      </c>
      <c r="M6097" t="s">
        <v>92</v>
      </c>
      <c r="N6097" t="s">
        <v>93</v>
      </c>
      <c r="O6097" t="s">
        <v>92</v>
      </c>
      <c r="P6097" t="s">
        <v>93</v>
      </c>
      <c r="Q6097" t="s">
        <v>92</v>
      </c>
      <c r="R6097" t="s">
        <v>174</v>
      </c>
      <c r="S6097" t="s">
        <v>174</v>
      </c>
      <c r="T6097" s="11">
        <v>41802.676956018498</v>
      </c>
      <c r="U6097" s="11">
        <v>41802.681597222203</v>
      </c>
    </row>
    <row r="6098" spans="1:21">
      <c r="A6098">
        <v>6114</v>
      </c>
      <c r="B6098">
        <v>2756</v>
      </c>
      <c r="C6098" t="s">
        <v>2035</v>
      </c>
      <c r="D6098">
        <v>1</v>
      </c>
      <c r="E6098">
        <v>1</v>
      </c>
      <c r="F6098" t="s">
        <v>60</v>
      </c>
      <c r="G6098" t="s">
        <v>4091</v>
      </c>
      <c r="H6098" t="s">
        <v>4092</v>
      </c>
      <c r="I6098" t="s">
        <v>4093</v>
      </c>
      <c r="J6098" t="s">
        <v>99</v>
      </c>
      <c r="L6098" t="s">
        <v>14289</v>
      </c>
      <c r="M6098" t="s">
        <v>93</v>
      </c>
      <c r="N6098" t="s">
        <v>92</v>
      </c>
      <c r="O6098" t="s">
        <v>92</v>
      </c>
      <c r="P6098" t="s">
        <v>92</v>
      </c>
      <c r="Q6098" t="s">
        <v>92</v>
      </c>
      <c r="R6098" t="s">
        <v>94</v>
      </c>
      <c r="T6098" s="11">
        <v>41806.436157407399</v>
      </c>
    </row>
    <row r="6099" spans="1:21">
      <c r="A6099">
        <v>6115</v>
      </c>
      <c r="B6099">
        <v>1099</v>
      </c>
      <c r="C6099" t="s">
        <v>770</v>
      </c>
      <c r="D6099">
        <v>28</v>
      </c>
      <c r="E6099">
        <v>10</v>
      </c>
      <c r="F6099" t="s">
        <v>60</v>
      </c>
      <c r="G6099" t="s">
        <v>14290</v>
      </c>
      <c r="H6099" t="s">
        <v>14291</v>
      </c>
      <c r="I6099" t="s">
        <v>14292</v>
      </c>
      <c r="J6099" t="s">
        <v>99</v>
      </c>
      <c r="L6099" t="s">
        <v>14293</v>
      </c>
      <c r="M6099" t="s">
        <v>93</v>
      </c>
      <c r="N6099" t="s">
        <v>92</v>
      </c>
      <c r="O6099" t="s">
        <v>92</v>
      </c>
      <c r="P6099" t="s">
        <v>92</v>
      </c>
      <c r="Q6099" t="s">
        <v>92</v>
      </c>
      <c r="R6099" t="s">
        <v>222</v>
      </c>
      <c r="T6099" s="11">
        <v>41806.439131944397</v>
      </c>
    </row>
    <row r="6100" spans="1:21">
      <c r="A6100">
        <v>6116</v>
      </c>
      <c r="B6100">
        <v>2757</v>
      </c>
      <c r="C6100" t="s">
        <v>2035</v>
      </c>
      <c r="D6100">
        <v>1</v>
      </c>
      <c r="E6100">
        <v>1</v>
      </c>
      <c r="F6100" t="s">
        <v>60</v>
      </c>
      <c r="G6100" t="s">
        <v>4038</v>
      </c>
      <c r="H6100" t="s">
        <v>4039</v>
      </c>
      <c r="I6100" t="s">
        <v>7144</v>
      </c>
      <c r="J6100" t="s">
        <v>99</v>
      </c>
      <c r="L6100" t="s">
        <v>9961</v>
      </c>
      <c r="M6100" t="s">
        <v>92</v>
      </c>
      <c r="N6100" t="s">
        <v>92</v>
      </c>
      <c r="O6100" t="s">
        <v>92</v>
      </c>
      <c r="P6100" t="s">
        <v>92</v>
      </c>
      <c r="Q6100" t="s">
        <v>92</v>
      </c>
      <c r="R6100" t="s">
        <v>94</v>
      </c>
      <c r="T6100" s="11">
        <v>41806.441979166702</v>
      </c>
    </row>
    <row r="6101" spans="1:21">
      <c r="A6101">
        <v>6117</v>
      </c>
      <c r="B6101">
        <v>4111</v>
      </c>
      <c r="C6101" t="s">
        <v>770</v>
      </c>
      <c r="D6101">
        <v>28</v>
      </c>
      <c r="E6101">
        <v>10</v>
      </c>
      <c r="F6101" t="s">
        <v>60</v>
      </c>
      <c r="G6101" t="s">
        <v>4014</v>
      </c>
      <c r="H6101" t="s">
        <v>4015</v>
      </c>
      <c r="I6101" t="s">
        <v>91</v>
      </c>
      <c r="J6101" t="s">
        <v>99</v>
      </c>
      <c r="L6101" t="s">
        <v>14294</v>
      </c>
      <c r="M6101" t="s">
        <v>93</v>
      </c>
      <c r="N6101" t="s">
        <v>92</v>
      </c>
      <c r="O6101" t="s">
        <v>92</v>
      </c>
      <c r="P6101" t="s">
        <v>92</v>
      </c>
      <c r="Q6101" t="s">
        <v>92</v>
      </c>
      <c r="R6101" t="s">
        <v>222</v>
      </c>
      <c r="T6101" s="11">
        <v>41806.4634143519</v>
      </c>
    </row>
    <row r="6102" spans="1:21">
      <c r="A6102">
        <v>6118</v>
      </c>
      <c r="B6102">
        <v>4112</v>
      </c>
      <c r="C6102" t="s">
        <v>2035</v>
      </c>
      <c r="D6102">
        <v>1</v>
      </c>
      <c r="E6102">
        <v>1</v>
      </c>
      <c r="F6102" t="s">
        <v>60</v>
      </c>
      <c r="G6102" t="s">
        <v>4052</v>
      </c>
      <c r="H6102" t="s">
        <v>12865</v>
      </c>
      <c r="I6102" t="s">
        <v>14295</v>
      </c>
      <c r="J6102" t="s">
        <v>99</v>
      </c>
      <c r="L6102" t="s">
        <v>14296</v>
      </c>
      <c r="M6102" t="s">
        <v>92</v>
      </c>
      <c r="N6102" t="s">
        <v>93</v>
      </c>
      <c r="O6102" t="s">
        <v>93</v>
      </c>
      <c r="P6102" t="s">
        <v>92</v>
      </c>
      <c r="Q6102" t="s">
        <v>92</v>
      </c>
      <c r="R6102" t="s">
        <v>94</v>
      </c>
      <c r="S6102" t="s">
        <v>94</v>
      </c>
      <c r="T6102" s="11">
        <v>41806.476539351897</v>
      </c>
      <c r="U6102" s="11">
        <v>41806.509942129604</v>
      </c>
    </row>
    <row r="6103" spans="1:21">
      <c r="A6103">
        <v>6119</v>
      </c>
      <c r="B6103">
        <v>2758</v>
      </c>
      <c r="C6103" t="s">
        <v>2035</v>
      </c>
      <c r="D6103">
        <v>1</v>
      </c>
      <c r="E6103">
        <v>1</v>
      </c>
      <c r="F6103" t="s">
        <v>60</v>
      </c>
      <c r="G6103" t="s">
        <v>4098</v>
      </c>
      <c r="H6103" t="s">
        <v>4099</v>
      </c>
      <c r="I6103" t="s">
        <v>1954</v>
      </c>
      <c r="J6103" t="s">
        <v>99</v>
      </c>
      <c r="L6103" t="s">
        <v>7801</v>
      </c>
      <c r="M6103" t="s">
        <v>92</v>
      </c>
      <c r="N6103" t="s">
        <v>92</v>
      </c>
      <c r="O6103" t="s">
        <v>92</v>
      </c>
      <c r="P6103" t="s">
        <v>92</v>
      </c>
      <c r="Q6103" t="s">
        <v>92</v>
      </c>
      <c r="R6103" t="s">
        <v>94</v>
      </c>
      <c r="T6103" s="11">
        <v>41806.564456018503</v>
      </c>
    </row>
    <row r="6104" spans="1:21">
      <c r="A6104">
        <v>6120</v>
      </c>
      <c r="B6104">
        <v>1098</v>
      </c>
      <c r="C6104" t="s">
        <v>770</v>
      </c>
      <c r="D6104">
        <v>28</v>
      </c>
      <c r="E6104">
        <v>10</v>
      </c>
      <c r="F6104" t="s">
        <v>60</v>
      </c>
      <c r="G6104" t="s">
        <v>771</v>
      </c>
      <c r="H6104" t="s">
        <v>772</v>
      </c>
      <c r="I6104" t="s">
        <v>7006</v>
      </c>
      <c r="J6104" t="s">
        <v>99</v>
      </c>
      <c r="L6104" t="s">
        <v>14297</v>
      </c>
      <c r="M6104" t="s">
        <v>92</v>
      </c>
      <c r="N6104" t="s">
        <v>93</v>
      </c>
      <c r="O6104" t="s">
        <v>92</v>
      </c>
      <c r="P6104" t="s">
        <v>93</v>
      </c>
      <c r="Q6104" t="s">
        <v>92</v>
      </c>
      <c r="R6104" t="s">
        <v>222</v>
      </c>
      <c r="S6104" t="s">
        <v>222</v>
      </c>
      <c r="T6104" s="11">
        <v>41806.570150462998</v>
      </c>
      <c r="U6104" s="11">
        <v>41806.578599537002</v>
      </c>
    </row>
    <row r="6105" spans="1:21">
      <c r="A6105">
        <v>6121</v>
      </c>
      <c r="B6105">
        <v>2755</v>
      </c>
      <c r="C6105" t="s">
        <v>2035</v>
      </c>
      <c r="D6105">
        <v>1</v>
      </c>
      <c r="E6105">
        <v>1</v>
      </c>
      <c r="F6105" t="s">
        <v>60</v>
      </c>
      <c r="G6105" t="s">
        <v>4031</v>
      </c>
      <c r="H6105" t="s">
        <v>4032</v>
      </c>
      <c r="I6105" t="s">
        <v>3391</v>
      </c>
      <c r="J6105" t="s">
        <v>99</v>
      </c>
      <c r="L6105" t="s">
        <v>7801</v>
      </c>
      <c r="M6105" t="s">
        <v>92</v>
      </c>
      <c r="N6105" t="s">
        <v>92</v>
      </c>
      <c r="O6105" t="s">
        <v>92</v>
      </c>
      <c r="P6105" t="s">
        <v>92</v>
      </c>
      <c r="Q6105" t="s">
        <v>92</v>
      </c>
      <c r="R6105" t="s">
        <v>94</v>
      </c>
      <c r="T6105" s="11">
        <v>41806.570393518501</v>
      </c>
    </row>
    <row r="6106" spans="1:21">
      <c r="A6106">
        <v>6122</v>
      </c>
      <c r="B6106">
        <v>2750</v>
      </c>
      <c r="C6106" t="s">
        <v>2035</v>
      </c>
      <c r="D6106">
        <v>1</v>
      </c>
      <c r="E6106">
        <v>1</v>
      </c>
      <c r="F6106" t="s">
        <v>60</v>
      </c>
      <c r="G6106" t="s">
        <v>4052</v>
      </c>
      <c r="H6106" t="s">
        <v>14298</v>
      </c>
      <c r="I6106" t="s">
        <v>14299</v>
      </c>
      <c r="J6106" t="s">
        <v>99</v>
      </c>
      <c r="L6106" t="s">
        <v>14300</v>
      </c>
      <c r="M6106" t="s">
        <v>93</v>
      </c>
      <c r="N6106" t="s">
        <v>92</v>
      </c>
      <c r="O6106" t="s">
        <v>92</v>
      </c>
      <c r="P6106" t="s">
        <v>92</v>
      </c>
      <c r="Q6106" t="s">
        <v>92</v>
      </c>
      <c r="R6106" t="s">
        <v>94</v>
      </c>
      <c r="T6106" s="11">
        <v>41806.579131944403</v>
      </c>
    </row>
    <row r="6107" spans="1:21">
      <c r="A6107">
        <v>6123</v>
      </c>
      <c r="B6107">
        <v>2753</v>
      </c>
      <c r="C6107" t="s">
        <v>2035</v>
      </c>
      <c r="D6107">
        <v>1</v>
      </c>
      <c r="E6107">
        <v>1</v>
      </c>
      <c r="F6107" t="s">
        <v>60</v>
      </c>
      <c r="G6107" t="s">
        <v>4052</v>
      </c>
      <c r="H6107" t="s">
        <v>4053</v>
      </c>
      <c r="I6107" t="s">
        <v>4054</v>
      </c>
      <c r="J6107" t="s">
        <v>99</v>
      </c>
      <c r="L6107" t="s">
        <v>14301</v>
      </c>
      <c r="M6107" t="s">
        <v>92</v>
      </c>
      <c r="N6107" t="s">
        <v>93</v>
      </c>
      <c r="O6107" t="s">
        <v>92</v>
      </c>
      <c r="P6107" t="s">
        <v>93</v>
      </c>
      <c r="Q6107" t="s">
        <v>93</v>
      </c>
      <c r="R6107" t="s">
        <v>94</v>
      </c>
      <c r="S6107" t="s">
        <v>94</v>
      </c>
      <c r="T6107" s="11">
        <v>41806.607824074097</v>
      </c>
      <c r="U6107" s="11">
        <v>41806.635775463001</v>
      </c>
    </row>
    <row r="6108" spans="1:21">
      <c r="A6108">
        <v>6124</v>
      </c>
      <c r="B6108">
        <v>4045</v>
      </c>
      <c r="C6108" t="s">
        <v>770</v>
      </c>
      <c r="D6108">
        <v>28</v>
      </c>
      <c r="E6108">
        <v>10</v>
      </c>
      <c r="F6108" t="s">
        <v>60</v>
      </c>
      <c r="G6108" t="s">
        <v>3755</v>
      </c>
      <c r="H6108" t="s">
        <v>3756</v>
      </c>
      <c r="I6108" t="s">
        <v>2292</v>
      </c>
      <c r="J6108" t="s">
        <v>99</v>
      </c>
      <c r="L6108" t="s">
        <v>5794</v>
      </c>
      <c r="M6108" t="s">
        <v>92</v>
      </c>
      <c r="N6108" t="s">
        <v>92</v>
      </c>
      <c r="O6108" t="s">
        <v>92</v>
      </c>
      <c r="P6108" t="s">
        <v>92</v>
      </c>
      <c r="Q6108" t="s">
        <v>92</v>
      </c>
      <c r="R6108" t="s">
        <v>222</v>
      </c>
      <c r="T6108" s="11">
        <v>41806.618125000001</v>
      </c>
    </row>
    <row r="6109" spans="1:21">
      <c r="A6109">
        <v>6125</v>
      </c>
      <c r="B6109">
        <v>1159</v>
      </c>
      <c r="C6109" t="s">
        <v>766</v>
      </c>
      <c r="D6109">
        <v>32</v>
      </c>
      <c r="E6109">
        <v>10</v>
      </c>
      <c r="F6109" t="s">
        <v>60</v>
      </c>
      <c r="G6109" t="s">
        <v>843</v>
      </c>
      <c r="H6109" t="s">
        <v>844</v>
      </c>
      <c r="I6109" t="s">
        <v>7092</v>
      </c>
      <c r="J6109" t="s">
        <v>99</v>
      </c>
      <c r="L6109" t="s">
        <v>5374</v>
      </c>
      <c r="M6109" t="s">
        <v>92</v>
      </c>
      <c r="N6109" t="s">
        <v>92</v>
      </c>
      <c r="O6109" t="s">
        <v>92</v>
      </c>
      <c r="P6109" t="s">
        <v>92</v>
      </c>
      <c r="Q6109" t="s">
        <v>92</v>
      </c>
      <c r="R6109" t="s">
        <v>222</v>
      </c>
      <c r="T6109" s="11">
        <v>41806.632465277798</v>
      </c>
    </row>
    <row r="6110" spans="1:21">
      <c r="A6110">
        <v>6126</v>
      </c>
      <c r="B6110">
        <v>1160</v>
      </c>
      <c r="C6110" t="s">
        <v>766</v>
      </c>
      <c r="D6110">
        <v>32</v>
      </c>
      <c r="E6110">
        <v>10</v>
      </c>
      <c r="F6110" t="s">
        <v>60</v>
      </c>
      <c r="G6110" t="s">
        <v>14302</v>
      </c>
      <c r="H6110" t="s">
        <v>14303</v>
      </c>
      <c r="I6110" t="s">
        <v>950</v>
      </c>
      <c r="J6110" t="s">
        <v>99</v>
      </c>
      <c r="L6110" t="s">
        <v>14294</v>
      </c>
      <c r="M6110" t="s">
        <v>93</v>
      </c>
      <c r="N6110" t="s">
        <v>92</v>
      </c>
      <c r="O6110" t="s">
        <v>92</v>
      </c>
      <c r="P6110" t="s">
        <v>92</v>
      </c>
      <c r="Q6110" t="s">
        <v>92</v>
      </c>
      <c r="R6110" t="s">
        <v>222</v>
      </c>
      <c r="T6110" s="11">
        <v>41806.636296296303</v>
      </c>
    </row>
    <row r="6111" spans="1:21">
      <c r="A6111">
        <v>6127</v>
      </c>
      <c r="B6111">
        <v>1164</v>
      </c>
      <c r="C6111" t="s">
        <v>766</v>
      </c>
      <c r="D6111">
        <v>32</v>
      </c>
      <c r="E6111">
        <v>10</v>
      </c>
      <c r="F6111" t="s">
        <v>60</v>
      </c>
      <c r="G6111" t="s">
        <v>849</v>
      </c>
      <c r="H6111" t="s">
        <v>850</v>
      </c>
      <c r="I6111" t="s">
        <v>91</v>
      </c>
      <c r="J6111" t="s">
        <v>99</v>
      </c>
      <c r="L6111" t="s">
        <v>5374</v>
      </c>
      <c r="M6111" t="s">
        <v>92</v>
      </c>
      <c r="N6111" t="s">
        <v>92</v>
      </c>
      <c r="O6111" t="s">
        <v>92</v>
      </c>
      <c r="P6111" t="s">
        <v>92</v>
      </c>
      <c r="Q6111" t="s">
        <v>92</v>
      </c>
      <c r="R6111" t="s">
        <v>222</v>
      </c>
      <c r="T6111" s="11">
        <v>41806.644247685203</v>
      </c>
    </row>
    <row r="6112" spans="1:21">
      <c r="A6112">
        <v>6128</v>
      </c>
      <c r="B6112">
        <v>2749</v>
      </c>
      <c r="C6112" t="s">
        <v>2035</v>
      </c>
      <c r="D6112">
        <v>1</v>
      </c>
      <c r="E6112">
        <v>1</v>
      </c>
      <c r="F6112" t="s">
        <v>60</v>
      </c>
      <c r="G6112" t="s">
        <v>4042</v>
      </c>
      <c r="H6112" t="s">
        <v>4043</v>
      </c>
      <c r="I6112" t="s">
        <v>4044</v>
      </c>
      <c r="J6112" t="s">
        <v>99</v>
      </c>
      <c r="L6112" t="s">
        <v>7801</v>
      </c>
      <c r="M6112" t="s">
        <v>92</v>
      </c>
      <c r="N6112" t="s">
        <v>92</v>
      </c>
      <c r="O6112" t="s">
        <v>92</v>
      </c>
      <c r="P6112" t="s">
        <v>92</v>
      </c>
      <c r="Q6112" t="s">
        <v>92</v>
      </c>
      <c r="R6112" t="s">
        <v>94</v>
      </c>
      <c r="T6112" s="11">
        <v>41806.647499999999</v>
      </c>
    </row>
    <row r="6113" spans="1:21">
      <c r="A6113">
        <v>6129</v>
      </c>
      <c r="B6113">
        <v>1165</v>
      </c>
      <c r="C6113" t="s">
        <v>766</v>
      </c>
      <c r="D6113">
        <v>32</v>
      </c>
      <c r="E6113">
        <v>10</v>
      </c>
      <c r="F6113" t="s">
        <v>60</v>
      </c>
      <c r="G6113" t="s">
        <v>852</v>
      </c>
      <c r="H6113" t="s">
        <v>853</v>
      </c>
      <c r="I6113" t="s">
        <v>7089</v>
      </c>
      <c r="J6113" t="s">
        <v>99</v>
      </c>
      <c r="L6113" t="s">
        <v>8385</v>
      </c>
      <c r="M6113" t="s">
        <v>92</v>
      </c>
      <c r="N6113" t="s">
        <v>92</v>
      </c>
      <c r="O6113" t="s">
        <v>92</v>
      </c>
      <c r="P6113" t="s">
        <v>92</v>
      </c>
      <c r="Q6113" t="s">
        <v>92</v>
      </c>
      <c r="R6113" t="s">
        <v>222</v>
      </c>
      <c r="T6113" s="11">
        <v>41806.662465277797</v>
      </c>
    </row>
    <row r="6114" spans="1:21">
      <c r="A6114">
        <v>6130</v>
      </c>
      <c r="B6114">
        <v>2741</v>
      </c>
      <c r="C6114" t="s">
        <v>2035</v>
      </c>
      <c r="D6114">
        <v>1</v>
      </c>
      <c r="E6114">
        <v>1</v>
      </c>
      <c r="F6114" t="s">
        <v>60</v>
      </c>
      <c r="G6114" t="s">
        <v>4060</v>
      </c>
      <c r="H6114" t="s">
        <v>4061</v>
      </c>
      <c r="I6114" t="s">
        <v>14304</v>
      </c>
      <c r="J6114" t="s">
        <v>99</v>
      </c>
      <c r="L6114" t="s">
        <v>14305</v>
      </c>
      <c r="M6114" t="s">
        <v>93</v>
      </c>
      <c r="N6114" t="s">
        <v>92</v>
      </c>
      <c r="O6114" t="s">
        <v>92</v>
      </c>
      <c r="P6114" t="s">
        <v>92</v>
      </c>
      <c r="Q6114" t="s">
        <v>92</v>
      </c>
      <c r="R6114" t="s">
        <v>94</v>
      </c>
      <c r="T6114" s="11">
        <v>41806.663530092599</v>
      </c>
    </row>
    <row r="6115" spans="1:21">
      <c r="A6115">
        <v>6131</v>
      </c>
      <c r="B6115">
        <v>2558</v>
      </c>
      <c r="C6115" t="s">
        <v>2035</v>
      </c>
      <c r="D6115">
        <v>1</v>
      </c>
      <c r="E6115">
        <v>1</v>
      </c>
      <c r="F6115" t="s">
        <v>60</v>
      </c>
      <c r="G6115" t="s">
        <v>4316</v>
      </c>
      <c r="H6115" t="s">
        <v>4317</v>
      </c>
      <c r="I6115" t="s">
        <v>1683</v>
      </c>
      <c r="J6115" t="s">
        <v>99</v>
      </c>
      <c r="L6115" t="s">
        <v>11605</v>
      </c>
      <c r="M6115" t="s">
        <v>93</v>
      </c>
      <c r="N6115" t="s">
        <v>92</v>
      </c>
      <c r="O6115" t="s">
        <v>92</v>
      </c>
      <c r="P6115" t="s">
        <v>92</v>
      </c>
      <c r="Q6115" t="s">
        <v>92</v>
      </c>
      <c r="R6115" t="s">
        <v>94</v>
      </c>
      <c r="T6115" s="11">
        <v>41807.435763888898</v>
      </c>
    </row>
    <row r="6116" spans="1:21">
      <c r="A6116">
        <v>6132</v>
      </c>
      <c r="B6116">
        <v>4046</v>
      </c>
      <c r="C6116" t="s">
        <v>766</v>
      </c>
      <c r="D6116">
        <v>28</v>
      </c>
      <c r="E6116">
        <v>10</v>
      </c>
      <c r="F6116" t="s">
        <v>60</v>
      </c>
      <c r="G6116" t="s">
        <v>3758</v>
      </c>
      <c r="H6116" t="s">
        <v>3759</v>
      </c>
      <c r="I6116" t="s">
        <v>14306</v>
      </c>
      <c r="J6116" t="s">
        <v>99</v>
      </c>
      <c r="L6116" t="s">
        <v>14294</v>
      </c>
      <c r="M6116" t="s">
        <v>93</v>
      </c>
      <c r="N6116" t="s">
        <v>92</v>
      </c>
      <c r="O6116" t="s">
        <v>92</v>
      </c>
      <c r="P6116" t="s">
        <v>92</v>
      </c>
      <c r="Q6116" t="s">
        <v>92</v>
      </c>
      <c r="R6116" t="s">
        <v>222</v>
      </c>
      <c r="T6116" s="11">
        <v>41807.4394328704</v>
      </c>
    </row>
    <row r="6117" spans="1:21">
      <c r="A6117">
        <v>6133</v>
      </c>
      <c r="B6117">
        <v>2540</v>
      </c>
      <c r="C6117" t="s">
        <v>2035</v>
      </c>
      <c r="D6117">
        <v>1</v>
      </c>
      <c r="E6117">
        <v>1</v>
      </c>
      <c r="F6117" t="s">
        <v>60</v>
      </c>
      <c r="G6117" t="s">
        <v>4347</v>
      </c>
      <c r="H6117" t="s">
        <v>1711</v>
      </c>
      <c r="I6117" t="s">
        <v>1734</v>
      </c>
      <c r="J6117" t="s">
        <v>99</v>
      </c>
      <c r="L6117" t="s">
        <v>7801</v>
      </c>
      <c r="M6117" t="s">
        <v>92</v>
      </c>
      <c r="N6117" t="s">
        <v>92</v>
      </c>
      <c r="O6117" t="s">
        <v>92</v>
      </c>
      <c r="P6117" t="s">
        <v>92</v>
      </c>
      <c r="Q6117" t="s">
        <v>92</v>
      </c>
      <c r="R6117" t="s">
        <v>94</v>
      </c>
      <c r="T6117" s="11">
        <v>41807.450358796297</v>
      </c>
    </row>
    <row r="6118" spans="1:21">
      <c r="A6118">
        <v>6134</v>
      </c>
      <c r="B6118">
        <v>1104</v>
      </c>
      <c r="C6118" t="s">
        <v>766</v>
      </c>
      <c r="D6118">
        <v>32</v>
      </c>
      <c r="E6118">
        <v>10</v>
      </c>
      <c r="F6118" t="s">
        <v>60</v>
      </c>
      <c r="G6118" t="s">
        <v>7095</v>
      </c>
      <c r="H6118" t="s">
        <v>7096</v>
      </c>
      <c r="I6118" t="s">
        <v>7097</v>
      </c>
      <c r="J6118" t="s">
        <v>99</v>
      </c>
      <c r="L6118" t="s">
        <v>5374</v>
      </c>
      <c r="M6118" t="s">
        <v>92</v>
      </c>
      <c r="N6118" t="s">
        <v>92</v>
      </c>
      <c r="O6118" t="s">
        <v>92</v>
      </c>
      <c r="P6118" t="s">
        <v>92</v>
      </c>
      <c r="Q6118" t="s">
        <v>92</v>
      </c>
      <c r="R6118" t="s">
        <v>222</v>
      </c>
      <c r="T6118" s="11">
        <v>41807.452743055597</v>
      </c>
    </row>
    <row r="6119" spans="1:21">
      <c r="A6119">
        <v>6135</v>
      </c>
      <c r="B6119">
        <v>2541</v>
      </c>
      <c r="C6119" t="s">
        <v>2035</v>
      </c>
      <c r="D6119">
        <v>1</v>
      </c>
      <c r="E6119">
        <v>1</v>
      </c>
      <c r="F6119" t="s">
        <v>60</v>
      </c>
      <c r="G6119" t="s">
        <v>4347</v>
      </c>
      <c r="H6119" t="s">
        <v>4348</v>
      </c>
      <c r="I6119" t="s">
        <v>1812</v>
      </c>
      <c r="J6119" t="s">
        <v>99</v>
      </c>
      <c r="L6119" t="s">
        <v>9961</v>
      </c>
      <c r="M6119" t="s">
        <v>92</v>
      </c>
      <c r="N6119" t="s">
        <v>92</v>
      </c>
      <c r="O6119" t="s">
        <v>92</v>
      </c>
      <c r="P6119" t="s">
        <v>92</v>
      </c>
      <c r="Q6119" t="s">
        <v>92</v>
      </c>
      <c r="R6119" t="s">
        <v>94</v>
      </c>
      <c r="T6119" s="11">
        <v>41807.455578703702</v>
      </c>
    </row>
    <row r="6120" spans="1:21">
      <c r="A6120">
        <v>6136</v>
      </c>
      <c r="B6120">
        <v>1101</v>
      </c>
      <c r="C6120" t="s">
        <v>766</v>
      </c>
      <c r="D6120">
        <v>32</v>
      </c>
      <c r="E6120">
        <v>10</v>
      </c>
      <c r="F6120" t="s">
        <v>60</v>
      </c>
      <c r="G6120" t="s">
        <v>774</v>
      </c>
      <c r="H6120" t="s">
        <v>775</v>
      </c>
      <c r="I6120" t="s">
        <v>7100</v>
      </c>
      <c r="J6120" t="s">
        <v>99</v>
      </c>
      <c r="L6120" t="s">
        <v>5374</v>
      </c>
      <c r="M6120" t="s">
        <v>92</v>
      </c>
      <c r="N6120" t="s">
        <v>92</v>
      </c>
      <c r="O6120" t="s">
        <v>92</v>
      </c>
      <c r="P6120" t="s">
        <v>92</v>
      </c>
      <c r="Q6120" t="s">
        <v>92</v>
      </c>
      <c r="R6120" t="s">
        <v>222</v>
      </c>
      <c r="T6120" s="11">
        <v>41807.461631944498</v>
      </c>
    </row>
    <row r="6121" spans="1:21">
      <c r="A6121">
        <v>6137</v>
      </c>
      <c r="B6121">
        <v>1102</v>
      </c>
      <c r="C6121" t="s">
        <v>766</v>
      </c>
      <c r="D6121">
        <v>32</v>
      </c>
      <c r="E6121">
        <v>10</v>
      </c>
      <c r="F6121" t="s">
        <v>60</v>
      </c>
      <c r="G6121" t="s">
        <v>14307</v>
      </c>
      <c r="H6121" t="s">
        <v>14308</v>
      </c>
      <c r="I6121" t="s">
        <v>14309</v>
      </c>
      <c r="J6121" t="s">
        <v>99</v>
      </c>
      <c r="L6121" t="s">
        <v>14310</v>
      </c>
      <c r="M6121" t="s">
        <v>93</v>
      </c>
      <c r="N6121" t="s">
        <v>92</v>
      </c>
      <c r="O6121" t="s">
        <v>92</v>
      </c>
      <c r="P6121" t="s">
        <v>92</v>
      </c>
      <c r="Q6121" t="s">
        <v>92</v>
      </c>
      <c r="R6121" t="s">
        <v>222</v>
      </c>
      <c r="T6121" s="11">
        <v>41807.462395833303</v>
      </c>
    </row>
    <row r="6122" spans="1:21">
      <c r="A6122">
        <v>6138</v>
      </c>
      <c r="B6122">
        <v>1103</v>
      </c>
      <c r="C6122" t="s">
        <v>766</v>
      </c>
      <c r="D6122">
        <v>32</v>
      </c>
      <c r="E6122">
        <v>10</v>
      </c>
      <c r="F6122" t="s">
        <v>60</v>
      </c>
      <c r="G6122" t="s">
        <v>14311</v>
      </c>
      <c r="H6122" t="s">
        <v>14312</v>
      </c>
      <c r="I6122" t="s">
        <v>14313</v>
      </c>
      <c r="J6122" t="s">
        <v>99</v>
      </c>
      <c r="L6122" t="s">
        <v>14314</v>
      </c>
      <c r="M6122" t="s">
        <v>92</v>
      </c>
      <c r="N6122" t="s">
        <v>93</v>
      </c>
      <c r="O6122" t="s">
        <v>92</v>
      </c>
      <c r="P6122" t="s">
        <v>92</v>
      </c>
      <c r="Q6122" t="s">
        <v>92</v>
      </c>
      <c r="R6122" t="s">
        <v>222</v>
      </c>
      <c r="S6122" t="s">
        <v>222</v>
      </c>
      <c r="T6122" s="11">
        <v>41807.474525463003</v>
      </c>
      <c r="U6122" s="11">
        <v>41807.474965277797</v>
      </c>
    </row>
    <row r="6123" spans="1:21">
      <c r="A6123">
        <v>6139</v>
      </c>
      <c r="B6123">
        <v>2539</v>
      </c>
      <c r="C6123" t="s">
        <v>2035</v>
      </c>
      <c r="D6123">
        <v>1</v>
      </c>
      <c r="E6123">
        <v>1</v>
      </c>
      <c r="F6123" t="s">
        <v>60</v>
      </c>
      <c r="G6123" t="s">
        <v>4303</v>
      </c>
      <c r="H6123" t="s">
        <v>4304</v>
      </c>
      <c r="I6123" t="s">
        <v>3373</v>
      </c>
      <c r="J6123" t="s">
        <v>99</v>
      </c>
      <c r="L6123" t="s">
        <v>14315</v>
      </c>
      <c r="M6123" t="s">
        <v>92</v>
      </c>
      <c r="N6123" t="s">
        <v>93</v>
      </c>
      <c r="O6123" t="s">
        <v>92</v>
      </c>
      <c r="P6123" t="s">
        <v>93</v>
      </c>
      <c r="Q6123" t="s">
        <v>92</v>
      </c>
      <c r="R6123" t="s">
        <v>94</v>
      </c>
      <c r="S6123" t="s">
        <v>94</v>
      </c>
      <c r="T6123" s="11">
        <v>41807.492789351898</v>
      </c>
      <c r="U6123" s="11">
        <v>41807.514756944402</v>
      </c>
    </row>
    <row r="6124" spans="1:21">
      <c r="A6124">
        <v>6140</v>
      </c>
      <c r="B6124">
        <v>1162</v>
      </c>
      <c r="C6124" t="s">
        <v>766</v>
      </c>
      <c r="D6124">
        <v>28</v>
      </c>
      <c r="E6124">
        <v>10</v>
      </c>
      <c r="F6124" t="s">
        <v>60</v>
      </c>
      <c r="G6124" t="s">
        <v>846</v>
      </c>
      <c r="H6124" t="s">
        <v>4111</v>
      </c>
      <c r="I6124" t="s">
        <v>3373</v>
      </c>
      <c r="J6124" t="s">
        <v>99</v>
      </c>
      <c r="L6124" t="s">
        <v>14294</v>
      </c>
      <c r="M6124" t="s">
        <v>93</v>
      </c>
      <c r="N6124" t="s">
        <v>92</v>
      </c>
      <c r="O6124" t="s">
        <v>92</v>
      </c>
      <c r="P6124" t="s">
        <v>92</v>
      </c>
      <c r="Q6124" t="s">
        <v>92</v>
      </c>
      <c r="R6124" t="s">
        <v>222</v>
      </c>
      <c r="T6124" s="11">
        <v>41807.509849536997</v>
      </c>
    </row>
    <row r="6125" spans="1:21">
      <c r="A6125">
        <v>6141</v>
      </c>
      <c r="B6125">
        <v>2538</v>
      </c>
      <c r="C6125" t="s">
        <v>2035</v>
      </c>
      <c r="D6125">
        <v>1</v>
      </c>
      <c r="E6125">
        <v>1</v>
      </c>
      <c r="F6125" t="s">
        <v>60</v>
      </c>
      <c r="G6125" t="s">
        <v>2036</v>
      </c>
      <c r="H6125" t="s">
        <v>2037</v>
      </c>
      <c r="I6125" t="s">
        <v>261</v>
      </c>
      <c r="J6125" t="s">
        <v>99</v>
      </c>
      <c r="L6125" t="s">
        <v>5621</v>
      </c>
      <c r="M6125" t="s">
        <v>93</v>
      </c>
      <c r="N6125" t="s">
        <v>92</v>
      </c>
      <c r="O6125" t="s">
        <v>92</v>
      </c>
      <c r="P6125" t="s">
        <v>92</v>
      </c>
      <c r="Q6125" t="s">
        <v>92</v>
      </c>
      <c r="R6125" t="s">
        <v>94</v>
      </c>
      <c r="T6125" s="11">
        <v>41807.558564814797</v>
      </c>
    </row>
    <row r="6126" spans="1:21">
      <c r="A6126">
        <v>6142</v>
      </c>
      <c r="B6126">
        <v>2687</v>
      </c>
      <c r="C6126" t="s">
        <v>2035</v>
      </c>
      <c r="D6126">
        <v>1</v>
      </c>
      <c r="E6126">
        <v>1</v>
      </c>
      <c r="F6126" t="s">
        <v>60</v>
      </c>
      <c r="G6126" t="s">
        <v>2194</v>
      </c>
      <c r="H6126" t="s">
        <v>7195</v>
      </c>
      <c r="I6126" t="s">
        <v>3478</v>
      </c>
      <c r="J6126" t="s">
        <v>99</v>
      </c>
      <c r="L6126" t="s">
        <v>7801</v>
      </c>
      <c r="M6126" t="s">
        <v>92</v>
      </c>
      <c r="N6126" t="s">
        <v>92</v>
      </c>
      <c r="O6126" t="s">
        <v>92</v>
      </c>
      <c r="P6126" t="s">
        <v>92</v>
      </c>
      <c r="Q6126" t="s">
        <v>92</v>
      </c>
      <c r="R6126" t="s">
        <v>94</v>
      </c>
      <c r="T6126" s="11">
        <v>41807.564502314803</v>
      </c>
    </row>
    <row r="6127" spans="1:21">
      <c r="A6127">
        <v>6143</v>
      </c>
      <c r="B6127">
        <v>2548</v>
      </c>
      <c r="C6127" t="s">
        <v>2039</v>
      </c>
      <c r="D6127">
        <v>1</v>
      </c>
      <c r="E6127">
        <v>1</v>
      </c>
      <c r="F6127" t="s">
        <v>60</v>
      </c>
      <c r="G6127" t="s">
        <v>4319</v>
      </c>
      <c r="H6127" t="s">
        <v>4320</v>
      </c>
      <c r="I6127" t="s">
        <v>4321</v>
      </c>
      <c r="J6127" t="s">
        <v>99</v>
      </c>
      <c r="L6127" t="s">
        <v>7801</v>
      </c>
      <c r="M6127" t="s">
        <v>92</v>
      </c>
      <c r="N6127" t="s">
        <v>92</v>
      </c>
      <c r="O6127" t="s">
        <v>92</v>
      </c>
      <c r="P6127" t="s">
        <v>92</v>
      </c>
      <c r="Q6127" t="s">
        <v>92</v>
      </c>
      <c r="R6127" t="s">
        <v>94</v>
      </c>
      <c r="T6127" s="11">
        <v>41807.574027777802</v>
      </c>
    </row>
    <row r="6128" spans="1:21">
      <c r="A6128">
        <v>6144</v>
      </c>
      <c r="B6128">
        <v>1311</v>
      </c>
      <c r="C6128" t="s">
        <v>777</v>
      </c>
      <c r="D6128">
        <v>26</v>
      </c>
      <c r="E6128">
        <v>9</v>
      </c>
      <c r="F6128" t="s">
        <v>60</v>
      </c>
      <c r="G6128" t="s">
        <v>14316</v>
      </c>
      <c r="H6128" t="s">
        <v>5809</v>
      </c>
      <c r="I6128" t="s">
        <v>14317</v>
      </c>
      <c r="J6128" t="s">
        <v>99</v>
      </c>
      <c r="L6128" t="s">
        <v>14318</v>
      </c>
      <c r="M6128" t="s">
        <v>92</v>
      </c>
      <c r="N6128" t="s">
        <v>93</v>
      </c>
      <c r="O6128" t="s">
        <v>93</v>
      </c>
      <c r="P6128" t="s">
        <v>93</v>
      </c>
      <c r="Q6128" t="s">
        <v>93</v>
      </c>
      <c r="R6128" t="s">
        <v>222</v>
      </c>
      <c r="S6128" t="s">
        <v>222</v>
      </c>
      <c r="T6128" s="11">
        <v>41807.596921296303</v>
      </c>
      <c r="U6128" s="11">
        <v>41807.598298611098</v>
      </c>
    </row>
    <row r="6129" spans="1:21">
      <c r="A6129">
        <v>6145</v>
      </c>
      <c r="B6129">
        <v>3817</v>
      </c>
      <c r="C6129" t="s">
        <v>3235</v>
      </c>
      <c r="D6129">
        <v>114</v>
      </c>
      <c r="E6129">
        <v>1</v>
      </c>
      <c r="F6129" t="s">
        <v>61</v>
      </c>
      <c r="G6129" t="s">
        <v>8450</v>
      </c>
      <c r="H6129" t="s">
        <v>8451</v>
      </c>
      <c r="I6129" t="s">
        <v>8452</v>
      </c>
      <c r="J6129" t="s">
        <v>99</v>
      </c>
      <c r="L6129" t="s">
        <v>14319</v>
      </c>
      <c r="M6129" t="s">
        <v>92</v>
      </c>
      <c r="N6129" t="s">
        <v>92</v>
      </c>
      <c r="O6129" t="s">
        <v>92</v>
      </c>
      <c r="P6129" t="s">
        <v>92</v>
      </c>
      <c r="Q6129" t="s">
        <v>92</v>
      </c>
      <c r="R6129" t="s">
        <v>130</v>
      </c>
      <c r="T6129" s="11">
        <v>41807.604826388902</v>
      </c>
    </row>
    <row r="6130" spans="1:21">
      <c r="A6130">
        <v>6146</v>
      </c>
      <c r="B6130">
        <v>2549</v>
      </c>
      <c r="C6130" t="s">
        <v>2035</v>
      </c>
      <c r="D6130">
        <v>1</v>
      </c>
      <c r="E6130">
        <v>1</v>
      </c>
      <c r="F6130" t="s">
        <v>60</v>
      </c>
      <c r="G6130" t="s">
        <v>2043</v>
      </c>
      <c r="H6130" t="s">
        <v>2044</v>
      </c>
      <c r="I6130" t="s">
        <v>797</v>
      </c>
      <c r="J6130" t="s">
        <v>99</v>
      </c>
      <c r="L6130" t="s">
        <v>14320</v>
      </c>
      <c r="M6130" t="s">
        <v>92</v>
      </c>
      <c r="N6130" t="s">
        <v>93</v>
      </c>
      <c r="O6130" t="s">
        <v>92</v>
      </c>
      <c r="P6130" t="s">
        <v>93</v>
      </c>
      <c r="Q6130" t="s">
        <v>92</v>
      </c>
      <c r="R6130" t="s">
        <v>94</v>
      </c>
      <c r="S6130" t="s">
        <v>94</v>
      </c>
      <c r="T6130" s="11">
        <v>41807.617303240702</v>
      </c>
      <c r="U6130" s="11">
        <v>41807.618460648198</v>
      </c>
    </row>
    <row r="6131" spans="1:21">
      <c r="A6131">
        <v>6147</v>
      </c>
      <c r="B6131">
        <v>2559</v>
      </c>
      <c r="C6131" t="s">
        <v>2039</v>
      </c>
      <c r="D6131">
        <v>1</v>
      </c>
      <c r="E6131">
        <v>1</v>
      </c>
      <c r="F6131" t="s">
        <v>60</v>
      </c>
      <c r="G6131" t="s">
        <v>4309</v>
      </c>
      <c r="H6131" t="s">
        <v>4310</v>
      </c>
      <c r="I6131" t="s">
        <v>4311</v>
      </c>
      <c r="J6131" t="s">
        <v>99</v>
      </c>
      <c r="L6131" t="s">
        <v>13921</v>
      </c>
      <c r="M6131" t="s">
        <v>92</v>
      </c>
      <c r="N6131" t="s">
        <v>92</v>
      </c>
      <c r="O6131" t="s">
        <v>92</v>
      </c>
      <c r="P6131" t="s">
        <v>92</v>
      </c>
      <c r="Q6131" t="s">
        <v>92</v>
      </c>
      <c r="R6131" t="s">
        <v>94</v>
      </c>
      <c r="T6131" s="11">
        <v>41807.628657407397</v>
      </c>
    </row>
    <row r="6132" spans="1:21">
      <c r="A6132">
        <v>6148</v>
      </c>
      <c r="B6132">
        <v>3957</v>
      </c>
      <c r="C6132" t="s">
        <v>3235</v>
      </c>
      <c r="D6132">
        <v>114</v>
      </c>
      <c r="E6132">
        <v>1</v>
      </c>
      <c r="F6132" t="s">
        <v>61</v>
      </c>
      <c r="G6132" t="s">
        <v>8455</v>
      </c>
      <c r="H6132" t="s">
        <v>8456</v>
      </c>
      <c r="I6132" t="s">
        <v>8457</v>
      </c>
      <c r="J6132" t="s">
        <v>99</v>
      </c>
      <c r="L6132" t="s">
        <v>14321</v>
      </c>
      <c r="M6132" t="s">
        <v>92</v>
      </c>
      <c r="N6132" t="s">
        <v>92</v>
      </c>
      <c r="O6132" t="s">
        <v>92</v>
      </c>
      <c r="P6132" t="s">
        <v>92</v>
      </c>
      <c r="Q6132" t="s">
        <v>92</v>
      </c>
      <c r="R6132" t="s">
        <v>130</v>
      </c>
      <c r="T6132" s="11">
        <v>41807.631030092598</v>
      </c>
    </row>
    <row r="6133" spans="1:21">
      <c r="A6133">
        <v>6149</v>
      </c>
      <c r="B6133">
        <v>2681</v>
      </c>
      <c r="C6133" t="s">
        <v>2039</v>
      </c>
      <c r="D6133">
        <v>1</v>
      </c>
      <c r="E6133">
        <v>1</v>
      </c>
      <c r="F6133" t="s">
        <v>60</v>
      </c>
      <c r="G6133" t="s">
        <v>4186</v>
      </c>
      <c r="H6133" t="s">
        <v>4187</v>
      </c>
      <c r="I6133" t="s">
        <v>4188</v>
      </c>
      <c r="J6133" t="s">
        <v>99</v>
      </c>
      <c r="L6133" t="s">
        <v>7801</v>
      </c>
      <c r="M6133" t="s">
        <v>92</v>
      </c>
      <c r="N6133" t="s">
        <v>92</v>
      </c>
      <c r="O6133" t="s">
        <v>92</v>
      </c>
      <c r="P6133" t="s">
        <v>92</v>
      </c>
      <c r="Q6133" t="s">
        <v>92</v>
      </c>
      <c r="R6133" t="s">
        <v>94</v>
      </c>
      <c r="T6133" s="11">
        <v>41807.635740740698</v>
      </c>
    </row>
    <row r="6134" spans="1:21">
      <c r="A6134">
        <v>6150</v>
      </c>
      <c r="B6134">
        <v>3832</v>
      </c>
      <c r="C6134" t="s">
        <v>3235</v>
      </c>
      <c r="D6134">
        <v>114</v>
      </c>
      <c r="E6134">
        <v>1</v>
      </c>
      <c r="F6134" t="s">
        <v>61</v>
      </c>
      <c r="G6134" t="s">
        <v>14322</v>
      </c>
      <c r="H6134" t="s">
        <v>5027</v>
      </c>
      <c r="I6134" t="s">
        <v>91</v>
      </c>
      <c r="J6134" t="s">
        <v>99</v>
      </c>
      <c r="L6134" t="s">
        <v>14323</v>
      </c>
      <c r="M6134" t="s">
        <v>93</v>
      </c>
      <c r="N6134" t="s">
        <v>92</v>
      </c>
      <c r="O6134" t="s">
        <v>92</v>
      </c>
      <c r="P6134" t="s">
        <v>92</v>
      </c>
      <c r="Q6134" t="s">
        <v>92</v>
      </c>
      <c r="R6134" t="s">
        <v>130</v>
      </c>
      <c r="T6134" s="11">
        <v>41807.636585648201</v>
      </c>
    </row>
    <row r="6135" spans="1:21">
      <c r="A6135">
        <v>6151</v>
      </c>
      <c r="B6135">
        <v>1112</v>
      </c>
      <c r="C6135" t="s">
        <v>777</v>
      </c>
      <c r="D6135">
        <v>26</v>
      </c>
      <c r="E6135">
        <v>9</v>
      </c>
      <c r="F6135" t="s">
        <v>60</v>
      </c>
      <c r="G6135" t="s">
        <v>795</v>
      </c>
      <c r="H6135" t="s">
        <v>796</v>
      </c>
      <c r="I6135" t="s">
        <v>7032</v>
      </c>
      <c r="J6135" t="s">
        <v>99</v>
      </c>
      <c r="L6135" t="s">
        <v>5374</v>
      </c>
      <c r="M6135" t="s">
        <v>92</v>
      </c>
      <c r="N6135" t="s">
        <v>92</v>
      </c>
      <c r="O6135" t="s">
        <v>92</v>
      </c>
      <c r="P6135" t="s">
        <v>92</v>
      </c>
      <c r="Q6135" t="s">
        <v>92</v>
      </c>
      <c r="R6135" t="s">
        <v>222</v>
      </c>
      <c r="T6135" s="11">
        <v>41807.647395833301</v>
      </c>
    </row>
    <row r="6136" spans="1:21">
      <c r="A6136">
        <v>6152</v>
      </c>
      <c r="B6136">
        <v>4178</v>
      </c>
      <c r="C6136" t="s">
        <v>3235</v>
      </c>
      <c r="D6136">
        <v>114</v>
      </c>
      <c r="E6136">
        <v>1</v>
      </c>
      <c r="F6136" t="s">
        <v>61</v>
      </c>
      <c r="G6136" t="s">
        <v>14322</v>
      </c>
      <c r="H6136" t="s">
        <v>14324</v>
      </c>
      <c r="I6136" t="s">
        <v>8814</v>
      </c>
      <c r="J6136" t="s">
        <v>99</v>
      </c>
      <c r="L6136" t="s">
        <v>14325</v>
      </c>
      <c r="M6136" t="s">
        <v>92</v>
      </c>
      <c r="N6136" t="s">
        <v>92</v>
      </c>
      <c r="O6136" t="s">
        <v>92</v>
      </c>
      <c r="P6136" t="s">
        <v>92</v>
      </c>
      <c r="Q6136" t="s">
        <v>92</v>
      </c>
      <c r="R6136" t="s">
        <v>130</v>
      </c>
      <c r="T6136" s="11">
        <v>41807.657673611102</v>
      </c>
    </row>
    <row r="6137" spans="1:21">
      <c r="A6137">
        <v>6153</v>
      </c>
      <c r="B6137">
        <v>2743</v>
      </c>
      <c r="C6137" t="s">
        <v>2035</v>
      </c>
      <c r="D6137">
        <v>1</v>
      </c>
      <c r="E6137">
        <v>1</v>
      </c>
      <c r="F6137" t="s">
        <v>60</v>
      </c>
      <c r="G6137" t="s">
        <v>2239</v>
      </c>
      <c r="H6137" t="s">
        <v>2240</v>
      </c>
      <c r="I6137" t="s">
        <v>11026</v>
      </c>
      <c r="J6137" t="s">
        <v>99</v>
      </c>
      <c r="L6137" t="s">
        <v>9690</v>
      </c>
      <c r="M6137" t="s">
        <v>92</v>
      </c>
      <c r="N6137" t="s">
        <v>92</v>
      </c>
      <c r="O6137" t="s">
        <v>92</v>
      </c>
      <c r="P6137" t="s">
        <v>92</v>
      </c>
      <c r="Q6137" t="s">
        <v>92</v>
      </c>
      <c r="R6137" t="s">
        <v>94</v>
      </c>
      <c r="T6137" s="11">
        <v>41807.685219907398</v>
      </c>
    </row>
    <row r="6138" spans="1:21">
      <c r="A6138">
        <v>6154</v>
      </c>
      <c r="B6138">
        <v>4440</v>
      </c>
      <c r="C6138" t="s">
        <v>345</v>
      </c>
      <c r="D6138">
        <v>18</v>
      </c>
      <c r="E6138">
        <v>4</v>
      </c>
      <c r="F6138" t="s">
        <v>60</v>
      </c>
      <c r="G6138" t="s">
        <v>14326</v>
      </c>
      <c r="H6138" t="s">
        <v>14327</v>
      </c>
      <c r="I6138" t="s">
        <v>14328</v>
      </c>
      <c r="J6138" t="s">
        <v>99</v>
      </c>
      <c r="L6138" t="s">
        <v>14329</v>
      </c>
      <c r="M6138" t="s">
        <v>92</v>
      </c>
      <c r="N6138" t="s">
        <v>93</v>
      </c>
      <c r="O6138" t="s">
        <v>93</v>
      </c>
      <c r="P6138" t="s">
        <v>93</v>
      </c>
      <c r="Q6138" t="s">
        <v>93</v>
      </c>
      <c r="R6138" t="s">
        <v>100</v>
      </c>
      <c r="T6138" s="10">
        <v>41745</v>
      </c>
    </row>
    <row r="6139" spans="1:21">
      <c r="A6139">
        <v>6155</v>
      </c>
      <c r="B6139">
        <v>4441</v>
      </c>
      <c r="C6139" t="s">
        <v>1364</v>
      </c>
      <c r="D6139">
        <v>19</v>
      </c>
      <c r="E6139">
        <v>8</v>
      </c>
      <c r="F6139" t="s">
        <v>60</v>
      </c>
      <c r="G6139" t="s">
        <v>14330</v>
      </c>
      <c r="H6139" t="s">
        <v>14331</v>
      </c>
      <c r="I6139" t="s">
        <v>14332</v>
      </c>
      <c r="J6139" t="s">
        <v>99</v>
      </c>
      <c r="L6139" t="s">
        <v>14329</v>
      </c>
      <c r="M6139" t="s">
        <v>92</v>
      </c>
      <c r="N6139" t="s">
        <v>93</v>
      </c>
      <c r="O6139" t="s">
        <v>93</v>
      </c>
      <c r="P6139" t="s">
        <v>93</v>
      </c>
      <c r="Q6139" t="s">
        <v>93</v>
      </c>
      <c r="R6139" t="s">
        <v>100</v>
      </c>
      <c r="T6139" s="10">
        <v>41774</v>
      </c>
    </row>
    <row r="6140" spans="1:21">
      <c r="A6140">
        <v>6156</v>
      </c>
      <c r="B6140">
        <v>4442</v>
      </c>
      <c r="C6140" t="s">
        <v>2643</v>
      </c>
      <c r="D6140">
        <v>49</v>
      </c>
      <c r="E6140">
        <v>11</v>
      </c>
      <c r="F6140" t="s">
        <v>63</v>
      </c>
      <c r="G6140" t="s">
        <v>14333</v>
      </c>
      <c r="H6140" t="s">
        <v>14334</v>
      </c>
      <c r="I6140" t="s">
        <v>14335</v>
      </c>
      <c r="J6140" t="s">
        <v>99</v>
      </c>
      <c r="L6140" t="s">
        <v>14329</v>
      </c>
      <c r="M6140" t="s">
        <v>92</v>
      </c>
      <c r="N6140" t="s">
        <v>93</v>
      </c>
      <c r="O6140" t="s">
        <v>93</v>
      </c>
      <c r="P6140" t="s">
        <v>93</v>
      </c>
      <c r="Q6140" t="s">
        <v>93</v>
      </c>
      <c r="R6140" t="s">
        <v>100</v>
      </c>
      <c r="T6140" s="10">
        <v>41732</v>
      </c>
    </row>
    <row r="6141" spans="1:21">
      <c r="A6141">
        <v>6157</v>
      </c>
      <c r="B6141">
        <v>4443</v>
      </c>
      <c r="C6141" t="s">
        <v>1492</v>
      </c>
      <c r="D6141">
        <v>17</v>
      </c>
      <c r="E6141">
        <v>6</v>
      </c>
      <c r="F6141" t="s">
        <v>60</v>
      </c>
      <c r="G6141" t="s">
        <v>14336</v>
      </c>
      <c r="H6141" t="s">
        <v>14337</v>
      </c>
      <c r="I6141" t="s">
        <v>14338</v>
      </c>
      <c r="J6141" t="s">
        <v>99</v>
      </c>
      <c r="M6141" t="s">
        <v>92</v>
      </c>
      <c r="N6141" t="s">
        <v>93</v>
      </c>
      <c r="O6141" t="s">
        <v>93</v>
      </c>
      <c r="P6141" t="s">
        <v>93</v>
      </c>
      <c r="Q6141" t="s">
        <v>93</v>
      </c>
      <c r="R6141" t="s">
        <v>222</v>
      </c>
      <c r="T6141" s="10">
        <v>41780</v>
      </c>
    </row>
    <row r="6142" spans="1:21">
      <c r="A6142">
        <v>6158</v>
      </c>
      <c r="B6142">
        <v>4444</v>
      </c>
      <c r="C6142" t="s">
        <v>390</v>
      </c>
      <c r="D6142">
        <v>14</v>
      </c>
      <c r="E6142">
        <v>4</v>
      </c>
      <c r="F6142" t="s">
        <v>60</v>
      </c>
      <c r="G6142" t="s">
        <v>14339</v>
      </c>
      <c r="H6142" t="s">
        <v>14340</v>
      </c>
      <c r="I6142" t="s">
        <v>4274</v>
      </c>
      <c r="J6142" t="s">
        <v>99</v>
      </c>
      <c r="M6142" t="s">
        <v>92</v>
      </c>
      <c r="N6142" t="s">
        <v>92</v>
      </c>
      <c r="O6142" t="s">
        <v>92</v>
      </c>
      <c r="P6142" t="s">
        <v>92</v>
      </c>
      <c r="Q6142" t="s">
        <v>92</v>
      </c>
      <c r="R6142" t="s">
        <v>174</v>
      </c>
      <c r="T6142" s="10">
        <v>41750</v>
      </c>
    </row>
    <row r="6143" spans="1:21">
      <c r="A6143">
        <v>6159</v>
      </c>
      <c r="B6143">
        <v>4445</v>
      </c>
      <c r="C6143" t="s">
        <v>374</v>
      </c>
      <c r="D6143">
        <v>14</v>
      </c>
      <c r="E6143">
        <v>4</v>
      </c>
      <c r="F6143" t="s">
        <v>60</v>
      </c>
      <c r="G6143" t="s">
        <v>14341</v>
      </c>
      <c r="H6143" t="s">
        <v>5247</v>
      </c>
      <c r="I6143" t="s">
        <v>14342</v>
      </c>
      <c r="J6143" t="s">
        <v>99</v>
      </c>
      <c r="M6143" t="s">
        <v>92</v>
      </c>
      <c r="N6143" t="s">
        <v>93</v>
      </c>
      <c r="O6143" t="s">
        <v>93</v>
      </c>
      <c r="P6143" t="s">
        <v>93</v>
      </c>
      <c r="Q6143" t="s">
        <v>93</v>
      </c>
      <c r="R6143" t="s">
        <v>174</v>
      </c>
      <c r="T6143" s="10">
        <v>41751</v>
      </c>
    </row>
    <row r="6144" spans="1:21">
      <c r="A6144">
        <v>6160</v>
      </c>
      <c r="B6144">
        <v>4446</v>
      </c>
      <c r="C6144" t="s">
        <v>330</v>
      </c>
      <c r="D6144">
        <v>18</v>
      </c>
      <c r="E6144">
        <v>4</v>
      </c>
      <c r="F6144" t="s">
        <v>60</v>
      </c>
      <c r="G6144" t="s">
        <v>14343</v>
      </c>
      <c r="H6144" t="s">
        <v>14344</v>
      </c>
      <c r="I6144" t="s">
        <v>14345</v>
      </c>
      <c r="J6144" t="s">
        <v>99</v>
      </c>
      <c r="M6144" t="s">
        <v>92</v>
      </c>
      <c r="N6144" t="s">
        <v>92</v>
      </c>
      <c r="O6144" t="s">
        <v>92</v>
      </c>
      <c r="P6144" t="s">
        <v>92</v>
      </c>
      <c r="Q6144" t="s">
        <v>92</v>
      </c>
      <c r="R6144" t="s">
        <v>100</v>
      </c>
      <c r="T6144" s="10">
        <v>41754</v>
      </c>
    </row>
    <row r="6145" spans="1:21">
      <c r="A6145">
        <v>6161</v>
      </c>
      <c r="B6145">
        <v>1018</v>
      </c>
      <c r="C6145" t="s">
        <v>663</v>
      </c>
      <c r="D6145">
        <v>6</v>
      </c>
      <c r="E6145">
        <v>2</v>
      </c>
      <c r="F6145" t="s">
        <v>60</v>
      </c>
      <c r="G6145" t="s">
        <v>5924</v>
      </c>
      <c r="H6145" t="s">
        <v>5233</v>
      </c>
      <c r="I6145" t="s">
        <v>3762</v>
      </c>
      <c r="J6145" t="s">
        <v>99</v>
      </c>
      <c r="L6145" t="s">
        <v>5431</v>
      </c>
      <c r="M6145" t="s">
        <v>93</v>
      </c>
      <c r="N6145" t="s">
        <v>92</v>
      </c>
      <c r="O6145" t="s">
        <v>92</v>
      </c>
      <c r="P6145" t="s">
        <v>92</v>
      </c>
      <c r="Q6145" t="s">
        <v>92</v>
      </c>
      <c r="R6145" t="s">
        <v>100</v>
      </c>
      <c r="T6145" s="11">
        <v>41808.439490740697</v>
      </c>
    </row>
    <row r="6146" spans="1:21">
      <c r="A6146">
        <v>6162</v>
      </c>
      <c r="B6146">
        <v>1020</v>
      </c>
      <c r="C6146" t="s">
        <v>663</v>
      </c>
      <c r="D6146">
        <v>6</v>
      </c>
      <c r="E6146">
        <v>2</v>
      </c>
      <c r="F6146" t="s">
        <v>60</v>
      </c>
      <c r="G6146" t="s">
        <v>5921</v>
      </c>
      <c r="H6146" t="s">
        <v>5922</v>
      </c>
      <c r="I6146" t="s">
        <v>5923</v>
      </c>
      <c r="J6146" t="s">
        <v>99</v>
      </c>
      <c r="L6146" t="s">
        <v>7827</v>
      </c>
      <c r="M6146" t="s">
        <v>93</v>
      </c>
      <c r="N6146" t="s">
        <v>92</v>
      </c>
      <c r="O6146" t="s">
        <v>92</v>
      </c>
      <c r="P6146" t="s">
        <v>92</v>
      </c>
      <c r="Q6146" t="s">
        <v>92</v>
      </c>
      <c r="R6146" t="s">
        <v>100</v>
      </c>
      <c r="T6146" s="11">
        <v>41808.444120370397</v>
      </c>
    </row>
    <row r="6147" spans="1:21">
      <c r="A6147">
        <v>6163</v>
      </c>
      <c r="B6147">
        <v>4078</v>
      </c>
      <c r="C6147" t="s">
        <v>663</v>
      </c>
      <c r="D6147">
        <v>6</v>
      </c>
      <c r="E6147">
        <v>2</v>
      </c>
      <c r="F6147" t="s">
        <v>60</v>
      </c>
      <c r="G6147" t="s">
        <v>3876</v>
      </c>
      <c r="H6147" t="s">
        <v>10885</v>
      </c>
      <c r="I6147" t="s">
        <v>10886</v>
      </c>
      <c r="J6147" t="s">
        <v>99</v>
      </c>
      <c r="L6147" t="s">
        <v>14346</v>
      </c>
      <c r="M6147" t="s">
        <v>92</v>
      </c>
      <c r="N6147" t="s">
        <v>92</v>
      </c>
      <c r="O6147" t="s">
        <v>92</v>
      </c>
      <c r="P6147" t="s">
        <v>92</v>
      </c>
      <c r="Q6147" t="s">
        <v>92</v>
      </c>
      <c r="R6147" t="s">
        <v>100</v>
      </c>
      <c r="T6147" s="11">
        <v>41808.4528125</v>
      </c>
    </row>
    <row r="6148" spans="1:21">
      <c r="A6148">
        <v>6164</v>
      </c>
      <c r="B6148">
        <v>1046</v>
      </c>
      <c r="C6148" t="s">
        <v>663</v>
      </c>
      <c r="D6148">
        <v>6</v>
      </c>
      <c r="E6148">
        <v>2</v>
      </c>
      <c r="F6148" t="s">
        <v>60</v>
      </c>
      <c r="G6148" t="s">
        <v>5884</v>
      </c>
      <c r="H6148" t="s">
        <v>5885</v>
      </c>
      <c r="I6148" t="s">
        <v>1569</v>
      </c>
      <c r="J6148" t="s">
        <v>99</v>
      </c>
      <c r="L6148" t="s">
        <v>5431</v>
      </c>
      <c r="M6148" t="s">
        <v>93</v>
      </c>
      <c r="N6148" t="s">
        <v>92</v>
      </c>
      <c r="O6148" t="s">
        <v>92</v>
      </c>
      <c r="P6148" t="s">
        <v>92</v>
      </c>
      <c r="Q6148" t="s">
        <v>92</v>
      </c>
      <c r="R6148" t="s">
        <v>100</v>
      </c>
      <c r="T6148" s="11">
        <v>41808.456643518497</v>
      </c>
    </row>
    <row r="6149" spans="1:21">
      <c r="A6149">
        <v>6165</v>
      </c>
      <c r="B6149">
        <v>1042</v>
      </c>
      <c r="C6149" t="s">
        <v>663</v>
      </c>
      <c r="D6149">
        <v>6</v>
      </c>
      <c r="E6149">
        <v>2</v>
      </c>
      <c r="F6149" t="s">
        <v>60</v>
      </c>
      <c r="G6149" t="s">
        <v>5895</v>
      </c>
      <c r="H6149" t="s">
        <v>5896</v>
      </c>
      <c r="I6149" t="s">
        <v>813</v>
      </c>
      <c r="J6149" t="s">
        <v>99</v>
      </c>
      <c r="L6149" t="s">
        <v>14347</v>
      </c>
      <c r="M6149" t="s">
        <v>93</v>
      </c>
      <c r="N6149" t="s">
        <v>92</v>
      </c>
      <c r="O6149" t="s">
        <v>92</v>
      </c>
      <c r="P6149" t="s">
        <v>92</v>
      </c>
      <c r="Q6149" t="s">
        <v>92</v>
      </c>
      <c r="R6149" t="s">
        <v>100</v>
      </c>
      <c r="T6149" s="11">
        <v>41808.462881944499</v>
      </c>
    </row>
    <row r="6150" spans="1:21">
      <c r="A6150">
        <v>6166</v>
      </c>
      <c r="B6150">
        <v>1043</v>
      </c>
      <c r="C6150" t="s">
        <v>663</v>
      </c>
      <c r="D6150">
        <v>6</v>
      </c>
      <c r="E6150">
        <v>2</v>
      </c>
      <c r="F6150" t="s">
        <v>60</v>
      </c>
      <c r="G6150" t="s">
        <v>5888</v>
      </c>
      <c r="H6150" t="s">
        <v>5889</v>
      </c>
      <c r="I6150" t="s">
        <v>5890</v>
      </c>
      <c r="J6150" t="s">
        <v>99</v>
      </c>
      <c r="L6150" t="s">
        <v>14348</v>
      </c>
      <c r="M6150" t="s">
        <v>93</v>
      </c>
      <c r="N6150" t="s">
        <v>92</v>
      </c>
      <c r="O6150" t="s">
        <v>92</v>
      </c>
      <c r="P6150" t="s">
        <v>92</v>
      </c>
      <c r="Q6150" t="s">
        <v>92</v>
      </c>
      <c r="R6150" t="s">
        <v>100</v>
      </c>
      <c r="T6150" s="11">
        <v>41808.471458333297</v>
      </c>
    </row>
    <row r="6151" spans="1:21">
      <c r="A6151">
        <v>6167</v>
      </c>
      <c r="B6151">
        <v>1097</v>
      </c>
      <c r="C6151" t="s">
        <v>766</v>
      </c>
      <c r="D6151">
        <v>32</v>
      </c>
      <c r="E6151">
        <v>10</v>
      </c>
      <c r="F6151" t="s">
        <v>60</v>
      </c>
      <c r="G6151" t="s">
        <v>767</v>
      </c>
      <c r="H6151" t="s">
        <v>768</v>
      </c>
      <c r="I6151" t="s">
        <v>7102</v>
      </c>
      <c r="J6151" t="s">
        <v>99</v>
      </c>
      <c r="L6151" t="s">
        <v>5374</v>
      </c>
      <c r="M6151" t="s">
        <v>92</v>
      </c>
      <c r="N6151" t="s">
        <v>92</v>
      </c>
      <c r="O6151" t="s">
        <v>92</v>
      </c>
      <c r="P6151" t="s">
        <v>92</v>
      </c>
      <c r="Q6151" t="s">
        <v>92</v>
      </c>
      <c r="R6151" t="s">
        <v>222</v>
      </c>
      <c r="T6151" s="11">
        <v>41808.473356481503</v>
      </c>
    </row>
    <row r="6152" spans="1:21">
      <c r="A6152">
        <v>6168</v>
      </c>
      <c r="B6152">
        <v>1068</v>
      </c>
      <c r="C6152" t="s">
        <v>663</v>
      </c>
      <c r="D6152">
        <v>6</v>
      </c>
      <c r="E6152">
        <v>2</v>
      </c>
      <c r="F6152" t="s">
        <v>60</v>
      </c>
      <c r="G6152" t="s">
        <v>5976</v>
      </c>
      <c r="H6152" t="s">
        <v>5977</v>
      </c>
      <c r="I6152" t="s">
        <v>2086</v>
      </c>
      <c r="J6152" t="s">
        <v>99</v>
      </c>
      <c r="L6152" t="s">
        <v>14349</v>
      </c>
      <c r="M6152" t="s">
        <v>93</v>
      </c>
      <c r="N6152" t="s">
        <v>92</v>
      </c>
      <c r="O6152" t="s">
        <v>92</v>
      </c>
      <c r="P6152" t="s">
        <v>92</v>
      </c>
      <c r="Q6152" t="s">
        <v>92</v>
      </c>
      <c r="R6152" t="s">
        <v>100</v>
      </c>
      <c r="T6152" s="11">
        <v>41808.4796180556</v>
      </c>
    </row>
    <row r="6153" spans="1:21">
      <c r="A6153">
        <v>6169</v>
      </c>
      <c r="B6153">
        <v>1156</v>
      </c>
      <c r="C6153" t="s">
        <v>766</v>
      </c>
      <c r="D6153">
        <v>32</v>
      </c>
      <c r="E6153">
        <v>10</v>
      </c>
      <c r="F6153" t="s">
        <v>60</v>
      </c>
      <c r="G6153" t="s">
        <v>14350</v>
      </c>
      <c r="H6153" t="s">
        <v>14351</v>
      </c>
      <c r="I6153" t="s">
        <v>14352</v>
      </c>
      <c r="J6153" t="s">
        <v>99</v>
      </c>
      <c r="L6153" t="s">
        <v>14353</v>
      </c>
      <c r="M6153" t="s">
        <v>93</v>
      </c>
      <c r="N6153" t="s">
        <v>92</v>
      </c>
      <c r="O6153" t="s">
        <v>92</v>
      </c>
      <c r="P6153" t="s">
        <v>92</v>
      </c>
      <c r="Q6153" t="s">
        <v>92</v>
      </c>
      <c r="R6153" t="s">
        <v>222</v>
      </c>
      <c r="T6153" s="11">
        <v>41808.479814814797</v>
      </c>
    </row>
    <row r="6154" spans="1:21">
      <c r="A6154">
        <v>6170</v>
      </c>
      <c r="B6154">
        <v>1254</v>
      </c>
      <c r="C6154" t="s">
        <v>913</v>
      </c>
      <c r="D6154">
        <v>34</v>
      </c>
      <c r="E6154">
        <v>12</v>
      </c>
      <c r="F6154" t="s">
        <v>60</v>
      </c>
      <c r="G6154" t="s">
        <v>14354</v>
      </c>
      <c r="H6154" t="s">
        <v>1223</v>
      </c>
      <c r="I6154" t="s">
        <v>9844</v>
      </c>
      <c r="J6154" t="s">
        <v>99</v>
      </c>
      <c r="L6154" t="s">
        <v>14355</v>
      </c>
      <c r="M6154" t="s">
        <v>93</v>
      </c>
      <c r="N6154" t="s">
        <v>92</v>
      </c>
      <c r="O6154" t="s">
        <v>92</v>
      </c>
      <c r="P6154" t="s">
        <v>92</v>
      </c>
      <c r="Q6154" t="s">
        <v>92</v>
      </c>
      <c r="R6154" t="s">
        <v>94</v>
      </c>
      <c r="T6154" s="11">
        <v>41808.487141203703</v>
      </c>
    </row>
    <row r="6155" spans="1:21">
      <c r="A6155">
        <v>6171</v>
      </c>
      <c r="B6155">
        <v>3956</v>
      </c>
      <c r="C6155" t="s">
        <v>3235</v>
      </c>
      <c r="D6155">
        <v>114</v>
      </c>
      <c r="E6155">
        <v>1</v>
      </c>
      <c r="F6155" t="s">
        <v>61</v>
      </c>
      <c r="G6155" t="s">
        <v>8461</v>
      </c>
      <c r="H6155" t="s">
        <v>8462</v>
      </c>
      <c r="I6155" t="s">
        <v>8463</v>
      </c>
      <c r="J6155" t="s">
        <v>99</v>
      </c>
      <c r="L6155" t="s">
        <v>14356</v>
      </c>
      <c r="M6155" t="s">
        <v>92</v>
      </c>
      <c r="N6155" t="s">
        <v>92</v>
      </c>
      <c r="O6155" t="s">
        <v>92</v>
      </c>
      <c r="P6155" t="s">
        <v>93</v>
      </c>
      <c r="Q6155" t="s">
        <v>93</v>
      </c>
      <c r="R6155" t="s">
        <v>130</v>
      </c>
      <c r="S6155" t="s">
        <v>130</v>
      </c>
      <c r="T6155" s="11">
        <v>41808.493553240703</v>
      </c>
      <c r="U6155" s="11">
        <v>41808.4992361111</v>
      </c>
    </row>
    <row r="6156" spans="1:21">
      <c r="A6156">
        <v>6172</v>
      </c>
      <c r="B6156">
        <v>1256</v>
      </c>
      <c r="C6156" t="s">
        <v>921</v>
      </c>
      <c r="D6156">
        <v>34</v>
      </c>
      <c r="E6156">
        <v>12</v>
      </c>
      <c r="F6156" t="s">
        <v>60</v>
      </c>
      <c r="G6156" t="s">
        <v>14357</v>
      </c>
      <c r="H6156" t="s">
        <v>14358</v>
      </c>
      <c r="I6156" t="s">
        <v>3393</v>
      </c>
      <c r="J6156" t="s">
        <v>99</v>
      </c>
      <c r="L6156" t="s">
        <v>13200</v>
      </c>
      <c r="M6156" t="s">
        <v>93</v>
      </c>
      <c r="N6156" t="s">
        <v>92</v>
      </c>
      <c r="O6156" t="s">
        <v>92</v>
      </c>
      <c r="P6156" t="s">
        <v>92</v>
      </c>
      <c r="Q6156" t="s">
        <v>92</v>
      </c>
      <c r="R6156" t="s">
        <v>94</v>
      </c>
      <c r="T6156" s="11">
        <v>41808.494016203702</v>
      </c>
    </row>
    <row r="6157" spans="1:21">
      <c r="A6157">
        <v>6173</v>
      </c>
      <c r="B6157">
        <v>1157</v>
      </c>
      <c r="C6157" t="s">
        <v>766</v>
      </c>
      <c r="D6157">
        <v>32</v>
      </c>
      <c r="E6157">
        <v>10</v>
      </c>
      <c r="F6157" t="s">
        <v>60</v>
      </c>
      <c r="G6157" t="s">
        <v>836</v>
      </c>
      <c r="H6157" t="s">
        <v>837</v>
      </c>
      <c r="I6157" t="s">
        <v>91</v>
      </c>
      <c r="J6157" t="s">
        <v>99</v>
      </c>
      <c r="L6157" t="s">
        <v>9953</v>
      </c>
      <c r="M6157" t="s">
        <v>93</v>
      </c>
      <c r="N6157" t="s">
        <v>92</v>
      </c>
      <c r="O6157" t="s">
        <v>92</v>
      </c>
      <c r="P6157" t="s">
        <v>92</v>
      </c>
      <c r="Q6157" t="s">
        <v>92</v>
      </c>
      <c r="R6157" t="s">
        <v>222</v>
      </c>
      <c r="T6157" s="11">
        <v>41808.5021180556</v>
      </c>
    </row>
    <row r="6158" spans="1:21">
      <c r="A6158">
        <v>6174</v>
      </c>
      <c r="B6158">
        <v>755</v>
      </c>
      <c r="C6158" t="s">
        <v>567</v>
      </c>
      <c r="D6158">
        <v>14</v>
      </c>
      <c r="E6158">
        <v>5</v>
      </c>
      <c r="F6158" t="s">
        <v>60</v>
      </c>
      <c r="G6158" t="s">
        <v>6560</v>
      </c>
      <c r="H6158" t="s">
        <v>6561</v>
      </c>
      <c r="I6158" t="s">
        <v>6562</v>
      </c>
      <c r="J6158" t="s">
        <v>99</v>
      </c>
      <c r="L6158" t="s">
        <v>14359</v>
      </c>
      <c r="M6158" t="s">
        <v>92</v>
      </c>
      <c r="N6158" t="s">
        <v>92</v>
      </c>
      <c r="O6158" t="s">
        <v>92</v>
      </c>
      <c r="P6158" t="s">
        <v>92</v>
      </c>
      <c r="Q6158" t="s">
        <v>92</v>
      </c>
      <c r="R6158" t="s">
        <v>335</v>
      </c>
      <c r="T6158" s="11">
        <v>41808.517175925903</v>
      </c>
    </row>
    <row r="6159" spans="1:21">
      <c r="A6159">
        <v>6175</v>
      </c>
      <c r="B6159">
        <v>1064</v>
      </c>
      <c r="C6159" t="s">
        <v>663</v>
      </c>
      <c r="D6159">
        <v>6</v>
      </c>
      <c r="E6159">
        <v>2</v>
      </c>
      <c r="F6159" t="s">
        <v>60</v>
      </c>
      <c r="G6159" t="s">
        <v>740</v>
      </c>
      <c r="H6159" t="s">
        <v>741</v>
      </c>
      <c r="I6159" t="s">
        <v>2705</v>
      </c>
      <c r="J6159" t="s">
        <v>99</v>
      </c>
      <c r="L6159" t="s">
        <v>14360</v>
      </c>
      <c r="M6159" t="s">
        <v>92</v>
      </c>
      <c r="N6159" t="s">
        <v>93</v>
      </c>
      <c r="O6159" t="s">
        <v>92</v>
      </c>
      <c r="P6159" t="s">
        <v>93</v>
      </c>
      <c r="Q6159" t="s">
        <v>92</v>
      </c>
      <c r="R6159" t="s">
        <v>100</v>
      </c>
      <c r="S6159" t="s">
        <v>100</v>
      </c>
      <c r="T6159" s="11">
        <v>41808.520601851902</v>
      </c>
      <c r="U6159" s="11">
        <v>41808.522256944401</v>
      </c>
    </row>
    <row r="6160" spans="1:21">
      <c r="A6160">
        <v>6176</v>
      </c>
      <c r="B6160">
        <v>756</v>
      </c>
      <c r="C6160" t="s">
        <v>567</v>
      </c>
      <c r="D6160">
        <v>14</v>
      </c>
      <c r="E6160">
        <v>5</v>
      </c>
      <c r="F6160" t="s">
        <v>60</v>
      </c>
      <c r="G6160" t="s">
        <v>6551</v>
      </c>
      <c r="H6160" t="s">
        <v>6552</v>
      </c>
      <c r="I6160" t="s">
        <v>1511</v>
      </c>
      <c r="J6160" t="s">
        <v>99</v>
      </c>
      <c r="L6160" t="s">
        <v>14361</v>
      </c>
      <c r="M6160" t="s">
        <v>92</v>
      </c>
      <c r="N6160" t="s">
        <v>92</v>
      </c>
      <c r="O6160" t="s">
        <v>92</v>
      </c>
      <c r="P6160" t="s">
        <v>92</v>
      </c>
      <c r="Q6160" t="s">
        <v>92</v>
      </c>
      <c r="R6160" t="s">
        <v>335</v>
      </c>
      <c r="T6160" s="11">
        <v>41808.529641203699</v>
      </c>
    </row>
    <row r="6161" spans="1:21">
      <c r="A6161">
        <v>6177</v>
      </c>
      <c r="B6161">
        <v>3816</v>
      </c>
      <c r="C6161" t="s">
        <v>3235</v>
      </c>
      <c r="D6161">
        <v>114</v>
      </c>
      <c r="E6161">
        <v>1</v>
      </c>
      <c r="F6161" t="s">
        <v>61</v>
      </c>
      <c r="G6161" t="s">
        <v>3236</v>
      </c>
      <c r="H6161" t="s">
        <v>3237</v>
      </c>
      <c r="I6161" t="s">
        <v>7747</v>
      </c>
      <c r="J6161" t="s">
        <v>99</v>
      </c>
      <c r="L6161" t="s">
        <v>14362</v>
      </c>
      <c r="M6161" t="s">
        <v>92</v>
      </c>
      <c r="N6161" t="s">
        <v>92</v>
      </c>
      <c r="O6161" t="s">
        <v>92</v>
      </c>
      <c r="P6161" t="s">
        <v>92</v>
      </c>
      <c r="Q6161" t="s">
        <v>92</v>
      </c>
      <c r="R6161" t="s">
        <v>130</v>
      </c>
      <c r="T6161" s="11">
        <v>41808.557870370401</v>
      </c>
    </row>
    <row r="6162" spans="1:21">
      <c r="A6162">
        <v>6178</v>
      </c>
      <c r="B6162">
        <v>1257</v>
      </c>
      <c r="C6162" t="s">
        <v>921</v>
      </c>
      <c r="D6162">
        <v>34</v>
      </c>
      <c r="E6162">
        <v>12</v>
      </c>
      <c r="F6162" t="s">
        <v>60</v>
      </c>
      <c r="G6162" t="s">
        <v>11891</v>
      </c>
      <c r="H6162" t="s">
        <v>11892</v>
      </c>
      <c r="I6162" t="s">
        <v>11893</v>
      </c>
      <c r="J6162" t="s">
        <v>99</v>
      </c>
      <c r="L6162" t="s">
        <v>7801</v>
      </c>
      <c r="M6162" t="s">
        <v>92</v>
      </c>
      <c r="N6162" t="s">
        <v>92</v>
      </c>
      <c r="O6162" t="s">
        <v>92</v>
      </c>
      <c r="P6162" t="s">
        <v>92</v>
      </c>
      <c r="Q6162" t="s">
        <v>92</v>
      </c>
      <c r="R6162" t="s">
        <v>94</v>
      </c>
      <c r="T6162" s="11">
        <v>41808.562534722201</v>
      </c>
    </row>
    <row r="6163" spans="1:21">
      <c r="A6163">
        <v>6179</v>
      </c>
      <c r="B6163">
        <v>4084</v>
      </c>
      <c r="C6163" t="s">
        <v>663</v>
      </c>
      <c r="D6163">
        <v>6</v>
      </c>
      <c r="E6163">
        <v>2</v>
      </c>
      <c r="F6163" t="s">
        <v>60</v>
      </c>
      <c r="G6163" t="s">
        <v>3897</v>
      </c>
      <c r="H6163" t="s">
        <v>3898</v>
      </c>
      <c r="I6163" t="s">
        <v>91</v>
      </c>
      <c r="J6163" t="s">
        <v>99</v>
      </c>
      <c r="L6163" t="s">
        <v>14363</v>
      </c>
      <c r="M6163" t="s">
        <v>92</v>
      </c>
      <c r="N6163" t="s">
        <v>92</v>
      </c>
      <c r="O6163" t="s">
        <v>92</v>
      </c>
      <c r="P6163" t="s">
        <v>93</v>
      </c>
      <c r="Q6163" t="s">
        <v>92</v>
      </c>
      <c r="R6163" t="s">
        <v>100</v>
      </c>
      <c r="S6163" t="s">
        <v>100</v>
      </c>
      <c r="T6163" s="11">
        <v>41808.5692361111</v>
      </c>
      <c r="U6163" s="11">
        <v>41808.5696412037</v>
      </c>
    </row>
    <row r="6164" spans="1:21">
      <c r="A6164">
        <v>6180</v>
      </c>
      <c r="B6164">
        <v>3831</v>
      </c>
      <c r="C6164" t="s">
        <v>3235</v>
      </c>
      <c r="D6164">
        <v>114</v>
      </c>
      <c r="E6164">
        <v>1</v>
      </c>
      <c r="F6164" t="s">
        <v>61</v>
      </c>
      <c r="G6164" t="s">
        <v>3257</v>
      </c>
      <c r="H6164" t="s">
        <v>3258</v>
      </c>
      <c r="I6164" t="s">
        <v>3835</v>
      </c>
      <c r="J6164" t="s">
        <v>99</v>
      </c>
      <c r="L6164" t="s">
        <v>14364</v>
      </c>
      <c r="M6164" t="s">
        <v>92</v>
      </c>
      <c r="N6164" t="s">
        <v>92</v>
      </c>
      <c r="O6164" t="s">
        <v>92</v>
      </c>
      <c r="P6164" t="s">
        <v>93</v>
      </c>
      <c r="Q6164" t="s">
        <v>92</v>
      </c>
      <c r="R6164" t="s">
        <v>130</v>
      </c>
      <c r="S6164" t="s">
        <v>130</v>
      </c>
      <c r="T6164" s="11">
        <v>41808.5957291667</v>
      </c>
      <c r="U6164" s="11">
        <v>41808.606284722198</v>
      </c>
    </row>
    <row r="6165" spans="1:21">
      <c r="A6165">
        <v>6181</v>
      </c>
      <c r="B6165">
        <v>1065</v>
      </c>
      <c r="C6165" t="s">
        <v>663</v>
      </c>
      <c r="D6165">
        <v>6</v>
      </c>
      <c r="E6165">
        <v>2</v>
      </c>
      <c r="F6165" t="s">
        <v>60</v>
      </c>
      <c r="G6165" t="s">
        <v>5992</v>
      </c>
      <c r="H6165" t="s">
        <v>5993</v>
      </c>
      <c r="I6165" t="s">
        <v>5994</v>
      </c>
      <c r="J6165" t="s">
        <v>99</v>
      </c>
      <c r="L6165" t="s">
        <v>14365</v>
      </c>
      <c r="M6165" t="s">
        <v>92</v>
      </c>
      <c r="N6165" t="s">
        <v>93</v>
      </c>
      <c r="O6165" t="s">
        <v>92</v>
      </c>
      <c r="P6165" t="s">
        <v>93</v>
      </c>
      <c r="Q6165" t="s">
        <v>92</v>
      </c>
      <c r="R6165" t="s">
        <v>100</v>
      </c>
      <c r="S6165" t="s">
        <v>100</v>
      </c>
      <c r="T6165" s="11">
        <v>41808.599236111098</v>
      </c>
      <c r="U6165" s="11">
        <v>41808.601319444497</v>
      </c>
    </row>
    <row r="6166" spans="1:21">
      <c r="A6166">
        <v>6182</v>
      </c>
      <c r="B6166">
        <v>4077</v>
      </c>
      <c r="C6166" t="s">
        <v>663</v>
      </c>
      <c r="D6166">
        <v>6</v>
      </c>
      <c r="E6166">
        <v>2</v>
      </c>
      <c r="F6166" t="s">
        <v>60</v>
      </c>
      <c r="G6166" t="s">
        <v>3873</v>
      </c>
      <c r="H6166" t="s">
        <v>3874</v>
      </c>
      <c r="I6166" t="s">
        <v>3805</v>
      </c>
      <c r="J6166" t="s">
        <v>99</v>
      </c>
      <c r="L6166" t="s">
        <v>14366</v>
      </c>
      <c r="M6166" t="s">
        <v>92</v>
      </c>
      <c r="N6166" t="s">
        <v>92</v>
      </c>
      <c r="O6166" t="s">
        <v>92</v>
      </c>
      <c r="P6166" t="s">
        <v>92</v>
      </c>
      <c r="Q6166" t="s">
        <v>92</v>
      </c>
      <c r="R6166" t="s">
        <v>100</v>
      </c>
      <c r="T6166" s="11">
        <v>41808.612569444398</v>
      </c>
    </row>
    <row r="6167" spans="1:21">
      <c r="A6167">
        <v>6183</v>
      </c>
      <c r="B6167">
        <v>1258</v>
      </c>
      <c r="C6167" t="s">
        <v>921</v>
      </c>
      <c r="D6167">
        <v>34</v>
      </c>
      <c r="E6167">
        <v>12</v>
      </c>
      <c r="F6167" t="s">
        <v>60</v>
      </c>
      <c r="G6167" t="s">
        <v>11859</v>
      </c>
      <c r="H6167" t="s">
        <v>5809</v>
      </c>
      <c r="I6167" t="s">
        <v>11860</v>
      </c>
      <c r="J6167" t="s">
        <v>99</v>
      </c>
      <c r="L6167" t="s">
        <v>14367</v>
      </c>
      <c r="M6167" t="s">
        <v>92</v>
      </c>
      <c r="N6167" t="s">
        <v>92</v>
      </c>
      <c r="O6167" t="s">
        <v>92</v>
      </c>
      <c r="P6167" t="s">
        <v>92</v>
      </c>
      <c r="Q6167" t="s">
        <v>93</v>
      </c>
      <c r="R6167" t="s">
        <v>94</v>
      </c>
      <c r="S6167" t="s">
        <v>94</v>
      </c>
      <c r="T6167" s="11">
        <v>41808.627627314803</v>
      </c>
      <c r="U6167" s="11">
        <v>41808.628518518497</v>
      </c>
    </row>
    <row r="6168" spans="1:21">
      <c r="A6168">
        <v>6184</v>
      </c>
      <c r="B6168">
        <v>1053</v>
      </c>
      <c r="C6168" t="s">
        <v>663</v>
      </c>
      <c r="D6168">
        <v>6</v>
      </c>
      <c r="E6168">
        <v>2</v>
      </c>
      <c r="F6168" t="s">
        <v>60</v>
      </c>
      <c r="G6168" t="s">
        <v>725</v>
      </c>
      <c r="H6168" t="s">
        <v>726</v>
      </c>
      <c r="I6168" t="s">
        <v>3524</v>
      </c>
      <c r="J6168" t="s">
        <v>99</v>
      </c>
      <c r="L6168" t="s">
        <v>14368</v>
      </c>
      <c r="M6168" t="s">
        <v>92</v>
      </c>
      <c r="N6168" t="s">
        <v>92</v>
      </c>
      <c r="O6168" t="s">
        <v>92</v>
      </c>
      <c r="P6168" t="s">
        <v>92</v>
      </c>
      <c r="Q6168" t="s">
        <v>92</v>
      </c>
      <c r="R6168" t="s">
        <v>100</v>
      </c>
      <c r="T6168" s="11">
        <v>41808.630543981497</v>
      </c>
    </row>
    <row r="6169" spans="1:21">
      <c r="A6169">
        <v>6185</v>
      </c>
      <c r="B6169">
        <v>1071</v>
      </c>
      <c r="C6169" t="s">
        <v>663</v>
      </c>
      <c r="D6169">
        <v>6</v>
      </c>
      <c r="E6169">
        <v>2</v>
      </c>
      <c r="F6169" t="s">
        <v>60</v>
      </c>
      <c r="G6169" t="s">
        <v>5944</v>
      </c>
      <c r="H6169" t="s">
        <v>5945</v>
      </c>
      <c r="I6169" t="s">
        <v>5946</v>
      </c>
      <c r="J6169" t="s">
        <v>99</v>
      </c>
      <c r="L6169" t="s">
        <v>14369</v>
      </c>
      <c r="M6169" t="s">
        <v>92</v>
      </c>
      <c r="N6169" t="s">
        <v>92</v>
      </c>
      <c r="O6169" t="s">
        <v>92</v>
      </c>
      <c r="P6169" t="s">
        <v>92</v>
      </c>
      <c r="Q6169" t="s">
        <v>92</v>
      </c>
      <c r="R6169" t="s">
        <v>100</v>
      </c>
      <c r="T6169" s="11">
        <v>41808.653379629599</v>
      </c>
    </row>
    <row r="6170" spans="1:21">
      <c r="A6170">
        <v>6186</v>
      </c>
      <c r="B6170">
        <v>1071</v>
      </c>
      <c r="C6170" t="s">
        <v>663</v>
      </c>
      <c r="D6170">
        <v>6</v>
      </c>
      <c r="E6170">
        <v>2</v>
      </c>
      <c r="F6170" t="s">
        <v>60</v>
      </c>
      <c r="G6170" t="s">
        <v>5944</v>
      </c>
      <c r="H6170" t="s">
        <v>5945</v>
      </c>
      <c r="I6170" t="s">
        <v>5946</v>
      </c>
      <c r="J6170" t="s">
        <v>99</v>
      </c>
      <c r="L6170" t="s">
        <v>14369</v>
      </c>
      <c r="M6170" t="s">
        <v>92</v>
      </c>
      <c r="N6170" t="s">
        <v>92</v>
      </c>
      <c r="O6170" t="s">
        <v>92</v>
      </c>
      <c r="P6170" t="s">
        <v>92</v>
      </c>
      <c r="Q6170" t="s">
        <v>92</v>
      </c>
      <c r="R6170" t="s">
        <v>100</v>
      </c>
      <c r="T6170" s="11">
        <v>41808.653379629599</v>
      </c>
    </row>
    <row r="6171" spans="1:21">
      <c r="A6171">
        <v>6187</v>
      </c>
      <c r="B6171">
        <v>1260</v>
      </c>
      <c r="C6171" t="s">
        <v>921</v>
      </c>
      <c r="D6171">
        <v>34</v>
      </c>
      <c r="E6171">
        <v>12</v>
      </c>
      <c r="F6171" t="s">
        <v>60</v>
      </c>
      <c r="G6171" t="s">
        <v>11873</v>
      </c>
      <c r="H6171" t="s">
        <v>11874</v>
      </c>
      <c r="I6171" t="s">
        <v>11875</v>
      </c>
      <c r="J6171" t="s">
        <v>99</v>
      </c>
      <c r="L6171" t="s">
        <v>7801</v>
      </c>
      <c r="M6171" t="s">
        <v>92</v>
      </c>
      <c r="N6171" t="s">
        <v>92</v>
      </c>
      <c r="O6171" t="s">
        <v>92</v>
      </c>
      <c r="P6171" t="s">
        <v>92</v>
      </c>
      <c r="Q6171" t="s">
        <v>92</v>
      </c>
      <c r="R6171" t="s">
        <v>94</v>
      </c>
      <c r="T6171" s="11">
        <v>41808.663831018501</v>
      </c>
    </row>
    <row r="6172" spans="1:21">
      <c r="A6172">
        <v>6188</v>
      </c>
      <c r="B6172">
        <v>1029</v>
      </c>
      <c r="C6172" t="s">
        <v>663</v>
      </c>
      <c r="D6172">
        <v>6</v>
      </c>
      <c r="E6172">
        <v>2</v>
      </c>
      <c r="F6172" t="s">
        <v>60</v>
      </c>
      <c r="G6172" t="s">
        <v>714</v>
      </c>
      <c r="H6172" t="s">
        <v>715</v>
      </c>
      <c r="I6172" t="s">
        <v>10928</v>
      </c>
      <c r="J6172" t="s">
        <v>99</v>
      </c>
      <c r="L6172" t="s">
        <v>14370</v>
      </c>
      <c r="M6172" t="s">
        <v>92</v>
      </c>
      <c r="N6172" t="s">
        <v>92</v>
      </c>
      <c r="O6172" t="s">
        <v>92</v>
      </c>
      <c r="P6172" t="s">
        <v>92</v>
      </c>
      <c r="Q6172" t="s">
        <v>92</v>
      </c>
      <c r="R6172" t="s">
        <v>100</v>
      </c>
      <c r="T6172" s="11">
        <v>41808.664884259299</v>
      </c>
    </row>
    <row r="6173" spans="1:21">
      <c r="A6173">
        <v>6189</v>
      </c>
      <c r="B6173">
        <v>1036</v>
      </c>
      <c r="C6173" t="s">
        <v>663</v>
      </c>
      <c r="D6173">
        <v>6</v>
      </c>
      <c r="E6173">
        <v>2</v>
      </c>
      <c r="F6173" t="s">
        <v>60</v>
      </c>
      <c r="G6173" t="s">
        <v>5936</v>
      </c>
      <c r="H6173" t="s">
        <v>5937</v>
      </c>
      <c r="I6173" t="s">
        <v>5938</v>
      </c>
      <c r="J6173" t="s">
        <v>99</v>
      </c>
      <c r="L6173" t="s">
        <v>14371</v>
      </c>
      <c r="M6173" t="s">
        <v>92</v>
      </c>
      <c r="N6173" t="s">
        <v>92</v>
      </c>
      <c r="O6173" t="s">
        <v>92</v>
      </c>
      <c r="P6173" t="s">
        <v>92</v>
      </c>
      <c r="Q6173" t="s">
        <v>92</v>
      </c>
      <c r="R6173" t="s">
        <v>100</v>
      </c>
      <c r="T6173" s="11">
        <v>41808.6731365741</v>
      </c>
    </row>
    <row r="6174" spans="1:21">
      <c r="A6174">
        <v>6190</v>
      </c>
      <c r="B6174">
        <v>1030</v>
      </c>
      <c r="C6174" t="s">
        <v>663</v>
      </c>
      <c r="D6174">
        <v>6</v>
      </c>
      <c r="E6174">
        <v>2</v>
      </c>
      <c r="F6174" t="s">
        <v>60</v>
      </c>
      <c r="G6174" t="s">
        <v>5879</v>
      </c>
      <c r="H6174" t="s">
        <v>5880</v>
      </c>
      <c r="I6174" t="s">
        <v>261</v>
      </c>
      <c r="J6174" t="s">
        <v>99</v>
      </c>
      <c r="L6174" t="s">
        <v>5431</v>
      </c>
      <c r="M6174" t="s">
        <v>93</v>
      </c>
      <c r="N6174" t="s">
        <v>92</v>
      </c>
      <c r="O6174" t="s">
        <v>92</v>
      </c>
      <c r="P6174" t="s">
        <v>92</v>
      </c>
      <c r="Q6174" t="s">
        <v>92</v>
      </c>
      <c r="R6174" t="s">
        <v>100</v>
      </c>
      <c r="T6174" s="11">
        <v>41809.4355671296</v>
      </c>
    </row>
    <row r="6175" spans="1:21">
      <c r="A6175">
        <v>6191</v>
      </c>
      <c r="B6175">
        <v>1033</v>
      </c>
      <c r="C6175" t="s">
        <v>663</v>
      </c>
      <c r="D6175">
        <v>6</v>
      </c>
      <c r="E6175">
        <v>2</v>
      </c>
      <c r="F6175" t="s">
        <v>60</v>
      </c>
      <c r="G6175" t="s">
        <v>717</v>
      </c>
      <c r="H6175" t="s">
        <v>5877</v>
      </c>
      <c r="I6175" t="s">
        <v>3538</v>
      </c>
      <c r="J6175" t="s">
        <v>99</v>
      </c>
      <c r="L6175" t="s">
        <v>14372</v>
      </c>
      <c r="M6175" t="s">
        <v>93</v>
      </c>
      <c r="N6175" t="s">
        <v>92</v>
      </c>
      <c r="O6175" t="s">
        <v>92</v>
      </c>
      <c r="P6175" t="s">
        <v>92</v>
      </c>
      <c r="Q6175" t="s">
        <v>92</v>
      </c>
      <c r="R6175" t="s">
        <v>100</v>
      </c>
      <c r="T6175" s="11">
        <v>41809.438993055599</v>
      </c>
    </row>
    <row r="6176" spans="1:21">
      <c r="A6176">
        <v>6192</v>
      </c>
      <c r="B6176">
        <v>1050</v>
      </c>
      <c r="C6176" t="s">
        <v>663</v>
      </c>
      <c r="D6176">
        <v>6</v>
      </c>
      <c r="E6176">
        <v>2</v>
      </c>
      <c r="F6176" t="s">
        <v>60</v>
      </c>
      <c r="G6176" t="s">
        <v>5394</v>
      </c>
      <c r="H6176" t="s">
        <v>5247</v>
      </c>
      <c r="I6176" t="s">
        <v>2778</v>
      </c>
      <c r="J6176" t="s">
        <v>99</v>
      </c>
      <c r="L6176" t="s">
        <v>14373</v>
      </c>
      <c r="M6176" t="s">
        <v>93</v>
      </c>
      <c r="N6176" t="s">
        <v>92</v>
      </c>
      <c r="O6176" t="s">
        <v>92</v>
      </c>
      <c r="P6176" t="s">
        <v>92</v>
      </c>
      <c r="Q6176" t="s">
        <v>92</v>
      </c>
      <c r="R6176" t="s">
        <v>100</v>
      </c>
      <c r="T6176" s="11">
        <v>41809.447893518503</v>
      </c>
    </row>
    <row r="6177" spans="1:21">
      <c r="A6177">
        <v>6193</v>
      </c>
      <c r="B6177">
        <v>1051</v>
      </c>
      <c r="C6177" t="s">
        <v>663</v>
      </c>
      <c r="D6177">
        <v>6</v>
      </c>
      <c r="E6177">
        <v>2</v>
      </c>
      <c r="F6177" t="s">
        <v>60</v>
      </c>
      <c r="G6177" t="s">
        <v>5396</v>
      </c>
      <c r="H6177" t="s">
        <v>5397</v>
      </c>
      <c r="I6177" t="s">
        <v>5398</v>
      </c>
      <c r="J6177" t="s">
        <v>99</v>
      </c>
      <c r="L6177" t="s">
        <v>14374</v>
      </c>
      <c r="M6177" t="s">
        <v>92</v>
      </c>
      <c r="N6177" t="s">
        <v>92</v>
      </c>
      <c r="O6177" t="s">
        <v>92</v>
      </c>
      <c r="P6177" t="s">
        <v>92</v>
      </c>
      <c r="Q6177" t="s">
        <v>92</v>
      </c>
      <c r="R6177" t="s">
        <v>100</v>
      </c>
      <c r="T6177" s="11">
        <v>41809.455590277801</v>
      </c>
    </row>
    <row r="6178" spans="1:21">
      <c r="A6178">
        <v>6194</v>
      </c>
      <c r="B6178">
        <v>1109</v>
      </c>
      <c r="C6178" t="s">
        <v>777</v>
      </c>
      <c r="D6178">
        <v>26</v>
      </c>
      <c r="E6178">
        <v>9</v>
      </c>
      <c r="F6178" t="s">
        <v>60</v>
      </c>
      <c r="G6178" t="s">
        <v>792</v>
      </c>
      <c r="H6178" t="s">
        <v>793</v>
      </c>
      <c r="I6178" t="s">
        <v>7028</v>
      </c>
      <c r="J6178" t="s">
        <v>99</v>
      </c>
      <c r="L6178" t="s">
        <v>5374</v>
      </c>
      <c r="M6178" t="s">
        <v>92</v>
      </c>
      <c r="N6178" t="s">
        <v>92</v>
      </c>
      <c r="O6178" t="s">
        <v>92</v>
      </c>
      <c r="P6178" t="s">
        <v>92</v>
      </c>
      <c r="Q6178" t="s">
        <v>92</v>
      </c>
      <c r="R6178" t="s">
        <v>222</v>
      </c>
      <c r="T6178" s="11">
        <v>41809.457037036998</v>
      </c>
    </row>
    <row r="6179" spans="1:21">
      <c r="A6179">
        <v>6195</v>
      </c>
      <c r="B6179">
        <v>972</v>
      </c>
      <c r="C6179" t="s">
        <v>663</v>
      </c>
      <c r="D6179">
        <v>6</v>
      </c>
      <c r="E6179">
        <v>2</v>
      </c>
      <c r="F6179" t="s">
        <v>60</v>
      </c>
      <c r="G6179" t="s">
        <v>697</v>
      </c>
      <c r="H6179" t="s">
        <v>698</v>
      </c>
      <c r="I6179" t="s">
        <v>14375</v>
      </c>
      <c r="J6179" t="s">
        <v>99</v>
      </c>
      <c r="L6179" t="s">
        <v>14376</v>
      </c>
      <c r="M6179" t="s">
        <v>93</v>
      </c>
      <c r="N6179" t="s">
        <v>92</v>
      </c>
      <c r="O6179" t="s">
        <v>92</v>
      </c>
      <c r="P6179" t="s">
        <v>92</v>
      </c>
      <c r="Q6179" t="s">
        <v>92</v>
      </c>
      <c r="R6179" t="s">
        <v>100</v>
      </c>
      <c r="T6179" s="11">
        <v>41809.467372685198</v>
      </c>
    </row>
    <row r="6180" spans="1:21">
      <c r="A6180">
        <v>6196</v>
      </c>
      <c r="B6180">
        <v>973</v>
      </c>
      <c r="C6180" t="s">
        <v>663</v>
      </c>
      <c r="D6180">
        <v>6</v>
      </c>
      <c r="E6180">
        <v>2</v>
      </c>
      <c r="F6180" t="s">
        <v>60</v>
      </c>
      <c r="G6180" t="s">
        <v>697</v>
      </c>
      <c r="H6180" t="s">
        <v>6041</v>
      </c>
      <c r="I6180" t="s">
        <v>91</v>
      </c>
      <c r="J6180" t="s">
        <v>99</v>
      </c>
      <c r="L6180" t="s">
        <v>13885</v>
      </c>
      <c r="M6180" t="s">
        <v>93</v>
      </c>
      <c r="N6180" t="s">
        <v>92</v>
      </c>
      <c r="O6180" t="s">
        <v>92</v>
      </c>
      <c r="P6180" t="s">
        <v>92</v>
      </c>
      <c r="Q6180" t="s">
        <v>92</v>
      </c>
      <c r="R6180" t="s">
        <v>100</v>
      </c>
      <c r="T6180" s="11">
        <v>41809.470219907402</v>
      </c>
    </row>
    <row r="6181" spans="1:21">
      <c r="A6181">
        <v>6197</v>
      </c>
      <c r="B6181">
        <v>971</v>
      </c>
      <c r="C6181" t="s">
        <v>667</v>
      </c>
      <c r="D6181">
        <v>6</v>
      </c>
      <c r="E6181">
        <v>2</v>
      </c>
      <c r="F6181" t="s">
        <v>60</v>
      </c>
      <c r="G6181" t="s">
        <v>14377</v>
      </c>
      <c r="H6181" t="s">
        <v>14378</v>
      </c>
      <c r="I6181" t="s">
        <v>14379</v>
      </c>
      <c r="J6181" t="s">
        <v>99</v>
      </c>
      <c r="L6181" t="s">
        <v>14380</v>
      </c>
      <c r="M6181" t="s">
        <v>93</v>
      </c>
      <c r="N6181" t="s">
        <v>92</v>
      </c>
      <c r="O6181" t="s">
        <v>92</v>
      </c>
      <c r="P6181" t="s">
        <v>92</v>
      </c>
      <c r="Q6181" t="s">
        <v>92</v>
      </c>
      <c r="R6181" t="s">
        <v>100</v>
      </c>
      <c r="T6181" s="11">
        <v>41809.478206018503</v>
      </c>
    </row>
    <row r="6182" spans="1:21">
      <c r="A6182">
        <v>6198</v>
      </c>
      <c r="B6182">
        <v>901</v>
      </c>
      <c r="C6182" t="s">
        <v>667</v>
      </c>
      <c r="D6182">
        <v>6</v>
      </c>
      <c r="E6182">
        <v>2</v>
      </c>
      <c r="F6182" t="s">
        <v>60</v>
      </c>
      <c r="G6182" t="s">
        <v>686</v>
      </c>
      <c r="H6182" t="s">
        <v>4424</v>
      </c>
      <c r="I6182" t="s">
        <v>10729</v>
      </c>
      <c r="J6182" t="s">
        <v>99</v>
      </c>
      <c r="L6182" t="s">
        <v>14381</v>
      </c>
      <c r="M6182" t="s">
        <v>92</v>
      </c>
      <c r="N6182" t="s">
        <v>92</v>
      </c>
      <c r="O6182" t="s">
        <v>92</v>
      </c>
      <c r="P6182" t="s">
        <v>92</v>
      </c>
      <c r="Q6182" t="s">
        <v>92</v>
      </c>
      <c r="R6182" t="s">
        <v>100</v>
      </c>
      <c r="T6182" s="11">
        <v>41809.491319444503</v>
      </c>
    </row>
    <row r="6183" spans="1:21">
      <c r="A6183">
        <v>6199</v>
      </c>
      <c r="B6183">
        <v>1261</v>
      </c>
      <c r="C6183" t="s">
        <v>921</v>
      </c>
      <c r="D6183">
        <v>34</v>
      </c>
      <c r="E6183">
        <v>12</v>
      </c>
      <c r="F6183" t="s">
        <v>60</v>
      </c>
      <c r="G6183" t="s">
        <v>11878</v>
      </c>
      <c r="H6183" t="s">
        <v>11879</v>
      </c>
      <c r="I6183" t="s">
        <v>91</v>
      </c>
      <c r="J6183" t="s">
        <v>99</v>
      </c>
      <c r="L6183" t="s">
        <v>7801</v>
      </c>
      <c r="M6183" t="s">
        <v>92</v>
      </c>
      <c r="N6183" t="s">
        <v>92</v>
      </c>
      <c r="O6183" t="s">
        <v>92</v>
      </c>
      <c r="P6183" t="s">
        <v>92</v>
      </c>
      <c r="Q6183" t="s">
        <v>92</v>
      </c>
      <c r="R6183" t="s">
        <v>94</v>
      </c>
      <c r="T6183" s="11">
        <v>41809.500787037003</v>
      </c>
    </row>
    <row r="6184" spans="1:21">
      <c r="A6184">
        <v>6200</v>
      </c>
      <c r="B6184">
        <v>898</v>
      </c>
      <c r="C6184" t="s">
        <v>667</v>
      </c>
      <c r="D6184">
        <v>6</v>
      </c>
      <c r="E6184">
        <v>2</v>
      </c>
      <c r="F6184" t="s">
        <v>60</v>
      </c>
      <c r="G6184" t="s">
        <v>677</v>
      </c>
      <c r="H6184" t="s">
        <v>678</v>
      </c>
      <c r="I6184" t="s">
        <v>10763</v>
      </c>
      <c r="J6184" t="s">
        <v>99</v>
      </c>
      <c r="L6184" t="s">
        <v>14382</v>
      </c>
      <c r="M6184" t="s">
        <v>92</v>
      </c>
      <c r="N6184" t="s">
        <v>92</v>
      </c>
      <c r="O6184" t="s">
        <v>92</v>
      </c>
      <c r="P6184" t="s">
        <v>92</v>
      </c>
      <c r="Q6184" t="s">
        <v>92</v>
      </c>
      <c r="R6184" t="s">
        <v>100</v>
      </c>
      <c r="T6184" s="11">
        <v>41809.503159722197</v>
      </c>
    </row>
    <row r="6185" spans="1:21">
      <c r="A6185">
        <v>6201</v>
      </c>
      <c r="B6185">
        <v>1262</v>
      </c>
      <c r="C6185" t="s">
        <v>921</v>
      </c>
      <c r="D6185">
        <v>34</v>
      </c>
      <c r="E6185">
        <v>12</v>
      </c>
      <c r="F6185" t="s">
        <v>60</v>
      </c>
      <c r="G6185" t="s">
        <v>14383</v>
      </c>
      <c r="H6185" t="s">
        <v>14384</v>
      </c>
      <c r="I6185" t="s">
        <v>14385</v>
      </c>
      <c r="J6185" t="s">
        <v>99</v>
      </c>
      <c r="L6185" t="s">
        <v>9961</v>
      </c>
      <c r="M6185" t="s">
        <v>92</v>
      </c>
      <c r="N6185" t="s">
        <v>92</v>
      </c>
      <c r="O6185" t="s">
        <v>92</v>
      </c>
      <c r="P6185" t="s">
        <v>92</v>
      </c>
      <c r="Q6185" t="s">
        <v>92</v>
      </c>
      <c r="R6185" t="s">
        <v>94</v>
      </c>
      <c r="T6185" s="11">
        <v>41809.509768518503</v>
      </c>
    </row>
    <row r="6186" spans="1:21">
      <c r="A6186">
        <v>6202</v>
      </c>
      <c r="B6186">
        <v>879</v>
      </c>
      <c r="C6186" t="s">
        <v>655</v>
      </c>
      <c r="D6186">
        <v>6</v>
      </c>
      <c r="E6186">
        <v>2</v>
      </c>
      <c r="F6186" t="s">
        <v>60</v>
      </c>
      <c r="G6186" t="s">
        <v>5461</v>
      </c>
      <c r="H6186" t="s">
        <v>5462</v>
      </c>
      <c r="I6186" t="s">
        <v>368</v>
      </c>
      <c r="J6186" t="s">
        <v>99</v>
      </c>
      <c r="L6186" t="s">
        <v>14386</v>
      </c>
      <c r="M6186" t="s">
        <v>92</v>
      </c>
      <c r="N6186" t="s">
        <v>92</v>
      </c>
      <c r="O6186" t="s">
        <v>92</v>
      </c>
      <c r="P6186" t="s">
        <v>92</v>
      </c>
      <c r="Q6186" t="s">
        <v>92</v>
      </c>
      <c r="R6186" t="s">
        <v>100</v>
      </c>
      <c r="T6186" s="11">
        <v>41809.560798611099</v>
      </c>
    </row>
    <row r="6187" spans="1:21">
      <c r="A6187">
        <v>6203</v>
      </c>
      <c r="B6187">
        <v>883</v>
      </c>
      <c r="C6187" t="s">
        <v>655</v>
      </c>
      <c r="D6187">
        <v>6</v>
      </c>
      <c r="E6187">
        <v>2</v>
      </c>
      <c r="F6187" t="s">
        <v>60</v>
      </c>
      <c r="G6187" t="s">
        <v>5464</v>
      </c>
      <c r="H6187" t="s">
        <v>5465</v>
      </c>
      <c r="I6187" t="s">
        <v>5466</v>
      </c>
      <c r="J6187" t="s">
        <v>99</v>
      </c>
      <c r="L6187" t="s">
        <v>5431</v>
      </c>
      <c r="M6187" t="s">
        <v>93</v>
      </c>
      <c r="N6187" t="s">
        <v>92</v>
      </c>
      <c r="O6187" t="s">
        <v>92</v>
      </c>
      <c r="P6187" t="s">
        <v>92</v>
      </c>
      <c r="Q6187" t="s">
        <v>92</v>
      </c>
      <c r="R6187" t="s">
        <v>100</v>
      </c>
      <c r="T6187" s="11">
        <v>41809.5647916667</v>
      </c>
    </row>
    <row r="6188" spans="1:21">
      <c r="A6188">
        <v>6204</v>
      </c>
      <c r="B6188">
        <v>877</v>
      </c>
      <c r="C6188" t="s">
        <v>655</v>
      </c>
      <c r="D6188">
        <v>6</v>
      </c>
      <c r="E6188">
        <v>2</v>
      </c>
      <c r="F6188" t="s">
        <v>60</v>
      </c>
      <c r="G6188" t="s">
        <v>5468</v>
      </c>
      <c r="H6188" t="s">
        <v>5469</v>
      </c>
      <c r="I6188" t="s">
        <v>5470</v>
      </c>
      <c r="J6188" t="s">
        <v>99</v>
      </c>
      <c r="L6188" t="s">
        <v>14387</v>
      </c>
      <c r="M6188" t="s">
        <v>92</v>
      </c>
      <c r="N6188" t="s">
        <v>92</v>
      </c>
      <c r="O6188" t="s">
        <v>92</v>
      </c>
      <c r="P6188" t="s">
        <v>92</v>
      </c>
      <c r="Q6188" t="s">
        <v>92</v>
      </c>
      <c r="R6188" t="s">
        <v>100</v>
      </c>
      <c r="T6188" s="11">
        <v>41809.5714814815</v>
      </c>
    </row>
    <row r="6189" spans="1:21">
      <c r="A6189">
        <v>6205</v>
      </c>
      <c r="B6189">
        <v>876</v>
      </c>
      <c r="C6189" t="s">
        <v>655</v>
      </c>
      <c r="D6189">
        <v>6</v>
      </c>
      <c r="E6189">
        <v>2</v>
      </c>
      <c r="F6189" t="s">
        <v>60</v>
      </c>
      <c r="G6189" t="s">
        <v>660</v>
      </c>
      <c r="H6189" t="s">
        <v>661</v>
      </c>
      <c r="I6189" t="s">
        <v>4491</v>
      </c>
      <c r="J6189" t="s">
        <v>99</v>
      </c>
      <c r="L6189" t="s">
        <v>13885</v>
      </c>
      <c r="M6189" t="s">
        <v>93</v>
      </c>
      <c r="N6189" t="s">
        <v>92</v>
      </c>
      <c r="O6189" t="s">
        <v>92</v>
      </c>
      <c r="P6189" t="s">
        <v>92</v>
      </c>
      <c r="Q6189" t="s">
        <v>92</v>
      </c>
      <c r="R6189" t="s">
        <v>100</v>
      </c>
      <c r="T6189" s="11">
        <v>41809.573587963001</v>
      </c>
    </row>
    <row r="6190" spans="1:21">
      <c r="A6190">
        <v>6206</v>
      </c>
      <c r="B6190">
        <v>1234</v>
      </c>
      <c r="C6190" t="s">
        <v>921</v>
      </c>
      <c r="D6190">
        <v>34</v>
      </c>
      <c r="E6190">
        <v>12</v>
      </c>
      <c r="F6190" t="s">
        <v>60</v>
      </c>
      <c r="G6190" t="s">
        <v>11813</v>
      </c>
      <c r="H6190" t="s">
        <v>4111</v>
      </c>
      <c r="I6190" t="s">
        <v>91</v>
      </c>
      <c r="J6190" t="s">
        <v>99</v>
      </c>
      <c r="L6190" t="s">
        <v>9690</v>
      </c>
      <c r="M6190" t="s">
        <v>92</v>
      </c>
      <c r="N6190" t="s">
        <v>92</v>
      </c>
      <c r="O6190" t="s">
        <v>92</v>
      </c>
      <c r="P6190" t="s">
        <v>92</v>
      </c>
      <c r="Q6190" t="s">
        <v>92</v>
      </c>
      <c r="R6190" t="s">
        <v>94</v>
      </c>
      <c r="T6190" s="11">
        <v>41809.593726851897</v>
      </c>
    </row>
    <row r="6191" spans="1:21">
      <c r="A6191">
        <v>6207</v>
      </c>
      <c r="B6191">
        <v>1136</v>
      </c>
      <c r="C6191" t="s">
        <v>799</v>
      </c>
      <c r="D6191">
        <v>26</v>
      </c>
      <c r="E6191">
        <v>9</v>
      </c>
      <c r="F6191" t="s">
        <v>60</v>
      </c>
      <c r="G6191" t="s">
        <v>14388</v>
      </c>
      <c r="H6191" t="s">
        <v>14389</v>
      </c>
      <c r="I6191" t="s">
        <v>3325</v>
      </c>
      <c r="J6191" t="s">
        <v>99</v>
      </c>
      <c r="L6191" t="s">
        <v>14390</v>
      </c>
      <c r="M6191" t="s">
        <v>92</v>
      </c>
      <c r="N6191" t="s">
        <v>93</v>
      </c>
      <c r="O6191" t="s">
        <v>92</v>
      </c>
      <c r="P6191" t="s">
        <v>93</v>
      </c>
      <c r="Q6191" t="s">
        <v>92</v>
      </c>
      <c r="R6191" t="s">
        <v>222</v>
      </c>
      <c r="S6191" t="s">
        <v>222</v>
      </c>
      <c r="T6191" s="11">
        <v>41809.605868055602</v>
      </c>
      <c r="U6191" s="11">
        <v>41809.607476851903</v>
      </c>
    </row>
    <row r="6192" spans="1:21">
      <c r="A6192">
        <v>6208</v>
      </c>
      <c r="B6192">
        <v>875</v>
      </c>
      <c r="C6192" t="s">
        <v>655</v>
      </c>
      <c r="D6192">
        <v>6</v>
      </c>
      <c r="E6192">
        <v>2</v>
      </c>
      <c r="F6192" t="s">
        <v>60</v>
      </c>
      <c r="G6192" t="s">
        <v>656</v>
      </c>
      <c r="H6192" t="s">
        <v>5048</v>
      </c>
      <c r="I6192" t="s">
        <v>3917</v>
      </c>
      <c r="J6192" t="s">
        <v>99</v>
      </c>
      <c r="L6192" t="s">
        <v>14391</v>
      </c>
      <c r="M6192" t="s">
        <v>92</v>
      </c>
      <c r="N6192" t="s">
        <v>92</v>
      </c>
      <c r="O6192" t="s">
        <v>92</v>
      </c>
      <c r="P6192" t="s">
        <v>92</v>
      </c>
      <c r="Q6192" t="s">
        <v>92</v>
      </c>
      <c r="R6192" t="s">
        <v>100</v>
      </c>
      <c r="T6192" s="11">
        <v>41809.609976851898</v>
      </c>
    </row>
    <row r="6193" spans="1:21">
      <c r="A6193">
        <v>6209</v>
      </c>
      <c r="B6193">
        <v>1203</v>
      </c>
      <c r="C6193" t="s">
        <v>921</v>
      </c>
      <c r="D6193">
        <v>33</v>
      </c>
      <c r="E6193">
        <v>12</v>
      </c>
      <c r="F6193" t="s">
        <v>60</v>
      </c>
      <c r="G6193" t="s">
        <v>14392</v>
      </c>
      <c r="H6193" t="s">
        <v>14393</v>
      </c>
      <c r="I6193" t="s">
        <v>14394</v>
      </c>
      <c r="J6193" t="s">
        <v>99</v>
      </c>
      <c r="L6193" t="s">
        <v>14395</v>
      </c>
      <c r="M6193" t="s">
        <v>93</v>
      </c>
      <c r="N6193" t="s">
        <v>92</v>
      </c>
      <c r="O6193" t="s">
        <v>92</v>
      </c>
      <c r="P6193" t="s">
        <v>92</v>
      </c>
      <c r="Q6193" t="s">
        <v>92</v>
      </c>
      <c r="R6193" t="s">
        <v>94</v>
      </c>
      <c r="T6193" s="11">
        <v>41809.611909722204</v>
      </c>
    </row>
    <row r="6194" spans="1:21">
      <c r="A6194">
        <v>6210</v>
      </c>
      <c r="B6194">
        <v>873</v>
      </c>
      <c r="C6194" t="s">
        <v>655</v>
      </c>
      <c r="D6194">
        <v>6</v>
      </c>
      <c r="E6194">
        <v>2</v>
      </c>
      <c r="F6194" t="s">
        <v>60</v>
      </c>
      <c r="G6194" t="s">
        <v>10451</v>
      </c>
      <c r="H6194" t="s">
        <v>10452</v>
      </c>
      <c r="I6194" t="s">
        <v>10453</v>
      </c>
      <c r="J6194" t="s">
        <v>99</v>
      </c>
      <c r="L6194" t="s">
        <v>14396</v>
      </c>
      <c r="M6194" t="s">
        <v>92</v>
      </c>
      <c r="N6194" t="s">
        <v>92</v>
      </c>
      <c r="O6194" t="s">
        <v>92</v>
      </c>
      <c r="P6194" t="s">
        <v>92</v>
      </c>
      <c r="Q6194" t="s">
        <v>92</v>
      </c>
      <c r="R6194" t="s">
        <v>100</v>
      </c>
      <c r="T6194" s="11">
        <v>41809.621886574103</v>
      </c>
    </row>
    <row r="6195" spans="1:21">
      <c r="A6195">
        <v>6211</v>
      </c>
      <c r="B6195">
        <v>871</v>
      </c>
      <c r="C6195" t="s">
        <v>655</v>
      </c>
      <c r="D6195">
        <v>6</v>
      </c>
      <c r="E6195">
        <v>2</v>
      </c>
      <c r="F6195" t="s">
        <v>60</v>
      </c>
      <c r="G6195" t="s">
        <v>10468</v>
      </c>
      <c r="H6195" t="s">
        <v>10469</v>
      </c>
      <c r="I6195" t="s">
        <v>10470</v>
      </c>
      <c r="J6195" t="s">
        <v>99</v>
      </c>
      <c r="L6195" t="s">
        <v>14397</v>
      </c>
      <c r="M6195" t="s">
        <v>92</v>
      </c>
      <c r="N6195" t="s">
        <v>92</v>
      </c>
      <c r="O6195" t="s">
        <v>92</v>
      </c>
      <c r="P6195" t="s">
        <v>92</v>
      </c>
      <c r="Q6195" t="s">
        <v>92</v>
      </c>
      <c r="R6195" t="s">
        <v>100</v>
      </c>
      <c r="T6195" s="11">
        <v>41809.629803240699</v>
      </c>
    </row>
    <row r="6196" spans="1:21">
      <c r="A6196">
        <v>6212</v>
      </c>
      <c r="B6196">
        <v>872</v>
      </c>
      <c r="C6196" t="s">
        <v>655</v>
      </c>
      <c r="D6196">
        <v>6</v>
      </c>
      <c r="E6196">
        <v>2</v>
      </c>
      <c r="F6196" t="s">
        <v>60</v>
      </c>
      <c r="G6196" t="s">
        <v>10418</v>
      </c>
      <c r="H6196" t="s">
        <v>10419</v>
      </c>
      <c r="I6196" t="s">
        <v>10420</v>
      </c>
      <c r="J6196" t="s">
        <v>99</v>
      </c>
      <c r="L6196" t="s">
        <v>14398</v>
      </c>
      <c r="M6196" t="s">
        <v>92</v>
      </c>
      <c r="N6196" t="s">
        <v>92</v>
      </c>
      <c r="O6196" t="s">
        <v>92</v>
      </c>
      <c r="P6196" t="s">
        <v>92</v>
      </c>
      <c r="Q6196" t="s">
        <v>92</v>
      </c>
      <c r="R6196" t="s">
        <v>100</v>
      </c>
      <c r="T6196" s="11">
        <v>41809.6338888889</v>
      </c>
    </row>
    <row r="6197" spans="1:21">
      <c r="A6197">
        <v>6213</v>
      </c>
      <c r="B6197">
        <v>874</v>
      </c>
      <c r="C6197" t="s">
        <v>655</v>
      </c>
      <c r="D6197">
        <v>6</v>
      </c>
      <c r="E6197">
        <v>2</v>
      </c>
      <c r="F6197" t="s">
        <v>60</v>
      </c>
      <c r="G6197" t="s">
        <v>10393</v>
      </c>
      <c r="H6197" t="s">
        <v>10394</v>
      </c>
      <c r="I6197" t="s">
        <v>91</v>
      </c>
      <c r="J6197" t="s">
        <v>99</v>
      </c>
      <c r="L6197" t="s">
        <v>14399</v>
      </c>
      <c r="M6197" t="s">
        <v>92</v>
      </c>
      <c r="N6197" t="s">
        <v>92</v>
      </c>
      <c r="O6197" t="s">
        <v>92</v>
      </c>
      <c r="P6197" t="s">
        <v>92</v>
      </c>
      <c r="Q6197" t="s">
        <v>92</v>
      </c>
      <c r="R6197" t="s">
        <v>100</v>
      </c>
      <c r="T6197" s="11">
        <v>41809.640972222202</v>
      </c>
    </row>
    <row r="6198" spans="1:21">
      <c r="A6198">
        <v>6214</v>
      </c>
      <c r="B6198">
        <v>1236</v>
      </c>
      <c r="C6198" t="s">
        <v>921</v>
      </c>
      <c r="D6198">
        <v>33</v>
      </c>
      <c r="E6198">
        <v>12</v>
      </c>
      <c r="F6198" t="s">
        <v>60</v>
      </c>
      <c r="G6198" t="s">
        <v>14400</v>
      </c>
      <c r="H6198" t="s">
        <v>14401</v>
      </c>
      <c r="I6198" t="s">
        <v>14402</v>
      </c>
      <c r="J6198" t="s">
        <v>99</v>
      </c>
      <c r="L6198" t="s">
        <v>14403</v>
      </c>
      <c r="M6198" t="s">
        <v>92</v>
      </c>
      <c r="N6198" t="s">
        <v>92</v>
      </c>
      <c r="O6198" t="s">
        <v>93</v>
      </c>
      <c r="P6198" t="s">
        <v>93</v>
      </c>
      <c r="Q6198" t="s">
        <v>93</v>
      </c>
      <c r="R6198" t="s">
        <v>94</v>
      </c>
      <c r="S6198" t="s">
        <v>94</v>
      </c>
      <c r="T6198" s="11">
        <v>41809.643344907403</v>
      </c>
      <c r="U6198" s="11">
        <v>41809.690949074102</v>
      </c>
    </row>
    <row r="6199" spans="1:21">
      <c r="A6199">
        <v>6215</v>
      </c>
      <c r="B6199">
        <v>870</v>
      </c>
      <c r="C6199" t="s">
        <v>667</v>
      </c>
      <c r="D6199">
        <v>6</v>
      </c>
      <c r="E6199">
        <v>2</v>
      </c>
      <c r="F6199" t="s">
        <v>60</v>
      </c>
      <c r="G6199" t="s">
        <v>4012</v>
      </c>
      <c r="H6199" t="s">
        <v>4013</v>
      </c>
      <c r="I6199" t="s">
        <v>1508</v>
      </c>
      <c r="J6199" t="s">
        <v>99</v>
      </c>
      <c r="L6199" t="s">
        <v>5431</v>
      </c>
      <c r="M6199" t="s">
        <v>93</v>
      </c>
      <c r="N6199" t="s">
        <v>92</v>
      </c>
      <c r="O6199" t="s">
        <v>92</v>
      </c>
      <c r="P6199" t="s">
        <v>92</v>
      </c>
      <c r="Q6199" t="s">
        <v>92</v>
      </c>
      <c r="R6199" t="s">
        <v>100</v>
      </c>
      <c r="T6199" s="11">
        <v>41809.658217592601</v>
      </c>
    </row>
    <row r="6200" spans="1:21">
      <c r="A6200">
        <v>6216</v>
      </c>
      <c r="B6200">
        <v>881</v>
      </c>
      <c r="C6200" t="s">
        <v>655</v>
      </c>
      <c r="D6200">
        <v>6</v>
      </c>
      <c r="E6200">
        <v>2</v>
      </c>
      <c r="F6200" t="s">
        <v>60</v>
      </c>
      <c r="G6200" t="s">
        <v>5456</v>
      </c>
      <c r="H6200" t="s">
        <v>5457</v>
      </c>
      <c r="I6200" t="s">
        <v>5458</v>
      </c>
      <c r="J6200" t="s">
        <v>99</v>
      </c>
      <c r="L6200" t="s">
        <v>5431</v>
      </c>
      <c r="M6200" t="s">
        <v>93</v>
      </c>
      <c r="N6200" t="s">
        <v>92</v>
      </c>
      <c r="O6200" t="s">
        <v>92</v>
      </c>
      <c r="P6200" t="s">
        <v>92</v>
      </c>
      <c r="Q6200" t="s">
        <v>92</v>
      </c>
      <c r="R6200" t="s">
        <v>100</v>
      </c>
      <c r="T6200" s="11">
        <v>41809.691851851901</v>
      </c>
    </row>
    <row r="6201" spans="1:21">
      <c r="A6201">
        <v>6217</v>
      </c>
      <c r="B6201">
        <v>880</v>
      </c>
      <c r="C6201" t="s">
        <v>655</v>
      </c>
      <c r="D6201">
        <v>6</v>
      </c>
      <c r="E6201">
        <v>2</v>
      </c>
      <c r="F6201" t="s">
        <v>60</v>
      </c>
      <c r="G6201" t="s">
        <v>5460</v>
      </c>
      <c r="H6201" t="s">
        <v>4420</v>
      </c>
      <c r="I6201" t="s">
        <v>1718</v>
      </c>
      <c r="J6201" t="s">
        <v>99</v>
      </c>
      <c r="L6201" t="s">
        <v>14404</v>
      </c>
      <c r="M6201" t="s">
        <v>92</v>
      </c>
      <c r="N6201" t="s">
        <v>92</v>
      </c>
      <c r="O6201" t="s">
        <v>92</v>
      </c>
      <c r="P6201" t="s">
        <v>92</v>
      </c>
      <c r="Q6201" t="s">
        <v>92</v>
      </c>
      <c r="R6201" t="s">
        <v>100</v>
      </c>
      <c r="T6201" s="11">
        <v>41809.698946759301</v>
      </c>
    </row>
    <row r="6202" spans="1:21">
      <c r="A6202">
        <v>6218</v>
      </c>
      <c r="B6202">
        <v>1204</v>
      </c>
      <c r="C6202" t="s">
        <v>921</v>
      </c>
      <c r="D6202">
        <v>33</v>
      </c>
      <c r="E6202">
        <v>12</v>
      </c>
      <c r="F6202" t="s">
        <v>60</v>
      </c>
      <c r="G6202" t="s">
        <v>3651</v>
      </c>
      <c r="H6202" t="s">
        <v>14405</v>
      </c>
      <c r="I6202" t="s">
        <v>6730</v>
      </c>
      <c r="J6202" t="s">
        <v>99</v>
      </c>
      <c r="L6202" t="s">
        <v>7801</v>
      </c>
      <c r="M6202" t="s">
        <v>92</v>
      </c>
      <c r="N6202" t="s">
        <v>92</v>
      </c>
      <c r="O6202" t="s">
        <v>92</v>
      </c>
      <c r="P6202" t="s">
        <v>92</v>
      </c>
      <c r="Q6202" t="s">
        <v>92</v>
      </c>
      <c r="R6202" t="s">
        <v>94</v>
      </c>
      <c r="T6202" s="11">
        <v>41810.448240740698</v>
      </c>
    </row>
    <row r="6203" spans="1:21">
      <c r="A6203">
        <v>6219</v>
      </c>
      <c r="B6203">
        <v>932</v>
      </c>
      <c r="C6203" t="s">
        <v>689</v>
      </c>
      <c r="D6203">
        <v>6</v>
      </c>
      <c r="E6203">
        <v>2</v>
      </c>
      <c r="F6203" t="s">
        <v>60</v>
      </c>
      <c r="G6203" t="s">
        <v>10309</v>
      </c>
      <c r="H6203" t="s">
        <v>6746</v>
      </c>
      <c r="I6203" t="s">
        <v>10310</v>
      </c>
      <c r="J6203" t="s">
        <v>99</v>
      </c>
      <c r="L6203" t="s">
        <v>14406</v>
      </c>
      <c r="M6203" t="s">
        <v>92</v>
      </c>
      <c r="N6203" t="s">
        <v>92</v>
      </c>
      <c r="O6203" t="s">
        <v>92</v>
      </c>
      <c r="P6203" t="s">
        <v>92</v>
      </c>
      <c r="Q6203" t="s">
        <v>92</v>
      </c>
      <c r="R6203" t="s">
        <v>100</v>
      </c>
      <c r="T6203" s="11">
        <v>41810.463344907403</v>
      </c>
    </row>
    <row r="6204" spans="1:21">
      <c r="A6204">
        <v>6220</v>
      </c>
      <c r="B6204">
        <v>4031</v>
      </c>
      <c r="C6204" t="s">
        <v>913</v>
      </c>
      <c r="D6204">
        <v>33</v>
      </c>
      <c r="E6204">
        <v>12</v>
      </c>
      <c r="F6204" t="s">
        <v>60</v>
      </c>
      <c r="G6204" t="s">
        <v>3690</v>
      </c>
      <c r="H6204" t="s">
        <v>3691</v>
      </c>
      <c r="I6204" t="s">
        <v>14407</v>
      </c>
      <c r="J6204" t="s">
        <v>99</v>
      </c>
      <c r="L6204" t="s">
        <v>9769</v>
      </c>
      <c r="M6204" t="s">
        <v>92</v>
      </c>
      <c r="N6204" t="s">
        <v>92</v>
      </c>
      <c r="O6204" t="s">
        <v>92</v>
      </c>
      <c r="P6204" t="s">
        <v>92</v>
      </c>
      <c r="Q6204" t="s">
        <v>92</v>
      </c>
      <c r="R6204" t="s">
        <v>94</v>
      </c>
      <c r="T6204" s="11">
        <v>41810.464907407397</v>
      </c>
    </row>
    <row r="6205" spans="1:21">
      <c r="A6205">
        <v>6221</v>
      </c>
      <c r="B6205">
        <v>934</v>
      </c>
      <c r="C6205" t="s">
        <v>689</v>
      </c>
      <c r="D6205">
        <v>6</v>
      </c>
      <c r="E6205">
        <v>2</v>
      </c>
      <c r="F6205" t="s">
        <v>60</v>
      </c>
      <c r="G6205" t="s">
        <v>14408</v>
      </c>
      <c r="H6205" t="s">
        <v>14409</v>
      </c>
      <c r="I6205" t="s">
        <v>14410</v>
      </c>
      <c r="J6205" t="s">
        <v>99</v>
      </c>
      <c r="L6205" t="s">
        <v>14411</v>
      </c>
      <c r="M6205" t="s">
        <v>93</v>
      </c>
      <c r="N6205" t="s">
        <v>92</v>
      </c>
      <c r="O6205" t="s">
        <v>92</v>
      </c>
      <c r="P6205" t="s">
        <v>92</v>
      </c>
      <c r="Q6205" t="s">
        <v>92</v>
      </c>
      <c r="R6205" t="s">
        <v>100</v>
      </c>
      <c r="T6205" s="11">
        <v>41810.467476851903</v>
      </c>
    </row>
    <row r="6206" spans="1:21">
      <c r="A6206">
        <v>6222</v>
      </c>
      <c r="B6206">
        <v>1205</v>
      </c>
      <c r="C6206" t="s">
        <v>921</v>
      </c>
      <c r="D6206">
        <v>33</v>
      </c>
      <c r="E6206">
        <v>12</v>
      </c>
      <c r="F6206" t="s">
        <v>60</v>
      </c>
      <c r="G6206" t="s">
        <v>11800</v>
      </c>
      <c r="H6206" t="s">
        <v>3925</v>
      </c>
      <c r="I6206" t="s">
        <v>11801</v>
      </c>
      <c r="J6206" t="s">
        <v>99</v>
      </c>
      <c r="L6206" t="s">
        <v>7801</v>
      </c>
      <c r="M6206" t="s">
        <v>92</v>
      </c>
      <c r="N6206" t="s">
        <v>92</v>
      </c>
      <c r="O6206" t="s">
        <v>92</v>
      </c>
      <c r="P6206" t="s">
        <v>92</v>
      </c>
      <c r="Q6206" t="s">
        <v>92</v>
      </c>
      <c r="R6206" t="s">
        <v>94</v>
      </c>
      <c r="T6206" s="11">
        <v>41810.472326388903</v>
      </c>
    </row>
    <row r="6207" spans="1:21">
      <c r="A6207">
        <v>6223</v>
      </c>
      <c r="B6207">
        <v>4014</v>
      </c>
      <c r="C6207" t="s">
        <v>921</v>
      </c>
      <c r="D6207">
        <v>33</v>
      </c>
      <c r="E6207">
        <v>12</v>
      </c>
      <c r="F6207" t="s">
        <v>60</v>
      </c>
      <c r="G6207" t="s">
        <v>3637</v>
      </c>
      <c r="H6207" t="s">
        <v>3638</v>
      </c>
      <c r="I6207" t="s">
        <v>7109</v>
      </c>
      <c r="J6207" t="s">
        <v>99</v>
      </c>
      <c r="L6207" t="s">
        <v>14412</v>
      </c>
      <c r="M6207" t="s">
        <v>93</v>
      </c>
      <c r="N6207" t="s">
        <v>92</v>
      </c>
      <c r="O6207" t="s">
        <v>92</v>
      </c>
      <c r="P6207" t="s">
        <v>92</v>
      </c>
      <c r="Q6207" t="s">
        <v>92</v>
      </c>
      <c r="R6207" t="s">
        <v>94</v>
      </c>
      <c r="T6207" s="11">
        <v>41810.476273148197</v>
      </c>
    </row>
    <row r="6208" spans="1:21">
      <c r="A6208">
        <v>6224</v>
      </c>
      <c r="B6208">
        <v>936</v>
      </c>
      <c r="C6208" t="s">
        <v>689</v>
      </c>
      <c r="D6208">
        <v>6</v>
      </c>
      <c r="E6208">
        <v>2</v>
      </c>
      <c r="F6208" t="s">
        <v>60</v>
      </c>
      <c r="G6208" t="s">
        <v>10269</v>
      </c>
      <c r="H6208" t="s">
        <v>1986</v>
      </c>
      <c r="I6208" t="s">
        <v>10270</v>
      </c>
      <c r="J6208" t="s">
        <v>99</v>
      </c>
      <c r="L6208" t="s">
        <v>14413</v>
      </c>
      <c r="M6208" t="s">
        <v>92</v>
      </c>
      <c r="N6208" t="s">
        <v>92</v>
      </c>
      <c r="O6208" t="s">
        <v>92</v>
      </c>
      <c r="P6208" t="s">
        <v>92</v>
      </c>
      <c r="Q6208" t="s">
        <v>92</v>
      </c>
      <c r="R6208" t="s">
        <v>100</v>
      </c>
      <c r="T6208" s="11">
        <v>41810.486585648199</v>
      </c>
    </row>
    <row r="6209" spans="1:21">
      <c r="A6209">
        <v>6225</v>
      </c>
      <c r="B6209">
        <v>930</v>
      </c>
      <c r="C6209" t="s">
        <v>689</v>
      </c>
      <c r="D6209">
        <v>6</v>
      </c>
      <c r="E6209">
        <v>2</v>
      </c>
      <c r="F6209" t="s">
        <v>60</v>
      </c>
      <c r="G6209" t="s">
        <v>14414</v>
      </c>
      <c r="H6209" t="s">
        <v>14415</v>
      </c>
      <c r="I6209" t="s">
        <v>431</v>
      </c>
      <c r="J6209" t="s">
        <v>99</v>
      </c>
      <c r="L6209" t="s">
        <v>5431</v>
      </c>
      <c r="M6209" t="s">
        <v>93</v>
      </c>
      <c r="N6209" t="s">
        <v>92</v>
      </c>
      <c r="O6209" t="s">
        <v>92</v>
      </c>
      <c r="P6209" t="s">
        <v>92</v>
      </c>
      <c r="Q6209" t="s">
        <v>92</v>
      </c>
      <c r="R6209" t="s">
        <v>100</v>
      </c>
      <c r="T6209" s="11">
        <v>41810.4927314815</v>
      </c>
    </row>
    <row r="6210" spans="1:21">
      <c r="A6210">
        <v>6226</v>
      </c>
      <c r="B6210">
        <v>1022</v>
      </c>
      <c r="C6210" t="s">
        <v>663</v>
      </c>
      <c r="D6210">
        <v>6</v>
      </c>
      <c r="E6210">
        <v>2</v>
      </c>
      <c r="F6210" t="s">
        <v>60</v>
      </c>
      <c r="G6210" t="s">
        <v>711</v>
      </c>
      <c r="H6210" t="s">
        <v>712</v>
      </c>
      <c r="I6210" t="s">
        <v>10869</v>
      </c>
      <c r="J6210" t="s">
        <v>99</v>
      </c>
      <c r="L6210" t="s">
        <v>14416</v>
      </c>
      <c r="M6210" t="s">
        <v>92</v>
      </c>
      <c r="N6210" t="s">
        <v>92</v>
      </c>
      <c r="O6210" t="s">
        <v>92</v>
      </c>
      <c r="P6210" t="s">
        <v>92</v>
      </c>
      <c r="Q6210" t="s">
        <v>92</v>
      </c>
      <c r="R6210" t="s">
        <v>100</v>
      </c>
      <c r="T6210" s="11">
        <v>41810.559548611098</v>
      </c>
    </row>
    <row r="6211" spans="1:21">
      <c r="A6211">
        <v>6227</v>
      </c>
      <c r="B6211">
        <v>1044</v>
      </c>
      <c r="C6211" t="s">
        <v>663</v>
      </c>
      <c r="D6211">
        <v>6</v>
      </c>
      <c r="E6211">
        <v>2</v>
      </c>
      <c r="F6211" t="s">
        <v>60</v>
      </c>
      <c r="G6211" t="s">
        <v>5913</v>
      </c>
      <c r="H6211" t="s">
        <v>5914</v>
      </c>
      <c r="I6211" t="s">
        <v>5915</v>
      </c>
      <c r="J6211" t="s">
        <v>99</v>
      </c>
      <c r="L6211" t="s">
        <v>14417</v>
      </c>
      <c r="M6211" t="s">
        <v>93</v>
      </c>
      <c r="N6211" t="s">
        <v>92</v>
      </c>
      <c r="O6211" t="s">
        <v>92</v>
      </c>
      <c r="P6211" t="s">
        <v>92</v>
      </c>
      <c r="Q6211" t="s">
        <v>92</v>
      </c>
      <c r="R6211" t="s">
        <v>100</v>
      </c>
      <c r="T6211" s="11">
        <v>41810.565625000003</v>
      </c>
    </row>
    <row r="6212" spans="1:21">
      <c r="A6212">
        <v>6228</v>
      </c>
      <c r="B6212">
        <v>1208</v>
      </c>
      <c r="C6212" t="s">
        <v>921</v>
      </c>
      <c r="D6212">
        <v>33</v>
      </c>
      <c r="E6212">
        <v>12</v>
      </c>
      <c r="F6212" t="s">
        <v>60</v>
      </c>
      <c r="G6212" t="s">
        <v>922</v>
      </c>
      <c r="H6212" t="s">
        <v>923</v>
      </c>
      <c r="I6212" t="s">
        <v>7103</v>
      </c>
      <c r="J6212" t="s">
        <v>116</v>
      </c>
      <c r="L6212" t="s">
        <v>14418</v>
      </c>
      <c r="M6212" t="s">
        <v>92</v>
      </c>
      <c r="N6212" t="s">
        <v>92</v>
      </c>
      <c r="O6212" t="s">
        <v>92</v>
      </c>
      <c r="P6212" t="s">
        <v>92</v>
      </c>
      <c r="Q6212" t="s">
        <v>93</v>
      </c>
      <c r="R6212" t="s">
        <v>94</v>
      </c>
      <c r="S6212" t="s">
        <v>94</v>
      </c>
      <c r="T6212" s="11">
        <v>41810.577094907399</v>
      </c>
      <c r="U6212" s="11">
        <v>41810.5777199074</v>
      </c>
    </row>
    <row r="6213" spans="1:21">
      <c r="A6213">
        <v>6229</v>
      </c>
      <c r="B6213">
        <v>938</v>
      </c>
      <c r="C6213" t="s">
        <v>655</v>
      </c>
      <c r="D6213">
        <v>6</v>
      </c>
      <c r="E6213">
        <v>2</v>
      </c>
      <c r="F6213" t="s">
        <v>60</v>
      </c>
      <c r="G6213" t="s">
        <v>11047</v>
      </c>
      <c r="H6213" t="s">
        <v>11048</v>
      </c>
      <c r="I6213" t="s">
        <v>11049</v>
      </c>
      <c r="J6213" t="s">
        <v>99</v>
      </c>
      <c r="L6213" t="s">
        <v>14419</v>
      </c>
      <c r="M6213" t="s">
        <v>92</v>
      </c>
      <c r="N6213" t="s">
        <v>92</v>
      </c>
      <c r="O6213" t="s">
        <v>92</v>
      </c>
      <c r="P6213" t="s">
        <v>92</v>
      </c>
      <c r="Q6213" t="s">
        <v>92</v>
      </c>
      <c r="R6213" t="s">
        <v>100</v>
      </c>
      <c r="T6213" s="11">
        <v>41810.582951388897</v>
      </c>
    </row>
    <row r="6214" spans="1:21">
      <c r="A6214">
        <v>6230</v>
      </c>
      <c r="B6214">
        <v>1209</v>
      </c>
      <c r="C6214" t="s">
        <v>921</v>
      </c>
      <c r="D6214">
        <v>33</v>
      </c>
      <c r="E6214">
        <v>12</v>
      </c>
      <c r="F6214" t="s">
        <v>60</v>
      </c>
      <c r="G6214" t="s">
        <v>925</v>
      </c>
      <c r="H6214" t="s">
        <v>926</v>
      </c>
      <c r="I6214" t="s">
        <v>7098</v>
      </c>
      <c r="J6214" t="s">
        <v>99</v>
      </c>
      <c r="L6214" t="s">
        <v>7801</v>
      </c>
      <c r="M6214" t="s">
        <v>92</v>
      </c>
      <c r="N6214" t="s">
        <v>92</v>
      </c>
      <c r="O6214" t="s">
        <v>92</v>
      </c>
      <c r="P6214" t="s">
        <v>92</v>
      </c>
      <c r="Q6214" t="s">
        <v>92</v>
      </c>
      <c r="R6214" t="s">
        <v>94</v>
      </c>
      <c r="T6214" s="11">
        <v>41810.585509259297</v>
      </c>
    </row>
    <row r="6215" spans="1:21">
      <c r="A6215">
        <v>6231</v>
      </c>
      <c r="B6215">
        <v>937</v>
      </c>
      <c r="C6215" t="s">
        <v>655</v>
      </c>
      <c r="D6215">
        <v>6</v>
      </c>
      <c r="E6215">
        <v>2</v>
      </c>
      <c r="F6215" t="s">
        <v>60</v>
      </c>
      <c r="G6215" t="s">
        <v>5600</v>
      </c>
      <c r="H6215" t="s">
        <v>5601</v>
      </c>
      <c r="I6215" t="s">
        <v>5602</v>
      </c>
      <c r="J6215" t="s">
        <v>99</v>
      </c>
      <c r="L6215" t="s">
        <v>14420</v>
      </c>
      <c r="M6215" t="s">
        <v>92</v>
      </c>
      <c r="N6215" t="s">
        <v>92</v>
      </c>
      <c r="O6215" t="s">
        <v>92</v>
      </c>
      <c r="P6215" t="s">
        <v>92</v>
      </c>
      <c r="Q6215" t="s">
        <v>92</v>
      </c>
      <c r="R6215" t="s">
        <v>100</v>
      </c>
      <c r="T6215" s="11">
        <v>41810.588298611103</v>
      </c>
    </row>
    <row r="6216" spans="1:21">
      <c r="A6216">
        <v>6232</v>
      </c>
      <c r="B6216">
        <v>1211</v>
      </c>
      <c r="C6216" t="s">
        <v>921</v>
      </c>
      <c r="D6216">
        <v>33</v>
      </c>
      <c r="E6216">
        <v>12</v>
      </c>
      <c r="F6216" t="s">
        <v>60</v>
      </c>
      <c r="G6216" t="s">
        <v>11773</v>
      </c>
      <c r="H6216" t="s">
        <v>11774</v>
      </c>
      <c r="I6216" t="s">
        <v>11775</v>
      </c>
      <c r="J6216" t="s">
        <v>99</v>
      </c>
      <c r="L6216" t="s">
        <v>7801</v>
      </c>
      <c r="M6216" t="s">
        <v>92</v>
      </c>
      <c r="N6216" t="s">
        <v>92</v>
      </c>
      <c r="O6216" t="s">
        <v>92</v>
      </c>
      <c r="P6216" t="s">
        <v>92</v>
      </c>
      <c r="Q6216" t="s">
        <v>92</v>
      </c>
      <c r="R6216" t="s">
        <v>94</v>
      </c>
      <c r="T6216" s="11">
        <v>41810.5924421296</v>
      </c>
    </row>
    <row r="6217" spans="1:21">
      <c r="A6217">
        <v>6233</v>
      </c>
      <c r="B6217">
        <v>977</v>
      </c>
      <c r="C6217" t="s">
        <v>655</v>
      </c>
      <c r="D6217">
        <v>6</v>
      </c>
      <c r="E6217">
        <v>2</v>
      </c>
      <c r="F6217" t="s">
        <v>60</v>
      </c>
      <c r="G6217" t="s">
        <v>11036</v>
      </c>
      <c r="H6217" t="s">
        <v>11037</v>
      </c>
      <c r="I6217" t="s">
        <v>3513</v>
      </c>
      <c r="J6217" t="s">
        <v>99</v>
      </c>
      <c r="L6217" t="s">
        <v>14421</v>
      </c>
      <c r="M6217" t="s">
        <v>92</v>
      </c>
      <c r="N6217" t="s">
        <v>92</v>
      </c>
      <c r="O6217" t="s">
        <v>92</v>
      </c>
      <c r="P6217" t="s">
        <v>92</v>
      </c>
      <c r="Q6217" t="s">
        <v>92</v>
      </c>
      <c r="R6217" t="s">
        <v>100</v>
      </c>
      <c r="T6217" s="11">
        <v>41810.593726851897</v>
      </c>
    </row>
    <row r="6218" spans="1:21">
      <c r="A6218">
        <v>6234</v>
      </c>
      <c r="B6218">
        <v>4015</v>
      </c>
      <c r="C6218" t="s">
        <v>921</v>
      </c>
      <c r="D6218">
        <v>33</v>
      </c>
      <c r="E6218">
        <v>12</v>
      </c>
      <c r="F6218" t="s">
        <v>60</v>
      </c>
      <c r="G6218" t="s">
        <v>3640</v>
      </c>
      <c r="H6218" t="s">
        <v>13716</v>
      </c>
      <c r="I6218" t="s">
        <v>7093</v>
      </c>
      <c r="J6218" t="s">
        <v>99</v>
      </c>
      <c r="L6218" t="s">
        <v>7801</v>
      </c>
      <c r="M6218" t="s">
        <v>92</v>
      </c>
      <c r="N6218" t="s">
        <v>92</v>
      </c>
      <c r="O6218" t="s">
        <v>92</v>
      </c>
      <c r="P6218" t="s">
        <v>92</v>
      </c>
      <c r="Q6218" t="s">
        <v>92</v>
      </c>
      <c r="R6218" t="s">
        <v>94</v>
      </c>
      <c r="T6218" s="11">
        <v>41810.605937499997</v>
      </c>
    </row>
    <row r="6219" spans="1:21">
      <c r="A6219">
        <v>6235</v>
      </c>
      <c r="B6219">
        <v>931</v>
      </c>
      <c r="C6219" t="s">
        <v>689</v>
      </c>
      <c r="D6219">
        <v>6</v>
      </c>
      <c r="E6219">
        <v>2</v>
      </c>
      <c r="F6219" t="s">
        <v>60</v>
      </c>
      <c r="G6219" t="s">
        <v>11141</v>
      </c>
      <c r="H6219" t="s">
        <v>11142</v>
      </c>
      <c r="I6219" t="s">
        <v>91</v>
      </c>
      <c r="J6219" t="s">
        <v>99</v>
      </c>
      <c r="L6219" t="s">
        <v>14422</v>
      </c>
      <c r="M6219" t="s">
        <v>92</v>
      </c>
      <c r="N6219" t="s">
        <v>92</v>
      </c>
      <c r="O6219" t="s">
        <v>92</v>
      </c>
      <c r="P6219" t="s">
        <v>92</v>
      </c>
      <c r="Q6219" t="s">
        <v>92</v>
      </c>
      <c r="R6219" t="s">
        <v>100</v>
      </c>
      <c r="T6219" s="11">
        <v>41810.615266203698</v>
      </c>
    </row>
    <row r="6220" spans="1:21">
      <c r="A6220">
        <v>6236</v>
      </c>
      <c r="B6220">
        <v>950</v>
      </c>
      <c r="C6220" t="s">
        <v>689</v>
      </c>
      <c r="D6220">
        <v>6</v>
      </c>
      <c r="E6220">
        <v>2</v>
      </c>
      <c r="F6220" t="s">
        <v>60</v>
      </c>
      <c r="G6220" t="s">
        <v>5632</v>
      </c>
      <c r="H6220" t="s">
        <v>5633</v>
      </c>
      <c r="I6220" t="s">
        <v>973</v>
      </c>
      <c r="J6220" t="s">
        <v>99</v>
      </c>
      <c r="L6220" t="s">
        <v>14423</v>
      </c>
      <c r="M6220" t="s">
        <v>92</v>
      </c>
      <c r="N6220" t="s">
        <v>93</v>
      </c>
      <c r="O6220" t="s">
        <v>93</v>
      </c>
      <c r="P6220" t="s">
        <v>92</v>
      </c>
      <c r="Q6220" t="s">
        <v>92</v>
      </c>
      <c r="R6220" t="s">
        <v>100</v>
      </c>
      <c r="S6220" t="s">
        <v>100</v>
      </c>
      <c r="T6220" s="11">
        <v>41810.671215277798</v>
      </c>
      <c r="U6220" s="11">
        <v>41810.675428240698</v>
      </c>
    </row>
    <row r="6221" spans="1:21">
      <c r="A6221">
        <v>6237</v>
      </c>
      <c r="B6221">
        <v>1253</v>
      </c>
      <c r="C6221" t="s">
        <v>913</v>
      </c>
      <c r="D6221">
        <v>34</v>
      </c>
      <c r="E6221">
        <v>12</v>
      </c>
      <c r="F6221" t="s">
        <v>60</v>
      </c>
      <c r="G6221" t="s">
        <v>14424</v>
      </c>
      <c r="H6221" t="s">
        <v>14425</v>
      </c>
      <c r="I6221" t="s">
        <v>14426</v>
      </c>
      <c r="J6221" t="s">
        <v>99</v>
      </c>
      <c r="L6221" t="s">
        <v>5621</v>
      </c>
      <c r="M6221" t="s">
        <v>93</v>
      </c>
      <c r="N6221" t="s">
        <v>92</v>
      </c>
      <c r="O6221" t="s">
        <v>92</v>
      </c>
      <c r="P6221" t="s">
        <v>92</v>
      </c>
      <c r="Q6221" t="s">
        <v>92</v>
      </c>
      <c r="R6221" t="s">
        <v>94</v>
      </c>
      <c r="T6221" s="11">
        <v>41811.447719907403</v>
      </c>
    </row>
    <row r="6222" spans="1:21">
      <c r="A6222">
        <v>6238</v>
      </c>
      <c r="B6222">
        <v>3790</v>
      </c>
      <c r="C6222" t="s">
        <v>3220</v>
      </c>
      <c r="D6222">
        <v>114</v>
      </c>
      <c r="E6222">
        <v>1</v>
      </c>
      <c r="F6222" t="s">
        <v>61</v>
      </c>
      <c r="G6222" t="s">
        <v>4805</v>
      </c>
      <c r="H6222" t="s">
        <v>4806</v>
      </c>
      <c r="I6222" t="s">
        <v>91</v>
      </c>
      <c r="J6222" t="s">
        <v>99</v>
      </c>
      <c r="L6222" t="s">
        <v>14427</v>
      </c>
      <c r="M6222" t="s">
        <v>92</v>
      </c>
      <c r="N6222" t="s">
        <v>92</v>
      </c>
      <c r="O6222" t="s">
        <v>92</v>
      </c>
      <c r="P6222" t="s">
        <v>92</v>
      </c>
      <c r="Q6222" t="s">
        <v>92</v>
      </c>
      <c r="R6222" t="s">
        <v>130</v>
      </c>
      <c r="T6222" s="11">
        <v>41811.473888888897</v>
      </c>
    </row>
    <row r="6223" spans="1:21">
      <c r="A6223">
        <v>6239</v>
      </c>
      <c r="B6223">
        <v>3788</v>
      </c>
      <c r="C6223" t="s">
        <v>3220</v>
      </c>
      <c r="D6223">
        <v>114</v>
      </c>
      <c r="E6223">
        <v>1</v>
      </c>
      <c r="F6223" t="s">
        <v>61</v>
      </c>
      <c r="G6223" t="s">
        <v>3221</v>
      </c>
      <c r="H6223" t="s">
        <v>3222</v>
      </c>
      <c r="I6223" t="s">
        <v>1831</v>
      </c>
      <c r="J6223" t="s">
        <v>99</v>
      </c>
      <c r="L6223" t="s">
        <v>14428</v>
      </c>
      <c r="M6223" t="s">
        <v>92</v>
      </c>
      <c r="N6223" t="s">
        <v>92</v>
      </c>
      <c r="O6223" t="s">
        <v>92</v>
      </c>
      <c r="P6223" t="s">
        <v>92</v>
      </c>
      <c r="Q6223" t="s">
        <v>92</v>
      </c>
      <c r="R6223" t="s">
        <v>130</v>
      </c>
      <c r="T6223" s="11">
        <v>41811.485416666699</v>
      </c>
    </row>
    <row r="6224" spans="1:21">
      <c r="A6224">
        <v>6240</v>
      </c>
      <c r="B6224">
        <v>3789</v>
      </c>
      <c r="C6224" t="s">
        <v>3220</v>
      </c>
      <c r="D6224">
        <v>114</v>
      </c>
      <c r="E6224">
        <v>1</v>
      </c>
      <c r="F6224" t="s">
        <v>61</v>
      </c>
      <c r="G6224" t="s">
        <v>4801</v>
      </c>
      <c r="H6224" t="s">
        <v>4802</v>
      </c>
      <c r="I6224" t="s">
        <v>4803</v>
      </c>
      <c r="J6224" t="s">
        <v>99</v>
      </c>
      <c r="L6224" t="s">
        <v>14428</v>
      </c>
      <c r="M6224" t="s">
        <v>92</v>
      </c>
      <c r="N6224" t="s">
        <v>92</v>
      </c>
      <c r="O6224" t="s">
        <v>92</v>
      </c>
      <c r="P6224" t="s">
        <v>92</v>
      </c>
      <c r="Q6224" t="s">
        <v>92</v>
      </c>
      <c r="R6224" t="s">
        <v>130</v>
      </c>
      <c r="T6224" s="11">
        <v>41811.497511574104</v>
      </c>
    </row>
    <row r="6225" spans="1:21">
      <c r="A6225">
        <v>6241</v>
      </c>
      <c r="B6225">
        <v>3801</v>
      </c>
      <c r="C6225" t="s">
        <v>3220</v>
      </c>
      <c r="D6225">
        <v>114</v>
      </c>
      <c r="E6225">
        <v>1</v>
      </c>
      <c r="F6225" t="s">
        <v>61</v>
      </c>
      <c r="G6225" t="s">
        <v>3226</v>
      </c>
      <c r="H6225" t="s">
        <v>3227</v>
      </c>
      <c r="I6225" t="s">
        <v>3351</v>
      </c>
      <c r="J6225" t="s">
        <v>99</v>
      </c>
      <c r="L6225" t="s">
        <v>14429</v>
      </c>
      <c r="M6225" t="s">
        <v>92</v>
      </c>
      <c r="N6225" t="s">
        <v>92</v>
      </c>
      <c r="O6225" t="s">
        <v>92</v>
      </c>
      <c r="P6225" t="s">
        <v>93</v>
      </c>
      <c r="Q6225" t="s">
        <v>92</v>
      </c>
      <c r="R6225" t="s">
        <v>130</v>
      </c>
      <c r="S6225" t="s">
        <v>130</v>
      </c>
      <c r="T6225" s="11">
        <v>41811.527071759301</v>
      </c>
      <c r="U6225" s="11">
        <v>41811.530416666697</v>
      </c>
    </row>
    <row r="6226" spans="1:21">
      <c r="A6226">
        <v>6242</v>
      </c>
      <c r="B6226">
        <v>4020</v>
      </c>
      <c r="C6226" t="s">
        <v>913</v>
      </c>
      <c r="D6226">
        <v>33</v>
      </c>
      <c r="E6226">
        <v>12</v>
      </c>
      <c r="F6226" t="s">
        <v>60</v>
      </c>
      <c r="G6226" t="s">
        <v>3659</v>
      </c>
      <c r="H6226" t="s">
        <v>3660</v>
      </c>
      <c r="I6226" t="s">
        <v>91</v>
      </c>
      <c r="J6226" t="s">
        <v>99</v>
      </c>
      <c r="L6226" t="s">
        <v>14430</v>
      </c>
      <c r="M6226" t="s">
        <v>92</v>
      </c>
      <c r="N6226" t="s">
        <v>93</v>
      </c>
      <c r="O6226" t="s">
        <v>92</v>
      </c>
      <c r="P6226" t="s">
        <v>93</v>
      </c>
      <c r="Q6226" t="s">
        <v>92</v>
      </c>
      <c r="R6226" t="s">
        <v>94</v>
      </c>
      <c r="S6226" t="s">
        <v>94</v>
      </c>
      <c r="T6226" s="11">
        <v>41811.545231481497</v>
      </c>
      <c r="U6226" s="11">
        <v>41811.554745370398</v>
      </c>
    </row>
    <row r="6227" spans="1:21">
      <c r="A6227">
        <v>6243</v>
      </c>
      <c r="B6227">
        <v>3798</v>
      </c>
      <c r="C6227" t="s">
        <v>3220</v>
      </c>
      <c r="D6227">
        <v>114</v>
      </c>
      <c r="E6227">
        <v>1</v>
      </c>
      <c r="F6227" t="s">
        <v>61</v>
      </c>
      <c r="G6227" t="s">
        <v>4813</v>
      </c>
      <c r="H6227" t="s">
        <v>4814</v>
      </c>
      <c r="I6227" t="s">
        <v>4815</v>
      </c>
      <c r="J6227" t="s">
        <v>99</v>
      </c>
      <c r="L6227" t="s">
        <v>14431</v>
      </c>
      <c r="M6227" t="s">
        <v>92</v>
      </c>
      <c r="N6227" t="s">
        <v>92</v>
      </c>
      <c r="O6227" t="s">
        <v>92</v>
      </c>
      <c r="P6227" t="s">
        <v>93</v>
      </c>
      <c r="Q6227" t="s">
        <v>92</v>
      </c>
      <c r="R6227" t="s">
        <v>130</v>
      </c>
      <c r="S6227" t="s">
        <v>130</v>
      </c>
      <c r="T6227" s="11">
        <v>41811.5781712963</v>
      </c>
      <c r="U6227" s="11">
        <v>41811.578240740702</v>
      </c>
    </row>
    <row r="6228" spans="1:21">
      <c r="A6228">
        <v>6244</v>
      </c>
      <c r="B6228">
        <v>3796</v>
      </c>
      <c r="C6228" t="s">
        <v>3220</v>
      </c>
      <c r="D6228">
        <v>114</v>
      </c>
      <c r="E6228">
        <v>1</v>
      </c>
      <c r="F6228" t="s">
        <v>61</v>
      </c>
      <c r="G6228" t="s">
        <v>4834</v>
      </c>
      <c r="H6228" t="s">
        <v>4835</v>
      </c>
      <c r="I6228" t="s">
        <v>4836</v>
      </c>
      <c r="J6228" t="s">
        <v>99</v>
      </c>
      <c r="L6228" t="s">
        <v>14432</v>
      </c>
      <c r="M6228" t="s">
        <v>92</v>
      </c>
      <c r="N6228" t="s">
        <v>92</v>
      </c>
      <c r="O6228" t="s">
        <v>92</v>
      </c>
      <c r="P6228" t="s">
        <v>92</v>
      </c>
      <c r="Q6228" t="s">
        <v>93</v>
      </c>
      <c r="R6228" t="s">
        <v>130</v>
      </c>
      <c r="S6228" t="s">
        <v>130</v>
      </c>
      <c r="T6228" s="11">
        <v>41811.594571759299</v>
      </c>
      <c r="U6228" s="11">
        <v>41811.596192129597</v>
      </c>
    </row>
    <row r="6229" spans="1:21">
      <c r="A6229">
        <v>6245</v>
      </c>
      <c r="B6229">
        <v>3799</v>
      </c>
      <c r="C6229" t="s">
        <v>3220</v>
      </c>
      <c r="D6229">
        <v>114</v>
      </c>
      <c r="E6229">
        <v>1</v>
      </c>
      <c r="F6229" t="s">
        <v>61</v>
      </c>
      <c r="G6229" t="s">
        <v>4807</v>
      </c>
      <c r="H6229" t="s">
        <v>4808</v>
      </c>
      <c r="I6229" t="s">
        <v>4809</v>
      </c>
      <c r="J6229" t="s">
        <v>99</v>
      </c>
      <c r="L6229" t="s">
        <v>14433</v>
      </c>
      <c r="M6229" t="s">
        <v>92</v>
      </c>
      <c r="N6229" t="s">
        <v>92</v>
      </c>
      <c r="O6229" t="s">
        <v>92</v>
      </c>
      <c r="P6229" t="s">
        <v>92</v>
      </c>
      <c r="Q6229" t="s">
        <v>92</v>
      </c>
      <c r="R6229" t="s">
        <v>130</v>
      </c>
      <c r="T6229" s="11">
        <v>41811.610648148097</v>
      </c>
    </row>
    <row r="6230" spans="1:21">
      <c r="A6230">
        <v>6246</v>
      </c>
      <c r="B6230">
        <v>4022</v>
      </c>
      <c r="C6230" t="s">
        <v>913</v>
      </c>
      <c r="D6230">
        <v>33</v>
      </c>
      <c r="E6230">
        <v>12</v>
      </c>
      <c r="F6230" t="s">
        <v>60</v>
      </c>
      <c r="G6230" t="s">
        <v>3665</v>
      </c>
      <c r="H6230" t="s">
        <v>14434</v>
      </c>
      <c r="I6230" t="s">
        <v>1842</v>
      </c>
      <c r="J6230" t="s">
        <v>99</v>
      </c>
      <c r="L6230" t="s">
        <v>7801</v>
      </c>
      <c r="M6230" t="s">
        <v>92</v>
      </c>
      <c r="N6230" t="s">
        <v>92</v>
      </c>
      <c r="O6230" t="s">
        <v>92</v>
      </c>
      <c r="P6230" t="s">
        <v>92</v>
      </c>
      <c r="Q6230" t="s">
        <v>92</v>
      </c>
      <c r="R6230" t="s">
        <v>94</v>
      </c>
      <c r="T6230" s="11">
        <v>41811.613842592596</v>
      </c>
    </row>
    <row r="6231" spans="1:21">
      <c r="A6231">
        <v>6247</v>
      </c>
      <c r="B6231">
        <v>1214</v>
      </c>
      <c r="C6231" t="s">
        <v>913</v>
      </c>
      <c r="D6231">
        <v>33</v>
      </c>
      <c r="E6231">
        <v>12</v>
      </c>
      <c r="F6231" t="s">
        <v>60</v>
      </c>
      <c r="G6231" t="s">
        <v>14435</v>
      </c>
      <c r="H6231" t="s">
        <v>14436</v>
      </c>
      <c r="I6231" t="s">
        <v>3135</v>
      </c>
      <c r="J6231" t="s">
        <v>99</v>
      </c>
      <c r="L6231" t="s">
        <v>14437</v>
      </c>
      <c r="M6231" t="s">
        <v>93</v>
      </c>
      <c r="N6231" t="s">
        <v>92</v>
      </c>
      <c r="O6231" t="s">
        <v>92</v>
      </c>
      <c r="P6231" t="s">
        <v>92</v>
      </c>
      <c r="Q6231" t="s">
        <v>92</v>
      </c>
      <c r="R6231" t="s">
        <v>94</v>
      </c>
      <c r="T6231" s="11">
        <v>41811.633321759298</v>
      </c>
    </row>
    <row r="6232" spans="1:21">
      <c r="A6232">
        <v>6248</v>
      </c>
      <c r="B6232">
        <v>3797</v>
      </c>
      <c r="C6232" t="s">
        <v>3220</v>
      </c>
      <c r="D6232">
        <v>114</v>
      </c>
      <c r="E6232">
        <v>1</v>
      </c>
      <c r="F6232" t="s">
        <v>61</v>
      </c>
      <c r="G6232" t="s">
        <v>4820</v>
      </c>
      <c r="H6232" t="s">
        <v>4821</v>
      </c>
      <c r="I6232" t="s">
        <v>950</v>
      </c>
      <c r="J6232" t="s">
        <v>99</v>
      </c>
      <c r="L6232" t="s">
        <v>14438</v>
      </c>
      <c r="M6232" t="s">
        <v>92</v>
      </c>
      <c r="N6232" t="s">
        <v>92</v>
      </c>
      <c r="O6232" t="s">
        <v>92</v>
      </c>
      <c r="P6232" t="s">
        <v>92</v>
      </c>
      <c r="Q6232" t="s">
        <v>92</v>
      </c>
      <c r="R6232" t="s">
        <v>130</v>
      </c>
      <c r="T6232" s="11">
        <v>41811.634224537003</v>
      </c>
    </row>
    <row r="6233" spans="1:21">
      <c r="A6233">
        <v>6249</v>
      </c>
      <c r="B6233">
        <v>3792</v>
      </c>
      <c r="C6233" t="s">
        <v>3220</v>
      </c>
      <c r="D6233">
        <v>114</v>
      </c>
      <c r="E6233">
        <v>1</v>
      </c>
      <c r="F6233" t="s">
        <v>61</v>
      </c>
      <c r="G6233" t="s">
        <v>3224</v>
      </c>
      <c r="H6233" t="s">
        <v>3225</v>
      </c>
      <c r="I6233" t="s">
        <v>1459</v>
      </c>
      <c r="J6233" t="s">
        <v>99</v>
      </c>
      <c r="L6233" t="s">
        <v>14439</v>
      </c>
      <c r="M6233" t="s">
        <v>92</v>
      </c>
      <c r="N6233" t="s">
        <v>92</v>
      </c>
      <c r="O6233" t="s">
        <v>92</v>
      </c>
      <c r="P6233" t="s">
        <v>92</v>
      </c>
      <c r="Q6233" t="s">
        <v>92</v>
      </c>
      <c r="R6233" t="s">
        <v>130</v>
      </c>
      <c r="T6233" s="11">
        <v>41811.655787037002</v>
      </c>
    </row>
    <row r="6234" spans="1:21">
      <c r="A6234">
        <v>6250</v>
      </c>
      <c r="B6234">
        <v>3794</v>
      </c>
      <c r="C6234" t="s">
        <v>3220</v>
      </c>
      <c r="D6234">
        <v>114</v>
      </c>
      <c r="E6234">
        <v>1</v>
      </c>
      <c r="F6234" t="s">
        <v>61</v>
      </c>
      <c r="G6234" t="s">
        <v>4851</v>
      </c>
      <c r="H6234" t="s">
        <v>4852</v>
      </c>
      <c r="I6234" t="s">
        <v>4853</v>
      </c>
      <c r="J6234" t="s">
        <v>99</v>
      </c>
      <c r="L6234" t="s">
        <v>13752</v>
      </c>
      <c r="M6234" t="s">
        <v>93</v>
      </c>
      <c r="N6234" t="s">
        <v>92</v>
      </c>
      <c r="O6234" t="s">
        <v>92</v>
      </c>
      <c r="P6234" t="s">
        <v>92</v>
      </c>
      <c r="Q6234" t="s">
        <v>92</v>
      </c>
      <c r="R6234" t="s">
        <v>130</v>
      </c>
      <c r="T6234" s="11">
        <v>41811.661261574103</v>
      </c>
    </row>
    <row r="6235" spans="1:21">
      <c r="A6235">
        <v>6251</v>
      </c>
      <c r="B6235">
        <v>841</v>
      </c>
      <c r="C6235" t="s">
        <v>6111</v>
      </c>
      <c r="D6235">
        <v>18</v>
      </c>
      <c r="E6235">
        <v>5</v>
      </c>
      <c r="F6235" t="s">
        <v>60</v>
      </c>
      <c r="G6235" t="s">
        <v>14440</v>
      </c>
      <c r="H6235" t="s">
        <v>14441</v>
      </c>
      <c r="I6235" t="s">
        <v>14442</v>
      </c>
      <c r="J6235" t="s">
        <v>99</v>
      </c>
      <c r="L6235" t="s">
        <v>5621</v>
      </c>
      <c r="M6235" t="s">
        <v>93</v>
      </c>
      <c r="N6235" t="s">
        <v>92</v>
      </c>
      <c r="O6235" t="s">
        <v>92</v>
      </c>
      <c r="P6235" t="s">
        <v>92</v>
      </c>
      <c r="Q6235" t="s">
        <v>92</v>
      </c>
      <c r="R6235" t="s">
        <v>94</v>
      </c>
      <c r="T6235" s="11">
        <v>41813.478668981501</v>
      </c>
    </row>
    <row r="6236" spans="1:21">
      <c r="A6236">
        <v>6252</v>
      </c>
      <c r="B6236">
        <v>2654</v>
      </c>
      <c r="C6236" t="s">
        <v>2103</v>
      </c>
      <c r="D6236">
        <v>1</v>
      </c>
      <c r="E6236">
        <v>1</v>
      </c>
      <c r="F6236" t="s">
        <v>60</v>
      </c>
      <c r="G6236" t="s">
        <v>4292</v>
      </c>
      <c r="H6236" t="s">
        <v>4293</v>
      </c>
      <c r="I6236" t="s">
        <v>4294</v>
      </c>
      <c r="J6236" t="s">
        <v>99</v>
      </c>
      <c r="L6236" t="s">
        <v>14294</v>
      </c>
      <c r="M6236" t="s">
        <v>93</v>
      </c>
      <c r="N6236" t="s">
        <v>92</v>
      </c>
      <c r="O6236" t="s">
        <v>92</v>
      </c>
      <c r="P6236" t="s">
        <v>92</v>
      </c>
      <c r="Q6236" t="s">
        <v>92</v>
      </c>
      <c r="R6236" t="s">
        <v>222</v>
      </c>
      <c r="T6236" s="11">
        <v>41813.4793518519</v>
      </c>
    </row>
    <row r="6237" spans="1:21">
      <c r="A6237">
        <v>6253</v>
      </c>
      <c r="B6237">
        <v>1307</v>
      </c>
      <c r="C6237" t="s">
        <v>839</v>
      </c>
      <c r="D6237">
        <v>32</v>
      </c>
      <c r="E6237">
        <v>10</v>
      </c>
      <c r="F6237" t="s">
        <v>60</v>
      </c>
      <c r="G6237" t="s">
        <v>992</v>
      </c>
      <c r="H6237" t="s">
        <v>7106</v>
      </c>
      <c r="I6237" t="s">
        <v>7107</v>
      </c>
      <c r="J6237" t="s">
        <v>99</v>
      </c>
      <c r="L6237" t="s">
        <v>14443</v>
      </c>
      <c r="M6237" t="s">
        <v>92</v>
      </c>
      <c r="N6237" t="s">
        <v>92</v>
      </c>
      <c r="O6237" t="s">
        <v>92</v>
      </c>
      <c r="P6237" t="s">
        <v>92</v>
      </c>
      <c r="Q6237" t="s">
        <v>92</v>
      </c>
      <c r="R6237" t="s">
        <v>100</v>
      </c>
      <c r="T6237" s="11">
        <v>41813.4793981482</v>
      </c>
    </row>
    <row r="6238" spans="1:21">
      <c r="A6238">
        <v>6254</v>
      </c>
      <c r="B6238">
        <v>1306</v>
      </c>
      <c r="C6238" t="s">
        <v>839</v>
      </c>
      <c r="D6238">
        <v>32</v>
      </c>
      <c r="E6238">
        <v>10</v>
      </c>
      <c r="F6238" t="s">
        <v>60</v>
      </c>
      <c r="G6238" t="s">
        <v>989</v>
      </c>
      <c r="H6238" t="s">
        <v>990</v>
      </c>
      <c r="I6238" t="s">
        <v>3402</v>
      </c>
      <c r="J6238" t="s">
        <v>99</v>
      </c>
      <c r="L6238" t="s">
        <v>14444</v>
      </c>
      <c r="M6238" t="s">
        <v>92</v>
      </c>
      <c r="N6238" t="s">
        <v>92</v>
      </c>
      <c r="O6238" t="s">
        <v>92</v>
      </c>
      <c r="P6238" t="s">
        <v>92</v>
      </c>
      <c r="Q6238" t="s">
        <v>92</v>
      </c>
      <c r="R6238" t="s">
        <v>100</v>
      </c>
      <c r="T6238" s="11">
        <v>41813.491909722201</v>
      </c>
    </row>
    <row r="6239" spans="1:21">
      <c r="A6239">
        <v>6255</v>
      </c>
      <c r="B6239">
        <v>2636</v>
      </c>
      <c r="C6239" t="s">
        <v>2103</v>
      </c>
      <c r="D6239">
        <v>1</v>
      </c>
      <c r="E6239">
        <v>1</v>
      </c>
      <c r="F6239" t="s">
        <v>60</v>
      </c>
      <c r="G6239" t="s">
        <v>2145</v>
      </c>
      <c r="H6239" t="s">
        <v>2146</v>
      </c>
      <c r="I6239" t="s">
        <v>10176</v>
      </c>
      <c r="J6239" t="s">
        <v>99</v>
      </c>
      <c r="L6239" t="s">
        <v>14445</v>
      </c>
      <c r="M6239" t="s">
        <v>92</v>
      </c>
      <c r="N6239" t="s">
        <v>92</v>
      </c>
      <c r="O6239" t="s">
        <v>92</v>
      </c>
      <c r="P6239" t="s">
        <v>92</v>
      </c>
      <c r="Q6239" t="s">
        <v>92</v>
      </c>
      <c r="R6239" t="s">
        <v>222</v>
      </c>
      <c r="T6239" s="11">
        <v>41813.495509259301</v>
      </c>
    </row>
    <row r="6240" spans="1:21">
      <c r="A6240">
        <v>6256</v>
      </c>
      <c r="B6240">
        <v>1271</v>
      </c>
      <c r="C6240" t="s">
        <v>839</v>
      </c>
      <c r="D6240">
        <v>32</v>
      </c>
      <c r="E6240">
        <v>10</v>
      </c>
      <c r="F6240" t="s">
        <v>60</v>
      </c>
      <c r="G6240" t="s">
        <v>14446</v>
      </c>
      <c r="H6240" t="s">
        <v>14447</v>
      </c>
      <c r="I6240" t="s">
        <v>3838</v>
      </c>
      <c r="J6240" t="s">
        <v>99</v>
      </c>
      <c r="L6240" t="s">
        <v>5431</v>
      </c>
      <c r="M6240" t="s">
        <v>93</v>
      </c>
      <c r="N6240" t="s">
        <v>92</v>
      </c>
      <c r="O6240" t="s">
        <v>92</v>
      </c>
      <c r="P6240" t="s">
        <v>92</v>
      </c>
      <c r="Q6240" t="s">
        <v>92</v>
      </c>
      <c r="R6240" t="s">
        <v>100</v>
      </c>
      <c r="T6240" s="11">
        <v>41813.499780092599</v>
      </c>
    </row>
    <row r="6241" spans="1:21">
      <c r="A6241">
        <v>6257</v>
      </c>
      <c r="B6241">
        <v>1269</v>
      </c>
      <c r="C6241" t="s">
        <v>839</v>
      </c>
      <c r="D6241">
        <v>32</v>
      </c>
      <c r="E6241">
        <v>10</v>
      </c>
      <c r="F6241" t="s">
        <v>60</v>
      </c>
      <c r="G6241" t="s">
        <v>14448</v>
      </c>
      <c r="H6241" t="s">
        <v>14449</v>
      </c>
      <c r="I6241" t="s">
        <v>14450</v>
      </c>
      <c r="J6241" t="s">
        <v>99</v>
      </c>
      <c r="L6241" t="s">
        <v>5431</v>
      </c>
      <c r="M6241" t="s">
        <v>93</v>
      </c>
      <c r="N6241" t="s">
        <v>92</v>
      </c>
      <c r="O6241" t="s">
        <v>92</v>
      </c>
      <c r="P6241" t="s">
        <v>92</v>
      </c>
      <c r="Q6241" t="s">
        <v>92</v>
      </c>
      <c r="R6241" t="s">
        <v>100</v>
      </c>
      <c r="T6241" s="11">
        <v>41813.503402777802</v>
      </c>
    </row>
    <row r="6242" spans="1:21">
      <c r="A6242">
        <v>6258</v>
      </c>
      <c r="B6242">
        <v>2637</v>
      </c>
      <c r="C6242" t="s">
        <v>2103</v>
      </c>
      <c r="D6242">
        <v>1</v>
      </c>
      <c r="E6242">
        <v>1</v>
      </c>
      <c r="F6242" t="s">
        <v>60</v>
      </c>
      <c r="G6242" t="s">
        <v>2149</v>
      </c>
      <c r="H6242" t="s">
        <v>10194</v>
      </c>
      <c r="I6242" t="s">
        <v>947</v>
      </c>
      <c r="J6242" t="s">
        <v>99</v>
      </c>
      <c r="L6242" t="s">
        <v>5794</v>
      </c>
      <c r="M6242" t="s">
        <v>92</v>
      </c>
      <c r="N6242" t="s">
        <v>92</v>
      </c>
      <c r="O6242" t="s">
        <v>92</v>
      </c>
      <c r="P6242" t="s">
        <v>92</v>
      </c>
      <c r="Q6242" t="s">
        <v>92</v>
      </c>
      <c r="R6242" t="s">
        <v>222</v>
      </c>
      <c r="T6242" s="11">
        <v>41813.505300925899</v>
      </c>
    </row>
    <row r="6243" spans="1:21">
      <c r="A6243">
        <v>6259</v>
      </c>
      <c r="B6243">
        <v>840</v>
      </c>
      <c r="C6243" t="s">
        <v>6111</v>
      </c>
      <c r="D6243">
        <v>18</v>
      </c>
      <c r="E6243">
        <v>5</v>
      </c>
      <c r="F6243" t="s">
        <v>60</v>
      </c>
      <c r="G6243" t="s">
        <v>11359</v>
      </c>
      <c r="H6243" t="s">
        <v>11360</v>
      </c>
      <c r="I6243" t="s">
        <v>11361</v>
      </c>
      <c r="J6243" t="s">
        <v>99</v>
      </c>
      <c r="L6243" t="s">
        <v>14451</v>
      </c>
      <c r="M6243" t="s">
        <v>92</v>
      </c>
      <c r="N6243" t="s">
        <v>92</v>
      </c>
      <c r="O6243" t="s">
        <v>92</v>
      </c>
      <c r="P6243" t="s">
        <v>93</v>
      </c>
      <c r="Q6243" t="s">
        <v>93</v>
      </c>
      <c r="R6243" t="s">
        <v>94</v>
      </c>
      <c r="S6243" t="s">
        <v>94</v>
      </c>
      <c r="T6243" s="11">
        <v>41813.507997685199</v>
      </c>
      <c r="U6243" s="11">
        <v>41813.517997685201</v>
      </c>
    </row>
    <row r="6244" spans="1:21">
      <c r="A6244">
        <v>6260</v>
      </c>
      <c r="B6244">
        <v>4118</v>
      </c>
      <c r="C6244" t="s">
        <v>2103</v>
      </c>
      <c r="D6244">
        <v>1</v>
      </c>
      <c r="E6244">
        <v>1</v>
      </c>
      <c r="F6244" t="s">
        <v>60</v>
      </c>
      <c r="G6244" t="s">
        <v>5187</v>
      </c>
      <c r="H6244" t="s">
        <v>5188</v>
      </c>
      <c r="I6244" t="s">
        <v>5189</v>
      </c>
      <c r="J6244" t="s">
        <v>99</v>
      </c>
      <c r="L6244" t="s">
        <v>4261</v>
      </c>
      <c r="M6244" t="s">
        <v>93</v>
      </c>
      <c r="N6244" t="s">
        <v>92</v>
      </c>
      <c r="O6244" t="s">
        <v>92</v>
      </c>
      <c r="P6244" t="s">
        <v>92</v>
      </c>
      <c r="Q6244" t="s">
        <v>92</v>
      </c>
      <c r="R6244" t="s">
        <v>222</v>
      </c>
      <c r="T6244" s="11">
        <v>41813.516099537002</v>
      </c>
    </row>
    <row r="6245" spans="1:21">
      <c r="A6245">
        <v>6261</v>
      </c>
      <c r="B6245">
        <v>1063</v>
      </c>
      <c r="C6245" t="s">
        <v>663</v>
      </c>
      <c r="D6245">
        <v>6</v>
      </c>
      <c r="E6245">
        <v>2</v>
      </c>
      <c r="F6245" t="s">
        <v>60</v>
      </c>
      <c r="G6245" t="s">
        <v>6009</v>
      </c>
      <c r="H6245" t="s">
        <v>6010</v>
      </c>
      <c r="I6245" t="s">
        <v>6011</v>
      </c>
      <c r="J6245" t="s">
        <v>99</v>
      </c>
      <c r="L6245" t="s">
        <v>14452</v>
      </c>
      <c r="M6245" t="s">
        <v>92</v>
      </c>
      <c r="N6245" t="s">
        <v>92</v>
      </c>
      <c r="O6245" t="s">
        <v>92</v>
      </c>
      <c r="P6245" t="s">
        <v>93</v>
      </c>
      <c r="Q6245" t="s">
        <v>93</v>
      </c>
      <c r="R6245" t="s">
        <v>174</v>
      </c>
      <c r="S6245" t="s">
        <v>174</v>
      </c>
      <c r="T6245" s="11">
        <v>41813.5163425926</v>
      </c>
      <c r="U6245" s="11">
        <v>41813.517789351899</v>
      </c>
    </row>
    <row r="6246" spans="1:21">
      <c r="A6246">
        <v>6262</v>
      </c>
      <c r="B6246">
        <v>1302</v>
      </c>
      <c r="C6246" t="s">
        <v>839</v>
      </c>
      <c r="D6246">
        <v>32</v>
      </c>
      <c r="E6246">
        <v>10</v>
      </c>
      <c r="F6246" t="s">
        <v>60</v>
      </c>
      <c r="G6246" t="s">
        <v>14453</v>
      </c>
      <c r="H6246" t="s">
        <v>14454</v>
      </c>
      <c r="I6246" t="s">
        <v>14455</v>
      </c>
      <c r="J6246" t="s">
        <v>99</v>
      </c>
      <c r="L6246" t="s">
        <v>14456</v>
      </c>
      <c r="M6246" t="s">
        <v>92</v>
      </c>
      <c r="N6246" t="s">
        <v>92</v>
      </c>
      <c r="O6246" t="s">
        <v>92</v>
      </c>
      <c r="P6246" t="s">
        <v>92</v>
      </c>
      <c r="Q6246" t="s">
        <v>92</v>
      </c>
      <c r="R6246" t="s">
        <v>100</v>
      </c>
      <c r="T6246" s="11">
        <v>41813.519733796304</v>
      </c>
    </row>
    <row r="6247" spans="1:21">
      <c r="A6247">
        <v>6263</v>
      </c>
      <c r="B6247">
        <v>1158</v>
      </c>
      <c r="C6247" t="s">
        <v>839</v>
      </c>
      <c r="D6247">
        <v>32</v>
      </c>
      <c r="E6247">
        <v>10</v>
      </c>
      <c r="F6247" t="s">
        <v>60</v>
      </c>
      <c r="G6247" t="s">
        <v>840</v>
      </c>
      <c r="H6247" t="s">
        <v>841</v>
      </c>
      <c r="I6247" t="s">
        <v>7122</v>
      </c>
      <c r="J6247" t="s">
        <v>99</v>
      </c>
      <c r="L6247" t="s">
        <v>14457</v>
      </c>
      <c r="M6247" t="s">
        <v>92</v>
      </c>
      <c r="N6247" t="s">
        <v>92</v>
      </c>
      <c r="O6247" t="s">
        <v>92</v>
      </c>
      <c r="P6247" t="s">
        <v>92</v>
      </c>
      <c r="Q6247" t="s">
        <v>92</v>
      </c>
      <c r="R6247" t="s">
        <v>100</v>
      </c>
      <c r="T6247" s="11">
        <v>41813.554490740702</v>
      </c>
    </row>
    <row r="6248" spans="1:21">
      <c r="A6248">
        <v>6264</v>
      </c>
      <c r="B6248">
        <v>2640</v>
      </c>
      <c r="C6248" t="s">
        <v>2103</v>
      </c>
      <c r="D6248">
        <v>1</v>
      </c>
      <c r="E6248">
        <v>1</v>
      </c>
      <c r="F6248" t="s">
        <v>60</v>
      </c>
      <c r="G6248" t="s">
        <v>4239</v>
      </c>
      <c r="H6248" t="s">
        <v>4240</v>
      </c>
      <c r="I6248" t="s">
        <v>377</v>
      </c>
      <c r="J6248" t="s">
        <v>99</v>
      </c>
      <c r="L6248" t="s">
        <v>5794</v>
      </c>
      <c r="M6248" t="s">
        <v>92</v>
      </c>
      <c r="N6248" t="s">
        <v>92</v>
      </c>
      <c r="O6248" t="s">
        <v>92</v>
      </c>
      <c r="P6248" t="s">
        <v>92</v>
      </c>
      <c r="Q6248" t="s">
        <v>92</v>
      </c>
      <c r="R6248" t="s">
        <v>222</v>
      </c>
      <c r="T6248" s="11">
        <v>41813.568842592598</v>
      </c>
    </row>
    <row r="6249" spans="1:21">
      <c r="A6249">
        <v>6265</v>
      </c>
      <c r="B6249">
        <v>1004</v>
      </c>
      <c r="C6249" t="s">
        <v>663</v>
      </c>
      <c r="D6249">
        <v>6</v>
      </c>
      <c r="E6249">
        <v>2</v>
      </c>
      <c r="F6249" t="s">
        <v>60</v>
      </c>
      <c r="G6249" t="s">
        <v>6060</v>
      </c>
      <c r="H6249" t="s">
        <v>6061</v>
      </c>
      <c r="I6249" t="s">
        <v>6062</v>
      </c>
      <c r="J6249" t="s">
        <v>99</v>
      </c>
      <c r="L6249" t="s">
        <v>14458</v>
      </c>
      <c r="M6249" t="s">
        <v>92</v>
      </c>
      <c r="N6249" t="s">
        <v>92</v>
      </c>
      <c r="O6249" t="s">
        <v>92</v>
      </c>
      <c r="P6249" t="s">
        <v>93</v>
      </c>
      <c r="Q6249" t="s">
        <v>93</v>
      </c>
      <c r="R6249" t="s">
        <v>174</v>
      </c>
      <c r="S6249" t="s">
        <v>174</v>
      </c>
      <c r="T6249" s="11">
        <v>41813.574814814798</v>
      </c>
      <c r="U6249" s="11">
        <v>41813.576284722199</v>
      </c>
    </row>
    <row r="6250" spans="1:21">
      <c r="A6250">
        <v>6266</v>
      </c>
      <c r="B6250">
        <v>1006</v>
      </c>
      <c r="C6250" t="s">
        <v>663</v>
      </c>
      <c r="D6250">
        <v>6</v>
      </c>
      <c r="E6250">
        <v>2</v>
      </c>
      <c r="F6250" t="s">
        <v>60</v>
      </c>
      <c r="G6250" t="s">
        <v>6048</v>
      </c>
      <c r="H6250" t="s">
        <v>6049</v>
      </c>
      <c r="I6250" t="s">
        <v>6050</v>
      </c>
      <c r="J6250" t="s">
        <v>99</v>
      </c>
      <c r="L6250" t="s">
        <v>5218</v>
      </c>
      <c r="M6250" t="s">
        <v>93</v>
      </c>
      <c r="N6250" t="s">
        <v>92</v>
      </c>
      <c r="O6250" t="s">
        <v>92</v>
      </c>
      <c r="P6250" t="s">
        <v>92</v>
      </c>
      <c r="Q6250" t="s">
        <v>92</v>
      </c>
      <c r="R6250" t="s">
        <v>174</v>
      </c>
      <c r="T6250" s="11">
        <v>41813.582939814798</v>
      </c>
    </row>
    <row r="6251" spans="1:21">
      <c r="A6251">
        <v>6267</v>
      </c>
      <c r="B6251">
        <v>1005</v>
      </c>
      <c r="C6251" t="s">
        <v>663</v>
      </c>
      <c r="D6251">
        <v>6</v>
      </c>
      <c r="E6251">
        <v>2</v>
      </c>
      <c r="F6251" t="s">
        <v>60</v>
      </c>
      <c r="G6251" t="s">
        <v>6052</v>
      </c>
      <c r="H6251" t="s">
        <v>6053</v>
      </c>
      <c r="I6251" t="s">
        <v>6054</v>
      </c>
      <c r="J6251" t="s">
        <v>99</v>
      </c>
      <c r="L6251" t="s">
        <v>14459</v>
      </c>
      <c r="M6251" t="s">
        <v>93</v>
      </c>
      <c r="N6251" t="s">
        <v>92</v>
      </c>
      <c r="O6251" t="s">
        <v>92</v>
      </c>
      <c r="P6251" t="s">
        <v>92</v>
      </c>
      <c r="Q6251" t="s">
        <v>92</v>
      </c>
      <c r="R6251" t="s">
        <v>174</v>
      </c>
      <c r="T6251" s="11">
        <v>41813.584895833301</v>
      </c>
    </row>
    <row r="6252" spans="1:21">
      <c r="A6252">
        <v>6268</v>
      </c>
      <c r="B6252">
        <v>842</v>
      </c>
      <c r="C6252" t="s">
        <v>6111</v>
      </c>
      <c r="D6252">
        <v>14</v>
      </c>
      <c r="E6252">
        <v>5</v>
      </c>
      <c r="F6252" t="s">
        <v>60</v>
      </c>
      <c r="G6252" t="s">
        <v>11371</v>
      </c>
      <c r="H6252" t="s">
        <v>11372</v>
      </c>
      <c r="I6252" t="s">
        <v>11373</v>
      </c>
      <c r="J6252" t="s">
        <v>99</v>
      </c>
      <c r="L6252" t="s">
        <v>14460</v>
      </c>
      <c r="M6252" t="s">
        <v>92</v>
      </c>
      <c r="N6252" t="s">
        <v>93</v>
      </c>
      <c r="O6252" t="s">
        <v>93</v>
      </c>
      <c r="P6252" t="s">
        <v>93</v>
      </c>
      <c r="Q6252" t="s">
        <v>93</v>
      </c>
      <c r="R6252" t="s">
        <v>94</v>
      </c>
      <c r="S6252" t="s">
        <v>94</v>
      </c>
      <c r="T6252" s="11">
        <v>41813.586087962998</v>
      </c>
      <c r="U6252" s="11">
        <v>41813.619143518503</v>
      </c>
    </row>
    <row r="6253" spans="1:21">
      <c r="A6253">
        <v>6269</v>
      </c>
      <c r="B6253">
        <v>1163</v>
      </c>
      <c r="C6253" t="s">
        <v>839</v>
      </c>
      <c r="D6253">
        <v>32</v>
      </c>
      <c r="E6253">
        <v>10</v>
      </c>
      <c r="F6253" t="s">
        <v>60</v>
      </c>
      <c r="G6253" t="s">
        <v>14461</v>
      </c>
      <c r="H6253" t="s">
        <v>1811</v>
      </c>
      <c r="I6253" t="s">
        <v>14462</v>
      </c>
      <c r="J6253" t="s">
        <v>99</v>
      </c>
      <c r="L6253" t="s">
        <v>14463</v>
      </c>
      <c r="M6253" t="s">
        <v>92</v>
      </c>
      <c r="N6253" t="s">
        <v>93</v>
      </c>
      <c r="O6253" t="s">
        <v>92</v>
      </c>
      <c r="P6253" t="s">
        <v>93</v>
      </c>
      <c r="Q6253" t="s">
        <v>93</v>
      </c>
      <c r="R6253" t="s">
        <v>100</v>
      </c>
      <c r="S6253" t="s">
        <v>100</v>
      </c>
      <c r="T6253" s="11">
        <v>41813.602928240703</v>
      </c>
      <c r="U6253" s="11">
        <v>41813.606087963002</v>
      </c>
    </row>
    <row r="6254" spans="1:21">
      <c r="A6254">
        <v>6270</v>
      </c>
      <c r="B6254">
        <v>2658</v>
      </c>
      <c r="C6254" t="s">
        <v>2103</v>
      </c>
      <c r="D6254">
        <v>1</v>
      </c>
      <c r="E6254">
        <v>1</v>
      </c>
      <c r="F6254" t="s">
        <v>60</v>
      </c>
      <c r="G6254" t="s">
        <v>4376</v>
      </c>
      <c r="H6254" t="s">
        <v>4377</v>
      </c>
      <c r="I6254" t="s">
        <v>4378</v>
      </c>
      <c r="J6254" t="s">
        <v>99</v>
      </c>
      <c r="L6254" t="s">
        <v>14464</v>
      </c>
      <c r="M6254" t="s">
        <v>92</v>
      </c>
      <c r="N6254" t="s">
        <v>92</v>
      </c>
      <c r="O6254" t="s">
        <v>92</v>
      </c>
      <c r="P6254" t="s">
        <v>92</v>
      </c>
      <c r="Q6254" t="s">
        <v>92</v>
      </c>
      <c r="R6254" t="s">
        <v>222</v>
      </c>
      <c r="T6254" s="11">
        <v>41813.602962962999</v>
      </c>
    </row>
    <row r="6255" spans="1:21">
      <c r="A6255">
        <v>6271</v>
      </c>
      <c r="B6255">
        <v>2641</v>
      </c>
      <c r="C6255" t="s">
        <v>2103</v>
      </c>
      <c r="D6255">
        <v>1</v>
      </c>
      <c r="E6255">
        <v>1</v>
      </c>
      <c r="F6255" t="s">
        <v>60</v>
      </c>
      <c r="G6255" t="s">
        <v>4264</v>
      </c>
      <c r="H6255" t="s">
        <v>4265</v>
      </c>
      <c r="I6255" t="s">
        <v>4266</v>
      </c>
      <c r="J6255" t="s">
        <v>99</v>
      </c>
      <c r="L6255" t="s">
        <v>4261</v>
      </c>
      <c r="M6255" t="s">
        <v>93</v>
      </c>
      <c r="N6255" t="s">
        <v>92</v>
      </c>
      <c r="O6255" t="s">
        <v>92</v>
      </c>
      <c r="P6255" t="s">
        <v>92</v>
      </c>
      <c r="Q6255" t="s">
        <v>92</v>
      </c>
      <c r="R6255" t="s">
        <v>222</v>
      </c>
      <c r="T6255" s="11">
        <v>41813.620752314797</v>
      </c>
    </row>
    <row r="6256" spans="1:21">
      <c r="A6256">
        <v>6272</v>
      </c>
      <c r="B6256">
        <v>1297</v>
      </c>
      <c r="C6256" t="s">
        <v>839</v>
      </c>
      <c r="D6256">
        <v>32</v>
      </c>
      <c r="E6256">
        <v>10</v>
      </c>
      <c r="F6256" t="s">
        <v>60</v>
      </c>
      <c r="G6256" t="s">
        <v>3646</v>
      </c>
      <c r="H6256" t="s">
        <v>7119</v>
      </c>
      <c r="I6256" t="s">
        <v>7120</v>
      </c>
      <c r="J6256" t="s">
        <v>99</v>
      </c>
      <c r="L6256" t="s">
        <v>14465</v>
      </c>
      <c r="M6256" t="s">
        <v>92</v>
      </c>
      <c r="N6256" t="s">
        <v>92</v>
      </c>
      <c r="O6256" t="s">
        <v>92</v>
      </c>
      <c r="P6256" t="s">
        <v>92</v>
      </c>
      <c r="Q6256" t="s">
        <v>92</v>
      </c>
      <c r="R6256" t="s">
        <v>100</v>
      </c>
      <c r="T6256" s="11">
        <v>41813.620763888903</v>
      </c>
    </row>
    <row r="6257" spans="1:21">
      <c r="A6257">
        <v>6273</v>
      </c>
      <c r="B6257">
        <v>2642</v>
      </c>
      <c r="C6257" t="s">
        <v>2103</v>
      </c>
      <c r="D6257">
        <v>1</v>
      </c>
      <c r="E6257">
        <v>1</v>
      </c>
      <c r="F6257" t="s">
        <v>60</v>
      </c>
      <c r="G6257" t="s">
        <v>4259</v>
      </c>
      <c r="H6257" t="s">
        <v>4260</v>
      </c>
      <c r="I6257" t="s">
        <v>1842</v>
      </c>
      <c r="J6257" t="s">
        <v>99</v>
      </c>
      <c r="L6257" t="s">
        <v>14466</v>
      </c>
      <c r="M6257" t="s">
        <v>92</v>
      </c>
      <c r="N6257" t="s">
        <v>92</v>
      </c>
      <c r="O6257" t="s">
        <v>92</v>
      </c>
      <c r="P6257" t="s">
        <v>92</v>
      </c>
      <c r="Q6257" t="s">
        <v>92</v>
      </c>
      <c r="R6257" t="s">
        <v>222</v>
      </c>
      <c r="T6257" s="11">
        <v>41813.629675925898</v>
      </c>
    </row>
    <row r="6258" spans="1:21">
      <c r="A6258">
        <v>6274</v>
      </c>
      <c r="B6258">
        <v>1299</v>
      </c>
      <c r="C6258" t="s">
        <v>839</v>
      </c>
      <c r="D6258">
        <v>32</v>
      </c>
      <c r="E6258">
        <v>10</v>
      </c>
      <c r="F6258" t="s">
        <v>60</v>
      </c>
      <c r="G6258" t="s">
        <v>980</v>
      </c>
      <c r="H6258" t="s">
        <v>981</v>
      </c>
      <c r="I6258" t="s">
        <v>7117</v>
      </c>
      <c r="J6258" t="s">
        <v>99</v>
      </c>
      <c r="L6258" t="s">
        <v>14467</v>
      </c>
      <c r="M6258" t="s">
        <v>92</v>
      </c>
      <c r="N6258" t="s">
        <v>92</v>
      </c>
      <c r="O6258" t="s">
        <v>92</v>
      </c>
      <c r="P6258" t="s">
        <v>92</v>
      </c>
      <c r="Q6258" t="s">
        <v>92</v>
      </c>
      <c r="R6258" t="s">
        <v>100</v>
      </c>
      <c r="T6258" s="11">
        <v>41813.6311921296</v>
      </c>
    </row>
    <row r="6259" spans="1:21">
      <c r="A6259">
        <v>6275</v>
      </c>
      <c r="B6259">
        <v>1175</v>
      </c>
      <c r="C6259" t="s">
        <v>839</v>
      </c>
      <c r="D6259">
        <v>32</v>
      </c>
      <c r="E6259">
        <v>10</v>
      </c>
      <c r="F6259" t="s">
        <v>60</v>
      </c>
      <c r="G6259" t="s">
        <v>14468</v>
      </c>
      <c r="H6259" t="s">
        <v>14469</v>
      </c>
      <c r="I6259" t="s">
        <v>14470</v>
      </c>
      <c r="J6259" t="s">
        <v>99</v>
      </c>
      <c r="L6259" t="s">
        <v>14471</v>
      </c>
      <c r="M6259" t="s">
        <v>92</v>
      </c>
      <c r="N6259" t="s">
        <v>92</v>
      </c>
      <c r="O6259" t="s">
        <v>92</v>
      </c>
      <c r="P6259" t="s">
        <v>92</v>
      </c>
      <c r="Q6259" t="s">
        <v>92</v>
      </c>
      <c r="R6259" t="s">
        <v>100</v>
      </c>
      <c r="T6259" s="11">
        <v>41813.641990740703</v>
      </c>
    </row>
    <row r="6260" spans="1:21">
      <c r="A6260">
        <v>6276</v>
      </c>
      <c r="B6260">
        <v>890</v>
      </c>
      <c r="C6260" t="s">
        <v>663</v>
      </c>
      <c r="D6260">
        <v>6</v>
      </c>
      <c r="E6260">
        <v>2</v>
      </c>
      <c r="F6260" t="s">
        <v>60</v>
      </c>
      <c r="G6260" t="s">
        <v>14472</v>
      </c>
      <c r="H6260" t="s">
        <v>14473</v>
      </c>
      <c r="I6260" t="s">
        <v>14474</v>
      </c>
      <c r="J6260" t="s">
        <v>99</v>
      </c>
      <c r="L6260" t="s">
        <v>14475</v>
      </c>
      <c r="M6260" t="s">
        <v>92</v>
      </c>
      <c r="N6260" t="s">
        <v>93</v>
      </c>
      <c r="O6260" t="s">
        <v>92</v>
      </c>
      <c r="P6260" t="s">
        <v>92</v>
      </c>
      <c r="Q6260" t="s">
        <v>93</v>
      </c>
      <c r="R6260" t="s">
        <v>174</v>
      </c>
      <c r="S6260" t="s">
        <v>174</v>
      </c>
      <c r="T6260" s="11">
        <v>41813.645659722199</v>
      </c>
      <c r="U6260" s="11">
        <v>41813.647337962997</v>
      </c>
    </row>
    <row r="6261" spans="1:21">
      <c r="A6261">
        <v>6277</v>
      </c>
      <c r="B6261">
        <v>843</v>
      </c>
      <c r="C6261" t="s">
        <v>6111</v>
      </c>
      <c r="D6261">
        <v>14</v>
      </c>
      <c r="E6261">
        <v>5</v>
      </c>
      <c r="F6261" t="s">
        <v>60</v>
      </c>
      <c r="G6261" t="s">
        <v>13704</v>
      </c>
      <c r="H6261" t="s">
        <v>14476</v>
      </c>
      <c r="I6261" t="s">
        <v>2038</v>
      </c>
      <c r="J6261" t="s">
        <v>99</v>
      </c>
      <c r="L6261" t="s">
        <v>14477</v>
      </c>
      <c r="M6261" t="s">
        <v>92</v>
      </c>
      <c r="N6261" t="s">
        <v>93</v>
      </c>
      <c r="O6261" t="s">
        <v>93</v>
      </c>
      <c r="P6261" t="s">
        <v>93</v>
      </c>
      <c r="Q6261" t="s">
        <v>93</v>
      </c>
      <c r="R6261" t="s">
        <v>94</v>
      </c>
      <c r="S6261" t="s">
        <v>94</v>
      </c>
      <c r="T6261" s="11">
        <v>41813.658831018503</v>
      </c>
      <c r="U6261" s="11">
        <v>41813.695324074099</v>
      </c>
    </row>
    <row r="6262" spans="1:21">
      <c r="A6262">
        <v>6278</v>
      </c>
      <c r="B6262">
        <v>2644</v>
      </c>
      <c r="C6262" t="s">
        <v>2103</v>
      </c>
      <c r="D6262">
        <v>1</v>
      </c>
      <c r="E6262">
        <v>1</v>
      </c>
      <c r="F6262" t="s">
        <v>60</v>
      </c>
      <c r="G6262" t="s">
        <v>4268</v>
      </c>
      <c r="H6262" t="s">
        <v>4269</v>
      </c>
      <c r="I6262" t="s">
        <v>4270</v>
      </c>
      <c r="J6262" t="s">
        <v>99</v>
      </c>
      <c r="L6262" t="s">
        <v>4261</v>
      </c>
      <c r="M6262" t="s">
        <v>93</v>
      </c>
      <c r="N6262" t="s">
        <v>92</v>
      </c>
      <c r="O6262" t="s">
        <v>92</v>
      </c>
      <c r="P6262" t="s">
        <v>92</v>
      </c>
      <c r="Q6262" t="s">
        <v>92</v>
      </c>
      <c r="R6262" t="s">
        <v>222</v>
      </c>
      <c r="T6262" s="11">
        <v>41813.660381944399</v>
      </c>
    </row>
    <row r="6263" spans="1:21">
      <c r="A6263">
        <v>6279</v>
      </c>
      <c r="B6263">
        <v>889</v>
      </c>
      <c r="C6263" t="s">
        <v>667</v>
      </c>
      <c r="D6263">
        <v>6</v>
      </c>
      <c r="E6263">
        <v>2</v>
      </c>
      <c r="F6263" t="s">
        <v>60</v>
      </c>
      <c r="G6263" t="s">
        <v>14478</v>
      </c>
      <c r="H6263" t="s">
        <v>11756</v>
      </c>
      <c r="I6263" t="s">
        <v>112</v>
      </c>
      <c r="J6263" t="s">
        <v>99</v>
      </c>
      <c r="L6263" t="s">
        <v>14479</v>
      </c>
      <c r="M6263" t="s">
        <v>92</v>
      </c>
      <c r="N6263" t="s">
        <v>92</v>
      </c>
      <c r="O6263" t="s">
        <v>92</v>
      </c>
      <c r="P6263" t="s">
        <v>92</v>
      </c>
      <c r="Q6263" t="s">
        <v>92</v>
      </c>
      <c r="R6263" t="s">
        <v>174</v>
      </c>
      <c r="T6263" s="11">
        <v>41813.686851851897</v>
      </c>
    </row>
    <row r="6264" spans="1:21">
      <c r="A6264">
        <v>6280</v>
      </c>
      <c r="B6264">
        <v>1305</v>
      </c>
      <c r="C6264" t="s">
        <v>868</v>
      </c>
      <c r="D6264">
        <v>30</v>
      </c>
      <c r="E6264">
        <v>9</v>
      </c>
      <c r="F6264" t="s">
        <v>60</v>
      </c>
      <c r="G6264" t="s">
        <v>987</v>
      </c>
      <c r="H6264" t="s">
        <v>804</v>
      </c>
      <c r="I6264" t="s">
        <v>14480</v>
      </c>
      <c r="J6264" t="s">
        <v>99</v>
      </c>
      <c r="L6264" t="s">
        <v>14481</v>
      </c>
      <c r="M6264" t="s">
        <v>92</v>
      </c>
      <c r="N6264" t="s">
        <v>92</v>
      </c>
      <c r="O6264" t="s">
        <v>92</v>
      </c>
      <c r="P6264" t="s">
        <v>93</v>
      </c>
      <c r="Q6264" t="s">
        <v>92</v>
      </c>
      <c r="R6264" t="s">
        <v>100</v>
      </c>
      <c r="S6264" t="s">
        <v>100</v>
      </c>
      <c r="T6264" s="11">
        <v>41813.690046296302</v>
      </c>
      <c r="U6264" s="11">
        <v>41813.690462963001</v>
      </c>
    </row>
    <row r="6265" spans="1:21">
      <c r="A6265">
        <v>6281</v>
      </c>
      <c r="B6265">
        <v>1182</v>
      </c>
      <c r="C6265" t="s">
        <v>879</v>
      </c>
      <c r="D6265">
        <v>30</v>
      </c>
      <c r="E6265">
        <v>9</v>
      </c>
      <c r="F6265" t="s">
        <v>60</v>
      </c>
      <c r="G6265" t="s">
        <v>880</v>
      </c>
      <c r="H6265" t="s">
        <v>881</v>
      </c>
      <c r="I6265" t="s">
        <v>3478</v>
      </c>
      <c r="J6265" t="s">
        <v>99</v>
      </c>
      <c r="L6265" t="s">
        <v>14482</v>
      </c>
      <c r="M6265" t="s">
        <v>92</v>
      </c>
      <c r="N6265" t="s">
        <v>92</v>
      </c>
      <c r="O6265" t="s">
        <v>92</v>
      </c>
      <c r="P6265" t="s">
        <v>92</v>
      </c>
      <c r="Q6265" t="s">
        <v>92</v>
      </c>
      <c r="R6265" t="s">
        <v>100</v>
      </c>
      <c r="T6265" s="11">
        <v>41813.6981018519</v>
      </c>
    </row>
    <row r="6266" spans="1:21">
      <c r="A6266">
        <v>6282</v>
      </c>
      <c r="B6266">
        <v>888</v>
      </c>
      <c r="C6266" t="s">
        <v>667</v>
      </c>
      <c r="D6266">
        <v>6</v>
      </c>
      <c r="E6266">
        <v>2</v>
      </c>
      <c r="F6266" t="s">
        <v>60</v>
      </c>
      <c r="G6266" t="s">
        <v>14483</v>
      </c>
      <c r="H6266" t="s">
        <v>14484</v>
      </c>
      <c r="I6266" t="s">
        <v>91</v>
      </c>
      <c r="J6266" t="s">
        <v>99</v>
      </c>
      <c r="L6266" t="s">
        <v>14485</v>
      </c>
      <c r="M6266" t="s">
        <v>92</v>
      </c>
      <c r="N6266" t="s">
        <v>92</v>
      </c>
      <c r="O6266" t="s">
        <v>92</v>
      </c>
      <c r="P6266" t="s">
        <v>92</v>
      </c>
      <c r="Q6266" t="s">
        <v>92</v>
      </c>
      <c r="R6266" t="s">
        <v>174</v>
      </c>
      <c r="T6266" s="11">
        <v>41813.699293981503</v>
      </c>
    </row>
    <row r="6267" spans="1:21">
      <c r="A6267">
        <v>6283</v>
      </c>
      <c r="B6267">
        <v>1303</v>
      </c>
      <c r="C6267" t="s">
        <v>868</v>
      </c>
      <c r="D6267">
        <v>30</v>
      </c>
      <c r="E6267">
        <v>9</v>
      </c>
      <c r="F6267" t="s">
        <v>60</v>
      </c>
      <c r="G6267" t="s">
        <v>14486</v>
      </c>
      <c r="H6267" t="s">
        <v>11740</v>
      </c>
      <c r="I6267" t="s">
        <v>3016</v>
      </c>
      <c r="J6267" t="s">
        <v>99</v>
      </c>
      <c r="L6267" t="s">
        <v>14487</v>
      </c>
      <c r="M6267" t="s">
        <v>93</v>
      </c>
      <c r="N6267" t="s">
        <v>92</v>
      </c>
      <c r="O6267" t="s">
        <v>92</v>
      </c>
      <c r="P6267" t="s">
        <v>92</v>
      </c>
      <c r="Q6267" t="s">
        <v>92</v>
      </c>
      <c r="R6267" t="s">
        <v>100</v>
      </c>
      <c r="T6267" s="11">
        <v>41813.702488425901</v>
      </c>
    </row>
    <row r="6268" spans="1:21">
      <c r="A6268">
        <v>6284</v>
      </c>
      <c r="B6268">
        <v>4449</v>
      </c>
      <c r="C6268" t="s">
        <v>921</v>
      </c>
      <c r="D6268">
        <v>33</v>
      </c>
      <c r="E6268">
        <v>12</v>
      </c>
      <c r="F6268" t="s">
        <v>60</v>
      </c>
      <c r="G6268" t="s">
        <v>14488</v>
      </c>
      <c r="H6268" t="s">
        <v>14489</v>
      </c>
      <c r="I6268" t="s">
        <v>14490</v>
      </c>
      <c r="J6268" t="s">
        <v>99</v>
      </c>
      <c r="L6268" t="s">
        <v>14491</v>
      </c>
      <c r="M6268" t="s">
        <v>92</v>
      </c>
      <c r="N6268" t="s">
        <v>93</v>
      </c>
      <c r="O6268" t="s">
        <v>92</v>
      </c>
      <c r="P6268" t="s">
        <v>93</v>
      </c>
      <c r="Q6268" t="s">
        <v>92</v>
      </c>
      <c r="R6268" t="s">
        <v>13649</v>
      </c>
      <c r="S6268" t="s">
        <v>13649</v>
      </c>
      <c r="T6268" s="10">
        <v>41814</v>
      </c>
      <c r="U6268" s="10">
        <v>41810</v>
      </c>
    </row>
    <row r="6269" spans="1:21">
      <c r="A6269">
        <v>6285</v>
      </c>
      <c r="B6269">
        <v>4452</v>
      </c>
      <c r="C6269" t="s">
        <v>655</v>
      </c>
      <c r="D6269">
        <v>6</v>
      </c>
      <c r="E6269">
        <v>2</v>
      </c>
      <c r="F6269" t="s">
        <v>60</v>
      </c>
      <c r="G6269" t="s">
        <v>11047</v>
      </c>
      <c r="H6269" t="s">
        <v>14492</v>
      </c>
      <c r="I6269" t="s">
        <v>14493</v>
      </c>
      <c r="J6269" t="s">
        <v>99</v>
      </c>
      <c r="L6269" t="s">
        <v>14494</v>
      </c>
      <c r="M6269" t="s">
        <v>92</v>
      </c>
      <c r="N6269" t="s">
        <v>92</v>
      </c>
      <c r="O6269" t="s">
        <v>92</v>
      </c>
      <c r="P6269" t="s">
        <v>92</v>
      </c>
      <c r="Q6269" t="s">
        <v>92</v>
      </c>
      <c r="R6269" t="s">
        <v>13649</v>
      </c>
      <c r="T6269" s="10">
        <v>41810</v>
      </c>
    </row>
    <row r="6270" spans="1:21">
      <c r="A6270">
        <v>6286</v>
      </c>
      <c r="B6270">
        <v>1180</v>
      </c>
      <c r="C6270" t="s">
        <v>868</v>
      </c>
      <c r="D6270">
        <v>26</v>
      </c>
      <c r="E6270">
        <v>9</v>
      </c>
      <c r="F6270" t="s">
        <v>60</v>
      </c>
      <c r="G6270" t="s">
        <v>873</v>
      </c>
      <c r="H6270" t="s">
        <v>874</v>
      </c>
      <c r="I6270" t="s">
        <v>3551</v>
      </c>
      <c r="J6270" t="s">
        <v>99</v>
      </c>
      <c r="L6270" t="s">
        <v>14495</v>
      </c>
      <c r="M6270" t="s">
        <v>92</v>
      </c>
      <c r="N6270" t="s">
        <v>92</v>
      </c>
      <c r="O6270" t="s">
        <v>92</v>
      </c>
      <c r="P6270" t="s">
        <v>92</v>
      </c>
      <c r="Q6270" t="s">
        <v>92</v>
      </c>
      <c r="R6270" t="s">
        <v>100</v>
      </c>
      <c r="T6270" s="11">
        <v>41814.453333333302</v>
      </c>
    </row>
    <row r="6271" spans="1:21">
      <c r="A6271">
        <v>6287</v>
      </c>
      <c r="B6271">
        <v>2526</v>
      </c>
      <c r="C6271" t="s">
        <v>663</v>
      </c>
      <c r="D6271">
        <v>9</v>
      </c>
      <c r="E6271">
        <v>2</v>
      </c>
      <c r="F6271" t="s">
        <v>60</v>
      </c>
      <c r="G6271" t="s">
        <v>14496</v>
      </c>
      <c r="H6271" t="s">
        <v>14497</v>
      </c>
      <c r="I6271" t="s">
        <v>14498</v>
      </c>
      <c r="J6271" t="s">
        <v>99</v>
      </c>
      <c r="L6271" t="s">
        <v>14499</v>
      </c>
      <c r="M6271" t="s">
        <v>92</v>
      </c>
      <c r="N6271" t="s">
        <v>92</v>
      </c>
      <c r="O6271" t="s">
        <v>92</v>
      </c>
      <c r="P6271" t="s">
        <v>92</v>
      </c>
      <c r="Q6271" t="s">
        <v>92</v>
      </c>
      <c r="R6271" t="s">
        <v>174</v>
      </c>
      <c r="T6271" s="11">
        <v>41814.453819444498</v>
      </c>
    </row>
    <row r="6272" spans="1:21">
      <c r="A6272">
        <v>6288</v>
      </c>
      <c r="B6272">
        <v>1181</v>
      </c>
      <c r="C6272" t="s">
        <v>868</v>
      </c>
      <c r="D6272">
        <v>30</v>
      </c>
      <c r="E6272">
        <v>9</v>
      </c>
      <c r="F6272" t="s">
        <v>60</v>
      </c>
      <c r="G6272" t="s">
        <v>876</v>
      </c>
      <c r="H6272" t="s">
        <v>877</v>
      </c>
      <c r="I6272" t="s">
        <v>1996</v>
      </c>
      <c r="J6272" t="s">
        <v>99</v>
      </c>
      <c r="L6272" t="s">
        <v>14500</v>
      </c>
      <c r="M6272" t="s">
        <v>92</v>
      </c>
      <c r="N6272" t="s">
        <v>92</v>
      </c>
      <c r="O6272" t="s">
        <v>92</v>
      </c>
      <c r="P6272" t="s">
        <v>92</v>
      </c>
      <c r="Q6272" t="s">
        <v>92</v>
      </c>
      <c r="R6272" t="s">
        <v>100</v>
      </c>
      <c r="T6272" s="11">
        <v>41814.4626041667</v>
      </c>
    </row>
    <row r="6273" spans="1:21">
      <c r="A6273">
        <v>6289</v>
      </c>
      <c r="B6273">
        <v>1183</v>
      </c>
      <c r="C6273" t="s">
        <v>879</v>
      </c>
      <c r="D6273">
        <v>30</v>
      </c>
      <c r="E6273">
        <v>9</v>
      </c>
      <c r="F6273" t="s">
        <v>60</v>
      </c>
      <c r="G6273" t="s">
        <v>883</v>
      </c>
      <c r="H6273" t="s">
        <v>884</v>
      </c>
      <c r="I6273" t="s">
        <v>388</v>
      </c>
      <c r="J6273" t="s">
        <v>99</v>
      </c>
      <c r="L6273" t="s">
        <v>14501</v>
      </c>
      <c r="M6273" t="s">
        <v>92</v>
      </c>
      <c r="N6273" t="s">
        <v>92</v>
      </c>
      <c r="O6273" t="s">
        <v>92</v>
      </c>
      <c r="P6273" t="s">
        <v>92</v>
      </c>
      <c r="Q6273" t="s">
        <v>92</v>
      </c>
      <c r="R6273" t="s">
        <v>100</v>
      </c>
      <c r="T6273" s="11">
        <v>41814.473923611098</v>
      </c>
    </row>
    <row r="6274" spans="1:21">
      <c r="A6274">
        <v>6290</v>
      </c>
      <c r="B6274">
        <v>2647</v>
      </c>
      <c r="C6274" t="s">
        <v>2047</v>
      </c>
      <c r="D6274">
        <v>1</v>
      </c>
      <c r="E6274">
        <v>1</v>
      </c>
      <c r="F6274" t="s">
        <v>60</v>
      </c>
      <c r="G6274" t="s">
        <v>2155</v>
      </c>
      <c r="H6274" t="s">
        <v>2156</v>
      </c>
      <c r="I6274" t="s">
        <v>7275</v>
      </c>
      <c r="J6274" t="s">
        <v>99</v>
      </c>
      <c r="L6274" t="s">
        <v>14502</v>
      </c>
      <c r="M6274" t="s">
        <v>92</v>
      </c>
      <c r="N6274" t="s">
        <v>92</v>
      </c>
      <c r="O6274" t="s">
        <v>92</v>
      </c>
      <c r="P6274" t="s">
        <v>93</v>
      </c>
      <c r="Q6274" t="s">
        <v>93</v>
      </c>
      <c r="R6274" t="s">
        <v>222</v>
      </c>
      <c r="S6274" t="s">
        <v>222</v>
      </c>
      <c r="T6274" s="11">
        <v>41814.475682870398</v>
      </c>
      <c r="U6274" s="11">
        <v>41814.476134259297</v>
      </c>
    </row>
    <row r="6275" spans="1:21">
      <c r="A6275">
        <v>6291</v>
      </c>
      <c r="B6275">
        <v>2505</v>
      </c>
      <c r="C6275" t="s">
        <v>663</v>
      </c>
      <c r="D6275">
        <v>9</v>
      </c>
      <c r="E6275">
        <v>2</v>
      </c>
      <c r="F6275" t="s">
        <v>60</v>
      </c>
      <c r="G6275" t="s">
        <v>10795</v>
      </c>
      <c r="H6275" t="s">
        <v>10796</v>
      </c>
      <c r="I6275" t="s">
        <v>1044</v>
      </c>
      <c r="J6275" t="s">
        <v>99</v>
      </c>
      <c r="L6275" t="s">
        <v>4067</v>
      </c>
      <c r="M6275" t="s">
        <v>92</v>
      </c>
      <c r="N6275" t="s">
        <v>92</v>
      </c>
      <c r="O6275" t="s">
        <v>92</v>
      </c>
      <c r="P6275" t="s">
        <v>92</v>
      </c>
      <c r="Q6275" t="s">
        <v>92</v>
      </c>
      <c r="R6275" t="s">
        <v>174</v>
      </c>
      <c r="T6275" s="11">
        <v>41814.502962963001</v>
      </c>
    </row>
    <row r="6276" spans="1:21">
      <c r="A6276">
        <v>6292</v>
      </c>
      <c r="B6276">
        <v>1185</v>
      </c>
      <c r="C6276" t="s">
        <v>879</v>
      </c>
      <c r="D6276">
        <v>30</v>
      </c>
      <c r="E6276">
        <v>9</v>
      </c>
      <c r="F6276" t="s">
        <v>60</v>
      </c>
      <c r="G6276" t="s">
        <v>885</v>
      </c>
      <c r="H6276" t="s">
        <v>886</v>
      </c>
      <c r="I6276" t="s">
        <v>7008</v>
      </c>
      <c r="J6276" t="s">
        <v>99</v>
      </c>
      <c r="L6276" t="s">
        <v>14503</v>
      </c>
      <c r="M6276" t="s">
        <v>92</v>
      </c>
      <c r="N6276" t="s">
        <v>93</v>
      </c>
      <c r="O6276" t="s">
        <v>92</v>
      </c>
      <c r="P6276" t="s">
        <v>92</v>
      </c>
      <c r="Q6276" t="s">
        <v>93</v>
      </c>
      <c r="R6276" t="s">
        <v>100</v>
      </c>
      <c r="S6276" t="s">
        <v>100</v>
      </c>
      <c r="T6276" s="11">
        <v>41814.508807870399</v>
      </c>
      <c r="U6276" s="11">
        <v>41814.513831018499</v>
      </c>
    </row>
    <row r="6277" spans="1:21">
      <c r="A6277">
        <v>6293</v>
      </c>
      <c r="B6277">
        <v>2348</v>
      </c>
      <c r="C6277" t="s">
        <v>663</v>
      </c>
      <c r="D6277">
        <v>9</v>
      </c>
      <c r="E6277">
        <v>2</v>
      </c>
      <c r="F6277" t="s">
        <v>60</v>
      </c>
      <c r="G6277" t="s">
        <v>14504</v>
      </c>
      <c r="H6277" t="s">
        <v>10785</v>
      </c>
      <c r="I6277" t="s">
        <v>91</v>
      </c>
      <c r="J6277" t="s">
        <v>99</v>
      </c>
      <c r="L6277" t="s">
        <v>14505</v>
      </c>
      <c r="M6277" t="s">
        <v>92</v>
      </c>
      <c r="N6277" t="s">
        <v>92</v>
      </c>
      <c r="O6277" t="s">
        <v>92</v>
      </c>
      <c r="P6277" t="s">
        <v>92</v>
      </c>
      <c r="Q6277" t="s">
        <v>92</v>
      </c>
      <c r="R6277" t="s">
        <v>174</v>
      </c>
      <c r="T6277" s="11">
        <v>41814.510127314803</v>
      </c>
    </row>
    <row r="6278" spans="1:21">
      <c r="A6278">
        <v>6294</v>
      </c>
      <c r="B6278">
        <v>2646</v>
      </c>
      <c r="C6278" t="s">
        <v>2047</v>
      </c>
      <c r="D6278">
        <v>1</v>
      </c>
      <c r="E6278">
        <v>1</v>
      </c>
      <c r="F6278" t="s">
        <v>60</v>
      </c>
      <c r="G6278" t="s">
        <v>2155</v>
      </c>
      <c r="H6278" t="s">
        <v>4960</v>
      </c>
      <c r="I6278" t="s">
        <v>91</v>
      </c>
      <c r="J6278" t="s">
        <v>99</v>
      </c>
      <c r="L6278" t="s">
        <v>14506</v>
      </c>
      <c r="M6278" t="s">
        <v>92</v>
      </c>
      <c r="N6278" t="s">
        <v>93</v>
      </c>
      <c r="O6278" t="s">
        <v>93</v>
      </c>
      <c r="P6278" t="s">
        <v>92</v>
      </c>
      <c r="Q6278" t="s">
        <v>92</v>
      </c>
      <c r="R6278" t="s">
        <v>222</v>
      </c>
      <c r="S6278" t="s">
        <v>222</v>
      </c>
      <c r="T6278" s="11">
        <v>41814.5109143519</v>
      </c>
      <c r="U6278" s="11">
        <v>41814.511574074102</v>
      </c>
    </row>
    <row r="6279" spans="1:21">
      <c r="A6279">
        <v>6295</v>
      </c>
      <c r="B6279">
        <v>1184</v>
      </c>
      <c r="C6279" t="s">
        <v>879</v>
      </c>
      <c r="D6279">
        <v>30</v>
      </c>
      <c r="E6279">
        <v>9</v>
      </c>
      <c r="F6279" t="s">
        <v>60</v>
      </c>
      <c r="G6279" t="s">
        <v>14507</v>
      </c>
      <c r="H6279" t="s">
        <v>14508</v>
      </c>
      <c r="I6279" t="s">
        <v>1954</v>
      </c>
      <c r="J6279" t="s">
        <v>99</v>
      </c>
      <c r="L6279" t="s">
        <v>13885</v>
      </c>
      <c r="M6279" t="s">
        <v>93</v>
      </c>
      <c r="N6279" t="s">
        <v>92</v>
      </c>
      <c r="O6279" t="s">
        <v>92</v>
      </c>
      <c r="P6279" t="s">
        <v>92</v>
      </c>
      <c r="Q6279" t="s">
        <v>92</v>
      </c>
      <c r="R6279" t="s">
        <v>100</v>
      </c>
      <c r="T6279" s="11">
        <v>41814.519641203697</v>
      </c>
    </row>
    <row r="6280" spans="1:21">
      <c r="A6280">
        <v>6296</v>
      </c>
      <c r="B6280">
        <v>1845</v>
      </c>
      <c r="C6280" t="s">
        <v>14509</v>
      </c>
      <c r="D6280">
        <v>17</v>
      </c>
      <c r="E6280">
        <v>6</v>
      </c>
      <c r="F6280" t="s">
        <v>60</v>
      </c>
      <c r="G6280" t="s">
        <v>14510</v>
      </c>
      <c r="H6280" t="s">
        <v>11226</v>
      </c>
      <c r="I6280" t="s">
        <v>14511</v>
      </c>
      <c r="J6280" t="s">
        <v>99</v>
      </c>
      <c r="L6280" t="s">
        <v>14512</v>
      </c>
      <c r="M6280" t="s">
        <v>93</v>
      </c>
      <c r="N6280" t="s">
        <v>92</v>
      </c>
      <c r="O6280" t="s">
        <v>92</v>
      </c>
      <c r="P6280" t="s">
        <v>92</v>
      </c>
      <c r="Q6280" t="s">
        <v>92</v>
      </c>
      <c r="R6280" t="s">
        <v>335</v>
      </c>
      <c r="T6280" s="11">
        <v>41814.5366319444</v>
      </c>
    </row>
    <row r="6281" spans="1:21">
      <c r="A6281">
        <v>6297</v>
      </c>
      <c r="B6281">
        <v>1850</v>
      </c>
      <c r="C6281" t="s">
        <v>14509</v>
      </c>
      <c r="D6281">
        <v>17</v>
      </c>
      <c r="E6281">
        <v>6</v>
      </c>
      <c r="F6281" t="s">
        <v>60</v>
      </c>
      <c r="G6281" t="s">
        <v>14513</v>
      </c>
      <c r="H6281" t="s">
        <v>8834</v>
      </c>
      <c r="I6281" t="s">
        <v>91</v>
      </c>
      <c r="J6281" t="s">
        <v>99</v>
      </c>
      <c r="L6281" t="s">
        <v>14514</v>
      </c>
      <c r="M6281" t="s">
        <v>92</v>
      </c>
      <c r="N6281" t="s">
        <v>92</v>
      </c>
      <c r="O6281" t="s">
        <v>92</v>
      </c>
      <c r="P6281" t="s">
        <v>92</v>
      </c>
      <c r="Q6281" t="s">
        <v>92</v>
      </c>
      <c r="R6281" t="s">
        <v>335</v>
      </c>
      <c r="T6281" s="11">
        <v>41814.546481481499</v>
      </c>
    </row>
    <row r="6282" spans="1:21">
      <c r="A6282">
        <v>6298</v>
      </c>
      <c r="B6282">
        <v>4028</v>
      </c>
      <c r="C6282" t="s">
        <v>879</v>
      </c>
      <c r="D6282">
        <v>30</v>
      </c>
      <c r="E6282">
        <v>9</v>
      </c>
      <c r="F6282" t="s">
        <v>60</v>
      </c>
      <c r="G6282" t="s">
        <v>3681</v>
      </c>
      <c r="H6282" t="s">
        <v>3682</v>
      </c>
      <c r="I6282" t="s">
        <v>7002</v>
      </c>
      <c r="J6282" t="s">
        <v>99</v>
      </c>
      <c r="L6282" t="s">
        <v>14515</v>
      </c>
      <c r="M6282" t="s">
        <v>92</v>
      </c>
      <c r="N6282" t="s">
        <v>92</v>
      </c>
      <c r="O6282" t="s">
        <v>92</v>
      </c>
      <c r="P6282" t="s">
        <v>92</v>
      </c>
      <c r="Q6282" t="s">
        <v>92</v>
      </c>
      <c r="R6282" t="s">
        <v>100</v>
      </c>
      <c r="T6282" s="11">
        <v>41814.554479166698</v>
      </c>
    </row>
    <row r="6283" spans="1:21">
      <c r="A6283">
        <v>6299</v>
      </c>
      <c r="B6283">
        <v>2664</v>
      </c>
      <c r="C6283" t="s">
        <v>2039</v>
      </c>
      <c r="D6283">
        <v>1</v>
      </c>
      <c r="E6283">
        <v>1</v>
      </c>
      <c r="F6283" t="s">
        <v>60</v>
      </c>
      <c r="G6283" t="s">
        <v>4196</v>
      </c>
      <c r="H6283" t="s">
        <v>4197</v>
      </c>
      <c r="I6283" t="s">
        <v>4198</v>
      </c>
      <c r="J6283" t="s">
        <v>99</v>
      </c>
      <c r="L6283" t="s">
        <v>5374</v>
      </c>
      <c r="M6283" t="s">
        <v>92</v>
      </c>
      <c r="N6283" t="s">
        <v>92</v>
      </c>
      <c r="O6283" t="s">
        <v>92</v>
      </c>
      <c r="P6283" t="s">
        <v>92</v>
      </c>
      <c r="Q6283" t="s">
        <v>92</v>
      </c>
      <c r="R6283" t="s">
        <v>222</v>
      </c>
      <c r="T6283" s="11">
        <v>41814.574317129598</v>
      </c>
    </row>
    <row r="6284" spans="1:21">
      <c r="A6284">
        <v>6300</v>
      </c>
      <c r="B6284">
        <v>1179</v>
      </c>
      <c r="C6284" t="s">
        <v>868</v>
      </c>
      <c r="D6284">
        <v>30</v>
      </c>
      <c r="E6284">
        <v>9</v>
      </c>
      <c r="F6284" t="s">
        <v>60</v>
      </c>
      <c r="G6284" t="s">
        <v>14516</v>
      </c>
      <c r="H6284" t="s">
        <v>14517</v>
      </c>
      <c r="I6284" t="s">
        <v>14518</v>
      </c>
      <c r="J6284" t="s">
        <v>99</v>
      </c>
      <c r="L6284" t="s">
        <v>14519</v>
      </c>
      <c r="M6284" t="s">
        <v>92</v>
      </c>
      <c r="N6284" t="s">
        <v>92</v>
      </c>
      <c r="O6284" t="s">
        <v>92</v>
      </c>
      <c r="P6284" t="s">
        <v>92</v>
      </c>
      <c r="Q6284" t="s">
        <v>92</v>
      </c>
      <c r="R6284" t="s">
        <v>100</v>
      </c>
      <c r="T6284" s="11">
        <v>41814.5772222222</v>
      </c>
    </row>
    <row r="6285" spans="1:21">
      <c r="A6285">
        <v>6301</v>
      </c>
      <c r="B6285">
        <v>2671</v>
      </c>
      <c r="C6285" t="s">
        <v>2039</v>
      </c>
      <c r="D6285">
        <v>1</v>
      </c>
      <c r="E6285">
        <v>1</v>
      </c>
      <c r="F6285" t="s">
        <v>60</v>
      </c>
      <c r="G6285" t="s">
        <v>2182</v>
      </c>
      <c r="H6285" t="s">
        <v>2183</v>
      </c>
      <c r="I6285" t="s">
        <v>7219</v>
      </c>
      <c r="J6285" t="s">
        <v>99</v>
      </c>
      <c r="L6285" t="s">
        <v>4261</v>
      </c>
      <c r="M6285" t="s">
        <v>93</v>
      </c>
      <c r="N6285" t="s">
        <v>92</v>
      </c>
      <c r="O6285" t="s">
        <v>92</v>
      </c>
      <c r="P6285" t="s">
        <v>92</v>
      </c>
      <c r="Q6285" t="s">
        <v>92</v>
      </c>
      <c r="R6285" t="s">
        <v>222</v>
      </c>
      <c r="T6285" s="11">
        <v>41814.5844560185</v>
      </c>
    </row>
    <row r="6286" spans="1:21">
      <c r="A6286">
        <v>6302</v>
      </c>
      <c r="B6286">
        <v>1178</v>
      </c>
      <c r="C6286" t="s">
        <v>868</v>
      </c>
      <c r="D6286">
        <v>30</v>
      </c>
      <c r="E6286">
        <v>9</v>
      </c>
      <c r="F6286" t="s">
        <v>60</v>
      </c>
      <c r="G6286" t="s">
        <v>869</v>
      </c>
      <c r="H6286" t="s">
        <v>870</v>
      </c>
      <c r="I6286" t="s">
        <v>3599</v>
      </c>
      <c r="J6286" t="s">
        <v>99</v>
      </c>
      <c r="L6286" t="s">
        <v>14520</v>
      </c>
      <c r="M6286" t="s">
        <v>92</v>
      </c>
      <c r="N6286" t="s">
        <v>92</v>
      </c>
      <c r="O6286" t="s">
        <v>92</v>
      </c>
      <c r="P6286" t="s">
        <v>92</v>
      </c>
      <c r="Q6286" t="s">
        <v>92</v>
      </c>
      <c r="R6286" t="s">
        <v>100</v>
      </c>
      <c r="T6286" s="11">
        <v>41814.5889930556</v>
      </c>
    </row>
    <row r="6287" spans="1:21">
      <c r="A6287">
        <v>6303</v>
      </c>
      <c r="B6287">
        <v>391</v>
      </c>
      <c r="C6287" t="s">
        <v>345</v>
      </c>
      <c r="D6287">
        <v>14</v>
      </c>
      <c r="E6287">
        <v>4</v>
      </c>
      <c r="F6287" t="s">
        <v>60</v>
      </c>
      <c r="G6287" t="s">
        <v>5162</v>
      </c>
      <c r="H6287" t="s">
        <v>5163</v>
      </c>
      <c r="I6287" t="s">
        <v>5164</v>
      </c>
      <c r="J6287" t="s">
        <v>99</v>
      </c>
      <c r="L6287" t="s">
        <v>13509</v>
      </c>
      <c r="M6287" t="s">
        <v>93</v>
      </c>
      <c r="N6287" t="s">
        <v>92</v>
      </c>
      <c r="O6287" t="s">
        <v>92</v>
      </c>
      <c r="P6287" t="s">
        <v>92</v>
      </c>
      <c r="Q6287" t="s">
        <v>92</v>
      </c>
      <c r="R6287" t="s">
        <v>94</v>
      </c>
      <c r="T6287" s="11">
        <v>41814.589120370401</v>
      </c>
    </row>
    <row r="6288" spans="1:21">
      <c r="A6288">
        <v>6304</v>
      </c>
      <c r="B6288">
        <v>425</v>
      </c>
      <c r="C6288" t="s">
        <v>345</v>
      </c>
      <c r="D6288">
        <v>14</v>
      </c>
      <c r="E6288">
        <v>5</v>
      </c>
      <c r="F6288" t="s">
        <v>60</v>
      </c>
      <c r="G6288" t="s">
        <v>5159</v>
      </c>
      <c r="H6288" t="s">
        <v>4690</v>
      </c>
      <c r="I6288" t="s">
        <v>5160</v>
      </c>
      <c r="J6288" t="s">
        <v>99</v>
      </c>
      <c r="L6288" t="s">
        <v>7801</v>
      </c>
      <c r="M6288" t="s">
        <v>92</v>
      </c>
      <c r="N6288" t="s">
        <v>92</v>
      </c>
      <c r="O6288" t="s">
        <v>92</v>
      </c>
      <c r="P6288" t="s">
        <v>92</v>
      </c>
      <c r="Q6288" t="s">
        <v>92</v>
      </c>
      <c r="R6288" t="s">
        <v>94</v>
      </c>
      <c r="T6288" s="11">
        <v>41814.59375</v>
      </c>
    </row>
    <row r="6289" spans="1:21">
      <c r="A6289">
        <v>6305</v>
      </c>
      <c r="B6289">
        <v>859</v>
      </c>
      <c r="C6289" t="s">
        <v>345</v>
      </c>
      <c r="D6289">
        <v>14</v>
      </c>
      <c r="E6289">
        <v>4</v>
      </c>
      <c r="F6289" t="s">
        <v>60</v>
      </c>
      <c r="G6289" t="s">
        <v>5169</v>
      </c>
      <c r="H6289" t="s">
        <v>5170</v>
      </c>
      <c r="I6289" t="s">
        <v>5171</v>
      </c>
      <c r="J6289" t="s">
        <v>99</v>
      </c>
      <c r="L6289" t="s">
        <v>13509</v>
      </c>
      <c r="M6289" t="s">
        <v>93</v>
      </c>
      <c r="N6289" t="s">
        <v>92</v>
      </c>
      <c r="O6289" t="s">
        <v>92</v>
      </c>
      <c r="P6289" t="s">
        <v>92</v>
      </c>
      <c r="Q6289" t="s">
        <v>92</v>
      </c>
      <c r="R6289" t="s">
        <v>94</v>
      </c>
      <c r="T6289" s="11">
        <v>41814.596076388902</v>
      </c>
    </row>
    <row r="6290" spans="1:21">
      <c r="A6290">
        <v>6306</v>
      </c>
      <c r="B6290">
        <v>882</v>
      </c>
      <c r="C6290" t="s">
        <v>689</v>
      </c>
      <c r="D6290">
        <v>6</v>
      </c>
      <c r="E6290">
        <v>2</v>
      </c>
      <c r="F6290" t="s">
        <v>60</v>
      </c>
      <c r="G6290" t="s">
        <v>5452</v>
      </c>
      <c r="H6290" t="s">
        <v>5453</v>
      </c>
      <c r="I6290" t="s">
        <v>5454</v>
      </c>
      <c r="J6290" t="s">
        <v>99</v>
      </c>
      <c r="L6290" t="s">
        <v>14521</v>
      </c>
      <c r="M6290" t="s">
        <v>92</v>
      </c>
      <c r="N6290" t="s">
        <v>92</v>
      </c>
      <c r="O6290" t="s">
        <v>92</v>
      </c>
      <c r="P6290" t="s">
        <v>92</v>
      </c>
      <c r="Q6290" t="s">
        <v>92</v>
      </c>
      <c r="R6290" t="s">
        <v>174</v>
      </c>
      <c r="T6290" s="11">
        <v>41814.600173611099</v>
      </c>
    </row>
    <row r="6291" spans="1:21">
      <c r="A6291">
        <v>6307</v>
      </c>
      <c r="B6291">
        <v>1186</v>
      </c>
      <c r="C6291" t="s">
        <v>879</v>
      </c>
      <c r="D6291">
        <v>30</v>
      </c>
      <c r="E6291">
        <v>9</v>
      </c>
      <c r="F6291" t="s">
        <v>60</v>
      </c>
      <c r="G6291" t="s">
        <v>14522</v>
      </c>
      <c r="H6291" t="s">
        <v>14523</v>
      </c>
      <c r="I6291" t="s">
        <v>950</v>
      </c>
      <c r="J6291" t="s">
        <v>99</v>
      </c>
      <c r="L6291" t="s">
        <v>14524</v>
      </c>
      <c r="M6291" t="s">
        <v>93</v>
      </c>
      <c r="N6291" t="s">
        <v>92</v>
      </c>
      <c r="O6291" t="s">
        <v>92</v>
      </c>
      <c r="P6291" t="s">
        <v>92</v>
      </c>
      <c r="Q6291" t="s">
        <v>92</v>
      </c>
      <c r="R6291" t="s">
        <v>100</v>
      </c>
      <c r="T6291" s="11">
        <v>41814.600787037001</v>
      </c>
    </row>
    <row r="6292" spans="1:21">
      <c r="A6292">
        <v>6308</v>
      </c>
      <c r="B6292">
        <v>3795</v>
      </c>
      <c r="C6292" t="s">
        <v>3220</v>
      </c>
      <c r="D6292">
        <v>114</v>
      </c>
      <c r="E6292">
        <v>1</v>
      </c>
      <c r="F6292" t="s">
        <v>61</v>
      </c>
      <c r="G6292" t="s">
        <v>4826</v>
      </c>
      <c r="H6292" t="s">
        <v>4827</v>
      </c>
      <c r="I6292" t="s">
        <v>4828</v>
      </c>
      <c r="J6292" t="s">
        <v>99</v>
      </c>
      <c r="L6292" t="s">
        <v>14525</v>
      </c>
      <c r="M6292" t="s">
        <v>92</v>
      </c>
      <c r="N6292" t="s">
        <v>92</v>
      </c>
      <c r="O6292" t="s">
        <v>92</v>
      </c>
      <c r="P6292" t="s">
        <v>92</v>
      </c>
      <c r="Q6292" t="s">
        <v>92</v>
      </c>
      <c r="R6292" t="s">
        <v>130</v>
      </c>
      <c r="T6292" s="11">
        <v>41814.617418981499</v>
      </c>
    </row>
    <row r="6293" spans="1:21">
      <c r="A6293">
        <v>6309</v>
      </c>
      <c r="B6293">
        <v>1023</v>
      </c>
      <c r="C6293" t="s">
        <v>689</v>
      </c>
      <c r="D6293">
        <v>6</v>
      </c>
      <c r="E6293">
        <v>2</v>
      </c>
      <c r="F6293" t="s">
        <v>60</v>
      </c>
      <c r="G6293" t="s">
        <v>5509</v>
      </c>
      <c r="H6293" t="s">
        <v>5510</v>
      </c>
      <c r="I6293" t="s">
        <v>3599</v>
      </c>
      <c r="J6293" t="s">
        <v>99</v>
      </c>
      <c r="L6293" t="s">
        <v>4067</v>
      </c>
      <c r="M6293" t="s">
        <v>92</v>
      </c>
      <c r="N6293" t="s">
        <v>92</v>
      </c>
      <c r="O6293" t="s">
        <v>92</v>
      </c>
      <c r="P6293" t="s">
        <v>92</v>
      </c>
      <c r="Q6293" t="s">
        <v>92</v>
      </c>
      <c r="R6293" t="s">
        <v>174</v>
      </c>
      <c r="T6293" s="11">
        <v>41814.620567129597</v>
      </c>
    </row>
    <row r="6294" spans="1:21">
      <c r="A6294">
        <v>6310</v>
      </c>
      <c r="B6294">
        <v>2617</v>
      </c>
      <c r="C6294" t="s">
        <v>2103</v>
      </c>
      <c r="D6294">
        <v>1</v>
      </c>
      <c r="E6294">
        <v>1</v>
      </c>
      <c r="F6294" t="s">
        <v>60</v>
      </c>
      <c r="G6294" t="s">
        <v>2125</v>
      </c>
      <c r="H6294" t="s">
        <v>14526</v>
      </c>
      <c r="I6294" t="s">
        <v>10234</v>
      </c>
      <c r="J6294" t="s">
        <v>99</v>
      </c>
      <c r="L6294" t="s">
        <v>5374</v>
      </c>
      <c r="M6294" t="s">
        <v>92</v>
      </c>
      <c r="N6294" t="s">
        <v>92</v>
      </c>
      <c r="O6294" t="s">
        <v>92</v>
      </c>
      <c r="P6294" t="s">
        <v>92</v>
      </c>
      <c r="Q6294" t="s">
        <v>92</v>
      </c>
      <c r="R6294" t="s">
        <v>222</v>
      </c>
      <c r="T6294" s="11">
        <v>41814.632754629602</v>
      </c>
    </row>
    <row r="6295" spans="1:21">
      <c r="A6295">
        <v>6311</v>
      </c>
      <c r="B6295">
        <v>1025</v>
      </c>
      <c r="C6295" t="s">
        <v>689</v>
      </c>
      <c r="D6295">
        <v>6</v>
      </c>
      <c r="E6295">
        <v>2</v>
      </c>
      <c r="F6295" t="s">
        <v>60</v>
      </c>
      <c r="G6295" t="s">
        <v>5497</v>
      </c>
      <c r="H6295" t="s">
        <v>5498</v>
      </c>
      <c r="I6295" t="s">
        <v>5499</v>
      </c>
      <c r="J6295" t="s">
        <v>99</v>
      </c>
      <c r="L6295" t="s">
        <v>4067</v>
      </c>
      <c r="M6295" t="s">
        <v>92</v>
      </c>
      <c r="N6295" t="s">
        <v>92</v>
      </c>
      <c r="O6295" t="s">
        <v>92</v>
      </c>
      <c r="P6295" t="s">
        <v>92</v>
      </c>
      <c r="Q6295" t="s">
        <v>92</v>
      </c>
      <c r="R6295" t="s">
        <v>174</v>
      </c>
      <c r="T6295" s="11">
        <v>41814.6339351852</v>
      </c>
    </row>
    <row r="6296" spans="1:21">
      <c r="A6296">
        <v>6312</v>
      </c>
      <c r="B6296">
        <v>1187</v>
      </c>
      <c r="C6296" t="s">
        <v>879</v>
      </c>
      <c r="D6296">
        <v>30</v>
      </c>
      <c r="E6296">
        <v>9</v>
      </c>
      <c r="F6296" t="s">
        <v>60</v>
      </c>
      <c r="G6296" t="s">
        <v>887</v>
      </c>
      <c r="H6296" t="s">
        <v>14527</v>
      </c>
      <c r="I6296" t="s">
        <v>1954</v>
      </c>
      <c r="J6296" t="s">
        <v>99</v>
      </c>
      <c r="L6296" t="s">
        <v>14528</v>
      </c>
      <c r="M6296" t="s">
        <v>92</v>
      </c>
      <c r="N6296" t="s">
        <v>93</v>
      </c>
      <c r="O6296" t="s">
        <v>92</v>
      </c>
      <c r="P6296" t="s">
        <v>93</v>
      </c>
      <c r="Q6296" t="s">
        <v>92</v>
      </c>
      <c r="R6296" t="s">
        <v>100</v>
      </c>
      <c r="S6296" t="s">
        <v>100</v>
      </c>
      <c r="T6296" s="11">
        <v>41814.644583333298</v>
      </c>
      <c r="U6296" s="11">
        <v>41814.647453703699</v>
      </c>
    </row>
    <row r="6297" spans="1:21">
      <c r="A6297">
        <v>6313</v>
      </c>
      <c r="B6297">
        <v>3793</v>
      </c>
      <c r="C6297" t="s">
        <v>3220</v>
      </c>
      <c r="D6297">
        <v>114</v>
      </c>
      <c r="E6297">
        <v>1</v>
      </c>
      <c r="F6297" t="s">
        <v>61</v>
      </c>
      <c r="G6297" t="s">
        <v>8671</v>
      </c>
      <c r="H6297" t="s">
        <v>8672</v>
      </c>
      <c r="I6297" t="s">
        <v>3068</v>
      </c>
      <c r="J6297" t="s">
        <v>99</v>
      </c>
      <c r="L6297" t="s">
        <v>14529</v>
      </c>
      <c r="M6297" t="s">
        <v>92</v>
      </c>
      <c r="N6297" t="s">
        <v>93</v>
      </c>
      <c r="O6297" t="s">
        <v>92</v>
      </c>
      <c r="P6297" t="s">
        <v>92</v>
      </c>
      <c r="Q6297" t="s">
        <v>93</v>
      </c>
      <c r="R6297" t="s">
        <v>130</v>
      </c>
      <c r="S6297" t="s">
        <v>130</v>
      </c>
      <c r="T6297" s="11">
        <v>41814.651400463001</v>
      </c>
      <c r="U6297" s="11">
        <v>41814.658125000002</v>
      </c>
    </row>
    <row r="6298" spans="1:21">
      <c r="A6298">
        <v>6314</v>
      </c>
      <c r="B6298">
        <v>1188</v>
      </c>
      <c r="C6298" t="s">
        <v>879</v>
      </c>
      <c r="D6298">
        <v>30</v>
      </c>
      <c r="E6298">
        <v>9</v>
      </c>
      <c r="F6298" t="s">
        <v>60</v>
      </c>
      <c r="G6298" t="s">
        <v>14530</v>
      </c>
      <c r="H6298" t="s">
        <v>14531</v>
      </c>
      <c r="I6298" t="s">
        <v>112</v>
      </c>
      <c r="J6298" t="s">
        <v>99</v>
      </c>
      <c r="L6298" t="s">
        <v>5431</v>
      </c>
      <c r="M6298" t="s">
        <v>93</v>
      </c>
      <c r="N6298" t="s">
        <v>92</v>
      </c>
      <c r="O6298" t="s">
        <v>92</v>
      </c>
      <c r="P6298" t="s">
        <v>92</v>
      </c>
      <c r="Q6298" t="s">
        <v>92</v>
      </c>
      <c r="R6298" t="s">
        <v>100</v>
      </c>
      <c r="T6298" s="11">
        <v>41814.653009259302</v>
      </c>
    </row>
    <row r="6299" spans="1:21">
      <c r="A6299">
        <v>6315</v>
      </c>
      <c r="B6299">
        <v>2610</v>
      </c>
      <c r="C6299" t="s">
        <v>2103</v>
      </c>
      <c r="D6299">
        <v>1</v>
      </c>
      <c r="E6299">
        <v>1</v>
      </c>
      <c r="F6299" t="s">
        <v>60</v>
      </c>
      <c r="G6299" t="s">
        <v>2115</v>
      </c>
      <c r="H6299" t="s">
        <v>10291</v>
      </c>
      <c r="I6299" t="s">
        <v>91</v>
      </c>
      <c r="J6299" t="s">
        <v>99</v>
      </c>
      <c r="L6299" t="s">
        <v>14532</v>
      </c>
      <c r="M6299" t="s">
        <v>92</v>
      </c>
      <c r="N6299" t="s">
        <v>92</v>
      </c>
      <c r="O6299" t="s">
        <v>92</v>
      </c>
      <c r="P6299" t="s">
        <v>92</v>
      </c>
      <c r="Q6299" t="s">
        <v>92</v>
      </c>
      <c r="R6299" t="s">
        <v>222</v>
      </c>
      <c r="T6299" s="11">
        <v>41814.658344907402</v>
      </c>
    </row>
    <row r="6300" spans="1:21">
      <c r="A6300">
        <v>6316</v>
      </c>
      <c r="B6300">
        <v>1028</v>
      </c>
      <c r="C6300" t="s">
        <v>689</v>
      </c>
      <c r="D6300">
        <v>6</v>
      </c>
      <c r="E6300">
        <v>2</v>
      </c>
      <c r="F6300" t="s">
        <v>60</v>
      </c>
      <c r="G6300" t="s">
        <v>5541</v>
      </c>
      <c r="H6300" t="s">
        <v>1992</v>
      </c>
      <c r="I6300" t="s">
        <v>5542</v>
      </c>
      <c r="J6300" t="s">
        <v>99</v>
      </c>
      <c r="L6300" t="s">
        <v>14533</v>
      </c>
      <c r="M6300" t="s">
        <v>92</v>
      </c>
      <c r="N6300" t="s">
        <v>92</v>
      </c>
      <c r="O6300" t="s">
        <v>92</v>
      </c>
      <c r="P6300" t="s">
        <v>92</v>
      </c>
      <c r="Q6300" t="s">
        <v>92</v>
      </c>
      <c r="R6300" t="s">
        <v>174</v>
      </c>
      <c r="T6300" s="11">
        <v>41814.661898148202</v>
      </c>
    </row>
    <row r="6301" spans="1:21">
      <c r="A6301">
        <v>6317</v>
      </c>
      <c r="B6301">
        <v>426</v>
      </c>
      <c r="C6301" t="s">
        <v>345</v>
      </c>
      <c r="D6301">
        <v>18</v>
      </c>
      <c r="E6301">
        <v>5</v>
      </c>
      <c r="F6301" t="s">
        <v>60</v>
      </c>
      <c r="G6301" t="s">
        <v>379</v>
      </c>
      <c r="H6301" t="s">
        <v>14534</v>
      </c>
      <c r="I6301" t="s">
        <v>2395</v>
      </c>
      <c r="J6301" t="s">
        <v>99</v>
      </c>
      <c r="L6301" t="s">
        <v>14535</v>
      </c>
      <c r="M6301" t="s">
        <v>92</v>
      </c>
      <c r="N6301" t="s">
        <v>93</v>
      </c>
      <c r="O6301" t="s">
        <v>92</v>
      </c>
      <c r="P6301" t="s">
        <v>93</v>
      </c>
      <c r="Q6301" t="s">
        <v>93</v>
      </c>
      <c r="R6301" t="s">
        <v>94</v>
      </c>
      <c r="S6301" t="s">
        <v>94</v>
      </c>
      <c r="T6301" s="11">
        <v>41814.662349537</v>
      </c>
      <c r="U6301" s="11">
        <v>41814.670509259297</v>
      </c>
    </row>
    <row r="6302" spans="1:21">
      <c r="A6302">
        <v>6318</v>
      </c>
      <c r="B6302">
        <v>1280</v>
      </c>
      <c r="C6302" t="s">
        <v>879</v>
      </c>
      <c r="D6302">
        <v>30</v>
      </c>
      <c r="E6302">
        <v>9</v>
      </c>
      <c r="F6302" t="s">
        <v>60</v>
      </c>
      <c r="G6302" t="s">
        <v>14536</v>
      </c>
      <c r="H6302" t="s">
        <v>14537</v>
      </c>
      <c r="I6302" t="s">
        <v>14538</v>
      </c>
      <c r="J6302" t="s">
        <v>99</v>
      </c>
      <c r="L6302" t="s">
        <v>14539</v>
      </c>
      <c r="M6302" t="s">
        <v>92</v>
      </c>
      <c r="N6302" t="s">
        <v>92</v>
      </c>
      <c r="O6302" t="s">
        <v>92</v>
      </c>
      <c r="P6302" t="s">
        <v>93</v>
      </c>
      <c r="Q6302" t="s">
        <v>92</v>
      </c>
      <c r="R6302" t="s">
        <v>100</v>
      </c>
      <c r="S6302" t="s">
        <v>100</v>
      </c>
      <c r="T6302" s="11">
        <v>41814.677164351902</v>
      </c>
      <c r="U6302" s="11">
        <v>41814.677673611099</v>
      </c>
    </row>
    <row r="6303" spans="1:21">
      <c r="A6303">
        <v>6319</v>
      </c>
      <c r="B6303">
        <v>941</v>
      </c>
      <c r="C6303" t="s">
        <v>689</v>
      </c>
      <c r="D6303">
        <v>6</v>
      </c>
      <c r="E6303">
        <v>2</v>
      </c>
      <c r="F6303" t="s">
        <v>60</v>
      </c>
      <c r="G6303" t="s">
        <v>5553</v>
      </c>
      <c r="H6303" t="s">
        <v>1370</v>
      </c>
      <c r="I6303" t="s">
        <v>5554</v>
      </c>
      <c r="J6303" t="s">
        <v>99</v>
      </c>
      <c r="L6303" t="s">
        <v>14540</v>
      </c>
      <c r="M6303" t="s">
        <v>92</v>
      </c>
      <c r="N6303" t="s">
        <v>92</v>
      </c>
      <c r="O6303" t="s">
        <v>92</v>
      </c>
      <c r="P6303" t="s">
        <v>92</v>
      </c>
      <c r="Q6303" t="s">
        <v>92</v>
      </c>
      <c r="R6303" t="s">
        <v>174</v>
      </c>
      <c r="T6303" s="11">
        <v>41814.683449074102</v>
      </c>
    </row>
    <row r="6304" spans="1:21">
      <c r="A6304">
        <v>6320</v>
      </c>
      <c r="B6304">
        <v>940</v>
      </c>
      <c r="C6304" t="s">
        <v>689</v>
      </c>
      <c r="D6304">
        <v>6</v>
      </c>
      <c r="E6304">
        <v>2</v>
      </c>
      <c r="F6304" t="s">
        <v>60</v>
      </c>
      <c r="G6304" t="s">
        <v>5556</v>
      </c>
      <c r="H6304" t="s">
        <v>5557</v>
      </c>
      <c r="I6304" t="s">
        <v>1433</v>
      </c>
      <c r="J6304" t="s">
        <v>99</v>
      </c>
      <c r="L6304" t="s">
        <v>14541</v>
      </c>
      <c r="M6304" t="s">
        <v>92</v>
      </c>
      <c r="N6304" t="s">
        <v>92</v>
      </c>
      <c r="O6304" t="s">
        <v>92</v>
      </c>
      <c r="P6304" t="s">
        <v>92</v>
      </c>
      <c r="Q6304" t="s">
        <v>92</v>
      </c>
      <c r="R6304" t="s">
        <v>174</v>
      </c>
      <c r="T6304" s="11">
        <v>41814.685706018499</v>
      </c>
    </row>
    <row r="6305" spans="1:21">
      <c r="A6305">
        <v>6321</v>
      </c>
      <c r="B6305">
        <v>1281</v>
      </c>
      <c r="C6305" t="s">
        <v>879</v>
      </c>
      <c r="D6305">
        <v>30</v>
      </c>
      <c r="E6305">
        <v>9</v>
      </c>
      <c r="F6305" t="s">
        <v>60</v>
      </c>
      <c r="G6305" t="s">
        <v>14542</v>
      </c>
      <c r="H6305" t="s">
        <v>14543</v>
      </c>
      <c r="I6305" t="s">
        <v>4005</v>
      </c>
      <c r="J6305" t="s">
        <v>99</v>
      </c>
      <c r="L6305" t="s">
        <v>14544</v>
      </c>
      <c r="M6305" t="s">
        <v>92</v>
      </c>
      <c r="N6305" t="s">
        <v>92</v>
      </c>
      <c r="O6305" t="s">
        <v>92</v>
      </c>
      <c r="P6305" t="s">
        <v>92</v>
      </c>
      <c r="Q6305" t="s">
        <v>92</v>
      </c>
      <c r="R6305" t="s">
        <v>100</v>
      </c>
      <c r="T6305" s="11">
        <v>41814.689236111102</v>
      </c>
    </row>
    <row r="6306" spans="1:21">
      <c r="A6306">
        <v>6322</v>
      </c>
      <c r="B6306">
        <v>389</v>
      </c>
      <c r="C6306" t="s">
        <v>345</v>
      </c>
      <c r="D6306">
        <v>18</v>
      </c>
      <c r="E6306">
        <v>4</v>
      </c>
      <c r="F6306" t="s">
        <v>60</v>
      </c>
      <c r="G6306" t="s">
        <v>5176</v>
      </c>
      <c r="H6306" t="s">
        <v>5177</v>
      </c>
      <c r="I6306" t="s">
        <v>5178</v>
      </c>
      <c r="J6306" t="s">
        <v>99</v>
      </c>
      <c r="L6306" t="s">
        <v>9690</v>
      </c>
      <c r="M6306" t="s">
        <v>92</v>
      </c>
      <c r="N6306" t="s">
        <v>92</v>
      </c>
      <c r="O6306" t="s">
        <v>92</v>
      </c>
      <c r="P6306" t="s">
        <v>92</v>
      </c>
      <c r="Q6306" t="s">
        <v>92</v>
      </c>
      <c r="R6306" t="s">
        <v>94</v>
      </c>
      <c r="T6306" s="11">
        <v>41814.691388888903</v>
      </c>
    </row>
    <row r="6307" spans="1:21">
      <c r="A6307">
        <v>6323</v>
      </c>
      <c r="B6307">
        <v>925</v>
      </c>
      <c r="C6307" t="s">
        <v>689</v>
      </c>
      <c r="D6307">
        <v>6</v>
      </c>
      <c r="E6307">
        <v>2</v>
      </c>
      <c r="F6307" t="s">
        <v>60</v>
      </c>
      <c r="G6307" t="s">
        <v>5435</v>
      </c>
      <c r="H6307" t="s">
        <v>3983</v>
      </c>
      <c r="I6307" t="s">
        <v>344</v>
      </c>
      <c r="J6307" t="s">
        <v>99</v>
      </c>
      <c r="L6307" t="s">
        <v>5218</v>
      </c>
      <c r="M6307" t="s">
        <v>93</v>
      </c>
      <c r="N6307" t="s">
        <v>92</v>
      </c>
      <c r="O6307" t="s">
        <v>92</v>
      </c>
      <c r="P6307" t="s">
        <v>92</v>
      </c>
      <c r="Q6307" t="s">
        <v>92</v>
      </c>
      <c r="R6307" t="s">
        <v>174</v>
      </c>
      <c r="T6307" s="11">
        <v>41814.697546296302</v>
      </c>
    </row>
    <row r="6308" spans="1:21">
      <c r="A6308">
        <v>6324</v>
      </c>
      <c r="B6308">
        <v>2611</v>
      </c>
      <c r="C6308" t="s">
        <v>2103</v>
      </c>
      <c r="D6308">
        <v>1</v>
      </c>
      <c r="E6308">
        <v>1</v>
      </c>
      <c r="F6308" t="s">
        <v>60</v>
      </c>
      <c r="G6308" t="s">
        <v>2118</v>
      </c>
      <c r="H6308" t="s">
        <v>2119</v>
      </c>
      <c r="I6308" t="s">
        <v>10275</v>
      </c>
      <c r="J6308" t="s">
        <v>99</v>
      </c>
      <c r="L6308" t="s">
        <v>14545</v>
      </c>
      <c r="M6308" t="s">
        <v>92</v>
      </c>
      <c r="N6308" t="s">
        <v>92</v>
      </c>
      <c r="O6308" t="s">
        <v>92</v>
      </c>
      <c r="P6308" t="s">
        <v>92</v>
      </c>
      <c r="Q6308" t="s">
        <v>93</v>
      </c>
      <c r="R6308" t="s">
        <v>222</v>
      </c>
      <c r="S6308" t="s">
        <v>222</v>
      </c>
      <c r="T6308" s="11">
        <v>41814.6975578704</v>
      </c>
      <c r="U6308" s="11">
        <v>41814.698217592602</v>
      </c>
    </row>
    <row r="6309" spans="1:21">
      <c r="A6309">
        <v>6325</v>
      </c>
      <c r="B6309">
        <v>1282</v>
      </c>
      <c r="C6309" t="s">
        <v>879</v>
      </c>
      <c r="D6309">
        <v>30</v>
      </c>
      <c r="E6309">
        <v>9</v>
      </c>
      <c r="F6309" t="s">
        <v>60</v>
      </c>
      <c r="G6309" t="s">
        <v>3987</v>
      </c>
      <c r="H6309" t="s">
        <v>3988</v>
      </c>
      <c r="I6309" t="s">
        <v>3551</v>
      </c>
      <c r="J6309" t="s">
        <v>99</v>
      </c>
      <c r="L6309" t="s">
        <v>14546</v>
      </c>
      <c r="M6309" t="s">
        <v>92</v>
      </c>
      <c r="N6309" t="s">
        <v>92</v>
      </c>
      <c r="O6309" t="s">
        <v>92</v>
      </c>
      <c r="P6309" t="s">
        <v>92</v>
      </c>
      <c r="Q6309" t="s">
        <v>92</v>
      </c>
      <c r="R6309" t="s">
        <v>100</v>
      </c>
      <c r="T6309" s="11">
        <v>41814.700370370403</v>
      </c>
    </row>
    <row r="6310" spans="1:21">
      <c r="A6310">
        <v>6326</v>
      </c>
      <c r="B6310">
        <v>924</v>
      </c>
      <c r="C6310" t="s">
        <v>689</v>
      </c>
      <c r="D6310">
        <v>6</v>
      </c>
      <c r="E6310">
        <v>2</v>
      </c>
      <c r="F6310" t="s">
        <v>60</v>
      </c>
      <c r="G6310" t="s">
        <v>5439</v>
      </c>
      <c r="H6310" t="s">
        <v>5440</v>
      </c>
      <c r="I6310" t="s">
        <v>2008</v>
      </c>
      <c r="J6310" t="s">
        <v>99</v>
      </c>
      <c r="L6310" t="s">
        <v>14547</v>
      </c>
      <c r="M6310" t="s">
        <v>93</v>
      </c>
      <c r="N6310" t="s">
        <v>92</v>
      </c>
      <c r="O6310" t="s">
        <v>92</v>
      </c>
      <c r="P6310" t="s">
        <v>92</v>
      </c>
      <c r="Q6310" t="s">
        <v>92</v>
      </c>
      <c r="R6310" t="s">
        <v>174</v>
      </c>
      <c r="T6310" s="11">
        <v>41814.701388888898</v>
      </c>
    </row>
    <row r="6311" spans="1:21">
      <c r="A6311">
        <v>6327</v>
      </c>
      <c r="B6311">
        <v>923</v>
      </c>
      <c r="C6311" t="s">
        <v>689</v>
      </c>
      <c r="D6311">
        <v>6</v>
      </c>
      <c r="E6311">
        <v>2</v>
      </c>
      <c r="F6311" t="s">
        <v>60</v>
      </c>
      <c r="G6311" t="s">
        <v>690</v>
      </c>
      <c r="H6311" t="s">
        <v>691</v>
      </c>
      <c r="I6311" t="s">
        <v>3655</v>
      </c>
      <c r="J6311" t="s">
        <v>99</v>
      </c>
      <c r="L6311" t="s">
        <v>14548</v>
      </c>
      <c r="M6311" t="s">
        <v>92</v>
      </c>
      <c r="N6311" t="s">
        <v>92</v>
      </c>
      <c r="O6311" t="s">
        <v>92</v>
      </c>
      <c r="P6311" t="s">
        <v>93</v>
      </c>
      <c r="Q6311" t="s">
        <v>93</v>
      </c>
      <c r="R6311" t="s">
        <v>174</v>
      </c>
      <c r="S6311" t="s">
        <v>174</v>
      </c>
      <c r="T6311" s="11">
        <v>41814.727152777799</v>
      </c>
      <c r="U6311" s="11">
        <v>41814.728576388901</v>
      </c>
    </row>
    <row r="6312" spans="1:21">
      <c r="A6312">
        <v>6328</v>
      </c>
      <c r="B6312">
        <v>2612</v>
      </c>
      <c r="C6312" t="s">
        <v>2103</v>
      </c>
      <c r="D6312">
        <v>1</v>
      </c>
      <c r="E6312">
        <v>1</v>
      </c>
      <c r="F6312" t="s">
        <v>60</v>
      </c>
      <c r="G6312" t="s">
        <v>10266</v>
      </c>
      <c r="H6312" t="s">
        <v>10267</v>
      </c>
      <c r="I6312" t="s">
        <v>1791</v>
      </c>
      <c r="J6312" t="s">
        <v>90</v>
      </c>
      <c r="L6312" t="s">
        <v>5374</v>
      </c>
      <c r="M6312" t="s">
        <v>92</v>
      </c>
      <c r="N6312" t="s">
        <v>92</v>
      </c>
      <c r="O6312" t="s">
        <v>92</v>
      </c>
      <c r="P6312" t="s">
        <v>92</v>
      </c>
      <c r="Q6312" t="s">
        <v>92</v>
      </c>
      <c r="R6312" t="s">
        <v>222</v>
      </c>
      <c r="T6312" s="11">
        <v>41814.736793981501</v>
      </c>
    </row>
    <row r="6313" spans="1:21">
      <c r="A6313">
        <v>6329</v>
      </c>
      <c r="B6313">
        <v>922</v>
      </c>
      <c r="C6313" t="s">
        <v>689</v>
      </c>
      <c r="D6313">
        <v>6</v>
      </c>
      <c r="E6313">
        <v>2</v>
      </c>
      <c r="F6313" t="s">
        <v>60</v>
      </c>
      <c r="G6313" t="s">
        <v>5448</v>
      </c>
      <c r="H6313" t="s">
        <v>5449</v>
      </c>
      <c r="I6313" t="s">
        <v>5450</v>
      </c>
      <c r="J6313" t="s">
        <v>99</v>
      </c>
      <c r="L6313" t="s">
        <v>14549</v>
      </c>
      <c r="M6313" t="s">
        <v>92</v>
      </c>
      <c r="N6313" t="s">
        <v>92</v>
      </c>
      <c r="O6313" t="s">
        <v>92</v>
      </c>
      <c r="P6313" t="s">
        <v>92</v>
      </c>
      <c r="Q6313" t="s">
        <v>92</v>
      </c>
      <c r="R6313" t="s">
        <v>174</v>
      </c>
      <c r="T6313" s="11">
        <v>41814.744699074101</v>
      </c>
    </row>
    <row r="6314" spans="1:21">
      <c r="A6314">
        <v>6330</v>
      </c>
      <c r="B6314">
        <v>921</v>
      </c>
      <c r="C6314" t="s">
        <v>689</v>
      </c>
      <c r="D6314">
        <v>6</v>
      </c>
      <c r="E6314">
        <v>2</v>
      </c>
      <c r="F6314" t="s">
        <v>60</v>
      </c>
      <c r="G6314" t="s">
        <v>5442</v>
      </c>
      <c r="H6314" t="s">
        <v>5323</v>
      </c>
      <c r="I6314" t="s">
        <v>2008</v>
      </c>
      <c r="J6314" t="s">
        <v>90</v>
      </c>
      <c r="L6314" t="s">
        <v>14550</v>
      </c>
      <c r="M6314" t="s">
        <v>93</v>
      </c>
      <c r="N6314" t="s">
        <v>92</v>
      </c>
      <c r="O6314" t="s">
        <v>92</v>
      </c>
      <c r="P6314" t="s">
        <v>92</v>
      </c>
      <c r="Q6314" t="s">
        <v>92</v>
      </c>
      <c r="R6314" t="s">
        <v>174</v>
      </c>
      <c r="T6314" s="11">
        <v>41814.749212962997</v>
      </c>
    </row>
    <row r="6315" spans="1:21">
      <c r="A6315">
        <v>6331</v>
      </c>
      <c r="B6315">
        <v>2705</v>
      </c>
      <c r="C6315" t="s">
        <v>2103</v>
      </c>
      <c r="D6315">
        <v>1</v>
      </c>
      <c r="E6315">
        <v>1</v>
      </c>
      <c r="F6315" t="s">
        <v>60</v>
      </c>
      <c r="G6315" t="s">
        <v>10311</v>
      </c>
      <c r="H6315" t="s">
        <v>10312</v>
      </c>
      <c r="I6315" t="s">
        <v>1583</v>
      </c>
      <c r="J6315" t="s">
        <v>99</v>
      </c>
      <c r="L6315" t="s">
        <v>5374</v>
      </c>
      <c r="M6315" t="s">
        <v>92</v>
      </c>
      <c r="N6315" t="s">
        <v>92</v>
      </c>
      <c r="O6315" t="s">
        <v>92</v>
      </c>
      <c r="P6315" t="s">
        <v>92</v>
      </c>
      <c r="Q6315" t="s">
        <v>92</v>
      </c>
      <c r="R6315" t="s">
        <v>222</v>
      </c>
      <c r="T6315" s="11">
        <v>41814.766180555598</v>
      </c>
    </row>
    <row r="6316" spans="1:21">
      <c r="A6316">
        <v>6332</v>
      </c>
      <c r="B6316">
        <v>935</v>
      </c>
      <c r="C6316" t="s">
        <v>689</v>
      </c>
      <c r="D6316">
        <v>6</v>
      </c>
      <c r="E6316">
        <v>2</v>
      </c>
      <c r="F6316" t="s">
        <v>60</v>
      </c>
      <c r="G6316" t="s">
        <v>10289</v>
      </c>
      <c r="H6316" t="s">
        <v>10290</v>
      </c>
      <c r="I6316" t="s">
        <v>3492</v>
      </c>
      <c r="J6316" t="s">
        <v>99</v>
      </c>
      <c r="L6316" t="s">
        <v>14551</v>
      </c>
      <c r="M6316" t="s">
        <v>92</v>
      </c>
      <c r="N6316" t="s">
        <v>92</v>
      </c>
      <c r="O6316" t="s">
        <v>92</v>
      </c>
      <c r="P6316" t="s">
        <v>92</v>
      </c>
      <c r="Q6316" t="s">
        <v>92</v>
      </c>
      <c r="R6316" t="s">
        <v>174</v>
      </c>
      <c r="T6316" s="11">
        <v>41814.778298611098</v>
      </c>
    </row>
    <row r="6317" spans="1:21">
      <c r="A6317">
        <v>6333</v>
      </c>
      <c r="B6317">
        <v>929</v>
      </c>
      <c r="C6317" t="s">
        <v>689</v>
      </c>
      <c r="D6317">
        <v>6</v>
      </c>
      <c r="E6317">
        <v>2</v>
      </c>
      <c r="F6317" t="s">
        <v>60</v>
      </c>
      <c r="G6317" t="s">
        <v>14552</v>
      </c>
      <c r="H6317" t="s">
        <v>14553</v>
      </c>
      <c r="I6317" t="s">
        <v>14554</v>
      </c>
      <c r="J6317" t="s">
        <v>99</v>
      </c>
      <c r="L6317" t="s">
        <v>5218</v>
      </c>
      <c r="M6317" t="s">
        <v>93</v>
      </c>
      <c r="N6317" t="s">
        <v>92</v>
      </c>
      <c r="O6317" t="s">
        <v>92</v>
      </c>
      <c r="P6317" t="s">
        <v>92</v>
      </c>
      <c r="Q6317" t="s">
        <v>92</v>
      </c>
      <c r="R6317" t="s">
        <v>174</v>
      </c>
      <c r="T6317" s="11">
        <v>41814.783506944397</v>
      </c>
    </row>
    <row r="6318" spans="1:21">
      <c r="A6318">
        <v>6334</v>
      </c>
      <c r="B6318">
        <v>2659</v>
      </c>
      <c r="C6318" t="s">
        <v>2039</v>
      </c>
      <c r="D6318">
        <v>1</v>
      </c>
      <c r="E6318">
        <v>1</v>
      </c>
      <c r="F6318" t="s">
        <v>60</v>
      </c>
      <c r="G6318" t="s">
        <v>2171</v>
      </c>
      <c r="H6318" t="s">
        <v>14555</v>
      </c>
      <c r="I6318" t="s">
        <v>7215</v>
      </c>
      <c r="J6318" t="s">
        <v>99</v>
      </c>
      <c r="L6318" t="s">
        <v>5374</v>
      </c>
      <c r="M6318" t="s">
        <v>92</v>
      </c>
      <c r="N6318" t="s">
        <v>92</v>
      </c>
      <c r="O6318" t="s">
        <v>92</v>
      </c>
      <c r="P6318" t="s">
        <v>92</v>
      </c>
      <c r="Q6318" t="s">
        <v>92</v>
      </c>
      <c r="R6318" t="s">
        <v>222</v>
      </c>
      <c r="T6318" s="11">
        <v>41815.4520023148</v>
      </c>
    </row>
    <row r="6319" spans="1:21">
      <c r="A6319">
        <v>6335</v>
      </c>
      <c r="B6319">
        <v>4448</v>
      </c>
      <c r="C6319" t="s">
        <v>663</v>
      </c>
      <c r="D6319">
        <v>6</v>
      </c>
      <c r="E6319">
        <v>2</v>
      </c>
      <c r="F6319" t="s">
        <v>60</v>
      </c>
      <c r="G6319" t="s">
        <v>14556</v>
      </c>
      <c r="H6319" t="s">
        <v>14557</v>
      </c>
      <c r="I6319" t="s">
        <v>14558</v>
      </c>
      <c r="J6319" t="s">
        <v>99</v>
      </c>
      <c r="L6319" t="s">
        <v>14559</v>
      </c>
      <c r="M6319" t="s">
        <v>92</v>
      </c>
      <c r="N6319" t="s">
        <v>92</v>
      </c>
      <c r="O6319" t="s">
        <v>92</v>
      </c>
      <c r="P6319" t="s">
        <v>92</v>
      </c>
      <c r="Q6319" t="s">
        <v>92</v>
      </c>
      <c r="R6319" t="s">
        <v>174</v>
      </c>
      <c r="T6319" s="11">
        <v>41815.452291666697</v>
      </c>
    </row>
    <row r="6320" spans="1:21">
      <c r="A6320">
        <v>6336</v>
      </c>
      <c r="B6320">
        <v>1283</v>
      </c>
      <c r="C6320" t="s">
        <v>879</v>
      </c>
      <c r="D6320">
        <v>30</v>
      </c>
      <c r="E6320">
        <v>9</v>
      </c>
      <c r="F6320" t="s">
        <v>60</v>
      </c>
      <c r="G6320" t="s">
        <v>966</v>
      </c>
      <c r="H6320" t="s">
        <v>5809</v>
      </c>
      <c r="I6320" t="s">
        <v>7022</v>
      </c>
      <c r="J6320" t="s">
        <v>99</v>
      </c>
      <c r="L6320" t="s">
        <v>14560</v>
      </c>
      <c r="M6320" t="s">
        <v>92</v>
      </c>
      <c r="N6320" t="s">
        <v>92</v>
      </c>
      <c r="O6320" t="s">
        <v>92</v>
      </c>
      <c r="P6320" t="s">
        <v>92</v>
      </c>
      <c r="Q6320" t="s">
        <v>92</v>
      </c>
      <c r="R6320" t="s">
        <v>100</v>
      </c>
      <c r="T6320" s="11">
        <v>41815.455532407403</v>
      </c>
    </row>
    <row r="6321" spans="1:21">
      <c r="A6321">
        <v>6337</v>
      </c>
      <c r="B6321">
        <v>1285</v>
      </c>
      <c r="C6321" t="s">
        <v>879</v>
      </c>
      <c r="D6321">
        <v>30</v>
      </c>
      <c r="E6321">
        <v>9</v>
      </c>
      <c r="F6321" t="s">
        <v>60</v>
      </c>
      <c r="G6321" t="s">
        <v>14561</v>
      </c>
      <c r="H6321" t="s">
        <v>14562</v>
      </c>
      <c r="I6321" t="s">
        <v>14563</v>
      </c>
      <c r="J6321" t="s">
        <v>99</v>
      </c>
      <c r="L6321" t="s">
        <v>14564</v>
      </c>
      <c r="M6321" t="s">
        <v>93</v>
      </c>
      <c r="N6321" t="s">
        <v>92</v>
      </c>
      <c r="O6321" t="s">
        <v>92</v>
      </c>
      <c r="P6321" t="s">
        <v>92</v>
      </c>
      <c r="Q6321" t="s">
        <v>92</v>
      </c>
      <c r="R6321" t="s">
        <v>100</v>
      </c>
      <c r="T6321" s="11">
        <v>41815.4852314815</v>
      </c>
    </row>
    <row r="6322" spans="1:21">
      <c r="A6322">
        <v>6338</v>
      </c>
      <c r="B6322">
        <v>4150</v>
      </c>
      <c r="C6322" t="s">
        <v>2039</v>
      </c>
      <c r="D6322">
        <v>1</v>
      </c>
      <c r="E6322">
        <v>1</v>
      </c>
      <c r="F6322" t="s">
        <v>60</v>
      </c>
      <c r="G6322" t="s">
        <v>2067</v>
      </c>
      <c r="H6322" t="s">
        <v>8780</v>
      </c>
      <c r="I6322" t="s">
        <v>8781</v>
      </c>
      <c r="J6322" t="s">
        <v>99</v>
      </c>
      <c r="L6322" t="s">
        <v>14565</v>
      </c>
      <c r="M6322" t="s">
        <v>92</v>
      </c>
      <c r="N6322" t="s">
        <v>93</v>
      </c>
      <c r="O6322" t="s">
        <v>92</v>
      </c>
      <c r="P6322" t="s">
        <v>92</v>
      </c>
      <c r="Q6322" t="s">
        <v>93</v>
      </c>
      <c r="R6322" t="s">
        <v>222</v>
      </c>
      <c r="S6322" t="s">
        <v>222</v>
      </c>
      <c r="T6322" s="11">
        <v>41815.490358796298</v>
      </c>
      <c r="U6322" s="11">
        <v>41815.490960648101</v>
      </c>
    </row>
    <row r="6323" spans="1:21">
      <c r="A6323">
        <v>6339</v>
      </c>
      <c r="B6323">
        <v>1012</v>
      </c>
      <c r="C6323" t="s">
        <v>663</v>
      </c>
      <c r="D6323">
        <v>6</v>
      </c>
      <c r="E6323">
        <v>2</v>
      </c>
      <c r="F6323" t="s">
        <v>60</v>
      </c>
      <c r="G6323" t="s">
        <v>11112</v>
      </c>
      <c r="H6323" t="s">
        <v>14566</v>
      </c>
      <c r="I6323" t="s">
        <v>11114</v>
      </c>
      <c r="J6323" t="s">
        <v>99</v>
      </c>
      <c r="L6323" t="s">
        <v>14567</v>
      </c>
      <c r="M6323" t="s">
        <v>92</v>
      </c>
      <c r="N6323" t="s">
        <v>92</v>
      </c>
      <c r="O6323" t="s">
        <v>92</v>
      </c>
      <c r="P6323" t="s">
        <v>93</v>
      </c>
      <c r="Q6323" t="s">
        <v>92</v>
      </c>
      <c r="R6323" t="s">
        <v>174</v>
      </c>
      <c r="S6323" t="s">
        <v>174</v>
      </c>
      <c r="T6323" s="11">
        <v>41815.492615740703</v>
      </c>
      <c r="U6323" s="11">
        <v>41815.500532407401</v>
      </c>
    </row>
    <row r="6324" spans="1:21">
      <c r="A6324">
        <v>6340</v>
      </c>
      <c r="B6324">
        <v>4048</v>
      </c>
      <c r="C6324" t="s">
        <v>345</v>
      </c>
      <c r="D6324">
        <v>18</v>
      </c>
      <c r="E6324">
        <v>4</v>
      </c>
      <c r="F6324" t="s">
        <v>60</v>
      </c>
      <c r="G6324" t="s">
        <v>3763</v>
      </c>
      <c r="H6324" t="s">
        <v>3764</v>
      </c>
      <c r="I6324" t="s">
        <v>2033</v>
      </c>
      <c r="J6324" t="s">
        <v>99</v>
      </c>
      <c r="L6324" t="s">
        <v>9769</v>
      </c>
      <c r="M6324" t="s">
        <v>92</v>
      </c>
      <c r="N6324" t="s">
        <v>92</v>
      </c>
      <c r="O6324" t="s">
        <v>92</v>
      </c>
      <c r="P6324" t="s">
        <v>92</v>
      </c>
      <c r="Q6324" t="s">
        <v>92</v>
      </c>
      <c r="R6324" t="s">
        <v>94</v>
      </c>
      <c r="T6324" s="11">
        <v>41815.497986111099</v>
      </c>
    </row>
    <row r="6325" spans="1:21">
      <c r="A6325">
        <v>6341</v>
      </c>
      <c r="B6325">
        <v>3803</v>
      </c>
      <c r="C6325" t="s">
        <v>3220</v>
      </c>
      <c r="D6325">
        <v>114</v>
      </c>
      <c r="E6325">
        <v>1</v>
      </c>
      <c r="F6325" t="s">
        <v>61</v>
      </c>
      <c r="G6325" t="s">
        <v>3229</v>
      </c>
      <c r="H6325" t="s">
        <v>3230</v>
      </c>
      <c r="I6325" t="s">
        <v>8531</v>
      </c>
      <c r="J6325" t="s">
        <v>99</v>
      </c>
      <c r="L6325" t="s">
        <v>14568</v>
      </c>
      <c r="M6325" t="s">
        <v>92</v>
      </c>
      <c r="N6325" t="s">
        <v>92</v>
      </c>
      <c r="O6325" t="s">
        <v>92</v>
      </c>
      <c r="P6325" t="s">
        <v>92</v>
      </c>
      <c r="Q6325" t="s">
        <v>92</v>
      </c>
      <c r="R6325" t="s">
        <v>130</v>
      </c>
      <c r="T6325" s="11">
        <v>41815.519571759301</v>
      </c>
    </row>
    <row r="6326" spans="1:21">
      <c r="A6326">
        <v>6342</v>
      </c>
      <c r="B6326">
        <v>1013</v>
      </c>
      <c r="C6326" t="s">
        <v>663</v>
      </c>
      <c r="D6326">
        <v>6</v>
      </c>
      <c r="E6326">
        <v>2</v>
      </c>
      <c r="F6326" t="s">
        <v>60</v>
      </c>
      <c r="G6326" t="s">
        <v>6088</v>
      </c>
      <c r="H6326" t="s">
        <v>6089</v>
      </c>
      <c r="I6326" t="s">
        <v>6090</v>
      </c>
      <c r="J6326" t="s">
        <v>99</v>
      </c>
      <c r="L6326" t="s">
        <v>5218</v>
      </c>
      <c r="M6326" t="s">
        <v>93</v>
      </c>
      <c r="N6326" t="s">
        <v>92</v>
      </c>
      <c r="O6326" t="s">
        <v>92</v>
      </c>
      <c r="P6326" t="s">
        <v>92</v>
      </c>
      <c r="Q6326" t="s">
        <v>92</v>
      </c>
      <c r="R6326" t="s">
        <v>174</v>
      </c>
      <c r="T6326" s="11">
        <v>41815.531469907401</v>
      </c>
    </row>
    <row r="6327" spans="1:21">
      <c r="A6327">
        <v>6343</v>
      </c>
      <c r="B6327">
        <v>2590</v>
      </c>
      <c r="C6327" t="s">
        <v>2047</v>
      </c>
      <c r="D6327">
        <v>1</v>
      </c>
      <c r="E6327">
        <v>1</v>
      </c>
      <c r="F6327" t="s">
        <v>60</v>
      </c>
      <c r="G6327" t="s">
        <v>3353</v>
      </c>
      <c r="H6327" t="s">
        <v>3354</v>
      </c>
      <c r="I6327" t="s">
        <v>3360</v>
      </c>
      <c r="J6327" t="s">
        <v>99</v>
      </c>
      <c r="M6327" t="s">
        <v>93</v>
      </c>
      <c r="N6327" t="s">
        <v>91</v>
      </c>
      <c r="O6327" t="s">
        <v>91</v>
      </c>
      <c r="P6327" t="s">
        <v>91</v>
      </c>
      <c r="Q6327" t="s">
        <v>93</v>
      </c>
      <c r="R6327" t="s">
        <v>222</v>
      </c>
      <c r="T6327" s="11">
        <v>41815.535740740699</v>
      </c>
    </row>
    <row r="6328" spans="1:21">
      <c r="A6328">
        <v>6344</v>
      </c>
      <c r="B6328">
        <v>566</v>
      </c>
      <c r="C6328" t="s">
        <v>345</v>
      </c>
      <c r="D6328">
        <v>18</v>
      </c>
      <c r="E6328">
        <v>4</v>
      </c>
      <c r="F6328" t="s">
        <v>60</v>
      </c>
      <c r="G6328" t="s">
        <v>5901</v>
      </c>
      <c r="H6328" t="s">
        <v>5902</v>
      </c>
      <c r="I6328" t="s">
        <v>5903</v>
      </c>
      <c r="J6328" t="s">
        <v>99</v>
      </c>
      <c r="L6328" t="s">
        <v>5621</v>
      </c>
      <c r="M6328" t="s">
        <v>93</v>
      </c>
      <c r="N6328" t="s">
        <v>92</v>
      </c>
      <c r="O6328" t="s">
        <v>92</v>
      </c>
      <c r="P6328" t="s">
        <v>92</v>
      </c>
      <c r="Q6328" t="s">
        <v>92</v>
      </c>
      <c r="R6328" t="s">
        <v>94</v>
      </c>
      <c r="T6328" s="11">
        <v>41815.536284722199</v>
      </c>
    </row>
    <row r="6329" spans="1:21">
      <c r="A6329">
        <v>6345</v>
      </c>
      <c r="B6329">
        <v>567</v>
      </c>
      <c r="C6329" t="s">
        <v>345</v>
      </c>
      <c r="D6329">
        <v>18</v>
      </c>
      <c r="E6329">
        <v>4</v>
      </c>
      <c r="F6329" t="s">
        <v>60</v>
      </c>
      <c r="G6329" t="s">
        <v>14569</v>
      </c>
      <c r="H6329" t="s">
        <v>4032</v>
      </c>
      <c r="I6329" t="s">
        <v>91</v>
      </c>
      <c r="J6329" t="s">
        <v>99</v>
      </c>
      <c r="L6329" t="s">
        <v>5621</v>
      </c>
      <c r="M6329" t="s">
        <v>93</v>
      </c>
      <c r="N6329" t="s">
        <v>92</v>
      </c>
      <c r="O6329" t="s">
        <v>92</v>
      </c>
      <c r="P6329" t="s">
        <v>92</v>
      </c>
      <c r="Q6329" t="s">
        <v>92</v>
      </c>
      <c r="R6329" t="s">
        <v>94</v>
      </c>
      <c r="T6329" s="11">
        <v>41815.538842592599</v>
      </c>
    </row>
    <row r="6330" spans="1:21">
      <c r="A6330">
        <v>6346</v>
      </c>
      <c r="B6330">
        <v>781</v>
      </c>
      <c r="C6330" t="s">
        <v>345</v>
      </c>
      <c r="D6330">
        <v>18</v>
      </c>
      <c r="E6330">
        <v>4</v>
      </c>
      <c r="F6330" t="s">
        <v>60</v>
      </c>
      <c r="G6330" t="s">
        <v>5852</v>
      </c>
      <c r="H6330" t="s">
        <v>5853</v>
      </c>
      <c r="I6330" t="s">
        <v>5854</v>
      </c>
      <c r="J6330" t="s">
        <v>99</v>
      </c>
      <c r="L6330" t="s">
        <v>14570</v>
      </c>
      <c r="M6330" t="s">
        <v>93</v>
      </c>
      <c r="N6330" t="s">
        <v>92</v>
      </c>
      <c r="O6330" t="s">
        <v>92</v>
      </c>
      <c r="P6330" t="s">
        <v>92</v>
      </c>
      <c r="Q6330" t="s">
        <v>92</v>
      </c>
      <c r="R6330" t="s">
        <v>94</v>
      </c>
      <c r="T6330" s="11">
        <v>41815.5415856482</v>
      </c>
    </row>
    <row r="6331" spans="1:21">
      <c r="A6331">
        <v>6347</v>
      </c>
      <c r="B6331">
        <v>1286</v>
      </c>
      <c r="C6331" t="s">
        <v>879</v>
      </c>
      <c r="D6331">
        <v>30</v>
      </c>
      <c r="E6331">
        <v>9</v>
      </c>
      <c r="F6331" t="s">
        <v>60</v>
      </c>
      <c r="G6331" t="s">
        <v>14571</v>
      </c>
      <c r="H6331" t="s">
        <v>970</v>
      </c>
      <c r="I6331" t="s">
        <v>7017</v>
      </c>
      <c r="J6331" t="s">
        <v>99</v>
      </c>
      <c r="L6331" t="s">
        <v>14572</v>
      </c>
      <c r="M6331" t="s">
        <v>92</v>
      </c>
      <c r="N6331" t="s">
        <v>93</v>
      </c>
      <c r="O6331" t="s">
        <v>92</v>
      </c>
      <c r="P6331" t="s">
        <v>93</v>
      </c>
      <c r="Q6331" t="s">
        <v>92</v>
      </c>
      <c r="R6331" t="s">
        <v>100</v>
      </c>
      <c r="S6331" t="s">
        <v>100</v>
      </c>
      <c r="T6331" s="11">
        <v>41815.541817129597</v>
      </c>
      <c r="U6331" s="11">
        <v>41815.543773148202</v>
      </c>
    </row>
    <row r="6332" spans="1:21">
      <c r="A6332">
        <v>6348</v>
      </c>
      <c r="B6332">
        <v>780</v>
      </c>
      <c r="C6332" t="s">
        <v>345</v>
      </c>
      <c r="D6332">
        <v>18</v>
      </c>
      <c r="E6332">
        <v>4</v>
      </c>
      <c r="F6332" t="s">
        <v>60</v>
      </c>
      <c r="G6332" t="s">
        <v>5862</v>
      </c>
      <c r="H6332" t="s">
        <v>1498</v>
      </c>
      <c r="I6332" t="s">
        <v>950</v>
      </c>
      <c r="J6332" t="s">
        <v>99</v>
      </c>
      <c r="L6332" t="s">
        <v>5621</v>
      </c>
      <c r="M6332" t="s">
        <v>92</v>
      </c>
      <c r="N6332" t="s">
        <v>92</v>
      </c>
      <c r="O6332" t="s">
        <v>92</v>
      </c>
      <c r="P6332" t="s">
        <v>92</v>
      </c>
      <c r="Q6332" t="s">
        <v>92</v>
      </c>
      <c r="R6332" t="s">
        <v>94</v>
      </c>
      <c r="T6332" s="11">
        <v>41815.543738425898</v>
      </c>
    </row>
    <row r="6333" spans="1:21">
      <c r="A6333">
        <v>6349</v>
      </c>
      <c r="B6333">
        <v>583</v>
      </c>
      <c r="C6333" t="s">
        <v>345</v>
      </c>
      <c r="D6333">
        <v>18</v>
      </c>
      <c r="E6333">
        <v>4</v>
      </c>
      <c r="F6333" t="s">
        <v>60</v>
      </c>
      <c r="G6333" t="s">
        <v>542</v>
      </c>
      <c r="H6333" t="s">
        <v>543</v>
      </c>
      <c r="I6333" t="s">
        <v>1996</v>
      </c>
      <c r="J6333" t="s">
        <v>99</v>
      </c>
      <c r="L6333" t="s">
        <v>7801</v>
      </c>
      <c r="M6333" t="s">
        <v>92</v>
      </c>
      <c r="N6333" t="s">
        <v>92</v>
      </c>
      <c r="O6333" t="s">
        <v>92</v>
      </c>
      <c r="P6333" t="s">
        <v>92</v>
      </c>
      <c r="Q6333" t="s">
        <v>92</v>
      </c>
      <c r="R6333" t="s">
        <v>94</v>
      </c>
      <c r="T6333" s="11">
        <v>41815.553553240701</v>
      </c>
    </row>
    <row r="6334" spans="1:21">
      <c r="A6334">
        <v>6350</v>
      </c>
      <c r="B6334">
        <v>577</v>
      </c>
      <c r="C6334" t="s">
        <v>345</v>
      </c>
      <c r="D6334">
        <v>18</v>
      </c>
      <c r="E6334">
        <v>4</v>
      </c>
      <c r="F6334" t="s">
        <v>60</v>
      </c>
      <c r="G6334" t="s">
        <v>5825</v>
      </c>
      <c r="H6334" t="s">
        <v>5826</v>
      </c>
      <c r="I6334" t="s">
        <v>2120</v>
      </c>
      <c r="J6334" t="s">
        <v>99</v>
      </c>
      <c r="L6334" t="s">
        <v>9949</v>
      </c>
      <c r="M6334" t="s">
        <v>92</v>
      </c>
      <c r="N6334" t="s">
        <v>92</v>
      </c>
      <c r="O6334" t="s">
        <v>92</v>
      </c>
      <c r="P6334" t="s">
        <v>92</v>
      </c>
      <c r="Q6334" t="s">
        <v>92</v>
      </c>
      <c r="R6334" t="s">
        <v>94</v>
      </c>
      <c r="T6334" s="11">
        <v>41815.558356481502</v>
      </c>
    </row>
    <row r="6335" spans="1:21">
      <c r="A6335">
        <v>6351</v>
      </c>
      <c r="B6335">
        <v>593</v>
      </c>
      <c r="C6335" t="s">
        <v>345</v>
      </c>
      <c r="D6335">
        <v>18</v>
      </c>
      <c r="E6335">
        <v>4</v>
      </c>
      <c r="F6335" t="s">
        <v>60</v>
      </c>
      <c r="G6335" t="s">
        <v>5814</v>
      </c>
      <c r="H6335" t="s">
        <v>5815</v>
      </c>
      <c r="I6335" t="s">
        <v>5816</v>
      </c>
      <c r="J6335" t="s">
        <v>99</v>
      </c>
      <c r="L6335" t="s">
        <v>5621</v>
      </c>
      <c r="M6335" t="s">
        <v>93</v>
      </c>
      <c r="N6335" t="s">
        <v>92</v>
      </c>
      <c r="O6335" t="s">
        <v>92</v>
      </c>
      <c r="P6335" t="s">
        <v>92</v>
      </c>
      <c r="Q6335" t="s">
        <v>92</v>
      </c>
      <c r="R6335" t="s">
        <v>94</v>
      </c>
      <c r="T6335" s="11">
        <v>41815.562349537002</v>
      </c>
    </row>
    <row r="6336" spans="1:21">
      <c r="A6336">
        <v>6352</v>
      </c>
      <c r="B6336">
        <v>592</v>
      </c>
      <c r="C6336" t="s">
        <v>345</v>
      </c>
      <c r="D6336">
        <v>18</v>
      </c>
      <c r="E6336">
        <v>4</v>
      </c>
      <c r="F6336" t="s">
        <v>60</v>
      </c>
      <c r="G6336" t="s">
        <v>5805</v>
      </c>
      <c r="H6336" t="s">
        <v>5806</v>
      </c>
      <c r="I6336" t="s">
        <v>2086</v>
      </c>
      <c r="J6336" t="s">
        <v>99</v>
      </c>
      <c r="L6336" t="s">
        <v>9765</v>
      </c>
      <c r="M6336" t="s">
        <v>93</v>
      </c>
      <c r="N6336" t="s">
        <v>92</v>
      </c>
      <c r="O6336" t="s">
        <v>92</v>
      </c>
      <c r="P6336" t="s">
        <v>92</v>
      </c>
      <c r="Q6336" t="s">
        <v>92</v>
      </c>
      <c r="R6336" t="s">
        <v>94</v>
      </c>
      <c r="T6336" s="11">
        <v>41815.563368055598</v>
      </c>
    </row>
    <row r="6337" spans="1:21">
      <c r="A6337">
        <v>6353</v>
      </c>
      <c r="B6337">
        <v>3814</v>
      </c>
      <c r="C6337" t="s">
        <v>8492</v>
      </c>
      <c r="D6337">
        <v>114</v>
      </c>
      <c r="E6337">
        <v>1</v>
      </c>
      <c r="F6337" t="s">
        <v>61</v>
      </c>
      <c r="G6337" t="s">
        <v>8493</v>
      </c>
      <c r="H6337" t="s">
        <v>8494</v>
      </c>
      <c r="I6337" t="s">
        <v>8495</v>
      </c>
      <c r="J6337" t="s">
        <v>99</v>
      </c>
      <c r="L6337" t="s">
        <v>14573</v>
      </c>
      <c r="M6337" t="s">
        <v>92</v>
      </c>
      <c r="N6337" t="s">
        <v>93</v>
      </c>
      <c r="O6337" t="s">
        <v>92</v>
      </c>
      <c r="P6337" t="s">
        <v>92</v>
      </c>
      <c r="Q6337" t="s">
        <v>92</v>
      </c>
      <c r="R6337" t="s">
        <v>130</v>
      </c>
      <c r="S6337" t="s">
        <v>130</v>
      </c>
      <c r="T6337" s="11">
        <v>41815.573854166701</v>
      </c>
      <c r="U6337" s="11">
        <v>41815.576168981497</v>
      </c>
    </row>
    <row r="6338" spans="1:21">
      <c r="A6338">
        <v>6354</v>
      </c>
      <c r="B6338">
        <v>1287</v>
      </c>
      <c r="C6338" t="s">
        <v>879</v>
      </c>
      <c r="D6338">
        <v>30</v>
      </c>
      <c r="E6338">
        <v>9</v>
      </c>
      <c r="F6338" t="s">
        <v>60</v>
      </c>
      <c r="G6338" t="s">
        <v>971</v>
      </c>
      <c r="H6338" t="s">
        <v>972</v>
      </c>
      <c r="I6338" t="s">
        <v>7015</v>
      </c>
      <c r="J6338" t="s">
        <v>99</v>
      </c>
      <c r="L6338" t="s">
        <v>14574</v>
      </c>
      <c r="M6338" t="s">
        <v>92</v>
      </c>
      <c r="N6338" t="s">
        <v>93</v>
      </c>
      <c r="O6338" t="s">
        <v>92</v>
      </c>
      <c r="P6338" t="s">
        <v>92</v>
      </c>
      <c r="Q6338" t="s">
        <v>92</v>
      </c>
      <c r="R6338" t="s">
        <v>100</v>
      </c>
      <c r="S6338" t="s">
        <v>100</v>
      </c>
      <c r="T6338" s="11">
        <v>41815.590324074103</v>
      </c>
      <c r="U6338" s="11">
        <v>41815.590659722198</v>
      </c>
    </row>
    <row r="6339" spans="1:21">
      <c r="A6339">
        <v>6355</v>
      </c>
      <c r="B6339">
        <v>1014</v>
      </c>
      <c r="C6339" t="s">
        <v>663</v>
      </c>
      <c r="D6339">
        <v>6</v>
      </c>
      <c r="E6339">
        <v>2</v>
      </c>
      <c r="F6339" t="s">
        <v>60</v>
      </c>
      <c r="G6339" t="s">
        <v>6101</v>
      </c>
      <c r="H6339" t="s">
        <v>6102</v>
      </c>
      <c r="I6339" t="s">
        <v>377</v>
      </c>
      <c r="J6339" t="s">
        <v>99</v>
      </c>
      <c r="L6339" t="s">
        <v>5040</v>
      </c>
      <c r="M6339" t="s">
        <v>93</v>
      </c>
      <c r="N6339" t="s">
        <v>92</v>
      </c>
      <c r="O6339" t="s">
        <v>92</v>
      </c>
      <c r="P6339" t="s">
        <v>92</v>
      </c>
      <c r="Q6339" t="s">
        <v>92</v>
      </c>
      <c r="R6339" t="s">
        <v>174</v>
      </c>
      <c r="T6339" s="11">
        <v>41815.596840277802</v>
      </c>
    </row>
    <row r="6340" spans="1:21">
      <c r="A6340">
        <v>6356</v>
      </c>
      <c r="B6340">
        <v>1288</v>
      </c>
      <c r="C6340" t="s">
        <v>868</v>
      </c>
      <c r="D6340">
        <v>30</v>
      </c>
      <c r="E6340">
        <v>9</v>
      </c>
      <c r="F6340" t="s">
        <v>60</v>
      </c>
      <c r="G6340" t="s">
        <v>14575</v>
      </c>
      <c r="H6340" t="s">
        <v>14576</v>
      </c>
      <c r="I6340" t="s">
        <v>14577</v>
      </c>
      <c r="J6340" t="s">
        <v>99</v>
      </c>
      <c r="L6340" t="s">
        <v>14578</v>
      </c>
      <c r="M6340" t="s">
        <v>93</v>
      </c>
      <c r="N6340" t="s">
        <v>92</v>
      </c>
      <c r="O6340" t="s">
        <v>92</v>
      </c>
      <c r="P6340" t="s">
        <v>92</v>
      </c>
      <c r="Q6340" t="s">
        <v>92</v>
      </c>
      <c r="R6340" t="s">
        <v>100</v>
      </c>
      <c r="T6340" s="11">
        <v>41815.597407407397</v>
      </c>
    </row>
    <row r="6341" spans="1:21">
      <c r="A6341">
        <v>6357</v>
      </c>
      <c r="B6341">
        <v>1289</v>
      </c>
      <c r="C6341" t="s">
        <v>868</v>
      </c>
      <c r="D6341">
        <v>30</v>
      </c>
      <c r="E6341">
        <v>9</v>
      </c>
      <c r="F6341" t="s">
        <v>60</v>
      </c>
      <c r="G6341" t="s">
        <v>14579</v>
      </c>
      <c r="H6341" t="s">
        <v>14580</v>
      </c>
      <c r="I6341" t="s">
        <v>3016</v>
      </c>
      <c r="J6341" t="s">
        <v>99</v>
      </c>
      <c r="L6341" t="s">
        <v>14581</v>
      </c>
      <c r="M6341" t="s">
        <v>93</v>
      </c>
      <c r="N6341" t="s">
        <v>92</v>
      </c>
      <c r="O6341" t="s">
        <v>92</v>
      </c>
      <c r="P6341" t="s">
        <v>92</v>
      </c>
      <c r="Q6341" t="s">
        <v>92</v>
      </c>
      <c r="R6341" t="s">
        <v>100</v>
      </c>
      <c r="T6341" s="11">
        <v>41815.602094907401</v>
      </c>
    </row>
    <row r="6342" spans="1:21">
      <c r="A6342">
        <v>6358</v>
      </c>
      <c r="B6342">
        <v>1290</v>
      </c>
      <c r="C6342" t="s">
        <v>868</v>
      </c>
      <c r="D6342">
        <v>30</v>
      </c>
      <c r="E6342">
        <v>9</v>
      </c>
      <c r="F6342" t="s">
        <v>60</v>
      </c>
      <c r="G6342" t="s">
        <v>14582</v>
      </c>
      <c r="H6342" t="s">
        <v>14583</v>
      </c>
      <c r="I6342" t="s">
        <v>2610</v>
      </c>
      <c r="J6342" t="s">
        <v>99</v>
      </c>
      <c r="L6342" t="s">
        <v>14578</v>
      </c>
      <c r="M6342" t="s">
        <v>93</v>
      </c>
      <c r="N6342" t="s">
        <v>92</v>
      </c>
      <c r="O6342" t="s">
        <v>92</v>
      </c>
      <c r="P6342" t="s">
        <v>92</v>
      </c>
      <c r="Q6342" t="s">
        <v>92</v>
      </c>
      <c r="R6342" t="s">
        <v>100</v>
      </c>
      <c r="T6342" s="11">
        <v>41815.604571759301</v>
      </c>
    </row>
    <row r="6343" spans="1:21">
      <c r="A6343">
        <v>6359</v>
      </c>
      <c r="B6343">
        <v>3813</v>
      </c>
      <c r="C6343" t="s">
        <v>8492</v>
      </c>
      <c r="D6343">
        <v>114</v>
      </c>
      <c r="E6343">
        <v>1</v>
      </c>
      <c r="F6343" t="s">
        <v>61</v>
      </c>
      <c r="G6343" t="s">
        <v>8509</v>
      </c>
      <c r="H6343" t="s">
        <v>8510</v>
      </c>
      <c r="I6343" t="s">
        <v>3542</v>
      </c>
      <c r="J6343" t="s">
        <v>99</v>
      </c>
      <c r="L6343" t="s">
        <v>14584</v>
      </c>
      <c r="M6343" t="s">
        <v>92</v>
      </c>
      <c r="N6343" t="s">
        <v>92</v>
      </c>
      <c r="O6343" t="s">
        <v>92</v>
      </c>
      <c r="P6343" t="s">
        <v>93</v>
      </c>
      <c r="Q6343" t="s">
        <v>92</v>
      </c>
      <c r="R6343" t="s">
        <v>130</v>
      </c>
      <c r="S6343" t="s">
        <v>130</v>
      </c>
      <c r="T6343" s="11">
        <v>41815.604942129597</v>
      </c>
      <c r="U6343" s="11">
        <v>41815.606296296297</v>
      </c>
    </row>
    <row r="6344" spans="1:21">
      <c r="A6344">
        <v>6360</v>
      </c>
      <c r="B6344">
        <v>2605</v>
      </c>
      <c r="C6344" t="s">
        <v>2103</v>
      </c>
      <c r="D6344">
        <v>1</v>
      </c>
      <c r="E6344">
        <v>1</v>
      </c>
      <c r="F6344" t="s">
        <v>60</v>
      </c>
      <c r="G6344" t="s">
        <v>2104</v>
      </c>
      <c r="H6344" t="s">
        <v>2105</v>
      </c>
      <c r="I6344" t="s">
        <v>7311</v>
      </c>
      <c r="J6344" t="s">
        <v>99</v>
      </c>
      <c r="L6344" t="s">
        <v>4261</v>
      </c>
      <c r="M6344" t="s">
        <v>92</v>
      </c>
      <c r="N6344" t="s">
        <v>92</v>
      </c>
      <c r="O6344" t="s">
        <v>92</v>
      </c>
      <c r="P6344" t="s">
        <v>92</v>
      </c>
      <c r="Q6344" t="s">
        <v>92</v>
      </c>
      <c r="R6344" t="s">
        <v>222</v>
      </c>
      <c r="T6344" s="11">
        <v>41815.606724537</v>
      </c>
    </row>
    <row r="6345" spans="1:21">
      <c r="A6345">
        <v>6361</v>
      </c>
      <c r="B6345">
        <v>1015</v>
      </c>
      <c r="C6345" t="s">
        <v>663</v>
      </c>
      <c r="D6345">
        <v>6</v>
      </c>
      <c r="E6345">
        <v>2</v>
      </c>
      <c r="F6345" t="s">
        <v>60</v>
      </c>
      <c r="G6345" t="s">
        <v>11123</v>
      </c>
      <c r="H6345" t="s">
        <v>11124</v>
      </c>
      <c r="I6345" t="s">
        <v>5230</v>
      </c>
      <c r="J6345" t="s">
        <v>99</v>
      </c>
      <c r="L6345" t="s">
        <v>14585</v>
      </c>
      <c r="M6345" t="s">
        <v>92</v>
      </c>
      <c r="N6345" t="s">
        <v>92</v>
      </c>
      <c r="O6345" t="s">
        <v>92</v>
      </c>
      <c r="P6345" t="s">
        <v>92</v>
      </c>
      <c r="Q6345" t="s">
        <v>92</v>
      </c>
      <c r="R6345" t="s">
        <v>174</v>
      </c>
      <c r="T6345" s="11">
        <v>41815.612314814804</v>
      </c>
    </row>
    <row r="6346" spans="1:21">
      <c r="A6346">
        <v>6362</v>
      </c>
      <c r="B6346">
        <v>591</v>
      </c>
      <c r="C6346" t="s">
        <v>345</v>
      </c>
      <c r="D6346">
        <v>18</v>
      </c>
      <c r="E6346">
        <v>4</v>
      </c>
      <c r="F6346" t="s">
        <v>60</v>
      </c>
      <c r="G6346" t="s">
        <v>554</v>
      </c>
      <c r="H6346" t="s">
        <v>555</v>
      </c>
      <c r="I6346" t="s">
        <v>344</v>
      </c>
      <c r="J6346" t="s">
        <v>99</v>
      </c>
      <c r="L6346" t="s">
        <v>14586</v>
      </c>
      <c r="M6346" t="s">
        <v>93</v>
      </c>
      <c r="N6346" t="s">
        <v>92</v>
      </c>
      <c r="O6346" t="s">
        <v>92</v>
      </c>
      <c r="P6346" t="s">
        <v>92</v>
      </c>
      <c r="Q6346" t="s">
        <v>92</v>
      </c>
      <c r="R6346" t="s">
        <v>94</v>
      </c>
      <c r="T6346" s="11">
        <v>41815.613541666702</v>
      </c>
    </row>
    <row r="6347" spans="1:21">
      <c r="A6347">
        <v>6363</v>
      </c>
      <c r="B6347">
        <v>2724</v>
      </c>
      <c r="C6347" t="s">
        <v>2047</v>
      </c>
      <c r="D6347">
        <v>1</v>
      </c>
      <c r="E6347">
        <v>1</v>
      </c>
      <c r="F6347" t="s">
        <v>60</v>
      </c>
      <c r="G6347" t="s">
        <v>2224</v>
      </c>
      <c r="H6347" t="s">
        <v>2225</v>
      </c>
      <c r="I6347" t="s">
        <v>820</v>
      </c>
      <c r="J6347" t="s">
        <v>99</v>
      </c>
      <c r="L6347" t="s">
        <v>5374</v>
      </c>
      <c r="M6347" t="s">
        <v>92</v>
      </c>
      <c r="N6347" t="s">
        <v>92</v>
      </c>
      <c r="O6347" t="s">
        <v>92</v>
      </c>
      <c r="P6347" t="s">
        <v>92</v>
      </c>
      <c r="Q6347" t="s">
        <v>92</v>
      </c>
      <c r="R6347" t="s">
        <v>222</v>
      </c>
      <c r="T6347" s="11">
        <v>41815.629004629598</v>
      </c>
    </row>
    <row r="6348" spans="1:21">
      <c r="A6348">
        <v>6364</v>
      </c>
      <c r="B6348">
        <v>3811</v>
      </c>
      <c r="C6348" t="s">
        <v>3220</v>
      </c>
      <c r="D6348">
        <v>114</v>
      </c>
      <c r="E6348">
        <v>1</v>
      </c>
      <c r="F6348" t="s">
        <v>61</v>
      </c>
      <c r="G6348" t="s">
        <v>8512</v>
      </c>
      <c r="H6348" t="s">
        <v>8513</v>
      </c>
      <c r="I6348" t="s">
        <v>2295</v>
      </c>
      <c r="J6348" t="s">
        <v>99</v>
      </c>
      <c r="L6348" t="s">
        <v>8514</v>
      </c>
      <c r="M6348" t="s">
        <v>92</v>
      </c>
      <c r="N6348" t="s">
        <v>92</v>
      </c>
      <c r="O6348" t="s">
        <v>92</v>
      </c>
      <c r="P6348" t="s">
        <v>92</v>
      </c>
      <c r="Q6348" t="s">
        <v>92</v>
      </c>
      <c r="R6348" t="s">
        <v>130</v>
      </c>
      <c r="T6348" s="11">
        <v>41815.638472222199</v>
      </c>
    </row>
    <row r="6349" spans="1:21">
      <c r="A6349">
        <v>6365</v>
      </c>
      <c r="B6349">
        <v>4104</v>
      </c>
      <c r="C6349" t="s">
        <v>2047</v>
      </c>
      <c r="D6349">
        <v>1</v>
      </c>
      <c r="E6349">
        <v>1</v>
      </c>
      <c r="F6349" t="s">
        <v>60</v>
      </c>
      <c r="G6349" t="s">
        <v>3982</v>
      </c>
      <c r="H6349" t="s">
        <v>3983</v>
      </c>
      <c r="I6349" t="s">
        <v>91</v>
      </c>
      <c r="J6349" t="s">
        <v>99</v>
      </c>
      <c r="L6349" t="s">
        <v>5374</v>
      </c>
      <c r="M6349" t="s">
        <v>92</v>
      </c>
      <c r="N6349" t="s">
        <v>92</v>
      </c>
      <c r="O6349" t="s">
        <v>92</v>
      </c>
      <c r="P6349" t="s">
        <v>92</v>
      </c>
      <c r="Q6349" t="s">
        <v>92</v>
      </c>
      <c r="R6349" t="s">
        <v>222</v>
      </c>
      <c r="T6349" s="11">
        <v>41815.638472222199</v>
      </c>
    </row>
    <row r="6350" spans="1:21">
      <c r="A6350">
        <v>6366</v>
      </c>
      <c r="B6350">
        <v>782</v>
      </c>
      <c r="C6350" t="s">
        <v>6111</v>
      </c>
      <c r="D6350">
        <v>18</v>
      </c>
      <c r="E6350">
        <v>5</v>
      </c>
      <c r="F6350" t="s">
        <v>60</v>
      </c>
      <c r="G6350" t="s">
        <v>14587</v>
      </c>
      <c r="H6350" t="s">
        <v>14588</v>
      </c>
      <c r="I6350" t="s">
        <v>827</v>
      </c>
      <c r="J6350" t="s">
        <v>99</v>
      </c>
      <c r="L6350" t="s">
        <v>14589</v>
      </c>
      <c r="M6350" t="s">
        <v>93</v>
      </c>
      <c r="N6350" t="s">
        <v>92</v>
      </c>
      <c r="O6350" t="s">
        <v>92</v>
      </c>
      <c r="P6350" t="s">
        <v>92</v>
      </c>
      <c r="Q6350" t="s">
        <v>92</v>
      </c>
      <c r="R6350" t="s">
        <v>94</v>
      </c>
      <c r="T6350" s="11">
        <v>41815.638900462996</v>
      </c>
    </row>
    <row r="6351" spans="1:21">
      <c r="A6351">
        <v>6367</v>
      </c>
      <c r="B6351">
        <v>783</v>
      </c>
      <c r="C6351" t="s">
        <v>6111</v>
      </c>
      <c r="D6351">
        <v>18</v>
      </c>
      <c r="E6351">
        <v>5</v>
      </c>
      <c r="F6351" t="s">
        <v>60</v>
      </c>
      <c r="G6351" t="s">
        <v>14590</v>
      </c>
      <c r="H6351" t="s">
        <v>14591</v>
      </c>
      <c r="I6351" t="s">
        <v>14592</v>
      </c>
      <c r="J6351" t="s">
        <v>99</v>
      </c>
      <c r="L6351" t="s">
        <v>14593</v>
      </c>
      <c r="M6351" t="s">
        <v>93</v>
      </c>
      <c r="N6351" t="s">
        <v>92</v>
      </c>
      <c r="O6351" t="s">
        <v>92</v>
      </c>
      <c r="P6351" t="s">
        <v>92</v>
      </c>
      <c r="Q6351" t="s">
        <v>92</v>
      </c>
      <c r="R6351" t="s">
        <v>94</v>
      </c>
      <c r="T6351" s="11">
        <v>41815.642673611103</v>
      </c>
    </row>
    <row r="6352" spans="1:21">
      <c r="A6352">
        <v>6368</v>
      </c>
      <c r="B6352">
        <v>1292</v>
      </c>
      <c r="C6352" t="s">
        <v>868</v>
      </c>
      <c r="D6352">
        <v>30</v>
      </c>
      <c r="E6352">
        <v>9</v>
      </c>
      <c r="F6352" t="s">
        <v>60</v>
      </c>
      <c r="G6352" t="s">
        <v>14594</v>
      </c>
      <c r="H6352" t="s">
        <v>4111</v>
      </c>
      <c r="I6352" t="s">
        <v>8144</v>
      </c>
      <c r="J6352" t="s">
        <v>99</v>
      </c>
      <c r="L6352" t="s">
        <v>14595</v>
      </c>
      <c r="M6352" t="s">
        <v>92</v>
      </c>
      <c r="N6352" t="s">
        <v>93</v>
      </c>
      <c r="O6352" t="s">
        <v>92</v>
      </c>
      <c r="P6352" t="s">
        <v>93</v>
      </c>
      <c r="Q6352" t="s">
        <v>93</v>
      </c>
      <c r="R6352" t="s">
        <v>100</v>
      </c>
      <c r="S6352" t="s">
        <v>100</v>
      </c>
      <c r="T6352" s="11">
        <v>41815.645358796297</v>
      </c>
      <c r="U6352" s="11">
        <v>41815.647835648102</v>
      </c>
    </row>
    <row r="6353" spans="1:21">
      <c r="A6353">
        <v>6369</v>
      </c>
      <c r="B6353">
        <v>3810</v>
      </c>
      <c r="C6353" t="s">
        <v>3220</v>
      </c>
      <c r="D6353">
        <v>114</v>
      </c>
      <c r="E6353">
        <v>1</v>
      </c>
      <c r="F6353" t="s">
        <v>61</v>
      </c>
      <c r="G6353" t="s">
        <v>8505</v>
      </c>
      <c r="H6353" t="s">
        <v>8506</v>
      </c>
      <c r="I6353" t="s">
        <v>1401</v>
      </c>
      <c r="J6353" t="s">
        <v>99</v>
      </c>
      <c r="L6353" t="s">
        <v>14596</v>
      </c>
      <c r="M6353" t="s">
        <v>92</v>
      </c>
      <c r="N6353" t="s">
        <v>92</v>
      </c>
      <c r="O6353" t="s">
        <v>92</v>
      </c>
      <c r="P6353" t="s">
        <v>92</v>
      </c>
      <c r="Q6353" t="s">
        <v>92</v>
      </c>
      <c r="R6353" t="s">
        <v>130</v>
      </c>
      <c r="T6353" s="11">
        <v>41815.656030092599</v>
      </c>
    </row>
    <row r="6354" spans="1:21">
      <c r="A6354">
        <v>6370</v>
      </c>
      <c r="B6354">
        <v>4068</v>
      </c>
      <c r="C6354" t="s">
        <v>2047</v>
      </c>
      <c r="D6354">
        <v>1</v>
      </c>
      <c r="E6354">
        <v>1</v>
      </c>
      <c r="F6354" t="s">
        <v>60</v>
      </c>
      <c r="G6354" t="s">
        <v>3839</v>
      </c>
      <c r="H6354" t="s">
        <v>3840</v>
      </c>
      <c r="I6354" t="s">
        <v>7269</v>
      </c>
      <c r="J6354" t="s">
        <v>99</v>
      </c>
      <c r="L6354" t="s">
        <v>14597</v>
      </c>
      <c r="M6354" t="s">
        <v>92</v>
      </c>
      <c r="N6354" t="s">
        <v>93</v>
      </c>
      <c r="O6354" t="s">
        <v>92</v>
      </c>
      <c r="P6354" t="s">
        <v>92</v>
      </c>
      <c r="Q6354" t="s">
        <v>92</v>
      </c>
      <c r="R6354" t="s">
        <v>222</v>
      </c>
      <c r="S6354" t="s">
        <v>222</v>
      </c>
      <c r="T6354" s="11">
        <v>41815.659432870401</v>
      </c>
      <c r="U6354" s="11">
        <v>41815.659930555601</v>
      </c>
    </row>
    <row r="6355" spans="1:21">
      <c r="A6355">
        <v>6371</v>
      </c>
      <c r="B6355">
        <v>955</v>
      </c>
      <c r="C6355" t="s">
        <v>667</v>
      </c>
      <c r="D6355">
        <v>6</v>
      </c>
      <c r="E6355">
        <v>2</v>
      </c>
      <c r="F6355" t="s">
        <v>60</v>
      </c>
      <c r="G6355" t="s">
        <v>10642</v>
      </c>
      <c r="H6355" t="s">
        <v>10643</v>
      </c>
      <c r="I6355" t="s">
        <v>10644</v>
      </c>
      <c r="J6355" t="s">
        <v>99</v>
      </c>
      <c r="L6355" t="s">
        <v>4067</v>
      </c>
      <c r="M6355" t="s">
        <v>92</v>
      </c>
      <c r="N6355" t="s">
        <v>92</v>
      </c>
      <c r="O6355" t="s">
        <v>92</v>
      </c>
      <c r="P6355" t="s">
        <v>92</v>
      </c>
      <c r="Q6355" t="s">
        <v>92</v>
      </c>
      <c r="R6355" t="s">
        <v>174</v>
      </c>
      <c r="T6355" s="11">
        <v>41815.664791666699</v>
      </c>
    </row>
    <row r="6356" spans="1:21">
      <c r="A6356">
        <v>6372</v>
      </c>
      <c r="B6356">
        <v>3809</v>
      </c>
      <c r="C6356" t="s">
        <v>3220</v>
      </c>
      <c r="D6356">
        <v>114</v>
      </c>
      <c r="E6356">
        <v>1</v>
      </c>
      <c r="F6356" t="s">
        <v>61</v>
      </c>
      <c r="G6356" t="s">
        <v>8526</v>
      </c>
      <c r="H6356" t="s">
        <v>8527</v>
      </c>
      <c r="I6356" t="s">
        <v>1996</v>
      </c>
      <c r="J6356" t="s">
        <v>99</v>
      </c>
      <c r="L6356" t="s">
        <v>8528</v>
      </c>
      <c r="M6356" t="s">
        <v>92</v>
      </c>
      <c r="N6356" t="s">
        <v>92</v>
      </c>
      <c r="O6356" t="s">
        <v>92</v>
      </c>
      <c r="P6356" t="s">
        <v>92</v>
      </c>
      <c r="Q6356" t="s">
        <v>92</v>
      </c>
      <c r="R6356" t="s">
        <v>130</v>
      </c>
      <c r="T6356" s="11">
        <v>41815.667199074102</v>
      </c>
    </row>
    <row r="6357" spans="1:21">
      <c r="A6357">
        <v>6373</v>
      </c>
      <c r="B6357">
        <v>4152</v>
      </c>
      <c r="C6357" t="s">
        <v>2077</v>
      </c>
      <c r="D6357">
        <v>1</v>
      </c>
      <c r="E6357">
        <v>1</v>
      </c>
      <c r="F6357" t="s">
        <v>60</v>
      </c>
      <c r="G6357" t="s">
        <v>3557</v>
      </c>
      <c r="H6357" t="s">
        <v>8782</v>
      </c>
      <c r="I6357" t="s">
        <v>149</v>
      </c>
      <c r="J6357" t="s">
        <v>99</v>
      </c>
      <c r="L6357" t="s">
        <v>14598</v>
      </c>
      <c r="M6357" t="s">
        <v>92</v>
      </c>
      <c r="N6357" t="s">
        <v>92</v>
      </c>
      <c r="O6357" t="s">
        <v>92</v>
      </c>
      <c r="P6357" t="s">
        <v>92</v>
      </c>
      <c r="Q6357" t="s">
        <v>93</v>
      </c>
      <c r="R6357" t="s">
        <v>222</v>
      </c>
      <c r="S6357" t="s">
        <v>222</v>
      </c>
      <c r="T6357" s="11">
        <v>41815.685277777797</v>
      </c>
      <c r="U6357" s="11">
        <v>41815.691435185203</v>
      </c>
    </row>
    <row r="6358" spans="1:21">
      <c r="A6358">
        <v>6374</v>
      </c>
      <c r="B6358">
        <v>970</v>
      </c>
      <c r="C6358" t="s">
        <v>667</v>
      </c>
      <c r="D6358">
        <v>6</v>
      </c>
      <c r="E6358">
        <v>2</v>
      </c>
      <c r="F6358" t="s">
        <v>60</v>
      </c>
      <c r="G6358" t="s">
        <v>3406</v>
      </c>
      <c r="H6358" t="s">
        <v>10741</v>
      </c>
      <c r="I6358" t="s">
        <v>10742</v>
      </c>
      <c r="J6358" t="s">
        <v>99</v>
      </c>
      <c r="L6358" t="s">
        <v>5218</v>
      </c>
      <c r="M6358" t="s">
        <v>93</v>
      </c>
      <c r="N6358" t="s">
        <v>92</v>
      </c>
      <c r="O6358" t="s">
        <v>92</v>
      </c>
      <c r="P6358" t="s">
        <v>92</v>
      </c>
      <c r="Q6358" t="s">
        <v>92</v>
      </c>
      <c r="R6358" t="s">
        <v>174</v>
      </c>
      <c r="T6358" s="11">
        <v>41815.689189814802</v>
      </c>
    </row>
    <row r="6359" spans="1:21">
      <c r="A6359">
        <v>6375</v>
      </c>
      <c r="B6359">
        <v>784</v>
      </c>
      <c r="C6359" t="s">
        <v>6111</v>
      </c>
      <c r="D6359">
        <v>18</v>
      </c>
      <c r="E6359">
        <v>5</v>
      </c>
      <c r="F6359" t="s">
        <v>60</v>
      </c>
      <c r="G6359" t="s">
        <v>14599</v>
      </c>
      <c r="H6359" t="s">
        <v>14600</v>
      </c>
      <c r="I6359" t="s">
        <v>14601</v>
      </c>
      <c r="J6359" t="s">
        <v>99</v>
      </c>
      <c r="L6359" t="s">
        <v>14602</v>
      </c>
      <c r="M6359" t="s">
        <v>92</v>
      </c>
      <c r="N6359" t="s">
        <v>93</v>
      </c>
      <c r="O6359" t="s">
        <v>93</v>
      </c>
      <c r="P6359" t="s">
        <v>92</v>
      </c>
      <c r="Q6359" t="s">
        <v>92</v>
      </c>
      <c r="R6359" t="s">
        <v>94</v>
      </c>
      <c r="S6359" t="s">
        <v>94</v>
      </c>
      <c r="T6359" s="11">
        <v>41815.691053240698</v>
      </c>
      <c r="U6359" s="11">
        <v>41815.692013888904</v>
      </c>
    </row>
    <row r="6360" spans="1:21">
      <c r="A6360">
        <v>6376</v>
      </c>
      <c r="B6360">
        <v>3805</v>
      </c>
      <c r="C6360" t="s">
        <v>3220</v>
      </c>
      <c r="D6360">
        <v>114</v>
      </c>
      <c r="E6360">
        <v>1</v>
      </c>
      <c r="F6360" t="s">
        <v>61</v>
      </c>
      <c r="G6360" t="s">
        <v>8519</v>
      </c>
      <c r="H6360" t="s">
        <v>8520</v>
      </c>
      <c r="I6360" t="s">
        <v>8521</v>
      </c>
      <c r="J6360" t="s">
        <v>99</v>
      </c>
      <c r="L6360" t="s">
        <v>14603</v>
      </c>
      <c r="M6360" t="s">
        <v>92</v>
      </c>
      <c r="N6360" t="s">
        <v>92</v>
      </c>
      <c r="O6360" t="s">
        <v>92</v>
      </c>
      <c r="P6360" t="s">
        <v>93</v>
      </c>
      <c r="Q6360" t="s">
        <v>92</v>
      </c>
      <c r="R6360" t="s">
        <v>130</v>
      </c>
      <c r="S6360" t="s">
        <v>130</v>
      </c>
      <c r="T6360" s="11">
        <v>41815.691539351901</v>
      </c>
      <c r="U6360" s="11">
        <v>41815.697256944397</v>
      </c>
    </row>
    <row r="6361" spans="1:21">
      <c r="A6361">
        <v>6377</v>
      </c>
      <c r="B6361">
        <v>1293</v>
      </c>
      <c r="C6361" t="s">
        <v>868</v>
      </c>
      <c r="D6361">
        <v>30</v>
      </c>
      <c r="E6361">
        <v>9</v>
      </c>
      <c r="F6361" t="s">
        <v>60</v>
      </c>
      <c r="G6361" t="s">
        <v>974</v>
      </c>
      <c r="H6361" t="s">
        <v>975</v>
      </c>
      <c r="I6361" t="s">
        <v>7012</v>
      </c>
      <c r="J6361" t="s">
        <v>99</v>
      </c>
      <c r="L6361" t="s">
        <v>14604</v>
      </c>
      <c r="M6361" t="s">
        <v>92</v>
      </c>
      <c r="N6361" t="s">
        <v>93</v>
      </c>
      <c r="O6361" t="s">
        <v>93</v>
      </c>
      <c r="P6361" t="s">
        <v>92</v>
      </c>
      <c r="Q6361" t="s">
        <v>92</v>
      </c>
      <c r="R6361" t="s">
        <v>100</v>
      </c>
      <c r="S6361" t="s">
        <v>100</v>
      </c>
      <c r="T6361" s="11">
        <v>41815.692384259302</v>
      </c>
      <c r="U6361" s="11">
        <v>41815.694224537001</v>
      </c>
    </row>
    <row r="6362" spans="1:21">
      <c r="A6362">
        <v>6378</v>
      </c>
      <c r="B6362">
        <v>959</v>
      </c>
      <c r="C6362" t="s">
        <v>667</v>
      </c>
      <c r="D6362">
        <v>6</v>
      </c>
      <c r="E6362">
        <v>2</v>
      </c>
      <c r="F6362" t="s">
        <v>60</v>
      </c>
      <c r="G6362" t="s">
        <v>10611</v>
      </c>
      <c r="H6362" t="s">
        <v>10612</v>
      </c>
      <c r="I6362" t="s">
        <v>10613</v>
      </c>
      <c r="J6362" t="s">
        <v>99</v>
      </c>
      <c r="L6362" t="s">
        <v>5218</v>
      </c>
      <c r="M6362" t="s">
        <v>93</v>
      </c>
      <c r="N6362" t="s">
        <v>92</v>
      </c>
      <c r="O6362" t="s">
        <v>92</v>
      </c>
      <c r="P6362" t="s">
        <v>92</v>
      </c>
      <c r="Q6362" t="s">
        <v>92</v>
      </c>
      <c r="R6362" t="s">
        <v>174</v>
      </c>
      <c r="T6362" s="11">
        <v>41815.699907407397</v>
      </c>
    </row>
    <row r="6363" spans="1:21">
      <c r="A6363">
        <v>6379</v>
      </c>
      <c r="B6363">
        <v>1291</v>
      </c>
      <c r="C6363" t="s">
        <v>868</v>
      </c>
      <c r="D6363">
        <v>30</v>
      </c>
      <c r="E6363">
        <v>9</v>
      </c>
      <c r="F6363" t="s">
        <v>60</v>
      </c>
      <c r="G6363" t="s">
        <v>14605</v>
      </c>
      <c r="H6363" t="s">
        <v>14606</v>
      </c>
      <c r="I6363" t="s">
        <v>14607</v>
      </c>
      <c r="J6363" t="s">
        <v>99</v>
      </c>
      <c r="L6363" t="s">
        <v>14608</v>
      </c>
      <c r="M6363" t="s">
        <v>92</v>
      </c>
      <c r="N6363" t="s">
        <v>92</v>
      </c>
      <c r="O6363" t="s">
        <v>92</v>
      </c>
      <c r="P6363" t="s">
        <v>92</v>
      </c>
      <c r="Q6363" t="s">
        <v>92</v>
      </c>
      <c r="R6363" t="s">
        <v>100</v>
      </c>
      <c r="T6363" s="11">
        <v>41815.703148148197</v>
      </c>
    </row>
    <row r="6364" spans="1:21">
      <c r="A6364">
        <v>6380</v>
      </c>
      <c r="B6364">
        <v>3807</v>
      </c>
      <c r="C6364" t="s">
        <v>3220</v>
      </c>
      <c r="D6364">
        <v>114</v>
      </c>
      <c r="E6364">
        <v>1</v>
      </c>
      <c r="F6364" t="s">
        <v>61</v>
      </c>
      <c r="G6364" t="s">
        <v>8523</v>
      </c>
      <c r="H6364" t="s">
        <v>8524</v>
      </c>
      <c r="I6364" t="s">
        <v>91</v>
      </c>
      <c r="J6364" t="s">
        <v>99</v>
      </c>
      <c r="L6364" t="s">
        <v>14609</v>
      </c>
      <c r="M6364" t="s">
        <v>92</v>
      </c>
      <c r="N6364" t="s">
        <v>92</v>
      </c>
      <c r="O6364" t="s">
        <v>92</v>
      </c>
      <c r="P6364" t="s">
        <v>92</v>
      </c>
      <c r="Q6364" t="s">
        <v>92</v>
      </c>
      <c r="R6364" t="s">
        <v>130</v>
      </c>
      <c r="T6364" s="11">
        <v>41815.710138888899</v>
      </c>
    </row>
    <row r="6365" spans="1:21">
      <c r="A6365">
        <v>6381</v>
      </c>
      <c r="B6365">
        <v>957</v>
      </c>
      <c r="C6365" t="s">
        <v>667</v>
      </c>
      <c r="D6365">
        <v>6</v>
      </c>
      <c r="E6365">
        <v>2</v>
      </c>
      <c r="F6365" t="s">
        <v>60</v>
      </c>
      <c r="G6365" t="s">
        <v>14610</v>
      </c>
      <c r="H6365" t="s">
        <v>14611</v>
      </c>
      <c r="I6365" t="s">
        <v>14612</v>
      </c>
      <c r="J6365" t="s">
        <v>99</v>
      </c>
      <c r="M6365" t="s">
        <v>92</v>
      </c>
      <c r="N6365" t="s">
        <v>92</v>
      </c>
      <c r="O6365" t="s">
        <v>92</v>
      </c>
      <c r="P6365" t="s">
        <v>93</v>
      </c>
      <c r="Q6365" t="s">
        <v>92</v>
      </c>
      <c r="R6365" t="s">
        <v>174</v>
      </c>
      <c r="S6365" t="s">
        <v>174</v>
      </c>
      <c r="T6365" s="11">
        <v>41815.728078703702</v>
      </c>
      <c r="U6365" s="11">
        <v>41815.728171296301</v>
      </c>
    </row>
    <row r="6366" spans="1:21">
      <c r="A6366">
        <v>6382</v>
      </c>
      <c r="B6366">
        <v>958</v>
      </c>
      <c r="C6366" t="s">
        <v>667</v>
      </c>
      <c r="D6366">
        <v>6</v>
      </c>
      <c r="E6366">
        <v>2</v>
      </c>
      <c r="F6366" t="s">
        <v>60</v>
      </c>
      <c r="G6366" t="s">
        <v>14613</v>
      </c>
      <c r="H6366" t="s">
        <v>10522</v>
      </c>
      <c r="I6366" t="s">
        <v>91</v>
      </c>
      <c r="J6366" t="s">
        <v>99</v>
      </c>
      <c r="L6366" t="s">
        <v>14614</v>
      </c>
      <c r="M6366" t="s">
        <v>92</v>
      </c>
      <c r="N6366" t="s">
        <v>92</v>
      </c>
      <c r="O6366" t="s">
        <v>92</v>
      </c>
      <c r="P6366" t="s">
        <v>92</v>
      </c>
      <c r="Q6366" t="s">
        <v>92</v>
      </c>
      <c r="R6366" t="s">
        <v>174</v>
      </c>
      <c r="T6366" s="11">
        <v>41815.736828703702</v>
      </c>
    </row>
    <row r="6367" spans="1:21">
      <c r="A6367">
        <v>6383</v>
      </c>
      <c r="B6367">
        <v>3806</v>
      </c>
      <c r="C6367" t="s">
        <v>3220</v>
      </c>
      <c r="D6367">
        <v>114</v>
      </c>
      <c r="E6367">
        <v>1</v>
      </c>
      <c r="F6367" t="s">
        <v>61</v>
      </c>
      <c r="G6367" t="s">
        <v>4868</v>
      </c>
      <c r="H6367" t="s">
        <v>4869</v>
      </c>
      <c r="I6367" t="s">
        <v>4870</v>
      </c>
      <c r="J6367" t="s">
        <v>99</v>
      </c>
      <c r="L6367" t="s">
        <v>14615</v>
      </c>
      <c r="M6367" t="s">
        <v>92</v>
      </c>
      <c r="N6367" t="s">
        <v>92</v>
      </c>
      <c r="O6367" t="s">
        <v>92</v>
      </c>
      <c r="P6367" t="s">
        <v>92</v>
      </c>
      <c r="Q6367" t="s">
        <v>92</v>
      </c>
      <c r="R6367" t="s">
        <v>130</v>
      </c>
      <c r="T6367" s="11">
        <v>41815.7507175926</v>
      </c>
    </row>
    <row r="6368" spans="1:21">
      <c r="A6368">
        <v>6384</v>
      </c>
      <c r="B6368">
        <v>3808</v>
      </c>
      <c r="C6368" t="s">
        <v>3220</v>
      </c>
      <c r="D6368">
        <v>114</v>
      </c>
      <c r="E6368">
        <v>1</v>
      </c>
      <c r="F6368" t="s">
        <v>61</v>
      </c>
      <c r="G6368" t="s">
        <v>4861</v>
      </c>
      <c r="H6368" t="s">
        <v>4862</v>
      </c>
      <c r="I6368" t="s">
        <v>4863</v>
      </c>
      <c r="J6368" t="s">
        <v>99</v>
      </c>
      <c r="L6368" t="s">
        <v>14616</v>
      </c>
      <c r="M6368" t="s">
        <v>92</v>
      </c>
      <c r="N6368" t="s">
        <v>92</v>
      </c>
      <c r="O6368" t="s">
        <v>92</v>
      </c>
      <c r="P6368" t="s">
        <v>92</v>
      </c>
      <c r="Q6368" t="s">
        <v>92</v>
      </c>
      <c r="R6368" t="s">
        <v>130</v>
      </c>
      <c r="T6368" s="11">
        <v>41815.763993055603</v>
      </c>
    </row>
    <row r="6369" spans="1:21">
      <c r="A6369">
        <v>6385</v>
      </c>
      <c r="B6369">
        <v>2350</v>
      </c>
      <c r="C6369" t="s">
        <v>667</v>
      </c>
      <c r="D6369">
        <v>9</v>
      </c>
      <c r="E6369">
        <v>3</v>
      </c>
      <c r="F6369" t="s">
        <v>60</v>
      </c>
      <c r="G6369" t="s">
        <v>14617</v>
      </c>
      <c r="H6369" t="s">
        <v>12089</v>
      </c>
      <c r="I6369" t="s">
        <v>14618</v>
      </c>
      <c r="J6369" t="s">
        <v>99</v>
      </c>
      <c r="L6369" t="s">
        <v>14619</v>
      </c>
      <c r="M6369" t="s">
        <v>92</v>
      </c>
      <c r="N6369" t="s">
        <v>93</v>
      </c>
      <c r="O6369" t="s">
        <v>92</v>
      </c>
      <c r="P6369" t="s">
        <v>92</v>
      </c>
      <c r="Q6369" t="s">
        <v>93</v>
      </c>
      <c r="R6369" t="s">
        <v>174</v>
      </c>
      <c r="S6369" t="s">
        <v>174</v>
      </c>
      <c r="T6369" s="11">
        <v>41815.7738425926</v>
      </c>
      <c r="U6369" s="11">
        <v>41815.7749189815</v>
      </c>
    </row>
    <row r="6370" spans="1:21">
      <c r="A6370">
        <v>6386</v>
      </c>
      <c r="B6370">
        <v>3802</v>
      </c>
      <c r="C6370" t="s">
        <v>3220</v>
      </c>
      <c r="D6370">
        <v>114</v>
      </c>
      <c r="E6370">
        <v>1</v>
      </c>
      <c r="F6370" t="s">
        <v>61</v>
      </c>
      <c r="G6370" t="s">
        <v>4841</v>
      </c>
      <c r="H6370" t="s">
        <v>4842</v>
      </c>
      <c r="I6370" t="s">
        <v>4843</v>
      </c>
      <c r="J6370" t="s">
        <v>99</v>
      </c>
      <c r="L6370" t="s">
        <v>14620</v>
      </c>
      <c r="M6370" t="s">
        <v>92</v>
      </c>
      <c r="N6370" t="s">
        <v>92</v>
      </c>
      <c r="O6370" t="s">
        <v>92</v>
      </c>
      <c r="P6370" t="s">
        <v>92</v>
      </c>
      <c r="Q6370" t="s">
        <v>92</v>
      </c>
      <c r="R6370" t="s">
        <v>130</v>
      </c>
      <c r="T6370" s="11">
        <v>41815.775937500002</v>
      </c>
    </row>
    <row r="6371" spans="1:21">
      <c r="A6371">
        <v>6387</v>
      </c>
      <c r="B6371">
        <v>2349</v>
      </c>
      <c r="C6371" t="s">
        <v>667</v>
      </c>
      <c r="D6371">
        <v>9</v>
      </c>
      <c r="E6371">
        <v>3</v>
      </c>
      <c r="F6371" t="s">
        <v>60</v>
      </c>
      <c r="G6371" t="s">
        <v>14621</v>
      </c>
      <c r="H6371" t="s">
        <v>14622</v>
      </c>
      <c r="I6371" t="s">
        <v>14623</v>
      </c>
      <c r="J6371" t="s">
        <v>99</v>
      </c>
      <c r="L6371" t="s">
        <v>5218</v>
      </c>
      <c r="M6371" t="s">
        <v>93</v>
      </c>
      <c r="N6371" t="s">
        <v>92</v>
      </c>
      <c r="O6371" t="s">
        <v>92</v>
      </c>
      <c r="P6371" t="s">
        <v>92</v>
      </c>
      <c r="Q6371" t="s">
        <v>92</v>
      </c>
      <c r="R6371" t="s">
        <v>174</v>
      </c>
      <c r="T6371" s="11">
        <v>41815.788587962998</v>
      </c>
    </row>
    <row r="6372" spans="1:21">
      <c r="A6372">
        <v>6388</v>
      </c>
      <c r="B6372">
        <v>2703</v>
      </c>
      <c r="C6372" t="s">
        <v>2077</v>
      </c>
      <c r="D6372">
        <v>1</v>
      </c>
      <c r="E6372">
        <v>1</v>
      </c>
      <c r="F6372" t="s">
        <v>60</v>
      </c>
      <c r="G6372" t="s">
        <v>4255</v>
      </c>
      <c r="H6372" t="s">
        <v>4256</v>
      </c>
      <c r="I6372" t="s">
        <v>4257</v>
      </c>
      <c r="J6372" t="s">
        <v>99</v>
      </c>
      <c r="L6372" t="s">
        <v>4261</v>
      </c>
      <c r="M6372" t="s">
        <v>93</v>
      </c>
      <c r="N6372" t="s">
        <v>92</v>
      </c>
      <c r="O6372" t="s">
        <v>92</v>
      </c>
      <c r="P6372" t="s">
        <v>92</v>
      </c>
      <c r="Q6372" t="s">
        <v>92</v>
      </c>
      <c r="R6372" t="s">
        <v>222</v>
      </c>
      <c r="T6372" s="11">
        <v>41816.444062499999</v>
      </c>
    </row>
    <row r="6373" spans="1:21">
      <c r="A6373">
        <v>6389</v>
      </c>
      <c r="B6373">
        <v>918</v>
      </c>
      <c r="C6373" t="s">
        <v>6111</v>
      </c>
      <c r="D6373">
        <v>14</v>
      </c>
      <c r="E6373">
        <v>5</v>
      </c>
      <c r="F6373" t="s">
        <v>60</v>
      </c>
      <c r="G6373" t="s">
        <v>13827</v>
      </c>
      <c r="H6373" t="s">
        <v>13828</v>
      </c>
      <c r="I6373" t="s">
        <v>1565</v>
      </c>
      <c r="J6373" t="s">
        <v>99</v>
      </c>
      <c r="L6373" t="s">
        <v>14624</v>
      </c>
      <c r="M6373" t="s">
        <v>92</v>
      </c>
      <c r="N6373" t="s">
        <v>92</v>
      </c>
      <c r="O6373" t="s">
        <v>92</v>
      </c>
      <c r="P6373" t="s">
        <v>92</v>
      </c>
      <c r="Q6373" t="s">
        <v>92</v>
      </c>
      <c r="R6373" t="s">
        <v>94</v>
      </c>
      <c r="T6373" s="11">
        <v>41816.4465277778</v>
      </c>
    </row>
    <row r="6374" spans="1:21">
      <c r="A6374">
        <v>6390</v>
      </c>
      <c r="B6374">
        <v>2568</v>
      </c>
      <c r="C6374" t="s">
        <v>2077</v>
      </c>
      <c r="D6374">
        <v>5</v>
      </c>
      <c r="E6374">
        <v>1</v>
      </c>
      <c r="F6374" t="s">
        <v>60</v>
      </c>
      <c r="G6374" t="s">
        <v>14625</v>
      </c>
      <c r="H6374" t="s">
        <v>14626</v>
      </c>
      <c r="I6374" t="s">
        <v>14627</v>
      </c>
      <c r="J6374" t="s">
        <v>99</v>
      </c>
      <c r="L6374" t="s">
        <v>5261</v>
      </c>
      <c r="M6374" t="s">
        <v>93</v>
      </c>
      <c r="N6374" t="s">
        <v>92</v>
      </c>
      <c r="O6374" t="s">
        <v>92</v>
      </c>
      <c r="P6374" t="s">
        <v>92</v>
      </c>
      <c r="Q6374" t="s">
        <v>92</v>
      </c>
      <c r="R6374" t="s">
        <v>222</v>
      </c>
      <c r="T6374" s="11">
        <v>41816.454270833303</v>
      </c>
    </row>
    <row r="6375" spans="1:21">
      <c r="A6375">
        <v>6391</v>
      </c>
      <c r="B6375">
        <v>1294</v>
      </c>
      <c r="C6375" t="s">
        <v>868</v>
      </c>
      <c r="D6375">
        <v>30</v>
      </c>
      <c r="E6375">
        <v>9</v>
      </c>
      <c r="F6375" t="s">
        <v>60</v>
      </c>
      <c r="G6375" t="s">
        <v>977</v>
      </c>
      <c r="H6375" t="s">
        <v>978</v>
      </c>
      <c r="I6375" t="s">
        <v>91</v>
      </c>
      <c r="J6375" t="s">
        <v>99</v>
      </c>
      <c r="L6375" t="s">
        <v>14628</v>
      </c>
      <c r="M6375" t="s">
        <v>92</v>
      </c>
      <c r="N6375" t="s">
        <v>92</v>
      </c>
      <c r="O6375" t="s">
        <v>92</v>
      </c>
      <c r="P6375" t="s">
        <v>92</v>
      </c>
      <c r="Q6375" t="s">
        <v>92</v>
      </c>
      <c r="R6375" t="s">
        <v>100</v>
      </c>
      <c r="T6375" s="11">
        <v>41816.458703703698</v>
      </c>
    </row>
    <row r="6376" spans="1:21">
      <c r="A6376">
        <v>6392</v>
      </c>
      <c r="B6376">
        <v>2255</v>
      </c>
      <c r="C6376" t="s">
        <v>667</v>
      </c>
      <c r="D6376">
        <v>13</v>
      </c>
      <c r="E6376">
        <v>5</v>
      </c>
      <c r="F6376" t="s">
        <v>60</v>
      </c>
      <c r="G6376" t="s">
        <v>1828</v>
      </c>
      <c r="H6376" t="s">
        <v>581</v>
      </c>
      <c r="I6376" t="s">
        <v>10404</v>
      </c>
      <c r="J6376" t="s">
        <v>99</v>
      </c>
      <c r="L6376" t="s">
        <v>14629</v>
      </c>
      <c r="M6376" t="s">
        <v>92</v>
      </c>
      <c r="N6376" t="s">
        <v>92</v>
      </c>
      <c r="O6376" t="s">
        <v>92</v>
      </c>
      <c r="P6376" t="s">
        <v>93</v>
      </c>
      <c r="Q6376" t="s">
        <v>93</v>
      </c>
      <c r="R6376" t="s">
        <v>174</v>
      </c>
      <c r="S6376" t="s">
        <v>174</v>
      </c>
      <c r="T6376" s="11">
        <v>41816.468310185199</v>
      </c>
      <c r="U6376" s="11">
        <v>41816.4692476852</v>
      </c>
    </row>
    <row r="6377" spans="1:21">
      <c r="A6377">
        <v>6393</v>
      </c>
      <c r="B6377">
        <v>3873</v>
      </c>
      <c r="C6377" t="s">
        <v>3157</v>
      </c>
      <c r="D6377">
        <v>114</v>
      </c>
      <c r="E6377">
        <v>1</v>
      </c>
      <c r="F6377" t="s">
        <v>61</v>
      </c>
      <c r="G6377" t="s">
        <v>3305</v>
      </c>
      <c r="H6377" t="s">
        <v>3306</v>
      </c>
      <c r="I6377" t="s">
        <v>7939</v>
      </c>
      <c r="J6377" t="s">
        <v>99</v>
      </c>
      <c r="L6377" t="s">
        <v>14630</v>
      </c>
      <c r="M6377" t="s">
        <v>92</v>
      </c>
      <c r="N6377" t="s">
        <v>92</v>
      </c>
      <c r="O6377" t="s">
        <v>92</v>
      </c>
      <c r="P6377" t="s">
        <v>92</v>
      </c>
      <c r="Q6377" t="s">
        <v>92</v>
      </c>
      <c r="R6377" t="s">
        <v>130</v>
      </c>
      <c r="T6377" s="11">
        <v>41816.470810185201</v>
      </c>
    </row>
    <row r="6378" spans="1:21">
      <c r="A6378">
        <v>6394</v>
      </c>
      <c r="B6378">
        <v>775</v>
      </c>
      <c r="C6378" t="s">
        <v>6111</v>
      </c>
      <c r="D6378">
        <v>18</v>
      </c>
      <c r="E6378">
        <v>5</v>
      </c>
      <c r="F6378" t="s">
        <v>60</v>
      </c>
      <c r="G6378" t="s">
        <v>6743</v>
      </c>
      <c r="H6378" t="s">
        <v>6744</v>
      </c>
      <c r="I6378" t="s">
        <v>3672</v>
      </c>
      <c r="J6378" t="s">
        <v>99</v>
      </c>
      <c r="L6378" t="s">
        <v>7801</v>
      </c>
      <c r="M6378" t="s">
        <v>92</v>
      </c>
      <c r="N6378" t="s">
        <v>92</v>
      </c>
      <c r="O6378" t="s">
        <v>92</v>
      </c>
      <c r="P6378" t="s">
        <v>92</v>
      </c>
      <c r="Q6378" t="s">
        <v>92</v>
      </c>
      <c r="R6378" t="s">
        <v>94</v>
      </c>
      <c r="T6378" s="11">
        <v>41816.474444444502</v>
      </c>
    </row>
    <row r="6379" spans="1:21">
      <c r="A6379">
        <v>6395</v>
      </c>
      <c r="B6379">
        <v>916</v>
      </c>
      <c r="C6379" t="s">
        <v>6111</v>
      </c>
      <c r="D6379">
        <v>14</v>
      </c>
      <c r="E6379">
        <v>5</v>
      </c>
      <c r="F6379" t="s">
        <v>60</v>
      </c>
      <c r="G6379" t="s">
        <v>13822</v>
      </c>
      <c r="H6379" t="s">
        <v>13823</v>
      </c>
      <c r="I6379" t="s">
        <v>2042</v>
      </c>
      <c r="J6379" t="s">
        <v>99</v>
      </c>
      <c r="L6379" t="s">
        <v>7801</v>
      </c>
      <c r="M6379" t="s">
        <v>92</v>
      </c>
      <c r="N6379" t="s">
        <v>92</v>
      </c>
      <c r="O6379" t="s">
        <v>92</v>
      </c>
      <c r="P6379" t="s">
        <v>92</v>
      </c>
      <c r="Q6379" t="s">
        <v>92</v>
      </c>
      <c r="R6379" t="s">
        <v>94</v>
      </c>
      <c r="T6379" s="11">
        <v>41816.481481481504</v>
      </c>
    </row>
    <row r="6380" spans="1:21">
      <c r="A6380">
        <v>6396</v>
      </c>
      <c r="B6380">
        <v>2587</v>
      </c>
      <c r="C6380" t="s">
        <v>2077</v>
      </c>
      <c r="D6380">
        <v>1</v>
      </c>
      <c r="E6380">
        <v>1</v>
      </c>
      <c r="F6380" t="s">
        <v>60</v>
      </c>
      <c r="G6380" t="s">
        <v>2078</v>
      </c>
      <c r="H6380" t="s">
        <v>605</v>
      </c>
      <c r="I6380" t="s">
        <v>787</v>
      </c>
      <c r="J6380" t="s">
        <v>99</v>
      </c>
      <c r="L6380" t="s">
        <v>14631</v>
      </c>
      <c r="M6380" t="s">
        <v>92</v>
      </c>
      <c r="N6380" t="s">
        <v>93</v>
      </c>
      <c r="O6380" t="s">
        <v>92</v>
      </c>
      <c r="P6380" t="s">
        <v>93</v>
      </c>
      <c r="Q6380" t="s">
        <v>92</v>
      </c>
      <c r="R6380" t="s">
        <v>222</v>
      </c>
      <c r="S6380" t="s">
        <v>222</v>
      </c>
      <c r="T6380" s="11">
        <v>41816.489363425899</v>
      </c>
      <c r="U6380" s="11">
        <v>41816.4909259259</v>
      </c>
    </row>
    <row r="6381" spans="1:21">
      <c r="A6381">
        <v>6397</v>
      </c>
      <c r="B6381">
        <v>3875</v>
      </c>
      <c r="C6381" t="s">
        <v>3157</v>
      </c>
      <c r="D6381">
        <v>114</v>
      </c>
      <c r="E6381">
        <v>1</v>
      </c>
      <c r="F6381" t="s">
        <v>61</v>
      </c>
      <c r="G6381" t="s">
        <v>3310</v>
      </c>
      <c r="H6381" t="s">
        <v>3311</v>
      </c>
      <c r="I6381" t="s">
        <v>8517</v>
      </c>
      <c r="J6381" t="s">
        <v>99</v>
      </c>
      <c r="L6381" t="s">
        <v>14632</v>
      </c>
      <c r="M6381" t="s">
        <v>92</v>
      </c>
      <c r="N6381" t="s">
        <v>92</v>
      </c>
      <c r="O6381" t="s">
        <v>92</v>
      </c>
      <c r="P6381" t="s">
        <v>92</v>
      </c>
      <c r="Q6381" t="s">
        <v>92</v>
      </c>
      <c r="R6381" t="s">
        <v>130</v>
      </c>
      <c r="T6381" s="11">
        <v>41816.495636574102</v>
      </c>
    </row>
    <row r="6382" spans="1:21">
      <c r="A6382">
        <v>6398</v>
      </c>
      <c r="B6382">
        <v>1295</v>
      </c>
      <c r="C6382" t="s">
        <v>868</v>
      </c>
      <c r="D6382">
        <v>30</v>
      </c>
      <c r="E6382">
        <v>9</v>
      </c>
      <c r="F6382" t="s">
        <v>60</v>
      </c>
      <c r="G6382" t="s">
        <v>14633</v>
      </c>
      <c r="H6382" t="s">
        <v>14634</v>
      </c>
      <c r="I6382" t="s">
        <v>3301</v>
      </c>
      <c r="J6382" t="s">
        <v>99</v>
      </c>
      <c r="L6382" t="s">
        <v>14635</v>
      </c>
      <c r="M6382" t="s">
        <v>92</v>
      </c>
      <c r="N6382" t="s">
        <v>93</v>
      </c>
      <c r="O6382" t="s">
        <v>92</v>
      </c>
      <c r="P6382" t="s">
        <v>92</v>
      </c>
      <c r="Q6382" t="s">
        <v>92</v>
      </c>
      <c r="R6382" t="s">
        <v>100</v>
      </c>
      <c r="S6382" t="s">
        <v>100</v>
      </c>
      <c r="T6382" s="11">
        <v>41816.497129629599</v>
      </c>
      <c r="U6382" s="11">
        <v>41816.498206018499</v>
      </c>
    </row>
    <row r="6383" spans="1:21">
      <c r="A6383">
        <v>6399</v>
      </c>
      <c r="B6383">
        <v>1296</v>
      </c>
      <c r="C6383" t="s">
        <v>868</v>
      </c>
      <c r="D6383">
        <v>30</v>
      </c>
      <c r="E6383">
        <v>9</v>
      </c>
      <c r="F6383" t="s">
        <v>60</v>
      </c>
      <c r="G6383" t="s">
        <v>14636</v>
      </c>
      <c r="H6383" t="s">
        <v>14637</v>
      </c>
      <c r="I6383" t="s">
        <v>14638</v>
      </c>
      <c r="J6383" t="s">
        <v>99</v>
      </c>
      <c r="L6383" t="s">
        <v>14639</v>
      </c>
      <c r="M6383" t="s">
        <v>93</v>
      </c>
      <c r="N6383" t="s">
        <v>92</v>
      </c>
      <c r="O6383" t="s">
        <v>92</v>
      </c>
      <c r="P6383" t="s">
        <v>92</v>
      </c>
      <c r="Q6383" t="s">
        <v>92</v>
      </c>
      <c r="R6383" t="s">
        <v>100</v>
      </c>
      <c r="T6383" s="11">
        <v>41816.510162036997</v>
      </c>
    </row>
    <row r="6384" spans="1:21">
      <c r="A6384">
        <v>6400</v>
      </c>
      <c r="B6384">
        <v>2339</v>
      </c>
      <c r="C6384" t="s">
        <v>667</v>
      </c>
      <c r="D6384">
        <v>9</v>
      </c>
      <c r="E6384">
        <v>3</v>
      </c>
      <c r="F6384" t="s">
        <v>60</v>
      </c>
      <c r="G6384" t="s">
        <v>5559</v>
      </c>
      <c r="H6384" t="s">
        <v>5560</v>
      </c>
      <c r="I6384" t="s">
        <v>5561</v>
      </c>
      <c r="J6384" t="s">
        <v>99</v>
      </c>
      <c r="L6384" t="s">
        <v>14640</v>
      </c>
      <c r="M6384" t="s">
        <v>92</v>
      </c>
      <c r="N6384" t="s">
        <v>93</v>
      </c>
      <c r="O6384" t="s">
        <v>92</v>
      </c>
      <c r="P6384" t="s">
        <v>93</v>
      </c>
      <c r="Q6384" t="s">
        <v>93</v>
      </c>
      <c r="R6384" t="s">
        <v>174</v>
      </c>
      <c r="S6384" t="s">
        <v>174</v>
      </c>
      <c r="T6384" s="11">
        <v>41816.511307870402</v>
      </c>
      <c r="U6384" s="11">
        <v>41816.514212962997</v>
      </c>
    </row>
    <row r="6385" spans="1:21">
      <c r="A6385">
        <v>6401</v>
      </c>
      <c r="B6385">
        <v>1130</v>
      </c>
      <c r="C6385" t="s">
        <v>868</v>
      </c>
      <c r="D6385">
        <v>30</v>
      </c>
      <c r="E6385">
        <v>9</v>
      </c>
      <c r="F6385" t="s">
        <v>60</v>
      </c>
      <c r="G6385" t="s">
        <v>14641</v>
      </c>
      <c r="H6385" t="s">
        <v>14642</v>
      </c>
      <c r="I6385" t="s">
        <v>14643</v>
      </c>
      <c r="J6385" t="s">
        <v>99</v>
      </c>
      <c r="L6385" t="s">
        <v>14644</v>
      </c>
      <c r="M6385" t="s">
        <v>93</v>
      </c>
      <c r="N6385" t="s">
        <v>92</v>
      </c>
      <c r="O6385" t="s">
        <v>92</v>
      </c>
      <c r="P6385" t="s">
        <v>92</v>
      </c>
      <c r="Q6385" t="s">
        <v>92</v>
      </c>
      <c r="R6385" t="s">
        <v>100</v>
      </c>
      <c r="T6385" s="11">
        <v>41816.518506944398</v>
      </c>
    </row>
    <row r="6386" spans="1:21">
      <c r="A6386">
        <v>6402</v>
      </c>
      <c r="B6386">
        <v>4454</v>
      </c>
      <c r="C6386" t="s">
        <v>663</v>
      </c>
      <c r="D6386">
        <v>6</v>
      </c>
      <c r="E6386">
        <v>2</v>
      </c>
      <c r="F6386" t="s">
        <v>60</v>
      </c>
      <c r="G6386" t="s">
        <v>6088</v>
      </c>
      <c r="H6386" t="s">
        <v>14645</v>
      </c>
      <c r="I6386" t="s">
        <v>14646</v>
      </c>
      <c r="J6386" t="s">
        <v>99</v>
      </c>
      <c r="L6386" t="s">
        <v>14647</v>
      </c>
      <c r="M6386" t="s">
        <v>92</v>
      </c>
      <c r="N6386" t="s">
        <v>92</v>
      </c>
      <c r="O6386" t="s">
        <v>92</v>
      </c>
      <c r="P6386" t="s">
        <v>93</v>
      </c>
      <c r="Q6386" t="s">
        <v>93</v>
      </c>
      <c r="R6386" t="s">
        <v>13649</v>
      </c>
      <c r="S6386" t="s">
        <v>13649</v>
      </c>
      <c r="T6386" s="10">
        <v>41816</v>
      </c>
      <c r="U6386" s="10">
        <v>41815</v>
      </c>
    </row>
    <row r="6387" spans="1:21">
      <c r="A6387">
        <v>6403</v>
      </c>
      <c r="B6387">
        <v>777</v>
      </c>
      <c r="C6387" t="s">
        <v>345</v>
      </c>
      <c r="D6387">
        <v>18</v>
      </c>
      <c r="E6387">
        <v>4</v>
      </c>
      <c r="F6387" t="s">
        <v>60</v>
      </c>
      <c r="G6387" t="s">
        <v>14648</v>
      </c>
      <c r="H6387" t="s">
        <v>14649</v>
      </c>
      <c r="I6387" t="s">
        <v>3884</v>
      </c>
      <c r="J6387" t="s">
        <v>99</v>
      </c>
      <c r="L6387" t="s">
        <v>14650</v>
      </c>
      <c r="M6387" t="s">
        <v>92</v>
      </c>
      <c r="N6387" t="s">
        <v>93</v>
      </c>
      <c r="O6387" t="s">
        <v>93</v>
      </c>
      <c r="P6387" t="s">
        <v>92</v>
      </c>
      <c r="Q6387" t="s">
        <v>92</v>
      </c>
      <c r="R6387" t="s">
        <v>94</v>
      </c>
      <c r="S6387" t="s">
        <v>94</v>
      </c>
      <c r="T6387" s="11">
        <v>41816.529826388898</v>
      </c>
      <c r="U6387" s="11">
        <v>41816.535601851901</v>
      </c>
    </row>
    <row r="6388" spans="1:21">
      <c r="A6388">
        <v>6404</v>
      </c>
      <c r="B6388">
        <v>4455</v>
      </c>
      <c r="C6388" t="s">
        <v>663</v>
      </c>
      <c r="D6388">
        <v>6</v>
      </c>
      <c r="E6388">
        <v>2</v>
      </c>
      <c r="F6388" t="s">
        <v>60</v>
      </c>
      <c r="G6388" t="s">
        <v>14651</v>
      </c>
      <c r="H6388" t="s">
        <v>4717</v>
      </c>
      <c r="I6388" t="s">
        <v>14652</v>
      </c>
      <c r="J6388" t="s">
        <v>99</v>
      </c>
      <c r="L6388" t="s">
        <v>14653</v>
      </c>
      <c r="M6388" t="s">
        <v>92</v>
      </c>
      <c r="N6388" t="s">
        <v>93</v>
      </c>
      <c r="O6388" t="s">
        <v>93</v>
      </c>
      <c r="P6388" t="s">
        <v>93</v>
      </c>
      <c r="Q6388" t="s">
        <v>92</v>
      </c>
      <c r="R6388" t="s">
        <v>13649</v>
      </c>
      <c r="S6388" t="s">
        <v>13649</v>
      </c>
      <c r="T6388" s="10">
        <v>41816</v>
      </c>
      <c r="U6388" s="10">
        <v>41815</v>
      </c>
    </row>
    <row r="6389" spans="1:21">
      <c r="A6389">
        <v>6405</v>
      </c>
      <c r="B6389">
        <v>2597</v>
      </c>
      <c r="C6389" t="s">
        <v>2077</v>
      </c>
      <c r="D6389">
        <v>1</v>
      </c>
      <c r="E6389">
        <v>1</v>
      </c>
      <c r="F6389" t="s">
        <v>60</v>
      </c>
      <c r="G6389" t="s">
        <v>2091</v>
      </c>
      <c r="H6389" t="s">
        <v>4717</v>
      </c>
      <c r="I6389" t="s">
        <v>7246</v>
      </c>
      <c r="J6389" t="s">
        <v>99</v>
      </c>
      <c r="L6389" t="s">
        <v>14654</v>
      </c>
      <c r="M6389" t="s">
        <v>92</v>
      </c>
      <c r="N6389" t="s">
        <v>92</v>
      </c>
      <c r="O6389" t="s">
        <v>92</v>
      </c>
      <c r="P6389" t="s">
        <v>92</v>
      </c>
      <c r="Q6389" t="s">
        <v>93</v>
      </c>
      <c r="R6389" t="s">
        <v>222</v>
      </c>
      <c r="S6389" t="s">
        <v>222</v>
      </c>
      <c r="T6389" s="11">
        <v>41816.533402777801</v>
      </c>
      <c r="U6389" s="11">
        <v>41816.533703703702</v>
      </c>
    </row>
    <row r="6390" spans="1:21">
      <c r="A6390">
        <v>6406</v>
      </c>
      <c r="B6390">
        <v>4456</v>
      </c>
      <c r="C6390" t="s">
        <v>663</v>
      </c>
      <c r="D6390">
        <v>6</v>
      </c>
      <c r="E6390">
        <v>2</v>
      </c>
      <c r="F6390" t="s">
        <v>60</v>
      </c>
      <c r="G6390" t="s">
        <v>14655</v>
      </c>
      <c r="H6390" t="s">
        <v>14656</v>
      </c>
      <c r="I6390" t="s">
        <v>14657</v>
      </c>
      <c r="J6390" t="s">
        <v>99</v>
      </c>
      <c r="L6390" t="s">
        <v>14658</v>
      </c>
      <c r="M6390" t="s">
        <v>92</v>
      </c>
      <c r="N6390" t="s">
        <v>93</v>
      </c>
      <c r="O6390" t="s">
        <v>92</v>
      </c>
      <c r="P6390" t="s">
        <v>93</v>
      </c>
      <c r="Q6390" t="s">
        <v>92</v>
      </c>
      <c r="R6390" t="s">
        <v>13649</v>
      </c>
      <c r="S6390" t="s">
        <v>13649</v>
      </c>
      <c r="T6390" s="10">
        <v>41816</v>
      </c>
      <c r="U6390" s="10">
        <v>41815</v>
      </c>
    </row>
    <row r="6391" spans="1:21">
      <c r="A6391">
        <v>6407</v>
      </c>
      <c r="B6391">
        <v>2340</v>
      </c>
      <c r="C6391" t="s">
        <v>667</v>
      </c>
      <c r="D6391">
        <v>9</v>
      </c>
      <c r="E6391">
        <v>3</v>
      </c>
      <c r="F6391" t="s">
        <v>60</v>
      </c>
      <c r="G6391" t="s">
        <v>1887</v>
      </c>
      <c r="H6391" t="s">
        <v>1888</v>
      </c>
      <c r="I6391" t="s">
        <v>316</v>
      </c>
      <c r="J6391" t="s">
        <v>99</v>
      </c>
      <c r="L6391" t="s">
        <v>5218</v>
      </c>
      <c r="M6391" t="s">
        <v>93</v>
      </c>
      <c r="N6391" t="s">
        <v>92</v>
      </c>
      <c r="O6391" t="s">
        <v>92</v>
      </c>
      <c r="P6391" t="s">
        <v>92</v>
      </c>
      <c r="Q6391" t="s">
        <v>92</v>
      </c>
      <c r="R6391" t="s">
        <v>174</v>
      </c>
      <c r="T6391" s="11">
        <v>41816.572673611103</v>
      </c>
    </row>
    <row r="6392" spans="1:21">
      <c r="A6392">
        <v>6408</v>
      </c>
      <c r="B6392">
        <v>427</v>
      </c>
      <c r="C6392" t="s">
        <v>345</v>
      </c>
      <c r="D6392">
        <v>18</v>
      </c>
      <c r="E6392">
        <v>5</v>
      </c>
      <c r="F6392" t="s">
        <v>60</v>
      </c>
      <c r="G6392" t="s">
        <v>382</v>
      </c>
      <c r="H6392" t="s">
        <v>383</v>
      </c>
      <c r="I6392" t="s">
        <v>14659</v>
      </c>
      <c r="J6392" t="s">
        <v>99</v>
      </c>
      <c r="L6392" t="s">
        <v>5782</v>
      </c>
      <c r="M6392" t="s">
        <v>93</v>
      </c>
      <c r="N6392" t="s">
        <v>92</v>
      </c>
      <c r="O6392" t="s">
        <v>92</v>
      </c>
      <c r="P6392" t="s">
        <v>92</v>
      </c>
      <c r="Q6392" t="s">
        <v>92</v>
      </c>
      <c r="R6392" t="s">
        <v>94</v>
      </c>
      <c r="T6392" s="11">
        <v>41816.576944444401</v>
      </c>
    </row>
    <row r="6393" spans="1:21">
      <c r="A6393">
        <v>6409</v>
      </c>
      <c r="B6393">
        <v>2598</v>
      </c>
      <c r="C6393" t="s">
        <v>2077</v>
      </c>
      <c r="D6393">
        <v>1</v>
      </c>
      <c r="E6393">
        <v>1</v>
      </c>
      <c r="F6393" t="s">
        <v>60</v>
      </c>
      <c r="G6393" t="s">
        <v>2094</v>
      </c>
      <c r="H6393" t="s">
        <v>2095</v>
      </c>
      <c r="I6393" t="s">
        <v>7248</v>
      </c>
      <c r="J6393" t="s">
        <v>99</v>
      </c>
      <c r="L6393" t="s">
        <v>14660</v>
      </c>
      <c r="M6393" t="s">
        <v>92</v>
      </c>
      <c r="N6393" t="s">
        <v>92</v>
      </c>
      <c r="O6393" t="s">
        <v>92</v>
      </c>
      <c r="P6393" t="s">
        <v>92</v>
      </c>
      <c r="Q6393" t="s">
        <v>92</v>
      </c>
      <c r="R6393" t="s">
        <v>222</v>
      </c>
      <c r="T6393" s="11">
        <v>41816.579062500001</v>
      </c>
    </row>
    <row r="6394" spans="1:21">
      <c r="A6394">
        <v>6410</v>
      </c>
      <c r="B6394">
        <v>4153</v>
      </c>
      <c r="C6394" t="s">
        <v>2077</v>
      </c>
      <c r="D6394">
        <v>1</v>
      </c>
      <c r="E6394">
        <v>1</v>
      </c>
      <c r="F6394" t="s">
        <v>60</v>
      </c>
      <c r="G6394" t="s">
        <v>8783</v>
      </c>
      <c r="H6394" t="s">
        <v>8784</v>
      </c>
      <c r="I6394" t="s">
        <v>8785</v>
      </c>
      <c r="J6394" t="s">
        <v>99</v>
      </c>
      <c r="L6394" t="s">
        <v>14661</v>
      </c>
      <c r="M6394" t="s">
        <v>92</v>
      </c>
      <c r="N6394" t="s">
        <v>92</v>
      </c>
      <c r="O6394" t="s">
        <v>92</v>
      </c>
      <c r="P6394" t="s">
        <v>92</v>
      </c>
      <c r="Q6394" t="s">
        <v>93</v>
      </c>
      <c r="R6394" t="s">
        <v>222</v>
      </c>
      <c r="S6394" t="s">
        <v>222</v>
      </c>
      <c r="T6394" s="11">
        <v>41816.597812499997</v>
      </c>
      <c r="U6394" s="11">
        <v>41816.598043981503</v>
      </c>
    </row>
    <row r="6395" spans="1:21">
      <c r="A6395">
        <v>6411</v>
      </c>
      <c r="B6395">
        <v>2341</v>
      </c>
      <c r="C6395" t="s">
        <v>667</v>
      </c>
      <c r="D6395">
        <v>9</v>
      </c>
      <c r="E6395">
        <v>3</v>
      </c>
      <c r="F6395" t="s">
        <v>60</v>
      </c>
      <c r="G6395" t="s">
        <v>14662</v>
      </c>
      <c r="H6395" t="s">
        <v>14663</v>
      </c>
      <c r="I6395" t="s">
        <v>14664</v>
      </c>
      <c r="J6395" t="s">
        <v>99</v>
      </c>
      <c r="L6395" t="s">
        <v>14665</v>
      </c>
      <c r="M6395" t="s">
        <v>92</v>
      </c>
      <c r="N6395" t="s">
        <v>92</v>
      </c>
      <c r="O6395" t="s">
        <v>92</v>
      </c>
      <c r="P6395" t="s">
        <v>93</v>
      </c>
      <c r="Q6395" t="s">
        <v>93</v>
      </c>
      <c r="R6395" t="s">
        <v>174</v>
      </c>
      <c r="S6395" t="s">
        <v>174</v>
      </c>
      <c r="T6395" s="11">
        <v>41816.602037037002</v>
      </c>
      <c r="U6395" s="11">
        <v>41816.602974537003</v>
      </c>
    </row>
    <row r="6396" spans="1:21">
      <c r="A6396">
        <v>6412</v>
      </c>
      <c r="B6396">
        <v>778</v>
      </c>
      <c r="C6396" t="s">
        <v>345</v>
      </c>
      <c r="D6396">
        <v>18</v>
      </c>
      <c r="E6396">
        <v>4</v>
      </c>
      <c r="F6396" t="s">
        <v>60</v>
      </c>
      <c r="G6396" t="s">
        <v>11310</v>
      </c>
      <c r="H6396" t="s">
        <v>11311</v>
      </c>
      <c r="I6396" t="s">
        <v>11312</v>
      </c>
      <c r="J6396" t="s">
        <v>99</v>
      </c>
      <c r="L6396" t="s">
        <v>14666</v>
      </c>
      <c r="M6396" t="s">
        <v>92</v>
      </c>
      <c r="N6396" t="s">
        <v>92</v>
      </c>
      <c r="O6396" t="s">
        <v>92</v>
      </c>
      <c r="P6396" t="s">
        <v>92</v>
      </c>
      <c r="Q6396" t="s">
        <v>93</v>
      </c>
      <c r="R6396" t="s">
        <v>94</v>
      </c>
      <c r="S6396" t="s">
        <v>94</v>
      </c>
      <c r="T6396" s="11">
        <v>41816.603750000002</v>
      </c>
      <c r="U6396" s="11">
        <v>41816.604814814797</v>
      </c>
    </row>
    <row r="6397" spans="1:21">
      <c r="A6397">
        <v>6413</v>
      </c>
      <c r="B6397">
        <v>3876</v>
      </c>
      <c r="C6397" t="s">
        <v>3131</v>
      </c>
      <c r="D6397">
        <v>114</v>
      </c>
      <c r="E6397">
        <v>1</v>
      </c>
      <c r="F6397" t="s">
        <v>61</v>
      </c>
      <c r="G6397" t="s">
        <v>3312</v>
      </c>
      <c r="H6397" t="s">
        <v>2305</v>
      </c>
      <c r="I6397" t="s">
        <v>8538</v>
      </c>
      <c r="J6397" t="s">
        <v>99</v>
      </c>
      <c r="L6397" t="s">
        <v>14667</v>
      </c>
      <c r="M6397" t="s">
        <v>92</v>
      </c>
      <c r="N6397" t="s">
        <v>92</v>
      </c>
      <c r="O6397" t="s">
        <v>92</v>
      </c>
      <c r="P6397" t="s">
        <v>92</v>
      </c>
      <c r="Q6397" t="s">
        <v>92</v>
      </c>
      <c r="R6397" t="s">
        <v>130</v>
      </c>
      <c r="T6397" s="11">
        <v>41816.606712963003</v>
      </c>
    </row>
    <row r="6398" spans="1:21">
      <c r="A6398">
        <v>6414</v>
      </c>
      <c r="B6398">
        <v>2599</v>
      </c>
      <c r="C6398" t="s">
        <v>2077</v>
      </c>
      <c r="D6398">
        <v>1</v>
      </c>
      <c r="E6398">
        <v>1</v>
      </c>
      <c r="F6398" t="s">
        <v>60</v>
      </c>
      <c r="G6398" t="s">
        <v>2097</v>
      </c>
      <c r="H6398" t="s">
        <v>2098</v>
      </c>
      <c r="I6398" t="s">
        <v>7251</v>
      </c>
      <c r="J6398" t="s">
        <v>99</v>
      </c>
      <c r="L6398" t="s">
        <v>14668</v>
      </c>
      <c r="M6398" t="s">
        <v>92</v>
      </c>
      <c r="N6398" t="s">
        <v>92</v>
      </c>
      <c r="O6398" t="s">
        <v>92</v>
      </c>
      <c r="P6398" t="s">
        <v>92</v>
      </c>
      <c r="Q6398" t="s">
        <v>92</v>
      </c>
      <c r="R6398" t="s">
        <v>222</v>
      </c>
      <c r="T6398" s="11">
        <v>41816.6156134259</v>
      </c>
    </row>
    <row r="6399" spans="1:21">
      <c r="A6399">
        <v>6415</v>
      </c>
      <c r="B6399">
        <v>3877</v>
      </c>
      <c r="C6399" t="s">
        <v>3131</v>
      </c>
      <c r="D6399">
        <v>114</v>
      </c>
      <c r="E6399">
        <v>1</v>
      </c>
      <c r="F6399" t="s">
        <v>61</v>
      </c>
      <c r="G6399" t="s">
        <v>3842</v>
      </c>
      <c r="H6399" t="s">
        <v>3843</v>
      </c>
      <c r="I6399" t="s">
        <v>8545</v>
      </c>
      <c r="J6399" t="s">
        <v>99</v>
      </c>
      <c r="L6399" t="s">
        <v>14669</v>
      </c>
      <c r="M6399" t="s">
        <v>92</v>
      </c>
      <c r="N6399" t="s">
        <v>92</v>
      </c>
      <c r="O6399" t="s">
        <v>92</v>
      </c>
      <c r="P6399" t="s">
        <v>92</v>
      </c>
      <c r="Q6399" t="s">
        <v>92</v>
      </c>
      <c r="R6399" t="s">
        <v>130</v>
      </c>
      <c r="T6399" s="11">
        <v>41816.619988425897</v>
      </c>
    </row>
    <row r="6400" spans="1:21">
      <c r="A6400">
        <v>6416</v>
      </c>
      <c r="B6400">
        <v>2342</v>
      </c>
      <c r="C6400" t="s">
        <v>667</v>
      </c>
      <c r="D6400">
        <v>9</v>
      </c>
      <c r="E6400">
        <v>3</v>
      </c>
      <c r="F6400" t="s">
        <v>60</v>
      </c>
      <c r="G6400" t="s">
        <v>1890</v>
      </c>
      <c r="H6400" t="s">
        <v>1891</v>
      </c>
      <c r="I6400" t="s">
        <v>14670</v>
      </c>
      <c r="J6400" t="s">
        <v>99</v>
      </c>
      <c r="L6400" t="s">
        <v>14671</v>
      </c>
      <c r="M6400" t="s">
        <v>92</v>
      </c>
      <c r="N6400" t="s">
        <v>92</v>
      </c>
      <c r="O6400" t="s">
        <v>93</v>
      </c>
      <c r="P6400" t="s">
        <v>93</v>
      </c>
      <c r="Q6400" t="s">
        <v>93</v>
      </c>
      <c r="R6400" t="s">
        <v>174</v>
      </c>
      <c r="S6400" t="s">
        <v>174</v>
      </c>
      <c r="T6400" s="11">
        <v>41816.627685185202</v>
      </c>
      <c r="U6400" s="11">
        <v>41816.644675925898</v>
      </c>
    </row>
    <row r="6401" spans="1:21">
      <c r="A6401">
        <v>6417</v>
      </c>
      <c r="B6401">
        <v>1128</v>
      </c>
      <c r="C6401" t="s">
        <v>868</v>
      </c>
      <c r="D6401">
        <v>30</v>
      </c>
      <c r="E6401">
        <v>9</v>
      </c>
      <c r="F6401" t="s">
        <v>60</v>
      </c>
      <c r="G6401" t="s">
        <v>14672</v>
      </c>
      <c r="H6401" t="s">
        <v>14673</v>
      </c>
      <c r="I6401" t="s">
        <v>14674</v>
      </c>
      <c r="J6401" t="s">
        <v>99</v>
      </c>
      <c r="L6401" t="s">
        <v>14675</v>
      </c>
      <c r="M6401" t="s">
        <v>92</v>
      </c>
      <c r="N6401" t="s">
        <v>93</v>
      </c>
      <c r="O6401" t="s">
        <v>92</v>
      </c>
      <c r="P6401" t="s">
        <v>93</v>
      </c>
      <c r="Q6401" t="s">
        <v>92</v>
      </c>
      <c r="R6401" t="s">
        <v>100</v>
      </c>
      <c r="S6401" t="s">
        <v>100</v>
      </c>
      <c r="T6401" s="11">
        <v>41816.632349537002</v>
      </c>
      <c r="U6401" s="11">
        <v>41816.633657407401</v>
      </c>
    </row>
    <row r="6402" spans="1:21">
      <c r="A6402">
        <v>6418</v>
      </c>
      <c r="B6402">
        <v>556</v>
      </c>
      <c r="C6402" t="s">
        <v>345</v>
      </c>
      <c r="D6402">
        <v>18</v>
      </c>
      <c r="E6402">
        <v>4</v>
      </c>
      <c r="F6402" t="s">
        <v>60</v>
      </c>
      <c r="G6402" t="s">
        <v>5960</v>
      </c>
      <c r="H6402" t="s">
        <v>5961</v>
      </c>
      <c r="I6402" t="s">
        <v>5962</v>
      </c>
      <c r="J6402" t="s">
        <v>99</v>
      </c>
      <c r="L6402" t="s">
        <v>14355</v>
      </c>
      <c r="M6402" t="s">
        <v>93</v>
      </c>
      <c r="N6402" t="s">
        <v>92</v>
      </c>
      <c r="O6402" t="s">
        <v>92</v>
      </c>
      <c r="P6402" t="s">
        <v>92</v>
      </c>
      <c r="Q6402" t="s">
        <v>92</v>
      </c>
      <c r="R6402" t="s">
        <v>94</v>
      </c>
      <c r="T6402" s="11">
        <v>41816.645914351902</v>
      </c>
    </row>
    <row r="6403" spans="1:21">
      <c r="A6403">
        <v>6419</v>
      </c>
      <c r="B6403">
        <v>570</v>
      </c>
      <c r="C6403" t="s">
        <v>345</v>
      </c>
      <c r="D6403">
        <v>14</v>
      </c>
      <c r="E6403">
        <v>4</v>
      </c>
      <c r="F6403" t="s">
        <v>60</v>
      </c>
      <c r="G6403" t="s">
        <v>5983</v>
      </c>
      <c r="H6403" t="s">
        <v>5984</v>
      </c>
      <c r="I6403" t="s">
        <v>5985</v>
      </c>
      <c r="J6403" t="s">
        <v>99</v>
      </c>
      <c r="L6403" t="s">
        <v>14355</v>
      </c>
      <c r="M6403" t="s">
        <v>93</v>
      </c>
      <c r="N6403" t="s">
        <v>92</v>
      </c>
      <c r="O6403" t="s">
        <v>92</v>
      </c>
      <c r="P6403" t="s">
        <v>92</v>
      </c>
      <c r="Q6403" t="s">
        <v>92</v>
      </c>
      <c r="R6403" t="s">
        <v>94</v>
      </c>
      <c r="T6403" s="11">
        <v>41816.6471759259</v>
      </c>
    </row>
    <row r="6404" spans="1:21">
      <c r="A6404">
        <v>6420</v>
      </c>
      <c r="B6404">
        <v>559</v>
      </c>
      <c r="C6404" t="s">
        <v>345</v>
      </c>
      <c r="D6404">
        <v>18</v>
      </c>
      <c r="E6404">
        <v>4</v>
      </c>
      <c r="F6404" t="s">
        <v>60</v>
      </c>
      <c r="G6404" t="s">
        <v>3768</v>
      </c>
      <c r="H6404" t="s">
        <v>14676</v>
      </c>
      <c r="I6404" t="s">
        <v>14677</v>
      </c>
      <c r="J6404" t="s">
        <v>99</v>
      </c>
      <c r="L6404" t="s">
        <v>7801</v>
      </c>
      <c r="M6404" t="s">
        <v>92</v>
      </c>
      <c r="N6404" t="s">
        <v>92</v>
      </c>
      <c r="O6404" t="s">
        <v>92</v>
      </c>
      <c r="P6404" t="s">
        <v>92</v>
      </c>
      <c r="Q6404" t="s">
        <v>92</v>
      </c>
      <c r="R6404" t="s">
        <v>94</v>
      </c>
      <c r="T6404" s="11">
        <v>41816.657071759299</v>
      </c>
    </row>
    <row r="6405" spans="1:21">
      <c r="A6405">
        <v>6421</v>
      </c>
      <c r="B6405">
        <v>3878</v>
      </c>
      <c r="C6405" t="s">
        <v>3131</v>
      </c>
      <c r="D6405">
        <v>114</v>
      </c>
      <c r="E6405">
        <v>1</v>
      </c>
      <c r="F6405" t="s">
        <v>61</v>
      </c>
      <c r="G6405" t="s">
        <v>3314</v>
      </c>
      <c r="H6405" t="s">
        <v>8572</v>
      </c>
      <c r="I6405" t="s">
        <v>3478</v>
      </c>
      <c r="J6405" t="s">
        <v>99</v>
      </c>
      <c r="L6405" t="s">
        <v>14678</v>
      </c>
      <c r="M6405" t="s">
        <v>92</v>
      </c>
      <c r="N6405" t="s">
        <v>93</v>
      </c>
      <c r="O6405" t="s">
        <v>92</v>
      </c>
      <c r="P6405" t="s">
        <v>93</v>
      </c>
      <c r="Q6405" t="s">
        <v>93</v>
      </c>
      <c r="R6405" t="s">
        <v>130</v>
      </c>
      <c r="S6405" t="s">
        <v>130</v>
      </c>
      <c r="T6405" s="11">
        <v>41816.6581365741</v>
      </c>
      <c r="U6405" s="11">
        <v>41816.660277777803</v>
      </c>
    </row>
    <row r="6406" spans="1:21">
      <c r="A6406">
        <v>6422</v>
      </c>
      <c r="B6406">
        <v>2600</v>
      </c>
      <c r="C6406" t="s">
        <v>2077</v>
      </c>
      <c r="D6406">
        <v>1</v>
      </c>
      <c r="E6406">
        <v>1</v>
      </c>
      <c r="F6406" t="s">
        <v>60</v>
      </c>
      <c r="G6406" t="s">
        <v>2100</v>
      </c>
      <c r="H6406" t="s">
        <v>2101</v>
      </c>
      <c r="I6406" t="s">
        <v>6860</v>
      </c>
      <c r="J6406" t="s">
        <v>99</v>
      </c>
      <c r="L6406" t="s">
        <v>14679</v>
      </c>
      <c r="M6406" t="s">
        <v>92</v>
      </c>
      <c r="N6406" t="s">
        <v>93</v>
      </c>
      <c r="O6406" t="s">
        <v>92</v>
      </c>
      <c r="P6406" t="s">
        <v>92</v>
      </c>
      <c r="Q6406" t="s">
        <v>92</v>
      </c>
      <c r="R6406" t="s">
        <v>222</v>
      </c>
      <c r="S6406" t="s">
        <v>222</v>
      </c>
      <c r="T6406" s="11">
        <v>41816.664699074099</v>
      </c>
      <c r="U6406" s="11">
        <v>41816.687314814801</v>
      </c>
    </row>
    <row r="6407" spans="1:21">
      <c r="A6407">
        <v>6423</v>
      </c>
      <c r="B6407">
        <v>1127</v>
      </c>
      <c r="C6407" t="s">
        <v>868</v>
      </c>
      <c r="D6407">
        <v>30</v>
      </c>
      <c r="E6407">
        <v>9</v>
      </c>
      <c r="F6407" t="s">
        <v>60</v>
      </c>
      <c r="G6407" t="s">
        <v>14680</v>
      </c>
      <c r="H6407" t="s">
        <v>14681</v>
      </c>
      <c r="I6407" t="s">
        <v>149</v>
      </c>
      <c r="J6407" t="s">
        <v>99</v>
      </c>
      <c r="L6407" t="s">
        <v>14682</v>
      </c>
      <c r="M6407" t="s">
        <v>92</v>
      </c>
      <c r="N6407" t="s">
        <v>93</v>
      </c>
      <c r="O6407" t="s">
        <v>93</v>
      </c>
      <c r="P6407" t="s">
        <v>92</v>
      </c>
      <c r="Q6407" t="s">
        <v>92</v>
      </c>
      <c r="R6407" t="s">
        <v>100</v>
      </c>
      <c r="S6407" t="s">
        <v>100</v>
      </c>
      <c r="T6407" s="11">
        <v>41816.668946759302</v>
      </c>
      <c r="U6407" s="11">
        <v>41816.670324074097</v>
      </c>
    </row>
    <row r="6408" spans="1:21">
      <c r="A6408">
        <v>6424</v>
      </c>
      <c r="B6408">
        <v>3879</v>
      </c>
      <c r="C6408" t="s">
        <v>3131</v>
      </c>
      <c r="D6408">
        <v>114</v>
      </c>
      <c r="E6408">
        <v>1</v>
      </c>
      <c r="F6408" t="s">
        <v>61</v>
      </c>
      <c r="G6408" t="s">
        <v>3317</v>
      </c>
      <c r="H6408" t="s">
        <v>3318</v>
      </c>
      <c r="I6408" t="s">
        <v>950</v>
      </c>
      <c r="J6408" t="s">
        <v>99</v>
      </c>
      <c r="L6408" t="s">
        <v>14683</v>
      </c>
      <c r="M6408" t="s">
        <v>92</v>
      </c>
      <c r="N6408" t="s">
        <v>92</v>
      </c>
      <c r="O6408" t="s">
        <v>92</v>
      </c>
      <c r="P6408" t="s">
        <v>92</v>
      </c>
      <c r="Q6408" t="s">
        <v>92</v>
      </c>
      <c r="R6408" t="s">
        <v>130</v>
      </c>
      <c r="T6408" s="11">
        <v>41816.671388888899</v>
      </c>
    </row>
    <row r="6409" spans="1:21">
      <c r="A6409">
        <v>6425</v>
      </c>
      <c r="B6409">
        <v>2344</v>
      </c>
      <c r="C6409" t="s">
        <v>667</v>
      </c>
      <c r="D6409">
        <v>9</v>
      </c>
      <c r="E6409">
        <v>3</v>
      </c>
      <c r="F6409" t="s">
        <v>60</v>
      </c>
      <c r="G6409" t="s">
        <v>1898</v>
      </c>
      <c r="H6409" t="s">
        <v>1899</v>
      </c>
      <c r="I6409" t="s">
        <v>14684</v>
      </c>
      <c r="J6409" t="s">
        <v>99</v>
      </c>
      <c r="L6409" t="s">
        <v>14685</v>
      </c>
      <c r="M6409" t="s">
        <v>92</v>
      </c>
      <c r="N6409" t="s">
        <v>93</v>
      </c>
      <c r="O6409" t="s">
        <v>92</v>
      </c>
      <c r="P6409" t="s">
        <v>93</v>
      </c>
      <c r="Q6409" t="s">
        <v>92</v>
      </c>
      <c r="R6409" t="s">
        <v>174</v>
      </c>
      <c r="S6409" t="s">
        <v>174</v>
      </c>
      <c r="T6409" s="11">
        <v>41816.676053240699</v>
      </c>
      <c r="U6409" s="11">
        <v>41816.677696759303</v>
      </c>
    </row>
    <row r="6410" spans="1:21">
      <c r="A6410">
        <v>6426</v>
      </c>
      <c r="B6410">
        <v>502</v>
      </c>
      <c r="C6410" t="s">
        <v>345</v>
      </c>
      <c r="D6410">
        <v>18</v>
      </c>
      <c r="E6410">
        <v>4</v>
      </c>
      <c r="F6410" t="s">
        <v>60</v>
      </c>
      <c r="G6410" t="s">
        <v>447</v>
      </c>
      <c r="H6410" t="s">
        <v>448</v>
      </c>
      <c r="I6410" t="s">
        <v>13183</v>
      </c>
      <c r="J6410" t="s">
        <v>99</v>
      </c>
      <c r="L6410" t="s">
        <v>9769</v>
      </c>
      <c r="M6410" t="s">
        <v>92</v>
      </c>
      <c r="N6410" t="s">
        <v>92</v>
      </c>
      <c r="O6410" t="s">
        <v>92</v>
      </c>
      <c r="P6410" t="s">
        <v>92</v>
      </c>
      <c r="Q6410" t="s">
        <v>92</v>
      </c>
      <c r="R6410" t="s">
        <v>94</v>
      </c>
      <c r="T6410" s="11">
        <v>41816.692395833299</v>
      </c>
    </row>
    <row r="6411" spans="1:21">
      <c r="A6411">
        <v>6427</v>
      </c>
      <c r="B6411">
        <v>3880</v>
      </c>
      <c r="C6411" t="s">
        <v>3131</v>
      </c>
      <c r="D6411">
        <v>114</v>
      </c>
      <c r="E6411">
        <v>1</v>
      </c>
      <c r="F6411" t="s">
        <v>61</v>
      </c>
      <c r="G6411" t="s">
        <v>3320</v>
      </c>
      <c r="H6411" t="s">
        <v>3321</v>
      </c>
      <c r="I6411" t="s">
        <v>8552</v>
      </c>
      <c r="J6411" t="s">
        <v>99</v>
      </c>
      <c r="L6411" t="s">
        <v>14686</v>
      </c>
      <c r="M6411" t="s">
        <v>92</v>
      </c>
      <c r="N6411" t="s">
        <v>92</v>
      </c>
      <c r="O6411" t="s">
        <v>92</v>
      </c>
      <c r="P6411" t="s">
        <v>93</v>
      </c>
      <c r="Q6411" t="s">
        <v>92</v>
      </c>
      <c r="R6411" t="s">
        <v>130</v>
      </c>
      <c r="S6411" t="s">
        <v>130</v>
      </c>
      <c r="T6411" s="11">
        <v>41816.698287036997</v>
      </c>
      <c r="U6411" s="11">
        <v>41816.701157407399</v>
      </c>
    </row>
    <row r="6412" spans="1:21">
      <c r="A6412">
        <v>6428</v>
      </c>
      <c r="B6412">
        <v>1143</v>
      </c>
      <c r="C6412" t="s">
        <v>868</v>
      </c>
      <c r="D6412">
        <v>30</v>
      </c>
      <c r="E6412">
        <v>9</v>
      </c>
      <c r="F6412" t="s">
        <v>60</v>
      </c>
      <c r="G6412" t="s">
        <v>14687</v>
      </c>
      <c r="H6412" t="s">
        <v>14688</v>
      </c>
      <c r="I6412" t="s">
        <v>14689</v>
      </c>
      <c r="J6412" t="s">
        <v>99</v>
      </c>
      <c r="L6412" t="s">
        <v>14690</v>
      </c>
      <c r="M6412" t="s">
        <v>92</v>
      </c>
      <c r="N6412" t="s">
        <v>93</v>
      </c>
      <c r="O6412" t="s">
        <v>93</v>
      </c>
      <c r="P6412" t="s">
        <v>92</v>
      </c>
      <c r="Q6412" t="s">
        <v>92</v>
      </c>
      <c r="R6412" t="s">
        <v>100</v>
      </c>
      <c r="S6412" t="s">
        <v>100</v>
      </c>
      <c r="T6412" s="11">
        <v>41816.699907407397</v>
      </c>
      <c r="U6412" s="11">
        <v>41816.700972222199</v>
      </c>
    </row>
    <row r="6413" spans="1:21">
      <c r="A6413">
        <v>6429</v>
      </c>
      <c r="B6413">
        <v>2346</v>
      </c>
      <c r="C6413" t="s">
        <v>667</v>
      </c>
      <c r="D6413">
        <v>9</v>
      </c>
      <c r="E6413">
        <v>3</v>
      </c>
      <c r="F6413" t="s">
        <v>60</v>
      </c>
      <c r="G6413" t="s">
        <v>1902</v>
      </c>
      <c r="H6413" t="s">
        <v>1903</v>
      </c>
      <c r="I6413" t="s">
        <v>2102</v>
      </c>
      <c r="J6413" t="s">
        <v>99</v>
      </c>
      <c r="L6413" t="s">
        <v>14691</v>
      </c>
      <c r="M6413" t="s">
        <v>92</v>
      </c>
      <c r="N6413" t="s">
        <v>93</v>
      </c>
      <c r="O6413" t="s">
        <v>92</v>
      </c>
      <c r="P6413" t="s">
        <v>93</v>
      </c>
      <c r="Q6413" t="s">
        <v>92</v>
      </c>
      <c r="R6413" t="s">
        <v>174</v>
      </c>
      <c r="S6413" t="s">
        <v>174</v>
      </c>
      <c r="T6413" s="11">
        <v>41816.712083333303</v>
      </c>
      <c r="U6413" s="11">
        <v>41816.713946759301</v>
      </c>
    </row>
    <row r="6414" spans="1:21">
      <c r="A6414">
        <v>6430</v>
      </c>
      <c r="B6414">
        <v>3884</v>
      </c>
      <c r="C6414" t="s">
        <v>3131</v>
      </c>
      <c r="D6414">
        <v>114</v>
      </c>
      <c r="E6414">
        <v>1</v>
      </c>
      <c r="F6414" t="s">
        <v>61</v>
      </c>
      <c r="G6414" t="s">
        <v>8576</v>
      </c>
      <c r="H6414" t="s">
        <v>8577</v>
      </c>
      <c r="I6414" t="s">
        <v>2701</v>
      </c>
      <c r="J6414" t="s">
        <v>99</v>
      </c>
      <c r="L6414" t="s">
        <v>14692</v>
      </c>
      <c r="M6414" t="s">
        <v>93</v>
      </c>
      <c r="N6414" t="s">
        <v>92</v>
      </c>
      <c r="O6414" t="s">
        <v>92</v>
      </c>
      <c r="P6414" t="s">
        <v>92</v>
      </c>
      <c r="Q6414" t="s">
        <v>92</v>
      </c>
      <c r="R6414" t="s">
        <v>130</v>
      </c>
      <c r="T6414" s="11">
        <v>41816.713692129597</v>
      </c>
    </row>
    <row r="6415" spans="1:21">
      <c r="A6415">
        <v>6431</v>
      </c>
      <c r="B6415">
        <v>3885</v>
      </c>
      <c r="C6415" t="s">
        <v>3131</v>
      </c>
      <c r="D6415">
        <v>114</v>
      </c>
      <c r="E6415">
        <v>1</v>
      </c>
      <c r="F6415" t="s">
        <v>61</v>
      </c>
      <c r="G6415" t="s">
        <v>3583</v>
      </c>
      <c r="H6415" t="s">
        <v>3584</v>
      </c>
      <c r="I6415" t="s">
        <v>8574</v>
      </c>
      <c r="J6415" t="s">
        <v>99</v>
      </c>
      <c r="L6415" t="s">
        <v>14693</v>
      </c>
      <c r="M6415" t="s">
        <v>92</v>
      </c>
      <c r="N6415" t="s">
        <v>92</v>
      </c>
      <c r="O6415" t="s">
        <v>92</v>
      </c>
      <c r="P6415" t="s">
        <v>92</v>
      </c>
      <c r="Q6415" t="s">
        <v>92</v>
      </c>
      <c r="R6415" t="s">
        <v>130</v>
      </c>
      <c r="T6415" s="11">
        <v>41816.724201388897</v>
      </c>
    </row>
    <row r="6416" spans="1:21">
      <c r="A6416">
        <v>6432</v>
      </c>
      <c r="B6416">
        <v>2347</v>
      </c>
      <c r="C6416" t="s">
        <v>667</v>
      </c>
      <c r="D6416">
        <v>9</v>
      </c>
      <c r="E6416">
        <v>3</v>
      </c>
      <c r="F6416" t="s">
        <v>60</v>
      </c>
      <c r="G6416" t="s">
        <v>14694</v>
      </c>
      <c r="H6416" t="s">
        <v>14695</v>
      </c>
      <c r="I6416" t="s">
        <v>14696</v>
      </c>
      <c r="J6416" t="s">
        <v>99</v>
      </c>
      <c r="L6416" t="s">
        <v>14697</v>
      </c>
      <c r="M6416" t="s">
        <v>92</v>
      </c>
      <c r="N6416" t="s">
        <v>92</v>
      </c>
      <c r="O6416" t="s">
        <v>92</v>
      </c>
      <c r="P6416" t="s">
        <v>93</v>
      </c>
      <c r="Q6416" t="s">
        <v>93</v>
      </c>
      <c r="R6416" t="s">
        <v>174</v>
      </c>
      <c r="S6416" t="s">
        <v>174</v>
      </c>
      <c r="T6416" s="11">
        <v>41816.744467592602</v>
      </c>
      <c r="U6416" s="11">
        <v>41816.746261574102</v>
      </c>
    </row>
    <row r="6417" spans="1:21">
      <c r="A6417">
        <v>6433</v>
      </c>
      <c r="B6417">
        <v>3729</v>
      </c>
      <c r="C6417" t="s">
        <v>3137</v>
      </c>
      <c r="D6417">
        <v>114</v>
      </c>
      <c r="E6417">
        <v>1</v>
      </c>
      <c r="F6417" t="s">
        <v>61</v>
      </c>
      <c r="G6417" t="s">
        <v>3138</v>
      </c>
      <c r="H6417" t="s">
        <v>3139</v>
      </c>
      <c r="I6417" t="s">
        <v>8581</v>
      </c>
      <c r="J6417" t="s">
        <v>99</v>
      </c>
      <c r="L6417" t="s">
        <v>14698</v>
      </c>
      <c r="M6417" t="s">
        <v>92</v>
      </c>
      <c r="N6417" t="s">
        <v>93</v>
      </c>
      <c r="O6417" t="s">
        <v>92</v>
      </c>
      <c r="P6417" t="s">
        <v>93</v>
      </c>
      <c r="Q6417" t="s">
        <v>92</v>
      </c>
      <c r="R6417" t="s">
        <v>130</v>
      </c>
      <c r="S6417" t="s">
        <v>130</v>
      </c>
      <c r="T6417" s="11">
        <v>41816.749872685199</v>
      </c>
      <c r="U6417" s="11">
        <v>41816.752210648199</v>
      </c>
    </row>
    <row r="6418" spans="1:21">
      <c r="A6418">
        <v>6434</v>
      </c>
      <c r="B6418">
        <v>3791</v>
      </c>
      <c r="C6418" t="s">
        <v>3131</v>
      </c>
      <c r="D6418">
        <v>114</v>
      </c>
      <c r="E6418">
        <v>1</v>
      </c>
      <c r="F6418" t="s">
        <v>61</v>
      </c>
      <c r="G6418" t="s">
        <v>8533</v>
      </c>
      <c r="H6418" t="s">
        <v>8534</v>
      </c>
      <c r="I6418" t="s">
        <v>3675</v>
      </c>
      <c r="J6418" t="s">
        <v>99</v>
      </c>
      <c r="L6418" t="s">
        <v>14699</v>
      </c>
      <c r="M6418" t="s">
        <v>93</v>
      </c>
      <c r="N6418" t="s">
        <v>92</v>
      </c>
      <c r="O6418" t="s">
        <v>92</v>
      </c>
      <c r="P6418" t="s">
        <v>92</v>
      </c>
      <c r="Q6418" t="s">
        <v>92</v>
      </c>
      <c r="R6418" t="s">
        <v>130</v>
      </c>
      <c r="T6418" s="11">
        <v>41816.758333333302</v>
      </c>
    </row>
    <row r="6419" spans="1:21">
      <c r="A6419">
        <v>6435</v>
      </c>
      <c r="B6419">
        <v>2345</v>
      </c>
      <c r="C6419" t="s">
        <v>667</v>
      </c>
      <c r="D6419">
        <v>9</v>
      </c>
      <c r="E6419">
        <v>3</v>
      </c>
      <c r="F6419" t="s">
        <v>60</v>
      </c>
      <c r="G6419" t="s">
        <v>14700</v>
      </c>
      <c r="H6419" t="s">
        <v>1526</v>
      </c>
      <c r="I6419" t="s">
        <v>14701</v>
      </c>
      <c r="J6419" t="s">
        <v>99</v>
      </c>
      <c r="L6419" t="s">
        <v>14702</v>
      </c>
      <c r="M6419" t="s">
        <v>92</v>
      </c>
      <c r="N6419" t="s">
        <v>92</v>
      </c>
      <c r="O6419" t="s">
        <v>92</v>
      </c>
      <c r="P6419" t="s">
        <v>92</v>
      </c>
      <c r="Q6419" t="s">
        <v>92</v>
      </c>
      <c r="R6419" t="s">
        <v>174</v>
      </c>
      <c r="T6419" s="11">
        <v>41816.7609606482</v>
      </c>
    </row>
    <row r="6420" spans="1:21">
      <c r="A6420">
        <v>6436</v>
      </c>
      <c r="B6420">
        <v>3881</v>
      </c>
      <c r="C6420" t="s">
        <v>3131</v>
      </c>
      <c r="D6420">
        <v>114</v>
      </c>
      <c r="E6420">
        <v>1</v>
      </c>
      <c r="F6420" t="s">
        <v>61</v>
      </c>
      <c r="G6420" t="s">
        <v>14703</v>
      </c>
      <c r="H6420" t="s">
        <v>14704</v>
      </c>
      <c r="I6420" t="s">
        <v>14705</v>
      </c>
      <c r="J6420" t="s">
        <v>99</v>
      </c>
      <c r="L6420" t="s">
        <v>13752</v>
      </c>
      <c r="M6420" t="s">
        <v>93</v>
      </c>
      <c r="N6420" t="s">
        <v>92</v>
      </c>
      <c r="O6420" t="s">
        <v>92</v>
      </c>
      <c r="P6420" t="s">
        <v>92</v>
      </c>
      <c r="Q6420" t="s">
        <v>92</v>
      </c>
      <c r="R6420" t="s">
        <v>130</v>
      </c>
      <c r="T6420" s="11">
        <v>41816.762800925899</v>
      </c>
    </row>
    <row r="6421" spans="1:21">
      <c r="A6421">
        <v>6437</v>
      </c>
      <c r="B6421">
        <v>3996</v>
      </c>
      <c r="C6421" t="s">
        <v>3131</v>
      </c>
      <c r="D6421">
        <v>114</v>
      </c>
      <c r="E6421">
        <v>1</v>
      </c>
      <c r="F6421" t="s">
        <v>61</v>
      </c>
      <c r="G6421" t="s">
        <v>3522</v>
      </c>
      <c r="H6421" t="s">
        <v>3523</v>
      </c>
      <c r="I6421" t="s">
        <v>91</v>
      </c>
      <c r="J6421" t="s">
        <v>99</v>
      </c>
      <c r="L6421" t="s">
        <v>14706</v>
      </c>
      <c r="M6421" t="s">
        <v>93</v>
      </c>
      <c r="N6421" t="s">
        <v>92</v>
      </c>
      <c r="O6421" t="s">
        <v>92</v>
      </c>
      <c r="P6421" t="s">
        <v>92</v>
      </c>
      <c r="Q6421" t="s">
        <v>92</v>
      </c>
      <c r="R6421" t="s">
        <v>130</v>
      </c>
      <c r="T6421" s="11">
        <v>41816.763831018499</v>
      </c>
    </row>
    <row r="6422" spans="1:21">
      <c r="A6422">
        <v>6438</v>
      </c>
      <c r="B6422">
        <v>1034</v>
      </c>
      <c r="C6422" t="s">
        <v>663</v>
      </c>
      <c r="D6422">
        <v>6</v>
      </c>
      <c r="E6422">
        <v>2</v>
      </c>
      <c r="F6422" t="s">
        <v>60</v>
      </c>
      <c r="G6422" t="s">
        <v>5870</v>
      </c>
      <c r="H6422" t="s">
        <v>5871</v>
      </c>
      <c r="I6422" t="s">
        <v>5872</v>
      </c>
      <c r="J6422" t="s">
        <v>99</v>
      </c>
      <c r="L6422" t="s">
        <v>14707</v>
      </c>
      <c r="M6422" t="s">
        <v>92</v>
      </c>
      <c r="N6422" t="s">
        <v>92</v>
      </c>
      <c r="O6422" t="s">
        <v>92</v>
      </c>
      <c r="P6422" t="s">
        <v>92</v>
      </c>
      <c r="Q6422" t="s">
        <v>92</v>
      </c>
      <c r="R6422" t="s">
        <v>174</v>
      </c>
      <c r="T6422" s="11">
        <v>41816.791736111103</v>
      </c>
    </row>
    <row r="6423" spans="1:21">
      <c r="A6423">
        <v>6439</v>
      </c>
      <c r="B6423">
        <v>2648</v>
      </c>
      <c r="C6423" t="s">
        <v>2047</v>
      </c>
      <c r="D6423">
        <v>1</v>
      </c>
      <c r="E6423">
        <v>1</v>
      </c>
      <c r="F6423" t="s">
        <v>60</v>
      </c>
      <c r="G6423" t="s">
        <v>2159</v>
      </c>
      <c r="H6423" t="s">
        <v>2160</v>
      </c>
      <c r="I6423" t="s">
        <v>7260</v>
      </c>
      <c r="J6423" t="s">
        <v>99</v>
      </c>
      <c r="L6423" t="s">
        <v>14708</v>
      </c>
      <c r="M6423" t="s">
        <v>92</v>
      </c>
      <c r="N6423" t="s">
        <v>93</v>
      </c>
      <c r="O6423" t="s">
        <v>92</v>
      </c>
      <c r="P6423" t="s">
        <v>92</v>
      </c>
      <c r="Q6423" t="s">
        <v>92</v>
      </c>
      <c r="R6423" t="s">
        <v>222</v>
      </c>
      <c r="S6423" t="s">
        <v>222</v>
      </c>
      <c r="T6423" s="11">
        <v>41817.495138888902</v>
      </c>
      <c r="U6423" s="11">
        <v>41817.495763888903</v>
      </c>
    </row>
    <row r="6424" spans="1:21">
      <c r="A6424">
        <v>6440</v>
      </c>
      <c r="B6424">
        <v>4457</v>
      </c>
      <c r="C6424" t="s">
        <v>689</v>
      </c>
      <c r="D6424">
        <v>6</v>
      </c>
      <c r="E6424">
        <v>2</v>
      </c>
      <c r="F6424" t="s">
        <v>60</v>
      </c>
      <c r="G6424" t="s">
        <v>14709</v>
      </c>
      <c r="H6424" t="s">
        <v>14710</v>
      </c>
      <c r="I6424" t="s">
        <v>14711</v>
      </c>
      <c r="J6424" t="s">
        <v>99</v>
      </c>
      <c r="L6424" t="s">
        <v>14712</v>
      </c>
      <c r="M6424" t="s">
        <v>92</v>
      </c>
      <c r="N6424" t="s">
        <v>92</v>
      </c>
      <c r="O6424" t="s">
        <v>92</v>
      </c>
      <c r="P6424" t="s">
        <v>92</v>
      </c>
      <c r="Q6424" t="s">
        <v>92</v>
      </c>
      <c r="R6424" t="s">
        <v>174</v>
      </c>
      <c r="T6424" s="11">
        <v>41817.505416666703</v>
      </c>
    </row>
    <row r="6425" spans="1:21">
      <c r="A6425">
        <v>6441</v>
      </c>
      <c r="B6425">
        <v>313</v>
      </c>
      <c r="C6425" t="s">
        <v>777</v>
      </c>
      <c r="D6425">
        <v>26</v>
      </c>
      <c r="E6425">
        <v>9</v>
      </c>
      <c r="F6425" t="s">
        <v>60</v>
      </c>
      <c r="G6425" t="s">
        <v>14713</v>
      </c>
      <c r="H6425" t="s">
        <v>14714</v>
      </c>
      <c r="I6425" t="s">
        <v>14715</v>
      </c>
      <c r="J6425" t="s">
        <v>99</v>
      </c>
      <c r="L6425" t="s">
        <v>14716</v>
      </c>
      <c r="M6425" t="s">
        <v>93</v>
      </c>
      <c r="N6425" t="s">
        <v>92</v>
      </c>
      <c r="O6425" t="s">
        <v>92</v>
      </c>
      <c r="P6425" t="s">
        <v>92</v>
      </c>
      <c r="Q6425" t="s">
        <v>92</v>
      </c>
      <c r="R6425" t="s">
        <v>100</v>
      </c>
      <c r="T6425" s="11">
        <v>41817.510092592602</v>
      </c>
    </row>
    <row r="6426" spans="1:21">
      <c r="A6426">
        <v>6442</v>
      </c>
      <c r="B6426">
        <v>2601</v>
      </c>
      <c r="C6426" t="s">
        <v>2077</v>
      </c>
      <c r="D6426">
        <v>1</v>
      </c>
      <c r="E6426">
        <v>1</v>
      </c>
      <c r="F6426" t="s">
        <v>60</v>
      </c>
      <c r="G6426" t="s">
        <v>4222</v>
      </c>
      <c r="H6426" t="s">
        <v>4223</v>
      </c>
      <c r="I6426" t="s">
        <v>813</v>
      </c>
      <c r="J6426" t="s">
        <v>99</v>
      </c>
      <c r="L6426" t="s">
        <v>14717</v>
      </c>
      <c r="M6426" t="s">
        <v>93</v>
      </c>
      <c r="N6426" t="s">
        <v>92</v>
      </c>
      <c r="O6426" t="s">
        <v>92</v>
      </c>
      <c r="P6426" t="s">
        <v>92</v>
      </c>
      <c r="Q6426" t="s">
        <v>92</v>
      </c>
      <c r="R6426" t="s">
        <v>222</v>
      </c>
      <c r="T6426" s="11">
        <v>41817.516493055598</v>
      </c>
    </row>
    <row r="6427" spans="1:21">
      <c r="A6427">
        <v>6443</v>
      </c>
      <c r="B6427">
        <v>1105</v>
      </c>
      <c r="C6427" t="s">
        <v>777</v>
      </c>
      <c r="D6427">
        <v>26</v>
      </c>
      <c r="E6427">
        <v>9</v>
      </c>
      <c r="F6427" t="s">
        <v>60</v>
      </c>
      <c r="G6427" t="s">
        <v>778</v>
      </c>
      <c r="H6427" t="s">
        <v>779</v>
      </c>
      <c r="I6427" t="s">
        <v>7019</v>
      </c>
      <c r="J6427" t="s">
        <v>99</v>
      </c>
      <c r="L6427" t="s">
        <v>14718</v>
      </c>
      <c r="M6427" t="s">
        <v>92</v>
      </c>
      <c r="N6427" t="s">
        <v>92</v>
      </c>
      <c r="O6427" t="s">
        <v>92</v>
      </c>
      <c r="P6427" t="s">
        <v>92</v>
      </c>
      <c r="Q6427" t="s">
        <v>92</v>
      </c>
      <c r="R6427" t="s">
        <v>100</v>
      </c>
      <c r="T6427" s="11">
        <v>41817.517777777801</v>
      </c>
    </row>
    <row r="6428" spans="1:21">
      <c r="A6428">
        <v>6444</v>
      </c>
      <c r="B6428">
        <v>906</v>
      </c>
      <c r="C6428" t="s">
        <v>728</v>
      </c>
      <c r="D6428">
        <v>6</v>
      </c>
      <c r="E6428">
        <v>2</v>
      </c>
      <c r="F6428" t="s">
        <v>60</v>
      </c>
      <c r="G6428" t="s">
        <v>5416</v>
      </c>
      <c r="H6428" t="s">
        <v>5417</v>
      </c>
      <c r="I6428" t="s">
        <v>3387</v>
      </c>
      <c r="J6428" t="s">
        <v>99</v>
      </c>
      <c r="L6428" t="s">
        <v>14719</v>
      </c>
      <c r="M6428" t="s">
        <v>92</v>
      </c>
      <c r="N6428" t="s">
        <v>92</v>
      </c>
      <c r="O6428" t="s">
        <v>92</v>
      </c>
      <c r="P6428" t="s">
        <v>92</v>
      </c>
      <c r="Q6428" t="s">
        <v>92</v>
      </c>
      <c r="R6428" t="s">
        <v>174</v>
      </c>
      <c r="T6428" s="11">
        <v>41817.540208333303</v>
      </c>
    </row>
    <row r="6429" spans="1:21">
      <c r="A6429">
        <v>6445</v>
      </c>
      <c r="B6429">
        <v>4386</v>
      </c>
      <c r="C6429" t="s">
        <v>689</v>
      </c>
      <c r="D6429">
        <v>6</v>
      </c>
      <c r="E6429">
        <v>2</v>
      </c>
      <c r="F6429" t="s">
        <v>60</v>
      </c>
      <c r="G6429" t="s">
        <v>13697</v>
      </c>
      <c r="H6429" t="s">
        <v>13698</v>
      </c>
      <c r="J6429" t="s">
        <v>99</v>
      </c>
      <c r="L6429" t="s">
        <v>5218</v>
      </c>
      <c r="M6429" t="s">
        <v>93</v>
      </c>
      <c r="N6429" t="s">
        <v>92</v>
      </c>
      <c r="O6429" t="s">
        <v>92</v>
      </c>
      <c r="P6429" t="s">
        <v>92</v>
      </c>
      <c r="Q6429" t="s">
        <v>92</v>
      </c>
      <c r="R6429" t="s">
        <v>174</v>
      </c>
      <c r="T6429" s="11">
        <v>41817.541064814803</v>
      </c>
    </row>
    <row r="6430" spans="1:21">
      <c r="A6430">
        <v>6446</v>
      </c>
      <c r="B6430">
        <v>332</v>
      </c>
      <c r="C6430" t="s">
        <v>345</v>
      </c>
      <c r="D6430">
        <v>18</v>
      </c>
      <c r="E6430">
        <v>4</v>
      </c>
      <c r="F6430" t="s">
        <v>60</v>
      </c>
      <c r="G6430" t="s">
        <v>5747</v>
      </c>
      <c r="H6430" t="s">
        <v>5748</v>
      </c>
      <c r="I6430" t="s">
        <v>787</v>
      </c>
      <c r="J6430" t="s">
        <v>99</v>
      </c>
      <c r="L6430" t="s">
        <v>14720</v>
      </c>
      <c r="M6430" t="s">
        <v>92</v>
      </c>
      <c r="N6430" t="s">
        <v>93</v>
      </c>
      <c r="O6430" t="s">
        <v>92</v>
      </c>
      <c r="P6430" t="s">
        <v>93</v>
      </c>
      <c r="Q6430" t="s">
        <v>93</v>
      </c>
      <c r="R6430" t="s">
        <v>94</v>
      </c>
      <c r="S6430" t="s">
        <v>94</v>
      </c>
      <c r="T6430" s="11">
        <v>41817.550474536998</v>
      </c>
      <c r="U6430" s="11">
        <v>41817.552326388897</v>
      </c>
    </row>
    <row r="6431" spans="1:21">
      <c r="A6431">
        <v>6447</v>
      </c>
      <c r="B6431">
        <v>1106</v>
      </c>
      <c r="C6431" t="s">
        <v>777</v>
      </c>
      <c r="D6431">
        <v>26</v>
      </c>
      <c r="E6431">
        <v>9</v>
      </c>
      <c r="F6431" t="s">
        <v>60</v>
      </c>
      <c r="G6431" t="s">
        <v>781</v>
      </c>
      <c r="H6431" t="s">
        <v>782</v>
      </c>
      <c r="I6431" t="s">
        <v>7020</v>
      </c>
      <c r="J6431" t="s">
        <v>99</v>
      </c>
      <c r="L6431" t="s">
        <v>14721</v>
      </c>
      <c r="M6431" t="s">
        <v>92</v>
      </c>
      <c r="N6431" t="s">
        <v>92</v>
      </c>
      <c r="O6431" t="s">
        <v>92</v>
      </c>
      <c r="P6431" t="s">
        <v>92</v>
      </c>
      <c r="Q6431" t="s">
        <v>92</v>
      </c>
      <c r="R6431" t="s">
        <v>100</v>
      </c>
      <c r="T6431" s="11">
        <v>41817.557025463</v>
      </c>
    </row>
    <row r="6432" spans="1:21">
      <c r="A6432">
        <v>6448</v>
      </c>
      <c r="B6432">
        <v>908</v>
      </c>
      <c r="C6432" t="s">
        <v>689</v>
      </c>
      <c r="D6432">
        <v>6</v>
      </c>
      <c r="E6432">
        <v>2</v>
      </c>
      <c r="F6432" t="s">
        <v>60</v>
      </c>
      <c r="G6432" t="s">
        <v>5429</v>
      </c>
      <c r="H6432" t="s">
        <v>5430</v>
      </c>
      <c r="I6432" t="s">
        <v>2120</v>
      </c>
      <c r="J6432" t="s">
        <v>99</v>
      </c>
      <c r="L6432" t="s">
        <v>5218</v>
      </c>
      <c r="M6432" t="s">
        <v>93</v>
      </c>
      <c r="N6432" t="s">
        <v>92</v>
      </c>
      <c r="O6432" t="s">
        <v>92</v>
      </c>
      <c r="P6432" t="s">
        <v>92</v>
      </c>
      <c r="Q6432" t="s">
        <v>92</v>
      </c>
      <c r="R6432" t="s">
        <v>174</v>
      </c>
      <c r="T6432" s="11">
        <v>41817.564456018503</v>
      </c>
    </row>
    <row r="6433" spans="1:21">
      <c r="A6433">
        <v>6449</v>
      </c>
      <c r="B6433">
        <v>331</v>
      </c>
      <c r="C6433" t="s">
        <v>345</v>
      </c>
      <c r="D6433">
        <v>18</v>
      </c>
      <c r="E6433">
        <v>4</v>
      </c>
      <c r="F6433" t="s">
        <v>60</v>
      </c>
      <c r="G6433" t="s">
        <v>5768</v>
      </c>
      <c r="H6433" t="s">
        <v>5769</v>
      </c>
      <c r="I6433" t="s">
        <v>5770</v>
      </c>
      <c r="J6433" t="s">
        <v>99</v>
      </c>
      <c r="L6433" t="s">
        <v>7198</v>
      </c>
      <c r="M6433" t="s">
        <v>92</v>
      </c>
      <c r="N6433" t="s">
        <v>92</v>
      </c>
      <c r="O6433" t="s">
        <v>92</v>
      </c>
      <c r="P6433" t="s">
        <v>92</v>
      </c>
      <c r="Q6433" t="s">
        <v>92</v>
      </c>
      <c r="R6433" t="s">
        <v>94</v>
      </c>
      <c r="T6433" s="11">
        <v>41817.565428240698</v>
      </c>
    </row>
    <row r="6434" spans="1:21">
      <c r="A6434">
        <v>6450</v>
      </c>
      <c r="B6434">
        <v>1107</v>
      </c>
      <c r="C6434" t="s">
        <v>777</v>
      </c>
      <c r="D6434">
        <v>26</v>
      </c>
      <c r="E6434">
        <v>9</v>
      </c>
      <c r="F6434" t="s">
        <v>60</v>
      </c>
      <c r="G6434" t="s">
        <v>785</v>
      </c>
      <c r="H6434" t="s">
        <v>786</v>
      </c>
      <c r="I6434" t="s">
        <v>1212</v>
      </c>
      <c r="J6434" t="s">
        <v>99</v>
      </c>
      <c r="L6434" t="s">
        <v>14722</v>
      </c>
      <c r="M6434" t="s">
        <v>92</v>
      </c>
      <c r="N6434" t="s">
        <v>92</v>
      </c>
      <c r="O6434" t="s">
        <v>92</v>
      </c>
      <c r="P6434" t="s">
        <v>92</v>
      </c>
      <c r="Q6434" t="s">
        <v>92</v>
      </c>
      <c r="R6434" t="s">
        <v>100</v>
      </c>
      <c r="T6434" s="11">
        <v>41817.570844907401</v>
      </c>
    </row>
    <row r="6435" spans="1:21">
      <c r="A6435">
        <v>6451</v>
      </c>
      <c r="B6435">
        <v>2656</v>
      </c>
      <c r="C6435" t="s">
        <v>2077</v>
      </c>
      <c r="D6435">
        <v>1</v>
      </c>
      <c r="E6435">
        <v>1</v>
      </c>
      <c r="F6435" t="s">
        <v>60</v>
      </c>
      <c r="G6435" t="s">
        <v>4245</v>
      </c>
      <c r="H6435" t="s">
        <v>4246</v>
      </c>
      <c r="I6435" t="s">
        <v>4247</v>
      </c>
      <c r="J6435" t="s">
        <v>99</v>
      </c>
      <c r="L6435" t="s">
        <v>14723</v>
      </c>
      <c r="M6435" t="s">
        <v>93</v>
      </c>
      <c r="N6435" t="s">
        <v>92</v>
      </c>
      <c r="O6435" t="s">
        <v>92</v>
      </c>
      <c r="P6435" t="s">
        <v>92</v>
      </c>
      <c r="Q6435" t="s">
        <v>92</v>
      </c>
      <c r="R6435" t="s">
        <v>222</v>
      </c>
      <c r="T6435" s="11">
        <v>41817.572881944398</v>
      </c>
    </row>
    <row r="6436" spans="1:21">
      <c r="A6436">
        <v>6452</v>
      </c>
      <c r="B6436">
        <v>2604</v>
      </c>
      <c r="C6436" t="s">
        <v>2077</v>
      </c>
      <c r="D6436">
        <v>1</v>
      </c>
      <c r="E6436">
        <v>1</v>
      </c>
      <c r="F6436" t="s">
        <v>60</v>
      </c>
      <c r="G6436" t="s">
        <v>4235</v>
      </c>
      <c r="H6436" t="s">
        <v>4236</v>
      </c>
      <c r="I6436" t="s">
        <v>4237</v>
      </c>
      <c r="J6436" t="s">
        <v>99</v>
      </c>
      <c r="L6436" t="s">
        <v>4261</v>
      </c>
      <c r="M6436" t="s">
        <v>93</v>
      </c>
      <c r="N6436" t="s">
        <v>92</v>
      </c>
      <c r="O6436" t="s">
        <v>92</v>
      </c>
      <c r="P6436" t="s">
        <v>92</v>
      </c>
      <c r="Q6436" t="s">
        <v>92</v>
      </c>
      <c r="R6436" t="s">
        <v>222</v>
      </c>
      <c r="T6436" s="11">
        <v>41817.578206018501</v>
      </c>
    </row>
    <row r="6437" spans="1:21">
      <c r="A6437">
        <v>6453</v>
      </c>
      <c r="B6437">
        <v>3989</v>
      </c>
      <c r="C6437" t="s">
        <v>777</v>
      </c>
      <c r="D6437">
        <v>26</v>
      </c>
      <c r="E6437">
        <v>9</v>
      </c>
      <c r="F6437" t="s">
        <v>60</v>
      </c>
      <c r="G6437" t="s">
        <v>3466</v>
      </c>
      <c r="H6437" t="s">
        <v>874</v>
      </c>
      <c r="I6437" t="s">
        <v>7025</v>
      </c>
      <c r="J6437" t="s">
        <v>99</v>
      </c>
      <c r="L6437" t="s">
        <v>14724</v>
      </c>
      <c r="M6437" t="s">
        <v>92</v>
      </c>
      <c r="N6437" t="s">
        <v>92</v>
      </c>
      <c r="O6437" t="s">
        <v>92</v>
      </c>
      <c r="P6437" t="s">
        <v>92</v>
      </c>
      <c r="Q6437" t="s">
        <v>92</v>
      </c>
      <c r="R6437" t="s">
        <v>100</v>
      </c>
      <c r="T6437" s="11">
        <v>41817.581168981502</v>
      </c>
    </row>
    <row r="6438" spans="1:21">
      <c r="A6438">
        <v>6454</v>
      </c>
      <c r="B6438">
        <v>333</v>
      </c>
      <c r="C6438" t="s">
        <v>345</v>
      </c>
      <c r="D6438">
        <v>18</v>
      </c>
      <c r="E6438">
        <v>4</v>
      </c>
      <c r="F6438" t="s">
        <v>60</v>
      </c>
      <c r="G6438" t="s">
        <v>5750</v>
      </c>
      <c r="H6438" t="s">
        <v>5751</v>
      </c>
      <c r="I6438" t="s">
        <v>5752</v>
      </c>
      <c r="J6438" t="s">
        <v>99</v>
      </c>
      <c r="L6438" t="s">
        <v>14725</v>
      </c>
      <c r="M6438" t="s">
        <v>92</v>
      </c>
      <c r="N6438" t="s">
        <v>93</v>
      </c>
      <c r="O6438" t="s">
        <v>92</v>
      </c>
      <c r="P6438" t="s">
        <v>93</v>
      </c>
      <c r="Q6438" t="s">
        <v>93</v>
      </c>
      <c r="R6438" t="s">
        <v>94</v>
      </c>
      <c r="S6438" t="s">
        <v>94</v>
      </c>
      <c r="T6438" s="11">
        <v>41817.590937499997</v>
      </c>
      <c r="U6438" s="11">
        <v>41817.597268518497</v>
      </c>
    </row>
    <row r="6439" spans="1:21">
      <c r="A6439">
        <v>6455</v>
      </c>
      <c r="B6439">
        <v>907</v>
      </c>
      <c r="C6439" t="s">
        <v>689</v>
      </c>
      <c r="D6439">
        <v>6</v>
      </c>
      <c r="E6439">
        <v>2</v>
      </c>
      <c r="F6439" t="s">
        <v>60</v>
      </c>
      <c r="G6439" t="s">
        <v>5422</v>
      </c>
      <c r="H6439" t="s">
        <v>970</v>
      </c>
      <c r="I6439" t="s">
        <v>5423</v>
      </c>
      <c r="J6439" t="s">
        <v>99</v>
      </c>
      <c r="L6439" t="s">
        <v>14726</v>
      </c>
      <c r="M6439" t="s">
        <v>92</v>
      </c>
      <c r="N6439" t="s">
        <v>93</v>
      </c>
      <c r="O6439" t="s">
        <v>92</v>
      </c>
      <c r="P6439" t="s">
        <v>93</v>
      </c>
      <c r="Q6439" t="s">
        <v>93</v>
      </c>
      <c r="R6439" t="s">
        <v>174</v>
      </c>
      <c r="S6439" t="s">
        <v>174</v>
      </c>
      <c r="T6439" s="11">
        <v>41817.5932986111</v>
      </c>
      <c r="U6439" s="11">
        <v>41817.596064814803</v>
      </c>
    </row>
    <row r="6440" spans="1:21">
      <c r="A6440">
        <v>6456</v>
      </c>
      <c r="B6440">
        <v>2603</v>
      </c>
      <c r="C6440" t="s">
        <v>2077</v>
      </c>
      <c r="D6440">
        <v>1</v>
      </c>
      <c r="E6440">
        <v>1</v>
      </c>
      <c r="F6440" t="s">
        <v>60</v>
      </c>
      <c r="G6440" t="s">
        <v>4228</v>
      </c>
      <c r="H6440" t="s">
        <v>4229</v>
      </c>
      <c r="I6440" t="s">
        <v>4230</v>
      </c>
      <c r="J6440" t="s">
        <v>99</v>
      </c>
      <c r="L6440" t="s">
        <v>14727</v>
      </c>
      <c r="M6440" t="s">
        <v>93</v>
      </c>
      <c r="N6440" t="s">
        <v>92</v>
      </c>
      <c r="O6440" t="s">
        <v>92</v>
      </c>
      <c r="P6440" t="s">
        <v>92</v>
      </c>
      <c r="Q6440" t="s">
        <v>92</v>
      </c>
      <c r="R6440" t="s">
        <v>222</v>
      </c>
      <c r="T6440" s="11">
        <v>41817.594224537002</v>
      </c>
    </row>
    <row r="6441" spans="1:21">
      <c r="A6441">
        <v>6457</v>
      </c>
      <c r="B6441">
        <v>1108</v>
      </c>
      <c r="C6441" t="s">
        <v>777</v>
      </c>
      <c r="D6441">
        <v>26</v>
      </c>
      <c r="E6441">
        <v>9</v>
      </c>
      <c r="F6441" t="s">
        <v>60</v>
      </c>
      <c r="G6441" t="s">
        <v>789</v>
      </c>
      <c r="H6441" t="s">
        <v>14728</v>
      </c>
      <c r="I6441" t="s">
        <v>7024</v>
      </c>
      <c r="J6441" t="s">
        <v>99</v>
      </c>
      <c r="L6441" t="s">
        <v>14729</v>
      </c>
      <c r="M6441" t="s">
        <v>92</v>
      </c>
      <c r="N6441" t="s">
        <v>92</v>
      </c>
      <c r="O6441" t="s">
        <v>92</v>
      </c>
      <c r="P6441" t="s">
        <v>93</v>
      </c>
      <c r="Q6441" t="s">
        <v>92</v>
      </c>
      <c r="R6441" t="s">
        <v>100</v>
      </c>
      <c r="S6441" t="s">
        <v>100</v>
      </c>
      <c r="T6441" s="11">
        <v>41817.599155092597</v>
      </c>
      <c r="U6441" s="11">
        <v>41817.599548611099</v>
      </c>
    </row>
    <row r="6442" spans="1:21">
      <c r="A6442">
        <v>6458</v>
      </c>
      <c r="B6442">
        <v>909</v>
      </c>
      <c r="C6442" t="s">
        <v>689</v>
      </c>
      <c r="D6442">
        <v>6</v>
      </c>
      <c r="E6442">
        <v>2</v>
      </c>
      <c r="F6442" t="s">
        <v>60</v>
      </c>
      <c r="G6442" t="s">
        <v>5425</v>
      </c>
      <c r="H6442" t="s">
        <v>5426</v>
      </c>
      <c r="I6442" t="s">
        <v>5427</v>
      </c>
      <c r="J6442" t="s">
        <v>99</v>
      </c>
      <c r="L6442" t="s">
        <v>14730</v>
      </c>
      <c r="M6442" t="s">
        <v>93</v>
      </c>
      <c r="N6442" t="s">
        <v>92</v>
      </c>
      <c r="O6442" t="s">
        <v>92</v>
      </c>
      <c r="P6442" t="s">
        <v>92</v>
      </c>
      <c r="Q6442" t="s">
        <v>92</v>
      </c>
      <c r="R6442" t="s">
        <v>174</v>
      </c>
      <c r="T6442" s="11">
        <v>41817.604641203703</v>
      </c>
    </row>
    <row r="6443" spans="1:21">
      <c r="A6443">
        <v>6459</v>
      </c>
      <c r="B6443">
        <v>1110</v>
      </c>
      <c r="C6443" t="s">
        <v>777</v>
      </c>
      <c r="D6443">
        <v>26</v>
      </c>
      <c r="E6443">
        <v>9</v>
      </c>
      <c r="F6443" t="s">
        <v>60</v>
      </c>
      <c r="G6443" t="s">
        <v>14731</v>
      </c>
      <c r="H6443" t="s">
        <v>14732</v>
      </c>
      <c r="I6443" t="s">
        <v>14733</v>
      </c>
      <c r="J6443" t="s">
        <v>99</v>
      </c>
      <c r="L6443" t="s">
        <v>5431</v>
      </c>
      <c r="M6443" t="s">
        <v>93</v>
      </c>
      <c r="N6443" t="s">
        <v>92</v>
      </c>
      <c r="O6443" t="s">
        <v>92</v>
      </c>
      <c r="P6443" t="s">
        <v>92</v>
      </c>
      <c r="Q6443" t="s">
        <v>92</v>
      </c>
      <c r="R6443" t="s">
        <v>100</v>
      </c>
      <c r="T6443" s="11">
        <v>41817.606770833299</v>
      </c>
    </row>
    <row r="6444" spans="1:21">
      <c r="A6444">
        <v>6460</v>
      </c>
      <c r="B6444">
        <v>3968</v>
      </c>
      <c r="C6444" t="s">
        <v>777</v>
      </c>
      <c r="D6444">
        <v>26</v>
      </c>
      <c r="E6444">
        <v>9</v>
      </c>
      <c r="F6444" t="s">
        <v>60</v>
      </c>
      <c r="G6444" t="s">
        <v>3349</v>
      </c>
      <c r="H6444" t="s">
        <v>13681</v>
      </c>
      <c r="I6444" t="s">
        <v>3325</v>
      </c>
      <c r="J6444" t="s">
        <v>99</v>
      </c>
      <c r="L6444" t="s">
        <v>14734</v>
      </c>
      <c r="M6444" t="s">
        <v>92</v>
      </c>
      <c r="N6444" t="s">
        <v>92</v>
      </c>
      <c r="O6444" t="s">
        <v>92</v>
      </c>
      <c r="P6444" t="s">
        <v>92</v>
      </c>
      <c r="Q6444" t="s">
        <v>92</v>
      </c>
      <c r="R6444" t="s">
        <v>100</v>
      </c>
      <c r="T6444" s="11">
        <v>41817.613009259301</v>
      </c>
    </row>
    <row r="6445" spans="1:21">
      <c r="A6445">
        <v>6461</v>
      </c>
      <c r="B6445">
        <v>330</v>
      </c>
      <c r="C6445" t="s">
        <v>345</v>
      </c>
      <c r="D6445">
        <v>18</v>
      </c>
      <c r="E6445">
        <v>4</v>
      </c>
      <c r="F6445" t="s">
        <v>60</v>
      </c>
      <c r="G6445" t="s">
        <v>5757</v>
      </c>
      <c r="H6445" t="s">
        <v>5758</v>
      </c>
      <c r="I6445" t="s">
        <v>3484</v>
      </c>
      <c r="J6445" t="s">
        <v>99</v>
      </c>
      <c r="L6445" t="s">
        <v>13509</v>
      </c>
      <c r="M6445" t="s">
        <v>93</v>
      </c>
      <c r="N6445" t="s">
        <v>92</v>
      </c>
      <c r="O6445" t="s">
        <v>92</v>
      </c>
      <c r="P6445" t="s">
        <v>92</v>
      </c>
      <c r="Q6445" t="s">
        <v>92</v>
      </c>
      <c r="R6445" t="s">
        <v>94</v>
      </c>
      <c r="T6445" s="11">
        <v>41817.613680555602</v>
      </c>
    </row>
    <row r="6446" spans="1:21">
      <c r="A6446">
        <v>6462</v>
      </c>
      <c r="B6446">
        <v>4451</v>
      </c>
      <c r="C6446" t="s">
        <v>689</v>
      </c>
      <c r="D6446">
        <v>6</v>
      </c>
      <c r="E6446">
        <v>2</v>
      </c>
      <c r="F6446" t="s">
        <v>60</v>
      </c>
      <c r="G6446" t="s">
        <v>14735</v>
      </c>
      <c r="H6446" t="s">
        <v>14736</v>
      </c>
      <c r="I6446" t="s">
        <v>14737</v>
      </c>
      <c r="J6446" t="s">
        <v>99</v>
      </c>
      <c r="L6446" t="s">
        <v>14738</v>
      </c>
      <c r="M6446" t="s">
        <v>92</v>
      </c>
      <c r="N6446" t="s">
        <v>92</v>
      </c>
      <c r="O6446" t="s">
        <v>92</v>
      </c>
      <c r="P6446" t="s">
        <v>92</v>
      </c>
      <c r="Q6446" t="s">
        <v>92</v>
      </c>
      <c r="R6446" t="s">
        <v>174</v>
      </c>
      <c r="T6446" s="11">
        <v>41817.6179976852</v>
      </c>
    </row>
    <row r="6447" spans="1:21">
      <c r="A6447">
        <v>6463</v>
      </c>
      <c r="B6447">
        <v>1111</v>
      </c>
      <c r="C6447" t="s">
        <v>777</v>
      </c>
      <c r="D6447">
        <v>26</v>
      </c>
      <c r="E6447">
        <v>9</v>
      </c>
      <c r="F6447" t="s">
        <v>60</v>
      </c>
      <c r="G6447" t="s">
        <v>14739</v>
      </c>
      <c r="H6447" t="s">
        <v>2222</v>
      </c>
      <c r="I6447" t="s">
        <v>14740</v>
      </c>
      <c r="J6447" t="s">
        <v>99</v>
      </c>
      <c r="L6447" t="s">
        <v>14741</v>
      </c>
      <c r="M6447" t="s">
        <v>92</v>
      </c>
      <c r="N6447" t="s">
        <v>92</v>
      </c>
      <c r="O6447" t="s">
        <v>92</v>
      </c>
      <c r="P6447" t="s">
        <v>92</v>
      </c>
      <c r="Q6447" t="s">
        <v>92</v>
      </c>
      <c r="R6447" t="s">
        <v>100</v>
      </c>
      <c r="T6447" s="11">
        <v>41817.619236111103</v>
      </c>
    </row>
    <row r="6448" spans="1:21">
      <c r="A6448">
        <v>6464</v>
      </c>
      <c r="B6448">
        <v>3977</v>
      </c>
      <c r="C6448" t="s">
        <v>777</v>
      </c>
      <c r="D6448">
        <v>26</v>
      </c>
      <c r="E6448">
        <v>9</v>
      </c>
      <c r="F6448" t="s">
        <v>60</v>
      </c>
      <c r="G6448" t="s">
        <v>3397</v>
      </c>
      <c r="H6448" t="s">
        <v>3398</v>
      </c>
      <c r="I6448" t="s">
        <v>1587</v>
      </c>
      <c r="J6448" t="s">
        <v>99</v>
      </c>
      <c r="L6448" t="s">
        <v>14742</v>
      </c>
      <c r="M6448" t="s">
        <v>93</v>
      </c>
      <c r="N6448" t="s">
        <v>92</v>
      </c>
      <c r="O6448" t="s">
        <v>92</v>
      </c>
      <c r="P6448" t="s">
        <v>92</v>
      </c>
      <c r="Q6448" t="s">
        <v>92</v>
      </c>
      <c r="R6448" t="s">
        <v>100</v>
      </c>
      <c r="T6448" s="11">
        <v>41817.621446759302</v>
      </c>
    </row>
    <row r="6449" spans="1:21">
      <c r="A6449">
        <v>6465</v>
      </c>
      <c r="B6449">
        <v>3979</v>
      </c>
      <c r="C6449" t="s">
        <v>777</v>
      </c>
      <c r="D6449">
        <v>26</v>
      </c>
      <c r="E6449">
        <v>9</v>
      </c>
      <c r="F6449" t="s">
        <v>60</v>
      </c>
      <c r="G6449" t="s">
        <v>3411</v>
      </c>
      <c r="H6449" t="s">
        <v>3412</v>
      </c>
      <c r="I6449" t="s">
        <v>7033</v>
      </c>
      <c r="J6449" t="s">
        <v>99</v>
      </c>
      <c r="L6449" t="s">
        <v>14743</v>
      </c>
      <c r="M6449" t="s">
        <v>93</v>
      </c>
      <c r="N6449" t="s">
        <v>92</v>
      </c>
      <c r="O6449" t="s">
        <v>92</v>
      </c>
      <c r="P6449" t="s">
        <v>92</v>
      </c>
      <c r="Q6449" t="s">
        <v>92</v>
      </c>
      <c r="R6449" t="s">
        <v>100</v>
      </c>
      <c r="T6449" s="11">
        <v>41817.625937500001</v>
      </c>
    </row>
    <row r="6450" spans="1:21">
      <c r="A6450">
        <v>6466</v>
      </c>
      <c r="B6450">
        <v>2606</v>
      </c>
      <c r="C6450" t="s">
        <v>2103</v>
      </c>
      <c r="D6450">
        <v>1</v>
      </c>
      <c r="E6450">
        <v>1</v>
      </c>
      <c r="F6450" t="s">
        <v>60</v>
      </c>
      <c r="G6450" t="s">
        <v>3705</v>
      </c>
      <c r="H6450" t="s">
        <v>3706</v>
      </c>
      <c r="I6450" t="s">
        <v>7313</v>
      </c>
      <c r="J6450" t="s">
        <v>99</v>
      </c>
      <c r="L6450" t="s">
        <v>14744</v>
      </c>
      <c r="M6450" t="s">
        <v>92</v>
      </c>
      <c r="N6450" t="s">
        <v>92</v>
      </c>
      <c r="O6450" t="s">
        <v>92</v>
      </c>
      <c r="P6450" t="s">
        <v>92</v>
      </c>
      <c r="Q6450" t="s">
        <v>92</v>
      </c>
      <c r="R6450" t="s">
        <v>222</v>
      </c>
      <c r="T6450" s="11">
        <v>41817.627916666701</v>
      </c>
    </row>
    <row r="6451" spans="1:21">
      <c r="A6451">
        <v>6467</v>
      </c>
      <c r="B6451">
        <v>910</v>
      </c>
      <c r="C6451" t="s">
        <v>689</v>
      </c>
      <c r="D6451">
        <v>6</v>
      </c>
      <c r="E6451">
        <v>2</v>
      </c>
      <c r="F6451" t="s">
        <v>60</v>
      </c>
      <c r="G6451" t="s">
        <v>5522</v>
      </c>
      <c r="H6451" t="s">
        <v>5523</v>
      </c>
      <c r="I6451" t="s">
        <v>5524</v>
      </c>
      <c r="J6451" t="s">
        <v>99</v>
      </c>
      <c r="L6451" t="s">
        <v>14745</v>
      </c>
      <c r="M6451" t="s">
        <v>92</v>
      </c>
      <c r="N6451" t="s">
        <v>92</v>
      </c>
      <c r="O6451" t="s">
        <v>92</v>
      </c>
      <c r="P6451" t="s">
        <v>92</v>
      </c>
      <c r="Q6451" t="s">
        <v>92</v>
      </c>
      <c r="R6451" t="s">
        <v>174</v>
      </c>
      <c r="T6451" s="11">
        <v>41817.634768518503</v>
      </c>
    </row>
    <row r="6452" spans="1:21">
      <c r="A6452">
        <v>6468</v>
      </c>
      <c r="B6452">
        <v>2720</v>
      </c>
      <c r="C6452" t="s">
        <v>2047</v>
      </c>
      <c r="D6452">
        <v>1</v>
      </c>
      <c r="E6452">
        <v>1</v>
      </c>
      <c r="F6452" t="s">
        <v>60</v>
      </c>
      <c r="G6452" t="s">
        <v>4179</v>
      </c>
      <c r="H6452" t="s">
        <v>4180</v>
      </c>
      <c r="I6452" t="s">
        <v>91</v>
      </c>
      <c r="J6452" t="s">
        <v>99</v>
      </c>
      <c r="L6452" t="s">
        <v>5374</v>
      </c>
      <c r="M6452" t="s">
        <v>92</v>
      </c>
      <c r="N6452" t="s">
        <v>92</v>
      </c>
      <c r="O6452" t="s">
        <v>92</v>
      </c>
      <c r="P6452" t="s">
        <v>92</v>
      </c>
      <c r="Q6452" t="s">
        <v>92</v>
      </c>
      <c r="R6452" t="s">
        <v>222</v>
      </c>
      <c r="T6452" s="11">
        <v>41817.651840277802</v>
      </c>
    </row>
    <row r="6453" spans="1:21">
      <c r="A6453">
        <v>6469</v>
      </c>
      <c r="B6453">
        <v>4364</v>
      </c>
      <c r="C6453" t="s">
        <v>345</v>
      </c>
      <c r="D6453">
        <v>18</v>
      </c>
      <c r="E6453">
        <v>4</v>
      </c>
      <c r="F6453" t="s">
        <v>60</v>
      </c>
      <c r="G6453" t="s">
        <v>5738</v>
      </c>
      <c r="H6453" t="s">
        <v>13654</v>
      </c>
      <c r="I6453" t="s">
        <v>13655</v>
      </c>
      <c r="J6453" t="s">
        <v>99</v>
      </c>
      <c r="L6453" t="s">
        <v>14746</v>
      </c>
      <c r="M6453" t="s">
        <v>92</v>
      </c>
      <c r="N6453" t="s">
        <v>93</v>
      </c>
      <c r="O6453" t="s">
        <v>92</v>
      </c>
      <c r="P6453" t="s">
        <v>92</v>
      </c>
      <c r="Q6453" t="s">
        <v>92</v>
      </c>
      <c r="R6453" t="s">
        <v>94</v>
      </c>
      <c r="S6453" t="s">
        <v>94</v>
      </c>
      <c r="T6453" s="11">
        <v>41817.653807870403</v>
      </c>
      <c r="U6453" s="11">
        <v>41817.654965277798</v>
      </c>
    </row>
    <row r="6454" spans="1:21">
      <c r="A6454">
        <v>6470</v>
      </c>
      <c r="B6454">
        <v>2719</v>
      </c>
      <c r="C6454" t="s">
        <v>2047</v>
      </c>
      <c r="D6454">
        <v>1</v>
      </c>
      <c r="E6454">
        <v>1</v>
      </c>
      <c r="F6454" t="s">
        <v>60</v>
      </c>
      <c r="G6454" t="s">
        <v>4193</v>
      </c>
      <c r="H6454" t="s">
        <v>4194</v>
      </c>
      <c r="I6454" t="s">
        <v>1870</v>
      </c>
      <c r="J6454" t="s">
        <v>99</v>
      </c>
      <c r="L6454" t="s">
        <v>14747</v>
      </c>
      <c r="M6454" t="s">
        <v>92</v>
      </c>
      <c r="N6454" t="s">
        <v>92</v>
      </c>
      <c r="O6454" t="s">
        <v>92</v>
      </c>
      <c r="P6454" t="s">
        <v>92</v>
      </c>
      <c r="Q6454" t="s">
        <v>92</v>
      </c>
      <c r="R6454" t="s">
        <v>222</v>
      </c>
      <c r="T6454" s="11">
        <v>41817.665567129603</v>
      </c>
    </row>
    <row r="6455" spans="1:21">
      <c r="A6455">
        <v>6471</v>
      </c>
      <c r="B6455">
        <v>1312</v>
      </c>
      <c r="C6455" t="s">
        <v>799</v>
      </c>
      <c r="D6455">
        <v>26</v>
      </c>
      <c r="E6455">
        <v>9</v>
      </c>
      <c r="F6455" t="s">
        <v>60</v>
      </c>
      <c r="G6455" t="s">
        <v>14748</v>
      </c>
      <c r="H6455" t="s">
        <v>14749</v>
      </c>
      <c r="I6455" t="s">
        <v>91</v>
      </c>
      <c r="J6455" t="s">
        <v>99</v>
      </c>
      <c r="L6455" t="s">
        <v>14750</v>
      </c>
      <c r="M6455" t="s">
        <v>92</v>
      </c>
      <c r="N6455" t="s">
        <v>93</v>
      </c>
      <c r="O6455" t="s">
        <v>92</v>
      </c>
      <c r="P6455" t="s">
        <v>93</v>
      </c>
      <c r="Q6455" t="s">
        <v>92</v>
      </c>
      <c r="R6455" t="s">
        <v>100</v>
      </c>
      <c r="S6455" t="s">
        <v>100</v>
      </c>
      <c r="T6455" s="11">
        <v>41817.667916666702</v>
      </c>
      <c r="U6455" s="11">
        <v>41817.669652777797</v>
      </c>
    </row>
    <row r="6456" spans="1:21">
      <c r="A6456">
        <v>6472</v>
      </c>
      <c r="B6456">
        <v>983</v>
      </c>
      <c r="C6456" t="s">
        <v>655</v>
      </c>
      <c r="D6456">
        <v>6</v>
      </c>
      <c r="E6456">
        <v>2</v>
      </c>
      <c r="F6456" t="s">
        <v>60</v>
      </c>
      <c r="G6456" t="s">
        <v>703</v>
      </c>
      <c r="H6456" t="s">
        <v>704</v>
      </c>
      <c r="I6456" t="s">
        <v>6730</v>
      </c>
      <c r="J6456" t="s">
        <v>90</v>
      </c>
      <c r="L6456" t="s">
        <v>14751</v>
      </c>
      <c r="M6456" t="s">
        <v>92</v>
      </c>
      <c r="N6456" t="s">
        <v>92</v>
      </c>
      <c r="O6456" t="s">
        <v>92</v>
      </c>
      <c r="P6456" t="s">
        <v>92</v>
      </c>
      <c r="Q6456" t="s">
        <v>92</v>
      </c>
      <c r="R6456" t="s">
        <v>174</v>
      </c>
      <c r="T6456" s="11">
        <v>41817.676608796297</v>
      </c>
    </row>
    <row r="6457" spans="1:21">
      <c r="A6457">
        <v>6473</v>
      </c>
      <c r="B6457">
        <v>1113</v>
      </c>
      <c r="C6457" t="s">
        <v>799</v>
      </c>
      <c r="D6457">
        <v>26</v>
      </c>
      <c r="E6457">
        <v>9</v>
      </c>
      <c r="F6457" t="s">
        <v>60</v>
      </c>
      <c r="G6457" t="s">
        <v>800</v>
      </c>
      <c r="H6457" t="s">
        <v>801</v>
      </c>
      <c r="I6457" t="s">
        <v>7046</v>
      </c>
      <c r="J6457" t="s">
        <v>99</v>
      </c>
      <c r="L6457" t="s">
        <v>14752</v>
      </c>
      <c r="M6457" t="s">
        <v>92</v>
      </c>
      <c r="N6457" t="s">
        <v>92</v>
      </c>
      <c r="O6457" t="s">
        <v>92</v>
      </c>
      <c r="P6457" t="s">
        <v>92</v>
      </c>
      <c r="Q6457" t="s">
        <v>92</v>
      </c>
      <c r="R6457" t="s">
        <v>100</v>
      </c>
      <c r="T6457" s="11">
        <v>41817.678541666697</v>
      </c>
    </row>
    <row r="6458" spans="1:21">
      <c r="A6458">
        <v>6474</v>
      </c>
      <c r="B6458">
        <v>982</v>
      </c>
      <c r="C6458" t="s">
        <v>655</v>
      </c>
      <c r="D6458">
        <v>6</v>
      </c>
      <c r="E6458">
        <v>2</v>
      </c>
      <c r="F6458" t="s">
        <v>60</v>
      </c>
      <c r="G6458" t="s">
        <v>700</v>
      </c>
      <c r="H6458" t="s">
        <v>701</v>
      </c>
      <c r="I6458" t="s">
        <v>14753</v>
      </c>
      <c r="J6458" t="s">
        <v>99</v>
      </c>
      <c r="L6458" t="s">
        <v>10019</v>
      </c>
      <c r="M6458" t="s">
        <v>93</v>
      </c>
      <c r="N6458" t="s">
        <v>92</v>
      </c>
      <c r="O6458" t="s">
        <v>92</v>
      </c>
      <c r="P6458" t="s">
        <v>92</v>
      </c>
      <c r="Q6458" t="s">
        <v>92</v>
      </c>
      <c r="R6458" t="s">
        <v>174</v>
      </c>
      <c r="T6458" s="11">
        <v>41817.684259259302</v>
      </c>
    </row>
    <row r="6459" spans="1:21">
      <c r="A6459">
        <v>6475</v>
      </c>
      <c r="B6459">
        <v>1114</v>
      </c>
      <c r="C6459" t="s">
        <v>799</v>
      </c>
      <c r="D6459">
        <v>26</v>
      </c>
      <c r="E6459">
        <v>9</v>
      </c>
      <c r="F6459" t="s">
        <v>60</v>
      </c>
      <c r="G6459" t="s">
        <v>803</v>
      </c>
      <c r="H6459" t="s">
        <v>804</v>
      </c>
      <c r="I6459" t="s">
        <v>7048</v>
      </c>
      <c r="J6459" t="s">
        <v>99</v>
      </c>
      <c r="L6459" t="s">
        <v>14754</v>
      </c>
      <c r="M6459" t="s">
        <v>92</v>
      </c>
      <c r="N6459" t="s">
        <v>92</v>
      </c>
      <c r="O6459" t="s">
        <v>92</v>
      </c>
      <c r="P6459" t="s">
        <v>92</v>
      </c>
      <c r="Q6459" t="s">
        <v>92</v>
      </c>
      <c r="R6459" t="s">
        <v>100</v>
      </c>
      <c r="T6459" s="11">
        <v>41817.685601851903</v>
      </c>
    </row>
    <row r="6460" spans="1:21">
      <c r="A6460">
        <v>6476</v>
      </c>
      <c r="B6460">
        <v>946</v>
      </c>
      <c r="C6460" t="s">
        <v>689</v>
      </c>
      <c r="D6460">
        <v>6</v>
      </c>
      <c r="E6460">
        <v>2</v>
      </c>
      <c r="F6460" t="s">
        <v>60</v>
      </c>
      <c r="G6460" t="s">
        <v>5607</v>
      </c>
      <c r="H6460" t="s">
        <v>1498</v>
      </c>
      <c r="I6460" t="s">
        <v>5608</v>
      </c>
      <c r="J6460" t="s">
        <v>99</v>
      </c>
      <c r="L6460" t="s">
        <v>14755</v>
      </c>
      <c r="M6460" t="s">
        <v>93</v>
      </c>
      <c r="N6460" t="s">
        <v>92</v>
      </c>
      <c r="O6460" t="s">
        <v>92</v>
      </c>
      <c r="P6460" t="s">
        <v>92</v>
      </c>
      <c r="Q6460" t="s">
        <v>92</v>
      </c>
      <c r="R6460" t="s">
        <v>174</v>
      </c>
      <c r="T6460" s="11">
        <v>41817.690428240698</v>
      </c>
    </row>
    <row r="6461" spans="1:21">
      <c r="A6461">
        <v>6477</v>
      </c>
      <c r="B6461">
        <v>947</v>
      </c>
      <c r="C6461" t="s">
        <v>689</v>
      </c>
      <c r="D6461">
        <v>6</v>
      </c>
      <c r="E6461">
        <v>2</v>
      </c>
      <c r="F6461" t="s">
        <v>60</v>
      </c>
      <c r="G6461" t="s">
        <v>5609</v>
      </c>
      <c r="H6461" t="s">
        <v>5610</v>
      </c>
      <c r="I6461" t="s">
        <v>1937</v>
      </c>
      <c r="J6461" t="s">
        <v>99</v>
      </c>
      <c r="L6461" t="s">
        <v>5218</v>
      </c>
      <c r="M6461" t="s">
        <v>93</v>
      </c>
      <c r="N6461" t="s">
        <v>92</v>
      </c>
      <c r="O6461" t="s">
        <v>92</v>
      </c>
      <c r="P6461" t="s">
        <v>92</v>
      </c>
      <c r="Q6461" t="s">
        <v>92</v>
      </c>
      <c r="R6461" t="s">
        <v>174</v>
      </c>
      <c r="T6461" s="11">
        <v>41817.691736111097</v>
      </c>
    </row>
    <row r="6462" spans="1:21">
      <c r="A6462">
        <v>6478</v>
      </c>
      <c r="B6462">
        <v>948</v>
      </c>
      <c r="C6462" t="s">
        <v>689</v>
      </c>
      <c r="D6462">
        <v>6</v>
      </c>
      <c r="E6462">
        <v>2</v>
      </c>
      <c r="F6462" t="s">
        <v>60</v>
      </c>
      <c r="G6462" t="s">
        <v>14756</v>
      </c>
      <c r="H6462" t="s">
        <v>14757</v>
      </c>
      <c r="I6462" t="s">
        <v>14758</v>
      </c>
      <c r="J6462" t="s">
        <v>99</v>
      </c>
      <c r="L6462" t="s">
        <v>14759</v>
      </c>
      <c r="M6462" t="s">
        <v>92</v>
      </c>
      <c r="N6462" t="s">
        <v>92</v>
      </c>
      <c r="O6462" t="s">
        <v>92</v>
      </c>
      <c r="P6462" t="s">
        <v>92</v>
      </c>
      <c r="Q6462" t="s">
        <v>92</v>
      </c>
      <c r="R6462" t="s">
        <v>174</v>
      </c>
      <c r="T6462" s="11">
        <v>41817.697465277801</v>
      </c>
    </row>
    <row r="6463" spans="1:21">
      <c r="A6463">
        <v>6479</v>
      </c>
      <c r="B6463">
        <v>1115</v>
      </c>
      <c r="C6463" t="s">
        <v>799</v>
      </c>
      <c r="D6463">
        <v>26</v>
      </c>
      <c r="E6463">
        <v>9</v>
      </c>
      <c r="F6463" t="s">
        <v>60</v>
      </c>
      <c r="G6463" t="s">
        <v>806</v>
      </c>
      <c r="H6463" t="s">
        <v>807</v>
      </c>
      <c r="I6463" t="s">
        <v>7049</v>
      </c>
      <c r="J6463" t="s">
        <v>99</v>
      </c>
      <c r="L6463" t="s">
        <v>14760</v>
      </c>
      <c r="M6463" t="s">
        <v>92</v>
      </c>
      <c r="N6463" t="s">
        <v>92</v>
      </c>
      <c r="O6463" t="s">
        <v>92</v>
      </c>
      <c r="P6463" t="s">
        <v>92</v>
      </c>
      <c r="Q6463" t="s">
        <v>92</v>
      </c>
      <c r="R6463" t="s">
        <v>100</v>
      </c>
      <c r="T6463" s="11">
        <v>41817.698854166701</v>
      </c>
    </row>
    <row r="6464" spans="1:21">
      <c r="A6464">
        <v>6480</v>
      </c>
      <c r="B6464">
        <v>951</v>
      </c>
      <c r="C6464" t="s">
        <v>689</v>
      </c>
      <c r="D6464">
        <v>6</v>
      </c>
      <c r="E6464">
        <v>2</v>
      </c>
      <c r="F6464" t="s">
        <v>60</v>
      </c>
      <c r="G6464" t="s">
        <v>5619</v>
      </c>
      <c r="H6464" t="s">
        <v>5620</v>
      </c>
      <c r="I6464" t="s">
        <v>388</v>
      </c>
      <c r="J6464" t="s">
        <v>99</v>
      </c>
      <c r="L6464" t="s">
        <v>5218</v>
      </c>
      <c r="M6464" t="s">
        <v>93</v>
      </c>
      <c r="N6464" t="s">
        <v>92</v>
      </c>
      <c r="O6464" t="s">
        <v>92</v>
      </c>
      <c r="P6464" t="s">
        <v>92</v>
      </c>
      <c r="Q6464" t="s">
        <v>92</v>
      </c>
      <c r="R6464" t="s">
        <v>174</v>
      </c>
      <c r="T6464" s="11">
        <v>41817.701273148101</v>
      </c>
    </row>
    <row r="6465" spans="1:21">
      <c r="A6465">
        <v>6481</v>
      </c>
      <c r="B6465">
        <v>952</v>
      </c>
      <c r="C6465" t="s">
        <v>689</v>
      </c>
      <c r="D6465">
        <v>6</v>
      </c>
      <c r="E6465">
        <v>2</v>
      </c>
      <c r="F6465" t="s">
        <v>60</v>
      </c>
      <c r="G6465" t="s">
        <v>14761</v>
      </c>
      <c r="H6465" t="s">
        <v>14762</v>
      </c>
      <c r="I6465" t="s">
        <v>1044</v>
      </c>
      <c r="J6465" t="s">
        <v>99</v>
      </c>
      <c r="L6465" t="s">
        <v>14763</v>
      </c>
      <c r="M6465" t="s">
        <v>92</v>
      </c>
      <c r="N6465" t="s">
        <v>93</v>
      </c>
      <c r="O6465" t="s">
        <v>92</v>
      </c>
      <c r="P6465" t="s">
        <v>93</v>
      </c>
      <c r="Q6465" t="s">
        <v>92</v>
      </c>
      <c r="R6465" t="s">
        <v>174</v>
      </c>
      <c r="S6465" t="s">
        <v>174</v>
      </c>
      <c r="T6465" s="11">
        <v>41817.771215277797</v>
      </c>
      <c r="U6465" s="11">
        <v>41817.773229166698</v>
      </c>
    </row>
    <row r="6466" spans="1:21">
      <c r="A6466">
        <v>6482</v>
      </c>
      <c r="B6466">
        <v>953</v>
      </c>
      <c r="C6466" t="s">
        <v>689</v>
      </c>
      <c r="D6466">
        <v>6</v>
      </c>
      <c r="E6466">
        <v>2</v>
      </c>
      <c r="F6466" t="s">
        <v>60</v>
      </c>
      <c r="G6466" t="s">
        <v>14764</v>
      </c>
      <c r="H6466" t="s">
        <v>14765</v>
      </c>
      <c r="I6466" t="s">
        <v>14766</v>
      </c>
      <c r="J6466" t="s">
        <v>99</v>
      </c>
      <c r="M6466" t="s">
        <v>92</v>
      </c>
      <c r="N6466" t="s">
        <v>93</v>
      </c>
      <c r="O6466" t="s">
        <v>92</v>
      </c>
      <c r="P6466" t="s">
        <v>92</v>
      </c>
      <c r="Q6466" t="s">
        <v>92</v>
      </c>
      <c r="R6466" t="s">
        <v>174</v>
      </c>
      <c r="S6466" t="s">
        <v>174</v>
      </c>
      <c r="T6466" s="11">
        <v>41817.790752314802</v>
      </c>
      <c r="U6466" s="11">
        <v>41817.790902777801</v>
      </c>
    </row>
    <row r="6467" spans="1:21">
      <c r="A6467">
        <v>6483</v>
      </c>
      <c r="B6467">
        <v>1002</v>
      </c>
      <c r="C6467" t="s">
        <v>655</v>
      </c>
      <c r="D6467">
        <v>6</v>
      </c>
      <c r="E6467">
        <v>2</v>
      </c>
      <c r="F6467" t="s">
        <v>60</v>
      </c>
      <c r="G6467" t="s">
        <v>5651</v>
      </c>
      <c r="H6467" t="s">
        <v>5652</v>
      </c>
      <c r="I6467" t="s">
        <v>5653</v>
      </c>
      <c r="J6467" t="s">
        <v>116</v>
      </c>
      <c r="L6467" t="s">
        <v>14767</v>
      </c>
      <c r="M6467" t="s">
        <v>93</v>
      </c>
      <c r="N6467" t="s">
        <v>92</v>
      </c>
      <c r="O6467" t="s">
        <v>92</v>
      </c>
      <c r="P6467" t="s">
        <v>92</v>
      </c>
      <c r="Q6467" t="s">
        <v>92</v>
      </c>
      <c r="R6467" t="s">
        <v>174</v>
      </c>
      <c r="T6467" s="11">
        <v>41818.440509259301</v>
      </c>
    </row>
    <row r="6468" spans="1:21">
      <c r="A6468">
        <v>6484</v>
      </c>
      <c r="B6468">
        <v>1003</v>
      </c>
      <c r="C6468" t="s">
        <v>655</v>
      </c>
      <c r="D6468">
        <v>6</v>
      </c>
      <c r="E6468">
        <v>2</v>
      </c>
      <c r="F6468" t="s">
        <v>60</v>
      </c>
      <c r="G6468" t="s">
        <v>14768</v>
      </c>
      <c r="H6468" t="s">
        <v>14769</v>
      </c>
      <c r="I6468" t="s">
        <v>91</v>
      </c>
      <c r="J6468" t="s">
        <v>99</v>
      </c>
      <c r="L6468" t="s">
        <v>9469</v>
      </c>
      <c r="M6468" t="s">
        <v>93</v>
      </c>
      <c r="N6468" t="s">
        <v>92</v>
      </c>
      <c r="O6468" t="s">
        <v>92</v>
      </c>
      <c r="P6468" t="s">
        <v>92</v>
      </c>
      <c r="Q6468" t="s">
        <v>92</v>
      </c>
      <c r="R6468" t="s">
        <v>174</v>
      </c>
      <c r="T6468" s="11">
        <v>41818.441527777803</v>
      </c>
    </row>
    <row r="6469" spans="1:21">
      <c r="A6469">
        <v>6485</v>
      </c>
      <c r="B6469">
        <v>2364</v>
      </c>
      <c r="C6469" t="s">
        <v>1731</v>
      </c>
      <c r="D6469">
        <v>9</v>
      </c>
      <c r="E6469">
        <v>3</v>
      </c>
      <c r="F6469" t="s">
        <v>60</v>
      </c>
      <c r="G6469" t="s">
        <v>14770</v>
      </c>
      <c r="H6469" t="s">
        <v>14771</v>
      </c>
      <c r="I6469" t="s">
        <v>1401</v>
      </c>
      <c r="J6469" t="s">
        <v>99</v>
      </c>
      <c r="L6469" t="s">
        <v>10932</v>
      </c>
      <c r="M6469" t="s">
        <v>93</v>
      </c>
      <c r="N6469" t="s">
        <v>92</v>
      </c>
      <c r="O6469" t="s">
        <v>92</v>
      </c>
      <c r="P6469" t="s">
        <v>92</v>
      </c>
      <c r="Q6469" t="s">
        <v>92</v>
      </c>
      <c r="R6469" t="s">
        <v>130</v>
      </c>
      <c r="T6469" s="11">
        <v>41818.442546296297</v>
      </c>
    </row>
    <row r="6470" spans="1:21">
      <c r="A6470">
        <v>6486</v>
      </c>
      <c r="B6470">
        <v>323</v>
      </c>
      <c r="C6470" t="s">
        <v>330</v>
      </c>
      <c r="D6470">
        <v>18</v>
      </c>
      <c r="E6470">
        <v>4</v>
      </c>
      <c r="F6470" t="s">
        <v>60</v>
      </c>
      <c r="G6470" t="s">
        <v>342</v>
      </c>
      <c r="H6470" t="s">
        <v>3624</v>
      </c>
      <c r="I6470" t="s">
        <v>623</v>
      </c>
      <c r="J6470" t="s">
        <v>99</v>
      </c>
      <c r="L6470" t="s">
        <v>9769</v>
      </c>
      <c r="M6470" t="s">
        <v>92</v>
      </c>
      <c r="N6470" t="s">
        <v>92</v>
      </c>
      <c r="O6470" t="s">
        <v>92</v>
      </c>
      <c r="P6470" t="s">
        <v>92</v>
      </c>
      <c r="Q6470" t="s">
        <v>92</v>
      </c>
      <c r="R6470" t="s">
        <v>94</v>
      </c>
      <c r="T6470" s="11">
        <v>41818.461053240702</v>
      </c>
    </row>
    <row r="6471" spans="1:21">
      <c r="A6471">
        <v>6487</v>
      </c>
      <c r="B6471">
        <v>322</v>
      </c>
      <c r="C6471" t="s">
        <v>330</v>
      </c>
      <c r="D6471">
        <v>18</v>
      </c>
      <c r="E6471">
        <v>4</v>
      </c>
      <c r="F6471" t="s">
        <v>60</v>
      </c>
      <c r="G6471" t="s">
        <v>342</v>
      </c>
      <c r="H6471" t="s">
        <v>343</v>
      </c>
      <c r="I6471" t="s">
        <v>14772</v>
      </c>
      <c r="J6471" t="s">
        <v>99</v>
      </c>
      <c r="L6471" t="s">
        <v>14773</v>
      </c>
      <c r="M6471" t="s">
        <v>93</v>
      </c>
      <c r="N6471" t="s">
        <v>92</v>
      </c>
      <c r="O6471" t="s">
        <v>92</v>
      </c>
      <c r="P6471" t="s">
        <v>92</v>
      </c>
      <c r="Q6471" t="s">
        <v>92</v>
      </c>
      <c r="R6471" t="s">
        <v>94</v>
      </c>
      <c r="T6471" s="11">
        <v>41818.463206018503</v>
      </c>
    </row>
    <row r="6472" spans="1:21">
      <c r="A6472">
        <v>6488</v>
      </c>
      <c r="B6472">
        <v>2365</v>
      </c>
      <c r="C6472" t="s">
        <v>1731</v>
      </c>
      <c r="D6472">
        <v>9</v>
      </c>
      <c r="E6472">
        <v>3</v>
      </c>
      <c r="F6472" t="s">
        <v>60</v>
      </c>
      <c r="G6472" t="s">
        <v>1919</v>
      </c>
      <c r="H6472" t="s">
        <v>1920</v>
      </c>
      <c r="I6472" t="s">
        <v>350</v>
      </c>
      <c r="J6472" t="s">
        <v>99</v>
      </c>
      <c r="L6472" t="s">
        <v>14774</v>
      </c>
      <c r="M6472" t="s">
        <v>92</v>
      </c>
      <c r="N6472" t="s">
        <v>92</v>
      </c>
      <c r="O6472" t="s">
        <v>92</v>
      </c>
      <c r="P6472" t="s">
        <v>92</v>
      </c>
      <c r="Q6472" t="s">
        <v>92</v>
      </c>
      <c r="R6472" t="s">
        <v>130</v>
      </c>
      <c r="T6472" s="11">
        <v>41818.466990740701</v>
      </c>
    </row>
    <row r="6473" spans="1:21">
      <c r="A6473">
        <v>6489</v>
      </c>
      <c r="B6473">
        <v>321</v>
      </c>
      <c r="C6473" t="s">
        <v>330</v>
      </c>
      <c r="D6473">
        <v>18</v>
      </c>
      <c r="E6473">
        <v>4</v>
      </c>
      <c r="F6473" t="s">
        <v>60</v>
      </c>
      <c r="G6473" t="s">
        <v>339</v>
      </c>
      <c r="H6473" t="s">
        <v>340</v>
      </c>
      <c r="I6473" t="s">
        <v>1715</v>
      </c>
      <c r="J6473" t="s">
        <v>99</v>
      </c>
      <c r="L6473" t="s">
        <v>7801</v>
      </c>
      <c r="M6473" t="s">
        <v>92</v>
      </c>
      <c r="N6473" t="s">
        <v>92</v>
      </c>
      <c r="O6473" t="s">
        <v>92</v>
      </c>
      <c r="P6473" t="s">
        <v>92</v>
      </c>
      <c r="Q6473" t="s">
        <v>92</v>
      </c>
      <c r="R6473" t="s">
        <v>94</v>
      </c>
      <c r="T6473" s="11">
        <v>41818.467187499999</v>
      </c>
    </row>
    <row r="6474" spans="1:21">
      <c r="A6474">
        <v>6490</v>
      </c>
      <c r="B6474">
        <v>964</v>
      </c>
      <c r="C6474" t="s">
        <v>655</v>
      </c>
      <c r="D6474">
        <v>6</v>
      </c>
      <c r="E6474">
        <v>2</v>
      </c>
      <c r="F6474" t="s">
        <v>60</v>
      </c>
      <c r="G6474" t="s">
        <v>5642</v>
      </c>
      <c r="H6474" t="s">
        <v>5643</v>
      </c>
      <c r="I6474" t="s">
        <v>3488</v>
      </c>
      <c r="J6474" t="s">
        <v>99</v>
      </c>
      <c r="L6474" t="s">
        <v>14775</v>
      </c>
      <c r="M6474" t="s">
        <v>93</v>
      </c>
      <c r="N6474" t="s">
        <v>92</v>
      </c>
      <c r="O6474" t="s">
        <v>92</v>
      </c>
      <c r="P6474" t="s">
        <v>92</v>
      </c>
      <c r="Q6474" t="s">
        <v>92</v>
      </c>
      <c r="R6474" t="s">
        <v>174</v>
      </c>
      <c r="T6474" s="11">
        <v>41818.468368055597</v>
      </c>
    </row>
    <row r="6475" spans="1:21">
      <c r="A6475">
        <v>6491</v>
      </c>
      <c r="B6475">
        <v>2367</v>
      </c>
      <c r="C6475" t="s">
        <v>1731</v>
      </c>
      <c r="D6475">
        <v>9</v>
      </c>
      <c r="E6475">
        <v>3</v>
      </c>
      <c r="F6475" t="s">
        <v>60</v>
      </c>
      <c r="G6475" t="s">
        <v>14776</v>
      </c>
      <c r="H6475" t="s">
        <v>14777</v>
      </c>
      <c r="I6475" t="s">
        <v>14778</v>
      </c>
      <c r="J6475" t="s">
        <v>99</v>
      </c>
      <c r="L6475" t="s">
        <v>10932</v>
      </c>
      <c r="M6475" t="s">
        <v>93</v>
      </c>
      <c r="N6475" t="s">
        <v>92</v>
      </c>
      <c r="O6475" t="s">
        <v>92</v>
      </c>
      <c r="P6475" t="s">
        <v>92</v>
      </c>
      <c r="Q6475" t="s">
        <v>92</v>
      </c>
      <c r="R6475" t="s">
        <v>130</v>
      </c>
      <c r="T6475" s="11">
        <v>41818.471006944397</v>
      </c>
    </row>
    <row r="6476" spans="1:21">
      <c r="A6476">
        <v>6492</v>
      </c>
      <c r="B6476">
        <v>320</v>
      </c>
      <c r="C6476" t="s">
        <v>330</v>
      </c>
      <c r="D6476">
        <v>18</v>
      </c>
      <c r="E6476">
        <v>4</v>
      </c>
      <c r="F6476" t="s">
        <v>60</v>
      </c>
      <c r="G6476" t="s">
        <v>8924</v>
      </c>
      <c r="H6476" t="s">
        <v>8925</v>
      </c>
      <c r="I6476" t="s">
        <v>8926</v>
      </c>
      <c r="J6476" t="s">
        <v>116</v>
      </c>
      <c r="L6476" t="s">
        <v>14779</v>
      </c>
      <c r="M6476" t="s">
        <v>93</v>
      </c>
      <c r="N6476" t="s">
        <v>92</v>
      </c>
      <c r="O6476" t="s">
        <v>92</v>
      </c>
      <c r="P6476" t="s">
        <v>92</v>
      </c>
      <c r="Q6476" t="s">
        <v>92</v>
      </c>
      <c r="R6476" t="s">
        <v>94</v>
      </c>
      <c r="T6476" s="11">
        <v>41818.471828703703</v>
      </c>
    </row>
    <row r="6477" spans="1:21">
      <c r="A6477">
        <v>6493</v>
      </c>
      <c r="B6477">
        <v>2369</v>
      </c>
      <c r="C6477" t="s">
        <v>1731</v>
      </c>
      <c r="D6477">
        <v>9</v>
      </c>
      <c r="E6477">
        <v>3</v>
      </c>
      <c r="F6477" t="s">
        <v>60</v>
      </c>
      <c r="G6477" t="s">
        <v>1925</v>
      </c>
      <c r="H6477" t="s">
        <v>1926</v>
      </c>
      <c r="I6477" t="s">
        <v>7194</v>
      </c>
      <c r="J6477" t="s">
        <v>99</v>
      </c>
      <c r="L6477" t="s">
        <v>6314</v>
      </c>
      <c r="M6477" t="s">
        <v>93</v>
      </c>
      <c r="N6477" t="s">
        <v>92</v>
      </c>
      <c r="O6477" t="s">
        <v>92</v>
      </c>
      <c r="P6477" t="s">
        <v>92</v>
      </c>
      <c r="Q6477" t="s">
        <v>92</v>
      </c>
      <c r="R6477" t="s">
        <v>130</v>
      </c>
      <c r="T6477" s="11">
        <v>41818.472106481502</v>
      </c>
    </row>
    <row r="6478" spans="1:21">
      <c r="A6478">
        <v>6494</v>
      </c>
      <c r="B6478">
        <v>318</v>
      </c>
      <c r="C6478" t="s">
        <v>330</v>
      </c>
      <c r="D6478">
        <v>18</v>
      </c>
      <c r="E6478">
        <v>4</v>
      </c>
      <c r="F6478" t="s">
        <v>60</v>
      </c>
      <c r="G6478" t="s">
        <v>8928</v>
      </c>
      <c r="H6478" t="s">
        <v>8929</v>
      </c>
      <c r="I6478" t="s">
        <v>8930</v>
      </c>
      <c r="J6478" t="s">
        <v>99</v>
      </c>
      <c r="L6478" t="s">
        <v>14779</v>
      </c>
      <c r="M6478" t="s">
        <v>93</v>
      </c>
      <c r="N6478" t="s">
        <v>92</v>
      </c>
      <c r="O6478" t="s">
        <v>92</v>
      </c>
      <c r="P6478" t="s">
        <v>92</v>
      </c>
      <c r="Q6478" t="s">
        <v>92</v>
      </c>
      <c r="R6478" t="s">
        <v>94</v>
      </c>
      <c r="T6478" s="11">
        <v>41818.475092592598</v>
      </c>
    </row>
    <row r="6479" spans="1:21">
      <c r="A6479">
        <v>6495</v>
      </c>
      <c r="B6479">
        <v>317</v>
      </c>
      <c r="C6479" t="s">
        <v>330</v>
      </c>
      <c r="D6479">
        <v>18</v>
      </c>
      <c r="E6479">
        <v>4</v>
      </c>
      <c r="F6479" t="s">
        <v>60</v>
      </c>
      <c r="G6479" t="s">
        <v>8932</v>
      </c>
      <c r="H6479" t="s">
        <v>455</v>
      </c>
      <c r="I6479" t="s">
        <v>91</v>
      </c>
      <c r="J6479" t="s">
        <v>99</v>
      </c>
      <c r="L6479" t="s">
        <v>14780</v>
      </c>
      <c r="M6479" t="s">
        <v>93</v>
      </c>
      <c r="N6479" t="s">
        <v>92</v>
      </c>
      <c r="O6479" t="s">
        <v>92</v>
      </c>
      <c r="P6479" t="s">
        <v>92</v>
      </c>
      <c r="Q6479" t="s">
        <v>92</v>
      </c>
      <c r="R6479" t="s">
        <v>94</v>
      </c>
      <c r="T6479" s="11">
        <v>41818.477407407401</v>
      </c>
    </row>
    <row r="6480" spans="1:21">
      <c r="A6480">
        <v>6496</v>
      </c>
      <c r="B6480">
        <v>3972</v>
      </c>
      <c r="C6480" t="s">
        <v>1731</v>
      </c>
      <c r="D6480">
        <v>9</v>
      </c>
      <c r="E6480">
        <v>3</v>
      </c>
      <c r="F6480" t="s">
        <v>60</v>
      </c>
      <c r="G6480" t="s">
        <v>3371</v>
      </c>
      <c r="H6480" t="s">
        <v>3372</v>
      </c>
      <c r="I6480" t="s">
        <v>1437</v>
      </c>
      <c r="J6480" t="s">
        <v>99</v>
      </c>
      <c r="L6480" t="s">
        <v>13752</v>
      </c>
      <c r="M6480" t="s">
        <v>93</v>
      </c>
      <c r="N6480" t="s">
        <v>92</v>
      </c>
      <c r="O6480" t="s">
        <v>92</v>
      </c>
      <c r="P6480" t="s">
        <v>92</v>
      </c>
      <c r="Q6480" t="s">
        <v>92</v>
      </c>
      <c r="R6480" t="s">
        <v>130</v>
      </c>
      <c r="T6480" s="11">
        <v>41818.4852777778</v>
      </c>
    </row>
    <row r="6481" spans="1:21">
      <c r="A6481">
        <v>6497</v>
      </c>
      <c r="B6481">
        <v>316</v>
      </c>
      <c r="C6481" t="s">
        <v>330</v>
      </c>
      <c r="D6481">
        <v>18</v>
      </c>
      <c r="E6481">
        <v>4</v>
      </c>
      <c r="F6481" t="s">
        <v>60</v>
      </c>
      <c r="G6481" t="s">
        <v>8946</v>
      </c>
      <c r="H6481" t="s">
        <v>1223</v>
      </c>
      <c r="I6481" t="s">
        <v>8947</v>
      </c>
      <c r="J6481" t="s">
        <v>99</v>
      </c>
      <c r="L6481" t="s">
        <v>14779</v>
      </c>
      <c r="M6481" t="s">
        <v>93</v>
      </c>
      <c r="N6481" t="s">
        <v>92</v>
      </c>
      <c r="O6481" t="s">
        <v>92</v>
      </c>
      <c r="P6481" t="s">
        <v>92</v>
      </c>
      <c r="Q6481" t="s">
        <v>92</v>
      </c>
      <c r="R6481" t="s">
        <v>94</v>
      </c>
      <c r="T6481" s="11">
        <v>41818.4925925926</v>
      </c>
    </row>
    <row r="6482" spans="1:21">
      <c r="A6482">
        <v>6498</v>
      </c>
      <c r="B6482">
        <v>2397</v>
      </c>
      <c r="C6482" t="s">
        <v>1731</v>
      </c>
      <c r="D6482">
        <v>9</v>
      </c>
      <c r="E6482">
        <v>3</v>
      </c>
      <c r="F6482" t="s">
        <v>60</v>
      </c>
      <c r="G6482" t="s">
        <v>1943</v>
      </c>
      <c r="H6482" t="s">
        <v>1944</v>
      </c>
      <c r="I6482" t="s">
        <v>7224</v>
      </c>
      <c r="J6482" t="s">
        <v>99</v>
      </c>
      <c r="L6482" t="s">
        <v>14781</v>
      </c>
      <c r="M6482" t="s">
        <v>92</v>
      </c>
      <c r="N6482" t="s">
        <v>92</v>
      </c>
      <c r="O6482" t="s">
        <v>92</v>
      </c>
      <c r="P6482" t="s">
        <v>92</v>
      </c>
      <c r="Q6482" t="s">
        <v>92</v>
      </c>
      <c r="R6482" t="s">
        <v>130</v>
      </c>
      <c r="T6482" s="11">
        <v>41818.510902777802</v>
      </c>
    </row>
    <row r="6483" spans="1:21">
      <c r="A6483">
        <v>6499</v>
      </c>
      <c r="B6483">
        <v>4350</v>
      </c>
      <c r="C6483" t="s">
        <v>655</v>
      </c>
      <c r="D6483">
        <v>6</v>
      </c>
      <c r="E6483">
        <v>2</v>
      </c>
      <c r="F6483" t="s">
        <v>60</v>
      </c>
      <c r="G6483" t="s">
        <v>14782</v>
      </c>
      <c r="H6483" t="s">
        <v>14783</v>
      </c>
      <c r="J6483" t="s">
        <v>99</v>
      </c>
      <c r="L6483" t="s">
        <v>14784</v>
      </c>
      <c r="M6483" t="s">
        <v>92</v>
      </c>
      <c r="N6483" t="s">
        <v>93</v>
      </c>
      <c r="O6483" t="s">
        <v>92</v>
      </c>
      <c r="P6483" t="s">
        <v>92</v>
      </c>
      <c r="Q6483" t="s">
        <v>93</v>
      </c>
      <c r="R6483" t="s">
        <v>174</v>
      </c>
      <c r="S6483" t="s">
        <v>174</v>
      </c>
      <c r="T6483" s="11">
        <v>41818.513171296298</v>
      </c>
      <c r="U6483" s="11">
        <v>41818.514178240701</v>
      </c>
    </row>
    <row r="6484" spans="1:21">
      <c r="A6484">
        <v>6500</v>
      </c>
      <c r="B6484">
        <v>4179</v>
      </c>
      <c r="C6484" t="s">
        <v>330</v>
      </c>
      <c r="D6484">
        <v>18</v>
      </c>
      <c r="E6484">
        <v>4</v>
      </c>
      <c r="F6484" t="s">
        <v>60</v>
      </c>
      <c r="G6484" t="s">
        <v>14785</v>
      </c>
      <c r="H6484" t="s">
        <v>10119</v>
      </c>
      <c r="J6484" t="s">
        <v>99</v>
      </c>
      <c r="L6484" t="s">
        <v>14786</v>
      </c>
      <c r="M6484" t="s">
        <v>92</v>
      </c>
      <c r="N6484" t="s">
        <v>93</v>
      </c>
      <c r="O6484" t="s">
        <v>92</v>
      </c>
      <c r="P6484" t="s">
        <v>93</v>
      </c>
      <c r="Q6484" t="s">
        <v>93</v>
      </c>
      <c r="R6484" t="s">
        <v>94</v>
      </c>
      <c r="S6484" t="s">
        <v>94</v>
      </c>
      <c r="T6484" s="11">
        <v>41818.517997685201</v>
      </c>
      <c r="U6484" s="11">
        <v>41818.555474537003</v>
      </c>
    </row>
    <row r="6485" spans="1:21">
      <c r="A6485">
        <v>6501</v>
      </c>
      <c r="B6485">
        <v>2396</v>
      </c>
      <c r="C6485" t="s">
        <v>1731</v>
      </c>
      <c r="D6485">
        <v>9</v>
      </c>
      <c r="E6485">
        <v>3</v>
      </c>
      <c r="F6485" t="s">
        <v>60</v>
      </c>
      <c r="G6485" t="s">
        <v>3602</v>
      </c>
      <c r="H6485" t="s">
        <v>3603</v>
      </c>
      <c r="I6485" t="s">
        <v>7222</v>
      </c>
      <c r="J6485" t="s">
        <v>99</v>
      </c>
      <c r="L6485" t="s">
        <v>14787</v>
      </c>
      <c r="M6485" t="s">
        <v>92</v>
      </c>
      <c r="N6485" t="s">
        <v>92</v>
      </c>
      <c r="O6485" t="s">
        <v>92</v>
      </c>
      <c r="P6485" t="s">
        <v>92</v>
      </c>
      <c r="Q6485" t="s">
        <v>92</v>
      </c>
      <c r="R6485" t="s">
        <v>130</v>
      </c>
      <c r="T6485" s="11">
        <v>41818.521701388898</v>
      </c>
    </row>
    <row r="6486" spans="1:21">
      <c r="A6486">
        <v>6502</v>
      </c>
      <c r="B6486">
        <v>980</v>
      </c>
      <c r="C6486" t="s">
        <v>689</v>
      </c>
      <c r="D6486">
        <v>6</v>
      </c>
      <c r="E6486">
        <v>2</v>
      </c>
      <c r="F6486" t="s">
        <v>60</v>
      </c>
      <c r="G6486" t="s">
        <v>13051</v>
      </c>
      <c r="H6486" t="s">
        <v>11898</v>
      </c>
      <c r="I6486" t="s">
        <v>13052</v>
      </c>
      <c r="J6486" t="s">
        <v>99</v>
      </c>
      <c r="L6486" t="s">
        <v>14788</v>
      </c>
      <c r="M6486" t="s">
        <v>92</v>
      </c>
      <c r="N6486" t="s">
        <v>92</v>
      </c>
      <c r="O6486" t="s">
        <v>92</v>
      </c>
      <c r="P6486" t="s">
        <v>92</v>
      </c>
      <c r="Q6486" t="s">
        <v>92</v>
      </c>
      <c r="R6486" t="s">
        <v>174</v>
      </c>
      <c r="T6486" s="11">
        <v>41818.5369444444</v>
      </c>
    </row>
    <row r="6487" spans="1:21">
      <c r="A6487">
        <v>6503</v>
      </c>
      <c r="B6487">
        <v>2314</v>
      </c>
      <c r="C6487" t="s">
        <v>1731</v>
      </c>
      <c r="D6487">
        <v>9</v>
      </c>
      <c r="E6487">
        <v>3</v>
      </c>
      <c r="F6487" t="s">
        <v>60</v>
      </c>
      <c r="G6487" t="s">
        <v>1875</v>
      </c>
      <c r="H6487" t="s">
        <v>14789</v>
      </c>
      <c r="I6487" t="s">
        <v>14790</v>
      </c>
      <c r="J6487" t="s">
        <v>99</v>
      </c>
      <c r="L6487" t="s">
        <v>14791</v>
      </c>
      <c r="M6487" t="s">
        <v>92</v>
      </c>
      <c r="N6487" t="s">
        <v>93</v>
      </c>
      <c r="O6487" t="s">
        <v>92</v>
      </c>
      <c r="P6487" t="s">
        <v>92</v>
      </c>
      <c r="Q6487" t="s">
        <v>92</v>
      </c>
      <c r="R6487" t="s">
        <v>130</v>
      </c>
      <c r="S6487" t="s">
        <v>130</v>
      </c>
      <c r="T6487" s="11">
        <v>41818.546597222201</v>
      </c>
      <c r="U6487" s="11">
        <v>41818.5485416667</v>
      </c>
    </row>
    <row r="6488" spans="1:21">
      <c r="A6488">
        <v>6504</v>
      </c>
      <c r="B6488">
        <v>985</v>
      </c>
      <c r="C6488" t="s">
        <v>689</v>
      </c>
      <c r="D6488">
        <v>6</v>
      </c>
      <c r="E6488">
        <v>2</v>
      </c>
      <c r="F6488" t="s">
        <v>60</v>
      </c>
      <c r="G6488" t="s">
        <v>706</v>
      </c>
      <c r="H6488" t="s">
        <v>707</v>
      </c>
      <c r="I6488" t="s">
        <v>5723</v>
      </c>
      <c r="J6488" t="s">
        <v>99</v>
      </c>
      <c r="L6488" t="s">
        <v>14792</v>
      </c>
      <c r="M6488" t="s">
        <v>92</v>
      </c>
      <c r="N6488" t="s">
        <v>92</v>
      </c>
      <c r="O6488" t="s">
        <v>92</v>
      </c>
      <c r="P6488" t="s">
        <v>92</v>
      </c>
      <c r="Q6488" t="s">
        <v>92</v>
      </c>
      <c r="R6488" t="s">
        <v>174</v>
      </c>
      <c r="T6488" s="11">
        <v>41818.5484490741</v>
      </c>
    </row>
    <row r="6489" spans="1:21">
      <c r="A6489">
        <v>6505</v>
      </c>
      <c r="B6489">
        <v>329</v>
      </c>
      <c r="C6489" t="s">
        <v>330</v>
      </c>
      <c r="D6489">
        <v>18</v>
      </c>
      <c r="E6489">
        <v>4</v>
      </c>
      <c r="F6489" t="s">
        <v>60</v>
      </c>
      <c r="G6489" t="s">
        <v>8957</v>
      </c>
      <c r="H6489" t="s">
        <v>8958</v>
      </c>
      <c r="I6489" t="s">
        <v>8959</v>
      </c>
      <c r="J6489" t="s">
        <v>99</v>
      </c>
      <c r="L6489" t="s">
        <v>9769</v>
      </c>
      <c r="M6489" t="s">
        <v>92</v>
      </c>
      <c r="N6489" t="s">
        <v>92</v>
      </c>
      <c r="O6489" t="s">
        <v>92</v>
      </c>
      <c r="P6489" t="s">
        <v>92</v>
      </c>
      <c r="Q6489" t="s">
        <v>92</v>
      </c>
      <c r="R6489" t="s">
        <v>94</v>
      </c>
      <c r="T6489" s="11">
        <v>41818.568159722199</v>
      </c>
    </row>
    <row r="6490" spans="1:21">
      <c r="A6490">
        <v>6506</v>
      </c>
      <c r="B6490">
        <v>986</v>
      </c>
      <c r="C6490" t="s">
        <v>689</v>
      </c>
      <c r="D6490">
        <v>6</v>
      </c>
      <c r="E6490">
        <v>2</v>
      </c>
      <c r="F6490" t="s">
        <v>60</v>
      </c>
      <c r="G6490" t="s">
        <v>14793</v>
      </c>
      <c r="H6490" t="s">
        <v>14794</v>
      </c>
      <c r="I6490" t="s">
        <v>14795</v>
      </c>
      <c r="J6490" t="s">
        <v>1421</v>
      </c>
      <c r="L6490" t="s">
        <v>4067</v>
      </c>
      <c r="M6490" t="s">
        <v>92</v>
      </c>
      <c r="N6490" t="s">
        <v>92</v>
      </c>
      <c r="O6490" t="s">
        <v>92</v>
      </c>
      <c r="P6490" t="s">
        <v>92</v>
      </c>
      <c r="Q6490" t="s">
        <v>92</v>
      </c>
      <c r="R6490" t="s">
        <v>174</v>
      </c>
      <c r="T6490" s="11">
        <v>41818.578240740702</v>
      </c>
    </row>
    <row r="6491" spans="1:21">
      <c r="A6491">
        <v>6507</v>
      </c>
      <c r="B6491">
        <v>2323</v>
      </c>
      <c r="C6491" t="s">
        <v>1731</v>
      </c>
      <c r="D6491">
        <v>9</v>
      </c>
      <c r="E6491">
        <v>3</v>
      </c>
      <c r="F6491" t="s">
        <v>60</v>
      </c>
      <c r="G6491" t="s">
        <v>6173</v>
      </c>
      <c r="H6491" t="s">
        <v>6174</v>
      </c>
      <c r="I6491" t="s">
        <v>6175</v>
      </c>
      <c r="J6491" t="s">
        <v>99</v>
      </c>
      <c r="L6491" t="s">
        <v>14796</v>
      </c>
      <c r="M6491" t="s">
        <v>92</v>
      </c>
      <c r="N6491" t="s">
        <v>92</v>
      </c>
      <c r="O6491" t="s">
        <v>92</v>
      </c>
      <c r="P6491" t="s">
        <v>92</v>
      </c>
      <c r="Q6491" t="s">
        <v>92</v>
      </c>
      <c r="R6491" t="s">
        <v>130</v>
      </c>
      <c r="T6491" s="11">
        <v>41818.578553240703</v>
      </c>
    </row>
    <row r="6492" spans="1:21">
      <c r="A6492">
        <v>6508</v>
      </c>
      <c r="B6492">
        <v>1008</v>
      </c>
      <c r="C6492" t="s">
        <v>655</v>
      </c>
      <c r="D6492">
        <v>6</v>
      </c>
      <c r="E6492">
        <v>2</v>
      </c>
      <c r="F6492" t="s">
        <v>60</v>
      </c>
      <c r="G6492" t="s">
        <v>14797</v>
      </c>
      <c r="H6492" t="s">
        <v>14798</v>
      </c>
      <c r="I6492" t="s">
        <v>1741</v>
      </c>
      <c r="J6492" t="s">
        <v>99</v>
      </c>
      <c r="L6492" t="s">
        <v>14799</v>
      </c>
      <c r="M6492" t="s">
        <v>92</v>
      </c>
      <c r="N6492" t="s">
        <v>93</v>
      </c>
      <c r="O6492" t="s">
        <v>92</v>
      </c>
      <c r="P6492" t="s">
        <v>93</v>
      </c>
      <c r="Q6492" t="s">
        <v>93</v>
      </c>
      <c r="R6492" t="s">
        <v>174</v>
      </c>
      <c r="S6492" t="s">
        <v>174</v>
      </c>
      <c r="T6492" s="11">
        <v>41818.625960648198</v>
      </c>
      <c r="U6492" s="11">
        <v>41818.628368055601</v>
      </c>
    </row>
    <row r="6493" spans="1:21" ht="409">
      <c r="A6493">
        <v>6509</v>
      </c>
      <c r="B6493">
        <v>857</v>
      </c>
      <c r="C6493" t="s">
        <v>330</v>
      </c>
      <c r="D6493">
        <v>18</v>
      </c>
      <c r="E6493">
        <v>4</v>
      </c>
      <c r="F6493" t="s">
        <v>60</v>
      </c>
      <c r="G6493" t="s">
        <v>8968</v>
      </c>
      <c r="H6493" t="s">
        <v>8969</v>
      </c>
      <c r="I6493" t="s">
        <v>8970</v>
      </c>
      <c r="J6493" t="s">
        <v>99</v>
      </c>
      <c r="L6493" s="12" t="s">
        <v>14800</v>
      </c>
      <c r="M6493" t="s">
        <v>92</v>
      </c>
      <c r="N6493" t="s">
        <v>93</v>
      </c>
      <c r="O6493" t="s">
        <v>93</v>
      </c>
      <c r="P6493" t="s">
        <v>93</v>
      </c>
      <c r="Q6493" t="s">
        <v>92</v>
      </c>
      <c r="R6493" t="s">
        <v>94</v>
      </c>
      <c r="S6493" t="s">
        <v>94</v>
      </c>
      <c r="T6493" s="11">
        <v>41818.627673611103</v>
      </c>
      <c r="U6493" s="11">
        <v>41818.636446759301</v>
      </c>
    </row>
    <row r="6494" spans="1:21">
      <c r="A6494">
        <v>6510</v>
      </c>
      <c r="B6494">
        <v>994</v>
      </c>
      <c r="C6494" t="s">
        <v>655</v>
      </c>
      <c r="D6494">
        <v>6</v>
      </c>
      <c r="E6494">
        <v>2</v>
      </c>
      <c r="F6494" t="s">
        <v>60</v>
      </c>
      <c r="G6494" t="s">
        <v>10227</v>
      </c>
      <c r="H6494" t="s">
        <v>10228</v>
      </c>
      <c r="I6494" t="s">
        <v>10229</v>
      </c>
      <c r="J6494" t="s">
        <v>99</v>
      </c>
      <c r="L6494" t="s">
        <v>14801</v>
      </c>
      <c r="M6494" t="s">
        <v>92</v>
      </c>
      <c r="N6494" t="s">
        <v>92</v>
      </c>
      <c r="O6494" t="s">
        <v>92</v>
      </c>
      <c r="P6494" t="s">
        <v>92</v>
      </c>
      <c r="Q6494" t="s">
        <v>92</v>
      </c>
      <c r="R6494" t="s">
        <v>174</v>
      </c>
      <c r="T6494" s="11">
        <v>41818.641423611101</v>
      </c>
    </row>
    <row r="6495" spans="1:21">
      <c r="A6495">
        <v>6511</v>
      </c>
      <c r="B6495">
        <v>327</v>
      </c>
      <c r="C6495" t="s">
        <v>330</v>
      </c>
      <c r="D6495">
        <v>18</v>
      </c>
      <c r="E6495">
        <v>4</v>
      </c>
      <c r="F6495" t="s">
        <v>60</v>
      </c>
      <c r="G6495" t="s">
        <v>8968</v>
      </c>
      <c r="H6495" t="s">
        <v>14802</v>
      </c>
      <c r="I6495" t="s">
        <v>14803</v>
      </c>
      <c r="J6495" t="s">
        <v>99</v>
      </c>
      <c r="L6495" t="s">
        <v>14804</v>
      </c>
      <c r="M6495" t="s">
        <v>92</v>
      </c>
      <c r="N6495" t="s">
        <v>93</v>
      </c>
      <c r="O6495" t="s">
        <v>92</v>
      </c>
      <c r="P6495" t="s">
        <v>93</v>
      </c>
      <c r="Q6495" t="s">
        <v>92</v>
      </c>
      <c r="R6495" t="s">
        <v>94</v>
      </c>
      <c r="S6495" t="s">
        <v>94</v>
      </c>
      <c r="T6495" s="11">
        <v>41818.656817129602</v>
      </c>
      <c r="U6495" s="11">
        <v>41818.662037037</v>
      </c>
    </row>
    <row r="6496" spans="1:21">
      <c r="A6496">
        <v>6512</v>
      </c>
      <c r="B6496">
        <v>1010</v>
      </c>
      <c r="C6496" t="s">
        <v>655</v>
      </c>
      <c r="D6496">
        <v>6</v>
      </c>
      <c r="E6496">
        <v>2</v>
      </c>
      <c r="F6496" t="s">
        <v>60</v>
      </c>
      <c r="G6496" t="s">
        <v>14805</v>
      </c>
      <c r="H6496" t="s">
        <v>14806</v>
      </c>
      <c r="I6496" t="s">
        <v>14807</v>
      </c>
      <c r="J6496" t="s">
        <v>99</v>
      </c>
      <c r="M6496" t="s">
        <v>92</v>
      </c>
      <c r="N6496" t="s">
        <v>92</v>
      </c>
      <c r="O6496" t="s">
        <v>92</v>
      </c>
      <c r="P6496" t="s">
        <v>92</v>
      </c>
      <c r="Q6496" t="s">
        <v>92</v>
      </c>
      <c r="R6496" t="s">
        <v>174</v>
      </c>
      <c r="T6496" s="11">
        <v>41818.666203703702</v>
      </c>
    </row>
    <row r="6497" spans="1:21">
      <c r="A6497">
        <v>6513</v>
      </c>
      <c r="B6497">
        <v>1703</v>
      </c>
      <c r="C6497" t="s">
        <v>1492</v>
      </c>
      <c r="D6497">
        <v>17</v>
      </c>
      <c r="E6497">
        <v>6</v>
      </c>
      <c r="F6497" t="s">
        <v>60</v>
      </c>
      <c r="G6497" t="s">
        <v>3533</v>
      </c>
      <c r="H6497" t="s">
        <v>14808</v>
      </c>
      <c r="I6497" t="s">
        <v>8715</v>
      </c>
      <c r="J6497" t="s">
        <v>99</v>
      </c>
      <c r="L6497" t="s">
        <v>5794</v>
      </c>
      <c r="M6497" t="s">
        <v>92</v>
      </c>
      <c r="N6497" t="s">
        <v>92</v>
      </c>
      <c r="O6497" t="s">
        <v>92</v>
      </c>
      <c r="P6497" t="s">
        <v>92</v>
      </c>
      <c r="Q6497" t="s">
        <v>92</v>
      </c>
      <c r="R6497" t="s">
        <v>222</v>
      </c>
      <c r="T6497" s="11">
        <v>41820.441736111097</v>
      </c>
    </row>
    <row r="6498" spans="1:21">
      <c r="A6498">
        <v>6514</v>
      </c>
      <c r="B6498">
        <v>1538</v>
      </c>
      <c r="C6498" t="s">
        <v>126</v>
      </c>
      <c r="D6498">
        <v>19</v>
      </c>
      <c r="E6498">
        <v>8</v>
      </c>
      <c r="F6498" t="s">
        <v>60</v>
      </c>
      <c r="G6498" t="s">
        <v>1291</v>
      </c>
      <c r="H6498" t="s">
        <v>1292</v>
      </c>
      <c r="I6498" t="s">
        <v>6974</v>
      </c>
      <c r="J6498" t="s">
        <v>99</v>
      </c>
      <c r="L6498" t="s">
        <v>14809</v>
      </c>
      <c r="M6498" t="s">
        <v>92</v>
      </c>
      <c r="N6498" t="s">
        <v>92</v>
      </c>
      <c r="O6498" t="s">
        <v>92</v>
      </c>
      <c r="P6498" t="s">
        <v>92</v>
      </c>
      <c r="Q6498" t="s">
        <v>92</v>
      </c>
      <c r="R6498" t="s">
        <v>100</v>
      </c>
      <c r="T6498" s="11">
        <v>41820.4456712963</v>
      </c>
    </row>
    <row r="6499" spans="1:21">
      <c r="A6499">
        <v>6515</v>
      </c>
      <c r="B6499">
        <v>1536</v>
      </c>
      <c r="C6499" t="s">
        <v>126</v>
      </c>
      <c r="D6499">
        <v>19</v>
      </c>
      <c r="E6499">
        <v>8</v>
      </c>
      <c r="F6499" t="s">
        <v>60</v>
      </c>
      <c r="G6499" t="s">
        <v>1284</v>
      </c>
      <c r="H6499" t="s">
        <v>14810</v>
      </c>
      <c r="I6499" t="s">
        <v>6977</v>
      </c>
      <c r="J6499" t="s">
        <v>99</v>
      </c>
      <c r="L6499" t="s">
        <v>14811</v>
      </c>
      <c r="M6499" t="s">
        <v>92</v>
      </c>
      <c r="N6499" t="s">
        <v>92</v>
      </c>
      <c r="O6499" t="s">
        <v>92</v>
      </c>
      <c r="P6499" t="s">
        <v>92</v>
      </c>
      <c r="Q6499" t="s">
        <v>92</v>
      </c>
      <c r="R6499" t="s">
        <v>100</v>
      </c>
      <c r="T6499" s="11">
        <v>41820.4520023148</v>
      </c>
    </row>
    <row r="6500" spans="1:21">
      <c r="A6500">
        <v>6516</v>
      </c>
      <c r="B6500">
        <v>1080</v>
      </c>
      <c r="C6500" t="s">
        <v>728</v>
      </c>
      <c r="D6500">
        <v>1</v>
      </c>
      <c r="E6500">
        <v>2</v>
      </c>
      <c r="F6500" t="s">
        <v>60</v>
      </c>
      <c r="G6500" t="s">
        <v>14812</v>
      </c>
      <c r="H6500" t="s">
        <v>14813</v>
      </c>
      <c r="I6500" t="s">
        <v>14814</v>
      </c>
      <c r="J6500" t="s">
        <v>99</v>
      </c>
      <c r="L6500" t="s">
        <v>14815</v>
      </c>
      <c r="M6500" t="s">
        <v>92</v>
      </c>
      <c r="N6500" t="s">
        <v>92</v>
      </c>
      <c r="O6500" t="s">
        <v>92</v>
      </c>
      <c r="P6500" t="s">
        <v>92</v>
      </c>
      <c r="Q6500" t="s">
        <v>92</v>
      </c>
      <c r="R6500" t="s">
        <v>174</v>
      </c>
      <c r="T6500" s="11">
        <v>41820.454050925902</v>
      </c>
    </row>
    <row r="6501" spans="1:21">
      <c r="A6501">
        <v>6517</v>
      </c>
      <c r="B6501">
        <v>1533</v>
      </c>
      <c r="C6501" t="s">
        <v>126</v>
      </c>
      <c r="D6501">
        <v>19</v>
      </c>
      <c r="E6501">
        <v>8</v>
      </c>
      <c r="F6501" t="s">
        <v>60</v>
      </c>
      <c r="G6501" t="s">
        <v>1275</v>
      </c>
      <c r="H6501" t="s">
        <v>1276</v>
      </c>
      <c r="I6501" t="s">
        <v>1401</v>
      </c>
      <c r="J6501" t="s">
        <v>99</v>
      </c>
      <c r="L6501" t="s">
        <v>5431</v>
      </c>
      <c r="M6501" t="s">
        <v>93</v>
      </c>
      <c r="N6501" t="s">
        <v>92</v>
      </c>
      <c r="O6501" t="s">
        <v>92</v>
      </c>
      <c r="P6501" t="s">
        <v>92</v>
      </c>
      <c r="Q6501" t="s">
        <v>92</v>
      </c>
      <c r="R6501" t="s">
        <v>100</v>
      </c>
      <c r="T6501" s="11">
        <v>41820.460289351897</v>
      </c>
    </row>
    <row r="6502" spans="1:21">
      <c r="A6502">
        <v>6518</v>
      </c>
      <c r="B6502">
        <v>1567</v>
      </c>
      <c r="C6502" t="s">
        <v>1217</v>
      </c>
      <c r="D6502">
        <v>23</v>
      </c>
      <c r="E6502">
        <v>11</v>
      </c>
      <c r="F6502" t="s">
        <v>60</v>
      </c>
      <c r="G6502" t="s">
        <v>14816</v>
      </c>
      <c r="H6502" t="s">
        <v>1340</v>
      </c>
      <c r="I6502" t="s">
        <v>1459</v>
      </c>
      <c r="J6502" t="s">
        <v>99</v>
      </c>
      <c r="L6502" t="s">
        <v>14817</v>
      </c>
      <c r="M6502" t="s">
        <v>92</v>
      </c>
      <c r="N6502" t="s">
        <v>93</v>
      </c>
      <c r="O6502" t="s">
        <v>92</v>
      </c>
      <c r="P6502" t="s">
        <v>93</v>
      </c>
      <c r="Q6502" t="s">
        <v>93</v>
      </c>
      <c r="R6502" t="s">
        <v>94</v>
      </c>
      <c r="S6502" t="s">
        <v>94</v>
      </c>
      <c r="T6502" s="11">
        <v>41820.461574074099</v>
      </c>
      <c r="U6502" s="11">
        <v>41820.494398148199</v>
      </c>
    </row>
    <row r="6503" spans="1:21">
      <c r="A6503">
        <v>6519</v>
      </c>
      <c r="B6503">
        <v>1706</v>
      </c>
      <c r="C6503" t="s">
        <v>1492</v>
      </c>
      <c r="D6503">
        <v>17</v>
      </c>
      <c r="E6503">
        <v>6</v>
      </c>
      <c r="F6503" t="s">
        <v>60</v>
      </c>
      <c r="G6503" t="s">
        <v>6554</v>
      </c>
      <c r="H6503" t="s">
        <v>5046</v>
      </c>
      <c r="I6503" t="s">
        <v>6555</v>
      </c>
      <c r="J6503" t="s">
        <v>99</v>
      </c>
      <c r="L6503" t="s">
        <v>14818</v>
      </c>
      <c r="M6503" t="s">
        <v>92</v>
      </c>
      <c r="N6503" t="s">
        <v>92</v>
      </c>
      <c r="O6503" t="s">
        <v>92</v>
      </c>
      <c r="P6503" t="s">
        <v>92</v>
      </c>
      <c r="Q6503" t="s">
        <v>93</v>
      </c>
      <c r="R6503" t="s">
        <v>222</v>
      </c>
      <c r="S6503" t="s">
        <v>222</v>
      </c>
      <c r="T6503" s="11">
        <v>41820.462905092601</v>
      </c>
      <c r="U6503" s="11">
        <v>41820.463067129604</v>
      </c>
    </row>
    <row r="6504" spans="1:21">
      <c r="A6504">
        <v>6520</v>
      </c>
      <c r="B6504">
        <v>1812</v>
      </c>
      <c r="C6504" t="s">
        <v>1528</v>
      </c>
      <c r="D6504">
        <v>17</v>
      </c>
      <c r="E6504">
        <v>6</v>
      </c>
      <c r="F6504" t="s">
        <v>60</v>
      </c>
      <c r="G6504" t="s">
        <v>6404</v>
      </c>
      <c r="H6504" t="s">
        <v>311</v>
      </c>
      <c r="I6504" t="s">
        <v>3765</v>
      </c>
      <c r="J6504" t="s">
        <v>99</v>
      </c>
      <c r="L6504" t="s">
        <v>5794</v>
      </c>
      <c r="M6504" t="s">
        <v>92</v>
      </c>
      <c r="N6504" t="s">
        <v>92</v>
      </c>
      <c r="O6504" t="s">
        <v>92</v>
      </c>
      <c r="P6504" t="s">
        <v>92</v>
      </c>
      <c r="Q6504" t="s">
        <v>92</v>
      </c>
      <c r="R6504" t="s">
        <v>222</v>
      </c>
      <c r="T6504" s="11">
        <v>41820.480370370402</v>
      </c>
    </row>
    <row r="6505" spans="1:21">
      <c r="A6505">
        <v>6521</v>
      </c>
      <c r="B6505">
        <v>987</v>
      </c>
      <c r="C6505" t="s">
        <v>728</v>
      </c>
      <c r="D6505">
        <v>1</v>
      </c>
      <c r="E6505">
        <v>2</v>
      </c>
      <c r="F6505" t="s">
        <v>60</v>
      </c>
      <c r="G6505" t="s">
        <v>10402</v>
      </c>
      <c r="H6505" t="s">
        <v>10403</v>
      </c>
      <c r="I6505" t="s">
        <v>10404</v>
      </c>
      <c r="J6505" t="s">
        <v>99</v>
      </c>
      <c r="L6505" t="s">
        <v>14819</v>
      </c>
      <c r="M6505" t="s">
        <v>92</v>
      </c>
      <c r="N6505" t="s">
        <v>93</v>
      </c>
      <c r="O6505" t="s">
        <v>92</v>
      </c>
      <c r="P6505" t="s">
        <v>92</v>
      </c>
      <c r="Q6505" t="s">
        <v>92</v>
      </c>
      <c r="R6505" t="s">
        <v>174</v>
      </c>
      <c r="S6505" t="s">
        <v>174</v>
      </c>
      <c r="T6505" s="11">
        <v>41820.480567129598</v>
      </c>
      <c r="U6505" s="11">
        <v>41820.480902777803</v>
      </c>
    </row>
    <row r="6506" spans="1:21">
      <c r="A6506">
        <v>6522</v>
      </c>
      <c r="B6506">
        <v>1532</v>
      </c>
      <c r="C6506" t="s">
        <v>126</v>
      </c>
      <c r="D6506">
        <v>19</v>
      </c>
      <c r="E6506">
        <v>8</v>
      </c>
      <c r="F6506" t="s">
        <v>60</v>
      </c>
      <c r="G6506" t="s">
        <v>1272</v>
      </c>
      <c r="H6506" t="s">
        <v>5784</v>
      </c>
      <c r="I6506" t="s">
        <v>6980</v>
      </c>
      <c r="J6506" t="s">
        <v>99</v>
      </c>
      <c r="L6506" t="s">
        <v>14820</v>
      </c>
      <c r="M6506" t="s">
        <v>92</v>
      </c>
      <c r="N6506" t="s">
        <v>92</v>
      </c>
      <c r="O6506" t="s">
        <v>92</v>
      </c>
      <c r="P6506" t="s">
        <v>93</v>
      </c>
      <c r="Q6506" t="s">
        <v>93</v>
      </c>
      <c r="R6506" t="s">
        <v>100</v>
      </c>
      <c r="S6506" t="s">
        <v>100</v>
      </c>
      <c r="T6506" s="11">
        <v>41820.488819444399</v>
      </c>
      <c r="U6506" s="11">
        <v>41820.490810185198</v>
      </c>
    </row>
    <row r="6507" spans="1:21">
      <c r="A6507">
        <v>6523</v>
      </c>
      <c r="B6507">
        <v>988</v>
      </c>
      <c r="C6507" t="s">
        <v>10383</v>
      </c>
      <c r="D6507">
        <v>1</v>
      </c>
      <c r="E6507">
        <v>2</v>
      </c>
      <c r="F6507" t="s">
        <v>60</v>
      </c>
      <c r="G6507" t="s">
        <v>10384</v>
      </c>
      <c r="H6507" t="s">
        <v>10385</v>
      </c>
      <c r="I6507" t="s">
        <v>10386</v>
      </c>
      <c r="J6507" t="s">
        <v>99</v>
      </c>
      <c r="L6507" t="s">
        <v>14821</v>
      </c>
      <c r="M6507" t="s">
        <v>92</v>
      </c>
      <c r="N6507" t="s">
        <v>92</v>
      </c>
      <c r="O6507" t="s">
        <v>92</v>
      </c>
      <c r="P6507" t="s">
        <v>92</v>
      </c>
      <c r="Q6507" t="s">
        <v>92</v>
      </c>
      <c r="R6507" t="s">
        <v>174</v>
      </c>
      <c r="T6507" s="11">
        <v>41820.495798611097</v>
      </c>
    </row>
    <row r="6508" spans="1:21">
      <c r="A6508">
        <v>6524</v>
      </c>
      <c r="B6508">
        <v>1535</v>
      </c>
      <c r="C6508" t="s">
        <v>126</v>
      </c>
      <c r="D6508">
        <v>19</v>
      </c>
      <c r="E6508">
        <v>8</v>
      </c>
      <c r="F6508" t="s">
        <v>60</v>
      </c>
      <c r="G6508" t="s">
        <v>1281</v>
      </c>
      <c r="H6508" t="s">
        <v>1282</v>
      </c>
      <c r="I6508" t="s">
        <v>6978</v>
      </c>
      <c r="J6508" t="s">
        <v>99</v>
      </c>
      <c r="L6508" t="s">
        <v>14822</v>
      </c>
      <c r="M6508" t="s">
        <v>92</v>
      </c>
      <c r="N6508" t="s">
        <v>92</v>
      </c>
      <c r="O6508" t="s">
        <v>92</v>
      </c>
      <c r="P6508" t="s">
        <v>92</v>
      </c>
      <c r="Q6508" t="s">
        <v>92</v>
      </c>
      <c r="R6508" t="s">
        <v>100</v>
      </c>
      <c r="T6508" s="11">
        <v>41820.499363425901</v>
      </c>
    </row>
    <row r="6509" spans="1:21">
      <c r="A6509">
        <v>6525</v>
      </c>
      <c r="B6509">
        <v>1566</v>
      </c>
      <c r="C6509" t="s">
        <v>1217</v>
      </c>
      <c r="D6509">
        <v>19</v>
      </c>
      <c r="E6509">
        <v>8</v>
      </c>
      <c r="F6509" t="s">
        <v>60</v>
      </c>
      <c r="G6509" t="s">
        <v>1337</v>
      </c>
      <c r="H6509" t="s">
        <v>1338</v>
      </c>
      <c r="I6509" t="s">
        <v>137</v>
      </c>
      <c r="J6509" t="s">
        <v>99</v>
      </c>
      <c r="L6509" t="s">
        <v>7801</v>
      </c>
      <c r="M6509" t="s">
        <v>92</v>
      </c>
      <c r="N6509" t="s">
        <v>92</v>
      </c>
      <c r="O6509" t="s">
        <v>92</v>
      </c>
      <c r="P6509" t="s">
        <v>92</v>
      </c>
      <c r="Q6509" t="s">
        <v>92</v>
      </c>
      <c r="R6509" t="s">
        <v>94</v>
      </c>
      <c r="T6509" s="11">
        <v>41820.504606481503</v>
      </c>
    </row>
    <row r="6510" spans="1:21">
      <c r="A6510">
        <v>6526</v>
      </c>
      <c r="B6510">
        <v>1534</v>
      </c>
      <c r="C6510" t="s">
        <v>126</v>
      </c>
      <c r="D6510">
        <v>19</v>
      </c>
      <c r="E6510">
        <v>8</v>
      </c>
      <c r="F6510" t="s">
        <v>60</v>
      </c>
      <c r="G6510" t="s">
        <v>1279</v>
      </c>
      <c r="H6510" t="s">
        <v>412</v>
      </c>
      <c r="I6510" t="s">
        <v>6979</v>
      </c>
      <c r="J6510" t="s">
        <v>99</v>
      </c>
      <c r="L6510" t="s">
        <v>14823</v>
      </c>
      <c r="M6510" t="s">
        <v>92</v>
      </c>
      <c r="N6510" t="s">
        <v>92</v>
      </c>
      <c r="O6510" t="s">
        <v>92</v>
      </c>
      <c r="P6510" t="s">
        <v>92</v>
      </c>
      <c r="Q6510" t="s">
        <v>92</v>
      </c>
      <c r="R6510" t="s">
        <v>100</v>
      </c>
      <c r="T6510" s="11">
        <v>41820.512870370403</v>
      </c>
    </row>
    <row r="6511" spans="1:21">
      <c r="A6511">
        <v>6527</v>
      </c>
      <c r="B6511">
        <v>1813</v>
      </c>
      <c r="C6511" t="s">
        <v>1528</v>
      </c>
      <c r="D6511">
        <v>17</v>
      </c>
      <c r="E6511">
        <v>6</v>
      </c>
      <c r="F6511" t="s">
        <v>60</v>
      </c>
      <c r="G6511" t="s">
        <v>1567</v>
      </c>
      <c r="H6511" t="s">
        <v>1568</v>
      </c>
      <c r="I6511" t="s">
        <v>91</v>
      </c>
      <c r="J6511" t="s">
        <v>99</v>
      </c>
      <c r="L6511" t="s">
        <v>14824</v>
      </c>
      <c r="M6511" t="s">
        <v>92</v>
      </c>
      <c r="N6511" t="s">
        <v>92</v>
      </c>
      <c r="O6511" t="s">
        <v>92</v>
      </c>
      <c r="P6511" t="s">
        <v>93</v>
      </c>
      <c r="Q6511" t="s">
        <v>93</v>
      </c>
      <c r="R6511" t="s">
        <v>222</v>
      </c>
      <c r="S6511" t="s">
        <v>222</v>
      </c>
      <c r="T6511" s="11">
        <v>41820.514062499999</v>
      </c>
      <c r="U6511" s="11">
        <v>41820.5145486111</v>
      </c>
    </row>
    <row r="6512" spans="1:21">
      <c r="A6512">
        <v>6528</v>
      </c>
      <c r="B6512">
        <v>989</v>
      </c>
      <c r="C6512" t="s">
        <v>10383</v>
      </c>
      <c r="D6512">
        <v>5</v>
      </c>
      <c r="E6512">
        <v>2</v>
      </c>
      <c r="F6512" t="s">
        <v>60</v>
      </c>
      <c r="G6512" t="s">
        <v>10687</v>
      </c>
      <c r="H6512" t="s">
        <v>10688</v>
      </c>
      <c r="I6512" t="s">
        <v>5723</v>
      </c>
      <c r="J6512" t="s">
        <v>99</v>
      </c>
      <c r="L6512" t="s">
        <v>5310</v>
      </c>
      <c r="M6512" t="s">
        <v>92</v>
      </c>
      <c r="N6512" t="s">
        <v>92</v>
      </c>
      <c r="O6512" t="s">
        <v>92</v>
      </c>
      <c r="P6512" t="s">
        <v>92</v>
      </c>
      <c r="Q6512" t="s">
        <v>92</v>
      </c>
      <c r="R6512" t="s">
        <v>174</v>
      </c>
      <c r="T6512" s="11">
        <v>41820.514108796298</v>
      </c>
    </row>
    <row r="6513" spans="1:21">
      <c r="A6513">
        <v>6529</v>
      </c>
      <c r="B6513">
        <v>3740</v>
      </c>
      <c r="C6513" t="s">
        <v>3083</v>
      </c>
      <c r="D6513">
        <v>108</v>
      </c>
      <c r="E6513">
        <v>2</v>
      </c>
      <c r="F6513" t="s">
        <v>61</v>
      </c>
      <c r="G6513" t="s">
        <v>7379</v>
      </c>
      <c r="H6513" t="s">
        <v>7380</v>
      </c>
      <c r="I6513" t="s">
        <v>7381</v>
      </c>
      <c r="J6513" t="s">
        <v>99</v>
      </c>
      <c r="L6513" t="s">
        <v>14825</v>
      </c>
      <c r="M6513" t="s">
        <v>93</v>
      </c>
      <c r="N6513" t="s">
        <v>92</v>
      </c>
      <c r="O6513" t="s">
        <v>92</v>
      </c>
      <c r="P6513" t="s">
        <v>92</v>
      </c>
      <c r="Q6513" t="s">
        <v>92</v>
      </c>
      <c r="R6513" t="s">
        <v>130</v>
      </c>
      <c r="T6513" s="11">
        <v>41820.515810185199</v>
      </c>
    </row>
    <row r="6514" spans="1:21">
      <c r="A6514">
        <v>6530</v>
      </c>
      <c r="B6514">
        <v>990</v>
      </c>
      <c r="C6514" t="s">
        <v>10383</v>
      </c>
      <c r="D6514">
        <v>5</v>
      </c>
      <c r="E6514">
        <v>2</v>
      </c>
      <c r="F6514" t="s">
        <v>60</v>
      </c>
      <c r="G6514" t="s">
        <v>10706</v>
      </c>
      <c r="H6514" t="s">
        <v>10707</v>
      </c>
      <c r="I6514" t="s">
        <v>10708</v>
      </c>
      <c r="J6514" t="s">
        <v>99</v>
      </c>
      <c r="L6514" t="s">
        <v>5991</v>
      </c>
      <c r="M6514" t="s">
        <v>92</v>
      </c>
      <c r="N6514" t="s">
        <v>92</v>
      </c>
      <c r="O6514" t="s">
        <v>92</v>
      </c>
      <c r="P6514" t="s">
        <v>92</v>
      </c>
      <c r="Q6514" t="s">
        <v>92</v>
      </c>
      <c r="R6514" t="s">
        <v>174</v>
      </c>
      <c r="T6514" s="11">
        <v>41820.525138888901</v>
      </c>
    </row>
    <row r="6515" spans="1:21">
      <c r="A6515">
        <v>6531</v>
      </c>
      <c r="B6515">
        <v>1564</v>
      </c>
      <c r="C6515" t="s">
        <v>1217</v>
      </c>
      <c r="D6515">
        <v>19</v>
      </c>
      <c r="E6515">
        <v>8</v>
      </c>
      <c r="F6515" t="s">
        <v>60</v>
      </c>
      <c r="G6515" t="s">
        <v>4708</v>
      </c>
      <c r="H6515" t="s">
        <v>4709</v>
      </c>
      <c r="I6515" t="s">
        <v>91</v>
      </c>
      <c r="J6515" t="s">
        <v>99</v>
      </c>
      <c r="L6515" t="s">
        <v>9769</v>
      </c>
      <c r="M6515" t="s">
        <v>92</v>
      </c>
      <c r="N6515" t="s">
        <v>92</v>
      </c>
      <c r="O6515" t="s">
        <v>92</v>
      </c>
      <c r="P6515" t="s">
        <v>92</v>
      </c>
      <c r="Q6515" t="s">
        <v>92</v>
      </c>
      <c r="R6515" t="s">
        <v>94</v>
      </c>
      <c r="T6515" s="11">
        <v>41820.526307870401</v>
      </c>
    </row>
    <row r="6516" spans="1:21">
      <c r="A6516">
        <v>6532</v>
      </c>
      <c r="B6516">
        <v>1568</v>
      </c>
      <c r="C6516" t="s">
        <v>1217</v>
      </c>
      <c r="D6516">
        <v>19</v>
      </c>
      <c r="E6516">
        <v>8</v>
      </c>
      <c r="F6516" t="s">
        <v>60</v>
      </c>
      <c r="G6516" t="s">
        <v>1341</v>
      </c>
      <c r="H6516" t="s">
        <v>14826</v>
      </c>
      <c r="I6516" t="s">
        <v>14827</v>
      </c>
      <c r="J6516" t="s">
        <v>99</v>
      </c>
      <c r="L6516" t="s">
        <v>14828</v>
      </c>
      <c r="M6516" t="s">
        <v>92</v>
      </c>
      <c r="N6516" t="s">
        <v>92</v>
      </c>
      <c r="O6516" t="s">
        <v>92</v>
      </c>
      <c r="P6516" t="s">
        <v>92</v>
      </c>
      <c r="Q6516" t="s">
        <v>92</v>
      </c>
      <c r="R6516" t="s">
        <v>94</v>
      </c>
      <c r="T6516" s="11">
        <v>41820.528321759302</v>
      </c>
    </row>
    <row r="6517" spans="1:21">
      <c r="A6517">
        <v>6533</v>
      </c>
      <c r="B6517">
        <v>3739</v>
      </c>
      <c r="C6517" t="s">
        <v>3083</v>
      </c>
      <c r="D6517">
        <v>108</v>
      </c>
      <c r="E6517">
        <v>2</v>
      </c>
      <c r="F6517" t="s">
        <v>61</v>
      </c>
      <c r="G6517" t="s">
        <v>3155</v>
      </c>
      <c r="H6517" t="s">
        <v>2768</v>
      </c>
      <c r="I6517" t="s">
        <v>7322</v>
      </c>
      <c r="J6517" t="s">
        <v>99</v>
      </c>
      <c r="L6517" t="s">
        <v>14829</v>
      </c>
      <c r="M6517" t="s">
        <v>93</v>
      </c>
      <c r="N6517" t="s">
        <v>92</v>
      </c>
      <c r="O6517" t="s">
        <v>92</v>
      </c>
      <c r="P6517" t="s">
        <v>92</v>
      </c>
      <c r="Q6517" t="s">
        <v>92</v>
      </c>
      <c r="R6517" t="s">
        <v>130</v>
      </c>
      <c r="T6517" s="11">
        <v>41820.5571180556</v>
      </c>
    </row>
    <row r="6518" spans="1:21">
      <c r="A6518">
        <v>6534</v>
      </c>
      <c r="B6518">
        <v>1539</v>
      </c>
      <c r="C6518" t="s">
        <v>126</v>
      </c>
      <c r="D6518">
        <v>19</v>
      </c>
      <c r="E6518">
        <v>8</v>
      </c>
      <c r="F6518" t="s">
        <v>60</v>
      </c>
      <c r="G6518" t="s">
        <v>1294</v>
      </c>
      <c r="H6518" t="s">
        <v>1295</v>
      </c>
      <c r="I6518" t="s">
        <v>6975</v>
      </c>
      <c r="J6518" t="s">
        <v>99</v>
      </c>
      <c r="L6518" t="s">
        <v>14830</v>
      </c>
      <c r="M6518" t="s">
        <v>92</v>
      </c>
      <c r="N6518" t="s">
        <v>92</v>
      </c>
      <c r="O6518" t="s">
        <v>92</v>
      </c>
      <c r="P6518" t="s">
        <v>93</v>
      </c>
      <c r="Q6518" t="s">
        <v>92</v>
      </c>
      <c r="R6518" t="s">
        <v>100</v>
      </c>
      <c r="S6518" t="s">
        <v>100</v>
      </c>
      <c r="T6518" s="11">
        <v>41820.563148148103</v>
      </c>
      <c r="U6518" s="11">
        <v>41820.565312500003</v>
      </c>
    </row>
    <row r="6519" spans="1:21">
      <c r="A6519">
        <v>6535</v>
      </c>
      <c r="B6519">
        <v>1531</v>
      </c>
      <c r="C6519" t="s">
        <v>126</v>
      </c>
      <c r="D6519">
        <v>19</v>
      </c>
      <c r="E6519">
        <v>8</v>
      </c>
      <c r="F6519" t="s">
        <v>60</v>
      </c>
      <c r="G6519" t="s">
        <v>1268</v>
      </c>
      <c r="H6519" t="s">
        <v>6982</v>
      </c>
      <c r="I6519" t="s">
        <v>6983</v>
      </c>
      <c r="J6519" t="s">
        <v>99</v>
      </c>
      <c r="L6519" t="s">
        <v>14831</v>
      </c>
      <c r="M6519" t="s">
        <v>92</v>
      </c>
      <c r="N6519" t="s">
        <v>92</v>
      </c>
      <c r="O6519" t="s">
        <v>92</v>
      </c>
      <c r="P6519" t="s">
        <v>92</v>
      </c>
      <c r="Q6519" t="s">
        <v>92</v>
      </c>
      <c r="R6519" t="s">
        <v>100</v>
      </c>
      <c r="T6519" s="11">
        <v>41820.5757407407</v>
      </c>
    </row>
    <row r="6520" spans="1:21">
      <c r="A6520">
        <v>6536</v>
      </c>
      <c r="B6520">
        <v>3691</v>
      </c>
      <c r="C6520" t="s">
        <v>3083</v>
      </c>
      <c r="D6520">
        <v>108</v>
      </c>
      <c r="E6520">
        <v>2</v>
      </c>
      <c r="F6520" t="s">
        <v>61</v>
      </c>
      <c r="G6520" t="s">
        <v>7383</v>
      </c>
      <c r="H6520" t="s">
        <v>7384</v>
      </c>
      <c r="I6520" t="s">
        <v>7385</v>
      </c>
      <c r="J6520" t="s">
        <v>99</v>
      </c>
      <c r="L6520" t="s">
        <v>14832</v>
      </c>
      <c r="M6520" t="s">
        <v>92</v>
      </c>
      <c r="N6520" t="s">
        <v>92</v>
      </c>
      <c r="O6520" t="s">
        <v>92</v>
      </c>
      <c r="P6520" t="s">
        <v>93</v>
      </c>
      <c r="Q6520" t="s">
        <v>92</v>
      </c>
      <c r="R6520" t="s">
        <v>130</v>
      </c>
      <c r="S6520" t="s">
        <v>130</v>
      </c>
      <c r="T6520" s="11">
        <v>41820.575937499998</v>
      </c>
      <c r="U6520" s="11">
        <v>41820.585254629601</v>
      </c>
    </row>
    <row r="6521" spans="1:21">
      <c r="A6521">
        <v>6537</v>
      </c>
      <c r="B6521">
        <v>1563</v>
      </c>
      <c r="C6521" t="s">
        <v>1217</v>
      </c>
      <c r="D6521">
        <v>19</v>
      </c>
      <c r="E6521">
        <v>8</v>
      </c>
      <c r="F6521" t="s">
        <v>60</v>
      </c>
      <c r="G6521" t="s">
        <v>1333</v>
      </c>
      <c r="H6521" t="s">
        <v>1334</v>
      </c>
      <c r="I6521" t="s">
        <v>14833</v>
      </c>
      <c r="J6521" t="s">
        <v>99</v>
      </c>
      <c r="L6521" t="s">
        <v>14834</v>
      </c>
      <c r="M6521" t="s">
        <v>92</v>
      </c>
      <c r="N6521" t="s">
        <v>93</v>
      </c>
      <c r="O6521" t="s">
        <v>92</v>
      </c>
      <c r="P6521" t="s">
        <v>93</v>
      </c>
      <c r="Q6521" t="s">
        <v>93</v>
      </c>
      <c r="R6521" t="s">
        <v>94</v>
      </c>
      <c r="S6521" t="s">
        <v>94</v>
      </c>
      <c r="T6521" s="11">
        <v>41820.581145833297</v>
      </c>
      <c r="U6521" s="11">
        <v>41820.607430555603</v>
      </c>
    </row>
    <row r="6522" spans="1:21">
      <c r="A6522">
        <v>6538</v>
      </c>
      <c r="B6522">
        <v>992</v>
      </c>
      <c r="C6522" t="s">
        <v>10714</v>
      </c>
      <c r="D6522">
        <v>5</v>
      </c>
      <c r="E6522">
        <v>2</v>
      </c>
      <c r="F6522" t="s">
        <v>60</v>
      </c>
      <c r="G6522" t="s">
        <v>10725</v>
      </c>
      <c r="H6522" t="s">
        <v>10726</v>
      </c>
      <c r="I6522" t="s">
        <v>4290</v>
      </c>
      <c r="J6522" t="s">
        <v>99</v>
      </c>
      <c r="M6522" t="s">
        <v>92</v>
      </c>
      <c r="N6522" t="s">
        <v>92</v>
      </c>
      <c r="O6522" t="s">
        <v>92</v>
      </c>
      <c r="P6522" t="s">
        <v>92</v>
      </c>
      <c r="Q6522" t="s">
        <v>93</v>
      </c>
      <c r="R6522" t="s">
        <v>174</v>
      </c>
      <c r="S6522" t="s">
        <v>174</v>
      </c>
      <c r="T6522" s="11">
        <v>41820.581574074102</v>
      </c>
      <c r="U6522" s="11">
        <v>41820.581689814797</v>
      </c>
    </row>
    <row r="6523" spans="1:21">
      <c r="A6523">
        <v>6539</v>
      </c>
      <c r="B6523">
        <v>1809</v>
      </c>
      <c r="C6523" t="s">
        <v>1492</v>
      </c>
      <c r="D6523">
        <v>17</v>
      </c>
      <c r="E6523">
        <v>6</v>
      </c>
      <c r="F6523" t="s">
        <v>60</v>
      </c>
      <c r="G6523" t="s">
        <v>6413</v>
      </c>
      <c r="H6523" t="s">
        <v>6414</v>
      </c>
      <c r="I6523" t="s">
        <v>6415</v>
      </c>
      <c r="J6523" t="s">
        <v>99</v>
      </c>
      <c r="L6523" t="s">
        <v>14835</v>
      </c>
      <c r="M6523" t="s">
        <v>92</v>
      </c>
      <c r="N6523" t="s">
        <v>92</v>
      </c>
      <c r="O6523" t="s">
        <v>92</v>
      </c>
      <c r="P6523" t="s">
        <v>92</v>
      </c>
      <c r="Q6523" t="s">
        <v>93</v>
      </c>
      <c r="R6523" t="s">
        <v>222</v>
      </c>
      <c r="S6523" t="s">
        <v>222</v>
      </c>
      <c r="T6523" s="11">
        <v>41820.583900463003</v>
      </c>
      <c r="U6523" s="11">
        <v>41820.584085648101</v>
      </c>
    </row>
    <row r="6524" spans="1:21">
      <c r="A6524">
        <v>6540</v>
      </c>
      <c r="B6524">
        <v>1530</v>
      </c>
      <c r="C6524" t="s">
        <v>126</v>
      </c>
      <c r="D6524">
        <v>19</v>
      </c>
      <c r="E6524">
        <v>8</v>
      </c>
      <c r="F6524" t="s">
        <v>60</v>
      </c>
      <c r="G6524" t="s">
        <v>1265</v>
      </c>
      <c r="H6524" t="s">
        <v>1266</v>
      </c>
      <c r="I6524" t="s">
        <v>14836</v>
      </c>
      <c r="J6524" t="s">
        <v>99</v>
      </c>
      <c r="L6524" t="s">
        <v>14837</v>
      </c>
      <c r="M6524" t="s">
        <v>92</v>
      </c>
      <c r="N6524" t="s">
        <v>92</v>
      </c>
      <c r="O6524" t="s">
        <v>92</v>
      </c>
      <c r="P6524" t="s">
        <v>93</v>
      </c>
      <c r="Q6524" t="s">
        <v>92</v>
      </c>
      <c r="R6524" t="s">
        <v>100</v>
      </c>
      <c r="S6524" t="s">
        <v>100</v>
      </c>
      <c r="T6524" s="11">
        <v>41820.599687499998</v>
      </c>
      <c r="U6524" s="11">
        <v>41820.600185185198</v>
      </c>
    </row>
    <row r="6525" spans="1:21">
      <c r="A6525">
        <v>6541</v>
      </c>
      <c r="B6525">
        <v>1529</v>
      </c>
      <c r="C6525" t="s">
        <v>126</v>
      </c>
      <c r="D6525">
        <v>19</v>
      </c>
      <c r="E6525">
        <v>8</v>
      </c>
      <c r="F6525" t="s">
        <v>60</v>
      </c>
      <c r="G6525" t="s">
        <v>1261</v>
      </c>
      <c r="H6525" t="s">
        <v>1262</v>
      </c>
      <c r="I6525" t="s">
        <v>14838</v>
      </c>
      <c r="J6525" t="s">
        <v>99</v>
      </c>
      <c r="L6525" t="s">
        <v>14839</v>
      </c>
      <c r="M6525" t="s">
        <v>92</v>
      </c>
      <c r="N6525" t="s">
        <v>92</v>
      </c>
      <c r="O6525" t="s">
        <v>92</v>
      </c>
      <c r="P6525" t="s">
        <v>92</v>
      </c>
      <c r="Q6525" t="s">
        <v>92</v>
      </c>
      <c r="R6525" t="s">
        <v>100</v>
      </c>
      <c r="T6525" s="11">
        <v>41820.615509259304</v>
      </c>
    </row>
    <row r="6526" spans="1:21">
      <c r="A6526">
        <v>6542</v>
      </c>
      <c r="B6526">
        <v>1528</v>
      </c>
      <c r="C6526" t="s">
        <v>126</v>
      </c>
      <c r="D6526">
        <v>19</v>
      </c>
      <c r="E6526">
        <v>8</v>
      </c>
      <c r="F6526" t="s">
        <v>60</v>
      </c>
      <c r="G6526" t="s">
        <v>1257</v>
      </c>
      <c r="H6526" t="s">
        <v>1258</v>
      </c>
      <c r="I6526" t="s">
        <v>1437</v>
      </c>
      <c r="J6526" t="s">
        <v>99</v>
      </c>
      <c r="L6526" t="s">
        <v>14840</v>
      </c>
      <c r="M6526" t="s">
        <v>93</v>
      </c>
      <c r="N6526" t="s">
        <v>92</v>
      </c>
      <c r="O6526" t="s">
        <v>92</v>
      </c>
      <c r="P6526" t="s">
        <v>92</v>
      </c>
      <c r="Q6526" t="s">
        <v>92</v>
      </c>
      <c r="R6526" t="s">
        <v>100</v>
      </c>
      <c r="T6526" s="11">
        <v>41820.618634259299</v>
      </c>
    </row>
    <row r="6527" spans="1:21">
      <c r="A6527">
        <v>6543</v>
      </c>
      <c r="B6527">
        <v>1483</v>
      </c>
      <c r="C6527" t="s">
        <v>126</v>
      </c>
      <c r="D6527">
        <v>19</v>
      </c>
      <c r="E6527">
        <v>8</v>
      </c>
      <c r="F6527" t="s">
        <v>60</v>
      </c>
      <c r="G6527" t="s">
        <v>1210</v>
      </c>
      <c r="H6527" t="s">
        <v>1211</v>
      </c>
      <c r="I6527" t="s">
        <v>6985</v>
      </c>
      <c r="J6527" t="s">
        <v>99</v>
      </c>
      <c r="L6527" t="s">
        <v>13102</v>
      </c>
      <c r="M6527" t="s">
        <v>93</v>
      </c>
      <c r="N6527" t="s">
        <v>92</v>
      </c>
      <c r="O6527" t="s">
        <v>92</v>
      </c>
      <c r="P6527" t="s">
        <v>92</v>
      </c>
      <c r="Q6527" t="s">
        <v>92</v>
      </c>
      <c r="R6527" t="s">
        <v>100</v>
      </c>
      <c r="T6527" s="11">
        <v>41820.619768518503</v>
      </c>
    </row>
    <row r="6528" spans="1:21">
      <c r="A6528">
        <v>6544</v>
      </c>
      <c r="B6528">
        <v>1806</v>
      </c>
      <c r="C6528" t="s">
        <v>1492</v>
      </c>
      <c r="D6528">
        <v>17</v>
      </c>
      <c r="E6528">
        <v>6</v>
      </c>
      <c r="F6528" t="s">
        <v>60</v>
      </c>
      <c r="G6528" t="s">
        <v>1560</v>
      </c>
      <c r="H6528" t="s">
        <v>1561</v>
      </c>
      <c r="I6528" t="s">
        <v>3875</v>
      </c>
      <c r="J6528" t="s">
        <v>99</v>
      </c>
      <c r="L6528" t="s">
        <v>5794</v>
      </c>
      <c r="M6528" t="s">
        <v>92</v>
      </c>
      <c r="N6528" t="s">
        <v>92</v>
      </c>
      <c r="O6528" t="s">
        <v>92</v>
      </c>
      <c r="P6528" t="s">
        <v>92</v>
      </c>
      <c r="Q6528" t="s">
        <v>92</v>
      </c>
      <c r="R6528" t="s">
        <v>222</v>
      </c>
      <c r="T6528" s="11">
        <v>41820.624340277798</v>
      </c>
    </row>
    <row r="6529" spans="1:21">
      <c r="A6529">
        <v>6545</v>
      </c>
      <c r="B6529">
        <v>991</v>
      </c>
      <c r="C6529" t="s">
        <v>10714</v>
      </c>
      <c r="D6529">
        <v>5</v>
      </c>
      <c r="E6529">
        <v>2</v>
      </c>
      <c r="F6529" t="s">
        <v>60</v>
      </c>
      <c r="G6529" t="s">
        <v>10734</v>
      </c>
      <c r="H6529" t="s">
        <v>10735</v>
      </c>
      <c r="I6529" t="s">
        <v>10736</v>
      </c>
      <c r="J6529" t="s">
        <v>99</v>
      </c>
      <c r="L6529" t="s">
        <v>14841</v>
      </c>
      <c r="M6529" t="s">
        <v>92</v>
      </c>
      <c r="N6529" t="s">
        <v>92</v>
      </c>
      <c r="O6529" t="s">
        <v>92</v>
      </c>
      <c r="P6529" t="s">
        <v>92</v>
      </c>
      <c r="Q6529" t="s">
        <v>92</v>
      </c>
      <c r="R6529" t="s">
        <v>174</v>
      </c>
      <c r="T6529" s="11">
        <v>41820.6307407407</v>
      </c>
    </row>
    <row r="6530" spans="1:21">
      <c r="A6530">
        <v>6546</v>
      </c>
      <c r="B6530">
        <v>1565</v>
      </c>
      <c r="C6530" t="s">
        <v>1217</v>
      </c>
      <c r="D6530">
        <v>19</v>
      </c>
      <c r="E6530">
        <v>8</v>
      </c>
      <c r="F6530" t="s">
        <v>60</v>
      </c>
      <c r="G6530" t="s">
        <v>1336</v>
      </c>
      <c r="H6530" t="s">
        <v>605</v>
      </c>
      <c r="I6530" t="s">
        <v>4491</v>
      </c>
      <c r="J6530" t="s">
        <v>99</v>
      </c>
      <c r="L6530" t="s">
        <v>14842</v>
      </c>
      <c r="M6530" t="s">
        <v>92</v>
      </c>
      <c r="N6530" t="s">
        <v>93</v>
      </c>
      <c r="O6530" t="s">
        <v>92</v>
      </c>
      <c r="P6530" t="s">
        <v>93</v>
      </c>
      <c r="Q6530" t="s">
        <v>92</v>
      </c>
      <c r="R6530" t="s">
        <v>94</v>
      </c>
      <c r="S6530" t="s">
        <v>94</v>
      </c>
      <c r="T6530" s="11">
        <v>41820.633379629602</v>
      </c>
      <c r="U6530" s="11">
        <v>41820.659328703703</v>
      </c>
    </row>
    <row r="6531" spans="1:21">
      <c r="A6531">
        <v>6547</v>
      </c>
      <c r="B6531">
        <v>1482</v>
      </c>
      <c r="C6531" t="s">
        <v>126</v>
      </c>
      <c r="D6531">
        <v>19</v>
      </c>
      <c r="E6531">
        <v>8</v>
      </c>
      <c r="F6531" t="s">
        <v>60</v>
      </c>
      <c r="G6531" t="s">
        <v>1206</v>
      </c>
      <c r="H6531" t="s">
        <v>1207</v>
      </c>
      <c r="I6531" t="s">
        <v>6984</v>
      </c>
      <c r="J6531" t="s">
        <v>99</v>
      </c>
      <c r="L6531" t="s">
        <v>14843</v>
      </c>
      <c r="M6531" t="s">
        <v>92</v>
      </c>
      <c r="N6531" t="s">
        <v>92</v>
      </c>
      <c r="O6531" t="s">
        <v>92</v>
      </c>
      <c r="P6531" t="s">
        <v>92</v>
      </c>
      <c r="Q6531" t="s">
        <v>92</v>
      </c>
      <c r="R6531" t="s">
        <v>100</v>
      </c>
      <c r="T6531" s="11">
        <v>41820.637731481504</v>
      </c>
    </row>
    <row r="6532" spans="1:21">
      <c r="A6532">
        <v>6548</v>
      </c>
      <c r="B6532">
        <v>1802</v>
      </c>
      <c r="C6532" t="s">
        <v>1492</v>
      </c>
      <c r="D6532">
        <v>17</v>
      </c>
      <c r="E6532">
        <v>6</v>
      </c>
      <c r="F6532" t="s">
        <v>60</v>
      </c>
      <c r="G6532" t="s">
        <v>3431</v>
      </c>
      <c r="H6532" t="s">
        <v>3432</v>
      </c>
      <c r="I6532" t="s">
        <v>8819</v>
      </c>
      <c r="J6532" t="s">
        <v>99</v>
      </c>
      <c r="L6532" t="s">
        <v>14844</v>
      </c>
      <c r="M6532" t="s">
        <v>92</v>
      </c>
      <c r="N6532" t="s">
        <v>92</v>
      </c>
      <c r="O6532" t="s">
        <v>92</v>
      </c>
      <c r="P6532" t="s">
        <v>92</v>
      </c>
      <c r="Q6532" t="s">
        <v>92</v>
      </c>
      <c r="R6532" t="s">
        <v>222</v>
      </c>
      <c r="T6532" s="11">
        <v>41820.6381944444</v>
      </c>
    </row>
    <row r="6533" spans="1:21">
      <c r="A6533">
        <v>6549</v>
      </c>
      <c r="B6533">
        <v>1804</v>
      </c>
      <c r="C6533" t="s">
        <v>1492</v>
      </c>
      <c r="D6533">
        <v>17</v>
      </c>
      <c r="E6533">
        <v>6</v>
      </c>
      <c r="F6533" t="s">
        <v>60</v>
      </c>
      <c r="G6533" t="s">
        <v>1552</v>
      </c>
      <c r="H6533" t="s">
        <v>801</v>
      </c>
      <c r="I6533" t="s">
        <v>8769</v>
      </c>
      <c r="J6533" t="s">
        <v>99</v>
      </c>
      <c r="L6533" t="s">
        <v>5794</v>
      </c>
      <c r="M6533" t="s">
        <v>92</v>
      </c>
      <c r="N6533" t="s">
        <v>92</v>
      </c>
      <c r="O6533" t="s">
        <v>92</v>
      </c>
      <c r="P6533" t="s">
        <v>92</v>
      </c>
      <c r="Q6533" t="s">
        <v>92</v>
      </c>
      <c r="R6533" t="s">
        <v>222</v>
      </c>
      <c r="T6533" s="11">
        <v>41820.654895833301</v>
      </c>
    </row>
    <row r="6534" spans="1:21">
      <c r="A6534">
        <v>6550</v>
      </c>
      <c r="B6534">
        <v>1803</v>
      </c>
      <c r="C6534" t="s">
        <v>1492</v>
      </c>
      <c r="D6534">
        <v>17</v>
      </c>
      <c r="E6534">
        <v>6</v>
      </c>
      <c r="F6534" t="s">
        <v>60</v>
      </c>
      <c r="G6534" t="s">
        <v>8816</v>
      </c>
      <c r="H6534" t="s">
        <v>8817</v>
      </c>
      <c r="I6534" t="s">
        <v>8818</v>
      </c>
      <c r="J6534" t="s">
        <v>90</v>
      </c>
      <c r="L6534" t="s">
        <v>14845</v>
      </c>
      <c r="M6534" t="s">
        <v>93</v>
      </c>
      <c r="N6534" t="s">
        <v>92</v>
      </c>
      <c r="O6534" t="s">
        <v>92</v>
      </c>
      <c r="P6534" t="s">
        <v>92</v>
      </c>
      <c r="Q6534" t="s">
        <v>92</v>
      </c>
      <c r="R6534" t="s">
        <v>222</v>
      </c>
      <c r="T6534" s="11">
        <v>41820.660277777803</v>
      </c>
    </row>
    <row r="6535" spans="1:21">
      <c r="A6535">
        <v>6551</v>
      </c>
      <c r="B6535">
        <v>2473</v>
      </c>
      <c r="C6535" t="s">
        <v>10714</v>
      </c>
      <c r="D6535">
        <v>5</v>
      </c>
      <c r="E6535">
        <v>2</v>
      </c>
      <c r="F6535" t="s">
        <v>60</v>
      </c>
      <c r="G6535" t="s">
        <v>11460</v>
      </c>
      <c r="H6535" t="s">
        <v>11461</v>
      </c>
      <c r="I6535" t="s">
        <v>11462</v>
      </c>
      <c r="J6535" t="s">
        <v>99</v>
      </c>
      <c r="L6535" t="s">
        <v>4067</v>
      </c>
      <c r="M6535" t="s">
        <v>92</v>
      </c>
      <c r="N6535" t="s">
        <v>92</v>
      </c>
      <c r="O6535" t="s">
        <v>92</v>
      </c>
      <c r="P6535" t="s">
        <v>92</v>
      </c>
      <c r="Q6535" t="s">
        <v>92</v>
      </c>
      <c r="R6535" t="s">
        <v>174</v>
      </c>
      <c r="T6535" s="11">
        <v>41820.660393518498</v>
      </c>
    </row>
    <row r="6536" spans="1:21">
      <c r="A6536">
        <v>6552</v>
      </c>
      <c r="B6536">
        <v>1480</v>
      </c>
      <c r="C6536" t="s">
        <v>126</v>
      </c>
      <c r="D6536">
        <v>19</v>
      </c>
      <c r="E6536">
        <v>8</v>
      </c>
      <c r="F6536" t="s">
        <v>60</v>
      </c>
      <c r="G6536" t="s">
        <v>1202</v>
      </c>
      <c r="H6536" t="s">
        <v>1203</v>
      </c>
      <c r="I6536" t="s">
        <v>7678</v>
      </c>
      <c r="J6536" t="s">
        <v>99</v>
      </c>
      <c r="L6536" t="s">
        <v>14846</v>
      </c>
      <c r="M6536" t="s">
        <v>92</v>
      </c>
      <c r="N6536" t="s">
        <v>92</v>
      </c>
      <c r="O6536" t="s">
        <v>92</v>
      </c>
      <c r="P6536" t="s">
        <v>92</v>
      </c>
      <c r="Q6536" t="s">
        <v>92</v>
      </c>
      <c r="R6536" t="s">
        <v>100</v>
      </c>
      <c r="T6536" s="11">
        <v>41820.668912036999</v>
      </c>
    </row>
    <row r="6537" spans="1:21">
      <c r="A6537">
        <v>6553</v>
      </c>
      <c r="B6537">
        <v>2488</v>
      </c>
      <c r="C6537" t="s">
        <v>10714</v>
      </c>
      <c r="D6537">
        <v>5</v>
      </c>
      <c r="E6537">
        <v>2</v>
      </c>
      <c r="F6537" t="s">
        <v>60</v>
      </c>
      <c r="G6537" t="s">
        <v>14847</v>
      </c>
      <c r="H6537" t="s">
        <v>14848</v>
      </c>
      <c r="I6537" t="s">
        <v>3393</v>
      </c>
      <c r="J6537" t="s">
        <v>99</v>
      </c>
      <c r="L6537" t="s">
        <v>14849</v>
      </c>
      <c r="M6537" t="s">
        <v>92</v>
      </c>
      <c r="N6537" t="s">
        <v>93</v>
      </c>
      <c r="O6537" t="s">
        <v>92</v>
      </c>
      <c r="P6537" t="s">
        <v>92</v>
      </c>
      <c r="Q6537" t="s">
        <v>92</v>
      </c>
      <c r="R6537" t="s">
        <v>174</v>
      </c>
      <c r="S6537" t="s">
        <v>174</v>
      </c>
      <c r="T6537" s="11">
        <v>41820.686099537001</v>
      </c>
      <c r="U6537" s="11">
        <v>41820.686678240701</v>
      </c>
    </row>
    <row r="6538" spans="1:21">
      <c r="A6538">
        <v>6554</v>
      </c>
      <c r="B6538">
        <v>1707</v>
      </c>
      <c r="C6538" t="s">
        <v>1492</v>
      </c>
      <c r="D6538">
        <v>17</v>
      </c>
      <c r="E6538">
        <v>6</v>
      </c>
      <c r="F6538" t="s">
        <v>60</v>
      </c>
      <c r="G6538" t="s">
        <v>1525</v>
      </c>
      <c r="H6538" t="s">
        <v>1526</v>
      </c>
      <c r="I6538" t="s">
        <v>8719</v>
      </c>
      <c r="J6538" t="s">
        <v>99</v>
      </c>
      <c r="L6538" t="s">
        <v>14850</v>
      </c>
      <c r="M6538" t="s">
        <v>92</v>
      </c>
      <c r="N6538" t="s">
        <v>92</v>
      </c>
      <c r="O6538" t="s">
        <v>92</v>
      </c>
      <c r="P6538" t="s">
        <v>92</v>
      </c>
      <c r="Q6538" t="s">
        <v>92</v>
      </c>
      <c r="R6538" t="s">
        <v>222</v>
      </c>
      <c r="T6538" s="11">
        <v>41820.691053240698</v>
      </c>
    </row>
    <row r="6539" spans="1:21">
      <c r="A6539">
        <v>6555</v>
      </c>
      <c r="B6539">
        <v>1479</v>
      </c>
      <c r="C6539" t="s">
        <v>126</v>
      </c>
      <c r="D6539">
        <v>19</v>
      </c>
      <c r="E6539">
        <v>8</v>
      </c>
      <c r="F6539" t="s">
        <v>60</v>
      </c>
      <c r="G6539" t="s">
        <v>1199</v>
      </c>
      <c r="H6539" t="s">
        <v>13643</v>
      </c>
      <c r="I6539" t="s">
        <v>3433</v>
      </c>
      <c r="J6539" t="s">
        <v>99</v>
      </c>
      <c r="L6539" t="s">
        <v>14851</v>
      </c>
      <c r="M6539" t="s">
        <v>92</v>
      </c>
      <c r="N6539" t="s">
        <v>93</v>
      </c>
      <c r="O6539" t="s">
        <v>92</v>
      </c>
      <c r="P6539" t="s">
        <v>92</v>
      </c>
      <c r="Q6539" t="s">
        <v>92</v>
      </c>
      <c r="R6539" t="s">
        <v>100</v>
      </c>
      <c r="S6539" t="s">
        <v>100</v>
      </c>
      <c r="T6539" s="11">
        <v>41820.701990740701</v>
      </c>
      <c r="U6539" s="11">
        <v>41820.702557870398</v>
      </c>
    </row>
    <row r="6540" spans="1:21">
      <c r="A6540">
        <v>6556</v>
      </c>
      <c r="B6540">
        <v>2463</v>
      </c>
      <c r="C6540" t="s">
        <v>10714</v>
      </c>
      <c r="D6540">
        <v>5</v>
      </c>
      <c r="E6540">
        <v>2</v>
      </c>
      <c r="F6540" t="s">
        <v>60</v>
      </c>
      <c r="G6540" t="s">
        <v>10766</v>
      </c>
      <c r="H6540" t="s">
        <v>10767</v>
      </c>
      <c r="I6540" t="s">
        <v>10768</v>
      </c>
      <c r="J6540" t="s">
        <v>99</v>
      </c>
      <c r="M6540" t="s">
        <v>92</v>
      </c>
      <c r="N6540" t="s">
        <v>92</v>
      </c>
      <c r="O6540" t="s">
        <v>92</v>
      </c>
      <c r="P6540" t="s">
        <v>92</v>
      </c>
      <c r="Q6540" t="s">
        <v>92</v>
      </c>
      <c r="R6540" t="s">
        <v>174</v>
      </c>
      <c r="T6540" s="11">
        <v>41820.708020833299</v>
      </c>
    </row>
    <row r="6541" spans="1:21">
      <c r="A6541">
        <v>6557</v>
      </c>
      <c r="B6541">
        <v>1562</v>
      </c>
      <c r="C6541" t="s">
        <v>1217</v>
      </c>
      <c r="D6541">
        <v>19</v>
      </c>
      <c r="E6541">
        <v>8</v>
      </c>
      <c r="F6541" t="s">
        <v>60</v>
      </c>
      <c r="G6541" t="s">
        <v>1330</v>
      </c>
      <c r="H6541" t="s">
        <v>1331</v>
      </c>
      <c r="I6541" t="s">
        <v>14852</v>
      </c>
      <c r="J6541" t="s">
        <v>99</v>
      </c>
      <c r="L6541" t="s">
        <v>14853</v>
      </c>
      <c r="M6541" t="s">
        <v>92</v>
      </c>
      <c r="N6541" t="s">
        <v>93</v>
      </c>
      <c r="O6541" t="s">
        <v>92</v>
      </c>
      <c r="P6541" t="s">
        <v>93</v>
      </c>
      <c r="Q6541" t="s">
        <v>93</v>
      </c>
      <c r="R6541" t="s">
        <v>94</v>
      </c>
      <c r="S6541" t="s">
        <v>94</v>
      </c>
      <c r="T6541" s="11">
        <v>41820.711539351898</v>
      </c>
      <c r="U6541" s="11">
        <v>41820.7133680556</v>
      </c>
    </row>
    <row r="6542" spans="1:21">
      <c r="A6542">
        <v>6558</v>
      </c>
      <c r="B6542">
        <v>1561</v>
      </c>
      <c r="C6542" t="s">
        <v>1217</v>
      </c>
      <c r="D6542">
        <v>19</v>
      </c>
      <c r="E6542">
        <v>8</v>
      </c>
      <c r="F6542" t="s">
        <v>60</v>
      </c>
      <c r="G6542" t="s">
        <v>1328</v>
      </c>
      <c r="H6542" t="s">
        <v>14854</v>
      </c>
      <c r="I6542" t="s">
        <v>4321</v>
      </c>
      <c r="J6542" t="s">
        <v>99</v>
      </c>
      <c r="L6542" t="s">
        <v>7801</v>
      </c>
      <c r="M6542" t="s">
        <v>92</v>
      </c>
      <c r="N6542" t="s">
        <v>92</v>
      </c>
      <c r="O6542" t="s">
        <v>92</v>
      </c>
      <c r="P6542" t="s">
        <v>92</v>
      </c>
      <c r="Q6542" t="s">
        <v>92</v>
      </c>
      <c r="R6542" t="s">
        <v>94</v>
      </c>
      <c r="T6542" s="11">
        <v>41820.731620370403</v>
      </c>
    </row>
    <row r="6543" spans="1:21">
      <c r="A6543">
        <v>6559</v>
      </c>
      <c r="B6543">
        <v>1559</v>
      </c>
      <c r="C6543" t="s">
        <v>1217</v>
      </c>
      <c r="D6543">
        <v>19</v>
      </c>
      <c r="E6543">
        <v>8</v>
      </c>
      <c r="F6543" t="s">
        <v>60</v>
      </c>
      <c r="G6543" t="s">
        <v>1324</v>
      </c>
      <c r="H6543" t="s">
        <v>1325</v>
      </c>
      <c r="I6543" t="s">
        <v>1186</v>
      </c>
      <c r="J6543" t="s">
        <v>99</v>
      </c>
      <c r="L6543" t="s">
        <v>7801</v>
      </c>
      <c r="M6543" t="s">
        <v>92</v>
      </c>
      <c r="N6543" t="s">
        <v>92</v>
      </c>
      <c r="O6543" t="s">
        <v>92</v>
      </c>
      <c r="P6543" t="s">
        <v>92</v>
      </c>
      <c r="Q6543" t="s">
        <v>92</v>
      </c>
      <c r="R6543" t="s">
        <v>94</v>
      </c>
      <c r="T6543" s="11">
        <v>41820.739849537</v>
      </c>
    </row>
    <row r="6544" spans="1:21">
      <c r="A6544">
        <v>6560</v>
      </c>
      <c r="B6544">
        <v>1558</v>
      </c>
      <c r="C6544" t="s">
        <v>1217</v>
      </c>
      <c r="D6544">
        <v>19</v>
      </c>
      <c r="E6544">
        <v>8</v>
      </c>
      <c r="F6544" t="s">
        <v>60</v>
      </c>
      <c r="G6544" t="s">
        <v>1324</v>
      </c>
      <c r="H6544" t="s">
        <v>14855</v>
      </c>
      <c r="I6544" t="s">
        <v>3535</v>
      </c>
      <c r="J6544" t="s">
        <v>99</v>
      </c>
      <c r="L6544" t="s">
        <v>14856</v>
      </c>
      <c r="M6544" t="s">
        <v>93</v>
      </c>
      <c r="N6544" t="s">
        <v>92</v>
      </c>
      <c r="O6544" t="s">
        <v>92</v>
      </c>
      <c r="P6544" t="s">
        <v>92</v>
      </c>
      <c r="Q6544" t="s">
        <v>92</v>
      </c>
      <c r="R6544" t="s">
        <v>94</v>
      </c>
      <c r="T6544" s="11">
        <v>41820.756226851903</v>
      </c>
    </row>
    <row r="6545" spans="1:21">
      <c r="A6545">
        <v>6561</v>
      </c>
      <c r="B6545">
        <v>1557</v>
      </c>
      <c r="C6545" t="s">
        <v>1217</v>
      </c>
      <c r="D6545">
        <v>19</v>
      </c>
      <c r="E6545">
        <v>8</v>
      </c>
      <c r="F6545" t="s">
        <v>60</v>
      </c>
      <c r="G6545" t="s">
        <v>1321</v>
      </c>
      <c r="H6545" t="s">
        <v>1322</v>
      </c>
      <c r="I6545" t="s">
        <v>5702</v>
      </c>
      <c r="J6545" t="s">
        <v>99</v>
      </c>
      <c r="L6545" t="s">
        <v>14857</v>
      </c>
      <c r="M6545" t="s">
        <v>92</v>
      </c>
      <c r="N6545" t="s">
        <v>93</v>
      </c>
      <c r="O6545" t="s">
        <v>92</v>
      </c>
      <c r="P6545" t="s">
        <v>93</v>
      </c>
      <c r="Q6545" t="s">
        <v>92</v>
      </c>
      <c r="R6545" t="s">
        <v>94</v>
      </c>
      <c r="S6545" t="s">
        <v>94</v>
      </c>
      <c r="T6545" s="11">
        <v>41820.776817129597</v>
      </c>
      <c r="U6545" s="11">
        <v>41820.778148148202</v>
      </c>
    </row>
    <row r="6546" spans="1:21">
      <c r="A6546">
        <v>6562</v>
      </c>
      <c r="B6546">
        <v>2467</v>
      </c>
      <c r="C6546" t="s">
        <v>10714</v>
      </c>
      <c r="D6546">
        <v>5</v>
      </c>
      <c r="E6546">
        <v>2</v>
      </c>
      <c r="F6546" t="s">
        <v>60</v>
      </c>
      <c r="G6546" t="s">
        <v>10756</v>
      </c>
      <c r="H6546" t="s">
        <v>10757</v>
      </c>
      <c r="I6546" t="s">
        <v>10758</v>
      </c>
      <c r="J6546" t="s">
        <v>99</v>
      </c>
      <c r="L6546" t="s">
        <v>14858</v>
      </c>
      <c r="M6546" t="s">
        <v>92</v>
      </c>
      <c r="N6546" t="s">
        <v>92</v>
      </c>
      <c r="O6546" t="s">
        <v>92</v>
      </c>
      <c r="P6546" t="s">
        <v>92</v>
      </c>
      <c r="Q6546" t="s">
        <v>92</v>
      </c>
      <c r="R6546" t="s">
        <v>174</v>
      </c>
      <c r="T6546" s="11">
        <v>41821.483020833301</v>
      </c>
    </row>
    <row r="6547" spans="1:21">
      <c r="A6547">
        <v>6563</v>
      </c>
      <c r="B6547">
        <v>1801</v>
      </c>
      <c r="C6547" t="s">
        <v>1492</v>
      </c>
      <c r="D6547">
        <v>17</v>
      </c>
      <c r="E6547">
        <v>6</v>
      </c>
      <c r="F6547" t="s">
        <v>60</v>
      </c>
      <c r="G6547" t="s">
        <v>14859</v>
      </c>
      <c r="H6547" t="s">
        <v>14860</v>
      </c>
      <c r="I6547" t="s">
        <v>344</v>
      </c>
      <c r="J6547" t="s">
        <v>99</v>
      </c>
      <c r="L6547" t="s">
        <v>14861</v>
      </c>
      <c r="M6547" t="s">
        <v>92</v>
      </c>
      <c r="N6547" t="s">
        <v>93</v>
      </c>
      <c r="O6547" t="s">
        <v>92</v>
      </c>
      <c r="P6547" t="s">
        <v>93</v>
      </c>
      <c r="Q6547" t="s">
        <v>92</v>
      </c>
      <c r="R6547" t="s">
        <v>222</v>
      </c>
      <c r="S6547" t="s">
        <v>222</v>
      </c>
      <c r="T6547" s="11">
        <v>41821.488506944399</v>
      </c>
      <c r="U6547" s="11">
        <v>41821.489537037</v>
      </c>
    </row>
    <row r="6548" spans="1:21">
      <c r="A6548">
        <v>6564</v>
      </c>
      <c r="B6548">
        <v>2225</v>
      </c>
      <c r="C6548" t="s">
        <v>1764</v>
      </c>
      <c r="D6548">
        <v>23</v>
      </c>
      <c r="E6548">
        <v>11</v>
      </c>
      <c r="F6548" t="s">
        <v>60</v>
      </c>
      <c r="G6548" t="s">
        <v>14862</v>
      </c>
      <c r="H6548" t="s">
        <v>14863</v>
      </c>
      <c r="I6548" t="s">
        <v>14864</v>
      </c>
      <c r="J6548" t="s">
        <v>1421</v>
      </c>
      <c r="L6548" t="s">
        <v>14865</v>
      </c>
      <c r="M6548" t="s">
        <v>93</v>
      </c>
      <c r="N6548" t="s">
        <v>92</v>
      </c>
      <c r="O6548" t="s">
        <v>92</v>
      </c>
      <c r="P6548" t="s">
        <v>92</v>
      </c>
      <c r="Q6548" t="s">
        <v>92</v>
      </c>
      <c r="R6548" t="s">
        <v>94</v>
      </c>
      <c r="T6548" s="11">
        <v>41821.491041666697</v>
      </c>
    </row>
    <row r="6549" spans="1:21">
      <c r="A6549">
        <v>6565</v>
      </c>
      <c r="B6549">
        <v>1800</v>
      </c>
      <c r="C6549" t="s">
        <v>1492</v>
      </c>
      <c r="D6549">
        <v>17</v>
      </c>
      <c r="E6549">
        <v>6</v>
      </c>
      <c r="F6549" t="s">
        <v>60</v>
      </c>
      <c r="G6549" t="s">
        <v>14866</v>
      </c>
      <c r="H6549" t="s">
        <v>14867</v>
      </c>
      <c r="I6549" t="s">
        <v>8752</v>
      </c>
      <c r="J6549" t="s">
        <v>99</v>
      </c>
      <c r="L6549" t="s">
        <v>14868</v>
      </c>
      <c r="M6549" t="s">
        <v>93</v>
      </c>
      <c r="N6549" t="s">
        <v>92</v>
      </c>
      <c r="O6549" t="s">
        <v>92</v>
      </c>
      <c r="P6549" t="s">
        <v>92</v>
      </c>
      <c r="Q6549" t="s">
        <v>92</v>
      </c>
      <c r="R6549" t="s">
        <v>222</v>
      </c>
      <c r="T6549" s="11">
        <v>41821.509236111102</v>
      </c>
    </row>
    <row r="6550" spans="1:21">
      <c r="A6550">
        <v>6566</v>
      </c>
      <c r="B6550">
        <v>2439</v>
      </c>
      <c r="C6550" t="s">
        <v>10714</v>
      </c>
      <c r="D6550">
        <v>5</v>
      </c>
      <c r="E6550">
        <v>2</v>
      </c>
      <c r="F6550" t="s">
        <v>60</v>
      </c>
      <c r="G6550" t="s">
        <v>10772</v>
      </c>
      <c r="H6550" t="s">
        <v>10773</v>
      </c>
      <c r="I6550" t="s">
        <v>10774</v>
      </c>
      <c r="J6550" t="s">
        <v>99</v>
      </c>
      <c r="L6550" t="s">
        <v>14869</v>
      </c>
      <c r="M6550" t="s">
        <v>92</v>
      </c>
      <c r="N6550" t="s">
        <v>93</v>
      </c>
      <c r="O6550" t="s">
        <v>92</v>
      </c>
      <c r="P6550" t="s">
        <v>93</v>
      </c>
      <c r="Q6550" t="s">
        <v>92</v>
      </c>
      <c r="R6550" t="s">
        <v>174</v>
      </c>
      <c r="S6550" t="s">
        <v>174</v>
      </c>
      <c r="T6550" s="11">
        <v>41821.513043981497</v>
      </c>
      <c r="U6550" s="11">
        <v>41821.514606481498</v>
      </c>
    </row>
    <row r="6551" spans="1:21">
      <c r="A6551">
        <v>6567</v>
      </c>
      <c r="B6551">
        <v>1798</v>
      </c>
      <c r="C6551" t="s">
        <v>1492</v>
      </c>
      <c r="D6551">
        <v>17</v>
      </c>
      <c r="E6551">
        <v>6</v>
      </c>
      <c r="F6551" t="s">
        <v>60</v>
      </c>
      <c r="G6551" t="s">
        <v>14870</v>
      </c>
      <c r="H6551" t="s">
        <v>5473</v>
      </c>
      <c r="I6551" t="s">
        <v>14871</v>
      </c>
      <c r="J6551" t="s">
        <v>99</v>
      </c>
      <c r="L6551" t="s">
        <v>14872</v>
      </c>
      <c r="M6551" t="s">
        <v>92</v>
      </c>
      <c r="N6551" t="s">
        <v>92</v>
      </c>
      <c r="O6551" t="s">
        <v>92</v>
      </c>
      <c r="P6551" t="s">
        <v>92</v>
      </c>
      <c r="Q6551" t="s">
        <v>92</v>
      </c>
      <c r="R6551" t="s">
        <v>222</v>
      </c>
      <c r="T6551" s="11">
        <v>41821.521967592598</v>
      </c>
    </row>
    <row r="6552" spans="1:21">
      <c r="A6552">
        <v>6568</v>
      </c>
      <c r="B6552">
        <v>2182</v>
      </c>
      <c r="C6552" t="s">
        <v>1764</v>
      </c>
      <c r="D6552">
        <v>23</v>
      </c>
      <c r="E6552">
        <v>11</v>
      </c>
      <c r="F6552" t="s">
        <v>60</v>
      </c>
      <c r="G6552" t="s">
        <v>14873</v>
      </c>
      <c r="H6552" t="s">
        <v>14874</v>
      </c>
      <c r="I6552" t="s">
        <v>14875</v>
      </c>
      <c r="J6552" t="s">
        <v>99</v>
      </c>
      <c r="L6552" t="s">
        <v>14876</v>
      </c>
      <c r="M6552" t="s">
        <v>92</v>
      </c>
      <c r="N6552" t="s">
        <v>92</v>
      </c>
      <c r="O6552" t="s">
        <v>93</v>
      </c>
      <c r="P6552" t="s">
        <v>93</v>
      </c>
      <c r="Q6552" t="s">
        <v>93</v>
      </c>
      <c r="R6552" t="s">
        <v>94</v>
      </c>
      <c r="S6552" t="s">
        <v>94</v>
      </c>
      <c r="T6552" s="11">
        <v>41821.537835648101</v>
      </c>
      <c r="U6552" s="11">
        <v>41821.539756944498</v>
      </c>
    </row>
    <row r="6553" spans="1:21">
      <c r="A6553">
        <v>6569</v>
      </c>
      <c r="B6553">
        <v>1667</v>
      </c>
      <c r="C6553" t="s">
        <v>126</v>
      </c>
      <c r="D6553">
        <v>19</v>
      </c>
      <c r="E6553">
        <v>8</v>
      </c>
      <c r="F6553" t="s">
        <v>60</v>
      </c>
      <c r="G6553" t="s">
        <v>1196</v>
      </c>
      <c r="H6553" t="s">
        <v>11627</v>
      </c>
      <c r="I6553" t="s">
        <v>11628</v>
      </c>
      <c r="J6553" t="s">
        <v>99</v>
      </c>
      <c r="L6553" t="s">
        <v>14877</v>
      </c>
      <c r="M6553" t="s">
        <v>92</v>
      </c>
      <c r="N6553" t="s">
        <v>93</v>
      </c>
      <c r="O6553" t="s">
        <v>92</v>
      </c>
      <c r="P6553" t="s">
        <v>93</v>
      </c>
      <c r="Q6553" t="s">
        <v>92</v>
      </c>
      <c r="R6553" t="s">
        <v>100</v>
      </c>
      <c r="S6553" t="s">
        <v>100</v>
      </c>
      <c r="T6553" s="11">
        <v>41821.566331018497</v>
      </c>
      <c r="U6553" s="11">
        <v>41821.567824074104</v>
      </c>
    </row>
    <row r="6554" spans="1:21">
      <c r="A6554">
        <v>6570</v>
      </c>
      <c r="B6554">
        <v>2466</v>
      </c>
      <c r="C6554" t="s">
        <v>10714</v>
      </c>
      <c r="D6554">
        <v>5</v>
      </c>
      <c r="E6554">
        <v>2</v>
      </c>
      <c r="F6554" t="s">
        <v>60</v>
      </c>
      <c r="G6554" t="s">
        <v>10749</v>
      </c>
      <c r="H6554" t="s">
        <v>6569</v>
      </c>
      <c r="I6554" t="s">
        <v>10750</v>
      </c>
      <c r="J6554" t="s">
        <v>99</v>
      </c>
      <c r="L6554" t="s">
        <v>14878</v>
      </c>
      <c r="M6554" t="s">
        <v>92</v>
      </c>
      <c r="N6554" t="s">
        <v>93</v>
      </c>
      <c r="O6554" t="s">
        <v>92</v>
      </c>
      <c r="P6554" t="s">
        <v>92</v>
      </c>
      <c r="Q6554" t="s">
        <v>92</v>
      </c>
      <c r="R6554" t="s">
        <v>174</v>
      </c>
      <c r="S6554" t="s">
        <v>174</v>
      </c>
      <c r="T6554" s="11">
        <v>41821.567847222199</v>
      </c>
      <c r="U6554" s="11">
        <v>41821.568287037</v>
      </c>
    </row>
    <row r="6555" spans="1:21">
      <c r="A6555">
        <v>6571</v>
      </c>
      <c r="B6555">
        <v>2206</v>
      </c>
      <c r="C6555" t="s">
        <v>1764</v>
      </c>
      <c r="D6555">
        <v>23</v>
      </c>
      <c r="E6555">
        <v>11</v>
      </c>
      <c r="F6555" t="s">
        <v>60</v>
      </c>
      <c r="G6555" t="s">
        <v>1803</v>
      </c>
      <c r="H6555" t="s">
        <v>1804</v>
      </c>
      <c r="I6555" t="s">
        <v>2295</v>
      </c>
      <c r="J6555" t="s">
        <v>99</v>
      </c>
      <c r="L6555" t="s">
        <v>14879</v>
      </c>
      <c r="M6555" t="s">
        <v>92</v>
      </c>
      <c r="N6555" t="s">
        <v>93</v>
      </c>
      <c r="O6555" t="s">
        <v>92</v>
      </c>
      <c r="P6555" t="s">
        <v>93</v>
      </c>
      <c r="Q6555" t="s">
        <v>93</v>
      </c>
      <c r="R6555" t="s">
        <v>94</v>
      </c>
      <c r="S6555" t="s">
        <v>94</v>
      </c>
      <c r="T6555" s="11">
        <v>41821.5704513889</v>
      </c>
      <c r="U6555" s="11">
        <v>41821.598599536999</v>
      </c>
    </row>
    <row r="6556" spans="1:21">
      <c r="A6556">
        <v>6572</v>
      </c>
      <c r="B6556">
        <v>1468</v>
      </c>
      <c r="C6556" t="s">
        <v>126</v>
      </c>
      <c r="D6556">
        <v>19</v>
      </c>
      <c r="E6556">
        <v>8</v>
      </c>
      <c r="F6556" t="s">
        <v>60</v>
      </c>
      <c r="G6556" t="s">
        <v>1177</v>
      </c>
      <c r="H6556" t="s">
        <v>1178</v>
      </c>
      <c r="I6556" t="s">
        <v>11703</v>
      </c>
      <c r="J6556" t="s">
        <v>90</v>
      </c>
      <c r="L6556" t="s">
        <v>11704</v>
      </c>
      <c r="M6556" t="s">
        <v>92</v>
      </c>
      <c r="N6556" t="s">
        <v>92</v>
      </c>
      <c r="O6556" t="s">
        <v>92</v>
      </c>
      <c r="P6556" t="s">
        <v>92</v>
      </c>
      <c r="Q6556" t="s">
        <v>92</v>
      </c>
      <c r="R6556" t="s">
        <v>100</v>
      </c>
      <c r="T6556" s="11">
        <v>41821.581875000003</v>
      </c>
    </row>
    <row r="6557" spans="1:21">
      <c r="A6557">
        <v>6573</v>
      </c>
      <c r="B6557">
        <v>2443</v>
      </c>
      <c r="C6557" t="s">
        <v>10383</v>
      </c>
      <c r="D6557">
        <v>5</v>
      </c>
      <c r="E6557">
        <v>2</v>
      </c>
      <c r="F6557" t="s">
        <v>60</v>
      </c>
      <c r="G6557" t="s">
        <v>14880</v>
      </c>
      <c r="H6557" t="s">
        <v>14881</v>
      </c>
      <c r="I6557" t="s">
        <v>14882</v>
      </c>
      <c r="J6557" t="s">
        <v>99</v>
      </c>
      <c r="L6557" t="s">
        <v>14883</v>
      </c>
      <c r="M6557" t="s">
        <v>93</v>
      </c>
      <c r="N6557" t="s">
        <v>92</v>
      </c>
      <c r="O6557" t="s">
        <v>92</v>
      </c>
      <c r="P6557" t="s">
        <v>92</v>
      </c>
      <c r="Q6557" t="s">
        <v>92</v>
      </c>
      <c r="R6557" t="s">
        <v>174</v>
      </c>
      <c r="T6557" s="11">
        <v>41821.599351851903</v>
      </c>
    </row>
    <row r="6558" spans="1:21">
      <c r="A6558">
        <v>6574</v>
      </c>
      <c r="B6558">
        <v>1461</v>
      </c>
      <c r="C6558" t="s">
        <v>126</v>
      </c>
      <c r="D6558">
        <v>19</v>
      </c>
      <c r="E6558">
        <v>8</v>
      </c>
      <c r="F6558" t="s">
        <v>60</v>
      </c>
      <c r="G6558" t="s">
        <v>1167</v>
      </c>
      <c r="H6558" t="s">
        <v>1168</v>
      </c>
      <c r="I6558" t="s">
        <v>91</v>
      </c>
      <c r="J6558" t="s">
        <v>99</v>
      </c>
      <c r="L6558" t="s">
        <v>11743</v>
      </c>
      <c r="M6558" t="s">
        <v>92</v>
      </c>
      <c r="N6558" t="s">
        <v>92</v>
      </c>
      <c r="O6558" t="s">
        <v>92</v>
      </c>
      <c r="P6558" t="s">
        <v>92</v>
      </c>
      <c r="Q6558" t="s">
        <v>92</v>
      </c>
      <c r="R6558" t="s">
        <v>100</v>
      </c>
      <c r="T6558" s="11">
        <v>41821.602256944498</v>
      </c>
    </row>
    <row r="6559" spans="1:21">
      <c r="A6559">
        <v>6575</v>
      </c>
      <c r="B6559">
        <v>1452</v>
      </c>
      <c r="C6559" t="s">
        <v>126</v>
      </c>
      <c r="D6559">
        <v>19</v>
      </c>
      <c r="E6559">
        <v>8</v>
      </c>
      <c r="F6559" t="s">
        <v>60</v>
      </c>
      <c r="G6559" t="s">
        <v>11831</v>
      </c>
      <c r="H6559" t="s">
        <v>11832</v>
      </c>
      <c r="I6559" t="s">
        <v>950</v>
      </c>
      <c r="J6559" t="s">
        <v>99</v>
      </c>
      <c r="L6559" t="s">
        <v>14884</v>
      </c>
      <c r="M6559" t="s">
        <v>92</v>
      </c>
      <c r="N6559" t="s">
        <v>92</v>
      </c>
      <c r="O6559" t="s">
        <v>92</v>
      </c>
      <c r="P6559" t="s">
        <v>92</v>
      </c>
      <c r="Q6559" t="s">
        <v>92</v>
      </c>
      <c r="R6559" t="s">
        <v>100</v>
      </c>
      <c r="T6559" s="11">
        <v>41821.619004629603</v>
      </c>
    </row>
    <row r="6560" spans="1:21">
      <c r="A6560">
        <v>6576</v>
      </c>
      <c r="B6560">
        <v>2351</v>
      </c>
      <c r="C6560" t="s">
        <v>10714</v>
      </c>
      <c r="D6560">
        <v>5</v>
      </c>
      <c r="E6560">
        <v>2</v>
      </c>
      <c r="F6560" t="s">
        <v>60</v>
      </c>
      <c r="G6560" t="s">
        <v>14885</v>
      </c>
      <c r="H6560" t="s">
        <v>14886</v>
      </c>
      <c r="I6560" t="s">
        <v>2065</v>
      </c>
      <c r="J6560" t="s">
        <v>99</v>
      </c>
      <c r="L6560" t="s">
        <v>14887</v>
      </c>
      <c r="M6560" t="s">
        <v>92</v>
      </c>
      <c r="N6560" t="s">
        <v>93</v>
      </c>
      <c r="O6560" t="s">
        <v>92</v>
      </c>
      <c r="P6560" t="s">
        <v>93</v>
      </c>
      <c r="Q6560" t="s">
        <v>93</v>
      </c>
      <c r="R6560" t="s">
        <v>174</v>
      </c>
      <c r="S6560" t="s">
        <v>174</v>
      </c>
      <c r="T6560" s="11">
        <v>41821.647777777798</v>
      </c>
      <c r="U6560" s="11">
        <v>41821.650312500002</v>
      </c>
    </row>
    <row r="6561" spans="1:21">
      <c r="A6561">
        <v>6577</v>
      </c>
      <c r="B6561">
        <v>1450</v>
      </c>
      <c r="C6561" t="s">
        <v>126</v>
      </c>
      <c r="D6561">
        <v>19</v>
      </c>
      <c r="E6561">
        <v>8</v>
      </c>
      <c r="F6561" t="s">
        <v>60</v>
      </c>
      <c r="G6561" t="s">
        <v>11840</v>
      </c>
      <c r="H6561" t="s">
        <v>13683</v>
      </c>
      <c r="I6561" t="s">
        <v>1012</v>
      </c>
      <c r="J6561" t="s">
        <v>99</v>
      </c>
      <c r="L6561" t="s">
        <v>14888</v>
      </c>
      <c r="M6561" t="s">
        <v>92</v>
      </c>
      <c r="N6561" t="s">
        <v>93</v>
      </c>
      <c r="O6561" t="s">
        <v>92</v>
      </c>
      <c r="P6561" t="s">
        <v>92</v>
      </c>
      <c r="Q6561" t="s">
        <v>93</v>
      </c>
      <c r="R6561" t="s">
        <v>100</v>
      </c>
      <c r="S6561" t="s">
        <v>100</v>
      </c>
      <c r="T6561" s="11">
        <v>41821.6587268519</v>
      </c>
      <c r="U6561" s="11">
        <v>41821.661435185197</v>
      </c>
    </row>
    <row r="6562" spans="1:21">
      <c r="A6562">
        <v>6578</v>
      </c>
      <c r="B6562">
        <v>2160</v>
      </c>
      <c r="C6562" t="s">
        <v>1764</v>
      </c>
      <c r="D6562">
        <v>23</v>
      </c>
      <c r="E6562">
        <v>11</v>
      </c>
      <c r="F6562" t="s">
        <v>60</v>
      </c>
      <c r="G6562" t="s">
        <v>3383</v>
      </c>
      <c r="H6562" t="s">
        <v>3384</v>
      </c>
      <c r="I6562" t="s">
        <v>1954</v>
      </c>
      <c r="J6562" t="s">
        <v>99</v>
      </c>
      <c r="L6562" t="s">
        <v>14889</v>
      </c>
      <c r="M6562" t="s">
        <v>92</v>
      </c>
      <c r="N6562" t="s">
        <v>93</v>
      </c>
      <c r="O6562" t="s">
        <v>92</v>
      </c>
      <c r="P6562" t="s">
        <v>93</v>
      </c>
      <c r="Q6562" t="s">
        <v>93</v>
      </c>
      <c r="R6562" t="s">
        <v>94</v>
      </c>
      <c r="S6562" t="s">
        <v>94</v>
      </c>
      <c r="T6562" s="11">
        <v>41821.668020833298</v>
      </c>
      <c r="U6562" s="11">
        <v>41821.686620370398</v>
      </c>
    </row>
    <row r="6563" spans="1:21">
      <c r="A6563">
        <v>6579</v>
      </c>
      <c r="B6563">
        <v>1348</v>
      </c>
      <c r="C6563" t="s">
        <v>126</v>
      </c>
      <c r="D6563">
        <v>19</v>
      </c>
      <c r="E6563">
        <v>8</v>
      </c>
      <c r="F6563" t="s">
        <v>60</v>
      </c>
      <c r="G6563" t="s">
        <v>11848</v>
      </c>
      <c r="H6563" t="s">
        <v>13685</v>
      </c>
      <c r="I6563" t="s">
        <v>11850</v>
      </c>
      <c r="J6563" t="s">
        <v>99</v>
      </c>
      <c r="L6563" t="s">
        <v>14890</v>
      </c>
      <c r="M6563" t="s">
        <v>92</v>
      </c>
      <c r="N6563" t="s">
        <v>92</v>
      </c>
      <c r="O6563" t="s">
        <v>92</v>
      </c>
      <c r="P6563" t="s">
        <v>92</v>
      </c>
      <c r="Q6563" t="s">
        <v>92</v>
      </c>
      <c r="R6563" t="s">
        <v>100</v>
      </c>
      <c r="T6563" s="11">
        <v>41821.685844907399</v>
      </c>
    </row>
    <row r="6564" spans="1:21">
      <c r="A6564">
        <v>6580</v>
      </c>
      <c r="B6564">
        <v>1347</v>
      </c>
      <c r="C6564" t="s">
        <v>126</v>
      </c>
      <c r="D6564">
        <v>19</v>
      </c>
      <c r="E6564">
        <v>8</v>
      </c>
      <c r="F6564" t="s">
        <v>60</v>
      </c>
      <c r="G6564" t="s">
        <v>11894</v>
      </c>
      <c r="H6564" t="s">
        <v>1891</v>
      </c>
      <c r="I6564" t="s">
        <v>11895</v>
      </c>
      <c r="J6564" t="s">
        <v>99</v>
      </c>
      <c r="L6564" t="s">
        <v>14891</v>
      </c>
      <c r="M6564" t="s">
        <v>92</v>
      </c>
      <c r="N6564" t="s">
        <v>93</v>
      </c>
      <c r="O6564" t="s">
        <v>92</v>
      </c>
      <c r="P6564" t="s">
        <v>92</v>
      </c>
      <c r="Q6564" t="s">
        <v>92</v>
      </c>
      <c r="R6564" t="s">
        <v>100</v>
      </c>
      <c r="S6564" t="s">
        <v>100</v>
      </c>
      <c r="T6564" s="11">
        <v>41821.702233796299</v>
      </c>
      <c r="U6564" s="11">
        <v>41821.702569444402</v>
      </c>
    </row>
    <row r="6565" spans="1:21">
      <c r="A6565">
        <v>6581</v>
      </c>
      <c r="B6565">
        <v>2487</v>
      </c>
      <c r="C6565" t="s">
        <v>10714</v>
      </c>
      <c r="D6565">
        <v>5</v>
      </c>
      <c r="E6565">
        <v>2</v>
      </c>
      <c r="F6565" t="s">
        <v>60</v>
      </c>
      <c r="G6565" t="s">
        <v>14892</v>
      </c>
      <c r="H6565" t="s">
        <v>14893</v>
      </c>
      <c r="I6565" t="s">
        <v>14894</v>
      </c>
      <c r="J6565" t="s">
        <v>99</v>
      </c>
      <c r="M6565" t="s">
        <v>92</v>
      </c>
      <c r="N6565" t="s">
        <v>92</v>
      </c>
      <c r="O6565" t="s">
        <v>92</v>
      </c>
      <c r="P6565" t="s">
        <v>92</v>
      </c>
      <c r="Q6565" t="s">
        <v>92</v>
      </c>
      <c r="R6565" t="s">
        <v>174</v>
      </c>
      <c r="T6565" s="11">
        <v>41821.708368055602</v>
      </c>
    </row>
    <row r="6566" spans="1:21">
      <c r="A6566">
        <v>6582</v>
      </c>
      <c r="B6566">
        <v>1346</v>
      </c>
      <c r="C6566" t="s">
        <v>126</v>
      </c>
      <c r="D6566">
        <v>19</v>
      </c>
      <c r="E6566">
        <v>8</v>
      </c>
      <c r="F6566" t="s">
        <v>60</v>
      </c>
      <c r="G6566" t="s">
        <v>11917</v>
      </c>
      <c r="H6566" t="s">
        <v>11918</v>
      </c>
      <c r="I6566" t="s">
        <v>8448</v>
      </c>
      <c r="J6566" t="s">
        <v>99</v>
      </c>
      <c r="L6566" t="s">
        <v>14895</v>
      </c>
      <c r="M6566" t="s">
        <v>92</v>
      </c>
      <c r="N6566" t="s">
        <v>92</v>
      </c>
      <c r="O6566" t="s">
        <v>92</v>
      </c>
      <c r="P6566" t="s">
        <v>92</v>
      </c>
      <c r="Q6566" t="s">
        <v>92</v>
      </c>
      <c r="R6566" t="s">
        <v>100</v>
      </c>
      <c r="T6566" s="11">
        <v>41822.466342592597</v>
      </c>
    </row>
    <row r="6567" spans="1:21">
      <c r="A6567">
        <v>6583</v>
      </c>
      <c r="B6567">
        <v>1797</v>
      </c>
      <c r="C6567" t="s">
        <v>1492</v>
      </c>
      <c r="D6567">
        <v>17</v>
      </c>
      <c r="E6567">
        <v>6</v>
      </c>
      <c r="F6567" t="s">
        <v>60</v>
      </c>
      <c r="G6567" t="s">
        <v>1544</v>
      </c>
      <c r="H6567" t="s">
        <v>111</v>
      </c>
      <c r="I6567" t="s">
        <v>1511</v>
      </c>
      <c r="J6567" t="s">
        <v>99</v>
      </c>
      <c r="L6567" t="s">
        <v>14896</v>
      </c>
      <c r="M6567" t="s">
        <v>92</v>
      </c>
      <c r="N6567" t="s">
        <v>92</v>
      </c>
      <c r="O6567" t="s">
        <v>92</v>
      </c>
      <c r="P6567" t="s">
        <v>92</v>
      </c>
      <c r="Q6567" t="s">
        <v>92</v>
      </c>
      <c r="R6567" t="s">
        <v>222</v>
      </c>
      <c r="T6567" s="11">
        <v>41822.471053240697</v>
      </c>
    </row>
    <row r="6568" spans="1:21">
      <c r="A6568">
        <v>6584</v>
      </c>
      <c r="B6568">
        <v>1489</v>
      </c>
      <c r="C6568" t="s">
        <v>1453</v>
      </c>
      <c r="D6568">
        <v>19</v>
      </c>
      <c r="E6568">
        <v>8</v>
      </c>
      <c r="F6568" t="s">
        <v>60</v>
      </c>
      <c r="G6568" t="s">
        <v>4604</v>
      </c>
      <c r="H6568" t="s">
        <v>4605</v>
      </c>
      <c r="I6568" t="s">
        <v>4133</v>
      </c>
      <c r="J6568" t="s">
        <v>99</v>
      </c>
      <c r="L6568" t="s">
        <v>4948</v>
      </c>
      <c r="M6568" t="s">
        <v>93</v>
      </c>
      <c r="N6568" t="s">
        <v>92</v>
      </c>
      <c r="O6568" t="s">
        <v>92</v>
      </c>
      <c r="P6568" t="s">
        <v>92</v>
      </c>
      <c r="Q6568" t="s">
        <v>92</v>
      </c>
      <c r="R6568" t="s">
        <v>94</v>
      </c>
      <c r="T6568" s="11">
        <v>41822.481516203698</v>
      </c>
    </row>
    <row r="6569" spans="1:21">
      <c r="A6569">
        <v>6585</v>
      </c>
      <c r="B6569">
        <v>2486</v>
      </c>
      <c r="C6569" t="s">
        <v>10714</v>
      </c>
      <c r="D6569">
        <v>5</v>
      </c>
      <c r="E6569">
        <v>2</v>
      </c>
      <c r="F6569" t="s">
        <v>60</v>
      </c>
      <c r="G6569" t="s">
        <v>14897</v>
      </c>
      <c r="H6569" t="s">
        <v>14898</v>
      </c>
      <c r="I6569" t="s">
        <v>14899</v>
      </c>
      <c r="J6569" t="s">
        <v>99</v>
      </c>
      <c r="L6569" t="s">
        <v>14900</v>
      </c>
      <c r="M6569" t="s">
        <v>92</v>
      </c>
      <c r="N6569" t="s">
        <v>93</v>
      </c>
      <c r="O6569" t="s">
        <v>92</v>
      </c>
      <c r="P6569" t="s">
        <v>93</v>
      </c>
      <c r="Q6569" t="s">
        <v>93</v>
      </c>
      <c r="R6569" t="s">
        <v>174</v>
      </c>
      <c r="S6569" t="s">
        <v>174</v>
      </c>
      <c r="T6569" s="11">
        <v>41822.499363425901</v>
      </c>
      <c r="U6569" s="11">
        <v>41822.5011226852</v>
      </c>
    </row>
    <row r="6570" spans="1:21">
      <c r="A6570">
        <v>6586</v>
      </c>
      <c r="B6570">
        <v>1342</v>
      </c>
      <c r="C6570" t="s">
        <v>126</v>
      </c>
      <c r="D6570">
        <v>19</v>
      </c>
      <c r="E6570">
        <v>8</v>
      </c>
      <c r="F6570" t="s">
        <v>60</v>
      </c>
      <c r="G6570" t="s">
        <v>1042</v>
      </c>
      <c r="H6570" t="s">
        <v>1043</v>
      </c>
      <c r="I6570" t="s">
        <v>14901</v>
      </c>
      <c r="J6570" t="s">
        <v>99</v>
      </c>
      <c r="L6570" t="s">
        <v>14902</v>
      </c>
      <c r="M6570" t="s">
        <v>92</v>
      </c>
      <c r="N6570" t="s">
        <v>93</v>
      </c>
      <c r="O6570" t="s">
        <v>92</v>
      </c>
      <c r="P6570" t="s">
        <v>93</v>
      </c>
      <c r="Q6570" t="s">
        <v>93</v>
      </c>
      <c r="R6570" t="s">
        <v>100</v>
      </c>
      <c r="S6570" t="s">
        <v>100</v>
      </c>
      <c r="T6570" s="11">
        <v>41822.515462962998</v>
      </c>
      <c r="U6570" s="11">
        <v>41822.518564814804</v>
      </c>
    </row>
    <row r="6571" spans="1:21">
      <c r="A6571">
        <v>6587</v>
      </c>
      <c r="B6571">
        <v>2076</v>
      </c>
      <c r="C6571" t="s">
        <v>1528</v>
      </c>
      <c r="D6571">
        <v>17</v>
      </c>
      <c r="E6571">
        <v>6</v>
      </c>
      <c r="F6571" t="s">
        <v>60</v>
      </c>
      <c r="G6571" t="s">
        <v>6261</v>
      </c>
      <c r="H6571" t="s">
        <v>6262</v>
      </c>
      <c r="I6571" t="s">
        <v>1511</v>
      </c>
      <c r="J6571" t="s">
        <v>99</v>
      </c>
      <c r="L6571" t="s">
        <v>14903</v>
      </c>
      <c r="M6571" t="s">
        <v>92</v>
      </c>
      <c r="N6571" t="s">
        <v>93</v>
      </c>
      <c r="O6571" t="s">
        <v>92</v>
      </c>
      <c r="P6571" t="s">
        <v>93</v>
      </c>
      <c r="Q6571" t="s">
        <v>93</v>
      </c>
      <c r="R6571" t="s">
        <v>222</v>
      </c>
      <c r="S6571" t="s">
        <v>222</v>
      </c>
      <c r="T6571" s="11">
        <v>41822.5154861111</v>
      </c>
      <c r="U6571" s="11">
        <v>41822.517812500002</v>
      </c>
    </row>
    <row r="6572" spans="1:21">
      <c r="A6572">
        <v>6588</v>
      </c>
      <c r="B6572">
        <v>2482</v>
      </c>
      <c r="C6572" t="s">
        <v>10714</v>
      </c>
      <c r="D6572">
        <v>5</v>
      </c>
      <c r="E6572">
        <v>2</v>
      </c>
      <c r="F6572" t="s">
        <v>60</v>
      </c>
      <c r="G6572" t="s">
        <v>11503</v>
      </c>
      <c r="H6572" t="s">
        <v>11504</v>
      </c>
      <c r="I6572" t="s">
        <v>11505</v>
      </c>
      <c r="J6572" t="s">
        <v>99</v>
      </c>
      <c r="L6572" t="s">
        <v>4067</v>
      </c>
      <c r="M6572" t="s">
        <v>92</v>
      </c>
      <c r="N6572" t="s">
        <v>92</v>
      </c>
      <c r="O6572" t="s">
        <v>92</v>
      </c>
      <c r="P6572" t="s">
        <v>92</v>
      </c>
      <c r="Q6572" t="s">
        <v>92</v>
      </c>
      <c r="R6572" t="s">
        <v>174</v>
      </c>
      <c r="T6572" s="11">
        <v>41822.523761574099</v>
      </c>
    </row>
    <row r="6573" spans="1:21">
      <c r="A6573">
        <v>6589</v>
      </c>
      <c r="B6573">
        <v>1490</v>
      </c>
      <c r="C6573" t="s">
        <v>1453</v>
      </c>
      <c r="D6573">
        <v>19</v>
      </c>
      <c r="E6573">
        <v>8</v>
      </c>
      <c r="F6573" t="s">
        <v>60</v>
      </c>
      <c r="G6573" t="s">
        <v>4613</v>
      </c>
      <c r="H6573" t="s">
        <v>4614</v>
      </c>
      <c r="I6573" t="s">
        <v>112</v>
      </c>
      <c r="J6573" t="s">
        <v>99</v>
      </c>
      <c r="L6573" t="s">
        <v>14904</v>
      </c>
      <c r="M6573" t="s">
        <v>92</v>
      </c>
      <c r="N6573" t="s">
        <v>93</v>
      </c>
      <c r="O6573" t="s">
        <v>92</v>
      </c>
      <c r="P6573" t="s">
        <v>93</v>
      </c>
      <c r="Q6573" t="s">
        <v>93</v>
      </c>
      <c r="R6573" t="s">
        <v>94</v>
      </c>
      <c r="S6573" t="s">
        <v>94</v>
      </c>
      <c r="T6573" s="11">
        <v>41822.525254629603</v>
      </c>
      <c r="U6573" s="11">
        <v>41822.526886574102</v>
      </c>
    </row>
    <row r="6574" spans="1:21">
      <c r="A6574">
        <v>6590</v>
      </c>
      <c r="B6574">
        <v>1341</v>
      </c>
      <c r="C6574" t="s">
        <v>126</v>
      </c>
      <c r="D6574">
        <v>19</v>
      </c>
      <c r="E6574">
        <v>8</v>
      </c>
      <c r="F6574" t="s">
        <v>60</v>
      </c>
      <c r="G6574" t="s">
        <v>1038</v>
      </c>
      <c r="H6574" t="s">
        <v>1039</v>
      </c>
      <c r="I6574" t="s">
        <v>14905</v>
      </c>
      <c r="J6574" t="s">
        <v>99</v>
      </c>
      <c r="L6574" t="s">
        <v>14906</v>
      </c>
      <c r="M6574" t="s">
        <v>92</v>
      </c>
      <c r="N6574" t="s">
        <v>92</v>
      </c>
      <c r="O6574" t="s">
        <v>92</v>
      </c>
      <c r="P6574" t="s">
        <v>92</v>
      </c>
      <c r="Q6574" t="s">
        <v>92</v>
      </c>
      <c r="R6574" t="s">
        <v>100</v>
      </c>
      <c r="T6574" s="11">
        <v>41822.565104166701</v>
      </c>
    </row>
    <row r="6575" spans="1:21">
      <c r="A6575">
        <v>6591</v>
      </c>
      <c r="B6575">
        <v>1055</v>
      </c>
      <c r="C6575" t="s">
        <v>10383</v>
      </c>
      <c r="D6575">
        <v>1</v>
      </c>
      <c r="E6575">
        <v>2</v>
      </c>
      <c r="F6575" t="s">
        <v>60</v>
      </c>
      <c r="G6575" t="s">
        <v>10549</v>
      </c>
      <c r="H6575" t="s">
        <v>10550</v>
      </c>
      <c r="I6575" t="s">
        <v>10551</v>
      </c>
      <c r="J6575" t="s">
        <v>99</v>
      </c>
      <c r="L6575" t="s">
        <v>4067</v>
      </c>
      <c r="M6575" t="s">
        <v>92</v>
      </c>
      <c r="N6575" t="s">
        <v>92</v>
      </c>
      <c r="O6575" t="s">
        <v>92</v>
      </c>
      <c r="P6575" t="s">
        <v>92</v>
      </c>
      <c r="Q6575" t="s">
        <v>92</v>
      </c>
      <c r="R6575" t="s">
        <v>174</v>
      </c>
      <c r="T6575" s="11">
        <v>41822.565613425897</v>
      </c>
    </row>
    <row r="6576" spans="1:21">
      <c r="A6576">
        <v>6592</v>
      </c>
      <c r="B6576">
        <v>1682</v>
      </c>
      <c r="C6576" t="s">
        <v>1492</v>
      </c>
      <c r="D6576">
        <v>17</v>
      </c>
      <c r="E6576">
        <v>6</v>
      </c>
      <c r="F6576" t="s">
        <v>60</v>
      </c>
      <c r="G6576" t="s">
        <v>6748</v>
      </c>
      <c r="H6576" t="s">
        <v>6749</v>
      </c>
      <c r="I6576" t="s">
        <v>6750</v>
      </c>
      <c r="J6576" t="s">
        <v>99</v>
      </c>
      <c r="L6576" t="s">
        <v>5794</v>
      </c>
      <c r="M6576" t="s">
        <v>92</v>
      </c>
      <c r="N6576" t="s">
        <v>92</v>
      </c>
      <c r="O6576" t="s">
        <v>92</v>
      </c>
      <c r="P6576" t="s">
        <v>92</v>
      </c>
      <c r="Q6576" t="s">
        <v>92</v>
      </c>
      <c r="R6576" t="s">
        <v>222</v>
      </c>
      <c r="T6576" s="11">
        <v>41822.568402777797</v>
      </c>
    </row>
    <row r="6577" spans="1:21">
      <c r="A6577">
        <v>6593</v>
      </c>
      <c r="B6577">
        <v>1340</v>
      </c>
      <c r="C6577" t="s">
        <v>126</v>
      </c>
      <c r="D6577">
        <v>19</v>
      </c>
      <c r="E6577">
        <v>8</v>
      </c>
      <c r="F6577" t="s">
        <v>60</v>
      </c>
      <c r="G6577" t="s">
        <v>1035</v>
      </c>
      <c r="H6577" t="s">
        <v>1036</v>
      </c>
      <c r="I6577" t="s">
        <v>14907</v>
      </c>
      <c r="J6577" t="s">
        <v>99</v>
      </c>
      <c r="L6577" t="s">
        <v>14908</v>
      </c>
      <c r="M6577" t="s">
        <v>92</v>
      </c>
      <c r="N6577" t="s">
        <v>92</v>
      </c>
      <c r="O6577" t="s">
        <v>92</v>
      </c>
      <c r="P6577" t="s">
        <v>92</v>
      </c>
      <c r="Q6577" t="s">
        <v>92</v>
      </c>
      <c r="R6577" t="s">
        <v>100</v>
      </c>
      <c r="T6577" s="11">
        <v>41822.571759259299</v>
      </c>
    </row>
    <row r="6578" spans="1:21">
      <c r="A6578">
        <v>6594</v>
      </c>
      <c r="B6578">
        <v>1057</v>
      </c>
      <c r="C6578" t="s">
        <v>728</v>
      </c>
      <c r="D6578">
        <v>1</v>
      </c>
      <c r="E6578">
        <v>2</v>
      </c>
      <c r="F6578" t="s">
        <v>60</v>
      </c>
      <c r="G6578" t="s">
        <v>10589</v>
      </c>
      <c r="H6578" t="s">
        <v>10590</v>
      </c>
      <c r="I6578" t="s">
        <v>10591</v>
      </c>
      <c r="J6578" t="s">
        <v>99</v>
      </c>
      <c r="L6578" t="s">
        <v>14909</v>
      </c>
      <c r="M6578" t="s">
        <v>92</v>
      </c>
      <c r="N6578" t="s">
        <v>92</v>
      </c>
      <c r="O6578" t="s">
        <v>92</v>
      </c>
      <c r="P6578" t="s">
        <v>93</v>
      </c>
      <c r="Q6578" t="s">
        <v>92</v>
      </c>
      <c r="R6578" t="s">
        <v>174</v>
      </c>
      <c r="S6578" t="s">
        <v>174</v>
      </c>
      <c r="T6578" s="11">
        <v>41822.5847685185</v>
      </c>
      <c r="U6578" s="11">
        <v>41822.584965277798</v>
      </c>
    </row>
    <row r="6579" spans="1:21">
      <c r="A6579">
        <v>6595</v>
      </c>
      <c r="B6579">
        <v>1058</v>
      </c>
      <c r="C6579" t="s">
        <v>728</v>
      </c>
      <c r="D6579">
        <v>1</v>
      </c>
      <c r="E6579">
        <v>2</v>
      </c>
      <c r="F6579" t="s">
        <v>60</v>
      </c>
      <c r="G6579" t="s">
        <v>10604</v>
      </c>
      <c r="H6579" t="s">
        <v>10605</v>
      </c>
      <c r="I6579" t="s">
        <v>10606</v>
      </c>
      <c r="J6579" t="s">
        <v>99</v>
      </c>
      <c r="L6579" t="s">
        <v>14910</v>
      </c>
      <c r="M6579" t="s">
        <v>92</v>
      </c>
      <c r="N6579" t="s">
        <v>92</v>
      </c>
      <c r="O6579" t="s">
        <v>92</v>
      </c>
      <c r="P6579" t="s">
        <v>92</v>
      </c>
      <c r="Q6579" t="s">
        <v>92</v>
      </c>
      <c r="R6579" t="s">
        <v>174</v>
      </c>
      <c r="T6579" s="11">
        <v>41822.591064814798</v>
      </c>
    </row>
    <row r="6580" spans="1:21">
      <c r="A6580">
        <v>6596</v>
      </c>
      <c r="B6580">
        <v>1056</v>
      </c>
      <c r="C6580" t="s">
        <v>728</v>
      </c>
      <c r="D6580">
        <v>1</v>
      </c>
      <c r="E6580">
        <v>2</v>
      </c>
      <c r="F6580" t="s">
        <v>60</v>
      </c>
      <c r="G6580" t="s">
        <v>10564</v>
      </c>
      <c r="H6580" t="s">
        <v>10565</v>
      </c>
      <c r="I6580" t="s">
        <v>950</v>
      </c>
      <c r="J6580" t="s">
        <v>99</v>
      </c>
      <c r="L6580" t="s">
        <v>4067</v>
      </c>
      <c r="M6580" t="s">
        <v>92</v>
      </c>
      <c r="N6580" t="s">
        <v>92</v>
      </c>
      <c r="O6580" t="s">
        <v>92</v>
      </c>
      <c r="P6580" t="s">
        <v>92</v>
      </c>
      <c r="Q6580" t="s">
        <v>92</v>
      </c>
      <c r="R6580" t="s">
        <v>174</v>
      </c>
      <c r="T6580" s="11">
        <v>41822.594502314802</v>
      </c>
    </row>
    <row r="6581" spans="1:21">
      <c r="A6581">
        <v>6597</v>
      </c>
      <c r="B6581">
        <v>2075</v>
      </c>
      <c r="C6581" t="s">
        <v>1528</v>
      </c>
      <c r="D6581">
        <v>17</v>
      </c>
      <c r="E6581">
        <v>6</v>
      </c>
      <c r="F6581" t="s">
        <v>60</v>
      </c>
      <c r="G6581" t="s">
        <v>6275</v>
      </c>
      <c r="H6581" t="s">
        <v>6276</v>
      </c>
      <c r="I6581" t="s">
        <v>6277</v>
      </c>
      <c r="J6581" t="s">
        <v>99</v>
      </c>
      <c r="L6581" t="s">
        <v>14911</v>
      </c>
      <c r="M6581" t="s">
        <v>92</v>
      </c>
      <c r="N6581" t="s">
        <v>93</v>
      </c>
      <c r="O6581" t="s">
        <v>92</v>
      </c>
      <c r="P6581" t="s">
        <v>92</v>
      </c>
      <c r="Q6581" t="s">
        <v>93</v>
      </c>
      <c r="R6581" t="s">
        <v>222</v>
      </c>
      <c r="S6581" t="s">
        <v>222</v>
      </c>
      <c r="T6581" s="11">
        <v>41822.6190740741</v>
      </c>
      <c r="U6581" s="11">
        <v>41822.619791666701</v>
      </c>
    </row>
    <row r="6582" spans="1:21">
      <c r="A6582">
        <v>6598</v>
      </c>
      <c r="B6582">
        <v>927</v>
      </c>
      <c r="C6582" t="s">
        <v>728</v>
      </c>
      <c r="D6582">
        <v>1</v>
      </c>
      <c r="E6582">
        <v>2</v>
      </c>
      <c r="F6582" t="s">
        <v>60</v>
      </c>
      <c r="G6582" t="s">
        <v>10521</v>
      </c>
      <c r="H6582" t="s">
        <v>10522</v>
      </c>
      <c r="I6582" t="s">
        <v>10523</v>
      </c>
      <c r="J6582" t="s">
        <v>99</v>
      </c>
      <c r="L6582" t="s">
        <v>14912</v>
      </c>
      <c r="M6582" t="s">
        <v>92</v>
      </c>
      <c r="N6582" t="s">
        <v>93</v>
      </c>
      <c r="O6582" t="s">
        <v>92</v>
      </c>
      <c r="P6582" t="s">
        <v>92</v>
      </c>
      <c r="Q6582" t="s">
        <v>92</v>
      </c>
      <c r="R6582" t="s">
        <v>174</v>
      </c>
      <c r="S6582" t="s">
        <v>174</v>
      </c>
      <c r="T6582" s="11">
        <v>41822.619398148199</v>
      </c>
      <c r="U6582" s="11">
        <v>41822.619641203702</v>
      </c>
    </row>
    <row r="6583" spans="1:21">
      <c r="A6583">
        <v>6599</v>
      </c>
      <c r="B6583">
        <v>1336</v>
      </c>
      <c r="C6583" t="s">
        <v>126</v>
      </c>
      <c r="D6583">
        <v>19</v>
      </c>
      <c r="E6583">
        <v>8</v>
      </c>
      <c r="F6583" t="s">
        <v>60</v>
      </c>
      <c r="G6583" t="s">
        <v>1030</v>
      </c>
      <c r="H6583" t="s">
        <v>1031</v>
      </c>
      <c r="I6583" t="s">
        <v>1323</v>
      </c>
      <c r="J6583" t="s">
        <v>116</v>
      </c>
      <c r="L6583" t="s">
        <v>5431</v>
      </c>
      <c r="M6583" t="s">
        <v>93</v>
      </c>
      <c r="N6583" t="s">
        <v>92</v>
      </c>
      <c r="O6583" t="s">
        <v>92</v>
      </c>
      <c r="P6583" t="s">
        <v>92</v>
      </c>
      <c r="Q6583" t="s">
        <v>92</v>
      </c>
      <c r="R6583" t="s">
        <v>100</v>
      </c>
      <c r="T6583" s="11">
        <v>41822.627233796302</v>
      </c>
    </row>
    <row r="6584" spans="1:21">
      <c r="A6584">
        <v>6600</v>
      </c>
      <c r="B6584">
        <v>1054</v>
      </c>
      <c r="C6584" t="s">
        <v>728</v>
      </c>
      <c r="D6584">
        <v>1</v>
      </c>
      <c r="E6584">
        <v>2</v>
      </c>
      <c r="F6584" t="s">
        <v>60</v>
      </c>
      <c r="G6584" t="s">
        <v>729</v>
      </c>
      <c r="H6584" t="s">
        <v>730</v>
      </c>
      <c r="I6584" t="s">
        <v>10617</v>
      </c>
      <c r="J6584" t="s">
        <v>99</v>
      </c>
      <c r="L6584" t="s">
        <v>4067</v>
      </c>
      <c r="M6584" t="s">
        <v>92</v>
      </c>
      <c r="N6584" t="s">
        <v>92</v>
      </c>
      <c r="O6584" t="s">
        <v>92</v>
      </c>
      <c r="P6584" t="s">
        <v>92</v>
      </c>
      <c r="Q6584" t="s">
        <v>92</v>
      </c>
      <c r="R6584" t="s">
        <v>174</v>
      </c>
      <c r="T6584" s="11">
        <v>41822.627442129597</v>
      </c>
    </row>
    <row r="6585" spans="1:21">
      <c r="A6585">
        <v>6601</v>
      </c>
      <c r="B6585">
        <v>1337</v>
      </c>
      <c r="C6585" t="s">
        <v>999</v>
      </c>
      <c r="D6585">
        <v>19</v>
      </c>
      <c r="E6585">
        <v>8</v>
      </c>
      <c r="F6585" t="s">
        <v>60</v>
      </c>
      <c r="G6585" t="s">
        <v>1032</v>
      </c>
      <c r="H6585" t="s">
        <v>1033</v>
      </c>
      <c r="I6585" t="s">
        <v>14913</v>
      </c>
      <c r="J6585" t="s">
        <v>99</v>
      </c>
      <c r="L6585" t="s">
        <v>14914</v>
      </c>
      <c r="M6585" t="s">
        <v>92</v>
      </c>
      <c r="N6585" t="s">
        <v>92</v>
      </c>
      <c r="O6585" t="s">
        <v>92</v>
      </c>
      <c r="P6585" t="s">
        <v>92</v>
      </c>
      <c r="Q6585" t="s">
        <v>92</v>
      </c>
      <c r="R6585" t="s">
        <v>100</v>
      </c>
      <c r="T6585" s="11">
        <v>41822.640393518501</v>
      </c>
    </row>
    <row r="6586" spans="1:21">
      <c r="A6586">
        <v>6602</v>
      </c>
      <c r="B6586">
        <v>1087</v>
      </c>
      <c r="C6586" t="s">
        <v>728</v>
      </c>
      <c r="D6586">
        <v>1</v>
      </c>
      <c r="E6586">
        <v>2</v>
      </c>
      <c r="F6586" t="s">
        <v>60</v>
      </c>
      <c r="G6586" t="s">
        <v>10557</v>
      </c>
      <c r="H6586" t="s">
        <v>5271</v>
      </c>
      <c r="I6586" t="s">
        <v>10558</v>
      </c>
      <c r="J6586" t="s">
        <v>99</v>
      </c>
      <c r="L6586" t="s">
        <v>14915</v>
      </c>
      <c r="M6586" t="s">
        <v>92</v>
      </c>
      <c r="N6586" t="s">
        <v>92</v>
      </c>
      <c r="O6586" t="s">
        <v>92</v>
      </c>
      <c r="P6586" t="s">
        <v>92</v>
      </c>
      <c r="Q6586" t="s">
        <v>92</v>
      </c>
      <c r="R6586" t="s">
        <v>174</v>
      </c>
      <c r="T6586" s="11">
        <v>41822.644131944398</v>
      </c>
    </row>
    <row r="6587" spans="1:21">
      <c r="A6587">
        <v>6603</v>
      </c>
      <c r="B6587">
        <v>2048</v>
      </c>
      <c r="C6587" t="s">
        <v>5244</v>
      </c>
      <c r="D6587">
        <v>17</v>
      </c>
      <c r="E6587">
        <v>6</v>
      </c>
      <c r="F6587" t="s">
        <v>60</v>
      </c>
      <c r="G6587" t="s">
        <v>6664</v>
      </c>
      <c r="H6587" t="s">
        <v>6665</v>
      </c>
      <c r="I6587" t="s">
        <v>6666</v>
      </c>
      <c r="J6587" t="s">
        <v>99</v>
      </c>
      <c r="L6587" t="s">
        <v>5794</v>
      </c>
      <c r="M6587" t="s">
        <v>92</v>
      </c>
      <c r="N6587" t="s">
        <v>92</v>
      </c>
      <c r="O6587" t="s">
        <v>92</v>
      </c>
      <c r="P6587" t="s">
        <v>92</v>
      </c>
      <c r="Q6587" t="s">
        <v>92</v>
      </c>
      <c r="R6587" t="s">
        <v>222</v>
      </c>
      <c r="T6587" s="11">
        <v>41822.647152777798</v>
      </c>
    </row>
    <row r="6588" spans="1:21">
      <c r="A6588">
        <v>6604</v>
      </c>
      <c r="B6588">
        <v>1335</v>
      </c>
      <c r="C6588" t="s">
        <v>999</v>
      </c>
      <c r="D6588">
        <v>19</v>
      </c>
      <c r="E6588">
        <v>8</v>
      </c>
      <c r="F6588" t="s">
        <v>60</v>
      </c>
      <c r="G6588" t="s">
        <v>12971</v>
      </c>
      <c r="H6588" t="s">
        <v>12972</v>
      </c>
      <c r="I6588" t="s">
        <v>11509</v>
      </c>
      <c r="J6588" t="s">
        <v>99</v>
      </c>
      <c r="L6588" t="s">
        <v>14916</v>
      </c>
      <c r="M6588" t="s">
        <v>92</v>
      </c>
      <c r="N6588" t="s">
        <v>92</v>
      </c>
      <c r="O6588" t="s">
        <v>92</v>
      </c>
      <c r="P6588" t="s">
        <v>92</v>
      </c>
      <c r="Q6588" t="s">
        <v>92</v>
      </c>
      <c r="R6588" t="s">
        <v>100</v>
      </c>
      <c r="T6588" s="11">
        <v>41822.651064814803</v>
      </c>
    </row>
    <row r="6589" spans="1:21">
      <c r="A6589">
        <v>6605</v>
      </c>
      <c r="B6589">
        <v>1076</v>
      </c>
      <c r="C6589" t="s">
        <v>10383</v>
      </c>
      <c r="D6589">
        <v>1</v>
      </c>
      <c r="E6589">
        <v>2</v>
      </c>
      <c r="F6589" t="s">
        <v>60</v>
      </c>
      <c r="G6589" t="s">
        <v>10651</v>
      </c>
      <c r="H6589" t="s">
        <v>10652</v>
      </c>
      <c r="I6589" t="s">
        <v>344</v>
      </c>
      <c r="J6589" t="s">
        <v>99</v>
      </c>
      <c r="L6589" t="s">
        <v>14917</v>
      </c>
      <c r="M6589" t="s">
        <v>92</v>
      </c>
      <c r="N6589" t="s">
        <v>92</v>
      </c>
      <c r="O6589" t="s">
        <v>92</v>
      </c>
      <c r="P6589" t="s">
        <v>92</v>
      </c>
      <c r="Q6589" t="s">
        <v>92</v>
      </c>
      <c r="R6589" t="s">
        <v>174</v>
      </c>
      <c r="T6589" s="11">
        <v>41822.660555555602</v>
      </c>
    </row>
    <row r="6590" spans="1:21">
      <c r="A6590">
        <v>6606</v>
      </c>
      <c r="B6590">
        <v>1332</v>
      </c>
      <c r="C6590" t="s">
        <v>999</v>
      </c>
      <c r="D6590">
        <v>19</v>
      </c>
      <c r="E6590">
        <v>8</v>
      </c>
      <c r="F6590" t="s">
        <v>60</v>
      </c>
      <c r="G6590" t="s">
        <v>1024</v>
      </c>
      <c r="H6590" t="s">
        <v>1025</v>
      </c>
      <c r="I6590" t="s">
        <v>5528</v>
      </c>
      <c r="J6590" t="s">
        <v>99</v>
      </c>
      <c r="L6590" t="s">
        <v>14918</v>
      </c>
      <c r="M6590" t="s">
        <v>92</v>
      </c>
      <c r="N6590" t="s">
        <v>92</v>
      </c>
      <c r="O6590" t="s">
        <v>92</v>
      </c>
      <c r="P6590" t="s">
        <v>92</v>
      </c>
      <c r="Q6590" t="s">
        <v>92</v>
      </c>
      <c r="R6590" t="s">
        <v>100</v>
      </c>
      <c r="T6590" s="11">
        <v>41822.669282407398</v>
      </c>
    </row>
    <row r="6591" spans="1:21">
      <c r="A6591">
        <v>6607</v>
      </c>
      <c r="B6591">
        <v>1334</v>
      </c>
      <c r="C6591" t="s">
        <v>999</v>
      </c>
      <c r="D6591">
        <v>19</v>
      </c>
      <c r="E6591">
        <v>8</v>
      </c>
      <c r="F6591" t="s">
        <v>60</v>
      </c>
      <c r="G6591" t="s">
        <v>1027</v>
      </c>
      <c r="H6591" t="s">
        <v>1028</v>
      </c>
      <c r="I6591" t="s">
        <v>5157</v>
      </c>
      <c r="J6591" t="s">
        <v>99</v>
      </c>
      <c r="L6591" t="s">
        <v>14919</v>
      </c>
      <c r="M6591" t="s">
        <v>92</v>
      </c>
      <c r="N6591" t="s">
        <v>92</v>
      </c>
      <c r="O6591" t="s">
        <v>92</v>
      </c>
      <c r="P6591" t="s">
        <v>92</v>
      </c>
      <c r="Q6591" t="s">
        <v>92</v>
      </c>
      <c r="R6591" t="s">
        <v>100</v>
      </c>
      <c r="T6591" s="11">
        <v>41822.684212963002</v>
      </c>
    </row>
    <row r="6592" spans="1:21">
      <c r="A6592">
        <v>6608</v>
      </c>
      <c r="B6592">
        <v>1048</v>
      </c>
      <c r="C6592" t="s">
        <v>10383</v>
      </c>
      <c r="D6592">
        <v>1</v>
      </c>
      <c r="E6592">
        <v>2</v>
      </c>
      <c r="F6592" t="s">
        <v>60</v>
      </c>
      <c r="G6592" t="s">
        <v>10676</v>
      </c>
      <c r="H6592" t="s">
        <v>2082</v>
      </c>
      <c r="I6592" t="s">
        <v>10677</v>
      </c>
      <c r="J6592" t="s">
        <v>99</v>
      </c>
      <c r="L6592" t="s">
        <v>14920</v>
      </c>
      <c r="M6592" t="s">
        <v>92</v>
      </c>
      <c r="N6592" t="s">
        <v>93</v>
      </c>
      <c r="O6592" t="s">
        <v>92</v>
      </c>
      <c r="P6592" t="s">
        <v>92</v>
      </c>
      <c r="Q6592" t="s">
        <v>93</v>
      </c>
      <c r="R6592" t="s">
        <v>174</v>
      </c>
      <c r="S6592" t="s">
        <v>174</v>
      </c>
      <c r="T6592" s="11">
        <v>41822.6858796296</v>
      </c>
      <c r="U6592" s="11">
        <v>41822.687199074098</v>
      </c>
    </row>
    <row r="6593" spans="1:21">
      <c r="A6593">
        <v>6609</v>
      </c>
      <c r="B6593">
        <v>1330</v>
      </c>
      <c r="C6593" t="s">
        <v>999</v>
      </c>
      <c r="D6593">
        <v>19</v>
      </c>
      <c r="E6593">
        <v>8</v>
      </c>
      <c r="F6593" t="s">
        <v>60</v>
      </c>
      <c r="G6593" t="s">
        <v>14921</v>
      </c>
      <c r="H6593" t="s">
        <v>1022</v>
      </c>
      <c r="I6593" t="s">
        <v>6901</v>
      </c>
      <c r="J6593" t="s">
        <v>99</v>
      </c>
      <c r="L6593" t="s">
        <v>14922</v>
      </c>
      <c r="M6593" t="s">
        <v>92</v>
      </c>
      <c r="N6593" t="s">
        <v>92</v>
      </c>
      <c r="O6593" t="s">
        <v>92</v>
      </c>
      <c r="P6593" t="s">
        <v>92</v>
      </c>
      <c r="Q6593" t="s">
        <v>92</v>
      </c>
      <c r="R6593" t="s">
        <v>100</v>
      </c>
      <c r="T6593" s="11">
        <v>41822.696863425903</v>
      </c>
    </row>
    <row r="6594" spans="1:21">
      <c r="A6594">
        <v>6610</v>
      </c>
      <c r="B6594">
        <v>2474</v>
      </c>
      <c r="C6594" t="s">
        <v>10714</v>
      </c>
      <c r="D6594">
        <v>5</v>
      </c>
      <c r="E6594">
        <v>2</v>
      </c>
      <c r="F6594" t="s">
        <v>60</v>
      </c>
      <c r="G6594" t="s">
        <v>11481</v>
      </c>
      <c r="H6594" t="s">
        <v>11482</v>
      </c>
      <c r="I6594" t="s">
        <v>91</v>
      </c>
      <c r="J6594" t="s">
        <v>99</v>
      </c>
      <c r="L6594" t="s">
        <v>4067</v>
      </c>
      <c r="M6594" t="s">
        <v>92</v>
      </c>
      <c r="N6594" t="s">
        <v>92</v>
      </c>
      <c r="O6594" t="s">
        <v>92</v>
      </c>
      <c r="P6594" t="s">
        <v>92</v>
      </c>
      <c r="Q6594" t="s">
        <v>92</v>
      </c>
      <c r="R6594" t="s">
        <v>174</v>
      </c>
      <c r="T6594" s="11">
        <v>41822.709930555597</v>
      </c>
    </row>
    <row r="6595" spans="1:21">
      <c r="A6595">
        <v>6611</v>
      </c>
      <c r="B6595">
        <v>4466</v>
      </c>
      <c r="C6595" t="s">
        <v>1217</v>
      </c>
      <c r="D6595">
        <v>19</v>
      </c>
      <c r="E6595">
        <v>8</v>
      </c>
      <c r="F6595" t="s">
        <v>60</v>
      </c>
      <c r="G6595" t="s">
        <v>1341</v>
      </c>
      <c r="H6595" t="s">
        <v>14923</v>
      </c>
      <c r="I6595" t="s">
        <v>14924</v>
      </c>
      <c r="J6595" t="s">
        <v>99</v>
      </c>
      <c r="L6595" t="s">
        <v>14925</v>
      </c>
      <c r="M6595" t="s">
        <v>92</v>
      </c>
      <c r="N6595" t="s">
        <v>92</v>
      </c>
      <c r="O6595" t="s">
        <v>92</v>
      </c>
      <c r="P6595" t="s">
        <v>92</v>
      </c>
      <c r="Q6595" t="s">
        <v>92</v>
      </c>
      <c r="R6595" t="s">
        <v>13649</v>
      </c>
      <c r="T6595" s="10">
        <v>41820</v>
      </c>
    </row>
    <row r="6596" spans="1:21">
      <c r="A6596">
        <v>6612</v>
      </c>
      <c r="B6596">
        <v>4467</v>
      </c>
      <c r="C6596" t="s">
        <v>868</v>
      </c>
      <c r="D6596">
        <v>30</v>
      </c>
      <c r="E6596">
        <v>9</v>
      </c>
      <c r="F6596" t="s">
        <v>60</v>
      </c>
      <c r="G6596" t="s">
        <v>14926</v>
      </c>
      <c r="H6596" t="s">
        <v>3575</v>
      </c>
      <c r="I6596" t="s">
        <v>14927</v>
      </c>
      <c r="J6596" t="s">
        <v>99</v>
      </c>
      <c r="L6596" t="s">
        <v>14928</v>
      </c>
      <c r="M6596" t="s">
        <v>92</v>
      </c>
      <c r="N6596" t="s">
        <v>92</v>
      </c>
      <c r="O6596" t="s">
        <v>93</v>
      </c>
      <c r="P6596" t="s">
        <v>92</v>
      </c>
      <c r="Q6596" t="s">
        <v>92</v>
      </c>
      <c r="R6596" t="s">
        <v>13649</v>
      </c>
      <c r="S6596" t="s">
        <v>13649</v>
      </c>
      <c r="T6596" s="10">
        <v>41823</v>
      </c>
      <c r="U6596" s="10">
        <v>41816</v>
      </c>
    </row>
    <row r="6597" spans="1:21">
      <c r="A6597">
        <v>6613</v>
      </c>
      <c r="B6597">
        <v>4468</v>
      </c>
      <c r="C6597" t="s">
        <v>689</v>
      </c>
      <c r="D6597">
        <v>6</v>
      </c>
      <c r="E6597">
        <v>2</v>
      </c>
      <c r="F6597" t="s">
        <v>60</v>
      </c>
      <c r="G6597" t="s">
        <v>14929</v>
      </c>
      <c r="H6597" t="s">
        <v>14930</v>
      </c>
      <c r="I6597" t="s">
        <v>14931</v>
      </c>
      <c r="J6597" t="s">
        <v>99</v>
      </c>
      <c r="L6597" t="s">
        <v>14932</v>
      </c>
      <c r="M6597" t="s">
        <v>92</v>
      </c>
      <c r="N6597" t="s">
        <v>93</v>
      </c>
      <c r="O6597" t="s">
        <v>92</v>
      </c>
      <c r="P6597" t="s">
        <v>92</v>
      </c>
      <c r="Q6597" t="s">
        <v>93</v>
      </c>
      <c r="R6597" t="s">
        <v>13649</v>
      </c>
      <c r="S6597" t="s">
        <v>13649</v>
      </c>
      <c r="T6597" s="10">
        <v>41823</v>
      </c>
      <c r="U6597" s="10">
        <v>41817</v>
      </c>
    </row>
    <row r="6598" spans="1:21">
      <c r="A6598">
        <v>6614</v>
      </c>
      <c r="B6598">
        <v>4469</v>
      </c>
      <c r="C6598" t="s">
        <v>689</v>
      </c>
      <c r="D6598">
        <v>6</v>
      </c>
      <c r="E6598">
        <v>2</v>
      </c>
      <c r="F6598" t="s">
        <v>60</v>
      </c>
      <c r="G6598" t="s">
        <v>5429</v>
      </c>
      <c r="H6598" t="s">
        <v>14933</v>
      </c>
      <c r="I6598" t="s">
        <v>14934</v>
      </c>
      <c r="J6598" t="s">
        <v>99</v>
      </c>
      <c r="L6598" t="s">
        <v>14935</v>
      </c>
      <c r="M6598" t="s">
        <v>92</v>
      </c>
      <c r="N6598" t="s">
        <v>92</v>
      </c>
      <c r="O6598" t="s">
        <v>92</v>
      </c>
      <c r="P6598" t="s">
        <v>93</v>
      </c>
      <c r="Q6598" t="s">
        <v>93</v>
      </c>
      <c r="R6598" t="s">
        <v>13649</v>
      </c>
      <c r="S6598" t="s">
        <v>13649</v>
      </c>
      <c r="T6598" s="10">
        <v>41823</v>
      </c>
      <c r="U6598" s="10">
        <v>41817</v>
      </c>
    </row>
    <row r="6599" spans="1:21">
      <c r="A6599">
        <v>6615</v>
      </c>
      <c r="B6599">
        <v>4470</v>
      </c>
      <c r="C6599" t="s">
        <v>10714</v>
      </c>
      <c r="D6599">
        <v>5</v>
      </c>
      <c r="E6599">
        <v>2</v>
      </c>
      <c r="F6599" t="s">
        <v>60</v>
      </c>
      <c r="G6599" t="s">
        <v>14936</v>
      </c>
      <c r="H6599" t="s">
        <v>14937</v>
      </c>
      <c r="I6599" t="s">
        <v>14938</v>
      </c>
      <c r="J6599" t="s">
        <v>99</v>
      </c>
      <c r="L6599" t="s">
        <v>14939</v>
      </c>
      <c r="M6599" t="s">
        <v>92</v>
      </c>
      <c r="N6599" t="s">
        <v>93</v>
      </c>
      <c r="O6599" t="s">
        <v>92</v>
      </c>
      <c r="P6599" t="s">
        <v>92</v>
      </c>
      <c r="Q6599" t="s">
        <v>93</v>
      </c>
      <c r="R6599" t="s">
        <v>13649</v>
      </c>
      <c r="S6599" t="s">
        <v>13649</v>
      </c>
      <c r="T6599" s="10">
        <v>41823</v>
      </c>
      <c r="U6599" s="10">
        <v>41820</v>
      </c>
    </row>
    <row r="6600" spans="1:21">
      <c r="A6600">
        <v>6616</v>
      </c>
      <c r="B6600">
        <v>2045</v>
      </c>
      <c r="C6600" t="s">
        <v>5244</v>
      </c>
      <c r="D6600">
        <v>18</v>
      </c>
      <c r="E6600">
        <v>5</v>
      </c>
      <c r="F6600" t="s">
        <v>60</v>
      </c>
      <c r="G6600" t="s">
        <v>14940</v>
      </c>
      <c r="H6600" t="s">
        <v>4160</v>
      </c>
      <c r="I6600" t="s">
        <v>14941</v>
      </c>
      <c r="J6600" t="s">
        <v>99</v>
      </c>
      <c r="L6600" t="s">
        <v>5618</v>
      </c>
      <c r="M6600" t="s">
        <v>93</v>
      </c>
      <c r="N6600" t="s">
        <v>92</v>
      </c>
      <c r="O6600" t="s">
        <v>92</v>
      </c>
      <c r="P6600" t="s">
        <v>92</v>
      </c>
      <c r="Q6600" t="s">
        <v>92</v>
      </c>
      <c r="R6600" t="s">
        <v>222</v>
      </c>
      <c r="T6600" s="11">
        <v>41823.4634143519</v>
      </c>
    </row>
    <row r="6601" spans="1:21">
      <c r="A6601">
        <v>6617</v>
      </c>
      <c r="B6601">
        <v>2577</v>
      </c>
      <c r="C6601" t="s">
        <v>2023</v>
      </c>
      <c r="D6601">
        <v>5</v>
      </c>
      <c r="E6601">
        <v>3</v>
      </c>
      <c r="F6601" t="s">
        <v>60</v>
      </c>
      <c r="G6601" t="s">
        <v>11287</v>
      </c>
      <c r="H6601" t="s">
        <v>11288</v>
      </c>
      <c r="I6601" t="s">
        <v>1718</v>
      </c>
      <c r="J6601" t="s">
        <v>99</v>
      </c>
      <c r="L6601" t="s">
        <v>14942</v>
      </c>
      <c r="M6601" t="s">
        <v>92</v>
      </c>
      <c r="N6601" t="s">
        <v>93</v>
      </c>
      <c r="O6601" t="s">
        <v>92</v>
      </c>
      <c r="P6601" t="s">
        <v>92</v>
      </c>
      <c r="Q6601" t="s">
        <v>92</v>
      </c>
      <c r="R6601" t="s">
        <v>174</v>
      </c>
      <c r="S6601" t="s">
        <v>174</v>
      </c>
      <c r="T6601" s="11">
        <v>41823.480856481503</v>
      </c>
      <c r="U6601" s="11">
        <v>41823.481041666702</v>
      </c>
    </row>
    <row r="6602" spans="1:21">
      <c r="A6602">
        <v>6618</v>
      </c>
      <c r="B6602">
        <v>4143</v>
      </c>
      <c r="C6602" t="s">
        <v>1528</v>
      </c>
      <c r="D6602">
        <v>17</v>
      </c>
      <c r="E6602">
        <v>6</v>
      </c>
      <c r="F6602" t="s">
        <v>60</v>
      </c>
      <c r="G6602" t="s">
        <v>14943</v>
      </c>
      <c r="H6602" t="s">
        <v>14663</v>
      </c>
      <c r="I6602" t="s">
        <v>14944</v>
      </c>
      <c r="J6602" t="s">
        <v>99</v>
      </c>
      <c r="L6602" t="s">
        <v>14945</v>
      </c>
      <c r="M6602" t="s">
        <v>92</v>
      </c>
      <c r="N6602" t="s">
        <v>92</v>
      </c>
      <c r="O6602" t="s">
        <v>92</v>
      </c>
      <c r="P6602" t="s">
        <v>93</v>
      </c>
      <c r="Q6602" t="s">
        <v>92</v>
      </c>
      <c r="R6602" t="s">
        <v>222</v>
      </c>
      <c r="S6602" t="s">
        <v>222</v>
      </c>
      <c r="T6602" s="11">
        <v>41823.482962962997</v>
      </c>
      <c r="U6602" s="11">
        <v>41823.485671296301</v>
      </c>
    </row>
    <row r="6603" spans="1:21">
      <c r="A6603">
        <v>6619</v>
      </c>
      <c r="B6603">
        <v>1639</v>
      </c>
      <c r="C6603" t="s">
        <v>1364</v>
      </c>
      <c r="D6603">
        <v>19</v>
      </c>
      <c r="E6603">
        <v>8</v>
      </c>
      <c r="F6603" t="s">
        <v>60</v>
      </c>
      <c r="G6603" t="s">
        <v>1449</v>
      </c>
      <c r="H6603" t="s">
        <v>1450</v>
      </c>
      <c r="I6603" t="s">
        <v>1587</v>
      </c>
      <c r="J6603" t="s">
        <v>99</v>
      </c>
      <c r="L6603" t="s">
        <v>13592</v>
      </c>
      <c r="M6603" t="s">
        <v>92</v>
      </c>
      <c r="N6603" t="s">
        <v>92</v>
      </c>
      <c r="O6603" t="s">
        <v>92</v>
      </c>
      <c r="P6603" t="s">
        <v>92</v>
      </c>
      <c r="Q6603" t="s">
        <v>92</v>
      </c>
      <c r="R6603" t="s">
        <v>100</v>
      </c>
      <c r="T6603" s="11">
        <v>41823.489849537</v>
      </c>
    </row>
    <row r="6604" spans="1:21">
      <c r="A6604">
        <v>6620</v>
      </c>
      <c r="B6604">
        <v>1491</v>
      </c>
      <c r="C6604" t="s">
        <v>1453</v>
      </c>
      <c r="D6604">
        <v>19</v>
      </c>
      <c r="E6604">
        <v>8</v>
      </c>
      <c r="F6604" t="s">
        <v>60</v>
      </c>
      <c r="G6604" t="s">
        <v>4609</v>
      </c>
      <c r="H6604" t="s">
        <v>4610</v>
      </c>
      <c r="I6604" t="s">
        <v>4611</v>
      </c>
      <c r="J6604" t="s">
        <v>1421</v>
      </c>
      <c r="L6604" t="s">
        <v>7801</v>
      </c>
      <c r="M6604" t="s">
        <v>92</v>
      </c>
      <c r="N6604" t="s">
        <v>92</v>
      </c>
      <c r="O6604" t="s">
        <v>92</v>
      </c>
      <c r="P6604" t="s">
        <v>92</v>
      </c>
      <c r="Q6604" t="s">
        <v>92</v>
      </c>
      <c r="R6604" t="s">
        <v>94</v>
      </c>
      <c r="T6604" s="11">
        <v>41823.495879629598</v>
      </c>
    </row>
    <row r="6605" spans="1:21">
      <c r="A6605">
        <v>6621</v>
      </c>
      <c r="B6605">
        <v>1636</v>
      </c>
      <c r="C6605" t="s">
        <v>1364</v>
      </c>
      <c r="D6605">
        <v>19</v>
      </c>
      <c r="E6605">
        <v>8</v>
      </c>
      <c r="F6605" t="s">
        <v>60</v>
      </c>
      <c r="G6605" t="s">
        <v>1443</v>
      </c>
      <c r="H6605" t="s">
        <v>1444</v>
      </c>
      <c r="I6605" t="s">
        <v>13594</v>
      </c>
      <c r="J6605" t="s">
        <v>99</v>
      </c>
      <c r="L6605" t="s">
        <v>14946</v>
      </c>
      <c r="M6605" t="s">
        <v>92</v>
      </c>
      <c r="N6605" t="s">
        <v>92</v>
      </c>
      <c r="O6605" t="s">
        <v>92</v>
      </c>
      <c r="P6605" t="s">
        <v>92</v>
      </c>
      <c r="Q6605" t="s">
        <v>92</v>
      </c>
      <c r="R6605" t="s">
        <v>100</v>
      </c>
      <c r="T6605" s="11">
        <v>41823.502025463</v>
      </c>
    </row>
    <row r="6606" spans="1:21">
      <c r="A6606">
        <v>6622</v>
      </c>
      <c r="B6606">
        <v>2579</v>
      </c>
      <c r="C6606" t="s">
        <v>2023</v>
      </c>
      <c r="D6606">
        <v>5</v>
      </c>
      <c r="E6606">
        <v>3</v>
      </c>
      <c r="F6606" t="s">
        <v>60</v>
      </c>
      <c r="G6606" t="s">
        <v>11273</v>
      </c>
      <c r="H6606" t="s">
        <v>11274</v>
      </c>
      <c r="I6606" t="s">
        <v>11275</v>
      </c>
      <c r="J6606" t="s">
        <v>99</v>
      </c>
      <c r="L6606" t="s">
        <v>14947</v>
      </c>
      <c r="M6606" t="s">
        <v>92</v>
      </c>
      <c r="N6606" t="s">
        <v>93</v>
      </c>
      <c r="O6606" t="s">
        <v>92</v>
      </c>
      <c r="P6606" t="s">
        <v>92</v>
      </c>
      <c r="Q6606" t="s">
        <v>92</v>
      </c>
      <c r="R6606" t="s">
        <v>174</v>
      </c>
      <c r="S6606" t="s">
        <v>174</v>
      </c>
      <c r="T6606" s="11">
        <v>41823.503425925897</v>
      </c>
      <c r="U6606" s="11">
        <v>41823.503969907397</v>
      </c>
    </row>
    <row r="6607" spans="1:21">
      <c r="A6607">
        <v>6623</v>
      </c>
      <c r="B6607">
        <v>1635</v>
      </c>
      <c r="C6607" t="s">
        <v>1364</v>
      </c>
      <c r="D6607">
        <v>19</v>
      </c>
      <c r="E6607">
        <v>8</v>
      </c>
      <c r="F6607" t="s">
        <v>60</v>
      </c>
      <c r="G6607" t="s">
        <v>1439</v>
      </c>
      <c r="H6607" t="s">
        <v>1440</v>
      </c>
      <c r="I6607" t="s">
        <v>13599</v>
      </c>
      <c r="J6607" t="s">
        <v>99</v>
      </c>
      <c r="L6607" t="s">
        <v>13600</v>
      </c>
      <c r="M6607" t="s">
        <v>92</v>
      </c>
      <c r="N6607" t="s">
        <v>92</v>
      </c>
      <c r="O6607" t="s">
        <v>92</v>
      </c>
      <c r="P6607" t="s">
        <v>92</v>
      </c>
      <c r="Q6607" t="s">
        <v>92</v>
      </c>
      <c r="R6607" t="s">
        <v>100</v>
      </c>
      <c r="T6607" s="11">
        <v>41823.511331018497</v>
      </c>
    </row>
    <row r="6608" spans="1:21">
      <c r="A6608">
        <v>6624</v>
      </c>
      <c r="B6608">
        <v>2043</v>
      </c>
      <c r="C6608" t="s">
        <v>5244</v>
      </c>
      <c r="D6608">
        <v>17</v>
      </c>
      <c r="E6608">
        <v>6</v>
      </c>
      <c r="F6608" t="s">
        <v>60</v>
      </c>
      <c r="G6608" t="s">
        <v>11318</v>
      </c>
      <c r="H6608" t="s">
        <v>11319</v>
      </c>
      <c r="I6608" t="s">
        <v>967</v>
      </c>
      <c r="J6608" t="s">
        <v>99</v>
      </c>
      <c r="L6608" t="s">
        <v>14948</v>
      </c>
      <c r="M6608" t="s">
        <v>92</v>
      </c>
      <c r="N6608" t="s">
        <v>93</v>
      </c>
      <c r="O6608" t="s">
        <v>92</v>
      </c>
      <c r="P6608" t="s">
        <v>92</v>
      </c>
      <c r="Q6608" t="s">
        <v>93</v>
      </c>
      <c r="R6608" t="s">
        <v>222</v>
      </c>
      <c r="S6608" t="s">
        <v>222</v>
      </c>
      <c r="T6608" s="11">
        <v>41823.538425925901</v>
      </c>
      <c r="U6608" s="11">
        <v>41823.539849537003</v>
      </c>
    </row>
    <row r="6609" spans="1:21">
      <c r="A6609">
        <v>6625</v>
      </c>
      <c r="B6609">
        <v>2575</v>
      </c>
      <c r="C6609" t="s">
        <v>2023</v>
      </c>
      <c r="D6609">
        <v>5</v>
      </c>
      <c r="E6609">
        <v>3</v>
      </c>
      <c r="F6609" t="s">
        <v>60</v>
      </c>
      <c r="G6609" t="s">
        <v>11314</v>
      </c>
      <c r="H6609" t="s">
        <v>11315</v>
      </c>
      <c r="I6609" t="s">
        <v>11316</v>
      </c>
      <c r="J6609" t="s">
        <v>99</v>
      </c>
      <c r="L6609" t="s">
        <v>14949</v>
      </c>
      <c r="M6609" t="s">
        <v>92</v>
      </c>
      <c r="N6609" t="s">
        <v>92</v>
      </c>
      <c r="O6609" t="s">
        <v>92</v>
      </c>
      <c r="P6609" t="s">
        <v>92</v>
      </c>
      <c r="Q6609" t="s">
        <v>92</v>
      </c>
      <c r="R6609" t="s">
        <v>174</v>
      </c>
      <c r="T6609" s="11">
        <v>41823.546574074098</v>
      </c>
    </row>
    <row r="6610" spans="1:21">
      <c r="A6610">
        <v>6626</v>
      </c>
      <c r="B6610">
        <v>2574</v>
      </c>
      <c r="C6610" t="s">
        <v>2023</v>
      </c>
      <c r="D6610">
        <v>5</v>
      </c>
      <c r="E6610">
        <v>3</v>
      </c>
      <c r="F6610" t="s">
        <v>60</v>
      </c>
      <c r="G6610" t="s">
        <v>11327</v>
      </c>
      <c r="H6610" t="s">
        <v>11328</v>
      </c>
      <c r="I6610" t="s">
        <v>11329</v>
      </c>
      <c r="J6610" t="s">
        <v>99</v>
      </c>
      <c r="L6610" t="s">
        <v>14950</v>
      </c>
      <c r="M6610" t="s">
        <v>92</v>
      </c>
      <c r="N6610" t="s">
        <v>92</v>
      </c>
      <c r="O6610" t="s">
        <v>92</v>
      </c>
      <c r="P6610" t="s">
        <v>92</v>
      </c>
      <c r="Q6610" t="s">
        <v>92</v>
      </c>
      <c r="R6610" t="s">
        <v>174</v>
      </c>
      <c r="T6610" s="11">
        <v>41823.554097222201</v>
      </c>
    </row>
    <row r="6611" spans="1:21">
      <c r="A6611">
        <v>6627</v>
      </c>
      <c r="B6611">
        <v>1632</v>
      </c>
      <c r="C6611" t="s">
        <v>1364</v>
      </c>
      <c r="D6611">
        <v>19</v>
      </c>
      <c r="E6611">
        <v>8</v>
      </c>
      <c r="F6611" t="s">
        <v>60</v>
      </c>
      <c r="G6611" t="s">
        <v>1431</v>
      </c>
      <c r="H6611" t="s">
        <v>1432</v>
      </c>
      <c r="I6611" t="s">
        <v>13605</v>
      </c>
      <c r="J6611" t="s">
        <v>99</v>
      </c>
      <c r="L6611" t="s">
        <v>13606</v>
      </c>
      <c r="M6611" t="s">
        <v>92</v>
      </c>
      <c r="N6611" t="s">
        <v>92</v>
      </c>
      <c r="O6611" t="s">
        <v>92</v>
      </c>
      <c r="P6611" t="s">
        <v>92</v>
      </c>
      <c r="Q6611" t="s">
        <v>92</v>
      </c>
      <c r="R6611" t="s">
        <v>100</v>
      </c>
      <c r="T6611" s="11">
        <v>41823.555208333302</v>
      </c>
    </row>
    <row r="6612" spans="1:21">
      <c r="A6612">
        <v>6628</v>
      </c>
      <c r="B6612">
        <v>1492</v>
      </c>
      <c r="C6612" t="s">
        <v>1453</v>
      </c>
      <c r="D6612">
        <v>19</v>
      </c>
      <c r="E6612">
        <v>8</v>
      </c>
      <c r="F6612" t="s">
        <v>60</v>
      </c>
      <c r="G6612" t="s">
        <v>4628</v>
      </c>
      <c r="H6612" t="s">
        <v>4629</v>
      </c>
      <c r="I6612" t="s">
        <v>246</v>
      </c>
      <c r="J6612" t="s">
        <v>99</v>
      </c>
      <c r="M6612" t="s">
        <v>92</v>
      </c>
      <c r="N6612" t="s">
        <v>93</v>
      </c>
      <c r="O6612" t="s">
        <v>92</v>
      </c>
      <c r="P6612" t="s">
        <v>93</v>
      </c>
      <c r="Q6612" t="s">
        <v>93</v>
      </c>
      <c r="R6612" t="s">
        <v>94</v>
      </c>
      <c r="S6612" t="s">
        <v>94</v>
      </c>
      <c r="T6612" s="11">
        <v>41823.558564814797</v>
      </c>
      <c r="U6612" s="11">
        <v>41823.559814814798</v>
      </c>
    </row>
    <row r="6613" spans="1:21">
      <c r="A6613">
        <v>6629</v>
      </c>
      <c r="B6613">
        <v>2573</v>
      </c>
      <c r="C6613" t="s">
        <v>2023</v>
      </c>
      <c r="D6613">
        <v>5</v>
      </c>
      <c r="E6613">
        <v>3</v>
      </c>
      <c r="F6613" t="s">
        <v>60</v>
      </c>
      <c r="G6613" t="s">
        <v>11353</v>
      </c>
      <c r="H6613" t="s">
        <v>640</v>
      </c>
      <c r="I6613" t="s">
        <v>2192</v>
      </c>
      <c r="J6613" t="s">
        <v>99</v>
      </c>
      <c r="L6613" t="s">
        <v>5218</v>
      </c>
      <c r="M6613" t="s">
        <v>93</v>
      </c>
      <c r="N6613" t="s">
        <v>92</v>
      </c>
      <c r="O6613" t="s">
        <v>92</v>
      </c>
      <c r="P6613" t="s">
        <v>92</v>
      </c>
      <c r="Q6613" t="s">
        <v>92</v>
      </c>
      <c r="R6613" t="s">
        <v>174</v>
      </c>
      <c r="T6613" s="11">
        <v>41823.558668981503</v>
      </c>
    </row>
    <row r="6614" spans="1:21">
      <c r="A6614">
        <v>6630</v>
      </c>
      <c r="B6614">
        <v>1650</v>
      </c>
      <c r="C6614" t="s">
        <v>1364</v>
      </c>
      <c r="D6614">
        <v>19</v>
      </c>
      <c r="E6614">
        <v>8</v>
      </c>
      <c r="F6614" t="s">
        <v>60</v>
      </c>
      <c r="G6614" t="s">
        <v>1471</v>
      </c>
      <c r="H6614" t="s">
        <v>1472</v>
      </c>
      <c r="I6614" t="s">
        <v>91</v>
      </c>
      <c r="J6614" t="s">
        <v>99</v>
      </c>
      <c r="L6614" t="s">
        <v>14951</v>
      </c>
      <c r="M6614" t="s">
        <v>92</v>
      </c>
      <c r="N6614" t="s">
        <v>92</v>
      </c>
      <c r="O6614" t="s">
        <v>92</v>
      </c>
      <c r="P6614" t="s">
        <v>92</v>
      </c>
      <c r="Q6614" t="s">
        <v>92</v>
      </c>
      <c r="R6614" t="s">
        <v>100</v>
      </c>
      <c r="T6614" s="11">
        <v>41823.560196759303</v>
      </c>
    </row>
    <row r="6615" spans="1:21">
      <c r="A6615">
        <v>6631</v>
      </c>
      <c r="B6615">
        <v>2582</v>
      </c>
      <c r="C6615" t="s">
        <v>2023</v>
      </c>
      <c r="D6615">
        <v>5</v>
      </c>
      <c r="E6615">
        <v>3</v>
      </c>
      <c r="F6615" t="s">
        <v>60</v>
      </c>
      <c r="G6615" t="s">
        <v>11394</v>
      </c>
      <c r="H6615" t="s">
        <v>11395</v>
      </c>
      <c r="I6615" t="s">
        <v>11396</v>
      </c>
      <c r="J6615" t="s">
        <v>99</v>
      </c>
      <c r="L6615" t="s">
        <v>14952</v>
      </c>
      <c r="M6615" t="s">
        <v>92</v>
      </c>
      <c r="N6615" t="s">
        <v>92</v>
      </c>
      <c r="O6615" t="s">
        <v>92</v>
      </c>
      <c r="P6615" t="s">
        <v>92</v>
      </c>
      <c r="Q6615" t="s">
        <v>92</v>
      </c>
      <c r="R6615" t="s">
        <v>174</v>
      </c>
      <c r="T6615" s="11">
        <v>41823.5711689815</v>
      </c>
    </row>
    <row r="6616" spans="1:21">
      <c r="A6616">
        <v>6632</v>
      </c>
      <c r="B6616">
        <v>2696</v>
      </c>
      <c r="C6616" t="s">
        <v>2023</v>
      </c>
      <c r="D6616">
        <v>5</v>
      </c>
      <c r="E6616">
        <v>3</v>
      </c>
      <c r="F6616" t="s">
        <v>60</v>
      </c>
      <c r="G6616" t="s">
        <v>11369</v>
      </c>
      <c r="H6616" t="s">
        <v>11370</v>
      </c>
      <c r="I6616" t="s">
        <v>7092</v>
      </c>
      <c r="J6616" t="s">
        <v>99</v>
      </c>
      <c r="L6616" t="s">
        <v>14953</v>
      </c>
      <c r="M6616" t="s">
        <v>92</v>
      </c>
      <c r="N6616" t="s">
        <v>92</v>
      </c>
      <c r="O6616" t="s">
        <v>92</v>
      </c>
      <c r="P6616" t="s">
        <v>92</v>
      </c>
      <c r="Q6616" t="s">
        <v>92</v>
      </c>
      <c r="R6616" t="s">
        <v>174</v>
      </c>
      <c r="T6616" s="11">
        <v>41823.578449074099</v>
      </c>
    </row>
    <row r="6617" spans="1:21">
      <c r="A6617">
        <v>6633</v>
      </c>
      <c r="B6617">
        <v>2580</v>
      </c>
      <c r="C6617" t="s">
        <v>2023</v>
      </c>
      <c r="D6617">
        <v>5</v>
      </c>
      <c r="E6617">
        <v>3</v>
      </c>
      <c r="F6617" t="s">
        <v>60</v>
      </c>
      <c r="G6617" t="s">
        <v>11382</v>
      </c>
      <c r="H6617" t="s">
        <v>11383</v>
      </c>
      <c r="I6617" t="s">
        <v>11384</v>
      </c>
      <c r="J6617" t="s">
        <v>99</v>
      </c>
      <c r="L6617" t="s">
        <v>14954</v>
      </c>
      <c r="M6617" t="s">
        <v>92</v>
      </c>
      <c r="N6617" t="s">
        <v>92</v>
      </c>
      <c r="O6617" t="s">
        <v>92</v>
      </c>
      <c r="P6617" t="s">
        <v>92</v>
      </c>
      <c r="Q6617" t="s">
        <v>92</v>
      </c>
      <c r="R6617" t="s">
        <v>174</v>
      </c>
      <c r="T6617" s="11">
        <v>41823.581817129598</v>
      </c>
    </row>
    <row r="6618" spans="1:21">
      <c r="A6618">
        <v>6634</v>
      </c>
      <c r="B6618">
        <v>1649</v>
      </c>
      <c r="C6618" t="s">
        <v>1364</v>
      </c>
      <c r="D6618">
        <v>19</v>
      </c>
      <c r="E6618">
        <v>8</v>
      </c>
      <c r="F6618" t="s">
        <v>60</v>
      </c>
      <c r="G6618" t="s">
        <v>1467</v>
      </c>
      <c r="H6618" t="s">
        <v>1468</v>
      </c>
      <c r="I6618" t="s">
        <v>14955</v>
      </c>
      <c r="J6618" t="s">
        <v>99</v>
      </c>
      <c r="L6618" t="s">
        <v>14956</v>
      </c>
      <c r="M6618" t="s">
        <v>92</v>
      </c>
      <c r="N6618" t="s">
        <v>92</v>
      </c>
      <c r="O6618" t="s">
        <v>92</v>
      </c>
      <c r="P6618" t="s">
        <v>93</v>
      </c>
      <c r="Q6618" t="s">
        <v>93</v>
      </c>
      <c r="R6618" t="s">
        <v>100</v>
      </c>
      <c r="S6618" t="s">
        <v>100</v>
      </c>
      <c r="T6618" s="11">
        <v>41823.589247685202</v>
      </c>
      <c r="U6618" s="11">
        <v>41823.593460648197</v>
      </c>
    </row>
    <row r="6619" spans="1:21">
      <c r="A6619">
        <v>6635</v>
      </c>
      <c r="B6619">
        <v>2490</v>
      </c>
      <c r="C6619" t="s">
        <v>1990</v>
      </c>
      <c r="D6619">
        <v>5</v>
      </c>
      <c r="E6619">
        <v>3</v>
      </c>
      <c r="F6619" t="s">
        <v>60</v>
      </c>
      <c r="G6619" t="s">
        <v>14957</v>
      </c>
      <c r="H6619" t="s">
        <v>14958</v>
      </c>
      <c r="I6619" t="s">
        <v>91</v>
      </c>
      <c r="J6619" t="s">
        <v>99</v>
      </c>
      <c r="L6619" t="s">
        <v>14959</v>
      </c>
      <c r="M6619" t="s">
        <v>92</v>
      </c>
      <c r="N6619" t="s">
        <v>92</v>
      </c>
      <c r="O6619" t="s">
        <v>92</v>
      </c>
      <c r="P6619" t="s">
        <v>92</v>
      </c>
      <c r="Q6619" t="s">
        <v>92</v>
      </c>
      <c r="R6619" t="s">
        <v>174</v>
      </c>
      <c r="T6619" s="11">
        <v>41823.596909722197</v>
      </c>
    </row>
    <row r="6620" spans="1:21">
      <c r="A6620">
        <v>6636</v>
      </c>
      <c r="B6620">
        <v>2735</v>
      </c>
      <c r="C6620" t="s">
        <v>2023</v>
      </c>
      <c r="D6620">
        <v>5</v>
      </c>
      <c r="E6620">
        <v>3</v>
      </c>
      <c r="F6620" t="s">
        <v>60</v>
      </c>
      <c r="G6620" t="s">
        <v>14960</v>
      </c>
      <c r="H6620" t="s">
        <v>14961</v>
      </c>
      <c r="I6620" t="s">
        <v>7147</v>
      </c>
      <c r="J6620" t="s">
        <v>99</v>
      </c>
      <c r="L6620" t="s">
        <v>14962</v>
      </c>
      <c r="M6620" t="s">
        <v>92</v>
      </c>
      <c r="N6620" t="s">
        <v>92</v>
      </c>
      <c r="O6620" t="s">
        <v>92</v>
      </c>
      <c r="P6620" t="s">
        <v>92</v>
      </c>
      <c r="Q6620" t="s">
        <v>92</v>
      </c>
      <c r="R6620" t="s">
        <v>174</v>
      </c>
      <c r="T6620" s="11">
        <v>41823.604282407403</v>
      </c>
    </row>
    <row r="6621" spans="1:21">
      <c r="A6621">
        <v>6637</v>
      </c>
      <c r="B6621">
        <v>2477</v>
      </c>
      <c r="C6621" t="s">
        <v>1990</v>
      </c>
      <c r="D6621">
        <v>7</v>
      </c>
      <c r="E6621">
        <v>3</v>
      </c>
      <c r="F6621" t="s">
        <v>60</v>
      </c>
      <c r="G6621" t="s">
        <v>14963</v>
      </c>
      <c r="H6621" t="s">
        <v>14964</v>
      </c>
      <c r="I6621" t="s">
        <v>14965</v>
      </c>
      <c r="J6621" t="s">
        <v>99</v>
      </c>
      <c r="L6621" t="s">
        <v>5218</v>
      </c>
      <c r="M6621" t="s">
        <v>93</v>
      </c>
      <c r="N6621" t="s">
        <v>92</v>
      </c>
      <c r="O6621" t="s">
        <v>92</v>
      </c>
      <c r="P6621" t="s">
        <v>92</v>
      </c>
      <c r="Q6621" t="s">
        <v>92</v>
      </c>
      <c r="R6621" t="s">
        <v>174</v>
      </c>
      <c r="T6621" s="11">
        <v>41823.630810185197</v>
      </c>
    </row>
    <row r="6622" spans="1:21">
      <c r="A6622">
        <v>6638</v>
      </c>
      <c r="B6622">
        <v>2313</v>
      </c>
      <c r="C6622" t="s">
        <v>1990</v>
      </c>
      <c r="D6622">
        <v>5</v>
      </c>
      <c r="E6622">
        <v>3</v>
      </c>
      <c r="F6622" t="s">
        <v>60</v>
      </c>
      <c r="G6622" t="s">
        <v>14966</v>
      </c>
      <c r="H6622" t="s">
        <v>14967</v>
      </c>
      <c r="I6622" t="s">
        <v>14968</v>
      </c>
      <c r="J6622" t="s">
        <v>99</v>
      </c>
      <c r="L6622" t="s">
        <v>14969</v>
      </c>
      <c r="M6622" t="s">
        <v>92</v>
      </c>
      <c r="N6622" t="s">
        <v>92</v>
      </c>
      <c r="O6622" t="s">
        <v>92</v>
      </c>
      <c r="P6622" t="s">
        <v>92</v>
      </c>
      <c r="Q6622" t="s">
        <v>92</v>
      </c>
      <c r="R6622" t="s">
        <v>174</v>
      </c>
      <c r="T6622" s="11">
        <v>41823.6461458333</v>
      </c>
    </row>
    <row r="6623" spans="1:21">
      <c r="A6623">
        <v>6639</v>
      </c>
      <c r="B6623">
        <v>2739</v>
      </c>
      <c r="C6623" t="s">
        <v>2023</v>
      </c>
      <c r="D6623">
        <v>7</v>
      </c>
      <c r="E6623">
        <v>3</v>
      </c>
      <c r="F6623" t="s">
        <v>60</v>
      </c>
      <c r="G6623" t="s">
        <v>11065</v>
      </c>
      <c r="H6623" t="s">
        <v>11066</v>
      </c>
      <c r="I6623" t="s">
        <v>3016</v>
      </c>
      <c r="J6623" t="s">
        <v>99</v>
      </c>
      <c r="L6623" t="s">
        <v>14970</v>
      </c>
      <c r="M6623" t="s">
        <v>92</v>
      </c>
      <c r="N6623" t="s">
        <v>92</v>
      </c>
      <c r="O6623" t="s">
        <v>92</v>
      </c>
      <c r="P6623" t="s">
        <v>92</v>
      </c>
      <c r="Q6623" t="s">
        <v>92</v>
      </c>
      <c r="R6623" t="s">
        <v>174</v>
      </c>
      <c r="T6623" s="11">
        <v>41823.650115740696</v>
      </c>
    </row>
    <row r="6624" spans="1:21">
      <c r="A6624">
        <v>6640</v>
      </c>
      <c r="B6624">
        <v>2695</v>
      </c>
      <c r="C6624" t="s">
        <v>2023</v>
      </c>
      <c r="D6624">
        <v>5</v>
      </c>
      <c r="E6624">
        <v>3</v>
      </c>
      <c r="F6624" t="s">
        <v>60</v>
      </c>
      <c r="G6624" t="s">
        <v>11249</v>
      </c>
      <c r="H6624" t="s">
        <v>11250</v>
      </c>
      <c r="I6624" t="s">
        <v>11251</v>
      </c>
      <c r="J6624" t="s">
        <v>99</v>
      </c>
      <c r="L6624" t="s">
        <v>4067</v>
      </c>
      <c r="M6624" t="s">
        <v>92</v>
      </c>
      <c r="N6624" t="s">
        <v>92</v>
      </c>
      <c r="O6624" t="s">
        <v>92</v>
      </c>
      <c r="P6624" t="s">
        <v>92</v>
      </c>
      <c r="Q6624" t="s">
        <v>92</v>
      </c>
      <c r="R6624" t="s">
        <v>174</v>
      </c>
      <c r="T6624" s="11">
        <v>41823.665173611102</v>
      </c>
    </row>
    <row r="6625" spans="1:21">
      <c r="A6625">
        <v>6641</v>
      </c>
      <c r="B6625">
        <v>2693</v>
      </c>
      <c r="C6625" t="s">
        <v>2023</v>
      </c>
      <c r="D6625">
        <v>5</v>
      </c>
      <c r="E6625">
        <v>3</v>
      </c>
      <c r="F6625" t="s">
        <v>60</v>
      </c>
      <c r="G6625" t="s">
        <v>11183</v>
      </c>
      <c r="H6625" t="s">
        <v>11184</v>
      </c>
      <c r="I6625" t="s">
        <v>11185</v>
      </c>
      <c r="J6625" t="s">
        <v>99</v>
      </c>
      <c r="L6625" t="s">
        <v>14971</v>
      </c>
      <c r="M6625" t="s">
        <v>92</v>
      </c>
      <c r="N6625" t="s">
        <v>92</v>
      </c>
      <c r="O6625" t="s">
        <v>92</v>
      </c>
      <c r="P6625" t="s">
        <v>92</v>
      </c>
      <c r="Q6625" t="s">
        <v>92</v>
      </c>
      <c r="R6625" t="s">
        <v>174</v>
      </c>
      <c r="T6625" s="11">
        <v>41823.674722222197</v>
      </c>
    </row>
    <row r="6626" spans="1:21">
      <c r="A6626">
        <v>6642</v>
      </c>
      <c r="B6626">
        <v>2529</v>
      </c>
      <c r="C6626" t="s">
        <v>2023</v>
      </c>
      <c r="D6626">
        <v>5</v>
      </c>
      <c r="E6626">
        <v>3</v>
      </c>
      <c r="F6626" t="s">
        <v>60</v>
      </c>
      <c r="G6626" t="s">
        <v>2024</v>
      </c>
      <c r="H6626" t="s">
        <v>2025</v>
      </c>
      <c r="I6626" t="s">
        <v>11413</v>
      </c>
      <c r="J6626" t="s">
        <v>99</v>
      </c>
      <c r="L6626" t="s">
        <v>4067</v>
      </c>
      <c r="M6626" t="s">
        <v>92</v>
      </c>
      <c r="N6626" t="s">
        <v>92</v>
      </c>
      <c r="O6626" t="s">
        <v>92</v>
      </c>
      <c r="P6626" t="s">
        <v>92</v>
      </c>
      <c r="Q6626" t="s">
        <v>92</v>
      </c>
      <c r="R6626" t="s">
        <v>174</v>
      </c>
      <c r="T6626" s="11">
        <v>41823.695925925902</v>
      </c>
    </row>
    <row r="6627" spans="1:21">
      <c r="A6627">
        <v>6643</v>
      </c>
      <c r="B6627">
        <v>2736</v>
      </c>
      <c r="C6627" t="s">
        <v>2023</v>
      </c>
      <c r="D6627">
        <v>7</v>
      </c>
      <c r="E6627">
        <v>3</v>
      </c>
      <c r="F6627" t="s">
        <v>60</v>
      </c>
      <c r="G6627" t="s">
        <v>11101</v>
      </c>
      <c r="H6627" t="s">
        <v>11102</v>
      </c>
      <c r="I6627" t="s">
        <v>11103</v>
      </c>
      <c r="J6627" t="s">
        <v>99</v>
      </c>
      <c r="L6627" t="s">
        <v>14972</v>
      </c>
      <c r="M6627" t="s">
        <v>92</v>
      </c>
      <c r="N6627" t="s">
        <v>92</v>
      </c>
      <c r="O6627" t="s">
        <v>92</v>
      </c>
      <c r="P6627" t="s">
        <v>92</v>
      </c>
      <c r="Q6627" t="s">
        <v>92</v>
      </c>
      <c r="R6627" t="s">
        <v>174</v>
      </c>
      <c r="T6627" s="11">
        <v>41823.706284722197</v>
      </c>
    </row>
    <row r="6628" spans="1:21">
      <c r="A6628">
        <v>6644</v>
      </c>
      <c r="B6628">
        <v>2444</v>
      </c>
      <c r="C6628" t="s">
        <v>1906</v>
      </c>
      <c r="D6628">
        <v>9</v>
      </c>
      <c r="E6628">
        <v>3</v>
      </c>
      <c r="F6628" t="s">
        <v>60</v>
      </c>
      <c r="G6628" t="s">
        <v>5777</v>
      </c>
      <c r="H6628" t="s">
        <v>5778</v>
      </c>
      <c r="I6628" t="s">
        <v>2042</v>
      </c>
      <c r="J6628" t="s">
        <v>99</v>
      </c>
      <c r="L6628" t="s">
        <v>5794</v>
      </c>
      <c r="M6628" t="s">
        <v>92</v>
      </c>
      <c r="N6628" t="s">
        <v>92</v>
      </c>
      <c r="O6628" t="s">
        <v>92</v>
      </c>
      <c r="P6628" t="s">
        <v>92</v>
      </c>
      <c r="Q6628" t="s">
        <v>92</v>
      </c>
      <c r="R6628" t="s">
        <v>222</v>
      </c>
      <c r="T6628" s="11">
        <v>41828.414386574099</v>
      </c>
    </row>
    <row r="6629" spans="1:21">
      <c r="A6629">
        <v>6645</v>
      </c>
      <c r="B6629">
        <v>3065</v>
      </c>
      <c r="C6629" t="s">
        <v>2503</v>
      </c>
      <c r="D6629">
        <v>40</v>
      </c>
      <c r="E6629">
        <v>1</v>
      </c>
      <c r="F6629" t="s">
        <v>63</v>
      </c>
      <c r="G6629" t="s">
        <v>7799</v>
      </c>
      <c r="H6629" t="s">
        <v>1340</v>
      </c>
      <c r="I6629" t="s">
        <v>7800</v>
      </c>
      <c r="J6629" t="s">
        <v>99</v>
      </c>
      <c r="L6629" t="s">
        <v>14973</v>
      </c>
      <c r="M6629" t="s">
        <v>92</v>
      </c>
      <c r="N6629" t="s">
        <v>92</v>
      </c>
      <c r="O6629" t="s">
        <v>92</v>
      </c>
      <c r="P6629" t="s">
        <v>92</v>
      </c>
      <c r="Q6629" t="s">
        <v>92</v>
      </c>
      <c r="R6629" t="s">
        <v>174</v>
      </c>
      <c r="T6629" s="11">
        <v>41828.429803240702</v>
      </c>
    </row>
    <row r="6630" spans="1:21">
      <c r="A6630">
        <v>6646</v>
      </c>
      <c r="B6630">
        <v>3060</v>
      </c>
      <c r="C6630" t="s">
        <v>2521</v>
      </c>
      <c r="D6630">
        <v>40</v>
      </c>
      <c r="E6630">
        <v>1</v>
      </c>
      <c r="F6630" t="s">
        <v>63</v>
      </c>
      <c r="G6630" t="s">
        <v>2524</v>
      </c>
      <c r="H6630" t="s">
        <v>2525</v>
      </c>
      <c r="I6630" t="s">
        <v>7744</v>
      </c>
      <c r="J6630" t="s">
        <v>99</v>
      </c>
      <c r="L6630" t="s">
        <v>14974</v>
      </c>
      <c r="M6630" t="s">
        <v>92</v>
      </c>
      <c r="N6630" t="s">
        <v>92</v>
      </c>
      <c r="O6630" t="s">
        <v>92</v>
      </c>
      <c r="P6630" t="s">
        <v>92</v>
      </c>
      <c r="Q6630" t="s">
        <v>92</v>
      </c>
      <c r="R6630" t="s">
        <v>174</v>
      </c>
      <c r="T6630" s="11">
        <v>41828.433587963002</v>
      </c>
    </row>
    <row r="6631" spans="1:21">
      <c r="A6631">
        <v>6647</v>
      </c>
      <c r="B6631">
        <v>3059</v>
      </c>
      <c r="C6631" t="s">
        <v>2521</v>
      </c>
      <c r="D6631">
        <v>40</v>
      </c>
      <c r="E6631">
        <v>1</v>
      </c>
      <c r="F6631" t="s">
        <v>63</v>
      </c>
      <c r="G6631" t="s">
        <v>7753</v>
      </c>
      <c r="H6631" t="s">
        <v>7754</v>
      </c>
      <c r="I6631" t="s">
        <v>7755</v>
      </c>
      <c r="J6631" t="s">
        <v>99</v>
      </c>
      <c r="L6631" t="s">
        <v>14975</v>
      </c>
      <c r="M6631" t="s">
        <v>92</v>
      </c>
      <c r="N6631" t="s">
        <v>92</v>
      </c>
      <c r="O6631" t="s">
        <v>92</v>
      </c>
      <c r="P6631" t="s">
        <v>92</v>
      </c>
      <c r="Q6631" t="s">
        <v>92</v>
      </c>
      <c r="R6631" t="s">
        <v>174</v>
      </c>
      <c r="T6631" s="11">
        <v>41828.434861111098</v>
      </c>
    </row>
    <row r="6632" spans="1:21">
      <c r="A6632">
        <v>6648</v>
      </c>
      <c r="B6632">
        <v>2445</v>
      </c>
      <c r="C6632" t="s">
        <v>1906</v>
      </c>
      <c r="D6632">
        <v>9</v>
      </c>
      <c r="E6632">
        <v>3</v>
      </c>
      <c r="F6632" t="s">
        <v>60</v>
      </c>
      <c r="G6632" t="s">
        <v>1982</v>
      </c>
      <c r="H6632" t="s">
        <v>1983</v>
      </c>
      <c r="I6632" t="s">
        <v>7166</v>
      </c>
      <c r="J6632" t="s">
        <v>99</v>
      </c>
      <c r="L6632" t="s">
        <v>14976</v>
      </c>
      <c r="M6632" t="s">
        <v>92</v>
      </c>
      <c r="N6632" t="s">
        <v>93</v>
      </c>
      <c r="O6632" t="s">
        <v>92</v>
      </c>
      <c r="P6632" t="s">
        <v>93</v>
      </c>
      <c r="Q6632" t="s">
        <v>93</v>
      </c>
      <c r="R6632" t="s">
        <v>222</v>
      </c>
      <c r="S6632" t="s">
        <v>222</v>
      </c>
      <c r="T6632" s="11">
        <v>41828.450914351903</v>
      </c>
      <c r="U6632" s="11">
        <v>41828.453356481499</v>
      </c>
    </row>
    <row r="6633" spans="1:21">
      <c r="A6633">
        <v>6649</v>
      </c>
      <c r="B6633">
        <v>3173</v>
      </c>
      <c r="C6633" t="s">
        <v>14977</v>
      </c>
      <c r="D6633">
        <v>47</v>
      </c>
      <c r="E6633">
        <v>12</v>
      </c>
      <c r="F6633" t="s">
        <v>63</v>
      </c>
      <c r="G6633" t="s">
        <v>14978</v>
      </c>
      <c r="H6633" t="s">
        <v>14979</v>
      </c>
      <c r="I6633" t="s">
        <v>14980</v>
      </c>
      <c r="J6633" t="s">
        <v>99</v>
      </c>
      <c r="L6633" t="s">
        <v>5218</v>
      </c>
      <c r="M6633" t="s">
        <v>93</v>
      </c>
      <c r="N6633" t="s">
        <v>92</v>
      </c>
      <c r="O6633" t="s">
        <v>92</v>
      </c>
      <c r="P6633" t="s">
        <v>92</v>
      </c>
      <c r="Q6633" t="s">
        <v>92</v>
      </c>
      <c r="R6633" t="s">
        <v>174</v>
      </c>
      <c r="T6633" s="11">
        <v>41828.4735069444</v>
      </c>
    </row>
    <row r="6634" spans="1:21">
      <c r="A6634">
        <v>6650</v>
      </c>
      <c r="B6634">
        <v>2449</v>
      </c>
      <c r="C6634" t="s">
        <v>1723</v>
      </c>
      <c r="D6634">
        <v>9</v>
      </c>
      <c r="E6634">
        <v>3</v>
      </c>
      <c r="F6634" t="s">
        <v>60</v>
      </c>
      <c r="G6634" t="s">
        <v>1987</v>
      </c>
      <c r="H6634" t="s">
        <v>1988</v>
      </c>
      <c r="I6634" t="s">
        <v>7178</v>
      </c>
      <c r="J6634" t="s">
        <v>99</v>
      </c>
      <c r="L6634" t="s">
        <v>14981</v>
      </c>
      <c r="M6634" t="s">
        <v>92</v>
      </c>
      <c r="N6634" t="s">
        <v>92</v>
      </c>
      <c r="O6634" t="s">
        <v>92</v>
      </c>
      <c r="P6634" t="s">
        <v>92</v>
      </c>
      <c r="Q6634" t="s">
        <v>93</v>
      </c>
      <c r="R6634" t="s">
        <v>222</v>
      </c>
      <c r="S6634" t="s">
        <v>222</v>
      </c>
      <c r="T6634" s="11">
        <v>41828.486412036997</v>
      </c>
      <c r="U6634" s="11">
        <v>41828.487604166701</v>
      </c>
    </row>
    <row r="6635" spans="1:21">
      <c r="A6635">
        <v>6651</v>
      </c>
      <c r="B6635">
        <v>3229</v>
      </c>
      <c r="C6635" t="s">
        <v>2584</v>
      </c>
      <c r="D6635">
        <v>47</v>
      </c>
      <c r="E6635">
        <v>12</v>
      </c>
      <c r="F6635" t="s">
        <v>63</v>
      </c>
      <c r="G6635" t="s">
        <v>14982</v>
      </c>
      <c r="H6635" t="s">
        <v>14983</v>
      </c>
      <c r="I6635" t="s">
        <v>8095</v>
      </c>
      <c r="J6635" t="s">
        <v>99</v>
      </c>
      <c r="L6635" t="s">
        <v>14984</v>
      </c>
      <c r="M6635" t="s">
        <v>92</v>
      </c>
      <c r="N6635" t="s">
        <v>92</v>
      </c>
      <c r="O6635" t="s">
        <v>92</v>
      </c>
      <c r="P6635" t="s">
        <v>93</v>
      </c>
      <c r="Q6635" t="s">
        <v>93</v>
      </c>
      <c r="R6635" t="s">
        <v>174</v>
      </c>
      <c r="S6635" t="s">
        <v>174</v>
      </c>
      <c r="T6635" s="11">
        <v>41828.497037036999</v>
      </c>
      <c r="U6635" s="11">
        <v>41828.498356481497</v>
      </c>
    </row>
    <row r="6636" spans="1:21">
      <c r="A6636">
        <v>6652</v>
      </c>
      <c r="B6636">
        <v>2450</v>
      </c>
      <c r="C6636" t="s">
        <v>1723</v>
      </c>
      <c r="D6636">
        <v>9</v>
      </c>
      <c r="E6636">
        <v>3</v>
      </c>
      <c r="F6636" t="s">
        <v>60</v>
      </c>
      <c r="G6636" t="s">
        <v>14985</v>
      </c>
      <c r="H6636" t="s">
        <v>14986</v>
      </c>
      <c r="I6636" t="s">
        <v>14987</v>
      </c>
      <c r="J6636" t="s">
        <v>99</v>
      </c>
      <c r="L6636" t="s">
        <v>4261</v>
      </c>
      <c r="M6636" t="s">
        <v>93</v>
      </c>
      <c r="N6636" t="s">
        <v>92</v>
      </c>
      <c r="O6636" t="s">
        <v>92</v>
      </c>
      <c r="P6636" t="s">
        <v>92</v>
      </c>
      <c r="Q6636" t="s">
        <v>92</v>
      </c>
      <c r="R6636" t="s">
        <v>222</v>
      </c>
      <c r="T6636" s="11">
        <v>41828.516770833303</v>
      </c>
    </row>
    <row r="6637" spans="1:21">
      <c r="A6637">
        <v>6653</v>
      </c>
      <c r="B6637">
        <v>3175</v>
      </c>
      <c r="C6637" t="s">
        <v>2584</v>
      </c>
      <c r="D6637">
        <v>47</v>
      </c>
      <c r="E6637">
        <v>12</v>
      </c>
      <c r="F6637" t="s">
        <v>63</v>
      </c>
      <c r="G6637" t="s">
        <v>2601</v>
      </c>
      <c r="H6637" t="s">
        <v>2602</v>
      </c>
      <c r="I6637" t="s">
        <v>14988</v>
      </c>
      <c r="J6637" t="s">
        <v>99</v>
      </c>
      <c r="L6637" t="s">
        <v>14989</v>
      </c>
      <c r="M6637" t="s">
        <v>92</v>
      </c>
      <c r="N6637" t="s">
        <v>93</v>
      </c>
      <c r="O6637" t="s">
        <v>92</v>
      </c>
      <c r="P6637" t="s">
        <v>92</v>
      </c>
      <c r="Q6637" t="s">
        <v>93</v>
      </c>
      <c r="R6637" t="s">
        <v>174</v>
      </c>
      <c r="S6637" t="s">
        <v>174</v>
      </c>
      <c r="T6637" s="11">
        <v>41828.537187499998</v>
      </c>
      <c r="U6637" s="11">
        <v>41828.538842592599</v>
      </c>
    </row>
    <row r="6638" spans="1:21">
      <c r="A6638">
        <v>6654</v>
      </c>
      <c r="B6638">
        <v>2139</v>
      </c>
      <c r="C6638" t="s">
        <v>1723</v>
      </c>
      <c r="D6638">
        <v>9</v>
      </c>
      <c r="E6638">
        <v>3</v>
      </c>
      <c r="F6638" t="s">
        <v>60</v>
      </c>
      <c r="G6638" t="s">
        <v>1724</v>
      </c>
      <c r="H6638" t="s">
        <v>1725</v>
      </c>
      <c r="I6638" t="s">
        <v>168</v>
      </c>
      <c r="J6638" t="s">
        <v>99</v>
      </c>
      <c r="L6638" t="s">
        <v>14294</v>
      </c>
      <c r="M6638" t="s">
        <v>93</v>
      </c>
      <c r="N6638" t="s">
        <v>92</v>
      </c>
      <c r="O6638" t="s">
        <v>92</v>
      </c>
      <c r="P6638" t="s">
        <v>92</v>
      </c>
      <c r="Q6638" t="s">
        <v>92</v>
      </c>
      <c r="R6638" t="s">
        <v>222</v>
      </c>
      <c r="T6638" s="11">
        <v>41828.5772222222</v>
      </c>
    </row>
    <row r="6639" spans="1:21">
      <c r="A6639">
        <v>6655</v>
      </c>
      <c r="B6639">
        <v>2448</v>
      </c>
      <c r="C6639" t="s">
        <v>1723</v>
      </c>
      <c r="D6639">
        <v>9</v>
      </c>
      <c r="E6639">
        <v>3</v>
      </c>
      <c r="F6639" t="s">
        <v>60</v>
      </c>
      <c r="G6639" t="s">
        <v>1985</v>
      </c>
      <c r="H6639" t="s">
        <v>1986</v>
      </c>
      <c r="I6639" t="s">
        <v>14990</v>
      </c>
      <c r="J6639" t="s">
        <v>99</v>
      </c>
      <c r="L6639" t="s">
        <v>5794</v>
      </c>
      <c r="M6639" t="s">
        <v>92</v>
      </c>
      <c r="N6639" t="s">
        <v>92</v>
      </c>
      <c r="O6639" t="s">
        <v>92</v>
      </c>
      <c r="P6639" t="s">
        <v>92</v>
      </c>
      <c r="Q6639" t="s">
        <v>92</v>
      </c>
      <c r="R6639" t="s">
        <v>222</v>
      </c>
      <c r="T6639" s="11">
        <v>41828.590034722198</v>
      </c>
    </row>
    <row r="6640" spans="1:21">
      <c r="A6640">
        <v>6656</v>
      </c>
      <c r="B6640">
        <v>3153</v>
      </c>
      <c r="C6640" t="s">
        <v>2584</v>
      </c>
      <c r="D6640">
        <v>47</v>
      </c>
      <c r="E6640">
        <v>12</v>
      </c>
      <c r="F6640" t="s">
        <v>63</v>
      </c>
      <c r="G6640" t="s">
        <v>12479</v>
      </c>
      <c r="H6640" t="s">
        <v>2868</v>
      </c>
      <c r="I6640" t="s">
        <v>12480</v>
      </c>
      <c r="J6640" t="s">
        <v>99</v>
      </c>
      <c r="L6640" t="s">
        <v>14991</v>
      </c>
      <c r="M6640" t="s">
        <v>92</v>
      </c>
      <c r="N6640" t="s">
        <v>92</v>
      </c>
      <c r="O6640" t="s">
        <v>92</v>
      </c>
      <c r="P6640" t="s">
        <v>92</v>
      </c>
      <c r="Q6640" t="s">
        <v>93</v>
      </c>
      <c r="R6640" t="s">
        <v>174</v>
      </c>
      <c r="S6640" t="s">
        <v>174</v>
      </c>
      <c r="T6640" s="11">
        <v>41828.595891203702</v>
      </c>
      <c r="U6640" s="11">
        <v>41828.596145833297</v>
      </c>
    </row>
    <row r="6641" spans="1:21">
      <c r="A6641">
        <v>6657</v>
      </c>
      <c r="B6641">
        <v>3172</v>
      </c>
      <c r="C6641" t="s">
        <v>2584</v>
      </c>
      <c r="D6641">
        <v>47</v>
      </c>
      <c r="E6641">
        <v>12</v>
      </c>
      <c r="F6641" t="s">
        <v>63</v>
      </c>
      <c r="G6641" t="s">
        <v>14992</v>
      </c>
      <c r="H6641" t="s">
        <v>14993</v>
      </c>
      <c r="I6641" t="s">
        <v>6008</v>
      </c>
      <c r="J6641" t="s">
        <v>99</v>
      </c>
      <c r="L6641" t="s">
        <v>14994</v>
      </c>
      <c r="M6641" t="s">
        <v>92</v>
      </c>
      <c r="N6641" t="s">
        <v>92</v>
      </c>
      <c r="O6641" t="s">
        <v>92</v>
      </c>
      <c r="P6641" t="s">
        <v>92</v>
      </c>
      <c r="Q6641" t="s">
        <v>92</v>
      </c>
      <c r="R6641" t="s">
        <v>174</v>
      </c>
      <c r="T6641" s="11">
        <v>41828.615451388898</v>
      </c>
    </row>
    <row r="6642" spans="1:21">
      <c r="A6642">
        <v>6658</v>
      </c>
      <c r="B6642">
        <v>3228</v>
      </c>
      <c r="C6642" t="s">
        <v>2584</v>
      </c>
      <c r="D6642">
        <v>47</v>
      </c>
      <c r="E6642">
        <v>12</v>
      </c>
      <c r="F6642" t="s">
        <v>63</v>
      </c>
      <c r="G6642" t="s">
        <v>14995</v>
      </c>
      <c r="H6642" t="s">
        <v>14996</v>
      </c>
      <c r="I6642" t="s">
        <v>328</v>
      </c>
      <c r="J6642" t="s">
        <v>99</v>
      </c>
      <c r="L6642" t="s">
        <v>14997</v>
      </c>
      <c r="M6642" t="s">
        <v>92</v>
      </c>
      <c r="N6642" t="s">
        <v>92</v>
      </c>
      <c r="O6642" t="s">
        <v>92</v>
      </c>
      <c r="P6642" t="s">
        <v>92</v>
      </c>
      <c r="Q6642" t="s">
        <v>92</v>
      </c>
      <c r="R6642" t="s">
        <v>174</v>
      </c>
      <c r="T6642" s="11">
        <v>41828.640462962998</v>
      </c>
    </row>
    <row r="6643" spans="1:21">
      <c r="A6643">
        <v>6659</v>
      </c>
      <c r="B6643">
        <v>2358</v>
      </c>
      <c r="C6643" t="s">
        <v>1906</v>
      </c>
      <c r="D6643">
        <v>9</v>
      </c>
      <c r="E6643">
        <v>3</v>
      </c>
      <c r="F6643" t="s">
        <v>60</v>
      </c>
      <c r="G6643" t="s">
        <v>1907</v>
      </c>
      <c r="H6643" t="s">
        <v>1908</v>
      </c>
      <c r="I6643" t="s">
        <v>7164</v>
      </c>
      <c r="J6643" t="s">
        <v>99</v>
      </c>
      <c r="L6643" t="s">
        <v>14998</v>
      </c>
      <c r="M6643" t="s">
        <v>92</v>
      </c>
      <c r="N6643" t="s">
        <v>92</v>
      </c>
      <c r="O6643" t="s">
        <v>92</v>
      </c>
      <c r="P6643" t="s">
        <v>92</v>
      </c>
      <c r="Q6643" t="s">
        <v>92</v>
      </c>
      <c r="R6643" t="s">
        <v>222</v>
      </c>
      <c r="T6643" s="11">
        <v>41828.640648148103</v>
      </c>
    </row>
    <row r="6644" spans="1:21">
      <c r="A6644">
        <v>6660</v>
      </c>
      <c r="B6644">
        <v>3171</v>
      </c>
      <c r="C6644" t="s">
        <v>2584</v>
      </c>
      <c r="D6644">
        <v>47</v>
      </c>
      <c r="E6644">
        <v>12</v>
      </c>
      <c r="F6644" t="s">
        <v>63</v>
      </c>
      <c r="G6644" t="s">
        <v>14999</v>
      </c>
      <c r="H6644" t="s">
        <v>15000</v>
      </c>
      <c r="I6644" t="s">
        <v>15001</v>
      </c>
      <c r="J6644" t="s">
        <v>99</v>
      </c>
      <c r="L6644" t="s">
        <v>15002</v>
      </c>
      <c r="M6644" t="s">
        <v>93</v>
      </c>
      <c r="N6644" t="s">
        <v>92</v>
      </c>
      <c r="O6644" t="s">
        <v>92</v>
      </c>
      <c r="P6644" t="s">
        <v>92</v>
      </c>
      <c r="Q6644" t="s">
        <v>92</v>
      </c>
      <c r="R6644" t="s">
        <v>174</v>
      </c>
      <c r="T6644" s="11">
        <v>41828.646631944401</v>
      </c>
    </row>
    <row r="6645" spans="1:21">
      <c r="A6645">
        <v>6661</v>
      </c>
      <c r="B6645">
        <v>3152</v>
      </c>
      <c r="C6645" t="s">
        <v>2584</v>
      </c>
      <c r="D6645">
        <v>47</v>
      </c>
      <c r="E6645">
        <v>12</v>
      </c>
      <c r="F6645" t="s">
        <v>63</v>
      </c>
      <c r="G6645" t="s">
        <v>2591</v>
      </c>
      <c r="H6645" t="s">
        <v>15003</v>
      </c>
      <c r="I6645" t="s">
        <v>15004</v>
      </c>
      <c r="J6645" t="s">
        <v>99</v>
      </c>
      <c r="L6645" t="s">
        <v>15005</v>
      </c>
      <c r="M6645" t="s">
        <v>92</v>
      </c>
      <c r="N6645" t="s">
        <v>92</v>
      </c>
      <c r="O6645" t="s">
        <v>92</v>
      </c>
      <c r="P6645" t="s">
        <v>92</v>
      </c>
      <c r="Q6645" t="s">
        <v>92</v>
      </c>
      <c r="R6645" t="s">
        <v>174</v>
      </c>
      <c r="T6645" s="11">
        <v>41828.652916666702</v>
      </c>
    </row>
    <row r="6646" spans="1:21">
      <c r="A6646">
        <v>6662</v>
      </c>
      <c r="B6646">
        <v>3169</v>
      </c>
      <c r="C6646" t="s">
        <v>2584</v>
      </c>
      <c r="D6646">
        <v>47</v>
      </c>
      <c r="E6646">
        <v>12</v>
      </c>
      <c r="F6646" t="s">
        <v>63</v>
      </c>
      <c r="G6646" t="s">
        <v>12421</v>
      </c>
      <c r="H6646" t="s">
        <v>801</v>
      </c>
      <c r="I6646" t="s">
        <v>316</v>
      </c>
      <c r="J6646" t="s">
        <v>99</v>
      </c>
      <c r="L6646" t="s">
        <v>15006</v>
      </c>
      <c r="M6646" t="s">
        <v>92</v>
      </c>
      <c r="N6646" t="s">
        <v>92</v>
      </c>
      <c r="O6646" t="s">
        <v>92</v>
      </c>
      <c r="P6646" t="s">
        <v>93</v>
      </c>
      <c r="Q6646" t="s">
        <v>92</v>
      </c>
      <c r="R6646" t="s">
        <v>174</v>
      </c>
      <c r="S6646" t="s">
        <v>174</v>
      </c>
      <c r="T6646" s="11">
        <v>41828.6729513889</v>
      </c>
      <c r="U6646" s="11">
        <v>41828.673275462999</v>
      </c>
    </row>
    <row r="6647" spans="1:21">
      <c r="A6647">
        <v>6663</v>
      </c>
      <c r="B6647">
        <v>3151</v>
      </c>
      <c r="C6647" t="s">
        <v>2584</v>
      </c>
      <c r="D6647">
        <v>47</v>
      </c>
      <c r="E6647">
        <v>12</v>
      </c>
      <c r="F6647" t="s">
        <v>63</v>
      </c>
      <c r="G6647" t="s">
        <v>2588</v>
      </c>
      <c r="H6647" t="s">
        <v>2589</v>
      </c>
      <c r="I6647" t="s">
        <v>344</v>
      </c>
      <c r="J6647" t="s">
        <v>99</v>
      </c>
      <c r="L6647" t="s">
        <v>15007</v>
      </c>
      <c r="M6647" t="s">
        <v>92</v>
      </c>
      <c r="N6647" t="s">
        <v>92</v>
      </c>
      <c r="O6647" t="s">
        <v>92</v>
      </c>
      <c r="P6647" t="s">
        <v>92</v>
      </c>
      <c r="Q6647" t="s">
        <v>92</v>
      </c>
      <c r="R6647" t="s">
        <v>174</v>
      </c>
      <c r="T6647" s="11">
        <v>41828.7094560185</v>
      </c>
    </row>
    <row r="6648" spans="1:21">
      <c r="A6648">
        <v>6664</v>
      </c>
      <c r="B6648">
        <v>2422</v>
      </c>
      <c r="C6648" t="s">
        <v>1906</v>
      </c>
      <c r="D6648">
        <v>9</v>
      </c>
      <c r="E6648">
        <v>3</v>
      </c>
      <c r="F6648" t="s">
        <v>60</v>
      </c>
      <c r="G6648" t="s">
        <v>1979</v>
      </c>
      <c r="H6648" t="s">
        <v>1980</v>
      </c>
      <c r="I6648" t="s">
        <v>7097</v>
      </c>
      <c r="J6648" t="s">
        <v>99</v>
      </c>
      <c r="L6648" t="s">
        <v>15008</v>
      </c>
      <c r="M6648" t="s">
        <v>93</v>
      </c>
      <c r="N6648" t="s">
        <v>92</v>
      </c>
      <c r="O6648" t="s">
        <v>92</v>
      </c>
      <c r="P6648" t="s">
        <v>92</v>
      </c>
      <c r="Q6648" t="s">
        <v>92</v>
      </c>
      <c r="R6648" t="s">
        <v>222</v>
      </c>
      <c r="T6648" s="11">
        <v>41829.423032407401</v>
      </c>
    </row>
    <row r="6649" spans="1:21">
      <c r="A6649">
        <v>6665</v>
      </c>
      <c r="B6649">
        <v>2423</v>
      </c>
      <c r="C6649" t="s">
        <v>1906</v>
      </c>
      <c r="D6649">
        <v>9</v>
      </c>
      <c r="E6649">
        <v>3</v>
      </c>
      <c r="F6649" t="s">
        <v>60</v>
      </c>
      <c r="G6649" t="s">
        <v>5666</v>
      </c>
      <c r="H6649" t="s">
        <v>5667</v>
      </c>
      <c r="I6649" t="s">
        <v>1996</v>
      </c>
      <c r="J6649" t="s">
        <v>99</v>
      </c>
      <c r="L6649" t="s">
        <v>15009</v>
      </c>
      <c r="M6649" t="s">
        <v>93</v>
      </c>
      <c r="N6649" t="s">
        <v>92</v>
      </c>
      <c r="O6649" t="s">
        <v>92</v>
      </c>
      <c r="P6649" t="s">
        <v>92</v>
      </c>
      <c r="Q6649" t="s">
        <v>92</v>
      </c>
      <c r="R6649" t="s">
        <v>222</v>
      </c>
      <c r="T6649" s="11">
        <v>41829.429745370398</v>
      </c>
    </row>
    <row r="6650" spans="1:21">
      <c r="A6650">
        <v>6666</v>
      </c>
      <c r="B6650">
        <v>4004</v>
      </c>
      <c r="C6650" t="s">
        <v>1906</v>
      </c>
      <c r="D6650">
        <v>9</v>
      </c>
      <c r="E6650">
        <v>3</v>
      </c>
      <c r="F6650" t="s">
        <v>60</v>
      </c>
      <c r="G6650" t="s">
        <v>3577</v>
      </c>
      <c r="H6650" t="s">
        <v>3578</v>
      </c>
      <c r="I6650" t="s">
        <v>7159</v>
      </c>
      <c r="J6650" t="s">
        <v>99</v>
      </c>
      <c r="L6650" t="s">
        <v>15010</v>
      </c>
      <c r="M6650" t="s">
        <v>92</v>
      </c>
      <c r="N6650" t="s">
        <v>92</v>
      </c>
      <c r="O6650" t="s">
        <v>92</v>
      </c>
      <c r="P6650" t="s">
        <v>92</v>
      </c>
      <c r="Q6650" t="s">
        <v>92</v>
      </c>
      <c r="R6650" t="s">
        <v>222</v>
      </c>
      <c r="T6650" s="11">
        <v>41829.443368055603</v>
      </c>
    </row>
    <row r="6651" spans="1:21">
      <c r="A6651">
        <v>6667</v>
      </c>
      <c r="B6651">
        <v>3010</v>
      </c>
      <c r="C6651" t="s">
        <v>2300</v>
      </c>
      <c r="D6651">
        <v>78</v>
      </c>
      <c r="E6651">
        <v>6</v>
      </c>
      <c r="F6651" t="s">
        <v>46</v>
      </c>
      <c r="G6651" t="s">
        <v>2446</v>
      </c>
      <c r="H6651" t="s">
        <v>2259</v>
      </c>
      <c r="I6651" t="s">
        <v>15011</v>
      </c>
      <c r="J6651" t="s">
        <v>99</v>
      </c>
      <c r="L6651" t="s">
        <v>5621</v>
      </c>
      <c r="M6651" t="s">
        <v>93</v>
      </c>
      <c r="N6651" t="s">
        <v>92</v>
      </c>
      <c r="O6651" t="s">
        <v>92</v>
      </c>
      <c r="P6651" t="s">
        <v>92</v>
      </c>
      <c r="Q6651" t="s">
        <v>92</v>
      </c>
      <c r="R6651" t="s">
        <v>94</v>
      </c>
      <c r="T6651" s="11">
        <v>41829.451921296299</v>
      </c>
    </row>
    <row r="6652" spans="1:21">
      <c r="A6652">
        <v>6668</v>
      </c>
      <c r="B6652">
        <v>4472</v>
      </c>
      <c r="C6652" t="s">
        <v>2584</v>
      </c>
      <c r="D6652">
        <v>47</v>
      </c>
      <c r="E6652">
        <v>12</v>
      </c>
      <c r="F6652" t="s">
        <v>63</v>
      </c>
      <c r="G6652" t="s">
        <v>12591</v>
      </c>
      <c r="H6652" t="s">
        <v>15012</v>
      </c>
      <c r="I6652" t="s">
        <v>15013</v>
      </c>
      <c r="J6652" t="s">
        <v>99</v>
      </c>
      <c r="L6652" t="s">
        <v>15014</v>
      </c>
      <c r="M6652" t="s">
        <v>92</v>
      </c>
      <c r="N6652" t="s">
        <v>92</v>
      </c>
      <c r="O6652" t="s">
        <v>92</v>
      </c>
      <c r="P6652" t="s">
        <v>92</v>
      </c>
      <c r="Q6652" t="s">
        <v>93</v>
      </c>
      <c r="R6652" t="s">
        <v>13649</v>
      </c>
      <c r="S6652" t="s">
        <v>13649</v>
      </c>
      <c r="T6652" s="10">
        <v>41829</v>
      </c>
      <c r="U6652" s="10">
        <v>41828</v>
      </c>
    </row>
    <row r="6653" spans="1:21">
      <c r="A6653">
        <v>6669</v>
      </c>
      <c r="B6653">
        <v>2419</v>
      </c>
      <c r="C6653" t="s">
        <v>1723</v>
      </c>
      <c r="D6653">
        <v>9</v>
      </c>
      <c r="E6653">
        <v>3</v>
      </c>
      <c r="F6653" t="s">
        <v>60</v>
      </c>
      <c r="G6653" t="s">
        <v>1972</v>
      </c>
      <c r="H6653" t="s">
        <v>1973</v>
      </c>
      <c r="I6653" t="s">
        <v>7135</v>
      </c>
      <c r="J6653" t="s">
        <v>99</v>
      </c>
      <c r="L6653" t="s">
        <v>5261</v>
      </c>
      <c r="M6653" t="s">
        <v>93</v>
      </c>
      <c r="N6653" t="s">
        <v>92</v>
      </c>
      <c r="O6653" t="s">
        <v>92</v>
      </c>
      <c r="P6653" t="s">
        <v>92</v>
      </c>
      <c r="Q6653" t="s">
        <v>92</v>
      </c>
      <c r="R6653" t="s">
        <v>222</v>
      </c>
      <c r="T6653" s="11">
        <v>41829.469375000001</v>
      </c>
    </row>
    <row r="6654" spans="1:21">
      <c r="A6654">
        <v>6670</v>
      </c>
      <c r="B6654">
        <v>3148</v>
      </c>
      <c r="C6654" t="s">
        <v>2584</v>
      </c>
      <c r="D6654">
        <v>47</v>
      </c>
      <c r="E6654">
        <v>12</v>
      </c>
      <c r="F6654" t="s">
        <v>63</v>
      </c>
      <c r="G6654" t="s">
        <v>2585</v>
      </c>
      <c r="H6654" t="s">
        <v>2586</v>
      </c>
      <c r="I6654" t="s">
        <v>1511</v>
      </c>
      <c r="J6654" t="s">
        <v>99</v>
      </c>
      <c r="L6654" t="s">
        <v>15015</v>
      </c>
      <c r="M6654" t="s">
        <v>92</v>
      </c>
      <c r="N6654" t="s">
        <v>92</v>
      </c>
      <c r="O6654" t="s">
        <v>92</v>
      </c>
      <c r="P6654" t="s">
        <v>92</v>
      </c>
      <c r="Q6654" t="s">
        <v>92</v>
      </c>
      <c r="R6654" t="s">
        <v>174</v>
      </c>
      <c r="T6654" s="11">
        <v>41829.472800925898</v>
      </c>
    </row>
    <row r="6655" spans="1:21">
      <c r="A6655">
        <v>6671</v>
      </c>
      <c r="B6655">
        <v>3149</v>
      </c>
      <c r="C6655" t="s">
        <v>2584</v>
      </c>
      <c r="D6655">
        <v>47</v>
      </c>
      <c r="E6655">
        <v>12</v>
      </c>
      <c r="F6655" t="s">
        <v>63</v>
      </c>
      <c r="G6655" t="s">
        <v>12402</v>
      </c>
      <c r="H6655" t="s">
        <v>12403</v>
      </c>
      <c r="I6655" t="s">
        <v>1433</v>
      </c>
      <c r="J6655" t="s">
        <v>99</v>
      </c>
      <c r="L6655" t="s">
        <v>15016</v>
      </c>
      <c r="M6655" t="s">
        <v>92</v>
      </c>
      <c r="N6655" t="s">
        <v>92</v>
      </c>
      <c r="O6655" t="s">
        <v>92</v>
      </c>
      <c r="P6655" t="s">
        <v>92</v>
      </c>
      <c r="Q6655" t="s">
        <v>92</v>
      </c>
      <c r="R6655" t="s">
        <v>174</v>
      </c>
      <c r="T6655" s="11">
        <v>41829.4781365741</v>
      </c>
    </row>
    <row r="6656" spans="1:21">
      <c r="A6656">
        <v>6672</v>
      </c>
      <c r="B6656">
        <v>2996</v>
      </c>
      <c r="C6656" t="s">
        <v>2300</v>
      </c>
      <c r="D6656">
        <v>78</v>
      </c>
      <c r="E6656">
        <v>6</v>
      </c>
      <c r="F6656" t="s">
        <v>46</v>
      </c>
      <c r="G6656" t="s">
        <v>2449</v>
      </c>
      <c r="H6656" t="s">
        <v>2450</v>
      </c>
      <c r="I6656" t="s">
        <v>3381</v>
      </c>
      <c r="J6656" t="s">
        <v>99</v>
      </c>
      <c r="L6656" t="s">
        <v>15017</v>
      </c>
      <c r="M6656" t="s">
        <v>92</v>
      </c>
      <c r="N6656" t="s">
        <v>92</v>
      </c>
      <c r="O6656" t="s">
        <v>92</v>
      </c>
      <c r="P6656" t="s">
        <v>93</v>
      </c>
      <c r="Q6656" t="s">
        <v>93</v>
      </c>
      <c r="R6656" t="s">
        <v>94</v>
      </c>
      <c r="S6656" t="s">
        <v>94</v>
      </c>
      <c r="T6656" s="11">
        <v>41829.483715277798</v>
      </c>
      <c r="U6656" s="11">
        <v>41829.510370370401</v>
      </c>
    </row>
    <row r="6657" spans="1:21">
      <c r="A6657">
        <v>6673</v>
      </c>
      <c r="B6657">
        <v>4073</v>
      </c>
      <c r="C6657" t="s">
        <v>2580</v>
      </c>
      <c r="D6657">
        <v>47</v>
      </c>
      <c r="E6657">
        <v>12</v>
      </c>
      <c r="F6657" t="s">
        <v>63</v>
      </c>
      <c r="G6657" t="s">
        <v>3856</v>
      </c>
      <c r="H6657" t="s">
        <v>3857</v>
      </c>
      <c r="I6657" t="s">
        <v>10397</v>
      </c>
      <c r="J6657" t="s">
        <v>99</v>
      </c>
      <c r="L6657" t="s">
        <v>5218</v>
      </c>
      <c r="M6657" t="s">
        <v>93</v>
      </c>
      <c r="N6657" t="s">
        <v>92</v>
      </c>
      <c r="O6657" t="s">
        <v>92</v>
      </c>
      <c r="P6657" t="s">
        <v>92</v>
      </c>
      <c r="Q6657" t="s">
        <v>92</v>
      </c>
      <c r="R6657" t="s">
        <v>174</v>
      </c>
      <c r="T6657" s="11">
        <v>41829.490335648203</v>
      </c>
    </row>
    <row r="6658" spans="1:21">
      <c r="A6658">
        <v>6674</v>
      </c>
      <c r="B6658">
        <v>3146</v>
      </c>
      <c r="C6658" t="s">
        <v>2580</v>
      </c>
      <c r="D6658">
        <v>47</v>
      </c>
      <c r="E6658">
        <v>12</v>
      </c>
      <c r="F6658" t="s">
        <v>63</v>
      </c>
      <c r="G6658" t="s">
        <v>2581</v>
      </c>
      <c r="H6658" t="s">
        <v>2582</v>
      </c>
      <c r="I6658" t="s">
        <v>15018</v>
      </c>
      <c r="J6658" t="s">
        <v>99</v>
      </c>
      <c r="M6658" t="s">
        <v>92</v>
      </c>
      <c r="N6658" t="s">
        <v>92</v>
      </c>
      <c r="O6658" t="s">
        <v>92</v>
      </c>
      <c r="P6658" t="s">
        <v>93</v>
      </c>
      <c r="Q6658" t="s">
        <v>93</v>
      </c>
      <c r="R6658" t="s">
        <v>174</v>
      </c>
      <c r="T6658" s="11">
        <v>41829.537592592598</v>
      </c>
    </row>
    <row r="6659" spans="1:21">
      <c r="A6659">
        <v>6675</v>
      </c>
      <c r="B6659">
        <v>4345</v>
      </c>
      <c r="C6659" t="s">
        <v>12667</v>
      </c>
      <c r="D6659">
        <v>94</v>
      </c>
      <c r="E6659">
        <v>1</v>
      </c>
      <c r="F6659" t="s">
        <v>46</v>
      </c>
      <c r="G6659" t="s">
        <v>12779</v>
      </c>
      <c r="H6659" t="s">
        <v>12780</v>
      </c>
      <c r="J6659" t="s">
        <v>99</v>
      </c>
      <c r="L6659" t="s">
        <v>15019</v>
      </c>
      <c r="M6659" t="s">
        <v>92</v>
      </c>
      <c r="N6659" t="s">
        <v>93</v>
      </c>
      <c r="O6659" t="s">
        <v>92</v>
      </c>
      <c r="P6659" t="s">
        <v>93</v>
      </c>
      <c r="Q6659" t="s">
        <v>92</v>
      </c>
      <c r="R6659" t="s">
        <v>94</v>
      </c>
      <c r="S6659" t="s">
        <v>94</v>
      </c>
      <c r="T6659" s="11">
        <v>41829.584131944401</v>
      </c>
      <c r="U6659" s="11">
        <v>41829.589189814797</v>
      </c>
    </row>
    <row r="6660" spans="1:21">
      <c r="A6660">
        <v>6676</v>
      </c>
      <c r="B6660">
        <v>2412</v>
      </c>
      <c r="C6660" t="s">
        <v>1723</v>
      </c>
      <c r="D6660">
        <v>9</v>
      </c>
      <c r="E6660">
        <v>3</v>
      </c>
      <c r="F6660" t="s">
        <v>60</v>
      </c>
      <c r="G6660" t="s">
        <v>5867</v>
      </c>
      <c r="H6660" t="s">
        <v>5868</v>
      </c>
      <c r="I6660" t="s">
        <v>1511</v>
      </c>
      <c r="J6660" t="s">
        <v>99</v>
      </c>
      <c r="L6660" t="s">
        <v>15020</v>
      </c>
      <c r="M6660" t="s">
        <v>92</v>
      </c>
      <c r="N6660" t="s">
        <v>92</v>
      </c>
      <c r="O6660" t="s">
        <v>92</v>
      </c>
      <c r="P6660" t="s">
        <v>92</v>
      </c>
      <c r="Q6660" t="s">
        <v>92</v>
      </c>
      <c r="R6660" t="s">
        <v>222</v>
      </c>
      <c r="T6660" s="11">
        <v>41830.449293981503</v>
      </c>
    </row>
    <row r="6661" spans="1:21">
      <c r="A6661">
        <v>6677</v>
      </c>
      <c r="B6661">
        <v>2524</v>
      </c>
      <c r="C6661" t="s">
        <v>1906</v>
      </c>
      <c r="D6661">
        <v>9</v>
      </c>
      <c r="E6661">
        <v>3</v>
      </c>
      <c r="F6661" t="s">
        <v>60</v>
      </c>
      <c r="G6661" t="s">
        <v>5683</v>
      </c>
      <c r="H6661" t="s">
        <v>5684</v>
      </c>
      <c r="I6661" t="s">
        <v>5685</v>
      </c>
      <c r="J6661" t="s">
        <v>99</v>
      </c>
      <c r="L6661" t="s">
        <v>15021</v>
      </c>
      <c r="M6661" t="s">
        <v>92</v>
      </c>
      <c r="N6661" t="s">
        <v>92</v>
      </c>
      <c r="O6661" t="s">
        <v>92</v>
      </c>
      <c r="P6661" t="s">
        <v>92</v>
      </c>
      <c r="Q6661" t="s">
        <v>92</v>
      </c>
      <c r="R6661" t="s">
        <v>222</v>
      </c>
      <c r="T6661" s="11">
        <v>41830.461875000001</v>
      </c>
    </row>
    <row r="6662" spans="1:21">
      <c r="A6662">
        <v>6678</v>
      </c>
      <c r="B6662">
        <v>2404</v>
      </c>
      <c r="C6662" t="s">
        <v>1906</v>
      </c>
      <c r="D6662">
        <v>9</v>
      </c>
      <c r="E6662">
        <v>3</v>
      </c>
      <c r="F6662" t="s">
        <v>60</v>
      </c>
      <c r="G6662" t="s">
        <v>5845</v>
      </c>
      <c r="H6662" t="s">
        <v>5846</v>
      </c>
      <c r="I6662" t="s">
        <v>5847</v>
      </c>
      <c r="J6662" t="s">
        <v>99</v>
      </c>
      <c r="L6662" t="s">
        <v>15022</v>
      </c>
      <c r="M6662" t="s">
        <v>92</v>
      </c>
      <c r="N6662" t="s">
        <v>92</v>
      </c>
      <c r="O6662" t="s">
        <v>92</v>
      </c>
      <c r="P6662" t="s">
        <v>92</v>
      </c>
      <c r="Q6662" t="s">
        <v>92</v>
      </c>
      <c r="R6662" t="s">
        <v>222</v>
      </c>
      <c r="T6662" s="11">
        <v>41830.486608796302</v>
      </c>
    </row>
    <row r="6663" spans="1:21">
      <c r="A6663">
        <v>6679</v>
      </c>
      <c r="B6663">
        <v>2405</v>
      </c>
      <c r="C6663" t="s">
        <v>1723</v>
      </c>
      <c r="D6663">
        <v>9</v>
      </c>
      <c r="E6663">
        <v>3</v>
      </c>
      <c r="F6663" t="s">
        <v>60</v>
      </c>
      <c r="G6663" t="s">
        <v>1952</v>
      </c>
      <c r="H6663" t="s">
        <v>1953</v>
      </c>
      <c r="I6663" t="s">
        <v>3016</v>
      </c>
      <c r="J6663" t="s">
        <v>99</v>
      </c>
      <c r="L6663" t="s">
        <v>15023</v>
      </c>
      <c r="M6663" t="s">
        <v>92</v>
      </c>
      <c r="N6663" t="s">
        <v>92</v>
      </c>
      <c r="O6663" t="s">
        <v>92</v>
      </c>
      <c r="P6663" t="s">
        <v>92</v>
      </c>
      <c r="Q6663" t="s">
        <v>92</v>
      </c>
      <c r="R6663" t="s">
        <v>222</v>
      </c>
      <c r="T6663" s="11">
        <v>41830.527210648201</v>
      </c>
    </row>
    <row r="6664" spans="1:21">
      <c r="A6664">
        <v>6680</v>
      </c>
      <c r="B6664">
        <v>2406</v>
      </c>
      <c r="C6664" t="s">
        <v>1723</v>
      </c>
      <c r="D6664">
        <v>9</v>
      </c>
      <c r="E6664">
        <v>3</v>
      </c>
      <c r="F6664" t="s">
        <v>60</v>
      </c>
      <c r="G6664" t="s">
        <v>5856</v>
      </c>
      <c r="H6664" t="s">
        <v>5857</v>
      </c>
      <c r="I6664" t="s">
        <v>2033</v>
      </c>
      <c r="J6664" t="s">
        <v>99</v>
      </c>
      <c r="L6664" t="s">
        <v>15024</v>
      </c>
      <c r="M6664" t="s">
        <v>93</v>
      </c>
      <c r="N6664" t="s">
        <v>92</v>
      </c>
      <c r="O6664" t="s">
        <v>92</v>
      </c>
      <c r="P6664" t="s">
        <v>92</v>
      </c>
      <c r="Q6664" t="s">
        <v>92</v>
      </c>
      <c r="R6664" t="s">
        <v>222</v>
      </c>
      <c r="T6664" s="11">
        <v>41830.569884259297</v>
      </c>
    </row>
    <row r="6665" spans="1:21">
      <c r="A6665">
        <v>6681</v>
      </c>
      <c r="B6665">
        <v>4175</v>
      </c>
      <c r="C6665" t="s">
        <v>2300</v>
      </c>
      <c r="D6665">
        <v>78</v>
      </c>
      <c r="E6665">
        <v>6</v>
      </c>
      <c r="F6665" t="s">
        <v>46</v>
      </c>
      <c r="G6665" t="s">
        <v>2446</v>
      </c>
      <c r="H6665" t="s">
        <v>10003</v>
      </c>
      <c r="I6665" t="s">
        <v>10004</v>
      </c>
      <c r="J6665" t="s">
        <v>99</v>
      </c>
      <c r="L6665" t="s">
        <v>15025</v>
      </c>
      <c r="M6665" t="s">
        <v>92</v>
      </c>
      <c r="N6665" t="s">
        <v>93</v>
      </c>
      <c r="O6665" t="s">
        <v>92</v>
      </c>
      <c r="P6665" t="s">
        <v>93</v>
      </c>
      <c r="Q6665" t="s">
        <v>93</v>
      </c>
      <c r="R6665" t="s">
        <v>94</v>
      </c>
      <c r="S6665" t="s">
        <v>94</v>
      </c>
      <c r="T6665" s="11">
        <v>41830.585833333302</v>
      </c>
      <c r="U6665" s="11">
        <v>41830.592141203699</v>
      </c>
    </row>
    <row r="6666" spans="1:21">
      <c r="A6666">
        <v>6682</v>
      </c>
      <c r="B6666">
        <v>2407</v>
      </c>
      <c r="C6666" t="s">
        <v>1723</v>
      </c>
      <c r="D6666">
        <v>9</v>
      </c>
      <c r="E6666">
        <v>3</v>
      </c>
      <c r="F6666" t="s">
        <v>60</v>
      </c>
      <c r="G6666" t="s">
        <v>1955</v>
      </c>
      <c r="H6666" t="s">
        <v>1956</v>
      </c>
      <c r="I6666" t="s">
        <v>7138</v>
      </c>
      <c r="J6666" t="s">
        <v>99</v>
      </c>
      <c r="L6666" t="s">
        <v>15026</v>
      </c>
      <c r="M6666" t="s">
        <v>93</v>
      </c>
      <c r="N6666" t="s">
        <v>92</v>
      </c>
      <c r="O6666" t="s">
        <v>92</v>
      </c>
      <c r="P6666" t="s">
        <v>92</v>
      </c>
      <c r="Q6666" t="s">
        <v>92</v>
      </c>
      <c r="R6666" t="s">
        <v>222</v>
      </c>
      <c r="T6666" s="11">
        <v>41830.590833333299</v>
      </c>
    </row>
    <row r="6667" spans="1:21">
      <c r="A6667">
        <v>6683</v>
      </c>
      <c r="B6667">
        <v>2400</v>
      </c>
      <c r="C6667" t="s">
        <v>1723</v>
      </c>
      <c r="D6667">
        <v>9</v>
      </c>
      <c r="E6667">
        <v>3</v>
      </c>
      <c r="F6667" t="s">
        <v>60</v>
      </c>
      <c r="G6667" t="s">
        <v>1946</v>
      </c>
      <c r="H6667" t="s">
        <v>1947</v>
      </c>
      <c r="I6667" t="s">
        <v>7163</v>
      </c>
      <c r="J6667" t="s">
        <v>99</v>
      </c>
      <c r="L6667" t="s">
        <v>15020</v>
      </c>
      <c r="M6667" t="s">
        <v>92</v>
      </c>
      <c r="N6667" t="s">
        <v>92</v>
      </c>
      <c r="O6667" t="s">
        <v>92</v>
      </c>
      <c r="P6667" t="s">
        <v>92</v>
      </c>
      <c r="Q6667" t="s">
        <v>92</v>
      </c>
      <c r="R6667" t="s">
        <v>222</v>
      </c>
      <c r="T6667" s="11">
        <v>41830.596655092602</v>
      </c>
    </row>
    <row r="6668" spans="1:21">
      <c r="A6668">
        <v>6684</v>
      </c>
      <c r="B6668">
        <v>2995</v>
      </c>
      <c r="C6668" t="s">
        <v>2300</v>
      </c>
      <c r="D6668">
        <v>78</v>
      </c>
      <c r="E6668">
        <v>6</v>
      </c>
      <c r="F6668" t="s">
        <v>46</v>
      </c>
      <c r="G6668" t="s">
        <v>2446</v>
      </c>
      <c r="H6668" t="s">
        <v>2447</v>
      </c>
      <c r="I6668" t="s">
        <v>8373</v>
      </c>
      <c r="J6668" t="s">
        <v>99</v>
      </c>
      <c r="L6668" t="s">
        <v>7801</v>
      </c>
      <c r="M6668" t="s">
        <v>92</v>
      </c>
      <c r="N6668" t="s">
        <v>92</v>
      </c>
      <c r="O6668" t="s">
        <v>92</v>
      </c>
      <c r="P6668" t="s">
        <v>92</v>
      </c>
      <c r="Q6668" t="s">
        <v>92</v>
      </c>
      <c r="R6668" t="s">
        <v>94</v>
      </c>
      <c r="T6668" s="11">
        <v>41830.603206018503</v>
      </c>
    </row>
    <row r="6669" spans="1:21">
      <c r="A6669">
        <v>6685</v>
      </c>
      <c r="B6669">
        <v>4176</v>
      </c>
      <c r="C6669" t="s">
        <v>2300</v>
      </c>
      <c r="D6669">
        <v>78</v>
      </c>
      <c r="E6669">
        <v>6</v>
      </c>
      <c r="F6669" t="s">
        <v>46</v>
      </c>
      <c r="G6669" t="s">
        <v>15027</v>
      </c>
      <c r="H6669" t="s">
        <v>9999</v>
      </c>
      <c r="I6669" t="s">
        <v>10000</v>
      </c>
      <c r="J6669" t="s">
        <v>99</v>
      </c>
      <c r="L6669" t="s">
        <v>14300</v>
      </c>
      <c r="M6669" t="s">
        <v>93</v>
      </c>
      <c r="N6669" t="s">
        <v>92</v>
      </c>
      <c r="O6669" t="s">
        <v>92</v>
      </c>
      <c r="P6669" t="s">
        <v>92</v>
      </c>
      <c r="Q6669" t="s">
        <v>92</v>
      </c>
      <c r="R6669" t="s">
        <v>94</v>
      </c>
      <c r="T6669" s="11">
        <v>41830.615289351903</v>
      </c>
    </row>
    <row r="6670" spans="1:21">
      <c r="A6670">
        <v>6686</v>
      </c>
      <c r="B6670">
        <v>4473</v>
      </c>
      <c r="C6670" t="s">
        <v>10714</v>
      </c>
      <c r="D6670">
        <v>5</v>
      </c>
      <c r="E6670">
        <v>2</v>
      </c>
      <c r="F6670" t="s">
        <v>60</v>
      </c>
      <c r="G6670" t="s">
        <v>15028</v>
      </c>
      <c r="H6670" t="s">
        <v>15029</v>
      </c>
      <c r="I6670" t="s">
        <v>15030</v>
      </c>
      <c r="J6670" t="s">
        <v>99</v>
      </c>
      <c r="L6670" t="s">
        <v>15031</v>
      </c>
      <c r="M6670" t="s">
        <v>92</v>
      </c>
      <c r="N6670" t="s">
        <v>93</v>
      </c>
      <c r="O6670" t="s">
        <v>92</v>
      </c>
      <c r="P6670" t="s">
        <v>93</v>
      </c>
      <c r="Q6670" t="s">
        <v>93</v>
      </c>
      <c r="R6670" t="s">
        <v>13649</v>
      </c>
      <c r="S6670" t="s">
        <v>13649</v>
      </c>
      <c r="T6670" s="10">
        <v>41830</v>
      </c>
      <c r="U6670" s="10">
        <v>41822</v>
      </c>
    </row>
    <row r="6671" spans="1:21">
      <c r="A6671">
        <v>6687</v>
      </c>
      <c r="B6671">
        <v>4474</v>
      </c>
      <c r="C6671" t="s">
        <v>1764</v>
      </c>
      <c r="D6671">
        <v>23</v>
      </c>
      <c r="E6671">
        <v>11</v>
      </c>
      <c r="F6671" t="s">
        <v>60</v>
      </c>
      <c r="G6671" t="s">
        <v>15032</v>
      </c>
      <c r="H6671" t="s">
        <v>15033</v>
      </c>
      <c r="I6671" t="s">
        <v>15034</v>
      </c>
      <c r="J6671" t="s">
        <v>99</v>
      </c>
      <c r="L6671" t="s">
        <v>15035</v>
      </c>
      <c r="M6671" t="s">
        <v>92</v>
      </c>
      <c r="N6671" t="s">
        <v>93</v>
      </c>
      <c r="O6671" t="s">
        <v>92</v>
      </c>
      <c r="P6671" t="s">
        <v>93</v>
      </c>
      <c r="Q6671" t="s">
        <v>92</v>
      </c>
      <c r="R6671" t="s">
        <v>13649</v>
      </c>
      <c r="S6671" t="s">
        <v>13649</v>
      </c>
      <c r="T6671" s="10">
        <v>41830</v>
      </c>
      <c r="U6671" s="10">
        <v>41821</v>
      </c>
    </row>
    <row r="6672" spans="1:21">
      <c r="A6672">
        <v>6688</v>
      </c>
      <c r="B6672">
        <v>4475</v>
      </c>
      <c r="C6672" t="s">
        <v>10714</v>
      </c>
      <c r="D6672">
        <v>5</v>
      </c>
      <c r="E6672">
        <v>2</v>
      </c>
      <c r="F6672" t="s">
        <v>60</v>
      </c>
      <c r="G6672" t="s">
        <v>15036</v>
      </c>
      <c r="H6672" t="s">
        <v>15037</v>
      </c>
      <c r="I6672" t="s">
        <v>15038</v>
      </c>
      <c r="J6672" t="s">
        <v>99</v>
      </c>
      <c r="L6672" t="s">
        <v>15039</v>
      </c>
      <c r="M6672" t="s">
        <v>92</v>
      </c>
      <c r="N6672" t="s">
        <v>93</v>
      </c>
      <c r="O6672" t="s">
        <v>92</v>
      </c>
      <c r="P6672" t="s">
        <v>93</v>
      </c>
      <c r="Q6672" t="s">
        <v>93</v>
      </c>
      <c r="R6672" t="s">
        <v>13649</v>
      </c>
      <c r="S6672" t="s">
        <v>13649</v>
      </c>
      <c r="T6672" s="10">
        <v>41830</v>
      </c>
      <c r="U6672" s="10">
        <v>41821</v>
      </c>
    </row>
    <row r="6673" spans="1:21">
      <c r="A6673">
        <v>6689</v>
      </c>
      <c r="B6673">
        <v>2408</v>
      </c>
      <c r="C6673" t="s">
        <v>1723</v>
      </c>
      <c r="D6673">
        <v>9</v>
      </c>
      <c r="E6673">
        <v>3</v>
      </c>
      <c r="F6673" t="s">
        <v>60</v>
      </c>
      <c r="G6673" t="s">
        <v>1958</v>
      </c>
      <c r="H6673" t="s">
        <v>1959</v>
      </c>
      <c r="I6673" t="s">
        <v>7141</v>
      </c>
      <c r="J6673" t="s">
        <v>99</v>
      </c>
      <c r="L6673" t="s">
        <v>15040</v>
      </c>
      <c r="M6673" t="s">
        <v>92</v>
      </c>
      <c r="N6673" t="s">
        <v>93</v>
      </c>
      <c r="O6673" t="s">
        <v>92</v>
      </c>
      <c r="P6673" t="s">
        <v>93</v>
      </c>
      <c r="Q6673" t="s">
        <v>92</v>
      </c>
      <c r="R6673" t="s">
        <v>222</v>
      </c>
      <c r="S6673" t="s">
        <v>222</v>
      </c>
      <c r="T6673" s="11">
        <v>41830.638124999998</v>
      </c>
      <c r="U6673" s="11">
        <v>41830.638865740701</v>
      </c>
    </row>
    <row r="6674" spans="1:21">
      <c r="A6674">
        <v>6690</v>
      </c>
      <c r="B6674">
        <v>1343</v>
      </c>
      <c r="C6674" t="s">
        <v>126</v>
      </c>
      <c r="D6674">
        <v>19</v>
      </c>
      <c r="E6674">
        <v>8</v>
      </c>
      <c r="F6674" t="s">
        <v>60</v>
      </c>
      <c r="G6674" t="s">
        <v>1046</v>
      </c>
      <c r="H6674" t="s">
        <v>15041</v>
      </c>
      <c r="I6674" t="s">
        <v>15042</v>
      </c>
      <c r="J6674" t="s">
        <v>99</v>
      </c>
      <c r="L6674" t="s">
        <v>15043</v>
      </c>
      <c r="M6674" t="s">
        <v>92</v>
      </c>
      <c r="N6674" t="s">
        <v>93</v>
      </c>
      <c r="O6674" t="s">
        <v>92</v>
      </c>
      <c r="P6674" t="s">
        <v>93</v>
      </c>
      <c r="Q6674" t="s">
        <v>92</v>
      </c>
      <c r="R6674" t="s">
        <v>13649</v>
      </c>
      <c r="S6674" t="s">
        <v>13649</v>
      </c>
      <c r="T6674" s="10">
        <v>41830</v>
      </c>
      <c r="U6674" s="10">
        <v>41822</v>
      </c>
    </row>
    <row r="6675" spans="1:21">
      <c r="A6675">
        <v>6691</v>
      </c>
      <c r="B6675">
        <v>3013</v>
      </c>
      <c r="C6675" t="s">
        <v>2300</v>
      </c>
      <c r="D6675">
        <v>78</v>
      </c>
      <c r="E6675">
        <v>6</v>
      </c>
      <c r="F6675" t="s">
        <v>46</v>
      </c>
      <c r="G6675" t="s">
        <v>2469</v>
      </c>
      <c r="H6675" t="s">
        <v>5027</v>
      </c>
      <c r="I6675" t="s">
        <v>2295</v>
      </c>
      <c r="J6675" t="s">
        <v>99</v>
      </c>
      <c r="L6675" t="s">
        <v>15044</v>
      </c>
      <c r="M6675" t="s">
        <v>93</v>
      </c>
      <c r="N6675" t="s">
        <v>92</v>
      </c>
      <c r="O6675" t="s">
        <v>92</v>
      </c>
      <c r="P6675" t="s">
        <v>92</v>
      </c>
      <c r="Q6675" t="s">
        <v>92</v>
      </c>
      <c r="R6675" t="s">
        <v>94</v>
      </c>
      <c r="T6675" s="11">
        <v>41830.6399074074</v>
      </c>
    </row>
    <row r="6676" spans="1:21">
      <c r="A6676">
        <v>6692</v>
      </c>
      <c r="B6676">
        <v>3001</v>
      </c>
      <c r="C6676" t="s">
        <v>2300</v>
      </c>
      <c r="D6676">
        <v>78</v>
      </c>
      <c r="E6676">
        <v>6</v>
      </c>
      <c r="F6676" t="s">
        <v>46</v>
      </c>
      <c r="G6676" t="s">
        <v>2457</v>
      </c>
      <c r="H6676" t="s">
        <v>2458</v>
      </c>
      <c r="I6676" t="s">
        <v>6074</v>
      </c>
      <c r="J6676" t="s">
        <v>99</v>
      </c>
      <c r="L6676" t="s">
        <v>15045</v>
      </c>
      <c r="M6676" t="s">
        <v>92</v>
      </c>
      <c r="N6676" t="s">
        <v>92</v>
      </c>
      <c r="O6676" t="s">
        <v>92</v>
      </c>
      <c r="P6676" t="s">
        <v>92</v>
      </c>
      <c r="Q6676" t="s">
        <v>92</v>
      </c>
      <c r="R6676" t="s">
        <v>94</v>
      </c>
      <c r="T6676" s="11">
        <v>41830.659178240698</v>
      </c>
    </row>
    <row r="6677" spans="1:21">
      <c r="A6677">
        <v>6693</v>
      </c>
      <c r="B6677">
        <v>3000</v>
      </c>
      <c r="C6677" t="s">
        <v>2300</v>
      </c>
      <c r="D6677">
        <v>78</v>
      </c>
      <c r="E6677">
        <v>6</v>
      </c>
      <c r="F6677" t="s">
        <v>46</v>
      </c>
      <c r="G6677" t="s">
        <v>2455</v>
      </c>
      <c r="H6677" t="s">
        <v>2456</v>
      </c>
      <c r="I6677" t="s">
        <v>8352</v>
      </c>
      <c r="J6677" t="s">
        <v>99</v>
      </c>
      <c r="L6677" t="s">
        <v>7801</v>
      </c>
      <c r="M6677" t="s">
        <v>92</v>
      </c>
      <c r="N6677" t="s">
        <v>92</v>
      </c>
      <c r="O6677" t="s">
        <v>92</v>
      </c>
      <c r="P6677" t="s">
        <v>92</v>
      </c>
      <c r="Q6677" t="s">
        <v>92</v>
      </c>
      <c r="R6677" t="s">
        <v>94</v>
      </c>
      <c r="T6677" s="11">
        <v>41830.6613194444</v>
      </c>
    </row>
    <row r="6678" spans="1:21">
      <c r="A6678">
        <v>6694</v>
      </c>
      <c r="B6678">
        <v>2409</v>
      </c>
      <c r="C6678" t="s">
        <v>1723</v>
      </c>
      <c r="D6678">
        <v>9</v>
      </c>
      <c r="E6678">
        <v>3</v>
      </c>
      <c r="F6678" t="s">
        <v>60</v>
      </c>
      <c r="G6678" t="s">
        <v>5859</v>
      </c>
      <c r="H6678" t="s">
        <v>5860</v>
      </c>
      <c r="I6678" t="s">
        <v>3914</v>
      </c>
      <c r="J6678" t="s">
        <v>99</v>
      </c>
      <c r="L6678" t="s">
        <v>15046</v>
      </c>
      <c r="M6678" t="s">
        <v>93</v>
      </c>
      <c r="N6678" t="s">
        <v>92</v>
      </c>
      <c r="O6678" t="s">
        <v>92</v>
      </c>
      <c r="P6678" t="s">
        <v>92</v>
      </c>
      <c r="Q6678" t="s">
        <v>92</v>
      </c>
      <c r="R6678" t="s">
        <v>222</v>
      </c>
      <c r="T6678" s="11">
        <v>41830.6665856482</v>
      </c>
    </row>
    <row r="6679" spans="1:21">
      <c r="A6679">
        <v>6695</v>
      </c>
      <c r="B6679">
        <v>2410</v>
      </c>
      <c r="C6679" t="s">
        <v>1723</v>
      </c>
      <c r="D6679">
        <v>9</v>
      </c>
      <c r="E6679">
        <v>3</v>
      </c>
      <c r="F6679" t="s">
        <v>60</v>
      </c>
      <c r="G6679" t="s">
        <v>1961</v>
      </c>
      <c r="H6679" t="s">
        <v>1962</v>
      </c>
      <c r="I6679" t="s">
        <v>7149</v>
      </c>
      <c r="J6679" t="s">
        <v>99</v>
      </c>
      <c r="L6679" t="s">
        <v>15047</v>
      </c>
      <c r="M6679" t="s">
        <v>93</v>
      </c>
      <c r="N6679" t="s">
        <v>92</v>
      </c>
      <c r="O6679" t="s">
        <v>92</v>
      </c>
      <c r="P6679" t="s">
        <v>92</v>
      </c>
      <c r="Q6679" t="s">
        <v>92</v>
      </c>
      <c r="R6679" t="s">
        <v>222</v>
      </c>
      <c r="T6679" s="11">
        <v>41830.676643518498</v>
      </c>
    </row>
    <row r="6680" spans="1:21">
      <c r="A6680">
        <v>6696</v>
      </c>
      <c r="B6680">
        <v>3016</v>
      </c>
      <c r="C6680" t="s">
        <v>2300</v>
      </c>
      <c r="D6680">
        <v>78</v>
      </c>
      <c r="E6680">
        <v>6</v>
      </c>
      <c r="F6680" t="s">
        <v>46</v>
      </c>
      <c r="G6680" t="s">
        <v>8341</v>
      </c>
      <c r="H6680" t="s">
        <v>3222</v>
      </c>
      <c r="I6680" t="s">
        <v>8342</v>
      </c>
      <c r="J6680" t="s">
        <v>99</v>
      </c>
      <c r="L6680" t="s">
        <v>9769</v>
      </c>
      <c r="M6680" t="s">
        <v>92</v>
      </c>
      <c r="N6680" t="s">
        <v>92</v>
      </c>
      <c r="O6680" t="s">
        <v>92</v>
      </c>
      <c r="P6680" t="s">
        <v>92</v>
      </c>
      <c r="Q6680" t="s">
        <v>92</v>
      </c>
      <c r="R6680" t="s">
        <v>94</v>
      </c>
      <c r="T6680" s="11">
        <v>41830.692164351902</v>
      </c>
    </row>
    <row r="6681" spans="1:21">
      <c r="A6681">
        <v>6697</v>
      </c>
      <c r="B6681">
        <v>2421</v>
      </c>
      <c r="C6681" t="s">
        <v>1906</v>
      </c>
      <c r="D6681">
        <v>9</v>
      </c>
      <c r="E6681">
        <v>3</v>
      </c>
      <c r="F6681" t="s">
        <v>60</v>
      </c>
      <c r="G6681" t="s">
        <v>1977</v>
      </c>
      <c r="H6681" t="s">
        <v>850</v>
      </c>
      <c r="I6681" t="s">
        <v>7158</v>
      </c>
      <c r="J6681" t="s">
        <v>99</v>
      </c>
      <c r="L6681" t="s">
        <v>15048</v>
      </c>
      <c r="M6681" t="s">
        <v>92</v>
      </c>
      <c r="N6681" t="s">
        <v>92</v>
      </c>
      <c r="O6681" t="s">
        <v>92</v>
      </c>
      <c r="P6681" t="s">
        <v>92</v>
      </c>
      <c r="Q6681" t="s">
        <v>92</v>
      </c>
      <c r="R6681" t="s">
        <v>222</v>
      </c>
      <c r="T6681" s="11">
        <v>41830.692430555602</v>
      </c>
    </row>
    <row r="6682" spans="1:21">
      <c r="A6682">
        <v>6698</v>
      </c>
      <c r="B6682">
        <v>2507</v>
      </c>
      <c r="C6682" t="s">
        <v>1906</v>
      </c>
      <c r="D6682">
        <v>9</v>
      </c>
      <c r="E6682">
        <v>3</v>
      </c>
      <c r="F6682" t="s">
        <v>60</v>
      </c>
      <c r="G6682" t="s">
        <v>5735</v>
      </c>
      <c r="H6682" t="s">
        <v>5736</v>
      </c>
      <c r="I6682" t="s">
        <v>344</v>
      </c>
      <c r="J6682" t="s">
        <v>99</v>
      </c>
      <c r="L6682" t="s">
        <v>15049</v>
      </c>
      <c r="M6682" t="s">
        <v>92</v>
      </c>
      <c r="N6682" t="s">
        <v>92</v>
      </c>
      <c r="O6682" t="s">
        <v>92</v>
      </c>
      <c r="P6682" t="s">
        <v>92</v>
      </c>
      <c r="Q6682" t="s">
        <v>92</v>
      </c>
      <c r="R6682" t="s">
        <v>222</v>
      </c>
      <c r="T6682" s="11">
        <v>41831.434189814798</v>
      </c>
    </row>
    <row r="6683" spans="1:21">
      <c r="A6683">
        <v>6699</v>
      </c>
      <c r="B6683">
        <v>3017</v>
      </c>
      <c r="C6683" t="s">
        <v>2300</v>
      </c>
      <c r="D6683">
        <v>78</v>
      </c>
      <c r="E6683">
        <v>6</v>
      </c>
      <c r="F6683" t="s">
        <v>46</v>
      </c>
      <c r="G6683" t="s">
        <v>8332</v>
      </c>
      <c r="H6683" t="s">
        <v>8333</v>
      </c>
      <c r="I6683" t="s">
        <v>5157</v>
      </c>
      <c r="J6683" t="s">
        <v>99</v>
      </c>
      <c r="L6683" t="s">
        <v>7801</v>
      </c>
      <c r="M6683" t="s">
        <v>92</v>
      </c>
      <c r="N6683" t="s">
        <v>92</v>
      </c>
      <c r="O6683" t="s">
        <v>92</v>
      </c>
      <c r="P6683" t="s">
        <v>92</v>
      </c>
      <c r="Q6683" t="s">
        <v>92</v>
      </c>
      <c r="R6683" t="s">
        <v>94</v>
      </c>
      <c r="T6683" s="11">
        <v>41831.453125</v>
      </c>
    </row>
    <row r="6684" spans="1:21">
      <c r="A6684">
        <v>6700</v>
      </c>
      <c r="B6684">
        <v>2380</v>
      </c>
      <c r="C6684" t="s">
        <v>1863</v>
      </c>
      <c r="D6684">
        <v>9</v>
      </c>
      <c r="E6684">
        <v>3</v>
      </c>
      <c r="F6684" t="s">
        <v>60</v>
      </c>
      <c r="G6684" t="s">
        <v>11366</v>
      </c>
      <c r="H6684" t="s">
        <v>11367</v>
      </c>
      <c r="I6684" t="s">
        <v>294</v>
      </c>
      <c r="J6684" t="s">
        <v>99</v>
      </c>
      <c r="L6684" t="s">
        <v>15050</v>
      </c>
      <c r="M6684" t="s">
        <v>92</v>
      </c>
      <c r="N6684" t="s">
        <v>92</v>
      </c>
      <c r="O6684" t="s">
        <v>92</v>
      </c>
      <c r="P6684" t="s">
        <v>92</v>
      </c>
      <c r="Q6684" t="s">
        <v>92</v>
      </c>
      <c r="R6684" t="s">
        <v>222</v>
      </c>
      <c r="T6684" s="11">
        <v>41831.453321759298</v>
      </c>
    </row>
    <row r="6685" spans="1:21">
      <c r="A6685">
        <v>6701</v>
      </c>
      <c r="B6685">
        <v>2360</v>
      </c>
      <c r="C6685" t="s">
        <v>1731</v>
      </c>
      <c r="D6685">
        <v>9</v>
      </c>
      <c r="E6685">
        <v>3</v>
      </c>
      <c r="F6685" t="s">
        <v>60</v>
      </c>
      <c r="G6685" t="s">
        <v>1912</v>
      </c>
      <c r="H6685" t="s">
        <v>1913</v>
      </c>
      <c r="I6685" t="s">
        <v>91</v>
      </c>
      <c r="J6685" t="s">
        <v>99</v>
      </c>
      <c r="L6685" t="s">
        <v>15051</v>
      </c>
      <c r="M6685" t="s">
        <v>92</v>
      </c>
      <c r="N6685" t="s">
        <v>92</v>
      </c>
      <c r="O6685" t="s">
        <v>92</v>
      </c>
      <c r="P6685" t="s">
        <v>92</v>
      </c>
      <c r="Q6685" t="s">
        <v>92</v>
      </c>
      <c r="R6685" t="s">
        <v>222</v>
      </c>
      <c r="T6685" s="11">
        <v>41831.475810185198</v>
      </c>
    </row>
    <row r="6686" spans="1:21">
      <c r="A6686">
        <v>6702</v>
      </c>
      <c r="B6686">
        <v>3002</v>
      </c>
      <c r="C6686" t="s">
        <v>2300</v>
      </c>
      <c r="D6686">
        <v>78</v>
      </c>
      <c r="E6686">
        <v>6</v>
      </c>
      <c r="F6686" t="s">
        <v>46</v>
      </c>
      <c r="G6686" t="s">
        <v>2460</v>
      </c>
      <c r="H6686" t="s">
        <v>2461</v>
      </c>
      <c r="I6686" t="s">
        <v>8323</v>
      </c>
      <c r="J6686" t="s">
        <v>99</v>
      </c>
      <c r="L6686" t="s">
        <v>9769</v>
      </c>
      <c r="M6686" t="s">
        <v>92</v>
      </c>
      <c r="N6686" t="s">
        <v>92</v>
      </c>
      <c r="O6686" t="s">
        <v>92</v>
      </c>
      <c r="P6686" t="s">
        <v>92</v>
      </c>
      <c r="Q6686" t="s">
        <v>92</v>
      </c>
      <c r="R6686" t="s">
        <v>94</v>
      </c>
      <c r="T6686" s="11">
        <v>41831.487256944398</v>
      </c>
    </row>
    <row r="6687" spans="1:21">
      <c r="A6687">
        <v>6703</v>
      </c>
      <c r="B6687">
        <v>2361</v>
      </c>
      <c r="C6687" t="s">
        <v>1731</v>
      </c>
      <c r="D6687">
        <v>9</v>
      </c>
      <c r="E6687">
        <v>3</v>
      </c>
      <c r="F6687" t="s">
        <v>60</v>
      </c>
      <c r="G6687" t="s">
        <v>15052</v>
      </c>
      <c r="H6687" t="s">
        <v>12659</v>
      </c>
      <c r="I6687" t="s">
        <v>91</v>
      </c>
      <c r="J6687" t="s">
        <v>99</v>
      </c>
      <c r="L6687" t="s">
        <v>15053</v>
      </c>
      <c r="M6687" t="s">
        <v>93</v>
      </c>
      <c r="N6687" t="s">
        <v>92</v>
      </c>
      <c r="O6687" t="s">
        <v>92</v>
      </c>
      <c r="P6687" t="s">
        <v>92</v>
      </c>
      <c r="Q6687" t="s">
        <v>92</v>
      </c>
      <c r="R6687" t="s">
        <v>222</v>
      </c>
      <c r="T6687" s="11">
        <v>41831.490787037001</v>
      </c>
    </row>
    <row r="6688" spans="1:21">
      <c r="A6688">
        <v>6704</v>
      </c>
      <c r="B6688">
        <v>2140</v>
      </c>
      <c r="C6688" t="s">
        <v>1723</v>
      </c>
      <c r="D6688">
        <v>9</v>
      </c>
      <c r="E6688">
        <v>3</v>
      </c>
      <c r="F6688" t="s">
        <v>60</v>
      </c>
      <c r="G6688" t="s">
        <v>1727</v>
      </c>
      <c r="H6688" t="s">
        <v>1728</v>
      </c>
      <c r="I6688" t="s">
        <v>7175</v>
      </c>
      <c r="J6688" t="s">
        <v>99</v>
      </c>
      <c r="L6688" t="s">
        <v>15054</v>
      </c>
      <c r="M6688" t="s">
        <v>92</v>
      </c>
      <c r="N6688" t="s">
        <v>92</v>
      </c>
      <c r="O6688" t="s">
        <v>92</v>
      </c>
      <c r="P6688" t="s">
        <v>92</v>
      </c>
      <c r="Q6688" t="s">
        <v>92</v>
      </c>
      <c r="R6688" t="s">
        <v>222</v>
      </c>
      <c r="T6688" s="11">
        <v>41831.524618055599</v>
      </c>
    </row>
    <row r="6689" spans="1:21">
      <c r="A6689">
        <v>6705</v>
      </c>
      <c r="B6689">
        <v>3003</v>
      </c>
      <c r="C6689" t="s">
        <v>2300</v>
      </c>
      <c r="D6689">
        <v>78</v>
      </c>
      <c r="E6689">
        <v>6</v>
      </c>
      <c r="F6689" t="s">
        <v>46</v>
      </c>
      <c r="G6689" t="s">
        <v>8309</v>
      </c>
      <c r="H6689" t="s">
        <v>6805</v>
      </c>
      <c r="I6689" t="s">
        <v>8310</v>
      </c>
      <c r="J6689" t="s">
        <v>99</v>
      </c>
      <c r="L6689" t="s">
        <v>15055</v>
      </c>
      <c r="M6689" t="s">
        <v>92</v>
      </c>
      <c r="N6689" t="s">
        <v>93</v>
      </c>
      <c r="O6689" t="s">
        <v>92</v>
      </c>
      <c r="P6689" t="s">
        <v>93</v>
      </c>
      <c r="Q6689" t="s">
        <v>93</v>
      </c>
      <c r="R6689" t="s">
        <v>94</v>
      </c>
      <c r="S6689" t="s">
        <v>94</v>
      </c>
      <c r="T6689" s="11">
        <v>41831.534571759301</v>
      </c>
      <c r="U6689" s="11">
        <v>41831.539942129602</v>
      </c>
    </row>
    <row r="6690" spans="1:21">
      <c r="A6690">
        <v>6706</v>
      </c>
      <c r="B6690">
        <v>2997</v>
      </c>
      <c r="C6690" t="s">
        <v>2300</v>
      </c>
      <c r="D6690">
        <v>78</v>
      </c>
      <c r="E6690">
        <v>6</v>
      </c>
      <c r="F6690" t="s">
        <v>46</v>
      </c>
      <c r="G6690" t="s">
        <v>8347</v>
      </c>
      <c r="H6690" t="s">
        <v>8327</v>
      </c>
      <c r="I6690" t="s">
        <v>8348</v>
      </c>
      <c r="J6690" t="s">
        <v>99</v>
      </c>
      <c r="L6690" t="s">
        <v>15056</v>
      </c>
      <c r="M6690" t="s">
        <v>92</v>
      </c>
      <c r="N6690" t="s">
        <v>92</v>
      </c>
      <c r="O6690" t="s">
        <v>92</v>
      </c>
      <c r="P6690" t="s">
        <v>92</v>
      </c>
      <c r="Q6690" t="s">
        <v>92</v>
      </c>
      <c r="R6690" t="s">
        <v>335</v>
      </c>
      <c r="T6690" s="11">
        <v>41831.536168981504</v>
      </c>
    </row>
    <row r="6691" spans="1:21">
      <c r="A6691">
        <v>6707</v>
      </c>
      <c r="B6691">
        <v>2359</v>
      </c>
      <c r="C6691" t="s">
        <v>1906</v>
      </c>
      <c r="D6691">
        <v>9</v>
      </c>
      <c r="E6691">
        <v>3</v>
      </c>
      <c r="F6691" t="s">
        <v>60</v>
      </c>
      <c r="G6691" t="s">
        <v>1910</v>
      </c>
      <c r="H6691" t="s">
        <v>850</v>
      </c>
      <c r="I6691" t="s">
        <v>7213</v>
      </c>
      <c r="J6691" t="s">
        <v>99</v>
      </c>
      <c r="L6691" t="s">
        <v>15057</v>
      </c>
      <c r="M6691" t="s">
        <v>92</v>
      </c>
      <c r="N6691" t="s">
        <v>92</v>
      </c>
      <c r="O6691" t="s">
        <v>92</v>
      </c>
      <c r="P6691" t="s">
        <v>92</v>
      </c>
      <c r="Q6691" t="s">
        <v>92</v>
      </c>
      <c r="R6691" t="s">
        <v>222</v>
      </c>
      <c r="T6691" s="11">
        <v>41831.572523148199</v>
      </c>
    </row>
    <row r="6692" spans="1:21">
      <c r="A6692">
        <v>6708</v>
      </c>
      <c r="B6692">
        <v>3005</v>
      </c>
      <c r="C6692" t="s">
        <v>2300</v>
      </c>
      <c r="D6692">
        <v>78</v>
      </c>
      <c r="E6692">
        <v>6</v>
      </c>
      <c r="F6692" t="s">
        <v>46</v>
      </c>
      <c r="G6692" t="s">
        <v>8319</v>
      </c>
      <c r="H6692" t="s">
        <v>8320</v>
      </c>
      <c r="I6692" t="s">
        <v>8321</v>
      </c>
      <c r="J6692" t="s">
        <v>99</v>
      </c>
      <c r="L6692" t="s">
        <v>5621</v>
      </c>
      <c r="M6692" t="s">
        <v>93</v>
      </c>
      <c r="N6692" t="s">
        <v>92</v>
      </c>
      <c r="O6692" t="s">
        <v>92</v>
      </c>
      <c r="P6692" t="s">
        <v>92</v>
      </c>
      <c r="Q6692" t="s">
        <v>92</v>
      </c>
      <c r="R6692" t="s">
        <v>94</v>
      </c>
      <c r="T6692" s="11">
        <v>41831.589872685203</v>
      </c>
    </row>
    <row r="6693" spans="1:21">
      <c r="A6693">
        <v>6709</v>
      </c>
      <c r="B6693">
        <v>2379</v>
      </c>
      <c r="C6693" t="s">
        <v>1863</v>
      </c>
      <c r="D6693">
        <v>9</v>
      </c>
      <c r="E6693">
        <v>3</v>
      </c>
      <c r="F6693" t="s">
        <v>60</v>
      </c>
      <c r="G6693" t="s">
        <v>11432</v>
      </c>
      <c r="H6693" t="s">
        <v>1698</v>
      </c>
      <c r="I6693" t="s">
        <v>11434</v>
      </c>
      <c r="J6693" t="s">
        <v>99</v>
      </c>
      <c r="L6693" t="s">
        <v>15058</v>
      </c>
      <c r="M6693" t="s">
        <v>92</v>
      </c>
      <c r="N6693" t="s">
        <v>92</v>
      </c>
      <c r="O6693" t="s">
        <v>92</v>
      </c>
      <c r="P6693" t="s">
        <v>92</v>
      </c>
      <c r="Q6693" t="s">
        <v>92</v>
      </c>
      <c r="R6693" t="s">
        <v>222</v>
      </c>
      <c r="T6693" s="11">
        <v>41831.5938425926</v>
      </c>
    </row>
    <row r="6694" spans="1:21">
      <c r="A6694">
        <v>6710</v>
      </c>
      <c r="B6694">
        <v>2979</v>
      </c>
      <c r="C6694" t="s">
        <v>2300</v>
      </c>
      <c r="D6694">
        <v>78</v>
      </c>
      <c r="E6694">
        <v>6</v>
      </c>
      <c r="F6694" t="s">
        <v>46</v>
      </c>
      <c r="G6694" t="s">
        <v>7668</v>
      </c>
      <c r="H6694" t="s">
        <v>7669</v>
      </c>
      <c r="I6694" t="s">
        <v>7670</v>
      </c>
      <c r="J6694" t="s">
        <v>99</v>
      </c>
      <c r="L6694" t="s">
        <v>15059</v>
      </c>
      <c r="M6694" t="s">
        <v>92</v>
      </c>
      <c r="N6694" t="s">
        <v>93</v>
      </c>
      <c r="O6694" t="s">
        <v>92</v>
      </c>
      <c r="P6694" t="s">
        <v>93</v>
      </c>
      <c r="Q6694" t="s">
        <v>92</v>
      </c>
      <c r="R6694" t="s">
        <v>94</v>
      </c>
      <c r="S6694" t="s">
        <v>94</v>
      </c>
      <c r="T6694" s="11">
        <v>41831.623182870397</v>
      </c>
      <c r="U6694" s="11">
        <v>41831.6378819444</v>
      </c>
    </row>
    <row r="6695" spans="1:21">
      <c r="A6695">
        <v>6711</v>
      </c>
      <c r="B6695">
        <v>2377</v>
      </c>
      <c r="C6695" t="s">
        <v>1863</v>
      </c>
      <c r="D6695">
        <v>9</v>
      </c>
      <c r="E6695">
        <v>3</v>
      </c>
      <c r="F6695" t="s">
        <v>60</v>
      </c>
      <c r="G6695" t="s">
        <v>1935</v>
      </c>
      <c r="H6695" t="s">
        <v>7183</v>
      </c>
      <c r="I6695" t="s">
        <v>7184</v>
      </c>
      <c r="J6695" t="s">
        <v>99</v>
      </c>
      <c r="L6695" t="s">
        <v>15060</v>
      </c>
      <c r="M6695" t="s">
        <v>92</v>
      </c>
      <c r="N6695" t="s">
        <v>93</v>
      </c>
      <c r="O6695" t="s">
        <v>93</v>
      </c>
      <c r="P6695" t="s">
        <v>92</v>
      </c>
      <c r="Q6695" t="s">
        <v>92</v>
      </c>
      <c r="R6695" t="s">
        <v>222</v>
      </c>
      <c r="S6695" t="s">
        <v>222</v>
      </c>
      <c r="T6695" s="11">
        <v>41831.648043981499</v>
      </c>
      <c r="U6695" s="11">
        <v>41831.649722222202</v>
      </c>
    </row>
    <row r="6696" spans="1:21">
      <c r="A6696">
        <v>6712</v>
      </c>
      <c r="B6696">
        <v>2975</v>
      </c>
      <c r="C6696" t="s">
        <v>2300</v>
      </c>
      <c r="D6696">
        <v>78</v>
      </c>
      <c r="E6696">
        <v>6</v>
      </c>
      <c r="F6696" t="s">
        <v>46</v>
      </c>
      <c r="G6696" t="s">
        <v>7685</v>
      </c>
      <c r="H6696" t="s">
        <v>7686</v>
      </c>
      <c r="I6696" t="s">
        <v>1645</v>
      </c>
      <c r="J6696" t="s">
        <v>99</v>
      </c>
      <c r="L6696" t="s">
        <v>7801</v>
      </c>
      <c r="M6696" t="s">
        <v>92</v>
      </c>
      <c r="N6696" t="s">
        <v>92</v>
      </c>
      <c r="O6696" t="s">
        <v>92</v>
      </c>
      <c r="P6696" t="s">
        <v>92</v>
      </c>
      <c r="Q6696" t="s">
        <v>92</v>
      </c>
      <c r="R6696" t="s">
        <v>94</v>
      </c>
      <c r="T6696" s="11">
        <v>41831.651238425897</v>
      </c>
    </row>
    <row r="6697" spans="1:21">
      <c r="A6697">
        <v>6713</v>
      </c>
      <c r="B6697">
        <v>2976</v>
      </c>
      <c r="C6697" t="s">
        <v>2300</v>
      </c>
      <c r="D6697">
        <v>78</v>
      </c>
      <c r="E6697">
        <v>6</v>
      </c>
      <c r="F6697" t="s">
        <v>46</v>
      </c>
      <c r="G6697" t="s">
        <v>7672</v>
      </c>
      <c r="H6697" t="s">
        <v>2320</v>
      </c>
      <c r="I6697" t="s">
        <v>1476</v>
      </c>
      <c r="J6697" t="s">
        <v>99</v>
      </c>
      <c r="L6697" t="s">
        <v>7801</v>
      </c>
      <c r="M6697" t="s">
        <v>92</v>
      </c>
      <c r="N6697" t="s">
        <v>92</v>
      </c>
      <c r="O6697" t="s">
        <v>92</v>
      </c>
      <c r="P6697" t="s">
        <v>92</v>
      </c>
      <c r="Q6697" t="s">
        <v>92</v>
      </c>
      <c r="R6697" t="s">
        <v>94</v>
      </c>
      <c r="T6697" s="11">
        <v>41831.6571064815</v>
      </c>
    </row>
    <row r="6698" spans="1:21">
      <c r="A6698">
        <v>6714</v>
      </c>
      <c r="B6698">
        <v>2376</v>
      </c>
      <c r="C6698" t="s">
        <v>1863</v>
      </c>
      <c r="D6698">
        <v>9</v>
      </c>
      <c r="E6698">
        <v>3</v>
      </c>
      <c r="F6698" t="s">
        <v>60</v>
      </c>
      <c r="G6698" t="s">
        <v>15061</v>
      </c>
      <c r="H6698" t="s">
        <v>15062</v>
      </c>
      <c r="I6698" t="s">
        <v>15063</v>
      </c>
      <c r="J6698" t="s">
        <v>99</v>
      </c>
      <c r="L6698" t="s">
        <v>15064</v>
      </c>
      <c r="M6698" t="s">
        <v>93</v>
      </c>
      <c r="N6698" t="s">
        <v>92</v>
      </c>
      <c r="O6698" t="s">
        <v>92</v>
      </c>
      <c r="P6698" t="s">
        <v>92</v>
      </c>
      <c r="Q6698" t="s">
        <v>92</v>
      </c>
      <c r="R6698" t="s">
        <v>222</v>
      </c>
      <c r="T6698" s="11">
        <v>41831.659872685203</v>
      </c>
    </row>
    <row r="6699" spans="1:21">
      <c r="A6699">
        <v>6715</v>
      </c>
      <c r="B6699">
        <v>3490</v>
      </c>
      <c r="C6699" t="s">
        <v>2843</v>
      </c>
      <c r="D6699">
        <v>72</v>
      </c>
      <c r="E6699">
        <v>7</v>
      </c>
      <c r="F6699" t="s">
        <v>46</v>
      </c>
      <c r="G6699" t="s">
        <v>9678</v>
      </c>
      <c r="H6699" t="s">
        <v>9679</v>
      </c>
      <c r="I6699" t="s">
        <v>9680</v>
      </c>
      <c r="J6699" t="s">
        <v>99</v>
      </c>
      <c r="L6699" t="s">
        <v>15065</v>
      </c>
      <c r="M6699" t="s">
        <v>92</v>
      </c>
      <c r="N6699" t="s">
        <v>93</v>
      </c>
      <c r="O6699" t="s">
        <v>92</v>
      </c>
      <c r="P6699" t="s">
        <v>92</v>
      </c>
      <c r="Q6699" t="s">
        <v>92</v>
      </c>
      <c r="R6699" t="s">
        <v>222</v>
      </c>
      <c r="S6699" t="s">
        <v>222</v>
      </c>
      <c r="T6699" s="11">
        <v>41834.428171296298</v>
      </c>
      <c r="U6699" s="11">
        <v>41834.428495370397</v>
      </c>
    </row>
    <row r="6700" spans="1:21">
      <c r="A6700">
        <v>6716</v>
      </c>
      <c r="B6700">
        <v>3484</v>
      </c>
      <c r="C6700" t="s">
        <v>2843</v>
      </c>
      <c r="D6700">
        <v>72</v>
      </c>
      <c r="E6700">
        <v>7</v>
      </c>
      <c r="F6700" t="s">
        <v>46</v>
      </c>
      <c r="G6700" t="s">
        <v>9695</v>
      </c>
      <c r="H6700" t="s">
        <v>9696</v>
      </c>
      <c r="I6700" t="s">
        <v>8503</v>
      </c>
      <c r="J6700" t="s">
        <v>99</v>
      </c>
      <c r="L6700" t="s">
        <v>15066</v>
      </c>
      <c r="M6700" t="s">
        <v>93</v>
      </c>
      <c r="N6700" t="s">
        <v>92</v>
      </c>
      <c r="O6700" t="s">
        <v>92</v>
      </c>
      <c r="P6700" t="s">
        <v>92</v>
      </c>
      <c r="Q6700" t="s">
        <v>92</v>
      </c>
      <c r="R6700" t="s">
        <v>222</v>
      </c>
      <c r="T6700" s="11">
        <v>41834.444293981498</v>
      </c>
    </row>
    <row r="6701" spans="1:21">
      <c r="A6701">
        <v>6717</v>
      </c>
      <c r="B6701">
        <v>3485</v>
      </c>
      <c r="C6701" t="s">
        <v>2843</v>
      </c>
      <c r="D6701">
        <v>72</v>
      </c>
      <c r="E6701">
        <v>7</v>
      </c>
      <c r="F6701" t="s">
        <v>46</v>
      </c>
      <c r="G6701" t="s">
        <v>2873</v>
      </c>
      <c r="H6701" t="s">
        <v>2874</v>
      </c>
      <c r="I6701" t="s">
        <v>9693</v>
      </c>
      <c r="J6701" t="s">
        <v>99</v>
      </c>
      <c r="L6701" t="s">
        <v>15067</v>
      </c>
      <c r="M6701" t="s">
        <v>92</v>
      </c>
      <c r="N6701" t="s">
        <v>92</v>
      </c>
      <c r="O6701" t="s">
        <v>92</v>
      </c>
      <c r="P6701" t="s">
        <v>93</v>
      </c>
      <c r="Q6701" t="s">
        <v>92</v>
      </c>
      <c r="R6701" t="s">
        <v>222</v>
      </c>
      <c r="S6701" t="s">
        <v>222</v>
      </c>
      <c r="T6701" s="11">
        <v>41834.476099537002</v>
      </c>
      <c r="U6701" s="11">
        <v>41834.476342592599</v>
      </c>
    </row>
    <row r="6702" spans="1:21">
      <c r="A6702">
        <v>6718</v>
      </c>
      <c r="B6702">
        <v>4327</v>
      </c>
      <c r="C6702" t="s">
        <v>2843</v>
      </c>
      <c r="D6702">
        <v>72</v>
      </c>
      <c r="E6702">
        <v>7</v>
      </c>
      <c r="F6702" t="s">
        <v>46</v>
      </c>
      <c r="G6702" t="s">
        <v>10145</v>
      </c>
      <c r="H6702" t="s">
        <v>10146</v>
      </c>
      <c r="J6702" t="s">
        <v>99</v>
      </c>
      <c r="L6702" t="s">
        <v>15068</v>
      </c>
      <c r="M6702" t="s">
        <v>92</v>
      </c>
      <c r="N6702" t="s">
        <v>92</v>
      </c>
      <c r="O6702" t="s">
        <v>92</v>
      </c>
      <c r="P6702" t="s">
        <v>92</v>
      </c>
      <c r="Q6702" t="s">
        <v>92</v>
      </c>
      <c r="R6702" t="s">
        <v>222</v>
      </c>
      <c r="T6702" s="11">
        <v>41834.499351851897</v>
      </c>
    </row>
    <row r="6703" spans="1:21">
      <c r="A6703">
        <v>6719</v>
      </c>
      <c r="B6703">
        <v>3493</v>
      </c>
      <c r="C6703" t="s">
        <v>2843</v>
      </c>
      <c r="D6703">
        <v>72</v>
      </c>
      <c r="E6703">
        <v>7</v>
      </c>
      <c r="F6703" t="s">
        <v>46</v>
      </c>
      <c r="G6703" t="s">
        <v>2881</v>
      </c>
      <c r="H6703" t="s">
        <v>2882</v>
      </c>
      <c r="I6703" t="s">
        <v>5230</v>
      </c>
      <c r="J6703" t="s">
        <v>99</v>
      </c>
      <c r="L6703" t="s">
        <v>15069</v>
      </c>
      <c r="M6703" t="s">
        <v>92</v>
      </c>
      <c r="N6703" t="s">
        <v>92</v>
      </c>
      <c r="O6703" t="s">
        <v>92</v>
      </c>
      <c r="P6703" t="s">
        <v>92</v>
      </c>
      <c r="Q6703" t="s">
        <v>92</v>
      </c>
      <c r="R6703" t="s">
        <v>222</v>
      </c>
      <c r="T6703" s="11">
        <v>41834.524583333303</v>
      </c>
    </row>
    <row r="6704" spans="1:21">
      <c r="A6704">
        <v>6720</v>
      </c>
      <c r="B6704">
        <v>3494</v>
      </c>
      <c r="C6704" t="s">
        <v>2843</v>
      </c>
      <c r="D6704">
        <v>72</v>
      </c>
      <c r="E6704">
        <v>7</v>
      </c>
      <c r="F6704" t="s">
        <v>46</v>
      </c>
      <c r="G6704" t="s">
        <v>3943</v>
      </c>
      <c r="H6704" t="s">
        <v>9663</v>
      </c>
      <c r="I6704" t="s">
        <v>7889</v>
      </c>
      <c r="J6704" t="s">
        <v>99</v>
      </c>
      <c r="L6704" t="s">
        <v>15070</v>
      </c>
      <c r="M6704" t="s">
        <v>92</v>
      </c>
      <c r="N6704" t="s">
        <v>92</v>
      </c>
      <c r="O6704" t="s">
        <v>92</v>
      </c>
      <c r="P6704" t="s">
        <v>92</v>
      </c>
      <c r="Q6704" t="s">
        <v>92</v>
      </c>
      <c r="R6704" t="s">
        <v>222</v>
      </c>
      <c r="T6704" s="11">
        <v>41834.558842592603</v>
      </c>
    </row>
    <row r="6705" spans="1:21">
      <c r="A6705">
        <v>6721</v>
      </c>
      <c r="B6705">
        <v>3495</v>
      </c>
      <c r="C6705" t="s">
        <v>2843</v>
      </c>
      <c r="D6705">
        <v>72</v>
      </c>
      <c r="E6705">
        <v>7</v>
      </c>
      <c r="F6705" t="s">
        <v>46</v>
      </c>
      <c r="G6705" t="s">
        <v>2884</v>
      </c>
      <c r="H6705" t="s">
        <v>2885</v>
      </c>
      <c r="I6705" t="s">
        <v>787</v>
      </c>
      <c r="J6705" t="s">
        <v>99</v>
      </c>
      <c r="L6705" t="s">
        <v>15071</v>
      </c>
      <c r="M6705" t="s">
        <v>92</v>
      </c>
      <c r="N6705" t="s">
        <v>92</v>
      </c>
      <c r="O6705" t="s">
        <v>92</v>
      </c>
      <c r="P6705" t="s">
        <v>92</v>
      </c>
      <c r="Q6705" t="s">
        <v>92</v>
      </c>
      <c r="R6705" t="s">
        <v>222</v>
      </c>
      <c r="T6705" s="11">
        <v>41834.571990740696</v>
      </c>
    </row>
    <row r="6706" spans="1:21">
      <c r="A6706">
        <v>6722</v>
      </c>
      <c r="B6706">
        <v>3503</v>
      </c>
      <c r="C6706" t="s">
        <v>2843</v>
      </c>
      <c r="D6706">
        <v>72</v>
      </c>
      <c r="E6706">
        <v>7</v>
      </c>
      <c r="F6706" t="s">
        <v>46</v>
      </c>
      <c r="G6706" t="s">
        <v>9631</v>
      </c>
      <c r="H6706" t="s">
        <v>9632</v>
      </c>
      <c r="I6706" t="s">
        <v>9633</v>
      </c>
      <c r="J6706" t="s">
        <v>99</v>
      </c>
      <c r="M6706" t="s">
        <v>93</v>
      </c>
      <c r="N6706" t="s">
        <v>93</v>
      </c>
      <c r="O6706" t="s">
        <v>93</v>
      </c>
      <c r="P6706" t="s">
        <v>92</v>
      </c>
      <c r="Q6706" t="s">
        <v>93</v>
      </c>
      <c r="R6706" t="s">
        <v>222</v>
      </c>
      <c r="S6706" t="s">
        <v>222</v>
      </c>
      <c r="T6706" s="11">
        <v>41834.626250000001</v>
      </c>
      <c r="U6706" s="11">
        <v>41834.6268865741</v>
      </c>
    </row>
    <row r="6707" spans="1:21">
      <c r="A6707">
        <v>6723</v>
      </c>
      <c r="B6707">
        <v>1329</v>
      </c>
      <c r="C6707" t="s">
        <v>999</v>
      </c>
      <c r="D6707">
        <v>19</v>
      </c>
      <c r="E6707">
        <v>8</v>
      </c>
      <c r="F6707" t="s">
        <v>60</v>
      </c>
      <c r="G6707" t="s">
        <v>1018</v>
      </c>
      <c r="H6707" t="s">
        <v>1019</v>
      </c>
      <c r="I6707" t="s">
        <v>6902</v>
      </c>
      <c r="J6707" t="s">
        <v>90</v>
      </c>
      <c r="L6707" t="s">
        <v>15072</v>
      </c>
      <c r="M6707" t="s">
        <v>93</v>
      </c>
      <c r="N6707" t="s">
        <v>92</v>
      </c>
      <c r="O6707" t="s">
        <v>92</v>
      </c>
      <c r="P6707" t="s">
        <v>92</v>
      </c>
      <c r="Q6707" t="s">
        <v>92</v>
      </c>
      <c r="R6707" t="s">
        <v>100</v>
      </c>
      <c r="T6707" s="11">
        <v>41835.441921296297</v>
      </c>
    </row>
    <row r="6708" spans="1:21">
      <c r="A6708">
        <v>6724</v>
      </c>
      <c r="B6708">
        <v>1328</v>
      </c>
      <c r="C6708" t="s">
        <v>999</v>
      </c>
      <c r="D6708">
        <v>19</v>
      </c>
      <c r="E6708">
        <v>8</v>
      </c>
      <c r="F6708" t="s">
        <v>60</v>
      </c>
      <c r="G6708" t="s">
        <v>15073</v>
      </c>
      <c r="H6708" t="s">
        <v>15074</v>
      </c>
      <c r="I6708" t="s">
        <v>15075</v>
      </c>
      <c r="J6708" t="s">
        <v>99</v>
      </c>
      <c r="L6708" t="s">
        <v>15076</v>
      </c>
      <c r="M6708" t="s">
        <v>93</v>
      </c>
      <c r="N6708" t="s">
        <v>92</v>
      </c>
      <c r="O6708" t="s">
        <v>92</v>
      </c>
      <c r="P6708" t="s">
        <v>92</v>
      </c>
      <c r="Q6708" t="s">
        <v>92</v>
      </c>
      <c r="R6708" t="s">
        <v>100</v>
      </c>
      <c r="T6708" s="11">
        <v>41835.4459837963</v>
      </c>
    </row>
    <row r="6709" spans="1:21">
      <c r="A6709">
        <v>6725</v>
      </c>
      <c r="B6709">
        <v>1327</v>
      </c>
      <c r="C6709" t="s">
        <v>999</v>
      </c>
      <c r="D6709">
        <v>19</v>
      </c>
      <c r="E6709">
        <v>8</v>
      </c>
      <c r="F6709" t="s">
        <v>60</v>
      </c>
      <c r="G6709" t="s">
        <v>15077</v>
      </c>
      <c r="H6709" t="s">
        <v>1178</v>
      </c>
      <c r="I6709" t="s">
        <v>15078</v>
      </c>
      <c r="J6709" t="s">
        <v>90</v>
      </c>
      <c r="L6709" t="s">
        <v>15079</v>
      </c>
      <c r="M6709" t="s">
        <v>93</v>
      </c>
      <c r="N6709" t="s">
        <v>92</v>
      </c>
      <c r="O6709" t="s">
        <v>92</v>
      </c>
      <c r="P6709" t="s">
        <v>92</v>
      </c>
      <c r="Q6709" t="s">
        <v>92</v>
      </c>
      <c r="R6709" t="s">
        <v>100</v>
      </c>
      <c r="T6709" s="11">
        <v>41835.447858796302</v>
      </c>
    </row>
    <row r="6710" spans="1:21">
      <c r="A6710">
        <v>6726</v>
      </c>
      <c r="B6710">
        <v>1326</v>
      </c>
      <c r="C6710" t="s">
        <v>999</v>
      </c>
      <c r="D6710">
        <v>19</v>
      </c>
      <c r="E6710">
        <v>8</v>
      </c>
      <c r="F6710" t="s">
        <v>60</v>
      </c>
      <c r="G6710" t="s">
        <v>15080</v>
      </c>
      <c r="H6710" t="s">
        <v>15081</v>
      </c>
      <c r="I6710" t="s">
        <v>3981</v>
      </c>
      <c r="J6710" t="s">
        <v>99</v>
      </c>
      <c r="L6710" t="s">
        <v>15082</v>
      </c>
      <c r="M6710" t="s">
        <v>93</v>
      </c>
      <c r="N6710" t="s">
        <v>92</v>
      </c>
      <c r="O6710" t="s">
        <v>92</v>
      </c>
      <c r="P6710" t="s">
        <v>92</v>
      </c>
      <c r="Q6710" t="s">
        <v>92</v>
      </c>
      <c r="R6710" t="s">
        <v>100</v>
      </c>
      <c r="T6710" s="11">
        <v>41835.453773148103</v>
      </c>
    </row>
    <row r="6711" spans="1:21">
      <c r="A6711">
        <v>6727</v>
      </c>
      <c r="B6711">
        <v>1325</v>
      </c>
      <c r="C6711" t="s">
        <v>999</v>
      </c>
      <c r="D6711">
        <v>19</v>
      </c>
      <c r="E6711">
        <v>8</v>
      </c>
      <c r="F6711" t="s">
        <v>60</v>
      </c>
      <c r="G6711" t="s">
        <v>15083</v>
      </c>
      <c r="H6711" t="s">
        <v>15084</v>
      </c>
      <c r="I6711" t="s">
        <v>10712</v>
      </c>
      <c r="J6711" t="s">
        <v>90</v>
      </c>
      <c r="L6711" t="s">
        <v>15085</v>
      </c>
      <c r="M6711" t="s">
        <v>93</v>
      </c>
      <c r="N6711" t="s">
        <v>92</v>
      </c>
      <c r="O6711" t="s">
        <v>92</v>
      </c>
      <c r="P6711" t="s">
        <v>92</v>
      </c>
      <c r="Q6711" t="s">
        <v>92</v>
      </c>
      <c r="R6711" t="s">
        <v>100</v>
      </c>
      <c r="T6711" s="11">
        <v>41835.464641203696</v>
      </c>
    </row>
    <row r="6712" spans="1:21">
      <c r="A6712">
        <v>6728</v>
      </c>
      <c r="B6712">
        <v>1324</v>
      </c>
      <c r="C6712" t="s">
        <v>999</v>
      </c>
      <c r="D6712">
        <v>19</v>
      </c>
      <c r="E6712">
        <v>8</v>
      </c>
      <c r="F6712" t="s">
        <v>60</v>
      </c>
      <c r="G6712" t="s">
        <v>1015</v>
      </c>
      <c r="H6712" t="s">
        <v>1016</v>
      </c>
      <c r="I6712" t="s">
        <v>4582</v>
      </c>
      <c r="J6712" t="s">
        <v>99</v>
      </c>
      <c r="L6712" t="s">
        <v>15086</v>
      </c>
      <c r="M6712" t="s">
        <v>93</v>
      </c>
      <c r="N6712" t="s">
        <v>92</v>
      </c>
      <c r="O6712" t="s">
        <v>92</v>
      </c>
      <c r="P6712" t="s">
        <v>92</v>
      </c>
      <c r="Q6712" t="s">
        <v>92</v>
      </c>
      <c r="R6712" t="s">
        <v>100</v>
      </c>
      <c r="T6712" s="11">
        <v>41835.471585648098</v>
      </c>
    </row>
    <row r="6713" spans="1:21">
      <c r="A6713">
        <v>6729</v>
      </c>
      <c r="B6713">
        <v>1323</v>
      </c>
      <c r="C6713" t="s">
        <v>999</v>
      </c>
      <c r="D6713">
        <v>19</v>
      </c>
      <c r="E6713">
        <v>8</v>
      </c>
      <c r="F6713" t="s">
        <v>60</v>
      </c>
      <c r="G6713" t="s">
        <v>1013</v>
      </c>
      <c r="H6713" t="s">
        <v>1014</v>
      </c>
      <c r="I6713" t="s">
        <v>6837</v>
      </c>
      <c r="J6713" t="s">
        <v>116</v>
      </c>
      <c r="L6713" t="s">
        <v>15087</v>
      </c>
      <c r="M6713" t="s">
        <v>92</v>
      </c>
      <c r="N6713" t="s">
        <v>92</v>
      </c>
      <c r="O6713" t="s">
        <v>92</v>
      </c>
      <c r="P6713" t="s">
        <v>92</v>
      </c>
      <c r="Q6713" t="s">
        <v>92</v>
      </c>
      <c r="R6713" t="s">
        <v>100</v>
      </c>
      <c r="T6713" s="11">
        <v>41835.476678240702</v>
      </c>
    </row>
    <row r="6714" spans="1:21">
      <c r="A6714">
        <v>6730</v>
      </c>
      <c r="B6714">
        <v>1322</v>
      </c>
      <c r="C6714" t="s">
        <v>999</v>
      </c>
      <c r="D6714">
        <v>19</v>
      </c>
      <c r="E6714">
        <v>8</v>
      </c>
      <c r="F6714" t="s">
        <v>60</v>
      </c>
      <c r="G6714" t="s">
        <v>1010</v>
      </c>
      <c r="H6714" t="s">
        <v>1011</v>
      </c>
      <c r="I6714" t="s">
        <v>6910</v>
      </c>
      <c r="J6714" t="s">
        <v>99</v>
      </c>
      <c r="L6714" t="s">
        <v>15088</v>
      </c>
      <c r="M6714" t="s">
        <v>92</v>
      </c>
      <c r="N6714" t="s">
        <v>92</v>
      </c>
      <c r="O6714" t="s">
        <v>92</v>
      </c>
      <c r="P6714" t="s">
        <v>92</v>
      </c>
      <c r="Q6714" t="s">
        <v>92</v>
      </c>
      <c r="R6714" t="s">
        <v>100</v>
      </c>
      <c r="T6714" s="11">
        <v>41835.490752314799</v>
      </c>
    </row>
    <row r="6715" spans="1:21">
      <c r="A6715">
        <v>6731</v>
      </c>
      <c r="B6715">
        <v>1318</v>
      </c>
      <c r="C6715" t="s">
        <v>999</v>
      </c>
      <c r="D6715">
        <v>19</v>
      </c>
      <c r="E6715">
        <v>8</v>
      </c>
      <c r="F6715" t="s">
        <v>60</v>
      </c>
      <c r="G6715" t="s">
        <v>1004</v>
      </c>
      <c r="H6715" t="s">
        <v>1005</v>
      </c>
      <c r="I6715" t="s">
        <v>2065</v>
      </c>
      <c r="J6715" t="s">
        <v>99</v>
      </c>
      <c r="L6715" t="s">
        <v>15089</v>
      </c>
      <c r="M6715" t="s">
        <v>93</v>
      </c>
      <c r="N6715" t="s">
        <v>92</v>
      </c>
      <c r="O6715" t="s">
        <v>92</v>
      </c>
      <c r="P6715" t="s">
        <v>92</v>
      </c>
      <c r="Q6715" t="s">
        <v>92</v>
      </c>
      <c r="R6715" t="s">
        <v>100</v>
      </c>
      <c r="T6715" s="11">
        <v>41835.503136574102</v>
      </c>
    </row>
    <row r="6716" spans="1:21">
      <c r="A6716">
        <v>6732</v>
      </c>
      <c r="B6716">
        <v>1319</v>
      </c>
      <c r="C6716" t="s">
        <v>999</v>
      </c>
      <c r="D6716">
        <v>19</v>
      </c>
      <c r="E6716">
        <v>8</v>
      </c>
      <c r="F6716" t="s">
        <v>60</v>
      </c>
      <c r="G6716" t="s">
        <v>1007</v>
      </c>
      <c r="H6716" t="s">
        <v>1008</v>
      </c>
      <c r="I6716" t="s">
        <v>6924</v>
      </c>
      <c r="J6716" t="s">
        <v>99</v>
      </c>
      <c r="L6716" t="s">
        <v>15090</v>
      </c>
      <c r="M6716" t="s">
        <v>92</v>
      </c>
      <c r="N6716" t="s">
        <v>92</v>
      </c>
      <c r="O6716" t="s">
        <v>92</v>
      </c>
      <c r="P6716" t="s">
        <v>92</v>
      </c>
      <c r="Q6716" t="s">
        <v>92</v>
      </c>
      <c r="R6716" t="s">
        <v>100</v>
      </c>
      <c r="T6716" s="11">
        <v>41835.507164351897</v>
      </c>
    </row>
    <row r="6717" spans="1:21">
      <c r="A6717">
        <v>6733</v>
      </c>
      <c r="B6717">
        <v>1316</v>
      </c>
      <c r="C6717" t="s">
        <v>999</v>
      </c>
      <c r="D6717">
        <v>19</v>
      </c>
      <c r="E6717">
        <v>8</v>
      </c>
      <c r="F6717" t="s">
        <v>60</v>
      </c>
      <c r="G6717" t="s">
        <v>1000</v>
      </c>
      <c r="H6717" t="s">
        <v>1001</v>
      </c>
      <c r="I6717" t="s">
        <v>1645</v>
      </c>
      <c r="J6717" t="s">
        <v>99</v>
      </c>
      <c r="L6717" t="s">
        <v>15091</v>
      </c>
      <c r="M6717" t="s">
        <v>92</v>
      </c>
      <c r="N6717" t="s">
        <v>92</v>
      </c>
      <c r="O6717" t="s">
        <v>92</v>
      </c>
      <c r="P6717" t="s">
        <v>92</v>
      </c>
      <c r="Q6717" t="s">
        <v>92</v>
      </c>
      <c r="R6717" t="s">
        <v>100</v>
      </c>
      <c r="T6717" s="11">
        <v>41835.514421296299</v>
      </c>
    </row>
    <row r="6718" spans="1:21">
      <c r="A6718">
        <v>6734</v>
      </c>
      <c r="B6718">
        <v>1317</v>
      </c>
      <c r="C6718" t="s">
        <v>999</v>
      </c>
      <c r="D6718">
        <v>19</v>
      </c>
      <c r="E6718">
        <v>8</v>
      </c>
      <c r="F6718" t="s">
        <v>60</v>
      </c>
      <c r="G6718" t="s">
        <v>1002</v>
      </c>
      <c r="H6718" t="s">
        <v>605</v>
      </c>
      <c r="I6718" t="s">
        <v>91</v>
      </c>
      <c r="J6718" t="s">
        <v>99</v>
      </c>
      <c r="L6718" t="s">
        <v>15092</v>
      </c>
      <c r="M6718" t="s">
        <v>92</v>
      </c>
      <c r="N6718" t="s">
        <v>92</v>
      </c>
      <c r="O6718" t="s">
        <v>92</v>
      </c>
      <c r="P6718" t="s">
        <v>92</v>
      </c>
      <c r="Q6718" t="s">
        <v>92</v>
      </c>
      <c r="R6718" t="s">
        <v>100</v>
      </c>
      <c r="T6718" s="11">
        <v>41835.520879629599</v>
      </c>
    </row>
    <row r="6719" spans="1:21">
      <c r="A6719">
        <v>6735</v>
      </c>
      <c r="B6719">
        <v>4476</v>
      </c>
      <c r="C6719" t="s">
        <v>1906</v>
      </c>
      <c r="D6719">
        <v>9</v>
      </c>
      <c r="E6719">
        <v>3</v>
      </c>
      <c r="F6719" t="s">
        <v>60</v>
      </c>
      <c r="G6719" t="s">
        <v>5718</v>
      </c>
      <c r="H6719" t="s">
        <v>15093</v>
      </c>
      <c r="I6719" t="s">
        <v>15094</v>
      </c>
      <c r="J6719" t="s">
        <v>99</v>
      </c>
      <c r="L6719" t="s">
        <v>15095</v>
      </c>
      <c r="M6719" t="s">
        <v>92</v>
      </c>
      <c r="N6719" t="s">
        <v>93</v>
      </c>
      <c r="O6719" t="s">
        <v>93</v>
      </c>
      <c r="P6719" t="s">
        <v>93</v>
      </c>
      <c r="Q6719" t="s">
        <v>92</v>
      </c>
      <c r="R6719" t="s">
        <v>13649</v>
      </c>
      <c r="S6719" t="s">
        <v>13649</v>
      </c>
      <c r="T6719" s="10">
        <v>41835</v>
      </c>
      <c r="U6719" s="10">
        <v>41829</v>
      </c>
    </row>
    <row r="6720" spans="1:21">
      <c r="A6720">
        <v>6736</v>
      </c>
      <c r="B6720">
        <v>4478</v>
      </c>
      <c r="C6720" t="s">
        <v>2843</v>
      </c>
      <c r="D6720">
        <v>72</v>
      </c>
      <c r="E6720">
        <v>7</v>
      </c>
      <c r="F6720" t="s">
        <v>46</v>
      </c>
      <c r="G6720" t="s">
        <v>15096</v>
      </c>
      <c r="H6720" t="s">
        <v>3941</v>
      </c>
      <c r="I6720" t="s">
        <v>15097</v>
      </c>
      <c r="J6720" t="s">
        <v>99</v>
      </c>
      <c r="L6720" t="s">
        <v>15098</v>
      </c>
      <c r="M6720" t="s">
        <v>92</v>
      </c>
      <c r="N6720" t="s">
        <v>92</v>
      </c>
      <c r="O6720" t="s">
        <v>92</v>
      </c>
      <c r="P6720" t="s">
        <v>92</v>
      </c>
      <c r="Q6720" t="s">
        <v>92</v>
      </c>
      <c r="R6720" t="s">
        <v>13649</v>
      </c>
      <c r="T6720" s="10">
        <v>41834</v>
      </c>
    </row>
    <row r="6721" spans="1:21">
      <c r="A6721">
        <v>6737</v>
      </c>
      <c r="B6721">
        <v>1349</v>
      </c>
      <c r="C6721" t="s">
        <v>999</v>
      </c>
      <c r="D6721">
        <v>19</v>
      </c>
      <c r="E6721">
        <v>8</v>
      </c>
      <c r="F6721" t="s">
        <v>60</v>
      </c>
      <c r="G6721" t="s">
        <v>1049</v>
      </c>
      <c r="H6721" t="s">
        <v>1050</v>
      </c>
      <c r="I6721" t="s">
        <v>6852</v>
      </c>
      <c r="J6721" t="s">
        <v>99</v>
      </c>
      <c r="L6721" t="s">
        <v>15099</v>
      </c>
      <c r="M6721" t="s">
        <v>92</v>
      </c>
      <c r="N6721" t="s">
        <v>92</v>
      </c>
      <c r="O6721" t="s">
        <v>92</v>
      </c>
      <c r="P6721" t="s">
        <v>92</v>
      </c>
      <c r="Q6721" t="s">
        <v>92</v>
      </c>
      <c r="R6721" t="s">
        <v>100</v>
      </c>
      <c r="T6721" s="11">
        <v>41835.553460648101</v>
      </c>
    </row>
    <row r="6722" spans="1:21">
      <c r="A6722">
        <v>6738</v>
      </c>
      <c r="B6722">
        <v>1352</v>
      </c>
      <c r="C6722" t="s">
        <v>999</v>
      </c>
      <c r="D6722">
        <v>19</v>
      </c>
      <c r="E6722">
        <v>8</v>
      </c>
      <c r="F6722" t="s">
        <v>60</v>
      </c>
      <c r="G6722" t="s">
        <v>1060</v>
      </c>
      <c r="H6722" t="s">
        <v>1061</v>
      </c>
      <c r="I6722" t="s">
        <v>6854</v>
      </c>
      <c r="J6722" t="s">
        <v>99</v>
      </c>
      <c r="L6722" t="s">
        <v>15100</v>
      </c>
      <c r="M6722" t="s">
        <v>92</v>
      </c>
      <c r="N6722" t="s">
        <v>92</v>
      </c>
      <c r="O6722" t="s">
        <v>92</v>
      </c>
      <c r="P6722" t="s">
        <v>92</v>
      </c>
      <c r="Q6722" t="s">
        <v>92</v>
      </c>
      <c r="R6722" t="s">
        <v>100</v>
      </c>
      <c r="T6722" s="11">
        <v>41835.561249999999</v>
      </c>
    </row>
    <row r="6723" spans="1:21">
      <c r="A6723">
        <v>6739</v>
      </c>
      <c r="B6723">
        <v>1354</v>
      </c>
      <c r="C6723" t="s">
        <v>999</v>
      </c>
      <c r="D6723">
        <v>19</v>
      </c>
      <c r="E6723">
        <v>8</v>
      </c>
      <c r="F6723" t="s">
        <v>60</v>
      </c>
      <c r="G6723" t="s">
        <v>1066</v>
      </c>
      <c r="H6723" t="s">
        <v>1067</v>
      </c>
      <c r="I6723" t="s">
        <v>368</v>
      </c>
      <c r="J6723" t="s">
        <v>99</v>
      </c>
      <c r="L6723" t="s">
        <v>15101</v>
      </c>
      <c r="M6723" t="s">
        <v>92</v>
      </c>
      <c r="N6723" t="s">
        <v>92</v>
      </c>
      <c r="O6723" t="s">
        <v>92</v>
      </c>
      <c r="P6723" t="s">
        <v>92</v>
      </c>
      <c r="Q6723" t="s">
        <v>92</v>
      </c>
      <c r="R6723" t="s">
        <v>100</v>
      </c>
      <c r="T6723" s="11">
        <v>41835.576539351903</v>
      </c>
    </row>
    <row r="6724" spans="1:21">
      <c r="A6724">
        <v>6740</v>
      </c>
      <c r="B6724">
        <v>1356</v>
      </c>
      <c r="C6724" t="s">
        <v>999</v>
      </c>
      <c r="D6724">
        <v>19</v>
      </c>
      <c r="E6724">
        <v>8</v>
      </c>
      <c r="F6724" t="s">
        <v>60</v>
      </c>
      <c r="G6724" t="s">
        <v>1072</v>
      </c>
      <c r="H6724" t="s">
        <v>1073</v>
      </c>
      <c r="I6724" t="s">
        <v>1476</v>
      </c>
      <c r="J6724" t="s">
        <v>99</v>
      </c>
      <c r="L6724" t="s">
        <v>15102</v>
      </c>
      <c r="M6724" t="s">
        <v>92</v>
      </c>
      <c r="N6724" t="s">
        <v>92</v>
      </c>
      <c r="O6724" t="s">
        <v>92</v>
      </c>
      <c r="P6724" t="s">
        <v>92</v>
      </c>
      <c r="Q6724" t="s">
        <v>92</v>
      </c>
      <c r="R6724" t="s">
        <v>100</v>
      </c>
      <c r="T6724" s="11">
        <v>41835.590439814798</v>
      </c>
    </row>
    <row r="6725" spans="1:21">
      <c r="A6725">
        <v>6741</v>
      </c>
      <c r="B6725">
        <v>1360</v>
      </c>
      <c r="C6725" t="s">
        <v>999</v>
      </c>
      <c r="D6725">
        <v>19</v>
      </c>
      <c r="E6725">
        <v>8</v>
      </c>
      <c r="F6725" t="s">
        <v>60</v>
      </c>
      <c r="G6725" t="s">
        <v>8730</v>
      </c>
      <c r="H6725" t="s">
        <v>8731</v>
      </c>
      <c r="I6725" t="s">
        <v>5570</v>
      </c>
      <c r="J6725" t="s">
        <v>99</v>
      </c>
      <c r="L6725" t="s">
        <v>15103</v>
      </c>
      <c r="M6725" t="s">
        <v>92</v>
      </c>
      <c r="N6725" t="s">
        <v>92</v>
      </c>
      <c r="O6725" t="s">
        <v>92</v>
      </c>
      <c r="P6725" t="s">
        <v>92</v>
      </c>
      <c r="Q6725" t="s">
        <v>92</v>
      </c>
      <c r="R6725" t="s">
        <v>100</v>
      </c>
      <c r="T6725" s="11">
        <v>41835.594583333303</v>
      </c>
    </row>
    <row r="6726" spans="1:21">
      <c r="A6726">
        <v>6742</v>
      </c>
      <c r="B6726">
        <v>4119</v>
      </c>
      <c r="C6726" t="s">
        <v>999</v>
      </c>
      <c r="D6726">
        <v>19</v>
      </c>
      <c r="E6726">
        <v>8</v>
      </c>
      <c r="F6726" t="s">
        <v>60</v>
      </c>
      <c r="G6726" t="s">
        <v>8726</v>
      </c>
      <c r="H6726" t="s">
        <v>8727</v>
      </c>
      <c r="I6726" t="s">
        <v>8728</v>
      </c>
      <c r="J6726" t="s">
        <v>99</v>
      </c>
      <c r="L6726" t="s">
        <v>15104</v>
      </c>
      <c r="M6726" t="s">
        <v>92</v>
      </c>
      <c r="N6726" t="s">
        <v>92</v>
      </c>
      <c r="O6726" t="s">
        <v>92</v>
      </c>
      <c r="P6726" t="s">
        <v>92</v>
      </c>
      <c r="Q6726" t="s">
        <v>92</v>
      </c>
      <c r="R6726" t="s">
        <v>100</v>
      </c>
      <c r="T6726" s="11">
        <v>41835.640497685199</v>
      </c>
    </row>
    <row r="6727" spans="1:21">
      <c r="A6727">
        <v>6743</v>
      </c>
      <c r="B6727">
        <v>4147</v>
      </c>
      <c r="C6727" t="s">
        <v>999</v>
      </c>
      <c r="D6727">
        <v>19</v>
      </c>
      <c r="E6727">
        <v>8</v>
      </c>
      <c r="F6727" t="s">
        <v>60</v>
      </c>
      <c r="G6727" t="s">
        <v>15105</v>
      </c>
      <c r="H6727" t="s">
        <v>8735</v>
      </c>
      <c r="I6727" t="s">
        <v>8736</v>
      </c>
      <c r="J6727" t="s">
        <v>99</v>
      </c>
      <c r="L6727" t="s">
        <v>15106</v>
      </c>
      <c r="M6727" t="s">
        <v>92</v>
      </c>
      <c r="N6727" t="s">
        <v>92</v>
      </c>
      <c r="O6727" t="s">
        <v>92</v>
      </c>
      <c r="P6727" t="s">
        <v>92</v>
      </c>
      <c r="Q6727" t="s">
        <v>92</v>
      </c>
      <c r="R6727" t="s">
        <v>100</v>
      </c>
      <c r="T6727" s="11">
        <v>41835.653993055603</v>
      </c>
    </row>
    <row r="6728" spans="1:21">
      <c r="A6728">
        <v>6744</v>
      </c>
      <c r="B6728">
        <v>1365</v>
      </c>
      <c r="C6728" t="s">
        <v>999</v>
      </c>
      <c r="D6728">
        <v>19</v>
      </c>
      <c r="E6728">
        <v>8</v>
      </c>
      <c r="F6728" t="s">
        <v>60</v>
      </c>
      <c r="G6728" t="s">
        <v>1078</v>
      </c>
      <c r="H6728" t="s">
        <v>1079</v>
      </c>
      <c r="I6728" t="s">
        <v>91</v>
      </c>
      <c r="J6728" t="s">
        <v>99</v>
      </c>
      <c r="L6728" t="s">
        <v>8733</v>
      </c>
      <c r="M6728" t="s">
        <v>92</v>
      </c>
      <c r="N6728" t="s">
        <v>92</v>
      </c>
      <c r="O6728" t="s">
        <v>92</v>
      </c>
      <c r="P6728" t="s">
        <v>92</v>
      </c>
      <c r="Q6728" t="s">
        <v>92</v>
      </c>
      <c r="R6728" t="s">
        <v>100</v>
      </c>
      <c r="T6728" s="11">
        <v>41835.664861111101</v>
      </c>
    </row>
    <row r="6729" spans="1:21">
      <c r="A6729">
        <v>6745</v>
      </c>
      <c r="B6729">
        <v>1367</v>
      </c>
      <c r="C6729" t="s">
        <v>999</v>
      </c>
      <c r="D6729">
        <v>19</v>
      </c>
      <c r="E6729">
        <v>8</v>
      </c>
      <c r="F6729" t="s">
        <v>60</v>
      </c>
      <c r="G6729" t="s">
        <v>1081</v>
      </c>
      <c r="H6729" t="s">
        <v>1082</v>
      </c>
      <c r="I6729" t="s">
        <v>1017</v>
      </c>
      <c r="J6729" t="s">
        <v>99</v>
      </c>
      <c r="L6729" t="s">
        <v>15107</v>
      </c>
      <c r="M6729" t="s">
        <v>92</v>
      </c>
      <c r="N6729" t="s">
        <v>92</v>
      </c>
      <c r="O6729" t="s">
        <v>92</v>
      </c>
      <c r="P6729" t="s">
        <v>92</v>
      </c>
      <c r="Q6729" t="s">
        <v>92</v>
      </c>
      <c r="R6729" t="s">
        <v>100</v>
      </c>
      <c r="T6729" s="11">
        <v>41835.682291666701</v>
      </c>
    </row>
    <row r="6730" spans="1:21">
      <c r="A6730">
        <v>6746</v>
      </c>
      <c r="B6730">
        <v>1368</v>
      </c>
      <c r="C6730" t="s">
        <v>999</v>
      </c>
      <c r="D6730">
        <v>19</v>
      </c>
      <c r="E6730">
        <v>8</v>
      </c>
      <c r="F6730" t="s">
        <v>60</v>
      </c>
      <c r="G6730" t="s">
        <v>1084</v>
      </c>
      <c r="H6730" t="s">
        <v>1085</v>
      </c>
      <c r="I6730" t="s">
        <v>124</v>
      </c>
      <c r="J6730" t="s">
        <v>99</v>
      </c>
      <c r="L6730" t="s">
        <v>15108</v>
      </c>
      <c r="M6730" t="s">
        <v>92</v>
      </c>
      <c r="N6730" t="s">
        <v>92</v>
      </c>
      <c r="O6730" t="s">
        <v>92</v>
      </c>
      <c r="P6730" t="s">
        <v>93</v>
      </c>
      <c r="Q6730" t="s">
        <v>92</v>
      </c>
      <c r="R6730" t="s">
        <v>100</v>
      </c>
      <c r="S6730" t="s">
        <v>100</v>
      </c>
      <c r="T6730" s="11">
        <v>41835.698657407404</v>
      </c>
      <c r="U6730" s="11">
        <v>41835.699236111097</v>
      </c>
    </row>
    <row r="6731" spans="1:21">
      <c r="A6731">
        <v>6747</v>
      </c>
      <c r="B6731">
        <v>3099</v>
      </c>
      <c r="C6731" t="s">
        <v>2541</v>
      </c>
      <c r="D6731">
        <v>46</v>
      </c>
      <c r="E6731">
        <v>5</v>
      </c>
      <c r="F6731" t="s">
        <v>63</v>
      </c>
      <c r="G6731" t="s">
        <v>9065</v>
      </c>
      <c r="H6731" t="s">
        <v>9066</v>
      </c>
      <c r="I6731" t="s">
        <v>1587</v>
      </c>
      <c r="J6731" t="s">
        <v>99</v>
      </c>
      <c r="L6731" t="s">
        <v>7801</v>
      </c>
      <c r="M6731" t="s">
        <v>92</v>
      </c>
      <c r="N6731" t="s">
        <v>92</v>
      </c>
      <c r="O6731" t="s">
        <v>92</v>
      </c>
      <c r="P6731" t="s">
        <v>92</v>
      </c>
      <c r="Q6731" t="s">
        <v>92</v>
      </c>
      <c r="R6731" t="s">
        <v>94</v>
      </c>
      <c r="T6731" s="11">
        <v>41836.496655092596</v>
      </c>
    </row>
    <row r="6732" spans="1:21">
      <c r="A6732">
        <v>6748</v>
      </c>
      <c r="B6732">
        <v>1592</v>
      </c>
      <c r="C6732" t="s">
        <v>999</v>
      </c>
      <c r="D6732">
        <v>19</v>
      </c>
      <c r="E6732">
        <v>8</v>
      </c>
      <c r="F6732" t="s">
        <v>60</v>
      </c>
      <c r="G6732" t="s">
        <v>8741</v>
      </c>
      <c r="H6732" t="s">
        <v>8742</v>
      </c>
      <c r="I6732" t="s">
        <v>8743</v>
      </c>
      <c r="J6732" t="s">
        <v>99</v>
      </c>
      <c r="L6732" t="s">
        <v>15109</v>
      </c>
      <c r="M6732" t="s">
        <v>92</v>
      </c>
      <c r="N6732" t="s">
        <v>92</v>
      </c>
      <c r="O6732" t="s">
        <v>92</v>
      </c>
      <c r="P6732" t="s">
        <v>92</v>
      </c>
      <c r="Q6732" t="s">
        <v>92</v>
      </c>
      <c r="R6732" t="s">
        <v>100</v>
      </c>
      <c r="T6732" s="11">
        <v>41836.504537036999</v>
      </c>
    </row>
    <row r="6733" spans="1:21">
      <c r="A6733">
        <v>6749</v>
      </c>
      <c r="B6733">
        <v>1591</v>
      </c>
      <c r="C6733" t="s">
        <v>999</v>
      </c>
      <c r="D6733">
        <v>19</v>
      </c>
      <c r="E6733">
        <v>8</v>
      </c>
      <c r="F6733" t="s">
        <v>60</v>
      </c>
      <c r="G6733" t="s">
        <v>3631</v>
      </c>
      <c r="H6733" t="s">
        <v>8738</v>
      </c>
      <c r="I6733" t="s">
        <v>8739</v>
      </c>
      <c r="J6733" t="s">
        <v>99</v>
      </c>
      <c r="L6733" t="s">
        <v>5431</v>
      </c>
      <c r="M6733" t="s">
        <v>93</v>
      </c>
      <c r="N6733" t="s">
        <v>92</v>
      </c>
      <c r="O6733" t="s">
        <v>92</v>
      </c>
      <c r="P6733" t="s">
        <v>92</v>
      </c>
      <c r="Q6733" t="s">
        <v>92</v>
      </c>
      <c r="R6733" t="s">
        <v>100</v>
      </c>
      <c r="T6733" s="11">
        <v>41836.505821759303</v>
      </c>
    </row>
    <row r="6734" spans="1:21">
      <c r="A6734">
        <v>6750</v>
      </c>
      <c r="B6734">
        <v>3085</v>
      </c>
      <c r="C6734" t="s">
        <v>2541</v>
      </c>
      <c r="D6734">
        <v>52</v>
      </c>
      <c r="E6734">
        <v>7</v>
      </c>
      <c r="F6734" t="s">
        <v>63</v>
      </c>
      <c r="G6734" t="s">
        <v>2542</v>
      </c>
      <c r="H6734" t="s">
        <v>2543</v>
      </c>
      <c r="I6734" t="s">
        <v>9070</v>
      </c>
      <c r="J6734" t="s">
        <v>99</v>
      </c>
      <c r="L6734" t="s">
        <v>7801</v>
      </c>
      <c r="M6734" t="s">
        <v>92</v>
      </c>
      <c r="N6734" t="s">
        <v>92</v>
      </c>
      <c r="O6734" t="s">
        <v>92</v>
      </c>
      <c r="P6734" t="s">
        <v>92</v>
      </c>
      <c r="Q6734" t="s">
        <v>92</v>
      </c>
      <c r="R6734" t="s">
        <v>94</v>
      </c>
      <c r="T6734" s="11">
        <v>41836.510162036997</v>
      </c>
    </row>
    <row r="6735" spans="1:21">
      <c r="A6735">
        <v>6751</v>
      </c>
      <c r="B6735">
        <v>3489</v>
      </c>
      <c r="C6735" t="s">
        <v>2843</v>
      </c>
      <c r="D6735">
        <v>72</v>
      </c>
      <c r="E6735">
        <v>7</v>
      </c>
      <c r="F6735" t="s">
        <v>46</v>
      </c>
      <c r="G6735" t="s">
        <v>9682</v>
      </c>
      <c r="H6735" t="s">
        <v>9683</v>
      </c>
      <c r="I6735" t="s">
        <v>9684</v>
      </c>
      <c r="J6735" t="s">
        <v>99</v>
      </c>
      <c r="L6735" t="s">
        <v>15110</v>
      </c>
      <c r="M6735" t="s">
        <v>92</v>
      </c>
      <c r="N6735" t="s">
        <v>92</v>
      </c>
      <c r="O6735" t="s">
        <v>92</v>
      </c>
      <c r="P6735" t="s">
        <v>92</v>
      </c>
      <c r="Q6735" t="s">
        <v>92</v>
      </c>
      <c r="R6735" t="s">
        <v>222</v>
      </c>
      <c r="T6735" s="11">
        <v>41836.512523148202</v>
      </c>
    </row>
    <row r="6736" spans="1:21">
      <c r="A6736">
        <v>6752</v>
      </c>
      <c r="B6736">
        <v>1370</v>
      </c>
      <c r="C6736" t="s">
        <v>999</v>
      </c>
      <c r="D6736">
        <v>19</v>
      </c>
      <c r="E6736">
        <v>8</v>
      </c>
      <c r="F6736" t="s">
        <v>60</v>
      </c>
      <c r="G6736" t="s">
        <v>1087</v>
      </c>
      <c r="H6736" t="s">
        <v>4415</v>
      </c>
      <c r="I6736" t="s">
        <v>109</v>
      </c>
      <c r="J6736" t="s">
        <v>99</v>
      </c>
      <c r="L6736" t="s">
        <v>15111</v>
      </c>
      <c r="M6736" t="s">
        <v>92</v>
      </c>
      <c r="N6736" t="s">
        <v>92</v>
      </c>
      <c r="O6736" t="s">
        <v>92</v>
      </c>
      <c r="P6736" t="s">
        <v>92</v>
      </c>
      <c r="Q6736" t="s">
        <v>92</v>
      </c>
      <c r="R6736" t="s">
        <v>100</v>
      </c>
      <c r="T6736" s="11">
        <v>41836.5184606482</v>
      </c>
    </row>
    <row r="6737" spans="1:21">
      <c r="A6737">
        <v>6753</v>
      </c>
      <c r="B6737">
        <v>3488</v>
      </c>
      <c r="C6737" t="s">
        <v>2843</v>
      </c>
      <c r="D6737">
        <v>72</v>
      </c>
      <c r="E6737">
        <v>7</v>
      </c>
      <c r="F6737" t="s">
        <v>46</v>
      </c>
      <c r="G6737" t="s">
        <v>9686</v>
      </c>
      <c r="H6737" t="s">
        <v>9687</v>
      </c>
      <c r="I6737" t="s">
        <v>91</v>
      </c>
      <c r="J6737" t="s">
        <v>99</v>
      </c>
      <c r="L6737" t="s">
        <v>15112</v>
      </c>
      <c r="M6737" t="s">
        <v>92</v>
      </c>
      <c r="N6737" t="s">
        <v>92</v>
      </c>
      <c r="O6737" t="s">
        <v>92</v>
      </c>
      <c r="P6737" t="s">
        <v>92</v>
      </c>
      <c r="Q6737" t="s">
        <v>92</v>
      </c>
      <c r="R6737" t="s">
        <v>222</v>
      </c>
      <c r="T6737" s="11">
        <v>41836.526620370401</v>
      </c>
    </row>
    <row r="6738" spans="1:21">
      <c r="A6738">
        <v>6754</v>
      </c>
      <c r="B6738">
        <v>3084</v>
      </c>
      <c r="C6738" t="s">
        <v>2541</v>
      </c>
      <c r="D6738">
        <v>46</v>
      </c>
      <c r="E6738">
        <v>5</v>
      </c>
      <c r="F6738" t="s">
        <v>63</v>
      </c>
      <c r="G6738" t="s">
        <v>9072</v>
      </c>
      <c r="H6738" t="s">
        <v>9073</v>
      </c>
      <c r="I6738" t="s">
        <v>9074</v>
      </c>
      <c r="J6738" t="s">
        <v>99</v>
      </c>
      <c r="L6738" t="s">
        <v>5621</v>
      </c>
      <c r="M6738" t="s">
        <v>93</v>
      </c>
      <c r="N6738" t="s">
        <v>92</v>
      </c>
      <c r="O6738" t="s">
        <v>92</v>
      </c>
      <c r="P6738" t="s">
        <v>92</v>
      </c>
      <c r="Q6738" t="s">
        <v>92</v>
      </c>
      <c r="R6738" t="s">
        <v>94</v>
      </c>
      <c r="T6738" s="11">
        <v>41836.551481481503</v>
      </c>
    </row>
    <row r="6739" spans="1:21">
      <c r="A6739">
        <v>6755</v>
      </c>
      <c r="B6739">
        <v>3100</v>
      </c>
      <c r="C6739" t="s">
        <v>2541</v>
      </c>
      <c r="D6739">
        <v>46</v>
      </c>
      <c r="E6739">
        <v>5</v>
      </c>
      <c r="F6739" t="s">
        <v>63</v>
      </c>
      <c r="G6739" t="s">
        <v>3600</v>
      </c>
      <c r="H6739" t="s">
        <v>3601</v>
      </c>
      <c r="I6739" t="s">
        <v>3453</v>
      </c>
      <c r="J6739" t="s">
        <v>99</v>
      </c>
      <c r="L6739" t="s">
        <v>9769</v>
      </c>
      <c r="M6739" t="s">
        <v>92</v>
      </c>
      <c r="N6739" t="s">
        <v>92</v>
      </c>
      <c r="O6739" t="s">
        <v>92</v>
      </c>
      <c r="P6739" t="s">
        <v>92</v>
      </c>
      <c r="Q6739" t="s">
        <v>92</v>
      </c>
      <c r="R6739" t="s">
        <v>94</v>
      </c>
      <c r="T6739" s="11">
        <v>41836.557094907403</v>
      </c>
    </row>
    <row r="6740" spans="1:21">
      <c r="A6740">
        <v>6756</v>
      </c>
      <c r="B6740">
        <v>1371</v>
      </c>
      <c r="C6740" t="s">
        <v>999</v>
      </c>
      <c r="D6740">
        <v>19</v>
      </c>
      <c r="E6740">
        <v>8</v>
      </c>
      <c r="F6740" t="s">
        <v>60</v>
      </c>
      <c r="G6740" t="s">
        <v>1090</v>
      </c>
      <c r="H6740" t="s">
        <v>1091</v>
      </c>
      <c r="I6740" t="s">
        <v>6870</v>
      </c>
      <c r="J6740" t="s">
        <v>99</v>
      </c>
      <c r="L6740" t="s">
        <v>15113</v>
      </c>
      <c r="M6740" t="s">
        <v>92</v>
      </c>
      <c r="N6740" t="s">
        <v>92</v>
      </c>
      <c r="O6740" t="s">
        <v>92</v>
      </c>
      <c r="P6740" t="s">
        <v>92</v>
      </c>
      <c r="Q6740" t="s">
        <v>92</v>
      </c>
      <c r="R6740" t="s">
        <v>100</v>
      </c>
      <c r="T6740" s="11">
        <v>41836.557592592602</v>
      </c>
    </row>
    <row r="6741" spans="1:21">
      <c r="A6741">
        <v>6757</v>
      </c>
      <c r="B6741">
        <v>3101</v>
      </c>
      <c r="C6741" t="s">
        <v>2541</v>
      </c>
      <c r="D6741">
        <v>52</v>
      </c>
      <c r="E6741">
        <v>7</v>
      </c>
      <c r="F6741" t="s">
        <v>63</v>
      </c>
      <c r="G6741" t="s">
        <v>3454</v>
      </c>
      <c r="H6741" t="s">
        <v>3455</v>
      </c>
      <c r="I6741" t="s">
        <v>9069</v>
      </c>
      <c r="J6741" t="s">
        <v>99</v>
      </c>
      <c r="L6741" t="s">
        <v>7801</v>
      </c>
      <c r="M6741" t="s">
        <v>92</v>
      </c>
      <c r="N6741" t="s">
        <v>92</v>
      </c>
      <c r="O6741" t="s">
        <v>92</v>
      </c>
      <c r="P6741" t="s">
        <v>92</v>
      </c>
      <c r="Q6741" t="s">
        <v>92</v>
      </c>
      <c r="R6741" t="s">
        <v>94</v>
      </c>
      <c r="T6741" s="11">
        <v>41836.562673611101</v>
      </c>
    </row>
    <row r="6742" spans="1:21">
      <c r="A6742">
        <v>6758</v>
      </c>
      <c r="B6742">
        <v>3492</v>
      </c>
      <c r="C6742" t="s">
        <v>2843</v>
      </c>
      <c r="D6742">
        <v>72</v>
      </c>
      <c r="E6742">
        <v>7</v>
      </c>
      <c r="F6742" t="s">
        <v>46</v>
      </c>
      <c r="G6742" t="s">
        <v>2879</v>
      </c>
      <c r="H6742" t="s">
        <v>2595</v>
      </c>
      <c r="I6742" t="s">
        <v>9673</v>
      </c>
      <c r="J6742" t="s">
        <v>99</v>
      </c>
      <c r="L6742" t="s">
        <v>15114</v>
      </c>
      <c r="M6742" t="s">
        <v>92</v>
      </c>
      <c r="N6742" t="s">
        <v>92</v>
      </c>
      <c r="O6742" t="s">
        <v>92</v>
      </c>
      <c r="P6742" t="s">
        <v>92</v>
      </c>
      <c r="Q6742" t="s">
        <v>92</v>
      </c>
      <c r="R6742" t="s">
        <v>222</v>
      </c>
      <c r="T6742" s="11">
        <v>41836.574027777802</v>
      </c>
    </row>
    <row r="6743" spans="1:21">
      <c r="A6743">
        <v>6759</v>
      </c>
      <c r="B6743">
        <v>1369</v>
      </c>
      <c r="C6743" t="s">
        <v>999</v>
      </c>
      <c r="D6743">
        <v>19</v>
      </c>
      <c r="E6743">
        <v>8</v>
      </c>
      <c r="F6743" t="s">
        <v>60</v>
      </c>
      <c r="G6743" t="s">
        <v>1087</v>
      </c>
      <c r="H6743" t="s">
        <v>1088</v>
      </c>
      <c r="I6743" t="s">
        <v>15115</v>
      </c>
      <c r="J6743" t="s">
        <v>99</v>
      </c>
      <c r="L6743" t="s">
        <v>15116</v>
      </c>
      <c r="M6743" t="s">
        <v>92</v>
      </c>
      <c r="N6743" t="s">
        <v>93</v>
      </c>
      <c r="O6743" t="s">
        <v>93</v>
      </c>
      <c r="P6743" t="s">
        <v>92</v>
      </c>
      <c r="Q6743" t="s">
        <v>92</v>
      </c>
      <c r="R6743" t="s">
        <v>100</v>
      </c>
      <c r="S6743" t="s">
        <v>100</v>
      </c>
      <c r="T6743" s="11">
        <v>41836.597916666702</v>
      </c>
      <c r="U6743" s="11">
        <v>41836.600335648101</v>
      </c>
    </row>
    <row r="6744" spans="1:21">
      <c r="A6744">
        <v>6760</v>
      </c>
      <c r="B6744">
        <v>3514</v>
      </c>
      <c r="C6744" t="s">
        <v>2843</v>
      </c>
      <c r="D6744">
        <v>72</v>
      </c>
      <c r="E6744">
        <v>7</v>
      </c>
      <c r="F6744" t="s">
        <v>46</v>
      </c>
      <c r="G6744" t="s">
        <v>9566</v>
      </c>
      <c r="H6744" t="s">
        <v>9567</v>
      </c>
      <c r="I6744" t="s">
        <v>9568</v>
      </c>
      <c r="J6744" t="s">
        <v>99</v>
      </c>
      <c r="L6744" t="s">
        <v>15117</v>
      </c>
      <c r="M6744" t="s">
        <v>92</v>
      </c>
      <c r="N6744" t="s">
        <v>92</v>
      </c>
      <c r="O6744" t="s">
        <v>92</v>
      </c>
      <c r="P6744" t="s">
        <v>92</v>
      </c>
      <c r="Q6744" t="s">
        <v>92</v>
      </c>
      <c r="R6744" t="s">
        <v>222</v>
      </c>
      <c r="T6744" s="11">
        <v>41836.610081018502</v>
      </c>
    </row>
    <row r="6745" spans="1:21">
      <c r="A6745">
        <v>6761</v>
      </c>
      <c r="B6745">
        <v>4079</v>
      </c>
      <c r="C6745" t="s">
        <v>999</v>
      </c>
      <c r="D6745">
        <v>19</v>
      </c>
      <c r="E6745">
        <v>8</v>
      </c>
      <c r="F6745" t="s">
        <v>60</v>
      </c>
      <c r="G6745" t="s">
        <v>3882</v>
      </c>
      <c r="H6745" t="s">
        <v>3883</v>
      </c>
      <c r="I6745" t="s">
        <v>91</v>
      </c>
      <c r="J6745" t="s">
        <v>99</v>
      </c>
      <c r="L6745" t="s">
        <v>15118</v>
      </c>
      <c r="M6745" t="s">
        <v>92</v>
      </c>
      <c r="N6745" t="s">
        <v>92</v>
      </c>
      <c r="O6745" t="s">
        <v>92</v>
      </c>
      <c r="P6745" t="s">
        <v>92</v>
      </c>
      <c r="Q6745" t="s">
        <v>92</v>
      </c>
      <c r="R6745" t="s">
        <v>100</v>
      </c>
      <c r="T6745" s="11">
        <v>41836.620300925897</v>
      </c>
    </row>
    <row r="6746" spans="1:21">
      <c r="A6746">
        <v>6762</v>
      </c>
      <c r="B6746">
        <v>4010</v>
      </c>
      <c r="C6746" t="s">
        <v>2541</v>
      </c>
      <c r="D6746">
        <v>52</v>
      </c>
      <c r="E6746">
        <v>7</v>
      </c>
      <c r="F6746" t="s">
        <v>63</v>
      </c>
      <c r="G6746" t="s">
        <v>3618</v>
      </c>
      <c r="H6746" t="s">
        <v>3619</v>
      </c>
      <c r="I6746" t="s">
        <v>9084</v>
      </c>
      <c r="J6746" t="s">
        <v>99</v>
      </c>
      <c r="L6746" t="s">
        <v>15119</v>
      </c>
      <c r="M6746" t="s">
        <v>92</v>
      </c>
      <c r="N6746" t="s">
        <v>92</v>
      </c>
      <c r="O6746" t="s">
        <v>93</v>
      </c>
      <c r="P6746" t="s">
        <v>93</v>
      </c>
      <c r="Q6746" t="s">
        <v>93</v>
      </c>
      <c r="R6746" t="s">
        <v>94</v>
      </c>
      <c r="S6746" t="s">
        <v>94</v>
      </c>
      <c r="T6746" s="11">
        <v>41836.623078703698</v>
      </c>
      <c r="U6746" s="11">
        <v>41836.635567129597</v>
      </c>
    </row>
    <row r="6747" spans="1:21">
      <c r="A6747">
        <v>6763</v>
      </c>
      <c r="B6747">
        <v>1374</v>
      </c>
      <c r="C6747" t="s">
        <v>999</v>
      </c>
      <c r="D6747">
        <v>19</v>
      </c>
      <c r="E6747">
        <v>8</v>
      </c>
      <c r="F6747" t="s">
        <v>60</v>
      </c>
      <c r="G6747" t="s">
        <v>1096</v>
      </c>
      <c r="H6747" t="s">
        <v>6905</v>
      </c>
      <c r="I6747" t="s">
        <v>6906</v>
      </c>
      <c r="J6747" t="s">
        <v>99</v>
      </c>
      <c r="L6747" t="s">
        <v>7827</v>
      </c>
      <c r="M6747" t="s">
        <v>93</v>
      </c>
      <c r="N6747" t="s">
        <v>92</v>
      </c>
      <c r="O6747" t="s">
        <v>92</v>
      </c>
      <c r="P6747" t="s">
        <v>92</v>
      </c>
      <c r="Q6747" t="s">
        <v>92</v>
      </c>
      <c r="R6747" t="s">
        <v>100</v>
      </c>
      <c r="T6747" s="11">
        <v>41836.627268518503</v>
      </c>
    </row>
    <row r="6748" spans="1:21">
      <c r="A6748">
        <v>6764</v>
      </c>
      <c r="B6748">
        <v>1375</v>
      </c>
      <c r="C6748" t="s">
        <v>999</v>
      </c>
      <c r="D6748">
        <v>19</v>
      </c>
      <c r="E6748">
        <v>8</v>
      </c>
      <c r="F6748" t="s">
        <v>60</v>
      </c>
      <c r="G6748" t="s">
        <v>1098</v>
      </c>
      <c r="H6748" t="s">
        <v>1099</v>
      </c>
      <c r="I6748" t="s">
        <v>3387</v>
      </c>
      <c r="J6748" t="s">
        <v>99</v>
      </c>
      <c r="L6748" t="s">
        <v>15120</v>
      </c>
      <c r="M6748" t="s">
        <v>92</v>
      </c>
      <c r="N6748" t="s">
        <v>92</v>
      </c>
      <c r="O6748" t="s">
        <v>92</v>
      </c>
      <c r="P6748" t="s">
        <v>92</v>
      </c>
      <c r="Q6748" t="s">
        <v>92</v>
      </c>
      <c r="R6748" t="s">
        <v>100</v>
      </c>
      <c r="T6748" s="11">
        <v>41836.637731481504</v>
      </c>
    </row>
    <row r="6749" spans="1:21">
      <c r="A6749">
        <v>6765</v>
      </c>
      <c r="B6749">
        <v>3508</v>
      </c>
      <c r="C6749" t="s">
        <v>2843</v>
      </c>
      <c r="D6749">
        <v>72</v>
      </c>
      <c r="E6749">
        <v>7</v>
      </c>
      <c r="F6749" t="s">
        <v>46</v>
      </c>
      <c r="G6749" t="s">
        <v>2905</v>
      </c>
      <c r="H6749" t="s">
        <v>2906</v>
      </c>
      <c r="I6749" t="s">
        <v>1044</v>
      </c>
      <c r="J6749" t="s">
        <v>99</v>
      </c>
      <c r="L6749" t="s">
        <v>15121</v>
      </c>
      <c r="M6749" t="s">
        <v>92</v>
      </c>
      <c r="N6749" t="s">
        <v>92</v>
      </c>
      <c r="O6749" t="s">
        <v>92</v>
      </c>
      <c r="P6749" t="s">
        <v>92</v>
      </c>
      <c r="Q6749" t="s">
        <v>92</v>
      </c>
      <c r="R6749" t="s">
        <v>222</v>
      </c>
      <c r="T6749" s="11">
        <v>41836.638923611099</v>
      </c>
    </row>
    <row r="6750" spans="1:21">
      <c r="A6750">
        <v>6766</v>
      </c>
      <c r="B6750">
        <v>1376</v>
      </c>
      <c r="C6750" t="s">
        <v>999</v>
      </c>
      <c r="D6750">
        <v>19</v>
      </c>
      <c r="E6750">
        <v>8</v>
      </c>
      <c r="F6750" t="s">
        <v>60</v>
      </c>
      <c r="G6750" t="s">
        <v>4419</v>
      </c>
      <c r="H6750" t="s">
        <v>4420</v>
      </c>
      <c r="I6750" t="s">
        <v>4421</v>
      </c>
      <c r="J6750" t="s">
        <v>99</v>
      </c>
      <c r="L6750" t="s">
        <v>15122</v>
      </c>
      <c r="M6750" t="s">
        <v>92</v>
      </c>
      <c r="N6750" t="s">
        <v>92</v>
      </c>
      <c r="O6750" t="s">
        <v>92</v>
      </c>
      <c r="P6750" t="s">
        <v>92</v>
      </c>
      <c r="Q6750" t="s">
        <v>92</v>
      </c>
      <c r="R6750" t="s">
        <v>100</v>
      </c>
      <c r="T6750" s="11">
        <v>41836.646747685198</v>
      </c>
    </row>
    <row r="6751" spans="1:21">
      <c r="A6751">
        <v>6767</v>
      </c>
      <c r="B6751">
        <v>3155</v>
      </c>
      <c r="C6751" t="s">
        <v>2541</v>
      </c>
      <c r="D6751">
        <v>46</v>
      </c>
      <c r="E6751">
        <v>5</v>
      </c>
      <c r="F6751" t="s">
        <v>63</v>
      </c>
      <c r="G6751" t="s">
        <v>15123</v>
      </c>
      <c r="H6751" t="s">
        <v>2511</v>
      </c>
      <c r="I6751" t="s">
        <v>9089</v>
      </c>
      <c r="J6751" t="s">
        <v>99</v>
      </c>
      <c r="L6751" t="s">
        <v>15124</v>
      </c>
      <c r="M6751" t="s">
        <v>93</v>
      </c>
      <c r="N6751" t="s">
        <v>92</v>
      </c>
      <c r="O6751" t="s">
        <v>92</v>
      </c>
      <c r="P6751" t="s">
        <v>92</v>
      </c>
      <c r="Q6751" t="s">
        <v>92</v>
      </c>
      <c r="R6751" t="s">
        <v>94</v>
      </c>
      <c r="T6751" s="11">
        <v>41836.656006944497</v>
      </c>
    </row>
    <row r="6752" spans="1:21">
      <c r="A6752">
        <v>6768</v>
      </c>
      <c r="B6752">
        <v>4080</v>
      </c>
      <c r="C6752" t="s">
        <v>999</v>
      </c>
      <c r="D6752">
        <v>19</v>
      </c>
      <c r="E6752">
        <v>8</v>
      </c>
      <c r="F6752" t="s">
        <v>60</v>
      </c>
      <c r="G6752" t="s">
        <v>3885</v>
      </c>
      <c r="H6752" t="s">
        <v>3886</v>
      </c>
      <c r="I6752" t="s">
        <v>91</v>
      </c>
      <c r="J6752" t="s">
        <v>99</v>
      </c>
      <c r="L6752" t="s">
        <v>15125</v>
      </c>
      <c r="M6752" t="s">
        <v>92</v>
      </c>
      <c r="N6752" t="s">
        <v>92</v>
      </c>
      <c r="O6752" t="s">
        <v>92</v>
      </c>
      <c r="P6752" t="s">
        <v>92</v>
      </c>
      <c r="Q6752" t="s">
        <v>92</v>
      </c>
      <c r="R6752" t="s">
        <v>100</v>
      </c>
      <c r="T6752" s="11">
        <v>41836.657118055598</v>
      </c>
    </row>
    <row r="6753" spans="1:21">
      <c r="A6753">
        <v>6769</v>
      </c>
      <c r="B6753">
        <v>4088</v>
      </c>
      <c r="C6753" t="s">
        <v>2843</v>
      </c>
      <c r="D6753">
        <v>72</v>
      </c>
      <c r="E6753">
        <v>7</v>
      </c>
      <c r="F6753" t="s">
        <v>46</v>
      </c>
      <c r="G6753" t="s">
        <v>3915</v>
      </c>
      <c r="H6753" t="s">
        <v>3916</v>
      </c>
      <c r="I6753" t="s">
        <v>91</v>
      </c>
      <c r="J6753" t="s">
        <v>99</v>
      </c>
      <c r="L6753" t="s">
        <v>15126</v>
      </c>
      <c r="M6753" t="s">
        <v>92</v>
      </c>
      <c r="N6753" t="s">
        <v>92</v>
      </c>
      <c r="O6753" t="s">
        <v>92</v>
      </c>
      <c r="P6753" t="s">
        <v>92</v>
      </c>
      <c r="Q6753" t="s">
        <v>92</v>
      </c>
      <c r="R6753" t="s">
        <v>222</v>
      </c>
      <c r="T6753" s="11">
        <v>41836.661620370403</v>
      </c>
    </row>
    <row r="6754" spans="1:21">
      <c r="A6754">
        <v>6770</v>
      </c>
      <c r="B6754">
        <v>1378</v>
      </c>
      <c r="C6754" t="s">
        <v>999</v>
      </c>
      <c r="D6754">
        <v>19</v>
      </c>
      <c r="E6754">
        <v>8</v>
      </c>
      <c r="F6754" t="s">
        <v>60</v>
      </c>
      <c r="G6754" t="s">
        <v>1101</v>
      </c>
      <c r="H6754" t="s">
        <v>1102</v>
      </c>
      <c r="I6754" t="s">
        <v>2042</v>
      </c>
      <c r="J6754" t="s">
        <v>99</v>
      </c>
      <c r="L6754" t="s">
        <v>15127</v>
      </c>
      <c r="M6754" t="s">
        <v>92</v>
      </c>
      <c r="N6754" t="s">
        <v>92</v>
      </c>
      <c r="O6754" t="s">
        <v>92</v>
      </c>
      <c r="P6754" t="s">
        <v>92</v>
      </c>
      <c r="Q6754" t="s">
        <v>92</v>
      </c>
      <c r="R6754" t="s">
        <v>100</v>
      </c>
      <c r="T6754" s="11">
        <v>41836.666423611103</v>
      </c>
    </row>
    <row r="6755" spans="1:21">
      <c r="A6755">
        <v>6771</v>
      </c>
      <c r="B6755">
        <v>4082</v>
      </c>
      <c r="C6755" t="s">
        <v>126</v>
      </c>
      <c r="D6755">
        <v>19</v>
      </c>
      <c r="E6755">
        <v>8</v>
      </c>
      <c r="F6755" t="s">
        <v>60</v>
      </c>
      <c r="G6755" t="s">
        <v>3891</v>
      </c>
      <c r="H6755" t="s">
        <v>3892</v>
      </c>
      <c r="I6755" t="s">
        <v>91</v>
      </c>
      <c r="J6755" t="s">
        <v>99</v>
      </c>
      <c r="L6755" t="s">
        <v>8761</v>
      </c>
      <c r="M6755" t="s">
        <v>92</v>
      </c>
      <c r="N6755" t="s">
        <v>92</v>
      </c>
      <c r="O6755" t="s">
        <v>92</v>
      </c>
      <c r="P6755" t="s">
        <v>92</v>
      </c>
      <c r="Q6755" t="s">
        <v>92</v>
      </c>
      <c r="R6755" t="s">
        <v>100</v>
      </c>
      <c r="T6755" s="11">
        <v>41836.683171296303</v>
      </c>
    </row>
    <row r="6756" spans="1:21">
      <c r="A6756">
        <v>6772</v>
      </c>
      <c r="B6756">
        <v>1421</v>
      </c>
      <c r="C6756" t="s">
        <v>126</v>
      </c>
      <c r="D6756">
        <v>19</v>
      </c>
      <c r="E6756">
        <v>8</v>
      </c>
      <c r="F6756" t="s">
        <v>60</v>
      </c>
      <c r="G6756" t="s">
        <v>1114</v>
      </c>
      <c r="H6756" t="s">
        <v>1115</v>
      </c>
      <c r="I6756" t="s">
        <v>6931</v>
      </c>
      <c r="J6756" t="s">
        <v>99</v>
      </c>
      <c r="L6756" t="s">
        <v>15128</v>
      </c>
      <c r="M6756" t="s">
        <v>92</v>
      </c>
      <c r="N6756" t="s">
        <v>92</v>
      </c>
      <c r="O6756" t="s">
        <v>92</v>
      </c>
      <c r="P6756" t="s">
        <v>92</v>
      </c>
      <c r="Q6756" t="s">
        <v>92</v>
      </c>
      <c r="R6756" t="s">
        <v>100</v>
      </c>
      <c r="T6756" s="11">
        <v>41836.6897453704</v>
      </c>
    </row>
    <row r="6757" spans="1:21">
      <c r="A6757">
        <v>6773</v>
      </c>
      <c r="B6757">
        <v>3507</v>
      </c>
      <c r="C6757" t="s">
        <v>2843</v>
      </c>
      <c r="D6757">
        <v>72</v>
      </c>
      <c r="E6757">
        <v>7</v>
      </c>
      <c r="F6757" t="s">
        <v>46</v>
      </c>
      <c r="G6757" t="s">
        <v>2902</v>
      </c>
      <c r="H6757" t="s">
        <v>2903</v>
      </c>
      <c r="I6757" t="s">
        <v>9616</v>
      </c>
      <c r="J6757" t="s">
        <v>99</v>
      </c>
      <c r="L6757" t="s">
        <v>15129</v>
      </c>
      <c r="M6757" t="s">
        <v>92</v>
      </c>
      <c r="N6757" t="s">
        <v>92</v>
      </c>
      <c r="O6757" t="s">
        <v>92</v>
      </c>
      <c r="P6757" t="s">
        <v>92</v>
      </c>
      <c r="Q6757" t="s">
        <v>92</v>
      </c>
      <c r="R6757" t="s">
        <v>222</v>
      </c>
      <c r="T6757" s="11">
        <v>41836.691666666702</v>
      </c>
    </row>
    <row r="6758" spans="1:21">
      <c r="A6758">
        <v>6774</v>
      </c>
      <c r="B6758">
        <v>3157</v>
      </c>
      <c r="C6758" t="s">
        <v>2551</v>
      </c>
      <c r="D6758">
        <v>52</v>
      </c>
      <c r="E6758">
        <v>7</v>
      </c>
      <c r="F6758" t="s">
        <v>63</v>
      </c>
      <c r="G6758" t="s">
        <v>15130</v>
      </c>
      <c r="H6758" t="s">
        <v>2595</v>
      </c>
      <c r="I6758" t="s">
        <v>9100</v>
      </c>
      <c r="J6758" t="s">
        <v>99</v>
      </c>
      <c r="L6758" t="s">
        <v>7801</v>
      </c>
      <c r="M6758" t="s">
        <v>92</v>
      </c>
      <c r="N6758" t="s">
        <v>92</v>
      </c>
      <c r="O6758" t="s">
        <v>92</v>
      </c>
      <c r="P6758" t="s">
        <v>92</v>
      </c>
      <c r="Q6758" t="s">
        <v>92</v>
      </c>
      <c r="R6758" t="s">
        <v>94</v>
      </c>
      <c r="T6758" s="11">
        <v>41836.6967939815</v>
      </c>
    </row>
    <row r="6759" spans="1:21">
      <c r="A6759">
        <v>6775</v>
      </c>
      <c r="B6759">
        <v>1425</v>
      </c>
      <c r="C6759" t="s">
        <v>126</v>
      </c>
      <c r="D6759">
        <v>19</v>
      </c>
      <c r="E6759">
        <v>8</v>
      </c>
      <c r="F6759" t="s">
        <v>60</v>
      </c>
      <c r="G6759" t="s">
        <v>1120</v>
      </c>
      <c r="H6759" t="s">
        <v>1121</v>
      </c>
      <c r="I6759" t="s">
        <v>91</v>
      </c>
      <c r="J6759" t="s">
        <v>99</v>
      </c>
      <c r="L6759" t="s">
        <v>15131</v>
      </c>
      <c r="M6759" t="s">
        <v>92</v>
      </c>
      <c r="N6759" t="s">
        <v>92</v>
      </c>
      <c r="O6759" t="s">
        <v>92</v>
      </c>
      <c r="P6759" t="s">
        <v>92</v>
      </c>
      <c r="Q6759" t="s">
        <v>92</v>
      </c>
      <c r="R6759" t="s">
        <v>100</v>
      </c>
      <c r="T6759" s="11">
        <v>41836.697986111103</v>
      </c>
    </row>
    <row r="6760" spans="1:21">
      <c r="A6760">
        <v>6776</v>
      </c>
      <c r="B6760">
        <v>2141</v>
      </c>
      <c r="C6760" t="s">
        <v>1731</v>
      </c>
      <c r="D6760">
        <v>9</v>
      </c>
      <c r="E6760">
        <v>3</v>
      </c>
      <c r="F6760" t="s">
        <v>60</v>
      </c>
      <c r="G6760" t="s">
        <v>10153</v>
      </c>
      <c r="H6760" t="s">
        <v>10154</v>
      </c>
      <c r="I6760" t="s">
        <v>10155</v>
      </c>
      <c r="J6760" t="s">
        <v>99</v>
      </c>
      <c r="L6760" t="s">
        <v>15132</v>
      </c>
      <c r="M6760" t="s">
        <v>92</v>
      </c>
      <c r="N6760" t="s">
        <v>92</v>
      </c>
      <c r="O6760" t="s">
        <v>92</v>
      </c>
      <c r="P6760" t="s">
        <v>93</v>
      </c>
      <c r="Q6760" t="s">
        <v>92</v>
      </c>
      <c r="R6760" t="s">
        <v>100</v>
      </c>
      <c r="S6760" t="s">
        <v>100</v>
      </c>
      <c r="T6760" s="11">
        <v>41837.4543402778</v>
      </c>
      <c r="U6760" s="11">
        <v>41837.456238425897</v>
      </c>
    </row>
    <row r="6761" spans="1:21">
      <c r="A6761">
        <v>6777</v>
      </c>
      <c r="B6761">
        <v>3132</v>
      </c>
      <c r="C6761" t="s">
        <v>2551</v>
      </c>
      <c r="D6761">
        <v>52</v>
      </c>
      <c r="E6761">
        <v>7</v>
      </c>
      <c r="F6761" t="s">
        <v>63</v>
      </c>
      <c r="G6761" t="s">
        <v>15133</v>
      </c>
      <c r="H6761" t="s">
        <v>2553</v>
      </c>
      <c r="I6761" t="s">
        <v>9106</v>
      </c>
      <c r="J6761" t="s">
        <v>99</v>
      </c>
      <c r="L6761" t="s">
        <v>9769</v>
      </c>
      <c r="M6761" t="s">
        <v>92</v>
      </c>
      <c r="N6761" t="s">
        <v>92</v>
      </c>
      <c r="O6761" t="s">
        <v>92</v>
      </c>
      <c r="P6761" t="s">
        <v>92</v>
      </c>
      <c r="Q6761" t="s">
        <v>92</v>
      </c>
      <c r="R6761" t="s">
        <v>94</v>
      </c>
      <c r="T6761" s="11">
        <v>41837.455335648097</v>
      </c>
    </row>
    <row r="6762" spans="1:21">
      <c r="A6762">
        <v>6778</v>
      </c>
      <c r="B6762">
        <v>2142</v>
      </c>
      <c r="C6762" t="s">
        <v>1731</v>
      </c>
      <c r="D6762">
        <v>9</v>
      </c>
      <c r="E6762">
        <v>3</v>
      </c>
      <c r="F6762" t="s">
        <v>60</v>
      </c>
      <c r="G6762" t="s">
        <v>15134</v>
      </c>
      <c r="H6762" t="s">
        <v>1733</v>
      </c>
      <c r="I6762" t="s">
        <v>7303</v>
      </c>
      <c r="J6762" t="s">
        <v>99</v>
      </c>
      <c r="L6762" t="s">
        <v>15135</v>
      </c>
      <c r="M6762" t="s">
        <v>92</v>
      </c>
      <c r="N6762" t="s">
        <v>92</v>
      </c>
      <c r="O6762" t="s">
        <v>92</v>
      </c>
      <c r="P6762" t="s">
        <v>92</v>
      </c>
      <c r="Q6762" t="s">
        <v>92</v>
      </c>
      <c r="R6762" t="s">
        <v>100</v>
      </c>
      <c r="T6762" s="11">
        <v>41837.4666319444</v>
      </c>
    </row>
    <row r="6763" spans="1:21">
      <c r="A6763">
        <v>6779</v>
      </c>
      <c r="B6763">
        <v>3158</v>
      </c>
      <c r="C6763" t="s">
        <v>2551</v>
      </c>
      <c r="D6763">
        <v>52</v>
      </c>
      <c r="E6763">
        <v>7</v>
      </c>
      <c r="F6763" t="s">
        <v>63</v>
      </c>
      <c r="G6763" t="s">
        <v>15136</v>
      </c>
      <c r="H6763" t="s">
        <v>2868</v>
      </c>
      <c r="I6763" t="s">
        <v>9109</v>
      </c>
      <c r="J6763" t="s">
        <v>99</v>
      </c>
      <c r="L6763" t="s">
        <v>9769</v>
      </c>
      <c r="M6763" t="s">
        <v>92</v>
      </c>
      <c r="N6763" t="s">
        <v>92</v>
      </c>
      <c r="O6763" t="s">
        <v>92</v>
      </c>
      <c r="P6763" t="s">
        <v>92</v>
      </c>
      <c r="Q6763" t="s">
        <v>92</v>
      </c>
      <c r="R6763" t="s">
        <v>94</v>
      </c>
      <c r="T6763" s="11">
        <v>41837.4678472222</v>
      </c>
    </row>
    <row r="6764" spans="1:21">
      <c r="A6764">
        <v>6780</v>
      </c>
      <c r="B6764">
        <v>4002</v>
      </c>
      <c r="C6764" t="s">
        <v>1731</v>
      </c>
      <c r="D6764">
        <v>9</v>
      </c>
      <c r="E6764">
        <v>3</v>
      </c>
      <c r="F6764" t="s">
        <v>60</v>
      </c>
      <c r="G6764" t="s">
        <v>3565</v>
      </c>
      <c r="H6764" t="s">
        <v>3566</v>
      </c>
      <c r="I6764" t="s">
        <v>91</v>
      </c>
      <c r="J6764" t="s">
        <v>99</v>
      </c>
      <c r="L6764" t="s">
        <v>15137</v>
      </c>
      <c r="M6764" t="s">
        <v>93</v>
      </c>
      <c r="N6764" t="s">
        <v>92</v>
      </c>
      <c r="O6764" t="s">
        <v>92</v>
      </c>
      <c r="P6764" t="s">
        <v>92</v>
      </c>
      <c r="Q6764" t="s">
        <v>92</v>
      </c>
      <c r="R6764" t="s">
        <v>100</v>
      </c>
      <c r="T6764" s="11">
        <v>41837.468182870398</v>
      </c>
    </row>
    <row r="6765" spans="1:21">
      <c r="A6765">
        <v>6781</v>
      </c>
      <c r="B6765">
        <v>2143</v>
      </c>
      <c r="C6765" t="s">
        <v>1731</v>
      </c>
      <c r="D6765">
        <v>9</v>
      </c>
      <c r="E6765">
        <v>3</v>
      </c>
      <c r="F6765" t="s">
        <v>60</v>
      </c>
      <c r="G6765" t="s">
        <v>10165</v>
      </c>
      <c r="H6765" t="s">
        <v>10166</v>
      </c>
      <c r="I6765" t="s">
        <v>10167</v>
      </c>
      <c r="J6765" t="s">
        <v>99</v>
      </c>
      <c r="L6765" t="s">
        <v>15138</v>
      </c>
      <c r="M6765" t="s">
        <v>93</v>
      </c>
      <c r="N6765" t="s">
        <v>92</v>
      </c>
      <c r="O6765" t="s">
        <v>92</v>
      </c>
      <c r="P6765" t="s">
        <v>92</v>
      </c>
      <c r="Q6765" t="s">
        <v>92</v>
      </c>
      <c r="R6765" t="s">
        <v>100</v>
      </c>
      <c r="T6765" s="11">
        <v>41837.475868055597</v>
      </c>
    </row>
    <row r="6766" spans="1:21">
      <c r="A6766">
        <v>6782</v>
      </c>
      <c r="B6766">
        <v>3114</v>
      </c>
      <c r="C6766" t="s">
        <v>2551</v>
      </c>
      <c r="D6766">
        <v>52</v>
      </c>
      <c r="E6766">
        <v>7</v>
      </c>
      <c r="F6766" t="s">
        <v>63</v>
      </c>
      <c r="G6766" t="s">
        <v>15139</v>
      </c>
      <c r="H6766" t="s">
        <v>9137</v>
      </c>
      <c r="I6766" t="s">
        <v>2540</v>
      </c>
      <c r="J6766" t="s">
        <v>99</v>
      </c>
      <c r="L6766" t="s">
        <v>15140</v>
      </c>
      <c r="M6766" t="s">
        <v>93</v>
      </c>
      <c r="N6766" t="s">
        <v>92</v>
      </c>
      <c r="O6766" t="s">
        <v>92</v>
      </c>
      <c r="P6766" t="s">
        <v>92</v>
      </c>
      <c r="Q6766" t="s">
        <v>92</v>
      </c>
      <c r="R6766" t="s">
        <v>94</v>
      </c>
      <c r="T6766" s="11">
        <v>41837.478715277801</v>
      </c>
    </row>
    <row r="6767" spans="1:21">
      <c r="A6767">
        <v>6783</v>
      </c>
      <c r="B6767">
        <v>3127</v>
      </c>
      <c r="C6767" t="s">
        <v>2558</v>
      </c>
      <c r="D6767">
        <v>52</v>
      </c>
      <c r="E6767">
        <v>7</v>
      </c>
      <c r="F6767" t="s">
        <v>63</v>
      </c>
      <c r="G6767" t="s">
        <v>9176</v>
      </c>
      <c r="H6767" t="s">
        <v>9177</v>
      </c>
      <c r="I6767" t="s">
        <v>91</v>
      </c>
      <c r="J6767" t="s">
        <v>99</v>
      </c>
      <c r="L6767" t="s">
        <v>15141</v>
      </c>
      <c r="M6767" t="s">
        <v>93</v>
      </c>
      <c r="N6767" t="s">
        <v>92</v>
      </c>
      <c r="O6767" t="s">
        <v>92</v>
      </c>
      <c r="P6767" t="s">
        <v>92</v>
      </c>
      <c r="Q6767" t="s">
        <v>92</v>
      </c>
      <c r="R6767" t="s">
        <v>94</v>
      </c>
      <c r="T6767" s="11">
        <v>41837.485567129603</v>
      </c>
    </row>
    <row r="6768" spans="1:21">
      <c r="A6768">
        <v>6784</v>
      </c>
      <c r="B6768">
        <v>4293</v>
      </c>
      <c r="C6768" t="s">
        <v>2843</v>
      </c>
      <c r="D6768">
        <v>72</v>
      </c>
      <c r="E6768">
        <v>7</v>
      </c>
      <c r="F6768" t="s">
        <v>46</v>
      </c>
      <c r="G6768" t="s">
        <v>2911</v>
      </c>
      <c r="H6768" t="s">
        <v>10113</v>
      </c>
      <c r="J6768" t="s">
        <v>99</v>
      </c>
      <c r="L6768" t="s">
        <v>15142</v>
      </c>
      <c r="M6768" t="s">
        <v>92</v>
      </c>
      <c r="N6768" t="s">
        <v>93</v>
      </c>
      <c r="O6768" t="s">
        <v>92</v>
      </c>
      <c r="P6768" t="s">
        <v>93</v>
      </c>
      <c r="Q6768" t="s">
        <v>93</v>
      </c>
      <c r="R6768" t="s">
        <v>222</v>
      </c>
      <c r="S6768" t="s">
        <v>222</v>
      </c>
      <c r="T6768" s="11">
        <v>41837.499791666698</v>
      </c>
      <c r="U6768" s="11">
        <v>41837.504004629598</v>
      </c>
    </row>
    <row r="6769" spans="1:21">
      <c r="A6769">
        <v>6785</v>
      </c>
      <c r="B6769">
        <v>2144</v>
      </c>
      <c r="C6769" t="s">
        <v>1731</v>
      </c>
      <c r="D6769">
        <v>13</v>
      </c>
      <c r="E6769">
        <v>6</v>
      </c>
      <c r="F6769" t="s">
        <v>60</v>
      </c>
      <c r="G6769" t="s">
        <v>1735</v>
      </c>
      <c r="H6769" t="s">
        <v>1736</v>
      </c>
      <c r="I6769" t="s">
        <v>7305</v>
      </c>
      <c r="J6769" t="s">
        <v>99</v>
      </c>
      <c r="L6769" t="s">
        <v>15143</v>
      </c>
      <c r="M6769" t="s">
        <v>92</v>
      </c>
      <c r="N6769" t="s">
        <v>92</v>
      </c>
      <c r="O6769" t="s">
        <v>92</v>
      </c>
      <c r="P6769" t="s">
        <v>92</v>
      </c>
      <c r="Q6769" t="s">
        <v>92</v>
      </c>
      <c r="R6769" t="s">
        <v>100</v>
      </c>
      <c r="T6769" s="11">
        <v>41837.5012615741</v>
      </c>
    </row>
    <row r="6770" spans="1:21">
      <c r="A6770">
        <v>6786</v>
      </c>
      <c r="B6770">
        <v>2145</v>
      </c>
      <c r="C6770" t="s">
        <v>1731</v>
      </c>
      <c r="D6770">
        <v>9</v>
      </c>
      <c r="E6770">
        <v>3</v>
      </c>
      <c r="F6770" t="s">
        <v>60</v>
      </c>
      <c r="G6770" t="s">
        <v>1739</v>
      </c>
      <c r="H6770" t="s">
        <v>1740</v>
      </c>
      <c r="I6770" t="s">
        <v>7308</v>
      </c>
      <c r="J6770" t="s">
        <v>99</v>
      </c>
      <c r="L6770" t="s">
        <v>15144</v>
      </c>
      <c r="M6770" t="s">
        <v>93</v>
      </c>
      <c r="N6770" t="s">
        <v>92</v>
      </c>
      <c r="O6770" t="s">
        <v>92</v>
      </c>
      <c r="P6770" t="s">
        <v>92</v>
      </c>
      <c r="Q6770" t="s">
        <v>92</v>
      </c>
      <c r="R6770" t="s">
        <v>100</v>
      </c>
      <c r="T6770" s="11">
        <v>41837.510636574101</v>
      </c>
    </row>
    <row r="6771" spans="1:21">
      <c r="A6771">
        <v>6787</v>
      </c>
      <c r="B6771">
        <v>2147</v>
      </c>
      <c r="C6771" t="s">
        <v>1731</v>
      </c>
      <c r="D6771">
        <v>9</v>
      </c>
      <c r="E6771">
        <v>3</v>
      </c>
      <c r="F6771" t="s">
        <v>60</v>
      </c>
      <c r="G6771" t="s">
        <v>1742</v>
      </c>
      <c r="H6771" t="s">
        <v>15145</v>
      </c>
      <c r="I6771" t="s">
        <v>15146</v>
      </c>
      <c r="J6771" t="s">
        <v>99</v>
      </c>
      <c r="L6771" t="s">
        <v>15147</v>
      </c>
      <c r="M6771" t="s">
        <v>93</v>
      </c>
      <c r="N6771" t="s">
        <v>92</v>
      </c>
      <c r="O6771" t="s">
        <v>92</v>
      </c>
      <c r="P6771" t="s">
        <v>92</v>
      </c>
      <c r="Q6771" t="s">
        <v>92</v>
      </c>
      <c r="R6771" t="s">
        <v>100</v>
      </c>
      <c r="T6771" s="11">
        <v>41837.547835648104</v>
      </c>
    </row>
    <row r="6772" spans="1:21">
      <c r="A6772">
        <v>6788</v>
      </c>
      <c r="B6772">
        <v>3117</v>
      </c>
      <c r="C6772" t="s">
        <v>2558</v>
      </c>
      <c r="D6772">
        <v>52</v>
      </c>
      <c r="E6772">
        <v>7</v>
      </c>
      <c r="F6772" t="s">
        <v>63</v>
      </c>
      <c r="G6772" t="s">
        <v>9185</v>
      </c>
      <c r="H6772" t="s">
        <v>9186</v>
      </c>
      <c r="I6772" t="s">
        <v>9187</v>
      </c>
      <c r="J6772" t="s">
        <v>99</v>
      </c>
      <c r="L6772" t="s">
        <v>15148</v>
      </c>
      <c r="M6772" t="s">
        <v>92</v>
      </c>
      <c r="N6772" t="s">
        <v>93</v>
      </c>
      <c r="O6772" t="s">
        <v>92</v>
      </c>
      <c r="P6772" t="s">
        <v>93</v>
      </c>
      <c r="Q6772" t="s">
        <v>93</v>
      </c>
      <c r="R6772" t="s">
        <v>94</v>
      </c>
      <c r="S6772" t="s">
        <v>94</v>
      </c>
      <c r="T6772" s="11">
        <v>41837.554074074098</v>
      </c>
      <c r="U6772" s="11">
        <v>41837.560196759303</v>
      </c>
    </row>
    <row r="6773" spans="1:21">
      <c r="A6773">
        <v>6789</v>
      </c>
      <c r="B6773">
        <v>3506</v>
      </c>
      <c r="C6773" t="s">
        <v>2843</v>
      </c>
      <c r="D6773">
        <v>72</v>
      </c>
      <c r="E6773">
        <v>7</v>
      </c>
      <c r="F6773" t="s">
        <v>46</v>
      </c>
      <c r="G6773" t="s">
        <v>9611</v>
      </c>
      <c r="H6773" t="s">
        <v>9612</v>
      </c>
      <c r="I6773" t="s">
        <v>2086</v>
      </c>
      <c r="J6773" t="s">
        <v>99</v>
      </c>
      <c r="L6773" t="s">
        <v>15149</v>
      </c>
      <c r="M6773" t="s">
        <v>93</v>
      </c>
      <c r="N6773" t="s">
        <v>92</v>
      </c>
      <c r="O6773" t="s">
        <v>92</v>
      </c>
      <c r="P6773" t="s">
        <v>92</v>
      </c>
      <c r="Q6773" t="s">
        <v>92</v>
      </c>
      <c r="R6773" t="s">
        <v>222</v>
      </c>
      <c r="T6773" s="11">
        <v>41837.558668981503</v>
      </c>
    </row>
    <row r="6774" spans="1:21">
      <c r="A6774">
        <v>6790</v>
      </c>
      <c r="B6774">
        <v>2246</v>
      </c>
      <c r="C6774" t="s">
        <v>1731</v>
      </c>
      <c r="D6774">
        <v>13</v>
      </c>
      <c r="E6774">
        <v>6</v>
      </c>
      <c r="F6774" t="s">
        <v>60</v>
      </c>
      <c r="G6774" t="s">
        <v>1825</v>
      </c>
      <c r="H6774" t="s">
        <v>1826</v>
      </c>
      <c r="I6774" t="s">
        <v>1186</v>
      </c>
      <c r="J6774" t="s">
        <v>99</v>
      </c>
      <c r="L6774" t="s">
        <v>15150</v>
      </c>
      <c r="M6774" t="s">
        <v>92</v>
      </c>
      <c r="N6774" t="s">
        <v>92</v>
      </c>
      <c r="O6774" t="s">
        <v>92</v>
      </c>
      <c r="P6774" t="s">
        <v>92</v>
      </c>
      <c r="Q6774" t="s">
        <v>92</v>
      </c>
      <c r="R6774" t="s">
        <v>100</v>
      </c>
      <c r="T6774" s="11">
        <v>41837.5634027778</v>
      </c>
    </row>
    <row r="6775" spans="1:21">
      <c r="A6775">
        <v>6791</v>
      </c>
      <c r="B6775">
        <v>2247</v>
      </c>
      <c r="C6775" t="s">
        <v>1731</v>
      </c>
      <c r="D6775">
        <v>13</v>
      </c>
      <c r="E6775">
        <v>6</v>
      </c>
      <c r="F6775" t="s">
        <v>60</v>
      </c>
      <c r="G6775" t="s">
        <v>6548</v>
      </c>
      <c r="H6775" t="s">
        <v>6549</v>
      </c>
      <c r="I6775" t="s">
        <v>1594</v>
      </c>
      <c r="J6775" t="s">
        <v>99</v>
      </c>
      <c r="L6775" t="s">
        <v>15151</v>
      </c>
      <c r="M6775" t="s">
        <v>92</v>
      </c>
      <c r="N6775" t="s">
        <v>92</v>
      </c>
      <c r="O6775" t="s">
        <v>92</v>
      </c>
      <c r="P6775" t="s">
        <v>92</v>
      </c>
      <c r="Q6775" t="s">
        <v>92</v>
      </c>
      <c r="R6775" t="s">
        <v>100</v>
      </c>
      <c r="T6775" s="11">
        <v>41837.569340277798</v>
      </c>
    </row>
    <row r="6776" spans="1:21">
      <c r="A6776">
        <v>6792</v>
      </c>
      <c r="B6776">
        <v>4090</v>
      </c>
      <c r="C6776" t="s">
        <v>2843</v>
      </c>
      <c r="D6776">
        <v>72</v>
      </c>
      <c r="E6776">
        <v>7</v>
      </c>
      <c r="F6776" t="s">
        <v>46</v>
      </c>
      <c r="G6776" t="s">
        <v>3924</v>
      </c>
      <c r="H6776" t="s">
        <v>3925</v>
      </c>
      <c r="I6776" t="s">
        <v>91</v>
      </c>
      <c r="J6776" t="s">
        <v>99</v>
      </c>
      <c r="L6776" t="s">
        <v>15152</v>
      </c>
      <c r="M6776" t="s">
        <v>92</v>
      </c>
      <c r="N6776" t="s">
        <v>92</v>
      </c>
      <c r="O6776" t="s">
        <v>92</v>
      </c>
      <c r="P6776" t="s">
        <v>92</v>
      </c>
      <c r="Q6776" t="s">
        <v>92</v>
      </c>
      <c r="R6776" t="s">
        <v>222</v>
      </c>
      <c r="T6776" s="11">
        <v>41837.572858796302</v>
      </c>
    </row>
    <row r="6777" spans="1:21">
      <c r="A6777">
        <v>6793</v>
      </c>
      <c r="B6777">
        <v>3505</v>
      </c>
      <c r="C6777" t="s">
        <v>2843</v>
      </c>
      <c r="D6777">
        <v>72</v>
      </c>
      <c r="E6777">
        <v>7</v>
      </c>
      <c r="F6777" t="s">
        <v>46</v>
      </c>
      <c r="G6777" t="s">
        <v>9627</v>
      </c>
      <c r="H6777" t="s">
        <v>9628</v>
      </c>
      <c r="I6777" t="s">
        <v>9629</v>
      </c>
      <c r="J6777" t="s">
        <v>99</v>
      </c>
      <c r="L6777" t="s">
        <v>15153</v>
      </c>
      <c r="M6777" t="s">
        <v>92</v>
      </c>
      <c r="N6777" t="s">
        <v>92</v>
      </c>
      <c r="O6777" t="s">
        <v>92</v>
      </c>
      <c r="P6777" t="s">
        <v>92</v>
      </c>
      <c r="Q6777" t="s">
        <v>92</v>
      </c>
      <c r="R6777" t="s">
        <v>222</v>
      </c>
      <c r="T6777" s="11">
        <v>41837.573969907397</v>
      </c>
    </row>
    <row r="6778" spans="1:21">
      <c r="A6778">
        <v>6794</v>
      </c>
      <c r="B6778">
        <v>3997</v>
      </c>
      <c r="C6778" t="s">
        <v>1731</v>
      </c>
      <c r="D6778">
        <v>13</v>
      </c>
      <c r="E6778">
        <v>6</v>
      </c>
      <c r="F6778" t="s">
        <v>60</v>
      </c>
      <c r="G6778" t="s">
        <v>3530</v>
      </c>
      <c r="H6778" t="s">
        <v>3531</v>
      </c>
      <c r="I6778" t="s">
        <v>246</v>
      </c>
      <c r="J6778" t="s">
        <v>99</v>
      </c>
      <c r="L6778" t="s">
        <v>15154</v>
      </c>
      <c r="M6778" t="s">
        <v>92</v>
      </c>
      <c r="N6778" t="s">
        <v>92</v>
      </c>
      <c r="O6778" t="s">
        <v>92</v>
      </c>
      <c r="P6778" t="s">
        <v>93</v>
      </c>
      <c r="Q6778" t="s">
        <v>92</v>
      </c>
      <c r="R6778" t="s">
        <v>100</v>
      </c>
      <c r="S6778" t="s">
        <v>100</v>
      </c>
      <c r="T6778" s="11">
        <v>41837.592337962997</v>
      </c>
      <c r="U6778" s="11">
        <v>41837.593564814801</v>
      </c>
    </row>
    <row r="6779" spans="1:21">
      <c r="A6779">
        <v>6795</v>
      </c>
      <c r="B6779">
        <v>2153</v>
      </c>
      <c r="C6779" t="s">
        <v>1731</v>
      </c>
      <c r="D6779">
        <v>13</v>
      </c>
      <c r="E6779">
        <v>6</v>
      </c>
      <c r="F6779" t="s">
        <v>60</v>
      </c>
      <c r="G6779" t="s">
        <v>1751</v>
      </c>
      <c r="H6779" t="s">
        <v>1752</v>
      </c>
      <c r="I6779" t="s">
        <v>15155</v>
      </c>
      <c r="J6779" t="s">
        <v>99</v>
      </c>
      <c r="L6779" t="s">
        <v>15156</v>
      </c>
      <c r="M6779" t="s">
        <v>92</v>
      </c>
      <c r="N6779" t="s">
        <v>92</v>
      </c>
      <c r="O6779" t="s">
        <v>92</v>
      </c>
      <c r="P6779" t="s">
        <v>92</v>
      </c>
      <c r="Q6779" t="s">
        <v>92</v>
      </c>
      <c r="R6779" t="s">
        <v>100</v>
      </c>
      <c r="T6779" s="11">
        <v>41837.603865740697</v>
      </c>
    </row>
    <row r="6780" spans="1:21">
      <c r="A6780">
        <v>6796</v>
      </c>
      <c r="B6780">
        <v>2150</v>
      </c>
      <c r="C6780" t="s">
        <v>1731</v>
      </c>
      <c r="D6780">
        <v>9</v>
      </c>
      <c r="E6780">
        <v>3</v>
      </c>
      <c r="F6780" t="s">
        <v>60</v>
      </c>
      <c r="G6780" t="s">
        <v>1745</v>
      </c>
      <c r="H6780" t="s">
        <v>13136</v>
      </c>
      <c r="I6780" t="s">
        <v>13137</v>
      </c>
      <c r="J6780" t="s">
        <v>99</v>
      </c>
      <c r="L6780" t="s">
        <v>15157</v>
      </c>
      <c r="M6780" t="s">
        <v>92</v>
      </c>
      <c r="N6780" t="s">
        <v>92</v>
      </c>
      <c r="O6780" t="s">
        <v>92</v>
      </c>
      <c r="P6780" t="s">
        <v>92</v>
      </c>
      <c r="Q6780" t="s">
        <v>92</v>
      </c>
      <c r="R6780" t="s">
        <v>100</v>
      </c>
      <c r="T6780" s="11">
        <v>41837.610787037003</v>
      </c>
    </row>
    <row r="6781" spans="1:21">
      <c r="A6781">
        <v>6797</v>
      </c>
      <c r="B6781">
        <v>4089</v>
      </c>
      <c r="C6781" t="s">
        <v>2843</v>
      </c>
      <c r="D6781">
        <v>72</v>
      </c>
      <c r="E6781">
        <v>7</v>
      </c>
      <c r="F6781" t="s">
        <v>46</v>
      </c>
      <c r="G6781" t="s">
        <v>3921</v>
      </c>
      <c r="H6781" t="s">
        <v>3922</v>
      </c>
      <c r="I6781" t="s">
        <v>91</v>
      </c>
      <c r="J6781" t="s">
        <v>99</v>
      </c>
      <c r="L6781" t="s">
        <v>15158</v>
      </c>
      <c r="M6781" t="s">
        <v>92</v>
      </c>
      <c r="N6781" t="s">
        <v>93</v>
      </c>
      <c r="O6781" t="s">
        <v>92</v>
      </c>
      <c r="P6781" t="s">
        <v>92</v>
      </c>
      <c r="Q6781" t="s">
        <v>92</v>
      </c>
      <c r="R6781" t="s">
        <v>222</v>
      </c>
      <c r="S6781" t="s">
        <v>222</v>
      </c>
      <c r="T6781" s="11">
        <v>41837.613252314797</v>
      </c>
      <c r="U6781" s="11">
        <v>41837.613865740699</v>
      </c>
    </row>
    <row r="6782" spans="1:21">
      <c r="A6782">
        <v>6798</v>
      </c>
      <c r="B6782">
        <v>2151</v>
      </c>
      <c r="C6782" t="s">
        <v>1731</v>
      </c>
      <c r="D6782">
        <v>9</v>
      </c>
      <c r="E6782">
        <v>3</v>
      </c>
      <c r="F6782" t="s">
        <v>60</v>
      </c>
      <c r="G6782" t="s">
        <v>15159</v>
      </c>
      <c r="H6782" t="s">
        <v>475</v>
      </c>
      <c r="I6782" t="s">
        <v>5145</v>
      </c>
      <c r="J6782" t="s">
        <v>99</v>
      </c>
      <c r="L6782" t="s">
        <v>15160</v>
      </c>
      <c r="M6782" t="s">
        <v>93</v>
      </c>
      <c r="N6782" t="s">
        <v>92</v>
      </c>
      <c r="O6782" t="s">
        <v>92</v>
      </c>
      <c r="P6782" t="s">
        <v>92</v>
      </c>
      <c r="Q6782" t="s">
        <v>92</v>
      </c>
      <c r="R6782" t="s">
        <v>100</v>
      </c>
      <c r="T6782" s="11">
        <v>41837.620393518497</v>
      </c>
    </row>
    <row r="6783" spans="1:21">
      <c r="A6783">
        <v>6799</v>
      </c>
      <c r="B6783">
        <v>2152</v>
      </c>
      <c r="C6783" t="s">
        <v>1731</v>
      </c>
      <c r="D6783">
        <v>13</v>
      </c>
      <c r="E6783">
        <v>6</v>
      </c>
      <c r="F6783" t="s">
        <v>60</v>
      </c>
      <c r="G6783" t="s">
        <v>1748</v>
      </c>
      <c r="H6783" t="s">
        <v>1749</v>
      </c>
      <c r="I6783" t="s">
        <v>15161</v>
      </c>
      <c r="J6783" t="s">
        <v>99</v>
      </c>
      <c r="L6783" t="s">
        <v>15162</v>
      </c>
      <c r="M6783" t="s">
        <v>92</v>
      </c>
      <c r="N6783" t="s">
        <v>92</v>
      </c>
      <c r="O6783" t="s">
        <v>92</v>
      </c>
      <c r="P6783" t="s">
        <v>92</v>
      </c>
      <c r="Q6783" t="s">
        <v>92</v>
      </c>
      <c r="R6783" t="s">
        <v>100</v>
      </c>
      <c r="T6783" s="11">
        <v>41837.6261226852</v>
      </c>
    </row>
    <row r="6784" spans="1:21">
      <c r="A6784">
        <v>6800</v>
      </c>
      <c r="B6784">
        <v>3501</v>
      </c>
      <c r="C6784" t="s">
        <v>2843</v>
      </c>
      <c r="D6784">
        <v>72</v>
      </c>
      <c r="E6784">
        <v>7</v>
      </c>
      <c r="F6784" t="s">
        <v>46</v>
      </c>
      <c r="G6784" t="s">
        <v>9646</v>
      </c>
      <c r="H6784" t="s">
        <v>9647</v>
      </c>
      <c r="I6784" t="s">
        <v>9648</v>
      </c>
      <c r="J6784" t="s">
        <v>99</v>
      </c>
      <c r="L6784" t="s">
        <v>15163</v>
      </c>
      <c r="M6784" t="s">
        <v>92</v>
      </c>
      <c r="N6784" t="s">
        <v>92</v>
      </c>
      <c r="O6784" t="s">
        <v>92</v>
      </c>
      <c r="P6784" t="s">
        <v>92</v>
      </c>
      <c r="Q6784" t="s">
        <v>92</v>
      </c>
      <c r="R6784" t="s">
        <v>222</v>
      </c>
      <c r="T6784" s="11">
        <v>41837.648761574099</v>
      </c>
    </row>
    <row r="6785" spans="1:21">
      <c r="A6785">
        <v>6801</v>
      </c>
      <c r="B6785">
        <v>2319</v>
      </c>
      <c r="C6785" t="s">
        <v>1731</v>
      </c>
      <c r="D6785">
        <v>9</v>
      </c>
      <c r="E6785">
        <v>3</v>
      </c>
      <c r="F6785" t="s">
        <v>60</v>
      </c>
      <c r="G6785" t="s">
        <v>6235</v>
      </c>
      <c r="H6785" t="s">
        <v>6236</v>
      </c>
      <c r="I6785" t="s">
        <v>91</v>
      </c>
      <c r="J6785" t="s">
        <v>99</v>
      </c>
      <c r="L6785" t="s">
        <v>15164</v>
      </c>
      <c r="M6785" t="s">
        <v>92</v>
      </c>
      <c r="N6785" t="s">
        <v>92</v>
      </c>
      <c r="O6785" t="s">
        <v>92</v>
      </c>
      <c r="P6785" t="s">
        <v>92</v>
      </c>
      <c r="Q6785" t="s">
        <v>92</v>
      </c>
      <c r="R6785" t="s">
        <v>100</v>
      </c>
      <c r="T6785" s="11">
        <v>41837.652361111097</v>
      </c>
    </row>
    <row r="6786" spans="1:21">
      <c r="A6786">
        <v>6802</v>
      </c>
      <c r="B6786">
        <v>2322</v>
      </c>
      <c r="C6786" t="s">
        <v>1731</v>
      </c>
      <c r="D6786">
        <v>9</v>
      </c>
      <c r="E6786">
        <v>3</v>
      </c>
      <c r="F6786" t="s">
        <v>60</v>
      </c>
      <c r="G6786" t="s">
        <v>6187</v>
      </c>
      <c r="H6786" t="s">
        <v>6188</v>
      </c>
      <c r="I6786" t="s">
        <v>2241</v>
      </c>
      <c r="J6786" t="s">
        <v>99</v>
      </c>
      <c r="L6786" t="s">
        <v>15165</v>
      </c>
      <c r="M6786" t="s">
        <v>92</v>
      </c>
      <c r="N6786" t="s">
        <v>92</v>
      </c>
      <c r="O6786" t="s">
        <v>92</v>
      </c>
      <c r="P6786" t="s">
        <v>92</v>
      </c>
      <c r="Q6786" t="s">
        <v>92</v>
      </c>
      <c r="R6786" t="s">
        <v>100</v>
      </c>
      <c r="T6786" s="11">
        <v>41837.6625347222</v>
      </c>
    </row>
    <row r="6787" spans="1:21">
      <c r="A6787">
        <v>6803</v>
      </c>
      <c r="B6787">
        <v>3115</v>
      </c>
      <c r="C6787" t="s">
        <v>2558</v>
      </c>
      <c r="D6787">
        <v>52</v>
      </c>
      <c r="E6787">
        <v>7</v>
      </c>
      <c r="F6787" t="s">
        <v>63</v>
      </c>
      <c r="G6787" t="s">
        <v>9206</v>
      </c>
      <c r="H6787" t="s">
        <v>9207</v>
      </c>
      <c r="I6787" t="s">
        <v>3301</v>
      </c>
      <c r="J6787" t="s">
        <v>99</v>
      </c>
      <c r="L6787" t="s">
        <v>15166</v>
      </c>
      <c r="M6787" t="s">
        <v>92</v>
      </c>
      <c r="N6787" t="s">
        <v>93</v>
      </c>
      <c r="O6787" t="s">
        <v>92</v>
      </c>
      <c r="P6787" t="s">
        <v>93</v>
      </c>
      <c r="Q6787" t="s">
        <v>92</v>
      </c>
      <c r="R6787" t="s">
        <v>94</v>
      </c>
      <c r="S6787" t="s">
        <v>94</v>
      </c>
      <c r="T6787" s="11">
        <v>41837.664259259298</v>
      </c>
      <c r="U6787" s="11">
        <v>41837.667928240699</v>
      </c>
    </row>
    <row r="6788" spans="1:21">
      <c r="A6788">
        <v>6804</v>
      </c>
      <c r="B6788">
        <v>2389</v>
      </c>
      <c r="C6788" t="s">
        <v>1731</v>
      </c>
      <c r="D6788">
        <v>9</v>
      </c>
      <c r="E6788">
        <v>3</v>
      </c>
      <c r="F6788" t="s">
        <v>60</v>
      </c>
      <c r="G6788" t="s">
        <v>6279</v>
      </c>
      <c r="H6788" t="s">
        <v>6280</v>
      </c>
      <c r="I6788" t="s">
        <v>344</v>
      </c>
      <c r="J6788" t="s">
        <v>99</v>
      </c>
      <c r="L6788" t="s">
        <v>15167</v>
      </c>
      <c r="M6788" t="s">
        <v>92</v>
      </c>
      <c r="N6788" t="s">
        <v>92</v>
      </c>
      <c r="O6788" t="s">
        <v>92</v>
      </c>
      <c r="P6788" t="s">
        <v>92</v>
      </c>
      <c r="Q6788" t="s">
        <v>92</v>
      </c>
      <c r="R6788" t="s">
        <v>100</v>
      </c>
      <c r="T6788" s="11">
        <v>41837.681678240697</v>
      </c>
    </row>
    <row r="6789" spans="1:21">
      <c r="A6789">
        <v>6805</v>
      </c>
      <c r="B6789">
        <v>2392</v>
      </c>
      <c r="C6789" t="s">
        <v>1731</v>
      </c>
      <c r="D6789">
        <v>9</v>
      </c>
      <c r="E6789">
        <v>3</v>
      </c>
      <c r="F6789" t="s">
        <v>60</v>
      </c>
      <c r="G6789" t="s">
        <v>6282</v>
      </c>
      <c r="H6789" t="s">
        <v>6283</v>
      </c>
      <c r="I6789" t="s">
        <v>2638</v>
      </c>
      <c r="J6789" t="s">
        <v>99</v>
      </c>
      <c r="L6789" t="s">
        <v>15168</v>
      </c>
      <c r="M6789" t="s">
        <v>93</v>
      </c>
      <c r="N6789" t="s">
        <v>92</v>
      </c>
      <c r="O6789" t="s">
        <v>92</v>
      </c>
      <c r="P6789" t="s">
        <v>92</v>
      </c>
      <c r="Q6789" t="s">
        <v>92</v>
      </c>
      <c r="R6789" t="s">
        <v>100</v>
      </c>
      <c r="T6789" s="11">
        <v>41837.685300925899</v>
      </c>
    </row>
    <row r="6790" spans="1:21">
      <c r="A6790">
        <v>6806</v>
      </c>
      <c r="B6790">
        <v>2278</v>
      </c>
      <c r="C6790" t="s">
        <v>1731</v>
      </c>
      <c r="D6790">
        <v>9</v>
      </c>
      <c r="E6790">
        <v>3</v>
      </c>
      <c r="F6790" t="s">
        <v>60</v>
      </c>
      <c r="G6790" t="s">
        <v>1848</v>
      </c>
      <c r="H6790" t="s">
        <v>1849</v>
      </c>
      <c r="I6790" t="s">
        <v>5570</v>
      </c>
      <c r="J6790" t="s">
        <v>99</v>
      </c>
      <c r="L6790" t="s">
        <v>15169</v>
      </c>
      <c r="M6790" t="s">
        <v>92</v>
      </c>
      <c r="N6790" t="s">
        <v>92</v>
      </c>
      <c r="O6790" t="s">
        <v>92</v>
      </c>
      <c r="P6790" t="s">
        <v>92</v>
      </c>
      <c r="Q6790" t="s">
        <v>92</v>
      </c>
      <c r="R6790" t="s">
        <v>100</v>
      </c>
      <c r="T6790" s="11">
        <v>41837.699224536998</v>
      </c>
    </row>
    <row r="6791" spans="1:21">
      <c r="A6791">
        <v>6807</v>
      </c>
      <c r="B6791">
        <v>3981</v>
      </c>
      <c r="C6791" t="s">
        <v>1863</v>
      </c>
      <c r="D6791">
        <v>9</v>
      </c>
      <c r="E6791">
        <v>3</v>
      </c>
      <c r="F6791" t="s">
        <v>60</v>
      </c>
      <c r="G6791" t="s">
        <v>3418</v>
      </c>
      <c r="H6791" t="s">
        <v>3419</v>
      </c>
      <c r="I6791" t="s">
        <v>7231</v>
      </c>
      <c r="J6791" t="s">
        <v>99</v>
      </c>
      <c r="L6791" t="s">
        <v>7232</v>
      </c>
      <c r="M6791" t="s">
        <v>92</v>
      </c>
      <c r="N6791" t="s">
        <v>92</v>
      </c>
      <c r="O6791" t="s">
        <v>92</v>
      </c>
      <c r="P6791" t="s">
        <v>92</v>
      </c>
      <c r="Q6791" t="s">
        <v>92</v>
      </c>
      <c r="R6791" t="s">
        <v>100</v>
      </c>
      <c r="T6791" s="11">
        <v>41838.442314814798</v>
      </c>
    </row>
    <row r="6792" spans="1:21">
      <c r="A6792">
        <v>6808</v>
      </c>
      <c r="B6792">
        <v>3111</v>
      </c>
      <c r="C6792" t="s">
        <v>2551</v>
      </c>
      <c r="D6792">
        <v>52</v>
      </c>
      <c r="E6792">
        <v>8</v>
      </c>
      <c r="F6792" t="s">
        <v>63</v>
      </c>
      <c r="G6792" t="s">
        <v>15170</v>
      </c>
      <c r="H6792" t="s">
        <v>9174</v>
      </c>
      <c r="I6792" t="s">
        <v>1437</v>
      </c>
      <c r="J6792" t="s">
        <v>99</v>
      </c>
      <c r="L6792" t="s">
        <v>5621</v>
      </c>
      <c r="M6792" t="s">
        <v>93</v>
      </c>
      <c r="N6792" t="s">
        <v>92</v>
      </c>
      <c r="O6792" t="s">
        <v>92</v>
      </c>
      <c r="P6792" t="s">
        <v>92</v>
      </c>
      <c r="Q6792" t="s">
        <v>92</v>
      </c>
      <c r="R6792" t="s">
        <v>94</v>
      </c>
      <c r="T6792" s="11">
        <v>41838.452129629601</v>
      </c>
    </row>
    <row r="6793" spans="1:21">
      <c r="A6793">
        <v>6809</v>
      </c>
      <c r="B6793">
        <v>3971</v>
      </c>
      <c r="C6793" t="s">
        <v>1863</v>
      </c>
      <c r="D6793">
        <v>9</v>
      </c>
      <c r="E6793">
        <v>3</v>
      </c>
      <c r="F6793" t="s">
        <v>60</v>
      </c>
      <c r="G6793" t="s">
        <v>3368</v>
      </c>
      <c r="H6793" t="s">
        <v>7233</v>
      </c>
      <c r="I6793" t="s">
        <v>2638</v>
      </c>
      <c r="J6793" t="s">
        <v>99</v>
      </c>
      <c r="L6793" t="s">
        <v>15171</v>
      </c>
      <c r="M6793" t="s">
        <v>92</v>
      </c>
      <c r="N6793" t="s">
        <v>92</v>
      </c>
      <c r="O6793" t="s">
        <v>93</v>
      </c>
      <c r="P6793" t="s">
        <v>92</v>
      </c>
      <c r="Q6793" t="s">
        <v>92</v>
      </c>
      <c r="R6793" t="s">
        <v>100</v>
      </c>
      <c r="S6793" t="s">
        <v>100</v>
      </c>
      <c r="T6793" s="11">
        <v>41838.463692129597</v>
      </c>
      <c r="U6793" s="11">
        <v>41838.464560185203</v>
      </c>
    </row>
    <row r="6794" spans="1:21">
      <c r="A6794">
        <v>6810</v>
      </c>
      <c r="B6794">
        <v>4223</v>
      </c>
      <c r="C6794" t="s">
        <v>2551</v>
      </c>
      <c r="D6794">
        <v>52</v>
      </c>
      <c r="E6794">
        <v>8</v>
      </c>
      <c r="F6794" t="s">
        <v>63</v>
      </c>
      <c r="G6794" t="s">
        <v>10072</v>
      </c>
      <c r="H6794" t="s">
        <v>15172</v>
      </c>
      <c r="I6794" t="s">
        <v>10074</v>
      </c>
      <c r="J6794" t="s">
        <v>99</v>
      </c>
      <c r="L6794" t="s">
        <v>7801</v>
      </c>
      <c r="M6794" t="s">
        <v>92</v>
      </c>
      <c r="N6794" t="s">
        <v>92</v>
      </c>
      <c r="O6794" t="s">
        <v>92</v>
      </c>
      <c r="P6794" t="s">
        <v>92</v>
      </c>
      <c r="Q6794" t="s">
        <v>92</v>
      </c>
      <c r="R6794" t="s">
        <v>94</v>
      </c>
      <c r="T6794" s="11">
        <v>41838.466747685197</v>
      </c>
    </row>
    <row r="6795" spans="1:21">
      <c r="A6795">
        <v>6811</v>
      </c>
      <c r="B6795">
        <v>3500</v>
      </c>
      <c r="C6795" t="s">
        <v>2843</v>
      </c>
      <c r="D6795">
        <v>72</v>
      </c>
      <c r="E6795">
        <v>7</v>
      </c>
      <c r="F6795" t="s">
        <v>46</v>
      </c>
      <c r="G6795" t="s">
        <v>2896</v>
      </c>
      <c r="H6795" t="s">
        <v>2897</v>
      </c>
      <c r="I6795" t="s">
        <v>9651</v>
      </c>
      <c r="J6795" t="s">
        <v>99</v>
      </c>
      <c r="L6795" t="s">
        <v>15173</v>
      </c>
      <c r="M6795" t="s">
        <v>92</v>
      </c>
      <c r="N6795" t="s">
        <v>92</v>
      </c>
      <c r="O6795" t="s">
        <v>92</v>
      </c>
      <c r="P6795" t="s">
        <v>92</v>
      </c>
      <c r="Q6795" t="s">
        <v>92</v>
      </c>
      <c r="R6795" t="s">
        <v>222</v>
      </c>
      <c r="T6795" s="11">
        <v>41838.473136574103</v>
      </c>
    </row>
    <row r="6796" spans="1:21">
      <c r="A6796">
        <v>6812</v>
      </c>
      <c r="B6796">
        <v>2296</v>
      </c>
      <c r="C6796" t="s">
        <v>1863</v>
      </c>
      <c r="D6796">
        <v>9</v>
      </c>
      <c r="E6796">
        <v>3</v>
      </c>
      <c r="F6796" t="s">
        <v>60</v>
      </c>
      <c r="G6796" t="s">
        <v>1867</v>
      </c>
      <c r="H6796" t="s">
        <v>15174</v>
      </c>
      <c r="I6796" t="s">
        <v>2778</v>
      </c>
      <c r="J6796" t="s">
        <v>99</v>
      </c>
      <c r="L6796" t="s">
        <v>15175</v>
      </c>
      <c r="M6796" t="s">
        <v>92</v>
      </c>
      <c r="N6796" t="s">
        <v>92</v>
      </c>
      <c r="O6796" t="s">
        <v>92</v>
      </c>
      <c r="P6796" t="s">
        <v>92</v>
      </c>
      <c r="Q6796" t="s">
        <v>92</v>
      </c>
      <c r="R6796" t="s">
        <v>100</v>
      </c>
      <c r="T6796" s="11">
        <v>41838.473634259302</v>
      </c>
    </row>
    <row r="6797" spans="1:21">
      <c r="A6797">
        <v>6813</v>
      </c>
      <c r="B6797">
        <v>2293</v>
      </c>
      <c r="C6797" t="s">
        <v>1863</v>
      </c>
      <c r="D6797">
        <v>9</v>
      </c>
      <c r="E6797">
        <v>3</v>
      </c>
      <c r="F6797" t="s">
        <v>60</v>
      </c>
      <c r="G6797" t="s">
        <v>1864</v>
      </c>
      <c r="H6797" t="s">
        <v>1865</v>
      </c>
      <c r="I6797" t="s">
        <v>7240</v>
      </c>
      <c r="J6797" t="s">
        <v>99</v>
      </c>
      <c r="L6797" t="s">
        <v>13885</v>
      </c>
      <c r="M6797" t="s">
        <v>93</v>
      </c>
      <c r="N6797" t="s">
        <v>92</v>
      </c>
      <c r="O6797" t="s">
        <v>92</v>
      </c>
      <c r="P6797" t="s">
        <v>92</v>
      </c>
      <c r="Q6797" t="s">
        <v>92</v>
      </c>
      <c r="R6797" t="s">
        <v>100</v>
      </c>
      <c r="T6797" s="11">
        <v>41838.485162037003</v>
      </c>
    </row>
    <row r="6798" spans="1:21">
      <c r="A6798">
        <v>6814</v>
      </c>
      <c r="B6798">
        <v>3502</v>
      </c>
      <c r="C6798" t="s">
        <v>2843</v>
      </c>
      <c r="D6798">
        <v>72</v>
      </c>
      <c r="E6798">
        <v>7</v>
      </c>
      <c r="F6798" t="s">
        <v>46</v>
      </c>
      <c r="G6798" t="s">
        <v>2899</v>
      </c>
      <c r="H6798" t="s">
        <v>2900</v>
      </c>
      <c r="I6798" t="s">
        <v>9640</v>
      </c>
      <c r="J6798" t="s">
        <v>99</v>
      </c>
      <c r="L6798" t="s">
        <v>15176</v>
      </c>
      <c r="M6798" t="s">
        <v>92</v>
      </c>
      <c r="N6798" t="s">
        <v>92</v>
      </c>
      <c r="O6798" t="s">
        <v>92</v>
      </c>
      <c r="P6798" t="s">
        <v>92</v>
      </c>
      <c r="Q6798" t="s">
        <v>92</v>
      </c>
      <c r="R6798" t="s">
        <v>222</v>
      </c>
      <c r="T6798" s="11">
        <v>41838.487939814797</v>
      </c>
    </row>
    <row r="6799" spans="1:21">
      <c r="A6799">
        <v>6815</v>
      </c>
      <c r="B6799">
        <v>3125</v>
      </c>
      <c r="C6799" t="s">
        <v>2551</v>
      </c>
      <c r="D6799">
        <v>52</v>
      </c>
      <c r="E6799">
        <v>8</v>
      </c>
      <c r="F6799" t="s">
        <v>63</v>
      </c>
      <c r="G6799" t="s">
        <v>15177</v>
      </c>
      <c r="H6799" t="s">
        <v>9161</v>
      </c>
      <c r="I6799" t="s">
        <v>91</v>
      </c>
      <c r="J6799" t="s">
        <v>99</v>
      </c>
      <c r="L6799" t="s">
        <v>15178</v>
      </c>
      <c r="M6799" t="s">
        <v>92</v>
      </c>
      <c r="N6799" t="s">
        <v>92</v>
      </c>
      <c r="O6799" t="s">
        <v>92</v>
      </c>
      <c r="P6799" t="s">
        <v>92</v>
      </c>
      <c r="Q6799" t="s">
        <v>93</v>
      </c>
      <c r="R6799" t="s">
        <v>94</v>
      </c>
      <c r="S6799" t="s">
        <v>94</v>
      </c>
      <c r="T6799" s="11">
        <v>41838.498657407399</v>
      </c>
      <c r="U6799" s="11">
        <v>41838.499803240702</v>
      </c>
    </row>
    <row r="6800" spans="1:21">
      <c r="A6800">
        <v>6816</v>
      </c>
      <c r="B6800">
        <v>2501</v>
      </c>
      <c r="C6800" t="s">
        <v>1863</v>
      </c>
      <c r="D6800">
        <v>9</v>
      </c>
      <c r="E6800">
        <v>3</v>
      </c>
      <c r="F6800" t="s">
        <v>60</v>
      </c>
      <c r="G6800" t="s">
        <v>12530</v>
      </c>
      <c r="H6800" t="s">
        <v>12531</v>
      </c>
      <c r="I6800" t="s">
        <v>91</v>
      </c>
      <c r="J6800" t="s">
        <v>99</v>
      </c>
      <c r="L6800" t="s">
        <v>15179</v>
      </c>
      <c r="M6800" t="s">
        <v>92</v>
      </c>
      <c r="N6800" t="s">
        <v>92</v>
      </c>
      <c r="O6800" t="s">
        <v>92</v>
      </c>
      <c r="P6800" t="s">
        <v>92</v>
      </c>
      <c r="Q6800" t="s">
        <v>92</v>
      </c>
      <c r="R6800" t="s">
        <v>100</v>
      </c>
      <c r="T6800" s="11">
        <v>41838.498668981498</v>
      </c>
    </row>
    <row r="6801" spans="1:21">
      <c r="A6801">
        <v>6817</v>
      </c>
      <c r="B6801">
        <v>3453</v>
      </c>
      <c r="C6801" t="s">
        <v>2843</v>
      </c>
      <c r="D6801">
        <v>72</v>
      </c>
      <c r="E6801">
        <v>7</v>
      </c>
      <c r="F6801" t="s">
        <v>46</v>
      </c>
      <c r="G6801" t="s">
        <v>3361</v>
      </c>
      <c r="H6801" t="s">
        <v>3362</v>
      </c>
      <c r="I6801" t="s">
        <v>9794</v>
      </c>
      <c r="J6801" t="s">
        <v>99</v>
      </c>
      <c r="L6801" t="s">
        <v>15180</v>
      </c>
      <c r="M6801" t="s">
        <v>93</v>
      </c>
      <c r="N6801" t="s">
        <v>92</v>
      </c>
      <c r="O6801" t="s">
        <v>92</v>
      </c>
      <c r="P6801" t="s">
        <v>92</v>
      </c>
      <c r="Q6801" t="s">
        <v>92</v>
      </c>
      <c r="R6801" t="s">
        <v>222</v>
      </c>
      <c r="T6801" s="11">
        <v>41838.512442129599</v>
      </c>
    </row>
    <row r="6802" spans="1:21">
      <c r="A6802">
        <v>6818</v>
      </c>
      <c r="B6802">
        <v>3126</v>
      </c>
      <c r="C6802" t="s">
        <v>2551</v>
      </c>
      <c r="D6802">
        <v>50</v>
      </c>
      <c r="E6802">
        <v>8</v>
      </c>
      <c r="F6802" t="s">
        <v>63</v>
      </c>
      <c r="G6802" t="s">
        <v>15181</v>
      </c>
      <c r="H6802" t="s">
        <v>9149</v>
      </c>
      <c r="I6802" t="s">
        <v>9150</v>
      </c>
      <c r="J6802" t="s">
        <v>99</v>
      </c>
      <c r="L6802" t="s">
        <v>5621</v>
      </c>
      <c r="M6802" t="s">
        <v>93</v>
      </c>
      <c r="N6802" t="s">
        <v>92</v>
      </c>
      <c r="O6802" t="s">
        <v>92</v>
      </c>
      <c r="P6802" t="s">
        <v>92</v>
      </c>
      <c r="Q6802" t="s">
        <v>92</v>
      </c>
      <c r="R6802" t="s">
        <v>94</v>
      </c>
      <c r="T6802" s="11">
        <v>41838.519884259302</v>
      </c>
    </row>
    <row r="6803" spans="1:21">
      <c r="A6803">
        <v>6819</v>
      </c>
      <c r="B6803">
        <v>4310</v>
      </c>
      <c r="C6803" t="s">
        <v>2551</v>
      </c>
      <c r="D6803">
        <v>52</v>
      </c>
      <c r="E6803">
        <v>7</v>
      </c>
      <c r="F6803" t="s">
        <v>63</v>
      </c>
      <c r="G6803" t="s">
        <v>10124</v>
      </c>
      <c r="H6803" t="s">
        <v>10125</v>
      </c>
      <c r="J6803" t="s">
        <v>99</v>
      </c>
      <c r="L6803" t="s">
        <v>7801</v>
      </c>
      <c r="M6803" t="s">
        <v>92</v>
      </c>
      <c r="N6803" t="s">
        <v>92</v>
      </c>
      <c r="O6803" t="s">
        <v>92</v>
      </c>
      <c r="P6803" t="s">
        <v>92</v>
      </c>
      <c r="Q6803" t="s">
        <v>92</v>
      </c>
      <c r="R6803" t="s">
        <v>94</v>
      </c>
      <c r="T6803" s="11">
        <v>41838.550439814797</v>
      </c>
    </row>
    <row r="6804" spans="1:21">
      <c r="A6804">
        <v>6820</v>
      </c>
      <c r="B6804">
        <v>3454</v>
      </c>
      <c r="C6804" t="s">
        <v>2843</v>
      </c>
      <c r="D6804">
        <v>72</v>
      </c>
      <c r="E6804">
        <v>7</v>
      </c>
      <c r="F6804" t="s">
        <v>46</v>
      </c>
      <c r="G6804" t="s">
        <v>2844</v>
      </c>
      <c r="H6804" t="s">
        <v>2845</v>
      </c>
      <c r="I6804" t="s">
        <v>4937</v>
      </c>
      <c r="J6804" t="s">
        <v>99</v>
      </c>
      <c r="L6804" t="s">
        <v>15180</v>
      </c>
      <c r="M6804" t="s">
        <v>93</v>
      </c>
      <c r="N6804" t="s">
        <v>92</v>
      </c>
      <c r="O6804" t="s">
        <v>92</v>
      </c>
      <c r="P6804" t="s">
        <v>92</v>
      </c>
      <c r="Q6804" t="s">
        <v>92</v>
      </c>
      <c r="R6804" t="s">
        <v>222</v>
      </c>
      <c r="T6804" s="11">
        <v>41838.559421296297</v>
      </c>
    </row>
    <row r="6805" spans="1:21">
      <c r="A6805">
        <v>6821</v>
      </c>
      <c r="B6805">
        <v>3113</v>
      </c>
      <c r="C6805" t="s">
        <v>2551</v>
      </c>
      <c r="D6805">
        <v>52</v>
      </c>
      <c r="E6805">
        <v>7</v>
      </c>
      <c r="F6805" t="s">
        <v>63</v>
      </c>
      <c r="G6805" t="s">
        <v>15182</v>
      </c>
      <c r="H6805" t="s">
        <v>9145</v>
      </c>
      <c r="I6805" t="s">
        <v>9146</v>
      </c>
      <c r="J6805" t="s">
        <v>99</v>
      </c>
      <c r="L6805" t="s">
        <v>15183</v>
      </c>
      <c r="M6805" t="s">
        <v>93</v>
      </c>
      <c r="N6805" t="s">
        <v>92</v>
      </c>
      <c r="O6805" t="s">
        <v>92</v>
      </c>
      <c r="P6805" t="s">
        <v>92</v>
      </c>
      <c r="Q6805" t="s">
        <v>92</v>
      </c>
      <c r="R6805" t="s">
        <v>94</v>
      </c>
      <c r="T6805" s="11">
        <v>41838.559652777803</v>
      </c>
    </row>
    <row r="6806" spans="1:21">
      <c r="A6806">
        <v>6822</v>
      </c>
      <c r="B6806">
        <v>4106</v>
      </c>
      <c r="C6806" t="s">
        <v>2843</v>
      </c>
      <c r="D6806">
        <v>72</v>
      </c>
      <c r="E6806">
        <v>7</v>
      </c>
      <c r="F6806" t="s">
        <v>46</v>
      </c>
      <c r="G6806" t="s">
        <v>3992</v>
      </c>
      <c r="H6806" t="s">
        <v>3993</v>
      </c>
      <c r="I6806" t="s">
        <v>91</v>
      </c>
      <c r="J6806" t="s">
        <v>99</v>
      </c>
      <c r="L6806" t="s">
        <v>15184</v>
      </c>
      <c r="M6806" t="s">
        <v>92</v>
      </c>
      <c r="N6806" t="s">
        <v>92</v>
      </c>
      <c r="O6806" t="s">
        <v>92</v>
      </c>
      <c r="P6806" t="s">
        <v>92</v>
      </c>
      <c r="Q6806" t="s">
        <v>92</v>
      </c>
      <c r="R6806" t="s">
        <v>222</v>
      </c>
      <c r="T6806" s="11">
        <v>41838.575254629599</v>
      </c>
    </row>
    <row r="6807" spans="1:21">
      <c r="A6807">
        <v>6823</v>
      </c>
      <c r="B6807">
        <v>2520</v>
      </c>
      <c r="C6807" t="s">
        <v>1906</v>
      </c>
      <c r="D6807">
        <v>9</v>
      </c>
      <c r="E6807">
        <v>3</v>
      </c>
      <c r="F6807" t="s">
        <v>60</v>
      </c>
      <c r="G6807" t="s">
        <v>11302</v>
      </c>
      <c r="H6807" t="s">
        <v>11303</v>
      </c>
      <c r="I6807" t="s">
        <v>2540</v>
      </c>
      <c r="J6807" t="s">
        <v>99</v>
      </c>
      <c r="L6807" t="s">
        <v>15185</v>
      </c>
      <c r="M6807" t="s">
        <v>92</v>
      </c>
      <c r="N6807" t="s">
        <v>92</v>
      </c>
      <c r="O6807" t="s">
        <v>92</v>
      </c>
      <c r="P6807" t="s">
        <v>92</v>
      </c>
      <c r="Q6807" t="s">
        <v>92</v>
      </c>
      <c r="R6807" t="s">
        <v>100</v>
      </c>
      <c r="T6807" s="11">
        <v>41838.580162036997</v>
      </c>
    </row>
    <row r="6808" spans="1:21">
      <c r="A6808">
        <v>6824</v>
      </c>
      <c r="B6808">
        <v>4480</v>
      </c>
      <c r="C6808" t="s">
        <v>1731</v>
      </c>
      <c r="D6808">
        <v>9</v>
      </c>
      <c r="E6808">
        <v>3</v>
      </c>
      <c r="F6808" t="s">
        <v>60</v>
      </c>
      <c r="G6808" t="s">
        <v>6431</v>
      </c>
      <c r="H6808" t="s">
        <v>15186</v>
      </c>
      <c r="I6808" t="s">
        <v>15187</v>
      </c>
      <c r="J6808" t="s">
        <v>99</v>
      </c>
      <c r="L6808" t="s">
        <v>15188</v>
      </c>
      <c r="M6808" t="s">
        <v>92</v>
      </c>
      <c r="N6808" t="s">
        <v>92</v>
      </c>
      <c r="O6808" t="s">
        <v>92</v>
      </c>
      <c r="P6808" t="s">
        <v>92</v>
      </c>
      <c r="Q6808" t="s">
        <v>92</v>
      </c>
      <c r="R6808" t="s">
        <v>13649</v>
      </c>
      <c r="T6808" s="10">
        <v>41837</v>
      </c>
    </row>
    <row r="6809" spans="1:21">
      <c r="A6809">
        <v>6825</v>
      </c>
      <c r="B6809">
        <v>3451</v>
      </c>
      <c r="C6809" t="s">
        <v>2843</v>
      </c>
      <c r="D6809">
        <v>72</v>
      </c>
      <c r="E6809">
        <v>7</v>
      </c>
      <c r="F6809" t="s">
        <v>46</v>
      </c>
      <c r="G6809" t="s">
        <v>3517</v>
      </c>
      <c r="H6809" t="s">
        <v>3518</v>
      </c>
      <c r="I6809" t="s">
        <v>6648</v>
      </c>
      <c r="J6809" t="s">
        <v>99</v>
      </c>
      <c r="L6809" t="s">
        <v>15189</v>
      </c>
      <c r="M6809" t="s">
        <v>93</v>
      </c>
      <c r="N6809" t="s">
        <v>92</v>
      </c>
      <c r="O6809" t="s">
        <v>92</v>
      </c>
      <c r="P6809" t="s">
        <v>92</v>
      </c>
      <c r="Q6809" t="s">
        <v>92</v>
      </c>
      <c r="R6809" t="s">
        <v>222</v>
      </c>
      <c r="T6809" s="11">
        <v>41838.588703703703</v>
      </c>
    </row>
    <row r="6810" spans="1:21">
      <c r="A6810">
        <v>6826</v>
      </c>
      <c r="B6810">
        <v>3112</v>
      </c>
      <c r="C6810" t="s">
        <v>2551</v>
      </c>
      <c r="D6810">
        <v>52</v>
      </c>
      <c r="E6810">
        <v>7</v>
      </c>
      <c r="F6810" t="s">
        <v>63</v>
      </c>
      <c r="G6810" t="s">
        <v>15182</v>
      </c>
      <c r="H6810" t="s">
        <v>15190</v>
      </c>
      <c r="I6810" t="s">
        <v>15191</v>
      </c>
      <c r="J6810" t="s">
        <v>99</v>
      </c>
      <c r="L6810" t="s">
        <v>15192</v>
      </c>
      <c r="M6810" t="s">
        <v>92</v>
      </c>
      <c r="N6810" t="s">
        <v>92</v>
      </c>
      <c r="O6810" t="s">
        <v>93</v>
      </c>
      <c r="P6810" t="s">
        <v>93</v>
      </c>
      <c r="Q6810" t="s">
        <v>93</v>
      </c>
      <c r="R6810" t="s">
        <v>94</v>
      </c>
      <c r="S6810" t="s">
        <v>94</v>
      </c>
      <c r="T6810" s="11">
        <v>41838.604884259301</v>
      </c>
      <c r="U6810" s="11">
        <v>41838.606909722199</v>
      </c>
    </row>
    <row r="6811" spans="1:21">
      <c r="A6811">
        <v>6827</v>
      </c>
      <c r="B6811">
        <v>3450</v>
      </c>
      <c r="C6811" t="s">
        <v>2843</v>
      </c>
      <c r="D6811">
        <v>72</v>
      </c>
      <c r="E6811">
        <v>7</v>
      </c>
      <c r="F6811" t="s">
        <v>46</v>
      </c>
      <c r="G6811" t="s">
        <v>9780</v>
      </c>
      <c r="H6811" t="s">
        <v>9781</v>
      </c>
      <c r="I6811" t="s">
        <v>91</v>
      </c>
      <c r="J6811" t="s">
        <v>99</v>
      </c>
      <c r="L6811" t="s">
        <v>15193</v>
      </c>
      <c r="M6811" t="s">
        <v>93</v>
      </c>
      <c r="N6811" t="s">
        <v>92</v>
      </c>
      <c r="O6811" t="s">
        <v>92</v>
      </c>
      <c r="P6811" t="s">
        <v>92</v>
      </c>
      <c r="Q6811" t="s">
        <v>92</v>
      </c>
      <c r="R6811" t="s">
        <v>222</v>
      </c>
      <c r="T6811" s="11">
        <v>41838.609953703701</v>
      </c>
    </row>
    <row r="6812" spans="1:21">
      <c r="A6812">
        <v>6828</v>
      </c>
      <c r="B6812">
        <v>3116</v>
      </c>
      <c r="C6812" t="s">
        <v>2558</v>
      </c>
      <c r="D6812">
        <v>52</v>
      </c>
      <c r="E6812">
        <v>7</v>
      </c>
      <c r="F6812" t="s">
        <v>63</v>
      </c>
      <c r="G6812" t="s">
        <v>9214</v>
      </c>
      <c r="H6812" t="s">
        <v>9212</v>
      </c>
      <c r="I6812" t="s">
        <v>98</v>
      </c>
      <c r="J6812" t="s">
        <v>99</v>
      </c>
      <c r="L6812" t="s">
        <v>7801</v>
      </c>
      <c r="M6812" t="s">
        <v>92</v>
      </c>
      <c r="N6812" t="s">
        <v>92</v>
      </c>
      <c r="O6812" t="s">
        <v>92</v>
      </c>
      <c r="P6812" t="s">
        <v>92</v>
      </c>
      <c r="Q6812" t="s">
        <v>92</v>
      </c>
      <c r="R6812" t="s">
        <v>94</v>
      </c>
      <c r="T6812" s="11">
        <v>41838.617395833302</v>
      </c>
    </row>
    <row r="6813" spans="1:21">
      <c r="A6813">
        <v>6829</v>
      </c>
      <c r="B6813">
        <v>4105</v>
      </c>
      <c r="C6813" t="s">
        <v>2843</v>
      </c>
      <c r="D6813">
        <v>72</v>
      </c>
      <c r="E6813">
        <v>7</v>
      </c>
      <c r="F6813" t="s">
        <v>46</v>
      </c>
      <c r="G6813" t="s">
        <v>3989</v>
      </c>
      <c r="H6813" t="s">
        <v>3990</v>
      </c>
      <c r="I6813" t="s">
        <v>91</v>
      </c>
      <c r="J6813" t="s">
        <v>99</v>
      </c>
      <c r="L6813" t="s">
        <v>15194</v>
      </c>
      <c r="M6813" t="s">
        <v>93</v>
      </c>
      <c r="N6813" t="s">
        <v>92</v>
      </c>
      <c r="O6813" t="s">
        <v>92</v>
      </c>
      <c r="P6813" t="s">
        <v>92</v>
      </c>
      <c r="Q6813" t="s">
        <v>92</v>
      </c>
      <c r="R6813" t="s">
        <v>222</v>
      </c>
      <c r="T6813" s="11">
        <v>41838.6245023148</v>
      </c>
    </row>
    <row r="6814" spans="1:21">
      <c r="A6814">
        <v>6830</v>
      </c>
      <c r="B6814">
        <v>3557</v>
      </c>
      <c r="C6814" t="s">
        <v>2843</v>
      </c>
      <c r="D6814">
        <v>72</v>
      </c>
      <c r="E6814">
        <v>7</v>
      </c>
      <c r="F6814" t="s">
        <v>46</v>
      </c>
      <c r="G6814" t="s">
        <v>2928</v>
      </c>
      <c r="H6814" t="s">
        <v>2929</v>
      </c>
      <c r="I6814" t="s">
        <v>4636</v>
      </c>
      <c r="J6814" t="s">
        <v>99</v>
      </c>
      <c r="L6814" t="s">
        <v>15195</v>
      </c>
      <c r="M6814" t="s">
        <v>93</v>
      </c>
      <c r="N6814" t="s">
        <v>92</v>
      </c>
      <c r="O6814" t="s">
        <v>92</v>
      </c>
      <c r="P6814" t="s">
        <v>92</v>
      </c>
      <c r="Q6814" t="s">
        <v>92</v>
      </c>
      <c r="R6814" t="s">
        <v>222</v>
      </c>
      <c r="T6814" s="11">
        <v>41838.644907407397</v>
      </c>
    </row>
    <row r="6815" spans="1:21">
      <c r="A6815">
        <v>6831</v>
      </c>
      <c r="B6815">
        <v>2503</v>
      </c>
      <c r="C6815" t="s">
        <v>1906</v>
      </c>
      <c r="D6815">
        <v>9</v>
      </c>
      <c r="E6815">
        <v>3</v>
      </c>
      <c r="F6815" t="s">
        <v>60</v>
      </c>
      <c r="G6815" t="s">
        <v>2006</v>
      </c>
      <c r="H6815" t="s">
        <v>2007</v>
      </c>
      <c r="I6815" t="s">
        <v>3304</v>
      </c>
      <c r="J6815" t="s">
        <v>99</v>
      </c>
      <c r="L6815" t="s">
        <v>15196</v>
      </c>
      <c r="M6815" t="s">
        <v>92</v>
      </c>
      <c r="N6815" t="s">
        <v>93</v>
      </c>
      <c r="O6815" t="s">
        <v>93</v>
      </c>
      <c r="P6815" t="s">
        <v>92</v>
      </c>
      <c r="Q6815" t="s">
        <v>92</v>
      </c>
      <c r="R6815" t="s">
        <v>100</v>
      </c>
      <c r="S6815" t="s">
        <v>100</v>
      </c>
      <c r="T6815" s="11">
        <v>41838.663692129601</v>
      </c>
      <c r="U6815" s="11">
        <v>41838.667106481502</v>
      </c>
    </row>
    <row r="6816" spans="1:21">
      <c r="A6816">
        <v>6832</v>
      </c>
      <c r="B6816">
        <v>2374</v>
      </c>
      <c r="C6816" t="s">
        <v>1863</v>
      </c>
      <c r="D6816">
        <v>9</v>
      </c>
      <c r="E6816">
        <v>3</v>
      </c>
      <c r="F6816" t="s">
        <v>60</v>
      </c>
      <c r="G6816" t="s">
        <v>1928</v>
      </c>
      <c r="H6816" t="s">
        <v>1929</v>
      </c>
      <c r="I6816" t="s">
        <v>7188</v>
      </c>
      <c r="J6816" t="s">
        <v>99</v>
      </c>
      <c r="L6816" t="s">
        <v>15197</v>
      </c>
      <c r="M6816" t="s">
        <v>93</v>
      </c>
      <c r="N6816" t="s">
        <v>92</v>
      </c>
      <c r="O6816" t="s">
        <v>92</v>
      </c>
      <c r="P6816" t="s">
        <v>92</v>
      </c>
      <c r="Q6816" t="s">
        <v>92</v>
      </c>
      <c r="R6816" t="s">
        <v>100</v>
      </c>
      <c r="T6816" s="11">
        <v>41838.679363425901</v>
      </c>
    </row>
    <row r="6817" spans="1:21">
      <c r="A6817">
        <v>6833</v>
      </c>
      <c r="B6817">
        <v>2513</v>
      </c>
      <c r="C6817" t="s">
        <v>1863</v>
      </c>
      <c r="D6817">
        <v>9</v>
      </c>
      <c r="E6817">
        <v>3</v>
      </c>
      <c r="F6817" t="s">
        <v>60</v>
      </c>
      <c r="G6817" t="s">
        <v>2012</v>
      </c>
      <c r="H6817" t="s">
        <v>2013</v>
      </c>
      <c r="I6817" t="s">
        <v>7217</v>
      </c>
      <c r="J6817" t="s">
        <v>99</v>
      </c>
      <c r="L6817" t="s">
        <v>15198</v>
      </c>
      <c r="M6817" t="s">
        <v>92</v>
      </c>
      <c r="N6817" t="s">
        <v>92</v>
      </c>
      <c r="O6817" t="s">
        <v>92</v>
      </c>
      <c r="P6817" t="s">
        <v>92</v>
      </c>
      <c r="Q6817" t="s">
        <v>92</v>
      </c>
      <c r="R6817" t="s">
        <v>100</v>
      </c>
      <c r="T6817" s="11">
        <v>41838.691620370402</v>
      </c>
    </row>
    <row r="6818" spans="1:21">
      <c r="A6818">
        <v>6834</v>
      </c>
      <c r="B6818">
        <v>2514</v>
      </c>
      <c r="C6818" t="s">
        <v>1863</v>
      </c>
      <c r="D6818">
        <v>9</v>
      </c>
      <c r="E6818">
        <v>3</v>
      </c>
      <c r="F6818" t="s">
        <v>60</v>
      </c>
      <c r="G6818" t="s">
        <v>2015</v>
      </c>
      <c r="H6818" t="s">
        <v>2016</v>
      </c>
      <c r="I6818" t="s">
        <v>7221</v>
      </c>
      <c r="J6818" t="s">
        <v>99</v>
      </c>
      <c r="L6818" t="s">
        <v>15199</v>
      </c>
      <c r="M6818" t="s">
        <v>92</v>
      </c>
      <c r="N6818" t="s">
        <v>92</v>
      </c>
      <c r="O6818" t="s">
        <v>92</v>
      </c>
      <c r="P6818" t="s">
        <v>92</v>
      </c>
      <c r="Q6818" t="s">
        <v>92</v>
      </c>
      <c r="R6818" t="s">
        <v>100</v>
      </c>
      <c r="T6818" s="11">
        <v>41838.6968402778</v>
      </c>
    </row>
    <row r="6819" spans="1:21">
      <c r="A6819">
        <v>6835</v>
      </c>
      <c r="B6819">
        <v>1663</v>
      </c>
      <c r="C6819" t="s">
        <v>126</v>
      </c>
      <c r="D6819">
        <v>19</v>
      </c>
      <c r="E6819">
        <v>8</v>
      </c>
      <c r="F6819" t="s">
        <v>60</v>
      </c>
      <c r="G6819" t="s">
        <v>8835</v>
      </c>
      <c r="H6819" t="s">
        <v>8836</v>
      </c>
      <c r="I6819" t="s">
        <v>6053</v>
      </c>
      <c r="J6819" t="s">
        <v>99</v>
      </c>
      <c r="L6819" t="s">
        <v>15200</v>
      </c>
      <c r="M6819" t="s">
        <v>93</v>
      </c>
      <c r="N6819" t="s">
        <v>92</v>
      </c>
      <c r="O6819" t="s">
        <v>92</v>
      </c>
      <c r="P6819" t="s">
        <v>92</v>
      </c>
      <c r="Q6819" t="s">
        <v>92</v>
      </c>
      <c r="R6819" t="s">
        <v>174</v>
      </c>
      <c r="T6819" s="11">
        <v>41841.444479166697</v>
      </c>
    </row>
    <row r="6820" spans="1:21">
      <c r="A6820">
        <v>6836</v>
      </c>
      <c r="B6820">
        <v>1609</v>
      </c>
      <c r="C6820" t="s">
        <v>126</v>
      </c>
      <c r="D6820">
        <v>19</v>
      </c>
      <c r="E6820">
        <v>8</v>
      </c>
      <c r="F6820" t="s">
        <v>60</v>
      </c>
      <c r="G6820" t="s">
        <v>1381</v>
      </c>
      <c r="H6820" t="s">
        <v>1382</v>
      </c>
      <c r="I6820" t="s">
        <v>13763</v>
      </c>
      <c r="J6820" t="s">
        <v>99</v>
      </c>
      <c r="L6820" t="s">
        <v>15201</v>
      </c>
      <c r="M6820" t="s">
        <v>92</v>
      </c>
      <c r="N6820" t="s">
        <v>92</v>
      </c>
      <c r="O6820" t="s">
        <v>92</v>
      </c>
      <c r="P6820" t="s">
        <v>92</v>
      </c>
      <c r="Q6820" t="s">
        <v>92</v>
      </c>
      <c r="R6820" t="s">
        <v>222</v>
      </c>
      <c r="T6820" s="11">
        <v>41841.447858796302</v>
      </c>
    </row>
    <row r="6821" spans="1:21">
      <c r="A6821">
        <v>6837</v>
      </c>
      <c r="B6821">
        <v>1662</v>
      </c>
      <c r="C6821" t="s">
        <v>126</v>
      </c>
      <c r="D6821">
        <v>19</v>
      </c>
      <c r="E6821">
        <v>8</v>
      </c>
      <c r="F6821" t="s">
        <v>60</v>
      </c>
      <c r="G6821" t="s">
        <v>8838</v>
      </c>
      <c r="H6821" t="s">
        <v>8839</v>
      </c>
      <c r="I6821" t="s">
        <v>8840</v>
      </c>
      <c r="J6821" t="s">
        <v>99</v>
      </c>
      <c r="L6821" t="s">
        <v>15202</v>
      </c>
      <c r="M6821" t="s">
        <v>93</v>
      </c>
      <c r="N6821" t="s">
        <v>92</v>
      </c>
      <c r="O6821" t="s">
        <v>92</v>
      </c>
      <c r="P6821" t="s">
        <v>92</v>
      </c>
      <c r="Q6821" t="s">
        <v>92</v>
      </c>
      <c r="R6821" t="s">
        <v>174</v>
      </c>
      <c r="T6821" s="11">
        <v>41841.455879629597</v>
      </c>
    </row>
    <row r="6822" spans="1:21">
      <c r="A6822">
        <v>6838</v>
      </c>
      <c r="B6822">
        <v>1486</v>
      </c>
      <c r="C6822" t="s">
        <v>1453</v>
      </c>
      <c r="D6822">
        <v>19</v>
      </c>
      <c r="E6822">
        <v>8</v>
      </c>
      <c r="F6822" t="s">
        <v>60</v>
      </c>
      <c r="G6822" t="s">
        <v>4598</v>
      </c>
      <c r="H6822" t="s">
        <v>4599</v>
      </c>
      <c r="I6822" t="s">
        <v>4600</v>
      </c>
      <c r="J6822" t="s">
        <v>99</v>
      </c>
      <c r="L6822" t="s">
        <v>15203</v>
      </c>
      <c r="M6822" t="s">
        <v>92</v>
      </c>
      <c r="N6822" t="s">
        <v>92</v>
      </c>
      <c r="O6822" t="s">
        <v>92</v>
      </c>
      <c r="P6822" t="s">
        <v>92</v>
      </c>
      <c r="Q6822" t="s">
        <v>92</v>
      </c>
      <c r="R6822" t="s">
        <v>100</v>
      </c>
      <c r="T6822" s="11">
        <v>41841.456307870401</v>
      </c>
    </row>
    <row r="6823" spans="1:21">
      <c r="A6823">
        <v>6839</v>
      </c>
      <c r="B6823">
        <v>1527</v>
      </c>
      <c r="C6823" t="s">
        <v>1217</v>
      </c>
      <c r="D6823">
        <v>19</v>
      </c>
      <c r="E6823">
        <v>8</v>
      </c>
      <c r="F6823" t="s">
        <v>60</v>
      </c>
      <c r="G6823" t="s">
        <v>1254</v>
      </c>
      <c r="H6823" t="s">
        <v>1255</v>
      </c>
      <c r="I6823" t="s">
        <v>15204</v>
      </c>
      <c r="J6823" t="s">
        <v>99</v>
      </c>
      <c r="L6823" t="s">
        <v>15205</v>
      </c>
      <c r="M6823" t="s">
        <v>92</v>
      </c>
      <c r="N6823" t="s">
        <v>92</v>
      </c>
      <c r="O6823" t="s">
        <v>92</v>
      </c>
      <c r="P6823" t="s">
        <v>92</v>
      </c>
      <c r="Q6823" t="s">
        <v>92</v>
      </c>
      <c r="R6823" t="s">
        <v>222</v>
      </c>
      <c r="T6823" s="11">
        <v>41841.461736111101</v>
      </c>
    </row>
    <row r="6824" spans="1:21">
      <c r="A6824">
        <v>6840</v>
      </c>
      <c r="B6824">
        <v>1657</v>
      </c>
      <c r="C6824" t="s">
        <v>126</v>
      </c>
      <c r="D6824">
        <v>19</v>
      </c>
      <c r="E6824">
        <v>8</v>
      </c>
      <c r="F6824" t="s">
        <v>60</v>
      </c>
      <c r="G6824" t="s">
        <v>1484</v>
      </c>
      <c r="H6824" t="s">
        <v>1485</v>
      </c>
      <c r="I6824" t="s">
        <v>8859</v>
      </c>
      <c r="J6824" t="s">
        <v>99</v>
      </c>
      <c r="L6824" t="s">
        <v>4067</v>
      </c>
      <c r="M6824" t="s">
        <v>92</v>
      </c>
      <c r="N6824" t="s">
        <v>92</v>
      </c>
      <c r="O6824" t="s">
        <v>92</v>
      </c>
      <c r="P6824" t="s">
        <v>92</v>
      </c>
      <c r="Q6824" t="s">
        <v>92</v>
      </c>
      <c r="R6824" t="s">
        <v>174</v>
      </c>
      <c r="T6824" s="11">
        <v>41841.476979166699</v>
      </c>
    </row>
    <row r="6825" spans="1:21">
      <c r="A6825">
        <v>6841</v>
      </c>
      <c r="B6825">
        <v>1659</v>
      </c>
      <c r="C6825" t="s">
        <v>126</v>
      </c>
      <c r="D6825">
        <v>19</v>
      </c>
      <c r="E6825">
        <v>8</v>
      </c>
      <c r="F6825" t="s">
        <v>60</v>
      </c>
      <c r="G6825" t="s">
        <v>1486</v>
      </c>
      <c r="H6825" t="s">
        <v>1487</v>
      </c>
      <c r="I6825" t="s">
        <v>6574</v>
      </c>
      <c r="J6825" t="s">
        <v>99</v>
      </c>
      <c r="L6825" t="s">
        <v>5218</v>
      </c>
      <c r="M6825" t="s">
        <v>93</v>
      </c>
      <c r="N6825" t="s">
        <v>92</v>
      </c>
      <c r="O6825" t="s">
        <v>92</v>
      </c>
      <c r="P6825" t="s">
        <v>92</v>
      </c>
      <c r="Q6825" t="s">
        <v>92</v>
      </c>
      <c r="R6825" t="s">
        <v>174</v>
      </c>
      <c r="T6825" s="11">
        <v>41841.478263888901</v>
      </c>
    </row>
    <row r="6826" spans="1:21">
      <c r="A6826">
        <v>6842</v>
      </c>
      <c r="B6826">
        <v>1494</v>
      </c>
      <c r="C6826" t="s">
        <v>1453</v>
      </c>
      <c r="D6826">
        <v>19</v>
      </c>
      <c r="E6826">
        <v>8</v>
      </c>
      <c r="F6826" t="s">
        <v>60</v>
      </c>
      <c r="G6826" t="s">
        <v>4624</v>
      </c>
      <c r="H6826" t="s">
        <v>4625</v>
      </c>
      <c r="I6826" t="s">
        <v>4626</v>
      </c>
      <c r="J6826" t="s">
        <v>99</v>
      </c>
      <c r="L6826" t="s">
        <v>15206</v>
      </c>
      <c r="M6826" t="s">
        <v>92</v>
      </c>
      <c r="N6826" t="s">
        <v>93</v>
      </c>
      <c r="O6826" t="s">
        <v>92</v>
      </c>
      <c r="P6826" t="s">
        <v>92</v>
      </c>
      <c r="Q6826" t="s">
        <v>92</v>
      </c>
      <c r="R6826" t="s">
        <v>100</v>
      </c>
      <c r="S6826" t="s">
        <v>100</v>
      </c>
      <c r="T6826" s="11">
        <v>41841.484803240703</v>
      </c>
      <c r="U6826" s="11">
        <v>41841.487511574102</v>
      </c>
    </row>
    <row r="6827" spans="1:21">
      <c r="A6827">
        <v>6843</v>
      </c>
      <c r="B6827">
        <v>3087</v>
      </c>
      <c r="C6827" t="s">
        <v>7970</v>
      </c>
      <c r="D6827">
        <v>44</v>
      </c>
      <c r="E6827">
        <v>4</v>
      </c>
      <c r="F6827" t="s">
        <v>63</v>
      </c>
      <c r="G6827" t="s">
        <v>7993</v>
      </c>
      <c r="H6827" t="s">
        <v>7994</v>
      </c>
      <c r="I6827" t="s">
        <v>7995</v>
      </c>
      <c r="J6827" t="s">
        <v>99</v>
      </c>
      <c r="L6827" t="s">
        <v>15207</v>
      </c>
      <c r="M6827" t="s">
        <v>93</v>
      </c>
      <c r="N6827" t="s">
        <v>92</v>
      </c>
      <c r="O6827" t="s">
        <v>92</v>
      </c>
      <c r="P6827" t="s">
        <v>92</v>
      </c>
      <c r="Q6827" t="s">
        <v>92</v>
      </c>
      <c r="R6827" t="s">
        <v>94</v>
      </c>
      <c r="T6827" s="11">
        <v>41841.4902546296</v>
      </c>
    </row>
    <row r="6828" spans="1:21">
      <c r="A6828">
        <v>6844</v>
      </c>
      <c r="B6828">
        <v>3088</v>
      </c>
      <c r="C6828" t="s">
        <v>7970</v>
      </c>
      <c r="D6828">
        <v>44</v>
      </c>
      <c r="E6828">
        <v>4</v>
      </c>
      <c r="F6828" t="s">
        <v>63</v>
      </c>
      <c r="G6828" t="s">
        <v>7981</v>
      </c>
      <c r="H6828" t="s">
        <v>7982</v>
      </c>
      <c r="I6828" t="s">
        <v>7983</v>
      </c>
      <c r="J6828" t="s">
        <v>99</v>
      </c>
      <c r="L6828" t="s">
        <v>5621</v>
      </c>
      <c r="M6828" t="s">
        <v>93</v>
      </c>
      <c r="N6828" t="s">
        <v>92</v>
      </c>
      <c r="O6828" t="s">
        <v>92</v>
      </c>
      <c r="P6828" t="s">
        <v>92</v>
      </c>
      <c r="Q6828" t="s">
        <v>92</v>
      </c>
      <c r="R6828" t="s">
        <v>94</v>
      </c>
      <c r="T6828" s="11">
        <v>41841.491412037001</v>
      </c>
    </row>
    <row r="6829" spans="1:21">
      <c r="A6829">
        <v>6845</v>
      </c>
      <c r="B6829">
        <v>3102</v>
      </c>
      <c r="C6829" t="s">
        <v>7970</v>
      </c>
      <c r="D6829">
        <v>44</v>
      </c>
      <c r="E6829">
        <v>4</v>
      </c>
      <c r="F6829" t="s">
        <v>63</v>
      </c>
      <c r="G6829" t="s">
        <v>7977</v>
      </c>
      <c r="H6829" t="s">
        <v>7978</v>
      </c>
      <c r="I6829" t="s">
        <v>7979</v>
      </c>
      <c r="J6829" t="s">
        <v>99</v>
      </c>
      <c r="L6829" t="s">
        <v>15208</v>
      </c>
      <c r="M6829" t="s">
        <v>93</v>
      </c>
      <c r="N6829" t="s">
        <v>92</v>
      </c>
      <c r="O6829" t="s">
        <v>92</v>
      </c>
      <c r="P6829" t="s">
        <v>92</v>
      </c>
      <c r="Q6829" t="s">
        <v>92</v>
      </c>
      <c r="R6829" t="s">
        <v>94</v>
      </c>
      <c r="T6829" s="11">
        <v>41841.511435185203</v>
      </c>
    </row>
    <row r="6830" spans="1:21">
      <c r="A6830">
        <v>6846</v>
      </c>
      <c r="B6830">
        <v>1505</v>
      </c>
      <c r="C6830" t="s">
        <v>1217</v>
      </c>
      <c r="D6830">
        <v>19</v>
      </c>
      <c r="E6830">
        <v>8</v>
      </c>
      <c r="F6830" t="s">
        <v>60</v>
      </c>
      <c r="G6830" t="s">
        <v>1218</v>
      </c>
      <c r="H6830" t="s">
        <v>1219</v>
      </c>
      <c r="I6830" t="s">
        <v>15209</v>
      </c>
      <c r="J6830" t="s">
        <v>99</v>
      </c>
      <c r="L6830" t="s">
        <v>15210</v>
      </c>
      <c r="M6830" t="s">
        <v>92</v>
      </c>
      <c r="N6830" t="s">
        <v>93</v>
      </c>
      <c r="O6830" t="s">
        <v>92</v>
      </c>
      <c r="P6830" t="s">
        <v>93</v>
      </c>
      <c r="Q6830" t="s">
        <v>93</v>
      </c>
      <c r="R6830" t="s">
        <v>222</v>
      </c>
      <c r="S6830" t="s">
        <v>222</v>
      </c>
      <c r="T6830" s="11">
        <v>41841.5143634259</v>
      </c>
      <c r="U6830" s="11">
        <v>41841.5163425926</v>
      </c>
    </row>
    <row r="6831" spans="1:21">
      <c r="A6831">
        <v>6847</v>
      </c>
      <c r="B6831">
        <v>3076</v>
      </c>
      <c r="C6831" t="s">
        <v>8009</v>
      </c>
      <c r="D6831">
        <v>46</v>
      </c>
      <c r="E6831">
        <v>5</v>
      </c>
      <c r="F6831" t="s">
        <v>63</v>
      </c>
      <c r="G6831" t="s">
        <v>8010</v>
      </c>
      <c r="H6831" t="s">
        <v>8011</v>
      </c>
      <c r="I6831" t="s">
        <v>8012</v>
      </c>
      <c r="J6831" t="s">
        <v>99</v>
      </c>
      <c r="L6831" t="s">
        <v>15211</v>
      </c>
      <c r="M6831" t="s">
        <v>92</v>
      </c>
      <c r="N6831" t="s">
        <v>92</v>
      </c>
      <c r="O6831" t="s">
        <v>92</v>
      </c>
      <c r="P6831" t="s">
        <v>92</v>
      </c>
      <c r="Q6831" t="s">
        <v>92</v>
      </c>
      <c r="R6831" t="s">
        <v>94</v>
      </c>
      <c r="T6831" s="11">
        <v>41841.520115740699</v>
      </c>
    </row>
    <row r="6832" spans="1:21">
      <c r="A6832">
        <v>6848</v>
      </c>
      <c r="B6832">
        <v>1495</v>
      </c>
      <c r="C6832" t="s">
        <v>1453</v>
      </c>
      <c r="D6832">
        <v>19</v>
      </c>
      <c r="E6832">
        <v>8</v>
      </c>
      <c r="F6832" t="s">
        <v>60</v>
      </c>
      <c r="G6832" t="s">
        <v>4640</v>
      </c>
      <c r="H6832" t="s">
        <v>4641</v>
      </c>
      <c r="I6832" t="s">
        <v>1323</v>
      </c>
      <c r="J6832" t="s">
        <v>99</v>
      </c>
      <c r="L6832" t="s">
        <v>15212</v>
      </c>
      <c r="M6832" t="s">
        <v>92</v>
      </c>
      <c r="N6832" t="s">
        <v>93</v>
      </c>
      <c r="O6832" t="s">
        <v>92</v>
      </c>
      <c r="P6832" t="s">
        <v>93</v>
      </c>
      <c r="Q6832" t="s">
        <v>92</v>
      </c>
      <c r="R6832" t="s">
        <v>100</v>
      </c>
      <c r="S6832" t="s">
        <v>100</v>
      </c>
      <c r="T6832" s="11">
        <v>41841.520624999997</v>
      </c>
      <c r="U6832" s="11">
        <v>41841.522615740701</v>
      </c>
    </row>
    <row r="6833" spans="1:21">
      <c r="A6833">
        <v>6849</v>
      </c>
      <c r="B6833">
        <v>1658</v>
      </c>
      <c r="C6833" t="s">
        <v>126</v>
      </c>
      <c r="D6833">
        <v>19</v>
      </c>
      <c r="E6833">
        <v>8</v>
      </c>
      <c r="F6833" t="s">
        <v>60</v>
      </c>
      <c r="G6833" t="s">
        <v>3974</v>
      </c>
      <c r="H6833" t="s">
        <v>8854</v>
      </c>
      <c r="I6833" t="s">
        <v>2021</v>
      </c>
      <c r="J6833" t="s">
        <v>99</v>
      </c>
      <c r="L6833" t="s">
        <v>15213</v>
      </c>
      <c r="M6833" t="s">
        <v>92</v>
      </c>
      <c r="N6833" t="s">
        <v>93</v>
      </c>
      <c r="O6833" t="s">
        <v>92</v>
      </c>
      <c r="P6833" t="s">
        <v>93</v>
      </c>
      <c r="Q6833" t="s">
        <v>93</v>
      </c>
      <c r="R6833" t="s">
        <v>174</v>
      </c>
      <c r="S6833" t="s">
        <v>174</v>
      </c>
      <c r="T6833" s="11">
        <v>41841.524467592601</v>
      </c>
      <c r="U6833" s="11">
        <v>41841.530787037002</v>
      </c>
    </row>
    <row r="6834" spans="1:21">
      <c r="A6834">
        <v>6850</v>
      </c>
      <c r="B6834">
        <v>1661</v>
      </c>
      <c r="C6834" t="s">
        <v>126</v>
      </c>
      <c r="D6834">
        <v>19</v>
      </c>
      <c r="E6834">
        <v>8</v>
      </c>
      <c r="F6834" t="s">
        <v>60</v>
      </c>
      <c r="G6834" t="s">
        <v>8849</v>
      </c>
      <c r="H6834" t="s">
        <v>8850</v>
      </c>
      <c r="I6834" t="s">
        <v>8851</v>
      </c>
      <c r="J6834" t="s">
        <v>99</v>
      </c>
      <c r="L6834" t="s">
        <v>15214</v>
      </c>
      <c r="M6834" t="s">
        <v>92</v>
      </c>
      <c r="N6834" t="s">
        <v>93</v>
      </c>
      <c r="O6834" t="s">
        <v>92</v>
      </c>
      <c r="P6834" t="s">
        <v>92</v>
      </c>
      <c r="Q6834" t="s">
        <v>92</v>
      </c>
      <c r="R6834" t="s">
        <v>174</v>
      </c>
      <c r="S6834" t="s">
        <v>174</v>
      </c>
      <c r="T6834" s="11">
        <v>41841.550972222198</v>
      </c>
      <c r="U6834" s="11">
        <v>41841.5519444444</v>
      </c>
    </row>
    <row r="6835" spans="1:21">
      <c r="A6835">
        <v>6851</v>
      </c>
      <c r="B6835">
        <v>3097</v>
      </c>
      <c r="C6835" t="s">
        <v>8016</v>
      </c>
      <c r="D6835">
        <v>46</v>
      </c>
      <c r="E6835">
        <v>5</v>
      </c>
      <c r="F6835" t="s">
        <v>63</v>
      </c>
      <c r="G6835" t="s">
        <v>8017</v>
      </c>
      <c r="H6835" t="s">
        <v>801</v>
      </c>
      <c r="I6835" t="s">
        <v>8018</v>
      </c>
      <c r="J6835" t="s">
        <v>99</v>
      </c>
      <c r="L6835" t="s">
        <v>9769</v>
      </c>
      <c r="M6835" t="s">
        <v>92</v>
      </c>
      <c r="N6835" t="s">
        <v>92</v>
      </c>
      <c r="O6835" t="s">
        <v>92</v>
      </c>
      <c r="P6835" t="s">
        <v>92</v>
      </c>
      <c r="Q6835" t="s">
        <v>92</v>
      </c>
      <c r="R6835" t="s">
        <v>94</v>
      </c>
      <c r="T6835" s="11">
        <v>41841.554710648103</v>
      </c>
    </row>
    <row r="6836" spans="1:21">
      <c r="A6836">
        <v>6852</v>
      </c>
      <c r="B6836">
        <v>1656</v>
      </c>
      <c r="C6836" t="s">
        <v>126</v>
      </c>
      <c r="D6836">
        <v>19</v>
      </c>
      <c r="E6836">
        <v>8</v>
      </c>
      <c r="F6836" t="s">
        <v>60</v>
      </c>
      <c r="G6836" t="s">
        <v>1482</v>
      </c>
      <c r="H6836" t="s">
        <v>1226</v>
      </c>
      <c r="I6836" t="s">
        <v>8864</v>
      </c>
      <c r="J6836" t="s">
        <v>99</v>
      </c>
      <c r="L6836" t="s">
        <v>4067</v>
      </c>
      <c r="M6836" t="s">
        <v>92</v>
      </c>
      <c r="N6836" t="s">
        <v>92</v>
      </c>
      <c r="O6836" t="s">
        <v>92</v>
      </c>
      <c r="P6836" t="s">
        <v>92</v>
      </c>
      <c r="Q6836" t="s">
        <v>92</v>
      </c>
      <c r="R6836" t="s">
        <v>174</v>
      </c>
      <c r="T6836" s="11">
        <v>41841.5554513889</v>
      </c>
    </row>
    <row r="6837" spans="1:21">
      <c r="A6837">
        <v>6853</v>
      </c>
      <c r="B6837">
        <v>1630</v>
      </c>
      <c r="C6837" t="s">
        <v>126</v>
      </c>
      <c r="D6837">
        <v>19</v>
      </c>
      <c r="E6837">
        <v>8</v>
      </c>
      <c r="F6837" t="s">
        <v>60</v>
      </c>
      <c r="G6837" t="s">
        <v>1425</v>
      </c>
      <c r="H6837" t="s">
        <v>1426</v>
      </c>
      <c r="I6837" t="s">
        <v>8872</v>
      </c>
      <c r="J6837" t="s">
        <v>116</v>
      </c>
      <c r="L6837" t="s">
        <v>15215</v>
      </c>
      <c r="M6837" t="s">
        <v>92</v>
      </c>
      <c r="N6837" t="s">
        <v>92</v>
      </c>
      <c r="O6837" t="s">
        <v>92</v>
      </c>
      <c r="P6837" t="s">
        <v>92</v>
      </c>
      <c r="Q6837" t="s">
        <v>93</v>
      </c>
      <c r="R6837" t="s">
        <v>174</v>
      </c>
      <c r="S6837" t="s">
        <v>174</v>
      </c>
      <c r="T6837" s="11">
        <v>41841.581354166701</v>
      </c>
      <c r="U6837" s="11">
        <v>41841.582523148201</v>
      </c>
    </row>
    <row r="6838" spans="1:21">
      <c r="A6838">
        <v>6854</v>
      </c>
      <c r="B6838">
        <v>3083</v>
      </c>
      <c r="C6838" t="s">
        <v>2541</v>
      </c>
      <c r="D6838">
        <v>46</v>
      </c>
      <c r="E6838">
        <v>5</v>
      </c>
      <c r="F6838" t="s">
        <v>63</v>
      </c>
      <c r="G6838" t="s">
        <v>9052</v>
      </c>
      <c r="H6838" t="s">
        <v>9053</v>
      </c>
      <c r="I6838" t="s">
        <v>9054</v>
      </c>
      <c r="J6838" t="s">
        <v>99</v>
      </c>
      <c r="L6838" t="s">
        <v>15216</v>
      </c>
      <c r="M6838" t="s">
        <v>93</v>
      </c>
      <c r="N6838" t="s">
        <v>92</v>
      </c>
      <c r="O6838" t="s">
        <v>92</v>
      </c>
      <c r="P6838" t="s">
        <v>92</v>
      </c>
      <c r="Q6838" t="s">
        <v>92</v>
      </c>
      <c r="R6838" t="s">
        <v>94</v>
      </c>
      <c r="T6838" s="11">
        <v>41841.586909722202</v>
      </c>
    </row>
    <row r="6839" spans="1:21">
      <c r="A6839">
        <v>6855</v>
      </c>
      <c r="B6839">
        <v>1496</v>
      </c>
      <c r="C6839" t="s">
        <v>1453</v>
      </c>
      <c r="D6839">
        <v>19</v>
      </c>
      <c r="E6839">
        <v>8</v>
      </c>
      <c r="F6839" t="s">
        <v>60</v>
      </c>
      <c r="G6839" t="s">
        <v>4630</v>
      </c>
      <c r="H6839" t="s">
        <v>4631</v>
      </c>
      <c r="I6839" t="s">
        <v>4632</v>
      </c>
      <c r="J6839" t="s">
        <v>99</v>
      </c>
      <c r="L6839" t="s">
        <v>15217</v>
      </c>
      <c r="M6839" t="s">
        <v>92</v>
      </c>
      <c r="N6839" t="s">
        <v>93</v>
      </c>
      <c r="O6839" t="s">
        <v>92</v>
      </c>
      <c r="P6839" t="s">
        <v>93</v>
      </c>
      <c r="Q6839" t="s">
        <v>92</v>
      </c>
      <c r="R6839" t="s">
        <v>100</v>
      </c>
      <c r="S6839" t="s">
        <v>100</v>
      </c>
      <c r="T6839" s="11">
        <v>41841.590474536999</v>
      </c>
      <c r="U6839" s="11">
        <v>41841.592372685198</v>
      </c>
    </row>
    <row r="6840" spans="1:21">
      <c r="A6840">
        <v>6856</v>
      </c>
      <c r="B6840">
        <v>1508</v>
      </c>
      <c r="C6840" t="s">
        <v>1217</v>
      </c>
      <c r="D6840">
        <v>19</v>
      </c>
      <c r="E6840">
        <v>8</v>
      </c>
      <c r="F6840" t="s">
        <v>60</v>
      </c>
      <c r="G6840" t="s">
        <v>1225</v>
      </c>
      <c r="H6840" t="s">
        <v>1226</v>
      </c>
      <c r="I6840" t="s">
        <v>6939</v>
      </c>
      <c r="J6840" t="s">
        <v>99</v>
      </c>
      <c r="L6840" t="s">
        <v>15218</v>
      </c>
      <c r="M6840" t="s">
        <v>92</v>
      </c>
      <c r="N6840" t="s">
        <v>93</v>
      </c>
      <c r="O6840" t="s">
        <v>93</v>
      </c>
      <c r="P6840" t="s">
        <v>93</v>
      </c>
      <c r="Q6840" t="s">
        <v>93</v>
      </c>
      <c r="R6840" t="s">
        <v>222</v>
      </c>
      <c r="S6840" t="s">
        <v>222</v>
      </c>
      <c r="T6840" s="11">
        <v>41841.6004398148</v>
      </c>
      <c r="U6840" s="11">
        <v>41841.6081597222</v>
      </c>
    </row>
    <row r="6841" spans="1:21">
      <c r="A6841">
        <v>6857</v>
      </c>
      <c r="B6841">
        <v>3098</v>
      </c>
      <c r="C6841" t="s">
        <v>2541</v>
      </c>
      <c r="D6841">
        <v>46</v>
      </c>
      <c r="E6841">
        <v>5</v>
      </c>
      <c r="F6841" t="s">
        <v>63</v>
      </c>
      <c r="G6841" t="s">
        <v>9060</v>
      </c>
      <c r="H6841" t="s">
        <v>9061</v>
      </c>
      <c r="I6841" t="s">
        <v>2061</v>
      </c>
      <c r="J6841" t="s">
        <v>99</v>
      </c>
      <c r="L6841" t="s">
        <v>15219</v>
      </c>
      <c r="M6841" t="s">
        <v>92</v>
      </c>
      <c r="N6841" t="s">
        <v>92</v>
      </c>
      <c r="O6841" t="s">
        <v>92</v>
      </c>
      <c r="P6841" t="s">
        <v>92</v>
      </c>
      <c r="Q6841" t="s">
        <v>92</v>
      </c>
      <c r="R6841" t="s">
        <v>94</v>
      </c>
      <c r="T6841" s="11">
        <v>41841.606828703698</v>
      </c>
    </row>
    <row r="6842" spans="1:21">
      <c r="A6842">
        <v>6858</v>
      </c>
      <c r="B6842">
        <v>1499</v>
      </c>
      <c r="C6842" t="s">
        <v>1453</v>
      </c>
      <c r="D6842">
        <v>19</v>
      </c>
      <c r="E6842">
        <v>8</v>
      </c>
      <c r="F6842" t="s">
        <v>60</v>
      </c>
      <c r="G6842" t="s">
        <v>4651</v>
      </c>
      <c r="H6842" t="s">
        <v>4652</v>
      </c>
      <c r="I6842" t="s">
        <v>344</v>
      </c>
      <c r="J6842" t="s">
        <v>99</v>
      </c>
      <c r="L6842" t="s">
        <v>15220</v>
      </c>
      <c r="M6842" t="s">
        <v>92</v>
      </c>
      <c r="N6842" t="s">
        <v>92</v>
      </c>
      <c r="O6842" t="s">
        <v>92</v>
      </c>
      <c r="P6842" t="s">
        <v>92</v>
      </c>
      <c r="Q6842" t="s">
        <v>92</v>
      </c>
      <c r="R6842" t="s">
        <v>100</v>
      </c>
      <c r="T6842" s="11">
        <v>41841.611678240697</v>
      </c>
    </row>
    <row r="6843" spans="1:21">
      <c r="A6843">
        <v>6859</v>
      </c>
      <c r="B6843">
        <v>3131</v>
      </c>
      <c r="C6843" t="s">
        <v>2541</v>
      </c>
      <c r="D6843">
        <v>52</v>
      </c>
      <c r="E6843">
        <v>7</v>
      </c>
      <c r="F6843" t="s">
        <v>63</v>
      </c>
      <c r="G6843" t="s">
        <v>9117</v>
      </c>
      <c r="H6843" t="s">
        <v>9118</v>
      </c>
      <c r="I6843" t="s">
        <v>4655</v>
      </c>
      <c r="J6843" t="s">
        <v>99</v>
      </c>
      <c r="L6843" t="s">
        <v>15221</v>
      </c>
      <c r="M6843" t="s">
        <v>93</v>
      </c>
      <c r="N6843" t="s">
        <v>92</v>
      </c>
      <c r="O6843" t="s">
        <v>92</v>
      </c>
      <c r="P6843" t="s">
        <v>92</v>
      </c>
      <c r="Q6843" t="s">
        <v>92</v>
      </c>
      <c r="R6843" t="s">
        <v>94</v>
      </c>
      <c r="T6843" s="11">
        <v>41841.627581018503</v>
      </c>
    </row>
    <row r="6844" spans="1:21">
      <c r="A6844">
        <v>6860</v>
      </c>
      <c r="B6844">
        <v>1629</v>
      </c>
      <c r="C6844" t="s">
        <v>126</v>
      </c>
      <c r="D6844">
        <v>19</v>
      </c>
      <c r="E6844">
        <v>8</v>
      </c>
      <c r="F6844" t="s">
        <v>60</v>
      </c>
      <c r="G6844" t="s">
        <v>1422</v>
      </c>
      <c r="H6844" t="s">
        <v>1423</v>
      </c>
      <c r="I6844" t="s">
        <v>8873</v>
      </c>
      <c r="J6844" t="s">
        <v>99</v>
      </c>
      <c r="L6844" t="s">
        <v>15222</v>
      </c>
      <c r="M6844" t="s">
        <v>92</v>
      </c>
      <c r="N6844" t="s">
        <v>93</v>
      </c>
      <c r="O6844" t="s">
        <v>92</v>
      </c>
      <c r="P6844" t="s">
        <v>93</v>
      </c>
      <c r="Q6844" t="s">
        <v>93</v>
      </c>
      <c r="R6844" t="s">
        <v>174</v>
      </c>
      <c r="S6844" t="s">
        <v>174</v>
      </c>
      <c r="T6844" s="11">
        <v>41841.633564814802</v>
      </c>
      <c r="U6844" s="11">
        <v>41841.637511574103</v>
      </c>
    </row>
    <row r="6845" spans="1:21">
      <c r="A6845">
        <v>6861</v>
      </c>
      <c r="B6845">
        <v>1498</v>
      </c>
      <c r="C6845" t="s">
        <v>1453</v>
      </c>
      <c r="D6845">
        <v>19</v>
      </c>
      <c r="E6845">
        <v>8</v>
      </c>
      <c r="F6845" t="s">
        <v>60</v>
      </c>
      <c r="G6845" t="s">
        <v>4671</v>
      </c>
      <c r="H6845" t="s">
        <v>4672</v>
      </c>
      <c r="I6845" t="s">
        <v>816</v>
      </c>
      <c r="J6845" t="s">
        <v>99</v>
      </c>
      <c r="L6845" t="s">
        <v>15223</v>
      </c>
      <c r="M6845" t="s">
        <v>92</v>
      </c>
      <c r="N6845" t="s">
        <v>93</v>
      </c>
      <c r="O6845" t="s">
        <v>92</v>
      </c>
      <c r="P6845" t="s">
        <v>93</v>
      </c>
      <c r="Q6845" t="s">
        <v>92</v>
      </c>
      <c r="R6845" t="s">
        <v>100</v>
      </c>
      <c r="S6845" t="s">
        <v>100</v>
      </c>
      <c r="T6845" s="11">
        <v>41841.641516203701</v>
      </c>
      <c r="U6845" s="11">
        <v>41841.643842592603</v>
      </c>
    </row>
    <row r="6846" spans="1:21">
      <c r="A6846">
        <v>6862</v>
      </c>
      <c r="B6846">
        <v>1511</v>
      </c>
      <c r="C6846" t="s">
        <v>1217</v>
      </c>
      <c r="D6846">
        <v>19</v>
      </c>
      <c r="E6846">
        <v>8</v>
      </c>
      <c r="F6846" t="s">
        <v>60</v>
      </c>
      <c r="G6846" t="s">
        <v>1231</v>
      </c>
      <c r="H6846" t="s">
        <v>6941</v>
      </c>
      <c r="I6846" t="s">
        <v>6942</v>
      </c>
      <c r="J6846" t="s">
        <v>99</v>
      </c>
      <c r="L6846" t="s">
        <v>15224</v>
      </c>
      <c r="M6846" t="s">
        <v>92</v>
      </c>
      <c r="N6846" t="s">
        <v>92</v>
      </c>
      <c r="O6846" t="s">
        <v>92</v>
      </c>
      <c r="P6846" t="s">
        <v>92</v>
      </c>
      <c r="Q6846" t="s">
        <v>92</v>
      </c>
      <c r="R6846" t="s">
        <v>222</v>
      </c>
      <c r="T6846" s="11">
        <v>41841.644768518498</v>
      </c>
    </row>
    <row r="6847" spans="1:21">
      <c r="A6847">
        <v>6863</v>
      </c>
      <c r="B6847">
        <v>4101</v>
      </c>
      <c r="C6847" t="s">
        <v>126</v>
      </c>
      <c r="D6847">
        <v>19</v>
      </c>
      <c r="E6847">
        <v>8</v>
      </c>
      <c r="F6847" t="s">
        <v>60</v>
      </c>
      <c r="G6847" t="s">
        <v>3971</v>
      </c>
      <c r="H6847" t="s">
        <v>8875</v>
      </c>
      <c r="I6847" t="s">
        <v>91</v>
      </c>
      <c r="J6847" t="s">
        <v>99</v>
      </c>
      <c r="L6847" t="s">
        <v>15225</v>
      </c>
      <c r="M6847" t="s">
        <v>92</v>
      </c>
      <c r="N6847" t="s">
        <v>92</v>
      </c>
      <c r="O6847" t="s">
        <v>92</v>
      </c>
      <c r="P6847" t="s">
        <v>93</v>
      </c>
      <c r="Q6847" t="s">
        <v>93</v>
      </c>
      <c r="R6847" t="s">
        <v>174</v>
      </c>
      <c r="S6847" t="s">
        <v>174</v>
      </c>
      <c r="T6847" s="11">
        <v>41841.666643518503</v>
      </c>
      <c r="U6847" s="11">
        <v>41841.670636574097</v>
      </c>
    </row>
    <row r="6848" spans="1:21">
      <c r="A6848">
        <v>6864</v>
      </c>
      <c r="B6848">
        <v>1627</v>
      </c>
      <c r="C6848" t="s">
        <v>126</v>
      </c>
      <c r="D6848">
        <v>19</v>
      </c>
      <c r="E6848">
        <v>8</v>
      </c>
      <c r="F6848" t="s">
        <v>60</v>
      </c>
      <c r="G6848" t="s">
        <v>1419</v>
      </c>
      <c r="H6848" t="s">
        <v>1420</v>
      </c>
      <c r="I6848" t="s">
        <v>3068</v>
      </c>
      <c r="J6848" t="s">
        <v>1421</v>
      </c>
      <c r="L6848" t="s">
        <v>15226</v>
      </c>
      <c r="M6848" t="s">
        <v>92</v>
      </c>
      <c r="N6848" t="s">
        <v>92</v>
      </c>
      <c r="O6848" t="s">
        <v>92</v>
      </c>
      <c r="P6848" t="s">
        <v>92</v>
      </c>
      <c r="Q6848" t="s">
        <v>92</v>
      </c>
      <c r="R6848" t="s">
        <v>174</v>
      </c>
      <c r="T6848" s="11">
        <v>41841.6780208333</v>
      </c>
    </row>
    <row r="6849" spans="1:21">
      <c r="A6849">
        <v>6865</v>
      </c>
      <c r="B6849">
        <v>1510</v>
      </c>
      <c r="C6849" t="s">
        <v>1217</v>
      </c>
      <c r="D6849">
        <v>19</v>
      </c>
      <c r="E6849">
        <v>8</v>
      </c>
      <c r="F6849" t="s">
        <v>60</v>
      </c>
      <c r="G6849" t="s">
        <v>1228</v>
      </c>
      <c r="H6849" t="s">
        <v>1229</v>
      </c>
      <c r="I6849" t="s">
        <v>6945</v>
      </c>
      <c r="J6849" t="s">
        <v>99</v>
      </c>
      <c r="L6849" t="s">
        <v>4941</v>
      </c>
      <c r="M6849" t="s">
        <v>92</v>
      </c>
      <c r="N6849" t="s">
        <v>92</v>
      </c>
      <c r="O6849" t="s">
        <v>92</v>
      </c>
      <c r="P6849" t="s">
        <v>92</v>
      </c>
      <c r="Q6849" t="s">
        <v>92</v>
      </c>
      <c r="R6849" t="s">
        <v>222</v>
      </c>
      <c r="T6849" s="11">
        <v>41841.679513888899</v>
      </c>
    </row>
    <row r="6850" spans="1:21">
      <c r="A6850">
        <v>6866</v>
      </c>
      <c r="B6850">
        <v>1509</v>
      </c>
      <c r="C6850" t="s">
        <v>1217</v>
      </c>
      <c r="D6850">
        <v>19</v>
      </c>
      <c r="E6850">
        <v>8</v>
      </c>
      <c r="F6850" t="s">
        <v>60</v>
      </c>
      <c r="G6850" t="s">
        <v>4466</v>
      </c>
      <c r="H6850" t="s">
        <v>4467</v>
      </c>
      <c r="I6850" t="s">
        <v>3016</v>
      </c>
      <c r="J6850" t="s">
        <v>99</v>
      </c>
      <c r="L6850" t="s">
        <v>15227</v>
      </c>
      <c r="M6850" t="s">
        <v>92</v>
      </c>
      <c r="N6850" t="s">
        <v>92</v>
      </c>
      <c r="O6850" t="s">
        <v>92</v>
      </c>
      <c r="P6850" t="s">
        <v>92</v>
      </c>
      <c r="Q6850" t="s">
        <v>92</v>
      </c>
      <c r="R6850" t="s">
        <v>222</v>
      </c>
      <c r="T6850" s="11">
        <v>41841.688506944403</v>
      </c>
    </row>
    <row r="6851" spans="1:21">
      <c r="A6851">
        <v>6867</v>
      </c>
      <c r="B6851">
        <v>1628</v>
      </c>
      <c r="C6851" t="s">
        <v>126</v>
      </c>
      <c r="D6851">
        <v>19</v>
      </c>
      <c r="E6851">
        <v>8</v>
      </c>
      <c r="F6851" t="s">
        <v>60</v>
      </c>
      <c r="G6851" t="s">
        <v>8877</v>
      </c>
      <c r="H6851" t="s">
        <v>8878</v>
      </c>
      <c r="I6851" t="s">
        <v>316</v>
      </c>
      <c r="J6851" t="s">
        <v>99</v>
      </c>
      <c r="L6851" t="s">
        <v>15228</v>
      </c>
      <c r="M6851" t="s">
        <v>92</v>
      </c>
      <c r="N6851" t="s">
        <v>92</v>
      </c>
      <c r="O6851" t="s">
        <v>92</v>
      </c>
      <c r="P6851" t="s">
        <v>93</v>
      </c>
      <c r="Q6851" t="s">
        <v>92</v>
      </c>
      <c r="R6851" t="s">
        <v>174</v>
      </c>
      <c r="S6851" t="s">
        <v>174</v>
      </c>
      <c r="T6851" s="11">
        <v>41841.6933333333</v>
      </c>
      <c r="U6851" s="11">
        <v>41841.693958333301</v>
      </c>
    </row>
    <row r="6852" spans="1:21">
      <c r="A6852">
        <v>6868</v>
      </c>
      <c r="B6852">
        <v>1501</v>
      </c>
      <c r="C6852" t="s">
        <v>1453</v>
      </c>
      <c r="D6852">
        <v>19</v>
      </c>
      <c r="E6852">
        <v>8</v>
      </c>
      <c r="F6852" t="s">
        <v>60</v>
      </c>
      <c r="G6852" t="s">
        <v>4663</v>
      </c>
      <c r="H6852" t="s">
        <v>4664</v>
      </c>
      <c r="I6852" t="s">
        <v>91</v>
      </c>
      <c r="J6852" t="s">
        <v>99</v>
      </c>
      <c r="L6852" t="s">
        <v>15229</v>
      </c>
      <c r="M6852" t="s">
        <v>92</v>
      </c>
      <c r="N6852" t="s">
        <v>93</v>
      </c>
      <c r="O6852" t="s">
        <v>92</v>
      </c>
      <c r="P6852" t="s">
        <v>93</v>
      </c>
      <c r="Q6852" t="s">
        <v>92</v>
      </c>
      <c r="R6852" t="s">
        <v>100</v>
      </c>
      <c r="S6852" t="s">
        <v>100</v>
      </c>
      <c r="T6852" s="11">
        <v>41841.707673611098</v>
      </c>
      <c r="U6852" s="11">
        <v>41841.709571759297</v>
      </c>
    </row>
    <row r="6853" spans="1:21">
      <c r="A6853">
        <v>6869</v>
      </c>
      <c r="B6853">
        <v>1626</v>
      </c>
      <c r="C6853" t="s">
        <v>126</v>
      </c>
      <c r="D6853">
        <v>19</v>
      </c>
      <c r="E6853">
        <v>8</v>
      </c>
      <c r="F6853" t="s">
        <v>60</v>
      </c>
      <c r="G6853" t="s">
        <v>1416</v>
      </c>
      <c r="H6853" t="s">
        <v>1417</v>
      </c>
      <c r="I6853" t="s">
        <v>8881</v>
      </c>
      <c r="J6853" t="s">
        <v>99</v>
      </c>
      <c r="L6853" t="s">
        <v>4067</v>
      </c>
      <c r="M6853" t="s">
        <v>92</v>
      </c>
      <c r="N6853" t="s">
        <v>92</v>
      </c>
      <c r="O6853" t="s">
        <v>92</v>
      </c>
      <c r="P6853" t="s">
        <v>92</v>
      </c>
      <c r="Q6853" t="s">
        <v>92</v>
      </c>
      <c r="R6853" t="s">
        <v>174</v>
      </c>
      <c r="T6853" s="11">
        <v>41841.709247685198</v>
      </c>
    </row>
    <row r="6854" spans="1:21">
      <c r="A6854">
        <v>6870</v>
      </c>
      <c r="B6854">
        <v>3089</v>
      </c>
      <c r="C6854" t="s">
        <v>7970</v>
      </c>
      <c r="D6854">
        <v>44</v>
      </c>
      <c r="E6854">
        <v>4</v>
      </c>
      <c r="F6854" t="s">
        <v>63</v>
      </c>
      <c r="G6854" t="s">
        <v>7997</v>
      </c>
      <c r="H6854" t="s">
        <v>7998</v>
      </c>
      <c r="I6854" t="s">
        <v>7999</v>
      </c>
      <c r="J6854" t="s">
        <v>99</v>
      </c>
      <c r="L6854" t="s">
        <v>7801</v>
      </c>
      <c r="M6854" t="s">
        <v>92</v>
      </c>
      <c r="N6854" t="s">
        <v>92</v>
      </c>
      <c r="O6854" t="s">
        <v>92</v>
      </c>
      <c r="P6854" t="s">
        <v>92</v>
      </c>
      <c r="Q6854" t="s">
        <v>92</v>
      </c>
      <c r="R6854" t="s">
        <v>94</v>
      </c>
      <c r="T6854" s="11">
        <v>41841.7183912037</v>
      </c>
    </row>
    <row r="6855" spans="1:21">
      <c r="A6855">
        <v>6871</v>
      </c>
      <c r="B6855">
        <v>1513</v>
      </c>
      <c r="C6855" t="s">
        <v>1217</v>
      </c>
      <c r="D6855">
        <v>19</v>
      </c>
      <c r="E6855">
        <v>8</v>
      </c>
      <c r="F6855" t="s">
        <v>60</v>
      </c>
      <c r="G6855" t="s">
        <v>15230</v>
      </c>
      <c r="H6855" t="s">
        <v>15231</v>
      </c>
      <c r="I6855" t="s">
        <v>1447</v>
      </c>
      <c r="J6855" t="s">
        <v>99</v>
      </c>
      <c r="L6855" t="s">
        <v>4261</v>
      </c>
      <c r="M6855" t="s">
        <v>93</v>
      </c>
      <c r="N6855" t="s">
        <v>92</v>
      </c>
      <c r="O6855" t="s">
        <v>92</v>
      </c>
      <c r="P6855" t="s">
        <v>92</v>
      </c>
      <c r="Q6855" t="s">
        <v>92</v>
      </c>
      <c r="R6855" t="s">
        <v>222</v>
      </c>
      <c r="T6855" s="11">
        <v>41842.440347222197</v>
      </c>
    </row>
    <row r="6856" spans="1:21">
      <c r="A6856">
        <v>6872</v>
      </c>
      <c r="B6856">
        <v>1514</v>
      </c>
      <c r="C6856" t="s">
        <v>1217</v>
      </c>
      <c r="D6856">
        <v>19</v>
      </c>
      <c r="E6856">
        <v>8</v>
      </c>
      <c r="F6856" t="s">
        <v>60</v>
      </c>
      <c r="G6856" t="s">
        <v>1234</v>
      </c>
      <c r="H6856" t="s">
        <v>1235</v>
      </c>
      <c r="I6856" t="s">
        <v>5702</v>
      </c>
      <c r="J6856" t="s">
        <v>99</v>
      </c>
      <c r="L6856" t="s">
        <v>15232</v>
      </c>
      <c r="M6856" t="s">
        <v>92</v>
      </c>
      <c r="N6856" t="s">
        <v>92</v>
      </c>
      <c r="O6856" t="s">
        <v>92</v>
      </c>
      <c r="P6856" t="s">
        <v>92</v>
      </c>
      <c r="Q6856" t="s">
        <v>92</v>
      </c>
      <c r="R6856" t="s">
        <v>222</v>
      </c>
      <c r="T6856" s="11">
        <v>41842.456898148201</v>
      </c>
    </row>
    <row r="6857" spans="1:21">
      <c r="A6857">
        <v>6873</v>
      </c>
      <c r="B6857">
        <v>1525</v>
      </c>
      <c r="C6857" t="s">
        <v>1217</v>
      </c>
      <c r="D6857">
        <v>19</v>
      </c>
      <c r="E6857">
        <v>8</v>
      </c>
      <c r="F6857" t="s">
        <v>60</v>
      </c>
      <c r="G6857" t="s">
        <v>15233</v>
      </c>
      <c r="H6857" t="s">
        <v>15234</v>
      </c>
      <c r="I6857" t="s">
        <v>2955</v>
      </c>
      <c r="J6857" t="s">
        <v>99</v>
      </c>
      <c r="L6857" t="s">
        <v>4261</v>
      </c>
      <c r="M6857" t="s">
        <v>93</v>
      </c>
      <c r="N6857" t="s">
        <v>92</v>
      </c>
      <c r="O6857" t="s">
        <v>92</v>
      </c>
      <c r="P6857" t="s">
        <v>92</v>
      </c>
      <c r="Q6857" t="s">
        <v>92</v>
      </c>
      <c r="R6857" t="s">
        <v>222</v>
      </c>
      <c r="T6857" s="11">
        <v>41842.463877314804</v>
      </c>
    </row>
    <row r="6858" spans="1:21">
      <c r="A6858">
        <v>6874</v>
      </c>
      <c r="B6858">
        <v>2191</v>
      </c>
      <c r="C6858" t="s">
        <v>1781</v>
      </c>
      <c r="D6858">
        <v>23</v>
      </c>
      <c r="E6858">
        <v>11</v>
      </c>
      <c r="F6858" t="s">
        <v>60</v>
      </c>
      <c r="G6858" t="s">
        <v>12026</v>
      </c>
      <c r="H6858" t="s">
        <v>12027</v>
      </c>
      <c r="I6858" t="s">
        <v>5797</v>
      </c>
      <c r="J6858" t="s">
        <v>99</v>
      </c>
      <c r="L6858" t="s">
        <v>15235</v>
      </c>
      <c r="M6858" t="s">
        <v>92</v>
      </c>
      <c r="N6858" t="s">
        <v>93</v>
      </c>
      <c r="O6858" t="s">
        <v>92</v>
      </c>
      <c r="P6858" t="s">
        <v>92</v>
      </c>
      <c r="Q6858" t="s">
        <v>92</v>
      </c>
      <c r="R6858" t="s">
        <v>100</v>
      </c>
      <c r="S6858" t="s">
        <v>100</v>
      </c>
      <c r="T6858" s="11">
        <v>41842.470798611103</v>
      </c>
      <c r="U6858" s="11">
        <v>41842.471562500003</v>
      </c>
    </row>
    <row r="6859" spans="1:21">
      <c r="A6859">
        <v>6875</v>
      </c>
      <c r="B6859">
        <v>1517</v>
      </c>
      <c r="C6859" t="s">
        <v>1217</v>
      </c>
      <c r="D6859">
        <v>19</v>
      </c>
      <c r="E6859">
        <v>8</v>
      </c>
      <c r="F6859" t="s">
        <v>60</v>
      </c>
      <c r="G6859" t="s">
        <v>1237</v>
      </c>
      <c r="H6859" t="s">
        <v>189</v>
      </c>
      <c r="I6859" t="s">
        <v>15236</v>
      </c>
      <c r="J6859" t="s">
        <v>99</v>
      </c>
      <c r="L6859" t="s">
        <v>15020</v>
      </c>
      <c r="M6859" t="s">
        <v>92</v>
      </c>
      <c r="N6859" t="s">
        <v>92</v>
      </c>
      <c r="O6859" t="s">
        <v>92</v>
      </c>
      <c r="P6859" t="s">
        <v>92</v>
      </c>
      <c r="Q6859" t="s">
        <v>92</v>
      </c>
      <c r="R6859" t="s">
        <v>222</v>
      </c>
      <c r="T6859" s="11">
        <v>41842.480162036998</v>
      </c>
    </row>
    <row r="6860" spans="1:21">
      <c r="A6860">
        <v>6876</v>
      </c>
      <c r="B6860">
        <v>1518</v>
      </c>
      <c r="C6860" t="s">
        <v>1217</v>
      </c>
      <c r="D6860">
        <v>19</v>
      </c>
      <c r="E6860">
        <v>8</v>
      </c>
      <c r="F6860" t="s">
        <v>60</v>
      </c>
      <c r="G6860" t="s">
        <v>1239</v>
      </c>
      <c r="H6860" t="s">
        <v>1240</v>
      </c>
      <c r="I6860" t="s">
        <v>91</v>
      </c>
      <c r="J6860" t="s">
        <v>99</v>
      </c>
      <c r="L6860" t="s">
        <v>4261</v>
      </c>
      <c r="M6860" t="s">
        <v>93</v>
      </c>
      <c r="N6860" t="s">
        <v>92</v>
      </c>
      <c r="O6860" t="s">
        <v>92</v>
      </c>
      <c r="P6860" t="s">
        <v>92</v>
      </c>
      <c r="Q6860" t="s">
        <v>92</v>
      </c>
      <c r="R6860" t="s">
        <v>222</v>
      </c>
      <c r="T6860" s="11">
        <v>41842.481099536999</v>
      </c>
    </row>
    <row r="6861" spans="1:21">
      <c r="A6861">
        <v>6877</v>
      </c>
      <c r="B6861">
        <v>1515</v>
      </c>
      <c r="C6861" t="s">
        <v>1217</v>
      </c>
      <c r="D6861">
        <v>19</v>
      </c>
      <c r="E6861">
        <v>8</v>
      </c>
      <c r="F6861" t="s">
        <v>60</v>
      </c>
      <c r="G6861" t="s">
        <v>13044</v>
      </c>
      <c r="H6861" t="s">
        <v>11963</v>
      </c>
      <c r="I6861" t="s">
        <v>3811</v>
      </c>
      <c r="J6861" t="s">
        <v>99</v>
      </c>
      <c r="L6861" t="s">
        <v>15237</v>
      </c>
      <c r="M6861" t="s">
        <v>92</v>
      </c>
      <c r="N6861" t="s">
        <v>92</v>
      </c>
      <c r="O6861" t="s">
        <v>92</v>
      </c>
      <c r="P6861" t="s">
        <v>92</v>
      </c>
      <c r="Q6861" t="s">
        <v>92</v>
      </c>
      <c r="R6861" t="s">
        <v>222</v>
      </c>
      <c r="T6861" s="11">
        <v>41842.493194444403</v>
      </c>
    </row>
    <row r="6862" spans="1:21">
      <c r="A6862">
        <v>6878</v>
      </c>
      <c r="B6862">
        <v>3090</v>
      </c>
      <c r="C6862" t="s">
        <v>7970</v>
      </c>
      <c r="D6862">
        <v>44</v>
      </c>
      <c r="E6862">
        <v>4</v>
      </c>
      <c r="F6862" t="s">
        <v>63</v>
      </c>
      <c r="G6862" t="s">
        <v>7971</v>
      </c>
      <c r="H6862" t="s">
        <v>7972</v>
      </c>
      <c r="I6862" t="s">
        <v>3754</v>
      </c>
      <c r="J6862" t="s">
        <v>99</v>
      </c>
      <c r="L6862" t="s">
        <v>15238</v>
      </c>
      <c r="M6862" t="s">
        <v>93</v>
      </c>
      <c r="N6862" t="s">
        <v>92</v>
      </c>
      <c r="O6862" t="s">
        <v>92</v>
      </c>
      <c r="P6862" t="s">
        <v>92</v>
      </c>
      <c r="Q6862" t="s">
        <v>92</v>
      </c>
      <c r="R6862" t="s">
        <v>94</v>
      </c>
      <c r="T6862" s="11">
        <v>41842.494826388902</v>
      </c>
    </row>
    <row r="6863" spans="1:21">
      <c r="A6863">
        <v>6879</v>
      </c>
      <c r="B6863">
        <v>2231</v>
      </c>
      <c r="C6863" t="s">
        <v>1781</v>
      </c>
      <c r="D6863">
        <v>23</v>
      </c>
      <c r="E6863">
        <v>11</v>
      </c>
      <c r="F6863" t="s">
        <v>60</v>
      </c>
      <c r="G6863" t="s">
        <v>12001</v>
      </c>
      <c r="H6863" t="s">
        <v>12002</v>
      </c>
      <c r="I6863" t="s">
        <v>12003</v>
      </c>
      <c r="J6863" t="s">
        <v>99</v>
      </c>
      <c r="L6863" t="s">
        <v>15239</v>
      </c>
      <c r="M6863" t="s">
        <v>92</v>
      </c>
      <c r="N6863" t="s">
        <v>93</v>
      </c>
      <c r="O6863" t="s">
        <v>92</v>
      </c>
      <c r="P6863" t="s">
        <v>92</v>
      </c>
      <c r="Q6863" t="s">
        <v>92</v>
      </c>
      <c r="R6863" t="s">
        <v>100</v>
      </c>
      <c r="S6863" t="s">
        <v>100</v>
      </c>
      <c r="T6863" s="11">
        <v>41842.497800925899</v>
      </c>
      <c r="U6863" s="11">
        <v>41842.503842592603</v>
      </c>
    </row>
    <row r="6864" spans="1:21">
      <c r="A6864">
        <v>6880</v>
      </c>
      <c r="B6864">
        <v>1624</v>
      </c>
      <c r="C6864" t="s">
        <v>126</v>
      </c>
      <c r="D6864">
        <v>19</v>
      </c>
      <c r="E6864">
        <v>8</v>
      </c>
      <c r="F6864" t="s">
        <v>60</v>
      </c>
      <c r="G6864" t="s">
        <v>1410</v>
      </c>
      <c r="H6864" t="s">
        <v>1411</v>
      </c>
      <c r="I6864" t="s">
        <v>8885</v>
      </c>
      <c r="J6864" t="s">
        <v>116</v>
      </c>
      <c r="L6864" t="s">
        <v>15240</v>
      </c>
      <c r="M6864" t="s">
        <v>92</v>
      </c>
      <c r="N6864" t="s">
        <v>92</v>
      </c>
      <c r="O6864" t="s">
        <v>92</v>
      </c>
      <c r="P6864" t="s">
        <v>92</v>
      </c>
      <c r="Q6864" t="s">
        <v>92</v>
      </c>
      <c r="R6864" t="s">
        <v>174</v>
      </c>
      <c r="T6864" s="11">
        <v>41842.513541666704</v>
      </c>
    </row>
    <row r="6865" spans="1:21">
      <c r="A6865">
        <v>6881</v>
      </c>
      <c r="B6865">
        <v>2262</v>
      </c>
      <c r="C6865" t="s">
        <v>1781</v>
      </c>
      <c r="D6865">
        <v>23</v>
      </c>
      <c r="E6865">
        <v>11</v>
      </c>
      <c r="F6865" t="s">
        <v>60</v>
      </c>
      <c r="G6865" t="s">
        <v>11862</v>
      </c>
      <c r="H6865" t="s">
        <v>11863</v>
      </c>
      <c r="I6865" t="s">
        <v>11864</v>
      </c>
      <c r="J6865" t="s">
        <v>99</v>
      </c>
      <c r="L6865" t="s">
        <v>15241</v>
      </c>
      <c r="M6865" t="s">
        <v>92</v>
      </c>
      <c r="N6865" t="s">
        <v>92</v>
      </c>
      <c r="O6865" t="s">
        <v>92</v>
      </c>
      <c r="P6865" t="s">
        <v>92</v>
      </c>
      <c r="Q6865" t="s">
        <v>92</v>
      </c>
      <c r="R6865" t="s">
        <v>100</v>
      </c>
      <c r="T6865" s="11">
        <v>41842.515810185199</v>
      </c>
    </row>
    <row r="6866" spans="1:21">
      <c r="A6866">
        <v>6882</v>
      </c>
      <c r="B6866">
        <v>1519</v>
      </c>
      <c r="C6866" t="s">
        <v>1217</v>
      </c>
      <c r="D6866">
        <v>19</v>
      </c>
      <c r="E6866">
        <v>8</v>
      </c>
      <c r="F6866" t="s">
        <v>60</v>
      </c>
      <c r="G6866" t="s">
        <v>1242</v>
      </c>
      <c r="H6866" t="s">
        <v>1243</v>
      </c>
      <c r="I6866" t="s">
        <v>15242</v>
      </c>
      <c r="J6866" t="s">
        <v>99</v>
      </c>
      <c r="L6866" t="s">
        <v>15243</v>
      </c>
      <c r="M6866" t="s">
        <v>92</v>
      </c>
      <c r="N6866" t="s">
        <v>92</v>
      </c>
      <c r="O6866" t="s">
        <v>92</v>
      </c>
      <c r="P6866" t="s">
        <v>92</v>
      </c>
      <c r="Q6866" t="s">
        <v>92</v>
      </c>
      <c r="R6866" t="s">
        <v>222</v>
      </c>
      <c r="T6866" s="11">
        <v>41842.515972222202</v>
      </c>
    </row>
    <row r="6867" spans="1:21">
      <c r="A6867">
        <v>6883</v>
      </c>
      <c r="B6867">
        <v>1623</v>
      </c>
      <c r="C6867" t="s">
        <v>126</v>
      </c>
      <c r="D6867">
        <v>19</v>
      </c>
      <c r="E6867">
        <v>8</v>
      </c>
      <c r="F6867" t="s">
        <v>60</v>
      </c>
      <c r="G6867" t="s">
        <v>1408</v>
      </c>
      <c r="H6867" t="s">
        <v>1223</v>
      </c>
      <c r="I6867" t="s">
        <v>8883</v>
      </c>
      <c r="J6867" t="s">
        <v>99</v>
      </c>
      <c r="L6867" t="s">
        <v>4067</v>
      </c>
      <c r="M6867" t="s">
        <v>92</v>
      </c>
      <c r="N6867" t="s">
        <v>92</v>
      </c>
      <c r="O6867" t="s">
        <v>92</v>
      </c>
      <c r="P6867" t="s">
        <v>92</v>
      </c>
      <c r="Q6867" t="s">
        <v>92</v>
      </c>
      <c r="R6867" t="s">
        <v>174</v>
      </c>
      <c r="T6867" s="11">
        <v>41842.5378935185</v>
      </c>
    </row>
    <row r="6868" spans="1:21">
      <c r="A6868">
        <v>6884</v>
      </c>
      <c r="B6868">
        <v>4189</v>
      </c>
      <c r="C6868" t="s">
        <v>15244</v>
      </c>
      <c r="D6868">
        <v>42</v>
      </c>
      <c r="E6868">
        <v>3</v>
      </c>
      <c r="F6868" t="s">
        <v>63</v>
      </c>
      <c r="G6868" t="s">
        <v>15245</v>
      </c>
      <c r="H6868" t="s">
        <v>15246</v>
      </c>
      <c r="J6868" t="s">
        <v>99</v>
      </c>
      <c r="L6868" t="s">
        <v>5621</v>
      </c>
      <c r="M6868" t="s">
        <v>93</v>
      </c>
      <c r="N6868" t="s">
        <v>92</v>
      </c>
      <c r="O6868" t="s">
        <v>92</v>
      </c>
      <c r="P6868" t="s">
        <v>92</v>
      </c>
      <c r="Q6868" t="s">
        <v>92</v>
      </c>
      <c r="R6868" t="s">
        <v>94</v>
      </c>
      <c r="T6868" s="11">
        <v>41842.551874999997</v>
      </c>
    </row>
    <row r="6869" spans="1:21">
      <c r="A6869">
        <v>6885</v>
      </c>
      <c r="B6869">
        <v>1625</v>
      </c>
      <c r="C6869" t="s">
        <v>126</v>
      </c>
      <c r="D6869">
        <v>19</v>
      </c>
      <c r="E6869">
        <v>8</v>
      </c>
      <c r="F6869" t="s">
        <v>60</v>
      </c>
      <c r="G6869" t="s">
        <v>1413</v>
      </c>
      <c r="H6869" t="s">
        <v>1414</v>
      </c>
      <c r="I6869" t="s">
        <v>8888</v>
      </c>
      <c r="J6869" t="s">
        <v>99</v>
      </c>
      <c r="L6869" t="s">
        <v>15247</v>
      </c>
      <c r="M6869" t="s">
        <v>92</v>
      </c>
      <c r="N6869" t="s">
        <v>92</v>
      </c>
      <c r="O6869" t="s">
        <v>92</v>
      </c>
      <c r="P6869" t="s">
        <v>93</v>
      </c>
      <c r="Q6869" t="s">
        <v>93</v>
      </c>
      <c r="R6869" t="s">
        <v>174</v>
      </c>
      <c r="S6869" t="s">
        <v>174</v>
      </c>
      <c r="T6869" s="11">
        <v>41842.558495370402</v>
      </c>
      <c r="U6869" s="11">
        <v>41842.566678240801</v>
      </c>
    </row>
    <row r="6870" spans="1:21">
      <c r="A6870">
        <v>6886</v>
      </c>
      <c r="B6870">
        <v>2233</v>
      </c>
      <c r="C6870" t="s">
        <v>1781</v>
      </c>
      <c r="D6870">
        <v>23</v>
      </c>
      <c r="E6870">
        <v>11</v>
      </c>
      <c r="F6870" t="s">
        <v>60</v>
      </c>
      <c r="G6870" t="s">
        <v>12046</v>
      </c>
      <c r="H6870" t="s">
        <v>4717</v>
      </c>
      <c r="I6870" t="s">
        <v>12047</v>
      </c>
      <c r="J6870" t="s">
        <v>99</v>
      </c>
      <c r="L6870" t="s">
        <v>15248</v>
      </c>
      <c r="M6870" t="s">
        <v>92</v>
      </c>
      <c r="N6870" t="s">
        <v>92</v>
      </c>
      <c r="O6870" t="s">
        <v>92</v>
      </c>
      <c r="P6870" t="s">
        <v>92</v>
      </c>
      <c r="Q6870" t="s">
        <v>92</v>
      </c>
      <c r="R6870" t="s">
        <v>100</v>
      </c>
      <c r="T6870" s="11">
        <v>41842.560439814799</v>
      </c>
    </row>
    <row r="6871" spans="1:21">
      <c r="A6871">
        <v>6887</v>
      </c>
      <c r="B6871">
        <v>4427</v>
      </c>
      <c r="C6871" t="s">
        <v>2675</v>
      </c>
      <c r="D6871">
        <v>42</v>
      </c>
      <c r="E6871">
        <v>3</v>
      </c>
      <c r="F6871" t="s">
        <v>63</v>
      </c>
      <c r="G6871" t="s">
        <v>14250</v>
      </c>
      <c r="H6871" t="s">
        <v>14251</v>
      </c>
      <c r="I6871" t="s">
        <v>14252</v>
      </c>
      <c r="J6871" t="s">
        <v>99</v>
      </c>
      <c r="L6871" t="s">
        <v>15249</v>
      </c>
      <c r="M6871" t="s">
        <v>92</v>
      </c>
      <c r="N6871" t="s">
        <v>92</v>
      </c>
      <c r="O6871" t="s">
        <v>92</v>
      </c>
      <c r="P6871" t="s">
        <v>92</v>
      </c>
      <c r="Q6871" t="s">
        <v>92</v>
      </c>
      <c r="R6871" t="s">
        <v>94</v>
      </c>
      <c r="T6871" s="11">
        <v>41842.560914351903</v>
      </c>
    </row>
    <row r="6872" spans="1:21">
      <c r="A6872">
        <v>6888</v>
      </c>
      <c r="B6872">
        <v>4188</v>
      </c>
      <c r="C6872" t="s">
        <v>2675</v>
      </c>
      <c r="D6872">
        <v>42</v>
      </c>
      <c r="E6872">
        <v>3</v>
      </c>
      <c r="F6872" t="s">
        <v>63</v>
      </c>
      <c r="G6872" t="s">
        <v>15250</v>
      </c>
      <c r="H6872" t="s">
        <v>14251</v>
      </c>
      <c r="J6872" t="s">
        <v>99</v>
      </c>
      <c r="L6872" t="s">
        <v>7801</v>
      </c>
      <c r="M6872" t="s">
        <v>92</v>
      </c>
      <c r="N6872" t="s">
        <v>92</v>
      </c>
      <c r="O6872" t="s">
        <v>92</v>
      </c>
      <c r="P6872" t="s">
        <v>92</v>
      </c>
      <c r="Q6872" t="s">
        <v>92</v>
      </c>
      <c r="R6872" t="s">
        <v>94</v>
      </c>
      <c r="T6872" s="11">
        <v>41842.561886574098</v>
      </c>
    </row>
    <row r="6873" spans="1:21">
      <c r="A6873">
        <v>6889</v>
      </c>
      <c r="B6873">
        <v>2215</v>
      </c>
      <c r="C6873" t="s">
        <v>1781</v>
      </c>
      <c r="D6873">
        <v>23</v>
      </c>
      <c r="E6873">
        <v>11</v>
      </c>
      <c r="F6873" t="s">
        <v>60</v>
      </c>
      <c r="G6873" t="s">
        <v>1817</v>
      </c>
      <c r="H6873" t="s">
        <v>1818</v>
      </c>
      <c r="I6873" t="s">
        <v>5762</v>
      </c>
      <c r="J6873" t="s">
        <v>99</v>
      </c>
      <c r="L6873" t="s">
        <v>5431</v>
      </c>
      <c r="M6873" t="s">
        <v>93</v>
      </c>
      <c r="N6873" t="s">
        <v>92</v>
      </c>
      <c r="O6873" t="s">
        <v>92</v>
      </c>
      <c r="P6873" t="s">
        <v>92</v>
      </c>
      <c r="Q6873" t="s">
        <v>92</v>
      </c>
      <c r="R6873" t="s">
        <v>100</v>
      </c>
      <c r="T6873" s="11">
        <v>41842.571180555598</v>
      </c>
    </row>
    <row r="6874" spans="1:21">
      <c r="A6874">
        <v>6890</v>
      </c>
      <c r="B6874">
        <v>1555</v>
      </c>
      <c r="C6874" t="s">
        <v>1217</v>
      </c>
      <c r="D6874">
        <v>19</v>
      </c>
      <c r="E6874">
        <v>8</v>
      </c>
      <c r="F6874" t="s">
        <v>60</v>
      </c>
      <c r="G6874" t="s">
        <v>1320</v>
      </c>
      <c r="H6874" t="s">
        <v>4111</v>
      </c>
      <c r="I6874" t="s">
        <v>13783</v>
      </c>
      <c r="J6874" t="s">
        <v>99</v>
      </c>
      <c r="L6874" t="s">
        <v>15251</v>
      </c>
      <c r="M6874" t="s">
        <v>92</v>
      </c>
      <c r="N6874" t="s">
        <v>92</v>
      </c>
      <c r="O6874" t="s">
        <v>92</v>
      </c>
      <c r="P6874" t="s">
        <v>93</v>
      </c>
      <c r="Q6874" t="s">
        <v>92</v>
      </c>
      <c r="R6874" t="s">
        <v>222</v>
      </c>
      <c r="S6874" t="s">
        <v>222</v>
      </c>
      <c r="T6874" s="11">
        <v>41842.5783912037</v>
      </c>
      <c r="U6874" s="11">
        <v>41842.579884259299</v>
      </c>
    </row>
    <row r="6875" spans="1:21">
      <c r="A6875">
        <v>6891</v>
      </c>
      <c r="B6875">
        <v>4184</v>
      </c>
      <c r="C6875" t="s">
        <v>2675</v>
      </c>
      <c r="D6875">
        <v>42</v>
      </c>
      <c r="E6875">
        <v>3</v>
      </c>
      <c r="F6875" t="s">
        <v>63</v>
      </c>
      <c r="G6875" t="s">
        <v>14248</v>
      </c>
      <c r="H6875" t="s">
        <v>768</v>
      </c>
      <c r="J6875" t="s">
        <v>99</v>
      </c>
      <c r="L6875" t="s">
        <v>15252</v>
      </c>
      <c r="M6875" t="s">
        <v>92</v>
      </c>
      <c r="N6875" t="s">
        <v>92</v>
      </c>
      <c r="O6875" t="s">
        <v>92</v>
      </c>
      <c r="P6875" t="s">
        <v>92</v>
      </c>
      <c r="Q6875" t="s">
        <v>92</v>
      </c>
      <c r="R6875" t="s">
        <v>94</v>
      </c>
      <c r="T6875" s="11">
        <v>41842.582407407397</v>
      </c>
    </row>
    <row r="6876" spans="1:21">
      <c r="A6876">
        <v>6892</v>
      </c>
      <c r="B6876">
        <v>2220</v>
      </c>
      <c r="C6876" t="s">
        <v>1781</v>
      </c>
      <c r="D6876">
        <v>23</v>
      </c>
      <c r="E6876">
        <v>11</v>
      </c>
      <c r="F6876" t="s">
        <v>60</v>
      </c>
      <c r="G6876" t="s">
        <v>11973</v>
      </c>
      <c r="H6876" t="s">
        <v>691</v>
      </c>
      <c r="I6876" t="s">
        <v>6071</v>
      </c>
      <c r="J6876" t="s">
        <v>99</v>
      </c>
      <c r="L6876" t="s">
        <v>15253</v>
      </c>
      <c r="M6876" t="s">
        <v>92</v>
      </c>
      <c r="N6876" t="s">
        <v>93</v>
      </c>
      <c r="O6876" t="s">
        <v>92</v>
      </c>
      <c r="P6876" t="s">
        <v>92</v>
      </c>
      <c r="Q6876" t="s">
        <v>92</v>
      </c>
      <c r="R6876" t="s">
        <v>100</v>
      </c>
      <c r="S6876" t="s">
        <v>100</v>
      </c>
      <c r="T6876" s="11">
        <v>41842.6004398148</v>
      </c>
      <c r="U6876" s="11">
        <v>41842.601643518501</v>
      </c>
    </row>
    <row r="6877" spans="1:21">
      <c r="A6877">
        <v>6893</v>
      </c>
      <c r="B6877">
        <v>1554</v>
      </c>
      <c r="C6877" t="s">
        <v>1217</v>
      </c>
      <c r="D6877">
        <v>19</v>
      </c>
      <c r="E6877">
        <v>8</v>
      </c>
      <c r="F6877" t="s">
        <v>60</v>
      </c>
      <c r="G6877" t="s">
        <v>15254</v>
      </c>
      <c r="H6877" t="s">
        <v>1319</v>
      </c>
      <c r="I6877" t="s">
        <v>3393</v>
      </c>
      <c r="J6877" t="s">
        <v>99</v>
      </c>
      <c r="L6877" t="s">
        <v>15255</v>
      </c>
      <c r="M6877" t="s">
        <v>93</v>
      </c>
      <c r="N6877" t="s">
        <v>92</v>
      </c>
      <c r="O6877" t="s">
        <v>92</v>
      </c>
      <c r="P6877" t="s">
        <v>92</v>
      </c>
      <c r="Q6877" t="s">
        <v>92</v>
      </c>
      <c r="R6877" t="s">
        <v>222</v>
      </c>
      <c r="T6877" s="11">
        <v>41842.605312500003</v>
      </c>
    </row>
    <row r="6878" spans="1:21">
      <c r="A6878">
        <v>6894</v>
      </c>
      <c r="B6878">
        <v>1621</v>
      </c>
      <c r="C6878" t="s">
        <v>126</v>
      </c>
      <c r="D6878">
        <v>19</v>
      </c>
      <c r="E6878">
        <v>8</v>
      </c>
      <c r="F6878" t="s">
        <v>60</v>
      </c>
      <c r="G6878" t="s">
        <v>8898</v>
      </c>
      <c r="H6878" t="s">
        <v>764</v>
      </c>
      <c r="I6878" t="s">
        <v>91</v>
      </c>
      <c r="J6878" t="s">
        <v>99</v>
      </c>
      <c r="L6878" t="s">
        <v>15256</v>
      </c>
      <c r="M6878" t="s">
        <v>92</v>
      </c>
      <c r="N6878" t="s">
        <v>92</v>
      </c>
      <c r="O6878" t="s">
        <v>92</v>
      </c>
      <c r="P6878" t="s">
        <v>92</v>
      </c>
      <c r="Q6878" t="s">
        <v>92</v>
      </c>
      <c r="R6878" t="s">
        <v>174</v>
      </c>
      <c r="T6878" s="11">
        <v>41842.609699074099</v>
      </c>
    </row>
    <row r="6879" spans="1:21">
      <c r="A6879">
        <v>6895</v>
      </c>
      <c r="B6879">
        <v>1551</v>
      </c>
      <c r="C6879" t="s">
        <v>1217</v>
      </c>
      <c r="D6879">
        <v>19</v>
      </c>
      <c r="E6879">
        <v>8</v>
      </c>
      <c r="F6879" t="s">
        <v>60</v>
      </c>
      <c r="G6879" t="s">
        <v>15257</v>
      </c>
      <c r="H6879" t="s">
        <v>15258</v>
      </c>
      <c r="I6879" t="s">
        <v>6939</v>
      </c>
      <c r="J6879" t="s">
        <v>99</v>
      </c>
      <c r="L6879" t="s">
        <v>9672</v>
      </c>
      <c r="M6879" t="s">
        <v>93</v>
      </c>
      <c r="N6879" t="s">
        <v>92</v>
      </c>
      <c r="O6879" t="s">
        <v>92</v>
      </c>
      <c r="P6879" t="s">
        <v>92</v>
      </c>
      <c r="Q6879" t="s">
        <v>92</v>
      </c>
      <c r="R6879" t="s">
        <v>222</v>
      </c>
      <c r="T6879" s="11">
        <v>41842.613032407397</v>
      </c>
    </row>
    <row r="6880" spans="1:21">
      <c r="A6880">
        <v>6896</v>
      </c>
      <c r="B6880">
        <v>1552</v>
      </c>
      <c r="C6880" t="s">
        <v>1217</v>
      </c>
      <c r="D6880">
        <v>19</v>
      </c>
      <c r="E6880">
        <v>8</v>
      </c>
      <c r="F6880" t="s">
        <v>60</v>
      </c>
      <c r="G6880" t="s">
        <v>15259</v>
      </c>
      <c r="H6880" t="s">
        <v>15260</v>
      </c>
      <c r="I6880" t="s">
        <v>3016</v>
      </c>
      <c r="J6880" t="s">
        <v>99</v>
      </c>
      <c r="L6880" t="s">
        <v>4261</v>
      </c>
      <c r="M6880" t="s">
        <v>93</v>
      </c>
      <c r="N6880" t="s">
        <v>92</v>
      </c>
      <c r="O6880" t="s">
        <v>92</v>
      </c>
      <c r="P6880" t="s">
        <v>92</v>
      </c>
      <c r="Q6880" t="s">
        <v>92</v>
      </c>
      <c r="R6880" t="s">
        <v>222</v>
      </c>
      <c r="T6880" s="11">
        <v>41842.618634259299</v>
      </c>
    </row>
    <row r="6881" spans="1:21">
      <c r="A6881">
        <v>6897</v>
      </c>
      <c r="B6881">
        <v>1500</v>
      </c>
      <c r="C6881" t="s">
        <v>1453</v>
      </c>
      <c r="D6881">
        <v>19</v>
      </c>
      <c r="E6881">
        <v>8</v>
      </c>
      <c r="F6881" t="s">
        <v>60</v>
      </c>
      <c r="G6881" t="s">
        <v>4677</v>
      </c>
      <c r="H6881" t="s">
        <v>4678</v>
      </c>
      <c r="I6881" t="s">
        <v>4679</v>
      </c>
      <c r="J6881" t="s">
        <v>99</v>
      </c>
      <c r="L6881" t="s">
        <v>15261</v>
      </c>
      <c r="M6881" t="s">
        <v>92</v>
      </c>
      <c r="N6881" t="s">
        <v>92</v>
      </c>
      <c r="O6881" t="s">
        <v>92</v>
      </c>
      <c r="P6881" t="s">
        <v>92</v>
      </c>
      <c r="Q6881" t="s">
        <v>92</v>
      </c>
      <c r="R6881" t="s">
        <v>100</v>
      </c>
      <c r="T6881" s="11">
        <v>41842.6230208333</v>
      </c>
    </row>
    <row r="6882" spans="1:21">
      <c r="A6882">
        <v>6898</v>
      </c>
      <c r="B6882">
        <v>4220</v>
      </c>
      <c r="C6882" t="s">
        <v>126</v>
      </c>
      <c r="D6882">
        <v>19</v>
      </c>
      <c r="E6882">
        <v>8</v>
      </c>
      <c r="F6882" t="s">
        <v>60</v>
      </c>
      <c r="G6882" t="s">
        <v>1397</v>
      </c>
      <c r="H6882" t="s">
        <v>10067</v>
      </c>
      <c r="J6882" t="s">
        <v>99</v>
      </c>
      <c r="L6882" t="s">
        <v>15262</v>
      </c>
      <c r="M6882" t="s">
        <v>92</v>
      </c>
      <c r="N6882" t="s">
        <v>92</v>
      </c>
      <c r="O6882" t="s">
        <v>92</v>
      </c>
      <c r="P6882" t="s">
        <v>92</v>
      </c>
      <c r="Q6882" t="s">
        <v>92</v>
      </c>
      <c r="R6882" t="s">
        <v>174</v>
      </c>
      <c r="T6882" s="11">
        <v>41842.626689814802</v>
      </c>
    </row>
    <row r="6883" spans="1:21">
      <c r="A6883">
        <v>6899</v>
      </c>
      <c r="B6883">
        <v>4186</v>
      </c>
      <c r="C6883" t="s">
        <v>2661</v>
      </c>
      <c r="D6883">
        <v>41</v>
      </c>
      <c r="E6883">
        <v>2</v>
      </c>
      <c r="F6883" t="s">
        <v>63</v>
      </c>
      <c r="G6883" t="s">
        <v>14264</v>
      </c>
      <c r="H6883" t="s">
        <v>14265</v>
      </c>
      <c r="J6883" t="s">
        <v>99</v>
      </c>
      <c r="M6883" t="s">
        <v>92</v>
      </c>
      <c r="N6883" t="s">
        <v>93</v>
      </c>
      <c r="O6883" t="s">
        <v>91</v>
      </c>
      <c r="P6883" t="s">
        <v>91</v>
      </c>
      <c r="Q6883" t="s">
        <v>91</v>
      </c>
      <c r="R6883" t="s">
        <v>94</v>
      </c>
      <c r="T6883" s="11">
        <v>41842.630706018499</v>
      </c>
    </row>
    <row r="6884" spans="1:21">
      <c r="A6884">
        <v>6900</v>
      </c>
      <c r="B6884">
        <v>1646</v>
      </c>
      <c r="C6884" t="s">
        <v>1453</v>
      </c>
      <c r="D6884">
        <v>19</v>
      </c>
      <c r="E6884">
        <v>8</v>
      </c>
      <c r="F6884" t="s">
        <v>60</v>
      </c>
      <c r="G6884" t="s">
        <v>15263</v>
      </c>
      <c r="H6884" t="s">
        <v>8579</v>
      </c>
      <c r="I6884" t="s">
        <v>15264</v>
      </c>
      <c r="J6884" t="s">
        <v>99</v>
      </c>
      <c r="L6884" t="s">
        <v>15265</v>
      </c>
      <c r="M6884" t="s">
        <v>92</v>
      </c>
      <c r="N6884" t="s">
        <v>92</v>
      </c>
      <c r="O6884" t="s">
        <v>92</v>
      </c>
      <c r="P6884" t="s">
        <v>93</v>
      </c>
      <c r="Q6884" t="s">
        <v>92</v>
      </c>
      <c r="R6884" t="s">
        <v>100</v>
      </c>
      <c r="S6884" t="s">
        <v>100</v>
      </c>
      <c r="T6884" s="11">
        <v>41842.642881944397</v>
      </c>
      <c r="U6884" s="11">
        <v>41842.643819444398</v>
      </c>
    </row>
    <row r="6885" spans="1:21">
      <c r="A6885">
        <v>6901</v>
      </c>
      <c r="B6885">
        <v>4221</v>
      </c>
      <c r="C6885" t="s">
        <v>126</v>
      </c>
      <c r="D6885">
        <v>19</v>
      </c>
      <c r="E6885">
        <v>8</v>
      </c>
      <c r="F6885" t="s">
        <v>60</v>
      </c>
      <c r="G6885" t="s">
        <v>1392</v>
      </c>
      <c r="H6885" t="s">
        <v>1393</v>
      </c>
      <c r="I6885" t="s">
        <v>10069</v>
      </c>
      <c r="J6885" t="s">
        <v>99</v>
      </c>
      <c r="L6885" t="s">
        <v>15266</v>
      </c>
      <c r="M6885" t="s">
        <v>92</v>
      </c>
      <c r="N6885" t="s">
        <v>93</v>
      </c>
      <c r="O6885" t="s">
        <v>92</v>
      </c>
      <c r="P6885" t="s">
        <v>92</v>
      </c>
      <c r="Q6885" t="s">
        <v>92</v>
      </c>
      <c r="R6885" t="s">
        <v>174</v>
      </c>
      <c r="S6885" t="s">
        <v>174</v>
      </c>
      <c r="T6885" s="11">
        <v>41842.644421296303</v>
      </c>
      <c r="U6885" s="11">
        <v>41842.644907407397</v>
      </c>
    </row>
    <row r="6886" spans="1:21">
      <c r="A6886">
        <v>6902</v>
      </c>
      <c r="B6886">
        <v>1645</v>
      </c>
      <c r="C6886" t="s">
        <v>1453</v>
      </c>
      <c r="D6886">
        <v>19</v>
      </c>
      <c r="E6886">
        <v>8</v>
      </c>
      <c r="F6886" t="s">
        <v>60</v>
      </c>
      <c r="G6886" t="s">
        <v>15267</v>
      </c>
      <c r="H6886" t="s">
        <v>764</v>
      </c>
      <c r="I6886" t="s">
        <v>91</v>
      </c>
      <c r="J6886" t="s">
        <v>99</v>
      </c>
      <c r="L6886" t="s">
        <v>15268</v>
      </c>
      <c r="M6886" t="s">
        <v>92</v>
      </c>
      <c r="N6886" t="s">
        <v>92</v>
      </c>
      <c r="O6886" t="s">
        <v>92</v>
      </c>
      <c r="P6886" t="s">
        <v>92</v>
      </c>
      <c r="Q6886" t="s">
        <v>92</v>
      </c>
      <c r="R6886" t="s">
        <v>100</v>
      </c>
      <c r="T6886" s="11">
        <v>41842.651921296303</v>
      </c>
    </row>
    <row r="6887" spans="1:21">
      <c r="A6887">
        <v>6903</v>
      </c>
      <c r="B6887">
        <v>1550</v>
      </c>
      <c r="C6887" t="s">
        <v>1217</v>
      </c>
      <c r="D6887">
        <v>19</v>
      </c>
      <c r="E6887">
        <v>8</v>
      </c>
      <c r="F6887" t="s">
        <v>60</v>
      </c>
      <c r="G6887" t="s">
        <v>1316</v>
      </c>
      <c r="H6887" t="s">
        <v>4960</v>
      </c>
      <c r="I6887" t="s">
        <v>267</v>
      </c>
      <c r="J6887" t="s">
        <v>99</v>
      </c>
      <c r="L6887" t="s">
        <v>15269</v>
      </c>
      <c r="M6887" t="s">
        <v>92</v>
      </c>
      <c r="N6887" t="s">
        <v>93</v>
      </c>
      <c r="O6887" t="s">
        <v>92</v>
      </c>
      <c r="P6887" t="s">
        <v>93</v>
      </c>
      <c r="Q6887" t="s">
        <v>93</v>
      </c>
      <c r="R6887" t="s">
        <v>222</v>
      </c>
      <c r="S6887" t="s">
        <v>222</v>
      </c>
      <c r="T6887" s="11">
        <v>41842.657083333303</v>
      </c>
      <c r="U6887" s="11">
        <v>41842.659224536997</v>
      </c>
    </row>
    <row r="6888" spans="1:21">
      <c r="A6888">
        <v>6904</v>
      </c>
      <c r="B6888">
        <v>1556</v>
      </c>
      <c r="C6888" t="s">
        <v>1217</v>
      </c>
      <c r="D6888">
        <v>19</v>
      </c>
      <c r="E6888">
        <v>8</v>
      </c>
      <c r="F6888" t="s">
        <v>60</v>
      </c>
      <c r="G6888" t="s">
        <v>15270</v>
      </c>
      <c r="H6888" t="s">
        <v>15271</v>
      </c>
      <c r="I6888" t="s">
        <v>15272</v>
      </c>
      <c r="J6888" t="s">
        <v>99</v>
      </c>
      <c r="L6888" t="s">
        <v>15273</v>
      </c>
      <c r="M6888" t="s">
        <v>93</v>
      </c>
      <c r="N6888" t="s">
        <v>92</v>
      </c>
      <c r="O6888" t="s">
        <v>92</v>
      </c>
      <c r="P6888" t="s">
        <v>92</v>
      </c>
      <c r="Q6888" t="s">
        <v>92</v>
      </c>
      <c r="R6888" t="s">
        <v>222</v>
      </c>
      <c r="T6888" s="11">
        <v>41842.685717592598</v>
      </c>
    </row>
    <row r="6889" spans="1:21">
      <c r="A6889">
        <v>6905</v>
      </c>
      <c r="B6889">
        <v>4207</v>
      </c>
      <c r="C6889" t="s">
        <v>2661</v>
      </c>
      <c r="D6889">
        <v>41</v>
      </c>
      <c r="E6889">
        <v>2</v>
      </c>
      <c r="F6889" t="s">
        <v>63</v>
      </c>
      <c r="G6889" t="s">
        <v>14268</v>
      </c>
      <c r="H6889" t="s">
        <v>14269</v>
      </c>
      <c r="J6889" t="s">
        <v>99</v>
      </c>
      <c r="L6889" t="s">
        <v>15274</v>
      </c>
      <c r="M6889" t="s">
        <v>92</v>
      </c>
      <c r="N6889" t="s">
        <v>93</v>
      </c>
      <c r="O6889" t="s">
        <v>92</v>
      </c>
      <c r="P6889" t="s">
        <v>93</v>
      </c>
      <c r="Q6889" t="s">
        <v>92</v>
      </c>
      <c r="R6889" t="s">
        <v>94</v>
      </c>
      <c r="S6889" t="s">
        <v>94</v>
      </c>
      <c r="T6889" s="11">
        <v>41842.694131944401</v>
      </c>
      <c r="U6889" s="11">
        <v>41842.698252314804</v>
      </c>
    </row>
    <row r="6890" spans="1:21">
      <c r="A6890">
        <v>6906</v>
      </c>
      <c r="B6890">
        <v>1654</v>
      </c>
      <c r="C6890" t="s">
        <v>1453</v>
      </c>
      <c r="D6890">
        <v>19</v>
      </c>
      <c r="E6890">
        <v>8</v>
      </c>
      <c r="F6890" t="s">
        <v>60</v>
      </c>
      <c r="G6890" t="s">
        <v>13690</v>
      </c>
      <c r="H6890" t="s">
        <v>13691</v>
      </c>
      <c r="I6890" t="s">
        <v>15275</v>
      </c>
      <c r="J6890" t="s">
        <v>99</v>
      </c>
      <c r="L6890" t="s">
        <v>15276</v>
      </c>
      <c r="M6890" t="s">
        <v>92</v>
      </c>
      <c r="N6890" t="s">
        <v>92</v>
      </c>
      <c r="O6890" t="s">
        <v>92</v>
      </c>
      <c r="P6890" t="s">
        <v>93</v>
      </c>
      <c r="Q6890" t="s">
        <v>92</v>
      </c>
      <c r="R6890" t="s">
        <v>100</v>
      </c>
      <c r="S6890" t="s">
        <v>100</v>
      </c>
      <c r="T6890" s="11">
        <v>41842.695787037002</v>
      </c>
      <c r="U6890" s="11">
        <v>41842.696261574099</v>
      </c>
    </row>
    <row r="6891" spans="1:21">
      <c r="A6891">
        <v>6907</v>
      </c>
      <c r="B6891">
        <v>4482</v>
      </c>
      <c r="C6891" t="s">
        <v>1217</v>
      </c>
      <c r="D6891">
        <v>19</v>
      </c>
      <c r="E6891">
        <v>8</v>
      </c>
      <c r="F6891" t="s">
        <v>60</v>
      </c>
      <c r="G6891" t="s">
        <v>15277</v>
      </c>
      <c r="H6891" t="s">
        <v>15278</v>
      </c>
      <c r="I6891" t="s">
        <v>9914</v>
      </c>
      <c r="J6891" t="s">
        <v>99</v>
      </c>
      <c r="L6891" t="s">
        <v>15279</v>
      </c>
      <c r="M6891" t="s">
        <v>92</v>
      </c>
      <c r="N6891" t="s">
        <v>92</v>
      </c>
      <c r="O6891" t="s">
        <v>92</v>
      </c>
      <c r="P6891" t="s">
        <v>92</v>
      </c>
      <c r="Q6891" t="s">
        <v>92</v>
      </c>
      <c r="R6891" t="s">
        <v>13649</v>
      </c>
      <c r="T6891" s="10">
        <v>41841</v>
      </c>
    </row>
    <row r="6892" spans="1:21">
      <c r="A6892">
        <v>6908</v>
      </c>
      <c r="B6892">
        <v>1939</v>
      </c>
      <c r="C6892" t="s">
        <v>1642</v>
      </c>
      <c r="D6892">
        <v>13</v>
      </c>
      <c r="E6892">
        <v>6</v>
      </c>
      <c r="F6892" t="s">
        <v>60</v>
      </c>
      <c r="G6892" t="s">
        <v>1667</v>
      </c>
      <c r="H6892" t="s">
        <v>1668</v>
      </c>
      <c r="I6892" t="s">
        <v>10464</v>
      </c>
      <c r="J6892" t="s">
        <v>99</v>
      </c>
      <c r="L6892" t="s">
        <v>5431</v>
      </c>
      <c r="M6892" t="s">
        <v>93</v>
      </c>
      <c r="N6892" t="s">
        <v>92</v>
      </c>
      <c r="O6892" t="s">
        <v>92</v>
      </c>
      <c r="P6892" t="s">
        <v>92</v>
      </c>
      <c r="Q6892" t="s">
        <v>92</v>
      </c>
      <c r="R6892" t="s">
        <v>100</v>
      </c>
      <c r="T6892" s="11">
        <v>41843.436076388898</v>
      </c>
    </row>
    <row r="6893" spans="1:21">
      <c r="A6893">
        <v>6909</v>
      </c>
      <c r="B6893">
        <v>1938</v>
      </c>
      <c r="C6893" t="s">
        <v>1642</v>
      </c>
      <c r="D6893">
        <v>13</v>
      </c>
      <c r="E6893">
        <v>6</v>
      </c>
      <c r="F6893" t="s">
        <v>60</v>
      </c>
      <c r="G6893" t="s">
        <v>1663</v>
      </c>
      <c r="H6893" t="s">
        <v>15280</v>
      </c>
      <c r="I6893" t="s">
        <v>10466</v>
      </c>
      <c r="J6893" t="s">
        <v>99</v>
      </c>
      <c r="L6893" t="s">
        <v>15281</v>
      </c>
      <c r="M6893" t="s">
        <v>92</v>
      </c>
      <c r="N6893" t="s">
        <v>92</v>
      </c>
      <c r="O6893" t="s">
        <v>92</v>
      </c>
      <c r="P6893" t="s">
        <v>92</v>
      </c>
      <c r="Q6893" t="s">
        <v>92</v>
      </c>
      <c r="R6893" t="s">
        <v>100</v>
      </c>
      <c r="T6893" s="11">
        <v>41843.442777777796</v>
      </c>
    </row>
    <row r="6894" spans="1:21">
      <c r="A6894">
        <v>6910</v>
      </c>
      <c r="B6894">
        <v>1937</v>
      </c>
      <c r="C6894" t="s">
        <v>1642</v>
      </c>
      <c r="D6894">
        <v>13</v>
      </c>
      <c r="E6894">
        <v>6</v>
      </c>
      <c r="F6894" t="s">
        <v>60</v>
      </c>
      <c r="G6894" t="s">
        <v>1660</v>
      </c>
      <c r="H6894" t="s">
        <v>1661</v>
      </c>
      <c r="I6894" t="s">
        <v>2033</v>
      </c>
      <c r="J6894" t="s">
        <v>99</v>
      </c>
      <c r="L6894" t="s">
        <v>15282</v>
      </c>
      <c r="M6894" t="s">
        <v>92</v>
      </c>
      <c r="N6894" t="s">
        <v>92</v>
      </c>
      <c r="O6894" t="s">
        <v>92</v>
      </c>
      <c r="P6894" t="s">
        <v>92</v>
      </c>
      <c r="Q6894" t="s">
        <v>92</v>
      </c>
      <c r="R6894" t="s">
        <v>100</v>
      </c>
      <c r="T6894" s="11">
        <v>41843.447303240697</v>
      </c>
    </row>
    <row r="6895" spans="1:21">
      <c r="A6895">
        <v>6911</v>
      </c>
      <c r="B6895">
        <v>1934</v>
      </c>
      <c r="C6895" t="s">
        <v>1642</v>
      </c>
      <c r="D6895">
        <v>13</v>
      </c>
      <c r="E6895">
        <v>6</v>
      </c>
      <c r="F6895" t="s">
        <v>60</v>
      </c>
      <c r="G6895" t="s">
        <v>4899</v>
      </c>
      <c r="H6895" t="s">
        <v>4900</v>
      </c>
      <c r="I6895" t="s">
        <v>1909</v>
      </c>
      <c r="J6895" t="s">
        <v>99</v>
      </c>
      <c r="L6895" t="s">
        <v>15283</v>
      </c>
      <c r="M6895" t="s">
        <v>92</v>
      </c>
      <c r="N6895" t="s">
        <v>92</v>
      </c>
      <c r="O6895" t="s">
        <v>92</v>
      </c>
      <c r="P6895" t="s">
        <v>92</v>
      </c>
      <c r="Q6895" t="s">
        <v>92</v>
      </c>
      <c r="R6895" t="s">
        <v>100</v>
      </c>
      <c r="T6895" s="11">
        <v>41843.4547453704</v>
      </c>
    </row>
    <row r="6896" spans="1:21">
      <c r="A6896">
        <v>6912</v>
      </c>
      <c r="B6896">
        <v>3973</v>
      </c>
      <c r="C6896" t="s">
        <v>1642</v>
      </c>
      <c r="D6896">
        <v>13</v>
      </c>
      <c r="E6896">
        <v>6</v>
      </c>
      <c r="F6896" t="s">
        <v>60</v>
      </c>
      <c r="G6896" t="s">
        <v>3375</v>
      </c>
      <c r="H6896" t="s">
        <v>10489</v>
      </c>
      <c r="I6896" t="s">
        <v>2123</v>
      </c>
      <c r="J6896" t="s">
        <v>99</v>
      </c>
      <c r="L6896" t="s">
        <v>15284</v>
      </c>
      <c r="M6896" t="s">
        <v>92</v>
      </c>
      <c r="N6896" t="s">
        <v>92</v>
      </c>
      <c r="O6896" t="s">
        <v>92</v>
      </c>
      <c r="P6896" t="s">
        <v>92</v>
      </c>
      <c r="Q6896" t="s">
        <v>92</v>
      </c>
      <c r="R6896" t="s">
        <v>100</v>
      </c>
      <c r="T6896" s="11">
        <v>41843.4622453704</v>
      </c>
    </row>
    <row r="6897" spans="1:21">
      <c r="A6897">
        <v>6913</v>
      </c>
      <c r="B6897">
        <v>1933</v>
      </c>
      <c r="C6897" t="s">
        <v>1642</v>
      </c>
      <c r="D6897">
        <v>13</v>
      </c>
      <c r="E6897">
        <v>6</v>
      </c>
      <c r="F6897" t="s">
        <v>60</v>
      </c>
      <c r="G6897" t="s">
        <v>3375</v>
      </c>
      <c r="H6897" t="s">
        <v>15285</v>
      </c>
      <c r="I6897" t="s">
        <v>1583</v>
      </c>
      <c r="J6897" t="s">
        <v>99</v>
      </c>
      <c r="L6897" t="s">
        <v>15286</v>
      </c>
      <c r="M6897" t="s">
        <v>93</v>
      </c>
      <c r="N6897" t="s">
        <v>92</v>
      </c>
      <c r="O6897" t="s">
        <v>92</v>
      </c>
      <c r="P6897" t="s">
        <v>92</v>
      </c>
      <c r="Q6897" t="s">
        <v>92</v>
      </c>
      <c r="R6897" t="s">
        <v>100</v>
      </c>
      <c r="T6897" s="11">
        <v>41843.463506944398</v>
      </c>
    </row>
    <row r="6898" spans="1:21">
      <c r="A6898">
        <v>6914</v>
      </c>
      <c r="B6898">
        <v>3218</v>
      </c>
      <c r="C6898" t="s">
        <v>2635</v>
      </c>
      <c r="D6898">
        <v>49</v>
      </c>
      <c r="E6898">
        <v>11</v>
      </c>
      <c r="F6898" t="s">
        <v>63</v>
      </c>
      <c r="G6898" t="s">
        <v>12703</v>
      </c>
      <c r="H6898" t="s">
        <v>12704</v>
      </c>
      <c r="I6898" t="s">
        <v>12705</v>
      </c>
      <c r="J6898" t="s">
        <v>99</v>
      </c>
      <c r="L6898" t="s">
        <v>15287</v>
      </c>
      <c r="M6898" t="s">
        <v>93</v>
      </c>
      <c r="N6898" t="s">
        <v>92</v>
      </c>
      <c r="O6898" t="s">
        <v>92</v>
      </c>
      <c r="P6898" t="s">
        <v>92</v>
      </c>
      <c r="Q6898" t="s">
        <v>92</v>
      </c>
      <c r="R6898" t="s">
        <v>94</v>
      </c>
      <c r="T6898" s="11">
        <v>41843.464108796303</v>
      </c>
    </row>
    <row r="6899" spans="1:21">
      <c r="A6899">
        <v>6915</v>
      </c>
      <c r="B6899">
        <v>535</v>
      </c>
      <c r="C6899" t="s">
        <v>355</v>
      </c>
      <c r="D6899">
        <v>10</v>
      </c>
      <c r="E6899">
        <v>4</v>
      </c>
      <c r="F6899" t="s">
        <v>60</v>
      </c>
      <c r="G6899" t="s">
        <v>10760</v>
      </c>
      <c r="H6899" t="s">
        <v>10761</v>
      </c>
      <c r="I6899" t="s">
        <v>10762</v>
      </c>
      <c r="J6899" t="s">
        <v>99</v>
      </c>
      <c r="L6899" t="s">
        <v>15288</v>
      </c>
      <c r="M6899" t="s">
        <v>92</v>
      </c>
      <c r="N6899" t="s">
        <v>92</v>
      </c>
      <c r="O6899" t="s">
        <v>92</v>
      </c>
      <c r="P6899" t="s">
        <v>92</v>
      </c>
      <c r="Q6899" t="s">
        <v>92</v>
      </c>
      <c r="R6899" t="s">
        <v>174</v>
      </c>
      <c r="T6899" s="11">
        <v>41843.464999999997</v>
      </c>
    </row>
    <row r="6900" spans="1:21">
      <c r="A6900">
        <v>6916</v>
      </c>
      <c r="B6900">
        <v>1932</v>
      </c>
      <c r="C6900" t="s">
        <v>1642</v>
      </c>
      <c r="D6900">
        <v>13</v>
      </c>
      <c r="E6900">
        <v>6</v>
      </c>
      <c r="F6900" t="s">
        <v>60</v>
      </c>
      <c r="G6900" t="s">
        <v>4895</v>
      </c>
      <c r="H6900" t="s">
        <v>4896</v>
      </c>
      <c r="I6900" t="s">
        <v>4897</v>
      </c>
      <c r="J6900" t="s">
        <v>99</v>
      </c>
      <c r="L6900" t="s">
        <v>15289</v>
      </c>
      <c r="M6900" t="s">
        <v>92</v>
      </c>
      <c r="N6900" t="s">
        <v>92</v>
      </c>
      <c r="O6900" t="s">
        <v>92</v>
      </c>
      <c r="P6900" t="s">
        <v>92</v>
      </c>
      <c r="Q6900" t="s">
        <v>92</v>
      </c>
      <c r="R6900" t="s">
        <v>100</v>
      </c>
      <c r="T6900" s="11">
        <v>41843.470613425903</v>
      </c>
    </row>
    <row r="6901" spans="1:21">
      <c r="A6901">
        <v>6917</v>
      </c>
      <c r="B6901">
        <v>1931</v>
      </c>
      <c r="C6901" t="s">
        <v>1642</v>
      </c>
      <c r="D6901">
        <v>13</v>
      </c>
      <c r="E6901">
        <v>6</v>
      </c>
      <c r="F6901" t="s">
        <v>60</v>
      </c>
      <c r="G6901" t="s">
        <v>1651</v>
      </c>
      <c r="H6901" t="s">
        <v>1652</v>
      </c>
      <c r="I6901" t="s">
        <v>350</v>
      </c>
      <c r="J6901" t="s">
        <v>99</v>
      </c>
      <c r="L6901" t="s">
        <v>15290</v>
      </c>
      <c r="M6901" t="s">
        <v>92</v>
      </c>
      <c r="N6901" t="s">
        <v>92</v>
      </c>
      <c r="O6901" t="s">
        <v>92</v>
      </c>
      <c r="P6901" t="s">
        <v>92</v>
      </c>
      <c r="Q6901" t="s">
        <v>92</v>
      </c>
      <c r="R6901" t="s">
        <v>100</v>
      </c>
      <c r="T6901" s="11">
        <v>41843.4764699074</v>
      </c>
    </row>
    <row r="6902" spans="1:21">
      <c r="A6902">
        <v>6918</v>
      </c>
      <c r="B6902">
        <v>4484</v>
      </c>
      <c r="C6902" t="s">
        <v>126</v>
      </c>
      <c r="D6902">
        <v>19</v>
      </c>
      <c r="E6902">
        <v>8</v>
      </c>
      <c r="F6902" t="s">
        <v>60</v>
      </c>
      <c r="G6902" t="s">
        <v>1405</v>
      </c>
      <c r="H6902" t="s">
        <v>15291</v>
      </c>
      <c r="I6902" t="s">
        <v>15292</v>
      </c>
      <c r="J6902" t="s">
        <v>99</v>
      </c>
      <c r="L6902" t="s">
        <v>15293</v>
      </c>
      <c r="M6902" t="s">
        <v>92</v>
      </c>
      <c r="N6902" t="s">
        <v>93</v>
      </c>
      <c r="O6902" t="s">
        <v>92</v>
      </c>
      <c r="P6902" t="s">
        <v>93</v>
      </c>
      <c r="Q6902" t="s">
        <v>92</v>
      </c>
      <c r="R6902" t="s">
        <v>13649</v>
      </c>
      <c r="S6902" t="s">
        <v>13649</v>
      </c>
      <c r="T6902" s="10">
        <v>41843</v>
      </c>
      <c r="U6902" s="10">
        <v>41842</v>
      </c>
    </row>
    <row r="6903" spans="1:21">
      <c r="A6903">
        <v>6919</v>
      </c>
      <c r="B6903">
        <v>4485</v>
      </c>
      <c r="C6903" t="s">
        <v>126</v>
      </c>
      <c r="D6903">
        <v>19</v>
      </c>
      <c r="E6903">
        <v>8</v>
      </c>
      <c r="F6903" t="s">
        <v>60</v>
      </c>
      <c r="G6903" t="s">
        <v>15294</v>
      </c>
      <c r="H6903" t="s">
        <v>1395</v>
      </c>
      <c r="I6903" t="s">
        <v>15295</v>
      </c>
      <c r="J6903" t="s">
        <v>116</v>
      </c>
      <c r="L6903" t="s">
        <v>15296</v>
      </c>
      <c r="M6903" t="s">
        <v>92</v>
      </c>
      <c r="N6903" t="s">
        <v>93</v>
      </c>
      <c r="O6903" t="s">
        <v>92</v>
      </c>
      <c r="P6903" t="s">
        <v>93</v>
      </c>
      <c r="Q6903" t="s">
        <v>92</v>
      </c>
      <c r="R6903" t="s">
        <v>13649</v>
      </c>
      <c r="S6903" t="s">
        <v>13649</v>
      </c>
      <c r="T6903" s="10">
        <v>41843</v>
      </c>
      <c r="U6903" s="10">
        <v>41843</v>
      </c>
    </row>
    <row r="6904" spans="1:21">
      <c r="A6904">
        <v>6920</v>
      </c>
      <c r="B6904">
        <v>787</v>
      </c>
      <c r="C6904" t="s">
        <v>330</v>
      </c>
      <c r="D6904">
        <v>18</v>
      </c>
      <c r="E6904">
        <v>4</v>
      </c>
      <c r="F6904" t="s">
        <v>60</v>
      </c>
      <c r="G6904" t="s">
        <v>9046</v>
      </c>
      <c r="H6904" t="s">
        <v>9047</v>
      </c>
      <c r="I6904" t="s">
        <v>9048</v>
      </c>
      <c r="J6904" t="s">
        <v>99</v>
      </c>
      <c r="L6904" t="s">
        <v>15297</v>
      </c>
      <c r="M6904" t="s">
        <v>93</v>
      </c>
      <c r="N6904" t="s">
        <v>92</v>
      </c>
      <c r="O6904" t="s">
        <v>92</v>
      </c>
      <c r="P6904" t="s">
        <v>92</v>
      </c>
      <c r="Q6904" t="s">
        <v>92</v>
      </c>
      <c r="R6904" t="s">
        <v>222</v>
      </c>
      <c r="T6904" s="11">
        <v>41843.4866666667</v>
      </c>
    </row>
    <row r="6905" spans="1:21">
      <c r="A6905">
        <v>6921</v>
      </c>
      <c r="B6905">
        <v>845</v>
      </c>
      <c r="C6905" t="s">
        <v>330</v>
      </c>
      <c r="D6905">
        <v>18</v>
      </c>
      <c r="E6905">
        <v>4</v>
      </c>
      <c r="F6905" t="s">
        <v>60</v>
      </c>
      <c r="G6905" t="s">
        <v>9032</v>
      </c>
      <c r="H6905" t="s">
        <v>9033</v>
      </c>
      <c r="I6905" t="s">
        <v>9034</v>
      </c>
      <c r="J6905" t="s">
        <v>99</v>
      </c>
      <c r="L6905" t="s">
        <v>15298</v>
      </c>
      <c r="M6905" t="s">
        <v>93</v>
      </c>
      <c r="N6905" t="s">
        <v>92</v>
      </c>
      <c r="O6905" t="s">
        <v>92</v>
      </c>
      <c r="P6905" t="s">
        <v>92</v>
      </c>
      <c r="Q6905" t="s">
        <v>92</v>
      </c>
      <c r="R6905" t="s">
        <v>222</v>
      </c>
      <c r="T6905" s="11">
        <v>41843.495196759301</v>
      </c>
    </row>
    <row r="6906" spans="1:21">
      <c r="A6906">
        <v>6922</v>
      </c>
      <c r="B6906">
        <v>359</v>
      </c>
      <c r="C6906" t="s">
        <v>355</v>
      </c>
      <c r="D6906">
        <v>13</v>
      </c>
      <c r="E6906">
        <v>4</v>
      </c>
      <c r="F6906" t="s">
        <v>60</v>
      </c>
      <c r="G6906" t="s">
        <v>15299</v>
      </c>
      <c r="H6906" t="s">
        <v>15300</v>
      </c>
      <c r="I6906" t="s">
        <v>344</v>
      </c>
      <c r="J6906" t="s">
        <v>99</v>
      </c>
      <c r="L6906" t="s">
        <v>15301</v>
      </c>
      <c r="M6906" t="s">
        <v>93</v>
      </c>
      <c r="N6906" t="s">
        <v>92</v>
      </c>
      <c r="O6906" t="s">
        <v>92</v>
      </c>
      <c r="P6906" t="s">
        <v>92</v>
      </c>
      <c r="Q6906" t="s">
        <v>92</v>
      </c>
      <c r="R6906" t="s">
        <v>174</v>
      </c>
      <c r="T6906" s="11">
        <v>41843.496365740699</v>
      </c>
    </row>
    <row r="6907" spans="1:21">
      <c r="A6907">
        <v>6923</v>
      </c>
      <c r="B6907">
        <v>4355</v>
      </c>
      <c r="C6907" t="s">
        <v>1642</v>
      </c>
      <c r="D6907">
        <v>13</v>
      </c>
      <c r="E6907">
        <v>6</v>
      </c>
      <c r="F6907" t="s">
        <v>60</v>
      </c>
      <c r="G6907" t="s">
        <v>1651</v>
      </c>
      <c r="H6907" t="s">
        <v>11230</v>
      </c>
      <c r="J6907" t="s">
        <v>99</v>
      </c>
      <c r="L6907" t="s">
        <v>15302</v>
      </c>
      <c r="M6907" t="s">
        <v>92</v>
      </c>
      <c r="N6907" t="s">
        <v>93</v>
      </c>
      <c r="O6907" t="s">
        <v>92</v>
      </c>
      <c r="P6907" t="s">
        <v>92</v>
      </c>
      <c r="Q6907" t="s">
        <v>92</v>
      </c>
      <c r="R6907" t="s">
        <v>100</v>
      </c>
      <c r="S6907" t="s">
        <v>100</v>
      </c>
      <c r="T6907" s="11">
        <v>41843.501759259299</v>
      </c>
      <c r="U6907" s="11">
        <v>41843.503310185202</v>
      </c>
    </row>
    <row r="6908" spans="1:21">
      <c r="A6908">
        <v>6924</v>
      </c>
      <c r="B6908">
        <v>3213</v>
      </c>
      <c r="C6908" t="s">
        <v>2635</v>
      </c>
      <c r="D6908">
        <v>49</v>
      </c>
      <c r="E6908">
        <v>11</v>
      </c>
      <c r="F6908" t="s">
        <v>63</v>
      </c>
      <c r="G6908" t="s">
        <v>12634</v>
      </c>
      <c r="H6908" t="s">
        <v>12635</v>
      </c>
      <c r="I6908" t="s">
        <v>12636</v>
      </c>
      <c r="J6908" t="s">
        <v>99</v>
      </c>
      <c r="L6908" t="s">
        <v>15303</v>
      </c>
      <c r="M6908" t="s">
        <v>92</v>
      </c>
      <c r="N6908" t="s">
        <v>92</v>
      </c>
      <c r="O6908" t="s">
        <v>92</v>
      </c>
      <c r="P6908" t="s">
        <v>93</v>
      </c>
      <c r="Q6908" t="s">
        <v>92</v>
      </c>
      <c r="R6908" t="s">
        <v>94</v>
      </c>
      <c r="S6908" t="s">
        <v>94</v>
      </c>
      <c r="T6908" s="11">
        <v>41843.511851851901</v>
      </c>
      <c r="U6908" s="11">
        <v>41843.5226273148</v>
      </c>
    </row>
    <row r="6909" spans="1:21">
      <c r="A6909">
        <v>6925</v>
      </c>
      <c r="B6909">
        <v>1935</v>
      </c>
      <c r="C6909" t="s">
        <v>1642</v>
      </c>
      <c r="D6909">
        <v>13</v>
      </c>
      <c r="E6909">
        <v>6</v>
      </c>
      <c r="F6909" t="s">
        <v>60</v>
      </c>
      <c r="G6909" t="s">
        <v>1654</v>
      </c>
      <c r="H6909" t="s">
        <v>15304</v>
      </c>
      <c r="I6909" t="s">
        <v>10506</v>
      </c>
      <c r="J6909" t="s">
        <v>99</v>
      </c>
      <c r="L6909" t="s">
        <v>15305</v>
      </c>
      <c r="M6909" t="s">
        <v>92</v>
      </c>
      <c r="N6909" t="s">
        <v>92</v>
      </c>
      <c r="O6909" t="s">
        <v>92</v>
      </c>
      <c r="P6909" t="s">
        <v>92</v>
      </c>
      <c r="Q6909" t="s">
        <v>92</v>
      </c>
      <c r="R6909" t="s">
        <v>100</v>
      </c>
      <c r="T6909" s="11">
        <v>41843.512037036999</v>
      </c>
    </row>
    <row r="6910" spans="1:21">
      <c r="A6910">
        <v>6926</v>
      </c>
      <c r="B6910">
        <v>360</v>
      </c>
      <c r="C6910" t="s">
        <v>355</v>
      </c>
      <c r="D6910">
        <v>13</v>
      </c>
      <c r="E6910">
        <v>5</v>
      </c>
      <c r="F6910" t="s">
        <v>60</v>
      </c>
      <c r="G6910" t="s">
        <v>358</v>
      </c>
      <c r="H6910" t="s">
        <v>359</v>
      </c>
      <c r="I6910" t="s">
        <v>8448</v>
      </c>
      <c r="J6910" t="s">
        <v>99</v>
      </c>
      <c r="L6910" t="s">
        <v>15306</v>
      </c>
      <c r="M6910" t="s">
        <v>92</v>
      </c>
      <c r="N6910" t="s">
        <v>92</v>
      </c>
      <c r="O6910" t="s">
        <v>92</v>
      </c>
      <c r="P6910" t="s">
        <v>93</v>
      </c>
      <c r="Q6910" t="s">
        <v>93</v>
      </c>
      <c r="R6910" t="s">
        <v>174</v>
      </c>
      <c r="S6910" t="s">
        <v>174</v>
      </c>
      <c r="T6910" s="11">
        <v>41843.514606481498</v>
      </c>
      <c r="U6910" s="11">
        <v>41843.522812499999</v>
      </c>
    </row>
    <row r="6911" spans="1:21">
      <c r="A6911">
        <v>6927</v>
      </c>
      <c r="B6911">
        <v>1936</v>
      </c>
      <c r="C6911" t="s">
        <v>1642</v>
      </c>
      <c r="D6911">
        <v>13</v>
      </c>
      <c r="E6911">
        <v>6</v>
      </c>
      <c r="F6911" t="s">
        <v>60</v>
      </c>
      <c r="G6911" t="s">
        <v>1658</v>
      </c>
      <c r="H6911" t="s">
        <v>1356</v>
      </c>
      <c r="I6911" t="s">
        <v>10509</v>
      </c>
      <c r="J6911" t="s">
        <v>99</v>
      </c>
      <c r="L6911" t="s">
        <v>15307</v>
      </c>
      <c r="M6911" t="s">
        <v>92</v>
      </c>
      <c r="N6911" t="s">
        <v>92</v>
      </c>
      <c r="O6911" t="s">
        <v>92</v>
      </c>
      <c r="P6911" t="s">
        <v>92</v>
      </c>
      <c r="Q6911" t="s">
        <v>92</v>
      </c>
      <c r="R6911" t="s">
        <v>100</v>
      </c>
      <c r="T6911" s="11">
        <v>41843.517303240696</v>
      </c>
    </row>
    <row r="6912" spans="1:21">
      <c r="A6912">
        <v>6928</v>
      </c>
      <c r="B6912">
        <v>854</v>
      </c>
      <c r="C6912" t="s">
        <v>330</v>
      </c>
      <c r="D6912">
        <v>18</v>
      </c>
      <c r="E6912">
        <v>4</v>
      </c>
      <c r="F6912" t="s">
        <v>60</v>
      </c>
      <c r="G6912" t="s">
        <v>645</v>
      </c>
      <c r="H6912" t="s">
        <v>646</v>
      </c>
      <c r="I6912" t="s">
        <v>9004</v>
      </c>
      <c r="J6912" t="s">
        <v>99</v>
      </c>
      <c r="L6912" t="s">
        <v>15308</v>
      </c>
      <c r="M6912" t="s">
        <v>92</v>
      </c>
      <c r="N6912" t="s">
        <v>92</v>
      </c>
      <c r="O6912" t="s">
        <v>92</v>
      </c>
      <c r="P6912" t="s">
        <v>92</v>
      </c>
      <c r="Q6912" t="s">
        <v>92</v>
      </c>
      <c r="R6912" t="s">
        <v>222</v>
      </c>
      <c r="T6912" s="11">
        <v>41843.540694444499</v>
      </c>
    </row>
    <row r="6913" spans="1:21">
      <c r="A6913">
        <v>6929</v>
      </c>
      <c r="B6913">
        <v>1928</v>
      </c>
      <c r="C6913" t="s">
        <v>1642</v>
      </c>
      <c r="D6913">
        <v>13</v>
      </c>
      <c r="E6913">
        <v>6</v>
      </c>
      <c r="F6913" t="s">
        <v>60</v>
      </c>
      <c r="G6913" t="s">
        <v>2019</v>
      </c>
      <c r="H6913" t="s">
        <v>2020</v>
      </c>
      <c r="I6913" t="s">
        <v>620</v>
      </c>
      <c r="J6913" t="s">
        <v>99</v>
      </c>
      <c r="L6913" t="s">
        <v>15309</v>
      </c>
      <c r="M6913" t="s">
        <v>92</v>
      </c>
      <c r="N6913" t="s">
        <v>92</v>
      </c>
      <c r="O6913" t="s">
        <v>92</v>
      </c>
      <c r="P6913" t="s">
        <v>92</v>
      </c>
      <c r="Q6913" t="s">
        <v>92</v>
      </c>
      <c r="R6913" t="s">
        <v>100</v>
      </c>
      <c r="T6913" s="11">
        <v>41843.5519907407</v>
      </c>
    </row>
    <row r="6914" spans="1:21">
      <c r="A6914">
        <v>6930</v>
      </c>
      <c r="B6914">
        <v>3217</v>
      </c>
      <c r="C6914" t="s">
        <v>2635</v>
      </c>
      <c r="D6914">
        <v>49</v>
      </c>
      <c r="E6914">
        <v>11</v>
      </c>
      <c r="F6914" t="s">
        <v>63</v>
      </c>
      <c r="G6914" t="s">
        <v>12684</v>
      </c>
      <c r="H6914" t="s">
        <v>9212</v>
      </c>
      <c r="I6914" t="s">
        <v>12685</v>
      </c>
      <c r="J6914" t="s">
        <v>99</v>
      </c>
      <c r="L6914" t="s">
        <v>15310</v>
      </c>
      <c r="M6914" t="s">
        <v>92</v>
      </c>
      <c r="N6914" t="s">
        <v>92</v>
      </c>
      <c r="O6914" t="s">
        <v>92</v>
      </c>
      <c r="P6914" t="s">
        <v>92</v>
      </c>
      <c r="Q6914" t="s">
        <v>92</v>
      </c>
      <c r="R6914" t="s">
        <v>94</v>
      </c>
      <c r="T6914" s="11">
        <v>41843.563229166699</v>
      </c>
    </row>
    <row r="6915" spans="1:21">
      <c r="A6915">
        <v>6931</v>
      </c>
      <c r="B6915">
        <v>3214</v>
      </c>
      <c r="C6915" t="s">
        <v>2635</v>
      </c>
      <c r="D6915">
        <v>49</v>
      </c>
      <c r="E6915">
        <v>11</v>
      </c>
      <c r="F6915" t="s">
        <v>63</v>
      </c>
      <c r="G6915" t="s">
        <v>12650</v>
      </c>
      <c r="H6915" t="s">
        <v>12651</v>
      </c>
      <c r="I6915" t="s">
        <v>12652</v>
      </c>
      <c r="J6915" t="s">
        <v>99</v>
      </c>
      <c r="L6915" t="s">
        <v>15311</v>
      </c>
      <c r="M6915" t="s">
        <v>92</v>
      </c>
      <c r="N6915" t="s">
        <v>92</v>
      </c>
      <c r="O6915" t="s">
        <v>92</v>
      </c>
      <c r="P6915" t="s">
        <v>93</v>
      </c>
      <c r="Q6915" t="s">
        <v>93</v>
      </c>
      <c r="R6915" t="s">
        <v>94</v>
      </c>
      <c r="S6915" t="s">
        <v>94</v>
      </c>
      <c r="T6915" s="11">
        <v>41843.603287037004</v>
      </c>
      <c r="U6915" s="11">
        <v>41843.605127314797</v>
      </c>
    </row>
    <row r="6916" spans="1:21">
      <c r="A6916">
        <v>6932</v>
      </c>
      <c r="B6916">
        <v>4356</v>
      </c>
      <c r="C6916" t="s">
        <v>355</v>
      </c>
      <c r="D6916">
        <v>10</v>
      </c>
      <c r="E6916">
        <v>4</v>
      </c>
      <c r="F6916" t="s">
        <v>60</v>
      </c>
      <c r="G6916" t="s">
        <v>15312</v>
      </c>
      <c r="H6916" t="s">
        <v>4194</v>
      </c>
      <c r="I6916" t="s">
        <v>15313</v>
      </c>
      <c r="J6916" t="s">
        <v>99</v>
      </c>
      <c r="L6916" t="s">
        <v>15314</v>
      </c>
      <c r="M6916" t="s">
        <v>92</v>
      </c>
      <c r="N6916" t="s">
        <v>92</v>
      </c>
      <c r="O6916" t="s">
        <v>92</v>
      </c>
      <c r="P6916" t="s">
        <v>93</v>
      </c>
      <c r="Q6916" t="s">
        <v>93</v>
      </c>
      <c r="R6916" t="s">
        <v>174</v>
      </c>
      <c r="S6916" t="s">
        <v>174</v>
      </c>
      <c r="T6916" s="11">
        <v>41843.656122685199</v>
      </c>
      <c r="U6916" s="11">
        <v>41843.657812500001</v>
      </c>
    </row>
    <row r="6917" spans="1:21">
      <c r="A6917">
        <v>6933</v>
      </c>
      <c r="B6917">
        <v>3220</v>
      </c>
      <c r="C6917" t="s">
        <v>2635</v>
      </c>
      <c r="D6917">
        <v>49</v>
      </c>
      <c r="E6917">
        <v>11</v>
      </c>
      <c r="F6917" t="s">
        <v>63</v>
      </c>
      <c r="G6917" t="s">
        <v>12626</v>
      </c>
      <c r="H6917" t="s">
        <v>1811</v>
      </c>
      <c r="I6917" t="s">
        <v>460</v>
      </c>
      <c r="J6917" t="s">
        <v>99</v>
      </c>
      <c r="L6917" t="s">
        <v>15315</v>
      </c>
      <c r="M6917" t="s">
        <v>92</v>
      </c>
      <c r="N6917" t="s">
        <v>93</v>
      </c>
      <c r="O6917" t="s">
        <v>92</v>
      </c>
      <c r="P6917" t="s">
        <v>93</v>
      </c>
      <c r="Q6917" t="s">
        <v>92</v>
      </c>
      <c r="R6917" t="s">
        <v>94</v>
      </c>
      <c r="S6917" t="s">
        <v>94</v>
      </c>
      <c r="T6917" s="11">
        <v>41843.660937499997</v>
      </c>
      <c r="U6917" s="11">
        <v>41843.6648263889</v>
      </c>
    </row>
    <row r="6918" spans="1:21">
      <c r="A6918">
        <v>6934</v>
      </c>
      <c r="B6918">
        <v>532</v>
      </c>
      <c r="C6918" t="s">
        <v>355</v>
      </c>
      <c r="D6918">
        <v>10</v>
      </c>
      <c r="E6918">
        <v>4</v>
      </c>
      <c r="F6918" t="s">
        <v>60</v>
      </c>
      <c r="G6918" t="s">
        <v>483</v>
      </c>
      <c r="H6918" t="s">
        <v>484</v>
      </c>
      <c r="I6918" t="s">
        <v>10752</v>
      </c>
      <c r="J6918" t="s">
        <v>99</v>
      </c>
      <c r="L6918" t="s">
        <v>15316</v>
      </c>
      <c r="M6918" t="s">
        <v>92</v>
      </c>
      <c r="N6918" t="s">
        <v>92</v>
      </c>
      <c r="O6918" t="s">
        <v>92</v>
      </c>
      <c r="P6918" t="s">
        <v>92</v>
      </c>
      <c r="Q6918" t="s">
        <v>93</v>
      </c>
      <c r="R6918" t="s">
        <v>174</v>
      </c>
      <c r="S6918" t="s">
        <v>174</v>
      </c>
      <c r="T6918" s="11">
        <v>41843.688611111102</v>
      </c>
      <c r="U6918" s="11">
        <v>41843.689270833303</v>
      </c>
    </row>
    <row r="6919" spans="1:21">
      <c r="A6919">
        <v>6935</v>
      </c>
      <c r="B6919">
        <v>1521</v>
      </c>
      <c r="C6919" t="s">
        <v>1217</v>
      </c>
      <c r="D6919">
        <v>19</v>
      </c>
      <c r="E6919">
        <v>8</v>
      </c>
      <c r="F6919" t="s">
        <v>60</v>
      </c>
      <c r="G6919" t="s">
        <v>1248</v>
      </c>
      <c r="H6919" t="s">
        <v>1249</v>
      </c>
      <c r="I6919" t="s">
        <v>3008</v>
      </c>
      <c r="J6919" t="s">
        <v>99</v>
      </c>
      <c r="L6919" t="s">
        <v>15317</v>
      </c>
      <c r="M6919" t="s">
        <v>92</v>
      </c>
      <c r="N6919" t="s">
        <v>92</v>
      </c>
      <c r="O6919" t="s">
        <v>92</v>
      </c>
      <c r="P6919" t="s">
        <v>92</v>
      </c>
      <c r="Q6919" t="s">
        <v>92</v>
      </c>
      <c r="R6919" t="s">
        <v>222</v>
      </c>
      <c r="T6919" s="11">
        <v>41845.4694212963</v>
      </c>
    </row>
    <row r="6920" spans="1:21">
      <c r="A6920">
        <v>6936</v>
      </c>
      <c r="B6920">
        <v>1644</v>
      </c>
      <c r="C6920" t="s">
        <v>1453</v>
      </c>
      <c r="D6920">
        <v>19</v>
      </c>
      <c r="E6920">
        <v>8</v>
      </c>
      <c r="F6920" t="s">
        <v>60</v>
      </c>
      <c r="G6920" t="s">
        <v>1461</v>
      </c>
      <c r="H6920" t="s">
        <v>15318</v>
      </c>
      <c r="I6920" t="s">
        <v>15319</v>
      </c>
      <c r="J6920" t="s">
        <v>99</v>
      </c>
      <c r="L6920" t="s">
        <v>15320</v>
      </c>
      <c r="M6920" t="s">
        <v>92</v>
      </c>
      <c r="N6920" t="s">
        <v>93</v>
      </c>
      <c r="O6920" t="s">
        <v>92</v>
      </c>
      <c r="P6920" t="s">
        <v>93</v>
      </c>
      <c r="Q6920" t="s">
        <v>92</v>
      </c>
      <c r="R6920" t="s">
        <v>100</v>
      </c>
      <c r="S6920" t="s">
        <v>100</v>
      </c>
      <c r="T6920" s="11">
        <v>41845.475983796299</v>
      </c>
      <c r="U6920" s="11">
        <v>41845.480162036998</v>
      </c>
    </row>
    <row r="6921" spans="1:21">
      <c r="A6921">
        <v>6937</v>
      </c>
      <c r="B6921">
        <v>1431</v>
      </c>
      <c r="C6921" t="s">
        <v>126</v>
      </c>
      <c r="D6921">
        <v>19</v>
      </c>
      <c r="E6921">
        <v>8</v>
      </c>
      <c r="F6921" t="s">
        <v>60</v>
      </c>
      <c r="G6921" t="s">
        <v>1132</v>
      </c>
      <c r="H6921" t="s">
        <v>1133</v>
      </c>
      <c r="I6921" t="s">
        <v>6953</v>
      </c>
      <c r="J6921" t="s">
        <v>99</v>
      </c>
      <c r="L6921" t="s">
        <v>15321</v>
      </c>
      <c r="M6921" t="s">
        <v>92</v>
      </c>
      <c r="N6921" t="s">
        <v>92</v>
      </c>
      <c r="O6921" t="s">
        <v>92</v>
      </c>
      <c r="P6921" t="s">
        <v>92</v>
      </c>
      <c r="Q6921" t="s">
        <v>92</v>
      </c>
      <c r="R6921" t="s">
        <v>94</v>
      </c>
      <c r="T6921" s="11">
        <v>41845.486331018503</v>
      </c>
    </row>
    <row r="6922" spans="1:21">
      <c r="A6922">
        <v>6938</v>
      </c>
      <c r="B6922">
        <v>4060</v>
      </c>
      <c r="C6922" t="s">
        <v>1217</v>
      </c>
      <c r="D6922">
        <v>19</v>
      </c>
      <c r="E6922">
        <v>8</v>
      </c>
      <c r="F6922" t="s">
        <v>60</v>
      </c>
      <c r="G6922" t="s">
        <v>1248</v>
      </c>
      <c r="H6922" t="s">
        <v>3815</v>
      </c>
      <c r="I6922" t="s">
        <v>15322</v>
      </c>
      <c r="J6922" t="s">
        <v>99</v>
      </c>
      <c r="L6922" t="s">
        <v>15323</v>
      </c>
      <c r="M6922" t="s">
        <v>92</v>
      </c>
      <c r="N6922" t="s">
        <v>93</v>
      </c>
      <c r="O6922" t="s">
        <v>92</v>
      </c>
      <c r="P6922" t="s">
        <v>93</v>
      </c>
      <c r="Q6922" t="s">
        <v>93</v>
      </c>
      <c r="R6922" t="s">
        <v>222</v>
      </c>
      <c r="S6922" t="s">
        <v>222</v>
      </c>
      <c r="T6922" s="11">
        <v>41845.4911111111</v>
      </c>
      <c r="U6922" s="11">
        <v>41845.492615740703</v>
      </c>
    </row>
    <row r="6923" spans="1:21">
      <c r="A6923">
        <v>6939</v>
      </c>
      <c r="B6923">
        <v>1426</v>
      </c>
      <c r="C6923" t="s">
        <v>126</v>
      </c>
      <c r="D6923">
        <v>19</v>
      </c>
      <c r="E6923">
        <v>8</v>
      </c>
      <c r="F6923" t="s">
        <v>60</v>
      </c>
      <c r="G6923" t="s">
        <v>4435</v>
      </c>
      <c r="H6923" t="s">
        <v>4436</v>
      </c>
      <c r="I6923" t="s">
        <v>4437</v>
      </c>
      <c r="J6923" t="s">
        <v>99</v>
      </c>
      <c r="L6923" t="s">
        <v>15324</v>
      </c>
      <c r="M6923" t="s">
        <v>92</v>
      </c>
      <c r="N6923" t="s">
        <v>93</v>
      </c>
      <c r="O6923" t="s">
        <v>92</v>
      </c>
      <c r="P6923" t="s">
        <v>93</v>
      </c>
      <c r="Q6923" t="s">
        <v>93</v>
      </c>
      <c r="R6923" t="s">
        <v>174</v>
      </c>
      <c r="S6923" t="s">
        <v>174</v>
      </c>
      <c r="T6923" s="11">
        <v>41845.500532407401</v>
      </c>
      <c r="U6923" s="11">
        <v>41845.504155092603</v>
      </c>
    </row>
    <row r="6924" spans="1:21">
      <c r="A6924">
        <v>6940</v>
      </c>
      <c r="B6924">
        <v>1524</v>
      </c>
      <c r="C6924" t="s">
        <v>1217</v>
      </c>
      <c r="D6924">
        <v>19</v>
      </c>
      <c r="E6924">
        <v>8</v>
      </c>
      <c r="F6924" t="s">
        <v>60</v>
      </c>
      <c r="G6924" t="s">
        <v>1251</v>
      </c>
      <c r="H6924" t="s">
        <v>1252</v>
      </c>
      <c r="I6924" t="s">
        <v>15325</v>
      </c>
      <c r="J6924" t="s">
        <v>99</v>
      </c>
      <c r="L6924" t="s">
        <v>15326</v>
      </c>
      <c r="M6924" t="s">
        <v>92</v>
      </c>
      <c r="N6924" t="s">
        <v>92</v>
      </c>
      <c r="O6924" t="s">
        <v>92</v>
      </c>
      <c r="P6924" t="s">
        <v>92</v>
      </c>
      <c r="Q6924" t="s">
        <v>92</v>
      </c>
      <c r="R6924" t="s">
        <v>222</v>
      </c>
      <c r="T6924" s="11">
        <v>41845.509421296301</v>
      </c>
    </row>
    <row r="6925" spans="1:21">
      <c r="A6925">
        <v>6941</v>
      </c>
      <c r="B6925">
        <v>1643</v>
      </c>
      <c r="C6925" t="s">
        <v>1453</v>
      </c>
      <c r="D6925">
        <v>19</v>
      </c>
      <c r="E6925">
        <v>8</v>
      </c>
      <c r="F6925" t="s">
        <v>60</v>
      </c>
      <c r="G6925" t="s">
        <v>13694</v>
      </c>
      <c r="H6925" t="s">
        <v>15327</v>
      </c>
      <c r="I6925" t="s">
        <v>15328</v>
      </c>
      <c r="J6925" t="s">
        <v>99</v>
      </c>
      <c r="L6925" t="s">
        <v>15329</v>
      </c>
      <c r="M6925" t="s">
        <v>92</v>
      </c>
      <c r="N6925" t="s">
        <v>93</v>
      </c>
      <c r="O6925" t="s">
        <v>92</v>
      </c>
      <c r="P6925" t="s">
        <v>93</v>
      </c>
      <c r="Q6925" t="s">
        <v>92</v>
      </c>
      <c r="R6925" t="s">
        <v>100</v>
      </c>
      <c r="S6925" t="s">
        <v>100</v>
      </c>
      <c r="T6925" s="11">
        <v>41845.518611111103</v>
      </c>
      <c r="U6925" s="11">
        <v>41845.521412037</v>
      </c>
    </row>
    <row r="6926" spans="1:21">
      <c r="A6926">
        <v>6942</v>
      </c>
      <c r="B6926">
        <v>1432</v>
      </c>
      <c r="C6926" t="s">
        <v>126</v>
      </c>
      <c r="D6926">
        <v>19</v>
      </c>
      <c r="E6926">
        <v>8</v>
      </c>
      <c r="F6926" t="s">
        <v>60</v>
      </c>
      <c r="G6926" t="s">
        <v>1135</v>
      </c>
      <c r="H6926" t="s">
        <v>1136</v>
      </c>
      <c r="I6926" t="s">
        <v>6954</v>
      </c>
      <c r="J6926" t="s">
        <v>99</v>
      </c>
      <c r="L6926" t="s">
        <v>4067</v>
      </c>
      <c r="M6926" t="s">
        <v>92</v>
      </c>
      <c r="N6926" t="s">
        <v>92</v>
      </c>
      <c r="O6926" t="s">
        <v>92</v>
      </c>
      <c r="P6926" t="s">
        <v>92</v>
      </c>
      <c r="Q6926" t="s">
        <v>92</v>
      </c>
      <c r="R6926" t="s">
        <v>174</v>
      </c>
      <c r="T6926" s="11">
        <v>41845.519571759301</v>
      </c>
    </row>
    <row r="6927" spans="1:21">
      <c r="A6927">
        <v>6943</v>
      </c>
      <c r="B6927">
        <v>1427</v>
      </c>
      <c r="C6927" t="s">
        <v>126</v>
      </c>
      <c r="D6927">
        <v>19</v>
      </c>
      <c r="E6927">
        <v>8</v>
      </c>
      <c r="F6927" t="s">
        <v>60</v>
      </c>
      <c r="G6927" t="s">
        <v>1123</v>
      </c>
      <c r="H6927" t="s">
        <v>1124</v>
      </c>
      <c r="I6927" t="s">
        <v>4133</v>
      </c>
      <c r="J6927" t="s">
        <v>99</v>
      </c>
      <c r="L6927" t="s">
        <v>15330</v>
      </c>
      <c r="M6927" t="s">
        <v>92</v>
      </c>
      <c r="N6927" t="s">
        <v>92</v>
      </c>
      <c r="O6927" t="s">
        <v>92</v>
      </c>
      <c r="P6927" t="s">
        <v>93</v>
      </c>
      <c r="Q6927" t="s">
        <v>93</v>
      </c>
      <c r="R6927" t="s">
        <v>94</v>
      </c>
      <c r="S6927" t="s">
        <v>94</v>
      </c>
      <c r="T6927" s="11">
        <v>41845.521377314799</v>
      </c>
      <c r="U6927" s="11">
        <v>41845.524085648198</v>
      </c>
    </row>
    <row r="6928" spans="1:21">
      <c r="A6928">
        <v>6944</v>
      </c>
      <c r="B6928">
        <v>1433</v>
      </c>
      <c r="C6928" t="s">
        <v>126</v>
      </c>
      <c r="D6928">
        <v>19</v>
      </c>
      <c r="E6928">
        <v>8</v>
      </c>
      <c r="F6928" t="s">
        <v>60</v>
      </c>
      <c r="G6928" t="s">
        <v>1138</v>
      </c>
      <c r="H6928" t="s">
        <v>1139</v>
      </c>
      <c r="I6928" t="s">
        <v>6958</v>
      </c>
      <c r="J6928" t="s">
        <v>99</v>
      </c>
      <c r="L6928" t="s">
        <v>15331</v>
      </c>
      <c r="M6928" t="s">
        <v>92</v>
      </c>
      <c r="N6928" t="s">
        <v>92</v>
      </c>
      <c r="O6928" t="s">
        <v>92</v>
      </c>
      <c r="P6928" t="s">
        <v>92</v>
      </c>
      <c r="Q6928" t="s">
        <v>92</v>
      </c>
      <c r="R6928" t="s">
        <v>174</v>
      </c>
      <c r="T6928" s="11">
        <v>41845.521655092598</v>
      </c>
    </row>
    <row r="6929" spans="1:21">
      <c r="A6929">
        <v>6945</v>
      </c>
      <c r="B6929">
        <v>1523</v>
      </c>
      <c r="C6929" t="s">
        <v>1217</v>
      </c>
      <c r="D6929">
        <v>19</v>
      </c>
      <c r="E6929">
        <v>8</v>
      </c>
      <c r="F6929" t="s">
        <v>60</v>
      </c>
      <c r="G6929" t="s">
        <v>13054</v>
      </c>
      <c r="H6929" t="s">
        <v>13055</v>
      </c>
      <c r="I6929" t="s">
        <v>2732</v>
      </c>
      <c r="J6929" t="s">
        <v>99</v>
      </c>
      <c r="L6929" t="s">
        <v>15332</v>
      </c>
      <c r="M6929" t="s">
        <v>92</v>
      </c>
      <c r="N6929" t="s">
        <v>92</v>
      </c>
      <c r="O6929" t="s">
        <v>92</v>
      </c>
      <c r="P6929" t="s">
        <v>92</v>
      </c>
      <c r="Q6929" t="s">
        <v>92</v>
      </c>
      <c r="R6929" t="s">
        <v>222</v>
      </c>
      <c r="T6929" s="11">
        <v>41845.526967592603</v>
      </c>
    </row>
    <row r="6930" spans="1:21">
      <c r="A6930">
        <v>6946</v>
      </c>
      <c r="B6930">
        <v>1641</v>
      </c>
      <c r="C6930" t="s">
        <v>1453</v>
      </c>
      <c r="D6930">
        <v>19</v>
      </c>
      <c r="E6930">
        <v>8</v>
      </c>
      <c r="F6930" t="s">
        <v>60</v>
      </c>
      <c r="G6930" t="s">
        <v>1458</v>
      </c>
      <c r="H6930" t="s">
        <v>1432</v>
      </c>
      <c r="I6930" t="s">
        <v>15333</v>
      </c>
      <c r="J6930" t="s">
        <v>99</v>
      </c>
      <c r="L6930" t="s">
        <v>15334</v>
      </c>
      <c r="M6930" t="s">
        <v>93</v>
      </c>
      <c r="N6930" t="s">
        <v>92</v>
      </c>
      <c r="O6930" t="s">
        <v>92</v>
      </c>
      <c r="P6930" t="s">
        <v>92</v>
      </c>
      <c r="Q6930" t="s">
        <v>92</v>
      </c>
      <c r="R6930" t="s">
        <v>100</v>
      </c>
      <c r="T6930" s="11">
        <v>41845.551851851902</v>
      </c>
    </row>
    <row r="6931" spans="1:21">
      <c r="A6931">
        <v>6947</v>
      </c>
      <c r="B6931">
        <v>1642</v>
      </c>
      <c r="C6931" t="s">
        <v>1453</v>
      </c>
      <c r="D6931">
        <v>19</v>
      </c>
      <c r="E6931">
        <v>8</v>
      </c>
      <c r="F6931" t="s">
        <v>60</v>
      </c>
      <c r="G6931" t="s">
        <v>15335</v>
      </c>
      <c r="H6931" t="s">
        <v>15336</v>
      </c>
      <c r="I6931" t="s">
        <v>1437</v>
      </c>
      <c r="J6931" t="s">
        <v>99</v>
      </c>
      <c r="L6931" t="s">
        <v>15337</v>
      </c>
      <c r="M6931" t="s">
        <v>93</v>
      </c>
      <c r="N6931" t="s">
        <v>92</v>
      </c>
      <c r="O6931" t="s">
        <v>92</v>
      </c>
      <c r="P6931" t="s">
        <v>92</v>
      </c>
      <c r="Q6931" t="s">
        <v>92</v>
      </c>
      <c r="R6931" t="s">
        <v>100</v>
      </c>
      <c r="T6931" s="11">
        <v>41845.555335648198</v>
      </c>
    </row>
    <row r="6932" spans="1:21">
      <c r="A6932">
        <v>6948</v>
      </c>
      <c r="B6932">
        <v>1520</v>
      </c>
      <c r="C6932" t="s">
        <v>1217</v>
      </c>
      <c r="D6932">
        <v>19</v>
      </c>
      <c r="E6932">
        <v>8</v>
      </c>
      <c r="F6932" t="s">
        <v>60</v>
      </c>
      <c r="G6932" t="s">
        <v>1245</v>
      </c>
      <c r="H6932" t="s">
        <v>1246</v>
      </c>
      <c r="I6932" t="s">
        <v>15338</v>
      </c>
      <c r="J6932" t="s">
        <v>99</v>
      </c>
      <c r="L6932" t="s">
        <v>15339</v>
      </c>
      <c r="M6932" t="s">
        <v>92</v>
      </c>
      <c r="N6932" t="s">
        <v>92</v>
      </c>
      <c r="O6932" t="s">
        <v>92</v>
      </c>
      <c r="P6932" t="s">
        <v>92</v>
      </c>
      <c r="Q6932" t="s">
        <v>92</v>
      </c>
      <c r="R6932" t="s">
        <v>222</v>
      </c>
      <c r="T6932" s="11">
        <v>41845.565682870401</v>
      </c>
    </row>
    <row r="6933" spans="1:21">
      <c r="A6933">
        <v>6949</v>
      </c>
      <c r="B6933">
        <v>1640</v>
      </c>
      <c r="C6933" t="s">
        <v>1453</v>
      </c>
      <c r="D6933">
        <v>19</v>
      </c>
      <c r="E6933">
        <v>8</v>
      </c>
      <c r="F6933" t="s">
        <v>60</v>
      </c>
      <c r="G6933" t="s">
        <v>1454</v>
      </c>
      <c r="H6933" t="s">
        <v>15340</v>
      </c>
      <c r="I6933" t="s">
        <v>3923</v>
      </c>
      <c r="J6933" t="s">
        <v>99</v>
      </c>
      <c r="L6933" t="s">
        <v>15341</v>
      </c>
      <c r="M6933" t="s">
        <v>92</v>
      </c>
      <c r="N6933" t="s">
        <v>92</v>
      </c>
      <c r="O6933" t="s">
        <v>92</v>
      </c>
      <c r="P6933" t="s">
        <v>92</v>
      </c>
      <c r="Q6933" t="s">
        <v>92</v>
      </c>
      <c r="R6933" t="s">
        <v>100</v>
      </c>
      <c r="T6933" s="11">
        <v>41845.567557870403</v>
      </c>
    </row>
    <row r="6934" spans="1:21">
      <c r="A6934">
        <v>6950</v>
      </c>
      <c r="B6934">
        <v>4085</v>
      </c>
      <c r="C6934" t="s">
        <v>126</v>
      </c>
      <c r="D6934">
        <v>19</v>
      </c>
      <c r="E6934">
        <v>8</v>
      </c>
      <c r="F6934" t="s">
        <v>60</v>
      </c>
      <c r="G6934" t="s">
        <v>3905</v>
      </c>
      <c r="H6934" t="s">
        <v>3906</v>
      </c>
      <c r="I6934" t="s">
        <v>91</v>
      </c>
      <c r="J6934" t="s">
        <v>99</v>
      </c>
      <c r="L6934" t="s">
        <v>9769</v>
      </c>
      <c r="M6934" t="s">
        <v>92</v>
      </c>
      <c r="N6934" t="s">
        <v>92</v>
      </c>
      <c r="O6934" t="s">
        <v>92</v>
      </c>
      <c r="P6934" t="s">
        <v>92</v>
      </c>
      <c r="Q6934" t="s">
        <v>92</v>
      </c>
      <c r="R6934" t="s">
        <v>94</v>
      </c>
      <c r="T6934" s="11">
        <v>41845.583182870403</v>
      </c>
    </row>
    <row r="6935" spans="1:21">
      <c r="A6935">
        <v>6951</v>
      </c>
      <c r="B6935">
        <v>1526</v>
      </c>
      <c r="C6935" t="s">
        <v>1217</v>
      </c>
      <c r="D6935">
        <v>19</v>
      </c>
      <c r="E6935">
        <v>8</v>
      </c>
      <c r="F6935" t="s">
        <v>60</v>
      </c>
      <c r="G6935" t="s">
        <v>15342</v>
      </c>
      <c r="H6935" t="s">
        <v>15343</v>
      </c>
      <c r="I6935" t="s">
        <v>15344</v>
      </c>
      <c r="J6935" t="s">
        <v>99</v>
      </c>
      <c r="L6935" t="s">
        <v>15345</v>
      </c>
      <c r="M6935" t="s">
        <v>92</v>
      </c>
      <c r="N6935" t="s">
        <v>92</v>
      </c>
      <c r="O6935" t="s">
        <v>92</v>
      </c>
      <c r="P6935" t="s">
        <v>93</v>
      </c>
      <c r="Q6935" t="s">
        <v>93</v>
      </c>
      <c r="R6935" t="s">
        <v>222</v>
      </c>
      <c r="S6935" t="s">
        <v>222</v>
      </c>
      <c r="T6935" s="11">
        <v>41845.5948726852</v>
      </c>
      <c r="U6935" s="11">
        <v>41845.600358796299</v>
      </c>
    </row>
    <row r="6936" spans="1:21">
      <c r="A6936">
        <v>6952</v>
      </c>
      <c r="B6936">
        <v>4391</v>
      </c>
      <c r="C6936" t="s">
        <v>126</v>
      </c>
      <c r="D6936">
        <v>19</v>
      </c>
      <c r="E6936">
        <v>8</v>
      </c>
      <c r="F6936" t="s">
        <v>60</v>
      </c>
      <c r="G6936" t="s">
        <v>13775</v>
      </c>
      <c r="H6936" t="s">
        <v>13776</v>
      </c>
      <c r="I6936" t="s">
        <v>13777</v>
      </c>
      <c r="J6936" t="s">
        <v>99</v>
      </c>
      <c r="L6936" t="s">
        <v>15346</v>
      </c>
      <c r="M6936" t="s">
        <v>92</v>
      </c>
      <c r="N6936" t="s">
        <v>92</v>
      </c>
      <c r="O6936" t="s">
        <v>92</v>
      </c>
      <c r="P6936" t="s">
        <v>92</v>
      </c>
      <c r="Q6936" t="s">
        <v>93</v>
      </c>
      <c r="R6936" t="s">
        <v>174</v>
      </c>
      <c r="S6936" t="s">
        <v>174</v>
      </c>
      <c r="T6936" s="11">
        <v>41845.605543981503</v>
      </c>
      <c r="U6936" s="11">
        <v>41845.605798611097</v>
      </c>
    </row>
    <row r="6937" spans="1:21">
      <c r="A6937">
        <v>6953</v>
      </c>
      <c r="B6937">
        <v>1402</v>
      </c>
      <c r="C6937" t="s">
        <v>1453</v>
      </c>
      <c r="D6937">
        <v>19</v>
      </c>
      <c r="E6937">
        <v>8</v>
      </c>
      <c r="F6937" t="s">
        <v>60</v>
      </c>
      <c r="G6937" t="s">
        <v>15347</v>
      </c>
      <c r="H6937" t="s">
        <v>15348</v>
      </c>
      <c r="I6937" t="s">
        <v>15349</v>
      </c>
      <c r="J6937" t="s">
        <v>99</v>
      </c>
      <c r="L6937" t="s">
        <v>15350</v>
      </c>
      <c r="M6937" t="s">
        <v>92</v>
      </c>
      <c r="N6937" t="s">
        <v>93</v>
      </c>
      <c r="O6937" t="s">
        <v>92</v>
      </c>
      <c r="P6937" t="s">
        <v>93</v>
      </c>
      <c r="Q6937" t="s">
        <v>92</v>
      </c>
      <c r="R6937" t="s">
        <v>100</v>
      </c>
      <c r="S6937" t="s">
        <v>100</v>
      </c>
      <c r="T6937" s="11">
        <v>41845.613703703697</v>
      </c>
      <c r="U6937" s="11">
        <v>41845.616006944503</v>
      </c>
    </row>
    <row r="6938" spans="1:21">
      <c r="A6938">
        <v>6954</v>
      </c>
      <c r="B6938">
        <v>1437</v>
      </c>
      <c r="C6938" t="s">
        <v>126</v>
      </c>
      <c r="D6938">
        <v>19</v>
      </c>
      <c r="E6938">
        <v>8</v>
      </c>
      <c r="F6938" t="s">
        <v>60</v>
      </c>
      <c r="G6938" t="s">
        <v>1144</v>
      </c>
      <c r="H6938" t="s">
        <v>1145</v>
      </c>
      <c r="I6938" t="s">
        <v>6959</v>
      </c>
      <c r="J6938" t="s">
        <v>99</v>
      </c>
      <c r="L6938" t="s">
        <v>15351</v>
      </c>
      <c r="M6938" t="s">
        <v>92</v>
      </c>
      <c r="N6938" t="s">
        <v>92</v>
      </c>
      <c r="O6938" t="s">
        <v>92</v>
      </c>
      <c r="P6938" t="s">
        <v>93</v>
      </c>
      <c r="Q6938" t="s">
        <v>93</v>
      </c>
      <c r="R6938" t="s">
        <v>94</v>
      </c>
      <c r="S6938" t="s">
        <v>94</v>
      </c>
      <c r="T6938" s="11">
        <v>41845.615601851903</v>
      </c>
      <c r="U6938" s="11">
        <v>41845.622592592597</v>
      </c>
    </row>
    <row r="6939" spans="1:21">
      <c r="A6939">
        <v>6955</v>
      </c>
      <c r="B6939">
        <v>1401</v>
      </c>
      <c r="C6939" t="s">
        <v>1453</v>
      </c>
      <c r="D6939">
        <v>23</v>
      </c>
      <c r="E6939">
        <v>11</v>
      </c>
      <c r="F6939" t="s">
        <v>60</v>
      </c>
      <c r="G6939" t="s">
        <v>15352</v>
      </c>
      <c r="H6939" t="s">
        <v>15353</v>
      </c>
      <c r="I6939" t="s">
        <v>137</v>
      </c>
      <c r="J6939" t="s">
        <v>99</v>
      </c>
      <c r="L6939" t="s">
        <v>14578</v>
      </c>
      <c r="M6939" t="s">
        <v>93</v>
      </c>
      <c r="N6939" t="s">
        <v>92</v>
      </c>
      <c r="O6939" t="s">
        <v>92</v>
      </c>
      <c r="P6939" t="s">
        <v>92</v>
      </c>
      <c r="Q6939" t="s">
        <v>92</v>
      </c>
      <c r="R6939" t="s">
        <v>100</v>
      </c>
      <c r="T6939" s="11">
        <v>41845.6258564815</v>
      </c>
    </row>
    <row r="6940" spans="1:21">
      <c r="A6940">
        <v>6956</v>
      </c>
      <c r="B6940">
        <v>1548</v>
      </c>
      <c r="C6940" t="s">
        <v>1217</v>
      </c>
      <c r="D6940">
        <v>19</v>
      </c>
      <c r="E6940">
        <v>8</v>
      </c>
      <c r="F6940" t="s">
        <v>60</v>
      </c>
      <c r="G6940" t="s">
        <v>1312</v>
      </c>
      <c r="H6940" t="s">
        <v>15354</v>
      </c>
      <c r="I6940" t="s">
        <v>1017</v>
      </c>
      <c r="J6940" t="s">
        <v>99</v>
      </c>
      <c r="L6940" t="s">
        <v>15010</v>
      </c>
      <c r="M6940" t="s">
        <v>92</v>
      </c>
      <c r="N6940" t="s">
        <v>92</v>
      </c>
      <c r="O6940" t="s">
        <v>92</v>
      </c>
      <c r="P6940" t="s">
        <v>92</v>
      </c>
      <c r="Q6940" t="s">
        <v>92</v>
      </c>
      <c r="R6940" t="s">
        <v>222</v>
      </c>
      <c r="T6940" s="11">
        <v>41845.642835648199</v>
      </c>
    </row>
    <row r="6941" spans="1:21">
      <c r="A6941">
        <v>6957</v>
      </c>
      <c r="B6941">
        <v>1436</v>
      </c>
      <c r="C6941" t="s">
        <v>126</v>
      </c>
      <c r="D6941">
        <v>19</v>
      </c>
      <c r="E6941">
        <v>8</v>
      </c>
      <c r="F6941" t="s">
        <v>60</v>
      </c>
      <c r="G6941" t="s">
        <v>1141</v>
      </c>
      <c r="H6941" t="s">
        <v>1142</v>
      </c>
      <c r="I6941" t="s">
        <v>6963</v>
      </c>
      <c r="J6941" t="s">
        <v>99</v>
      </c>
      <c r="L6941" t="s">
        <v>15355</v>
      </c>
      <c r="M6941" t="s">
        <v>92</v>
      </c>
      <c r="N6941" t="s">
        <v>92</v>
      </c>
      <c r="O6941" t="s">
        <v>92</v>
      </c>
      <c r="P6941" t="s">
        <v>92</v>
      </c>
      <c r="Q6941" t="s">
        <v>92</v>
      </c>
      <c r="R6941" t="s">
        <v>174</v>
      </c>
      <c r="T6941" s="11">
        <v>41845.649884259299</v>
      </c>
    </row>
    <row r="6942" spans="1:21">
      <c r="A6942">
        <v>6958</v>
      </c>
      <c r="B6942">
        <v>4086</v>
      </c>
      <c r="C6942" t="s">
        <v>126</v>
      </c>
      <c r="D6942">
        <v>19</v>
      </c>
      <c r="E6942">
        <v>8</v>
      </c>
      <c r="F6942" t="s">
        <v>60</v>
      </c>
      <c r="G6942" t="s">
        <v>3908</v>
      </c>
      <c r="H6942" t="s">
        <v>3909</v>
      </c>
      <c r="I6942" t="s">
        <v>91</v>
      </c>
      <c r="J6942" t="s">
        <v>99</v>
      </c>
      <c r="L6942" t="s">
        <v>15356</v>
      </c>
      <c r="M6942" t="s">
        <v>92</v>
      </c>
      <c r="N6942" t="s">
        <v>92</v>
      </c>
      <c r="O6942" t="s">
        <v>92</v>
      </c>
      <c r="P6942" t="s">
        <v>93</v>
      </c>
      <c r="Q6942" t="s">
        <v>92</v>
      </c>
      <c r="R6942" t="s">
        <v>94</v>
      </c>
      <c r="S6942" t="s">
        <v>94</v>
      </c>
      <c r="T6942" s="11">
        <v>41845.659108796302</v>
      </c>
      <c r="U6942" s="11">
        <v>41845.661550925899</v>
      </c>
    </row>
    <row r="6943" spans="1:21">
      <c r="A6943">
        <v>6959</v>
      </c>
      <c r="B6943">
        <v>1549</v>
      </c>
      <c r="C6943" t="s">
        <v>1217</v>
      </c>
      <c r="D6943">
        <v>19</v>
      </c>
      <c r="E6943">
        <v>8</v>
      </c>
      <c r="F6943" t="s">
        <v>60</v>
      </c>
      <c r="G6943" t="s">
        <v>1314</v>
      </c>
      <c r="H6943" t="s">
        <v>15357</v>
      </c>
      <c r="I6943" t="s">
        <v>15358</v>
      </c>
      <c r="J6943" t="s">
        <v>99</v>
      </c>
      <c r="L6943" t="s">
        <v>15359</v>
      </c>
      <c r="M6943" t="s">
        <v>92</v>
      </c>
      <c r="N6943" t="s">
        <v>92</v>
      </c>
      <c r="O6943" t="s">
        <v>92</v>
      </c>
      <c r="P6943" t="s">
        <v>92</v>
      </c>
      <c r="Q6943" t="s">
        <v>92</v>
      </c>
      <c r="R6943" t="s">
        <v>222</v>
      </c>
      <c r="T6943" s="11">
        <v>41845.670532407399</v>
      </c>
    </row>
    <row r="6944" spans="1:21">
      <c r="A6944">
        <v>6960</v>
      </c>
      <c r="B6944">
        <v>1674</v>
      </c>
      <c r="C6944" t="s">
        <v>126</v>
      </c>
      <c r="D6944">
        <v>19</v>
      </c>
      <c r="E6944">
        <v>8</v>
      </c>
      <c r="F6944" t="s">
        <v>60</v>
      </c>
      <c r="G6944" t="s">
        <v>11987</v>
      </c>
      <c r="H6944" t="s">
        <v>11988</v>
      </c>
      <c r="I6944" t="s">
        <v>6008</v>
      </c>
      <c r="J6944" t="s">
        <v>99</v>
      </c>
      <c r="L6944" t="s">
        <v>15232</v>
      </c>
      <c r="M6944" t="s">
        <v>92</v>
      </c>
      <c r="N6944" t="s">
        <v>92</v>
      </c>
      <c r="O6944" t="s">
        <v>92</v>
      </c>
      <c r="P6944" t="s">
        <v>92</v>
      </c>
      <c r="Q6944" t="s">
        <v>92</v>
      </c>
      <c r="R6944" t="s">
        <v>222</v>
      </c>
      <c r="T6944" s="11">
        <v>41846.445196759298</v>
      </c>
    </row>
    <row r="6945" spans="1:21">
      <c r="A6945">
        <v>6961</v>
      </c>
      <c r="B6945">
        <v>1601</v>
      </c>
      <c r="C6945" t="s">
        <v>126</v>
      </c>
      <c r="D6945">
        <v>19</v>
      </c>
      <c r="E6945">
        <v>8</v>
      </c>
      <c r="F6945" t="s">
        <v>60</v>
      </c>
      <c r="G6945" t="s">
        <v>8894</v>
      </c>
      <c r="H6945" t="s">
        <v>8895</v>
      </c>
      <c r="I6945" t="s">
        <v>8896</v>
      </c>
      <c r="J6945" t="s">
        <v>99</v>
      </c>
      <c r="L6945" t="s">
        <v>6148</v>
      </c>
      <c r="M6945" t="s">
        <v>93</v>
      </c>
      <c r="N6945" t="s">
        <v>92</v>
      </c>
      <c r="O6945" t="s">
        <v>92</v>
      </c>
      <c r="P6945" t="s">
        <v>92</v>
      </c>
      <c r="Q6945" t="s">
        <v>92</v>
      </c>
      <c r="R6945" t="s">
        <v>222</v>
      </c>
      <c r="T6945" s="11">
        <v>41846.451284722199</v>
      </c>
    </row>
    <row r="6946" spans="1:21">
      <c r="A6946">
        <v>6962</v>
      </c>
      <c r="B6946">
        <v>1443</v>
      </c>
      <c r="C6946" t="s">
        <v>126</v>
      </c>
      <c r="D6946">
        <v>19</v>
      </c>
      <c r="E6946">
        <v>8</v>
      </c>
      <c r="F6946" t="s">
        <v>60</v>
      </c>
      <c r="G6946" t="s">
        <v>1150</v>
      </c>
      <c r="H6946" t="s">
        <v>1151</v>
      </c>
      <c r="I6946" t="s">
        <v>6969</v>
      </c>
      <c r="J6946" t="s">
        <v>99</v>
      </c>
      <c r="L6946" t="s">
        <v>15360</v>
      </c>
      <c r="M6946" t="s">
        <v>92</v>
      </c>
      <c r="N6946" t="s">
        <v>92</v>
      </c>
      <c r="O6946" t="s">
        <v>92</v>
      </c>
      <c r="P6946" t="s">
        <v>92</v>
      </c>
      <c r="Q6946" t="s">
        <v>92</v>
      </c>
      <c r="R6946" t="s">
        <v>222</v>
      </c>
      <c r="T6946" s="11">
        <v>41846.463750000003</v>
      </c>
    </row>
    <row r="6947" spans="1:21">
      <c r="A6947">
        <v>6963</v>
      </c>
      <c r="B6947">
        <v>1444</v>
      </c>
      <c r="C6947" t="s">
        <v>126</v>
      </c>
      <c r="D6947">
        <v>19</v>
      </c>
      <c r="E6947">
        <v>8</v>
      </c>
      <c r="F6947" t="s">
        <v>60</v>
      </c>
      <c r="G6947" t="s">
        <v>1153</v>
      </c>
      <c r="H6947" t="s">
        <v>367</v>
      </c>
      <c r="I6947" t="s">
        <v>787</v>
      </c>
      <c r="J6947" t="s">
        <v>99</v>
      </c>
      <c r="L6947" t="s">
        <v>15361</v>
      </c>
      <c r="M6947" t="s">
        <v>92</v>
      </c>
      <c r="N6947" t="s">
        <v>92</v>
      </c>
      <c r="O6947" t="s">
        <v>92</v>
      </c>
      <c r="P6947" t="s">
        <v>93</v>
      </c>
      <c r="Q6947" t="s">
        <v>93</v>
      </c>
      <c r="R6947" t="s">
        <v>222</v>
      </c>
      <c r="S6947" t="s">
        <v>222</v>
      </c>
      <c r="T6947" s="11">
        <v>41846.500983796301</v>
      </c>
      <c r="U6947" s="11">
        <v>41846.501689814802</v>
      </c>
    </row>
    <row r="6948" spans="1:21">
      <c r="A6948">
        <v>6964</v>
      </c>
      <c r="B6948">
        <v>1612</v>
      </c>
      <c r="C6948" t="s">
        <v>126</v>
      </c>
      <c r="D6948">
        <v>19</v>
      </c>
      <c r="E6948">
        <v>8</v>
      </c>
      <c r="F6948" t="s">
        <v>60</v>
      </c>
      <c r="G6948" t="s">
        <v>1386</v>
      </c>
      <c r="H6948" t="s">
        <v>8912</v>
      </c>
      <c r="I6948" t="s">
        <v>8913</v>
      </c>
      <c r="J6948" t="s">
        <v>99</v>
      </c>
      <c r="L6948" t="s">
        <v>15232</v>
      </c>
      <c r="M6948" t="s">
        <v>92</v>
      </c>
      <c r="N6948" t="s">
        <v>92</v>
      </c>
      <c r="O6948" t="s">
        <v>92</v>
      </c>
      <c r="P6948" t="s">
        <v>92</v>
      </c>
      <c r="Q6948" t="s">
        <v>92</v>
      </c>
      <c r="R6948" t="s">
        <v>222</v>
      </c>
      <c r="T6948" s="11">
        <v>41846.537118055603</v>
      </c>
    </row>
    <row r="6949" spans="1:21">
      <c r="A6949">
        <v>6965</v>
      </c>
      <c r="B6949">
        <v>1440</v>
      </c>
      <c r="C6949" t="s">
        <v>126</v>
      </c>
      <c r="D6949">
        <v>19</v>
      </c>
      <c r="E6949">
        <v>8</v>
      </c>
      <c r="F6949" t="s">
        <v>60</v>
      </c>
      <c r="G6949" t="s">
        <v>3934</v>
      </c>
      <c r="H6949" t="s">
        <v>3935</v>
      </c>
      <c r="I6949" t="s">
        <v>6964</v>
      </c>
      <c r="J6949" t="s">
        <v>99</v>
      </c>
      <c r="L6949" t="s">
        <v>15362</v>
      </c>
      <c r="M6949" t="s">
        <v>92</v>
      </c>
      <c r="N6949" t="s">
        <v>92</v>
      </c>
      <c r="O6949" t="s">
        <v>92</v>
      </c>
      <c r="P6949" t="s">
        <v>92</v>
      </c>
      <c r="Q6949" t="s">
        <v>92</v>
      </c>
      <c r="R6949" t="s">
        <v>222</v>
      </c>
      <c r="T6949" s="11">
        <v>41846.558101851901</v>
      </c>
    </row>
    <row r="6950" spans="1:21">
      <c r="A6950">
        <v>6966</v>
      </c>
      <c r="B6950">
        <v>1441</v>
      </c>
      <c r="C6950" t="s">
        <v>126</v>
      </c>
      <c r="D6950">
        <v>19</v>
      </c>
      <c r="E6950">
        <v>8</v>
      </c>
      <c r="F6950" t="s">
        <v>60</v>
      </c>
      <c r="G6950" t="s">
        <v>3931</v>
      </c>
      <c r="H6950" t="s">
        <v>3932</v>
      </c>
      <c r="I6950" t="s">
        <v>344</v>
      </c>
      <c r="J6950" t="s">
        <v>99</v>
      </c>
      <c r="L6950" t="s">
        <v>15201</v>
      </c>
      <c r="M6950" t="s">
        <v>92</v>
      </c>
      <c r="N6950" t="s">
        <v>92</v>
      </c>
      <c r="O6950" t="s">
        <v>92</v>
      </c>
      <c r="P6950" t="s">
        <v>92</v>
      </c>
      <c r="Q6950" t="s">
        <v>92</v>
      </c>
      <c r="R6950" t="s">
        <v>222</v>
      </c>
      <c r="T6950" s="11">
        <v>41846.569965277798</v>
      </c>
    </row>
    <row r="6951" spans="1:21">
      <c r="A6951">
        <v>6967</v>
      </c>
      <c r="B6951">
        <v>1446</v>
      </c>
      <c r="C6951" t="s">
        <v>126</v>
      </c>
      <c r="D6951">
        <v>19</v>
      </c>
      <c r="E6951">
        <v>8</v>
      </c>
      <c r="F6951" t="s">
        <v>60</v>
      </c>
      <c r="G6951" t="s">
        <v>3912</v>
      </c>
      <c r="H6951" t="s">
        <v>3913</v>
      </c>
      <c r="I6951" t="s">
        <v>6972</v>
      </c>
      <c r="J6951" t="s">
        <v>99</v>
      </c>
      <c r="L6951" t="s">
        <v>15363</v>
      </c>
      <c r="M6951" t="s">
        <v>92</v>
      </c>
      <c r="N6951" t="s">
        <v>92</v>
      </c>
      <c r="O6951" t="s">
        <v>92</v>
      </c>
      <c r="P6951" t="s">
        <v>92</v>
      </c>
      <c r="Q6951" t="s">
        <v>93</v>
      </c>
      <c r="R6951" t="s">
        <v>222</v>
      </c>
      <c r="S6951" t="s">
        <v>222</v>
      </c>
      <c r="T6951" s="11">
        <v>41846.600208333301</v>
      </c>
      <c r="U6951" s="11">
        <v>41846.601574074099</v>
      </c>
    </row>
    <row r="6952" spans="1:21">
      <c r="A6952">
        <v>6968</v>
      </c>
      <c r="B6952">
        <v>1598</v>
      </c>
      <c r="C6952" t="s">
        <v>126</v>
      </c>
      <c r="D6952">
        <v>19</v>
      </c>
      <c r="E6952">
        <v>8</v>
      </c>
      <c r="F6952" t="s">
        <v>60</v>
      </c>
      <c r="G6952" t="s">
        <v>4790</v>
      </c>
      <c r="H6952" t="s">
        <v>4791</v>
      </c>
      <c r="I6952" t="s">
        <v>4792</v>
      </c>
      <c r="J6952" t="s">
        <v>99</v>
      </c>
      <c r="L6952" t="s">
        <v>15010</v>
      </c>
      <c r="M6952" t="s">
        <v>92</v>
      </c>
      <c r="N6952" t="s">
        <v>92</v>
      </c>
      <c r="O6952" t="s">
        <v>92</v>
      </c>
      <c r="P6952" t="s">
        <v>92</v>
      </c>
      <c r="Q6952" t="s">
        <v>92</v>
      </c>
      <c r="R6952" t="s">
        <v>222</v>
      </c>
      <c r="T6952" s="11">
        <v>41846.620775463001</v>
      </c>
    </row>
    <row r="6953" spans="1:21">
      <c r="A6953">
        <v>6969</v>
      </c>
      <c r="B6953">
        <v>1665</v>
      </c>
      <c r="C6953" t="s">
        <v>126</v>
      </c>
      <c r="D6953">
        <v>19</v>
      </c>
      <c r="E6953">
        <v>8</v>
      </c>
      <c r="F6953" t="s">
        <v>60</v>
      </c>
      <c r="G6953" t="s">
        <v>11949</v>
      </c>
      <c r="H6953" t="s">
        <v>3603</v>
      </c>
      <c r="I6953" t="s">
        <v>11950</v>
      </c>
      <c r="J6953" t="s">
        <v>99</v>
      </c>
      <c r="L6953" t="s">
        <v>4941</v>
      </c>
      <c r="M6953" t="s">
        <v>92</v>
      </c>
      <c r="N6953" t="s">
        <v>92</v>
      </c>
      <c r="O6953" t="s">
        <v>92</v>
      </c>
      <c r="P6953" t="s">
        <v>92</v>
      </c>
      <c r="Q6953" t="s">
        <v>92</v>
      </c>
      <c r="R6953" t="s">
        <v>222</v>
      </c>
      <c r="T6953" s="11">
        <v>41846.652754629598</v>
      </c>
    </row>
    <row r="6954" spans="1:21">
      <c r="A6954">
        <v>6970</v>
      </c>
      <c r="B6954">
        <v>3834</v>
      </c>
      <c r="C6954" t="s">
        <v>3235</v>
      </c>
      <c r="D6954">
        <v>114</v>
      </c>
      <c r="E6954">
        <v>1</v>
      </c>
      <c r="F6954" t="s">
        <v>61</v>
      </c>
      <c r="G6954" t="s">
        <v>15364</v>
      </c>
      <c r="H6954" t="s">
        <v>15365</v>
      </c>
      <c r="I6954" t="s">
        <v>15366</v>
      </c>
      <c r="J6954" t="s">
        <v>99</v>
      </c>
      <c r="L6954" t="s">
        <v>15367</v>
      </c>
      <c r="M6954" t="s">
        <v>92</v>
      </c>
      <c r="N6954" t="s">
        <v>92</v>
      </c>
      <c r="O6954" t="s">
        <v>93</v>
      </c>
      <c r="P6954" t="s">
        <v>92</v>
      </c>
      <c r="Q6954" t="s">
        <v>92</v>
      </c>
      <c r="R6954" t="s">
        <v>222</v>
      </c>
      <c r="S6954" t="s">
        <v>222</v>
      </c>
      <c r="T6954" s="11">
        <v>41848.457662036999</v>
      </c>
      <c r="U6954" s="11">
        <v>41848.457789351902</v>
      </c>
    </row>
    <row r="6955" spans="1:21">
      <c r="A6955">
        <v>6971</v>
      </c>
      <c r="B6955">
        <v>4166</v>
      </c>
      <c r="C6955" t="s">
        <v>2250</v>
      </c>
      <c r="D6955">
        <v>76</v>
      </c>
      <c r="E6955">
        <v>6</v>
      </c>
      <c r="F6955" t="s">
        <v>46</v>
      </c>
      <c r="G6955" t="s">
        <v>8799</v>
      </c>
      <c r="H6955" t="s">
        <v>8800</v>
      </c>
      <c r="I6955" t="s">
        <v>8801</v>
      </c>
      <c r="J6955" t="s">
        <v>99</v>
      </c>
      <c r="L6955" t="s">
        <v>15368</v>
      </c>
      <c r="M6955" t="s">
        <v>92</v>
      </c>
      <c r="N6955" t="s">
        <v>92</v>
      </c>
      <c r="O6955" t="s">
        <v>92</v>
      </c>
      <c r="P6955" t="s">
        <v>92</v>
      </c>
      <c r="Q6955" t="s">
        <v>92</v>
      </c>
      <c r="R6955" t="s">
        <v>174</v>
      </c>
      <c r="T6955" s="11">
        <v>41848.474618055603</v>
      </c>
    </row>
    <row r="6956" spans="1:21">
      <c r="A6956">
        <v>6972</v>
      </c>
      <c r="B6956">
        <v>3818</v>
      </c>
      <c r="C6956" t="s">
        <v>3235</v>
      </c>
      <c r="D6956">
        <v>114</v>
      </c>
      <c r="E6956">
        <v>1</v>
      </c>
      <c r="F6956" t="s">
        <v>61</v>
      </c>
      <c r="G6956" t="s">
        <v>15369</v>
      </c>
      <c r="H6956" t="s">
        <v>15370</v>
      </c>
      <c r="I6956" t="s">
        <v>4133</v>
      </c>
      <c r="J6956" t="s">
        <v>99</v>
      </c>
      <c r="L6956" t="s">
        <v>15371</v>
      </c>
      <c r="M6956" t="s">
        <v>92</v>
      </c>
      <c r="N6956" t="s">
        <v>92</v>
      </c>
      <c r="O6956" t="s">
        <v>92</v>
      </c>
      <c r="P6956" t="s">
        <v>92</v>
      </c>
      <c r="Q6956" t="s">
        <v>92</v>
      </c>
      <c r="R6956" t="s">
        <v>222</v>
      </c>
      <c r="T6956" s="11">
        <v>41848.476377314801</v>
      </c>
    </row>
    <row r="6957" spans="1:21">
      <c r="A6957">
        <v>6973</v>
      </c>
      <c r="B6957">
        <v>3504</v>
      </c>
      <c r="C6957" t="s">
        <v>2843</v>
      </c>
      <c r="D6957">
        <v>72</v>
      </c>
      <c r="E6957">
        <v>7</v>
      </c>
      <c r="F6957" t="s">
        <v>46</v>
      </c>
      <c r="G6957" t="s">
        <v>3918</v>
      </c>
      <c r="H6957" t="s">
        <v>3919</v>
      </c>
      <c r="I6957" t="s">
        <v>9650</v>
      </c>
      <c r="J6957" t="s">
        <v>99</v>
      </c>
      <c r="L6957" t="s">
        <v>15372</v>
      </c>
      <c r="M6957" t="s">
        <v>92</v>
      </c>
      <c r="N6957" t="s">
        <v>93</v>
      </c>
      <c r="O6957" t="s">
        <v>92</v>
      </c>
      <c r="P6957" t="s">
        <v>92</v>
      </c>
      <c r="Q6957" t="s">
        <v>92</v>
      </c>
      <c r="R6957" t="s">
        <v>94</v>
      </c>
      <c r="S6957" t="s">
        <v>94</v>
      </c>
      <c r="T6957" s="11">
        <v>41848.4789467593</v>
      </c>
      <c r="U6957" s="11">
        <v>41848.4907060185</v>
      </c>
    </row>
    <row r="6958" spans="1:21">
      <c r="A6958">
        <v>6974</v>
      </c>
      <c r="B6958">
        <v>2817</v>
      </c>
      <c r="C6958" t="s">
        <v>2250</v>
      </c>
      <c r="D6958">
        <v>76</v>
      </c>
      <c r="E6958">
        <v>6</v>
      </c>
      <c r="F6958" t="s">
        <v>46</v>
      </c>
      <c r="G6958" t="s">
        <v>7368</v>
      </c>
      <c r="H6958" t="s">
        <v>7369</v>
      </c>
      <c r="I6958" t="s">
        <v>9402</v>
      </c>
      <c r="J6958" t="s">
        <v>99</v>
      </c>
      <c r="L6958" t="s">
        <v>15373</v>
      </c>
      <c r="M6958" t="s">
        <v>92</v>
      </c>
      <c r="N6958" t="s">
        <v>92</v>
      </c>
      <c r="O6958" t="s">
        <v>92</v>
      </c>
      <c r="P6958" t="s">
        <v>93</v>
      </c>
      <c r="Q6958" t="s">
        <v>92</v>
      </c>
      <c r="R6958" t="s">
        <v>174</v>
      </c>
      <c r="S6958" t="s">
        <v>174</v>
      </c>
      <c r="T6958" s="11">
        <v>41848.485300925902</v>
      </c>
      <c r="U6958" s="11">
        <v>41848.491747685199</v>
      </c>
    </row>
    <row r="6959" spans="1:21">
      <c r="A6959">
        <v>6975</v>
      </c>
      <c r="B6959">
        <v>3037</v>
      </c>
      <c r="C6959" t="s">
        <v>2423</v>
      </c>
      <c r="D6959">
        <v>72</v>
      </c>
      <c r="E6959">
        <v>7</v>
      </c>
      <c r="F6959" t="s">
        <v>46</v>
      </c>
      <c r="G6959" t="s">
        <v>2489</v>
      </c>
      <c r="H6959" t="s">
        <v>2490</v>
      </c>
      <c r="I6959" t="s">
        <v>91</v>
      </c>
      <c r="J6959" t="s">
        <v>99</v>
      </c>
      <c r="L6959" t="s">
        <v>15374</v>
      </c>
      <c r="M6959" t="s">
        <v>92</v>
      </c>
      <c r="N6959" t="s">
        <v>92</v>
      </c>
      <c r="O6959" t="s">
        <v>92</v>
      </c>
      <c r="P6959" t="s">
        <v>92</v>
      </c>
      <c r="Q6959" t="s">
        <v>92</v>
      </c>
      <c r="R6959" t="s">
        <v>100</v>
      </c>
      <c r="T6959" s="11">
        <v>41848.491898148102</v>
      </c>
    </row>
    <row r="6960" spans="1:21">
      <c r="A6960">
        <v>6976</v>
      </c>
      <c r="B6960">
        <v>3038</v>
      </c>
      <c r="C6960" t="s">
        <v>2423</v>
      </c>
      <c r="D6960">
        <v>72</v>
      </c>
      <c r="E6960">
        <v>7</v>
      </c>
      <c r="F6960" t="s">
        <v>46</v>
      </c>
      <c r="G6960" t="s">
        <v>2492</v>
      </c>
      <c r="H6960" t="s">
        <v>9542</v>
      </c>
      <c r="I6960" t="s">
        <v>9543</v>
      </c>
      <c r="J6960" t="s">
        <v>99</v>
      </c>
      <c r="L6960" t="s">
        <v>15375</v>
      </c>
      <c r="M6960" t="s">
        <v>92</v>
      </c>
      <c r="N6960" t="s">
        <v>92</v>
      </c>
      <c r="O6960" t="s">
        <v>92</v>
      </c>
      <c r="P6960" t="s">
        <v>92</v>
      </c>
      <c r="Q6960" t="s">
        <v>92</v>
      </c>
      <c r="R6960" t="s">
        <v>100</v>
      </c>
      <c r="T6960" s="11">
        <v>41848.496805555602</v>
      </c>
    </row>
    <row r="6961" spans="1:21">
      <c r="A6961">
        <v>6977</v>
      </c>
      <c r="B6961">
        <v>3831</v>
      </c>
      <c r="C6961" t="s">
        <v>3235</v>
      </c>
      <c r="D6961">
        <v>114</v>
      </c>
      <c r="E6961">
        <v>1</v>
      </c>
      <c r="F6961" t="s">
        <v>61</v>
      </c>
      <c r="G6961" t="s">
        <v>3257</v>
      </c>
      <c r="H6961" t="s">
        <v>3258</v>
      </c>
      <c r="I6961" t="s">
        <v>3835</v>
      </c>
      <c r="J6961" t="s">
        <v>99</v>
      </c>
      <c r="L6961" t="s">
        <v>15376</v>
      </c>
      <c r="M6961" t="s">
        <v>92</v>
      </c>
      <c r="N6961" t="s">
        <v>92</v>
      </c>
      <c r="O6961" t="s">
        <v>92</v>
      </c>
      <c r="P6961" t="s">
        <v>92</v>
      </c>
      <c r="Q6961" t="s">
        <v>92</v>
      </c>
      <c r="R6961" t="s">
        <v>222</v>
      </c>
      <c r="T6961" s="11">
        <v>41848.506446759297</v>
      </c>
    </row>
    <row r="6962" spans="1:21" ht="72">
      <c r="A6962">
        <v>6978</v>
      </c>
      <c r="B6962">
        <v>3036</v>
      </c>
      <c r="C6962" t="s">
        <v>2423</v>
      </c>
      <c r="D6962">
        <v>78</v>
      </c>
      <c r="E6962">
        <v>6</v>
      </c>
      <c r="F6962" t="s">
        <v>46</v>
      </c>
      <c r="G6962" t="s">
        <v>2486</v>
      </c>
      <c r="H6962" t="s">
        <v>2487</v>
      </c>
      <c r="I6962" t="s">
        <v>9554</v>
      </c>
      <c r="J6962" t="s">
        <v>99</v>
      </c>
      <c r="L6962" s="12" t="s">
        <v>15377</v>
      </c>
      <c r="M6962" t="s">
        <v>92</v>
      </c>
      <c r="N6962" t="s">
        <v>92</v>
      </c>
      <c r="O6962" t="s">
        <v>92</v>
      </c>
      <c r="P6962" t="s">
        <v>92</v>
      </c>
      <c r="Q6962" t="s">
        <v>92</v>
      </c>
      <c r="R6962" t="s">
        <v>100</v>
      </c>
      <c r="T6962" s="11">
        <v>41848.513460648202</v>
      </c>
    </row>
    <row r="6963" spans="1:21">
      <c r="A6963">
        <v>6979</v>
      </c>
      <c r="B6963">
        <v>3035</v>
      </c>
      <c r="C6963" t="s">
        <v>2423</v>
      </c>
      <c r="D6963">
        <v>78</v>
      </c>
      <c r="E6963">
        <v>6</v>
      </c>
      <c r="F6963" t="s">
        <v>46</v>
      </c>
      <c r="G6963" t="s">
        <v>2484</v>
      </c>
      <c r="H6963" t="s">
        <v>2485</v>
      </c>
      <c r="I6963" t="s">
        <v>9563</v>
      </c>
      <c r="J6963" t="s">
        <v>99</v>
      </c>
      <c r="L6963" t="s">
        <v>15378</v>
      </c>
      <c r="M6963" t="s">
        <v>92</v>
      </c>
      <c r="N6963" t="s">
        <v>92</v>
      </c>
      <c r="O6963" t="s">
        <v>92</v>
      </c>
      <c r="P6963" t="s">
        <v>92</v>
      </c>
      <c r="Q6963" t="s">
        <v>92</v>
      </c>
      <c r="R6963" t="s">
        <v>100</v>
      </c>
      <c r="T6963" s="11">
        <v>41848.5175115741</v>
      </c>
    </row>
    <row r="6964" spans="1:21">
      <c r="A6964">
        <v>6980</v>
      </c>
      <c r="B6964">
        <v>4486</v>
      </c>
      <c r="C6964" t="s">
        <v>355</v>
      </c>
      <c r="D6964">
        <v>13</v>
      </c>
      <c r="E6964">
        <v>5</v>
      </c>
      <c r="F6964" t="s">
        <v>60</v>
      </c>
      <c r="G6964" t="s">
        <v>15379</v>
      </c>
      <c r="H6964" t="s">
        <v>15380</v>
      </c>
      <c r="I6964" t="s">
        <v>15381</v>
      </c>
      <c r="J6964" t="s">
        <v>99</v>
      </c>
      <c r="L6964" t="s">
        <v>15382</v>
      </c>
      <c r="M6964" t="s">
        <v>92</v>
      </c>
      <c r="N6964" t="s">
        <v>92</v>
      </c>
      <c r="O6964" t="s">
        <v>92</v>
      </c>
      <c r="P6964" t="s">
        <v>92</v>
      </c>
      <c r="Q6964" t="s">
        <v>92</v>
      </c>
      <c r="R6964" t="s">
        <v>13649</v>
      </c>
      <c r="T6964" s="10">
        <v>41843</v>
      </c>
    </row>
    <row r="6965" spans="1:21">
      <c r="A6965">
        <v>6981</v>
      </c>
      <c r="B6965">
        <v>4487</v>
      </c>
      <c r="C6965" t="s">
        <v>355</v>
      </c>
      <c r="D6965">
        <v>13</v>
      </c>
      <c r="E6965">
        <v>5</v>
      </c>
      <c r="F6965" t="s">
        <v>60</v>
      </c>
      <c r="G6965" t="s">
        <v>15383</v>
      </c>
      <c r="H6965" t="s">
        <v>15384</v>
      </c>
      <c r="I6965" t="s">
        <v>15385</v>
      </c>
      <c r="J6965" t="s">
        <v>116</v>
      </c>
      <c r="L6965" t="s">
        <v>15382</v>
      </c>
      <c r="M6965" t="s">
        <v>92</v>
      </c>
      <c r="N6965" t="s">
        <v>93</v>
      </c>
      <c r="O6965" t="s">
        <v>93</v>
      </c>
      <c r="P6965" t="s">
        <v>93</v>
      </c>
      <c r="Q6965" t="s">
        <v>92</v>
      </c>
      <c r="R6965" t="s">
        <v>13649</v>
      </c>
      <c r="S6965" t="s">
        <v>13649</v>
      </c>
      <c r="T6965" s="10">
        <v>41848</v>
      </c>
      <c r="U6965" s="10">
        <v>41843</v>
      </c>
    </row>
    <row r="6966" spans="1:21">
      <c r="A6966">
        <v>6982</v>
      </c>
      <c r="B6966">
        <v>4488</v>
      </c>
      <c r="C6966" t="s">
        <v>355</v>
      </c>
      <c r="D6966">
        <v>13</v>
      </c>
      <c r="E6966">
        <v>4</v>
      </c>
      <c r="F6966" t="s">
        <v>60</v>
      </c>
      <c r="G6966" t="s">
        <v>15386</v>
      </c>
      <c r="H6966" t="s">
        <v>8790</v>
      </c>
      <c r="I6966" t="s">
        <v>15387</v>
      </c>
      <c r="J6966" t="s">
        <v>99</v>
      </c>
      <c r="L6966" t="s">
        <v>15382</v>
      </c>
      <c r="M6966" t="s">
        <v>92</v>
      </c>
      <c r="N6966" t="s">
        <v>93</v>
      </c>
      <c r="O6966" t="s">
        <v>92</v>
      </c>
      <c r="P6966" t="s">
        <v>93</v>
      </c>
      <c r="Q6966" t="s">
        <v>93</v>
      </c>
      <c r="R6966" t="s">
        <v>13649</v>
      </c>
      <c r="S6966" t="s">
        <v>13649</v>
      </c>
      <c r="T6966" s="10">
        <v>41848</v>
      </c>
      <c r="U6966" s="10">
        <v>41843</v>
      </c>
    </row>
    <row r="6967" spans="1:21">
      <c r="A6967">
        <v>6983</v>
      </c>
      <c r="B6967">
        <v>4489</v>
      </c>
      <c r="C6967" t="s">
        <v>126</v>
      </c>
      <c r="D6967">
        <v>19</v>
      </c>
      <c r="E6967">
        <v>8</v>
      </c>
      <c r="F6967" t="s">
        <v>60</v>
      </c>
      <c r="G6967" t="s">
        <v>15388</v>
      </c>
      <c r="H6967" t="s">
        <v>1223</v>
      </c>
      <c r="I6967" t="s">
        <v>15389</v>
      </c>
      <c r="J6967" t="s">
        <v>99</v>
      </c>
      <c r="L6967" t="s">
        <v>15390</v>
      </c>
      <c r="M6967" t="s">
        <v>92</v>
      </c>
      <c r="N6967" t="s">
        <v>93</v>
      </c>
      <c r="O6967" t="s">
        <v>92</v>
      </c>
      <c r="P6967" t="s">
        <v>93</v>
      </c>
      <c r="Q6967" t="s">
        <v>93</v>
      </c>
      <c r="R6967" t="s">
        <v>13649</v>
      </c>
      <c r="S6967" t="s">
        <v>13649</v>
      </c>
      <c r="T6967" s="10">
        <v>41848</v>
      </c>
      <c r="U6967" s="10">
        <v>41845</v>
      </c>
    </row>
    <row r="6968" spans="1:21">
      <c r="A6968">
        <v>6984</v>
      </c>
      <c r="B6968">
        <v>3962</v>
      </c>
      <c r="C6968" t="s">
        <v>3235</v>
      </c>
      <c r="D6968">
        <v>114</v>
      </c>
      <c r="E6968">
        <v>1</v>
      </c>
      <c r="F6968" t="s">
        <v>61</v>
      </c>
      <c r="G6968" t="s">
        <v>8413</v>
      </c>
      <c r="H6968" t="s">
        <v>8414</v>
      </c>
      <c r="I6968" t="s">
        <v>8415</v>
      </c>
      <c r="J6968" t="s">
        <v>99</v>
      </c>
      <c r="L6968" t="s">
        <v>15391</v>
      </c>
      <c r="M6968" t="s">
        <v>93</v>
      </c>
      <c r="N6968" t="s">
        <v>92</v>
      </c>
      <c r="O6968" t="s">
        <v>92</v>
      </c>
      <c r="P6968" t="s">
        <v>92</v>
      </c>
      <c r="Q6968" t="s">
        <v>92</v>
      </c>
      <c r="R6968" t="s">
        <v>222</v>
      </c>
      <c r="T6968" s="11">
        <v>41848.528379629599</v>
      </c>
    </row>
    <row r="6969" spans="1:21">
      <c r="A6969">
        <v>6985</v>
      </c>
      <c r="B6969">
        <v>3033</v>
      </c>
      <c r="C6969" t="s">
        <v>2423</v>
      </c>
      <c r="D6969">
        <v>78</v>
      </c>
      <c r="E6969">
        <v>6</v>
      </c>
      <c r="F6969" t="s">
        <v>46</v>
      </c>
      <c r="G6969" t="s">
        <v>2479</v>
      </c>
      <c r="H6969" t="s">
        <v>5027</v>
      </c>
      <c r="I6969" t="s">
        <v>9573</v>
      </c>
      <c r="J6969" t="s">
        <v>99</v>
      </c>
      <c r="L6969" t="s">
        <v>15392</v>
      </c>
      <c r="M6969" t="s">
        <v>92</v>
      </c>
      <c r="N6969" t="s">
        <v>92</v>
      </c>
      <c r="O6969" t="s">
        <v>92</v>
      </c>
      <c r="P6969" t="s">
        <v>92</v>
      </c>
      <c r="Q6969" t="s">
        <v>92</v>
      </c>
      <c r="R6969" t="s">
        <v>100</v>
      </c>
      <c r="T6969" s="11">
        <v>41848.5565740741</v>
      </c>
    </row>
    <row r="6970" spans="1:21">
      <c r="A6970">
        <v>6986</v>
      </c>
      <c r="B6970">
        <v>3034</v>
      </c>
      <c r="C6970" t="s">
        <v>2423</v>
      </c>
      <c r="D6970">
        <v>78</v>
      </c>
      <c r="E6970">
        <v>6</v>
      </c>
      <c r="F6970" t="s">
        <v>46</v>
      </c>
      <c r="G6970" t="s">
        <v>2481</v>
      </c>
      <c r="H6970" t="s">
        <v>2482</v>
      </c>
      <c r="I6970" t="s">
        <v>9579</v>
      </c>
      <c r="J6970" t="s">
        <v>99</v>
      </c>
      <c r="L6970" t="s">
        <v>15393</v>
      </c>
      <c r="M6970" t="s">
        <v>92</v>
      </c>
      <c r="N6970" t="s">
        <v>92</v>
      </c>
      <c r="O6970" t="s">
        <v>92</v>
      </c>
      <c r="P6970" t="s">
        <v>92</v>
      </c>
      <c r="Q6970" t="s">
        <v>92</v>
      </c>
      <c r="R6970" t="s">
        <v>100</v>
      </c>
      <c r="T6970" s="11">
        <v>41848.571307870399</v>
      </c>
    </row>
    <row r="6971" spans="1:21">
      <c r="A6971">
        <v>6987</v>
      </c>
      <c r="B6971">
        <v>3499</v>
      </c>
      <c r="C6971" t="s">
        <v>2843</v>
      </c>
      <c r="D6971">
        <v>72</v>
      </c>
      <c r="E6971">
        <v>7</v>
      </c>
      <c r="F6971" t="s">
        <v>46</v>
      </c>
      <c r="G6971" t="s">
        <v>2893</v>
      </c>
      <c r="H6971" t="s">
        <v>2894</v>
      </c>
      <c r="I6971" t="s">
        <v>2342</v>
      </c>
      <c r="J6971" t="s">
        <v>99</v>
      </c>
      <c r="L6971" t="s">
        <v>15394</v>
      </c>
      <c r="M6971" t="s">
        <v>92</v>
      </c>
      <c r="N6971" t="s">
        <v>92</v>
      </c>
      <c r="O6971" t="s">
        <v>92</v>
      </c>
      <c r="P6971" t="s">
        <v>93</v>
      </c>
      <c r="Q6971" t="s">
        <v>92</v>
      </c>
      <c r="R6971" t="s">
        <v>94</v>
      </c>
      <c r="S6971" t="s">
        <v>94</v>
      </c>
      <c r="T6971" s="11">
        <v>41848.573854166701</v>
      </c>
      <c r="U6971" s="11">
        <v>41848.576018518499</v>
      </c>
    </row>
    <row r="6972" spans="1:21">
      <c r="A6972">
        <v>6988</v>
      </c>
      <c r="B6972">
        <v>4065</v>
      </c>
      <c r="C6972" t="s">
        <v>2423</v>
      </c>
      <c r="D6972">
        <v>78</v>
      </c>
      <c r="E6972">
        <v>6</v>
      </c>
      <c r="F6972" t="s">
        <v>46</v>
      </c>
      <c r="G6972" t="s">
        <v>3833</v>
      </c>
      <c r="H6972" t="s">
        <v>9582</v>
      </c>
      <c r="I6972" t="s">
        <v>9583</v>
      </c>
      <c r="J6972" t="s">
        <v>99</v>
      </c>
      <c r="L6972" t="s">
        <v>15395</v>
      </c>
      <c r="M6972" t="s">
        <v>92</v>
      </c>
      <c r="N6972" t="s">
        <v>92</v>
      </c>
      <c r="O6972" t="s">
        <v>92</v>
      </c>
      <c r="P6972" t="s">
        <v>92</v>
      </c>
      <c r="Q6972" t="s">
        <v>92</v>
      </c>
      <c r="R6972" t="s">
        <v>100</v>
      </c>
      <c r="T6972" s="11">
        <v>41848.576886574097</v>
      </c>
    </row>
    <row r="6973" spans="1:21">
      <c r="A6973">
        <v>6989</v>
      </c>
      <c r="B6973">
        <v>2814</v>
      </c>
      <c r="C6973" t="s">
        <v>2250</v>
      </c>
      <c r="D6973">
        <v>76</v>
      </c>
      <c r="E6973">
        <v>6</v>
      </c>
      <c r="F6973" t="s">
        <v>46</v>
      </c>
      <c r="G6973" t="s">
        <v>7357</v>
      </c>
      <c r="H6973" t="s">
        <v>7358</v>
      </c>
      <c r="I6973" t="s">
        <v>7359</v>
      </c>
      <c r="J6973" t="s">
        <v>99</v>
      </c>
      <c r="L6973" t="s">
        <v>15396</v>
      </c>
      <c r="M6973" t="s">
        <v>92</v>
      </c>
      <c r="N6973" t="s">
        <v>92</v>
      </c>
      <c r="O6973" t="s">
        <v>92</v>
      </c>
      <c r="P6973" t="s">
        <v>92</v>
      </c>
      <c r="Q6973" t="s">
        <v>92</v>
      </c>
      <c r="R6973" t="s">
        <v>174</v>
      </c>
      <c r="T6973" s="11">
        <v>41848.581377314797</v>
      </c>
    </row>
    <row r="6974" spans="1:21">
      <c r="A6974">
        <v>6990</v>
      </c>
      <c r="B6974">
        <v>4064</v>
      </c>
      <c r="C6974" t="s">
        <v>2423</v>
      </c>
      <c r="D6974">
        <v>78</v>
      </c>
      <c r="E6974">
        <v>6</v>
      </c>
      <c r="F6974" t="s">
        <v>46</v>
      </c>
      <c r="G6974" t="s">
        <v>3830</v>
      </c>
      <c r="H6974" t="s">
        <v>3831</v>
      </c>
      <c r="I6974" t="s">
        <v>7020</v>
      </c>
      <c r="J6974" t="s">
        <v>99</v>
      </c>
      <c r="L6974" t="s">
        <v>15397</v>
      </c>
      <c r="M6974" t="s">
        <v>93</v>
      </c>
      <c r="N6974" t="s">
        <v>92</v>
      </c>
      <c r="O6974" t="s">
        <v>92</v>
      </c>
      <c r="P6974" t="s">
        <v>92</v>
      </c>
      <c r="Q6974" t="s">
        <v>92</v>
      </c>
      <c r="R6974" t="s">
        <v>100</v>
      </c>
      <c r="T6974" s="11">
        <v>41848.586805555598</v>
      </c>
    </row>
    <row r="6975" spans="1:21">
      <c r="A6975">
        <v>6991</v>
      </c>
      <c r="B6975">
        <v>3498</v>
      </c>
      <c r="C6975" t="s">
        <v>2843</v>
      </c>
      <c r="D6975">
        <v>72</v>
      </c>
      <c r="E6975">
        <v>7</v>
      </c>
      <c r="F6975" t="s">
        <v>46</v>
      </c>
      <c r="G6975" t="s">
        <v>9655</v>
      </c>
      <c r="H6975" t="s">
        <v>9656</v>
      </c>
      <c r="I6975" t="s">
        <v>9657</v>
      </c>
      <c r="J6975" t="s">
        <v>99</v>
      </c>
      <c r="L6975" t="s">
        <v>15398</v>
      </c>
      <c r="M6975" t="s">
        <v>93</v>
      </c>
      <c r="N6975" t="s">
        <v>92</v>
      </c>
      <c r="O6975" t="s">
        <v>92</v>
      </c>
      <c r="P6975" t="s">
        <v>92</v>
      </c>
      <c r="Q6975" t="s">
        <v>92</v>
      </c>
      <c r="R6975" t="s">
        <v>94</v>
      </c>
      <c r="T6975" s="11">
        <v>41848.592916666697</v>
      </c>
    </row>
    <row r="6976" spans="1:21">
      <c r="A6976">
        <v>6992</v>
      </c>
      <c r="B6976">
        <v>2819</v>
      </c>
      <c r="C6976" t="s">
        <v>2250</v>
      </c>
      <c r="D6976">
        <v>76</v>
      </c>
      <c r="E6976">
        <v>6</v>
      </c>
      <c r="F6976" t="s">
        <v>46</v>
      </c>
      <c r="G6976" t="s">
        <v>2255</v>
      </c>
      <c r="H6976" t="s">
        <v>7319</v>
      </c>
      <c r="I6976" t="s">
        <v>7320</v>
      </c>
      <c r="J6976" t="s">
        <v>99</v>
      </c>
      <c r="L6976" t="s">
        <v>15399</v>
      </c>
      <c r="M6976" t="s">
        <v>92</v>
      </c>
      <c r="N6976" t="s">
        <v>92</v>
      </c>
      <c r="O6976" t="s">
        <v>92</v>
      </c>
      <c r="P6976" t="s">
        <v>92</v>
      </c>
      <c r="Q6976" t="s">
        <v>92</v>
      </c>
      <c r="R6976" t="s">
        <v>174</v>
      </c>
      <c r="T6976" s="11">
        <v>41848.595648148199</v>
      </c>
    </row>
    <row r="6977" spans="1:21">
      <c r="A6977">
        <v>6993</v>
      </c>
      <c r="B6977">
        <v>3948</v>
      </c>
      <c r="C6977" t="s">
        <v>3235</v>
      </c>
      <c r="D6977">
        <v>114</v>
      </c>
      <c r="E6977">
        <v>1</v>
      </c>
      <c r="F6977" t="s">
        <v>61</v>
      </c>
      <c r="G6977" t="s">
        <v>8482</v>
      </c>
      <c r="H6977" t="s">
        <v>15400</v>
      </c>
      <c r="I6977" t="s">
        <v>8503</v>
      </c>
      <c r="J6977" t="s">
        <v>99</v>
      </c>
      <c r="L6977" t="s">
        <v>15401</v>
      </c>
      <c r="M6977" t="s">
        <v>92</v>
      </c>
      <c r="N6977" t="s">
        <v>93</v>
      </c>
      <c r="O6977" t="s">
        <v>92</v>
      </c>
      <c r="P6977" t="s">
        <v>93</v>
      </c>
      <c r="Q6977" t="s">
        <v>92</v>
      </c>
      <c r="R6977" t="s">
        <v>222</v>
      </c>
      <c r="S6977" t="s">
        <v>222</v>
      </c>
      <c r="T6977" s="11">
        <v>41848.599710648101</v>
      </c>
      <c r="U6977" s="11">
        <v>41848.603240740696</v>
      </c>
    </row>
    <row r="6978" spans="1:21">
      <c r="A6978">
        <v>6994</v>
      </c>
      <c r="B6978">
        <v>3032</v>
      </c>
      <c r="C6978" t="s">
        <v>2423</v>
      </c>
      <c r="D6978">
        <v>78</v>
      </c>
      <c r="E6978">
        <v>6</v>
      </c>
      <c r="F6978" t="s">
        <v>46</v>
      </c>
      <c r="G6978" t="s">
        <v>2476</v>
      </c>
      <c r="H6978" t="s">
        <v>9588</v>
      </c>
      <c r="I6978" t="s">
        <v>91</v>
      </c>
      <c r="J6978" t="s">
        <v>99</v>
      </c>
      <c r="L6978" t="s">
        <v>15402</v>
      </c>
      <c r="M6978" t="s">
        <v>92</v>
      </c>
      <c r="N6978" t="s">
        <v>92</v>
      </c>
      <c r="O6978" t="s">
        <v>92</v>
      </c>
      <c r="P6978" t="s">
        <v>92</v>
      </c>
      <c r="Q6978" t="s">
        <v>92</v>
      </c>
      <c r="R6978" t="s">
        <v>100</v>
      </c>
      <c r="T6978" s="11">
        <v>41848.6016550926</v>
      </c>
    </row>
    <row r="6979" spans="1:21">
      <c r="A6979">
        <v>6995</v>
      </c>
      <c r="B6979">
        <v>4282</v>
      </c>
      <c r="C6979" t="s">
        <v>2423</v>
      </c>
      <c r="D6979">
        <v>78</v>
      </c>
      <c r="E6979">
        <v>6</v>
      </c>
      <c r="F6979" t="s">
        <v>46</v>
      </c>
      <c r="G6979" t="s">
        <v>3836</v>
      </c>
      <c r="H6979" t="s">
        <v>10089</v>
      </c>
      <c r="J6979" t="s">
        <v>99</v>
      </c>
      <c r="L6979" t="s">
        <v>15403</v>
      </c>
      <c r="M6979" t="s">
        <v>92</v>
      </c>
      <c r="N6979" t="s">
        <v>92</v>
      </c>
      <c r="O6979" t="s">
        <v>92</v>
      </c>
      <c r="P6979" t="s">
        <v>92</v>
      </c>
      <c r="Q6979" t="s">
        <v>92</v>
      </c>
      <c r="R6979" t="s">
        <v>100</v>
      </c>
      <c r="T6979" s="11">
        <v>41848.612013888902</v>
      </c>
    </row>
    <row r="6980" spans="1:21">
      <c r="A6980">
        <v>6996</v>
      </c>
      <c r="B6980">
        <v>2821</v>
      </c>
      <c r="C6980" t="s">
        <v>2250</v>
      </c>
      <c r="D6980">
        <v>76</v>
      </c>
      <c r="E6980">
        <v>6</v>
      </c>
      <c r="F6980" t="s">
        <v>46</v>
      </c>
      <c r="G6980" t="s">
        <v>2260</v>
      </c>
      <c r="H6980" t="s">
        <v>2261</v>
      </c>
      <c r="I6980" t="s">
        <v>7329</v>
      </c>
      <c r="J6980" t="s">
        <v>99</v>
      </c>
      <c r="M6980" t="s">
        <v>92</v>
      </c>
      <c r="N6980" t="s">
        <v>92</v>
      </c>
      <c r="O6980" t="s">
        <v>92</v>
      </c>
      <c r="P6980" t="s">
        <v>92</v>
      </c>
      <c r="Q6980" t="s">
        <v>93</v>
      </c>
      <c r="R6980" t="s">
        <v>174</v>
      </c>
      <c r="T6980" s="11">
        <v>41848.613125000003</v>
      </c>
    </row>
    <row r="6981" spans="1:21">
      <c r="A6981">
        <v>6997</v>
      </c>
      <c r="B6981">
        <v>3031</v>
      </c>
      <c r="C6981" t="s">
        <v>2423</v>
      </c>
      <c r="D6981">
        <v>78</v>
      </c>
      <c r="E6981">
        <v>6</v>
      </c>
      <c r="F6981" t="s">
        <v>46</v>
      </c>
      <c r="G6981" t="s">
        <v>2473</v>
      </c>
      <c r="H6981" t="s">
        <v>2474</v>
      </c>
      <c r="I6981" t="s">
        <v>328</v>
      </c>
      <c r="J6981" t="s">
        <v>99</v>
      </c>
      <c r="L6981" t="s">
        <v>15404</v>
      </c>
      <c r="M6981" t="s">
        <v>93</v>
      </c>
      <c r="N6981" t="s">
        <v>92</v>
      </c>
      <c r="O6981" t="s">
        <v>92</v>
      </c>
      <c r="P6981" t="s">
        <v>92</v>
      </c>
      <c r="Q6981" t="s">
        <v>92</v>
      </c>
      <c r="R6981" t="s">
        <v>100</v>
      </c>
      <c r="T6981" s="11">
        <v>41848.626724537004</v>
      </c>
    </row>
    <row r="6982" spans="1:21">
      <c r="A6982">
        <v>6998</v>
      </c>
      <c r="B6982">
        <v>3497</v>
      </c>
      <c r="C6982" t="s">
        <v>2843</v>
      </c>
      <c r="D6982">
        <v>72</v>
      </c>
      <c r="E6982">
        <v>7</v>
      </c>
      <c r="F6982" t="s">
        <v>46</v>
      </c>
      <c r="G6982" t="s">
        <v>2890</v>
      </c>
      <c r="H6982" t="s">
        <v>2891</v>
      </c>
      <c r="I6982" t="s">
        <v>9659</v>
      </c>
      <c r="J6982" t="s">
        <v>99</v>
      </c>
      <c r="L6982" t="s">
        <v>15405</v>
      </c>
      <c r="M6982" t="s">
        <v>92</v>
      </c>
      <c r="N6982" t="s">
        <v>93</v>
      </c>
      <c r="O6982" t="s">
        <v>92</v>
      </c>
      <c r="P6982" t="s">
        <v>93</v>
      </c>
      <c r="Q6982" t="s">
        <v>92</v>
      </c>
      <c r="R6982" t="s">
        <v>94</v>
      </c>
      <c r="S6982" t="s">
        <v>94</v>
      </c>
      <c r="T6982" s="11">
        <v>41848.629317129598</v>
      </c>
      <c r="U6982" s="11">
        <v>41848.6426967593</v>
      </c>
    </row>
    <row r="6983" spans="1:21">
      <c r="A6983">
        <v>6999</v>
      </c>
      <c r="B6983">
        <v>3956</v>
      </c>
      <c r="C6983" t="s">
        <v>3235</v>
      </c>
      <c r="D6983">
        <v>114</v>
      </c>
      <c r="E6983">
        <v>1</v>
      </c>
      <c r="F6983" t="s">
        <v>61</v>
      </c>
      <c r="G6983" t="s">
        <v>8461</v>
      </c>
      <c r="H6983" t="s">
        <v>8462</v>
      </c>
      <c r="I6983" t="s">
        <v>8463</v>
      </c>
      <c r="J6983" t="s">
        <v>99</v>
      </c>
      <c r="L6983" t="s">
        <v>15406</v>
      </c>
      <c r="M6983" t="s">
        <v>92</v>
      </c>
      <c r="N6983" t="s">
        <v>92</v>
      </c>
      <c r="O6983" t="s">
        <v>92</v>
      </c>
      <c r="P6983" t="s">
        <v>92</v>
      </c>
      <c r="Q6983" t="s">
        <v>92</v>
      </c>
      <c r="R6983" t="s">
        <v>222</v>
      </c>
      <c r="T6983" s="11">
        <v>41848.632106481498</v>
      </c>
    </row>
    <row r="6984" spans="1:21">
      <c r="A6984">
        <v>7000</v>
      </c>
      <c r="B6984">
        <v>2822</v>
      </c>
      <c r="C6984" t="s">
        <v>2250</v>
      </c>
      <c r="D6984">
        <v>76</v>
      </c>
      <c r="E6984">
        <v>6</v>
      </c>
      <c r="F6984" t="s">
        <v>46</v>
      </c>
      <c r="G6984" t="s">
        <v>2263</v>
      </c>
      <c r="H6984" t="s">
        <v>2264</v>
      </c>
      <c r="I6984" t="s">
        <v>7393</v>
      </c>
      <c r="J6984" t="s">
        <v>99</v>
      </c>
      <c r="L6984" t="s">
        <v>15407</v>
      </c>
      <c r="M6984" t="s">
        <v>92</v>
      </c>
      <c r="N6984" t="s">
        <v>92</v>
      </c>
      <c r="O6984" t="s">
        <v>92</v>
      </c>
      <c r="P6984" t="s">
        <v>92</v>
      </c>
      <c r="Q6984" t="s">
        <v>93</v>
      </c>
      <c r="R6984" t="s">
        <v>174</v>
      </c>
      <c r="S6984" t="s">
        <v>174</v>
      </c>
      <c r="T6984" s="11">
        <v>41848.648333333302</v>
      </c>
      <c r="U6984" s="11">
        <v>41848.648807870399</v>
      </c>
    </row>
    <row r="6985" spans="1:21">
      <c r="A6985">
        <v>7001</v>
      </c>
      <c r="B6985">
        <v>2978</v>
      </c>
      <c r="C6985" t="s">
        <v>2423</v>
      </c>
      <c r="D6985">
        <v>78</v>
      </c>
      <c r="E6985">
        <v>6</v>
      </c>
      <c r="F6985" t="s">
        <v>46</v>
      </c>
      <c r="G6985" t="s">
        <v>9749</v>
      </c>
      <c r="H6985" t="s">
        <v>9750</v>
      </c>
      <c r="I6985" t="s">
        <v>9751</v>
      </c>
      <c r="J6985" t="s">
        <v>99</v>
      </c>
      <c r="L6985" t="s">
        <v>15408</v>
      </c>
      <c r="M6985" t="s">
        <v>92</v>
      </c>
      <c r="N6985" t="s">
        <v>92</v>
      </c>
      <c r="O6985" t="s">
        <v>92</v>
      </c>
      <c r="P6985" t="s">
        <v>92</v>
      </c>
      <c r="Q6985" t="s">
        <v>92</v>
      </c>
      <c r="R6985" t="s">
        <v>100</v>
      </c>
      <c r="T6985" s="11">
        <v>41848.650266203702</v>
      </c>
    </row>
    <row r="6986" spans="1:21">
      <c r="A6986">
        <v>7002</v>
      </c>
      <c r="B6986">
        <v>2977</v>
      </c>
      <c r="C6986" t="s">
        <v>2423</v>
      </c>
      <c r="D6986">
        <v>78</v>
      </c>
      <c r="E6986">
        <v>6</v>
      </c>
      <c r="F6986" t="s">
        <v>46</v>
      </c>
      <c r="G6986" t="s">
        <v>2424</v>
      </c>
      <c r="H6986" t="s">
        <v>2425</v>
      </c>
      <c r="I6986" t="s">
        <v>3991</v>
      </c>
      <c r="J6986" t="s">
        <v>99</v>
      </c>
      <c r="L6986" t="s">
        <v>15409</v>
      </c>
      <c r="M6986" t="s">
        <v>93</v>
      </c>
      <c r="N6986" t="s">
        <v>92</v>
      </c>
      <c r="O6986" t="s">
        <v>92</v>
      </c>
      <c r="P6986" t="s">
        <v>92</v>
      </c>
      <c r="Q6986" t="s">
        <v>92</v>
      </c>
      <c r="R6986" t="s">
        <v>100</v>
      </c>
      <c r="T6986" s="11">
        <v>41848.655092592599</v>
      </c>
    </row>
    <row r="6987" spans="1:21">
      <c r="A6987">
        <v>7003</v>
      </c>
      <c r="B6987">
        <v>3716</v>
      </c>
      <c r="C6987" t="s">
        <v>3131</v>
      </c>
      <c r="D6987">
        <v>114</v>
      </c>
      <c r="E6987">
        <v>1</v>
      </c>
      <c r="F6987" t="s">
        <v>61</v>
      </c>
      <c r="G6987" t="s">
        <v>15410</v>
      </c>
      <c r="H6987" t="s">
        <v>7722</v>
      </c>
      <c r="I6987" t="s">
        <v>15411</v>
      </c>
      <c r="J6987" t="s">
        <v>99</v>
      </c>
      <c r="L6987" t="s">
        <v>15412</v>
      </c>
      <c r="M6987" t="s">
        <v>93</v>
      </c>
      <c r="N6987" t="s">
        <v>92</v>
      </c>
      <c r="O6987" t="s">
        <v>92</v>
      </c>
      <c r="P6987" t="s">
        <v>92</v>
      </c>
      <c r="Q6987" t="s">
        <v>92</v>
      </c>
      <c r="R6987" t="s">
        <v>222</v>
      </c>
      <c r="T6987" s="11">
        <v>41848.667256944398</v>
      </c>
    </row>
    <row r="6988" spans="1:21">
      <c r="A6988">
        <v>7004</v>
      </c>
      <c r="B6988">
        <v>2823</v>
      </c>
      <c r="C6988" t="s">
        <v>2250</v>
      </c>
      <c r="D6988">
        <v>76</v>
      </c>
      <c r="E6988">
        <v>6</v>
      </c>
      <c r="F6988" t="s">
        <v>46</v>
      </c>
      <c r="G6988" t="s">
        <v>2266</v>
      </c>
      <c r="H6988" t="s">
        <v>2267</v>
      </c>
      <c r="I6988" t="s">
        <v>7336</v>
      </c>
      <c r="J6988" t="s">
        <v>99</v>
      </c>
      <c r="L6988" t="s">
        <v>15413</v>
      </c>
      <c r="M6988" t="s">
        <v>92</v>
      </c>
      <c r="N6988" t="s">
        <v>92</v>
      </c>
      <c r="O6988" t="s">
        <v>92</v>
      </c>
      <c r="P6988" t="s">
        <v>92</v>
      </c>
      <c r="Q6988" t="s">
        <v>93</v>
      </c>
      <c r="R6988" t="s">
        <v>174</v>
      </c>
      <c r="S6988" t="s">
        <v>174</v>
      </c>
      <c r="T6988" s="11">
        <v>41848.669409722199</v>
      </c>
      <c r="U6988" s="11">
        <v>41848.670219907399</v>
      </c>
    </row>
    <row r="6989" spans="1:21">
      <c r="A6989">
        <v>7005</v>
      </c>
      <c r="B6989">
        <v>3496</v>
      </c>
      <c r="C6989" t="s">
        <v>2843</v>
      </c>
      <c r="D6989">
        <v>72</v>
      </c>
      <c r="E6989">
        <v>7</v>
      </c>
      <c r="F6989" t="s">
        <v>46</v>
      </c>
      <c r="G6989" t="s">
        <v>2887</v>
      </c>
      <c r="H6989" t="s">
        <v>2888</v>
      </c>
      <c r="I6989" t="s">
        <v>2842</v>
      </c>
      <c r="J6989" t="s">
        <v>99</v>
      </c>
      <c r="L6989" t="s">
        <v>7801</v>
      </c>
      <c r="M6989" t="s">
        <v>92</v>
      </c>
      <c r="N6989" t="s">
        <v>92</v>
      </c>
      <c r="O6989" t="s">
        <v>92</v>
      </c>
      <c r="P6989" t="s">
        <v>92</v>
      </c>
      <c r="Q6989" t="s">
        <v>92</v>
      </c>
      <c r="R6989" t="s">
        <v>94</v>
      </c>
      <c r="T6989" s="11">
        <v>41848.672893518502</v>
      </c>
    </row>
    <row r="6990" spans="1:21">
      <c r="A6990">
        <v>7006</v>
      </c>
      <c r="B6990">
        <v>3021</v>
      </c>
      <c r="C6990" t="s">
        <v>2423</v>
      </c>
      <c r="D6990">
        <v>78</v>
      </c>
      <c r="E6990">
        <v>6</v>
      </c>
      <c r="F6990" t="s">
        <v>46</v>
      </c>
      <c r="G6990" t="s">
        <v>9716</v>
      </c>
      <c r="H6990" t="s">
        <v>9717</v>
      </c>
      <c r="I6990" t="s">
        <v>9718</v>
      </c>
      <c r="J6990" t="s">
        <v>99</v>
      </c>
      <c r="L6990" t="s">
        <v>15414</v>
      </c>
      <c r="M6990" t="s">
        <v>92</v>
      </c>
      <c r="N6990" t="s">
        <v>92</v>
      </c>
      <c r="O6990" t="s">
        <v>92</v>
      </c>
      <c r="P6990" t="s">
        <v>92</v>
      </c>
      <c r="Q6990" t="s">
        <v>92</v>
      </c>
      <c r="R6990" t="s">
        <v>100</v>
      </c>
      <c r="T6990" s="11">
        <v>41848.679490740702</v>
      </c>
    </row>
    <row r="6991" spans="1:21">
      <c r="A6991">
        <v>7007</v>
      </c>
      <c r="B6991">
        <v>3472</v>
      </c>
      <c r="C6991" t="s">
        <v>2824</v>
      </c>
      <c r="D6991">
        <v>72</v>
      </c>
      <c r="E6991">
        <v>7</v>
      </c>
      <c r="F6991" t="s">
        <v>46</v>
      </c>
      <c r="G6991" t="s">
        <v>9363</v>
      </c>
      <c r="H6991" t="s">
        <v>9364</v>
      </c>
      <c r="I6991" t="s">
        <v>4133</v>
      </c>
      <c r="J6991" t="s">
        <v>99</v>
      </c>
      <c r="L6991" t="s">
        <v>15415</v>
      </c>
      <c r="M6991" t="s">
        <v>93</v>
      </c>
      <c r="N6991" t="s">
        <v>92</v>
      </c>
      <c r="O6991" t="s">
        <v>92</v>
      </c>
      <c r="P6991" t="s">
        <v>92</v>
      </c>
      <c r="Q6991" t="s">
        <v>92</v>
      </c>
      <c r="R6991" t="s">
        <v>94</v>
      </c>
      <c r="T6991" s="11">
        <v>41848.6802314815</v>
      </c>
    </row>
    <row r="6992" spans="1:21">
      <c r="A6992">
        <v>7008</v>
      </c>
      <c r="B6992">
        <v>3020</v>
      </c>
      <c r="C6992" t="s">
        <v>2423</v>
      </c>
      <c r="D6992">
        <v>78</v>
      </c>
      <c r="E6992">
        <v>6</v>
      </c>
      <c r="F6992" t="s">
        <v>46</v>
      </c>
      <c r="G6992" t="s">
        <v>9724</v>
      </c>
      <c r="H6992" t="s">
        <v>9725</v>
      </c>
      <c r="I6992" t="s">
        <v>3135</v>
      </c>
      <c r="J6992" t="s">
        <v>99</v>
      </c>
      <c r="L6992" t="s">
        <v>15416</v>
      </c>
      <c r="M6992" t="s">
        <v>93</v>
      </c>
      <c r="N6992" t="s">
        <v>92</v>
      </c>
      <c r="O6992" t="s">
        <v>92</v>
      </c>
      <c r="P6992" t="s">
        <v>92</v>
      </c>
      <c r="Q6992" t="s">
        <v>92</v>
      </c>
      <c r="R6992" t="s">
        <v>100</v>
      </c>
      <c r="T6992" s="11">
        <v>41848.685219907398</v>
      </c>
    </row>
    <row r="6993" spans="1:21">
      <c r="A6993">
        <v>7009</v>
      </c>
      <c r="B6993">
        <v>3007</v>
      </c>
      <c r="C6993" t="s">
        <v>2423</v>
      </c>
      <c r="D6993">
        <v>78</v>
      </c>
      <c r="E6993">
        <v>6</v>
      </c>
      <c r="F6993" t="s">
        <v>46</v>
      </c>
      <c r="G6993" t="s">
        <v>9642</v>
      </c>
      <c r="H6993" t="s">
        <v>9643</v>
      </c>
      <c r="I6993" t="s">
        <v>9644</v>
      </c>
      <c r="J6993" t="s">
        <v>99</v>
      </c>
      <c r="L6993" t="s">
        <v>15417</v>
      </c>
      <c r="M6993" t="s">
        <v>92</v>
      </c>
      <c r="N6993" t="s">
        <v>92</v>
      </c>
      <c r="O6993" t="s">
        <v>92</v>
      </c>
      <c r="P6993" t="s">
        <v>92</v>
      </c>
      <c r="Q6993" t="s">
        <v>92</v>
      </c>
      <c r="R6993" t="s">
        <v>100</v>
      </c>
      <c r="T6993" s="11">
        <v>41848.698460648098</v>
      </c>
    </row>
    <row r="6994" spans="1:21">
      <c r="A6994">
        <v>7010</v>
      </c>
      <c r="B6994">
        <v>3946</v>
      </c>
      <c r="C6994" t="s">
        <v>3131</v>
      </c>
      <c r="D6994">
        <v>114</v>
      </c>
      <c r="E6994">
        <v>1</v>
      </c>
      <c r="F6994" t="s">
        <v>61</v>
      </c>
      <c r="G6994" t="s">
        <v>8497</v>
      </c>
      <c r="H6994" t="s">
        <v>8498</v>
      </c>
      <c r="I6994" t="s">
        <v>8499</v>
      </c>
      <c r="J6994" t="s">
        <v>99</v>
      </c>
      <c r="L6994" t="s">
        <v>15418</v>
      </c>
      <c r="M6994" t="s">
        <v>92</v>
      </c>
      <c r="N6994" t="s">
        <v>93</v>
      </c>
      <c r="O6994" t="s">
        <v>92</v>
      </c>
      <c r="P6994" t="s">
        <v>92</v>
      </c>
      <c r="Q6994" t="s">
        <v>93</v>
      </c>
      <c r="R6994" t="s">
        <v>222</v>
      </c>
      <c r="S6994" t="s">
        <v>222</v>
      </c>
      <c r="T6994" s="11">
        <v>41848.699791666702</v>
      </c>
      <c r="U6994" s="11">
        <v>41848.701712962997</v>
      </c>
    </row>
    <row r="6995" spans="1:21">
      <c r="A6995">
        <v>7011</v>
      </c>
      <c r="B6995">
        <v>3447</v>
      </c>
      <c r="C6995" t="s">
        <v>2824</v>
      </c>
      <c r="D6995">
        <v>72</v>
      </c>
      <c r="E6995">
        <v>7</v>
      </c>
      <c r="F6995" t="s">
        <v>46</v>
      </c>
      <c r="G6995" t="s">
        <v>2840</v>
      </c>
      <c r="H6995" t="s">
        <v>2841</v>
      </c>
      <c r="I6995" t="s">
        <v>9378</v>
      </c>
      <c r="J6995" t="s">
        <v>99</v>
      </c>
      <c r="L6995" t="s">
        <v>9769</v>
      </c>
      <c r="M6995" t="s">
        <v>92</v>
      </c>
      <c r="N6995" t="s">
        <v>92</v>
      </c>
      <c r="O6995" t="s">
        <v>92</v>
      </c>
      <c r="P6995" t="s">
        <v>92</v>
      </c>
      <c r="Q6995" t="s">
        <v>92</v>
      </c>
      <c r="R6995" t="s">
        <v>94</v>
      </c>
      <c r="T6995" s="11">
        <v>41848.7004282407</v>
      </c>
    </row>
    <row r="6996" spans="1:21">
      <c r="A6996">
        <v>7012</v>
      </c>
      <c r="B6996">
        <v>4164</v>
      </c>
      <c r="C6996" t="s">
        <v>2250</v>
      </c>
      <c r="D6996">
        <v>76</v>
      </c>
      <c r="E6996">
        <v>6</v>
      </c>
      <c r="F6996" t="s">
        <v>46</v>
      </c>
      <c r="G6996" t="s">
        <v>9710</v>
      </c>
      <c r="H6996" t="s">
        <v>9711</v>
      </c>
      <c r="I6996" t="s">
        <v>149</v>
      </c>
      <c r="J6996" t="s">
        <v>99</v>
      </c>
      <c r="L6996" t="s">
        <v>15419</v>
      </c>
      <c r="M6996" t="s">
        <v>92</v>
      </c>
      <c r="N6996" t="s">
        <v>93</v>
      </c>
      <c r="O6996" t="s">
        <v>92</v>
      </c>
      <c r="P6996" t="s">
        <v>93</v>
      </c>
      <c r="Q6996" t="s">
        <v>92</v>
      </c>
      <c r="R6996" t="s">
        <v>174</v>
      </c>
      <c r="S6996" t="s">
        <v>174</v>
      </c>
      <c r="T6996" s="11">
        <v>41848.701076388897</v>
      </c>
      <c r="U6996" s="11">
        <v>41848.702650462998</v>
      </c>
    </row>
    <row r="6997" spans="1:21">
      <c r="A6997">
        <v>7013</v>
      </c>
      <c r="B6997">
        <v>3724</v>
      </c>
      <c r="C6997" t="s">
        <v>3131</v>
      </c>
      <c r="D6997">
        <v>114</v>
      </c>
      <c r="E6997">
        <v>1</v>
      </c>
      <c r="F6997" t="s">
        <v>61</v>
      </c>
      <c r="G6997" t="s">
        <v>8439</v>
      </c>
      <c r="H6997" t="s">
        <v>7654</v>
      </c>
      <c r="I6997" t="s">
        <v>8440</v>
      </c>
      <c r="J6997" t="s">
        <v>99</v>
      </c>
      <c r="L6997" t="s">
        <v>4261</v>
      </c>
      <c r="M6997" t="s">
        <v>93</v>
      </c>
      <c r="N6997" t="s">
        <v>92</v>
      </c>
      <c r="O6997" t="s">
        <v>92</v>
      </c>
      <c r="P6997" t="s">
        <v>92</v>
      </c>
      <c r="Q6997" t="s">
        <v>92</v>
      </c>
      <c r="R6997" t="s">
        <v>222</v>
      </c>
      <c r="T6997" s="11">
        <v>41849.427361111098</v>
      </c>
    </row>
    <row r="6998" spans="1:21">
      <c r="A6998">
        <v>7014</v>
      </c>
      <c r="B6998">
        <v>4490</v>
      </c>
      <c r="C6998" t="s">
        <v>2250</v>
      </c>
      <c r="D6998">
        <v>76</v>
      </c>
      <c r="E6998">
        <v>6</v>
      </c>
      <c r="F6998" t="s">
        <v>46</v>
      </c>
      <c r="G6998" t="s">
        <v>15420</v>
      </c>
      <c r="H6998" t="s">
        <v>15421</v>
      </c>
      <c r="I6998" t="s">
        <v>15422</v>
      </c>
      <c r="J6998" t="s">
        <v>99</v>
      </c>
      <c r="L6998" t="s">
        <v>15423</v>
      </c>
      <c r="M6998" t="s">
        <v>92</v>
      </c>
      <c r="N6998" t="s">
        <v>92</v>
      </c>
      <c r="O6998" t="s">
        <v>92</v>
      </c>
      <c r="P6998" t="s">
        <v>92</v>
      </c>
      <c r="Q6998" t="s">
        <v>92</v>
      </c>
      <c r="R6998" t="s">
        <v>13649</v>
      </c>
      <c r="T6998" s="10">
        <v>41848</v>
      </c>
    </row>
    <row r="6999" spans="1:21">
      <c r="A6999">
        <v>7015</v>
      </c>
      <c r="B6999">
        <v>4491</v>
      </c>
      <c r="C6999" t="s">
        <v>2281</v>
      </c>
      <c r="D6999">
        <v>76</v>
      </c>
      <c r="E6999">
        <v>6</v>
      </c>
      <c r="F6999" t="s">
        <v>46</v>
      </c>
      <c r="G6999" t="s">
        <v>15424</v>
      </c>
      <c r="H6999" t="s">
        <v>15425</v>
      </c>
      <c r="I6999" t="s">
        <v>15426</v>
      </c>
      <c r="J6999" t="s">
        <v>99</v>
      </c>
      <c r="L6999" t="s">
        <v>15423</v>
      </c>
      <c r="M6999" t="s">
        <v>92</v>
      </c>
      <c r="N6999" t="s">
        <v>93</v>
      </c>
      <c r="O6999" t="s">
        <v>92</v>
      </c>
      <c r="P6999" t="s">
        <v>93</v>
      </c>
      <c r="Q6999" t="s">
        <v>92</v>
      </c>
      <c r="R6999" t="s">
        <v>13649</v>
      </c>
      <c r="S6999" t="s">
        <v>13649</v>
      </c>
      <c r="T6999" s="10">
        <v>41849</v>
      </c>
      <c r="U6999" s="10">
        <v>41848</v>
      </c>
    </row>
    <row r="7000" spans="1:21">
      <c r="A7000">
        <v>7017</v>
      </c>
      <c r="B7000">
        <v>3725</v>
      </c>
      <c r="C7000" t="s">
        <v>3131</v>
      </c>
      <c r="D7000">
        <v>114</v>
      </c>
      <c r="E7000">
        <v>1</v>
      </c>
      <c r="F7000" t="s">
        <v>61</v>
      </c>
      <c r="G7000" t="s">
        <v>8402</v>
      </c>
      <c r="H7000" t="s">
        <v>8403</v>
      </c>
      <c r="I7000" t="s">
        <v>5539</v>
      </c>
      <c r="J7000" t="s">
        <v>99</v>
      </c>
      <c r="L7000" t="s">
        <v>15427</v>
      </c>
      <c r="M7000" t="s">
        <v>92</v>
      </c>
      <c r="N7000" t="s">
        <v>92</v>
      </c>
      <c r="O7000" t="s">
        <v>92</v>
      </c>
      <c r="P7000" t="s">
        <v>92</v>
      </c>
      <c r="Q7000" t="s">
        <v>92</v>
      </c>
      <c r="R7000" t="s">
        <v>222</v>
      </c>
      <c r="T7000" s="11">
        <v>41849.440081018503</v>
      </c>
    </row>
    <row r="7001" spans="1:21">
      <c r="A7001">
        <v>7018</v>
      </c>
      <c r="B7001">
        <v>2828</v>
      </c>
      <c r="C7001" t="s">
        <v>2250</v>
      </c>
      <c r="D7001">
        <v>76</v>
      </c>
      <c r="E7001">
        <v>6</v>
      </c>
      <c r="F7001" t="s">
        <v>46</v>
      </c>
      <c r="G7001" t="s">
        <v>7398</v>
      </c>
      <c r="H7001" t="s">
        <v>7399</v>
      </c>
      <c r="I7001" t="s">
        <v>1476</v>
      </c>
      <c r="J7001" t="s">
        <v>99</v>
      </c>
      <c r="L7001" t="s">
        <v>15428</v>
      </c>
      <c r="M7001" t="s">
        <v>92</v>
      </c>
      <c r="N7001" t="s">
        <v>92</v>
      </c>
      <c r="O7001" t="s">
        <v>92</v>
      </c>
      <c r="P7001" t="s">
        <v>92</v>
      </c>
      <c r="Q7001" t="s">
        <v>92</v>
      </c>
      <c r="R7001" t="s">
        <v>174</v>
      </c>
      <c r="T7001" s="11">
        <v>41849.448564814797</v>
      </c>
    </row>
    <row r="7002" spans="1:21">
      <c r="A7002">
        <v>7019</v>
      </c>
      <c r="B7002">
        <v>3726</v>
      </c>
      <c r="C7002" t="s">
        <v>3131</v>
      </c>
      <c r="D7002">
        <v>114</v>
      </c>
      <c r="E7002">
        <v>1</v>
      </c>
      <c r="F7002" t="s">
        <v>61</v>
      </c>
      <c r="G7002" t="s">
        <v>8398</v>
      </c>
      <c r="H7002" t="s">
        <v>8399</v>
      </c>
      <c r="I7002" t="s">
        <v>8400</v>
      </c>
      <c r="J7002" t="s">
        <v>99</v>
      </c>
      <c r="L7002" t="s">
        <v>15429</v>
      </c>
      <c r="M7002" t="s">
        <v>92</v>
      </c>
      <c r="N7002" t="s">
        <v>92</v>
      </c>
      <c r="O7002" t="s">
        <v>92</v>
      </c>
      <c r="P7002" t="s">
        <v>92</v>
      </c>
      <c r="Q7002" t="s">
        <v>92</v>
      </c>
      <c r="R7002" t="s">
        <v>222</v>
      </c>
      <c r="T7002" s="11">
        <v>41849.468668981499</v>
      </c>
    </row>
    <row r="7003" spans="1:21">
      <c r="A7003">
        <v>7020</v>
      </c>
      <c r="B7003">
        <v>2831</v>
      </c>
      <c r="C7003" t="s">
        <v>2250</v>
      </c>
      <c r="D7003">
        <v>76</v>
      </c>
      <c r="E7003">
        <v>6</v>
      </c>
      <c r="F7003" t="s">
        <v>46</v>
      </c>
      <c r="G7003" t="s">
        <v>2277</v>
      </c>
      <c r="H7003" t="s">
        <v>2278</v>
      </c>
      <c r="I7003" t="s">
        <v>1012</v>
      </c>
      <c r="J7003" t="s">
        <v>99</v>
      </c>
      <c r="L7003" t="s">
        <v>15430</v>
      </c>
      <c r="M7003" t="s">
        <v>92</v>
      </c>
      <c r="N7003" t="s">
        <v>93</v>
      </c>
      <c r="O7003" t="s">
        <v>92</v>
      </c>
      <c r="P7003" t="s">
        <v>92</v>
      </c>
      <c r="Q7003" t="s">
        <v>93</v>
      </c>
      <c r="R7003" t="s">
        <v>174</v>
      </c>
      <c r="S7003" t="s">
        <v>174</v>
      </c>
      <c r="T7003" s="11">
        <v>41849.494039351899</v>
      </c>
      <c r="U7003" s="11">
        <v>41849.495231481502</v>
      </c>
    </row>
    <row r="7004" spans="1:21">
      <c r="A7004">
        <v>7021</v>
      </c>
      <c r="B7004">
        <v>3727</v>
      </c>
      <c r="C7004" t="s">
        <v>3131</v>
      </c>
      <c r="D7004">
        <v>114</v>
      </c>
      <c r="E7004">
        <v>1</v>
      </c>
      <c r="F7004" t="s">
        <v>61</v>
      </c>
      <c r="G7004" t="s">
        <v>3132</v>
      </c>
      <c r="H7004" t="s">
        <v>3133</v>
      </c>
      <c r="I7004" t="s">
        <v>11026</v>
      </c>
      <c r="J7004" t="s">
        <v>99</v>
      </c>
      <c r="L7004" t="s">
        <v>15431</v>
      </c>
      <c r="M7004" t="s">
        <v>92</v>
      </c>
      <c r="N7004" t="s">
        <v>92</v>
      </c>
      <c r="O7004" t="s">
        <v>92</v>
      </c>
      <c r="P7004" t="s">
        <v>92</v>
      </c>
      <c r="Q7004" t="s">
        <v>92</v>
      </c>
      <c r="R7004" t="s">
        <v>222</v>
      </c>
      <c r="T7004" s="11">
        <v>41849.507291666698</v>
      </c>
    </row>
    <row r="7005" spans="1:21">
      <c r="A7005">
        <v>7022</v>
      </c>
      <c r="B7005">
        <v>2830</v>
      </c>
      <c r="C7005" t="s">
        <v>2250</v>
      </c>
      <c r="D7005">
        <v>76</v>
      </c>
      <c r="E7005">
        <v>6</v>
      </c>
      <c r="F7005" t="s">
        <v>46</v>
      </c>
      <c r="G7005" t="s">
        <v>2273</v>
      </c>
      <c r="H7005" t="s">
        <v>2274</v>
      </c>
      <c r="I7005" t="s">
        <v>7340</v>
      </c>
      <c r="J7005" t="s">
        <v>99</v>
      </c>
      <c r="L7005" t="s">
        <v>15432</v>
      </c>
      <c r="M7005" t="s">
        <v>92</v>
      </c>
      <c r="N7005" t="s">
        <v>92</v>
      </c>
      <c r="O7005" t="s">
        <v>92</v>
      </c>
      <c r="P7005" t="s">
        <v>92</v>
      </c>
      <c r="Q7005" t="s">
        <v>92</v>
      </c>
      <c r="R7005" t="s">
        <v>174</v>
      </c>
      <c r="T7005" s="11">
        <v>41849.511331018497</v>
      </c>
    </row>
    <row r="7006" spans="1:21">
      <c r="A7006">
        <v>7023</v>
      </c>
      <c r="B7006">
        <v>3949</v>
      </c>
      <c r="C7006" t="s">
        <v>3235</v>
      </c>
      <c r="D7006">
        <v>114</v>
      </c>
      <c r="E7006">
        <v>1</v>
      </c>
      <c r="F7006" t="s">
        <v>61</v>
      </c>
      <c r="G7006" t="s">
        <v>8482</v>
      </c>
      <c r="H7006" t="s">
        <v>8483</v>
      </c>
      <c r="I7006" t="s">
        <v>3596</v>
      </c>
      <c r="J7006" t="s">
        <v>99</v>
      </c>
      <c r="L7006" t="s">
        <v>15433</v>
      </c>
      <c r="M7006" t="s">
        <v>93</v>
      </c>
      <c r="N7006" t="s">
        <v>92</v>
      </c>
      <c r="O7006" t="s">
        <v>92</v>
      </c>
      <c r="P7006" t="s">
        <v>92</v>
      </c>
      <c r="Q7006" t="s">
        <v>92</v>
      </c>
      <c r="R7006" t="s">
        <v>222</v>
      </c>
      <c r="T7006" s="11">
        <v>41849.5531134259</v>
      </c>
    </row>
    <row r="7007" spans="1:21">
      <c r="A7007">
        <v>7024</v>
      </c>
      <c r="B7007">
        <v>3943</v>
      </c>
      <c r="C7007" t="s">
        <v>3131</v>
      </c>
      <c r="D7007">
        <v>114</v>
      </c>
      <c r="E7007">
        <v>1</v>
      </c>
      <c r="F7007" t="s">
        <v>61</v>
      </c>
      <c r="G7007" t="s">
        <v>14124</v>
      </c>
      <c r="H7007" t="s">
        <v>8410</v>
      </c>
      <c r="I7007" t="s">
        <v>14125</v>
      </c>
      <c r="J7007" t="s">
        <v>99</v>
      </c>
      <c r="L7007" t="s">
        <v>15434</v>
      </c>
      <c r="M7007" t="s">
        <v>93</v>
      </c>
      <c r="N7007" t="s">
        <v>92</v>
      </c>
      <c r="O7007" t="s">
        <v>92</v>
      </c>
      <c r="P7007" t="s">
        <v>92</v>
      </c>
      <c r="Q7007" t="s">
        <v>92</v>
      </c>
      <c r="R7007" t="s">
        <v>222</v>
      </c>
      <c r="T7007" s="11">
        <v>41849.579641203702</v>
      </c>
    </row>
    <row r="7008" spans="1:21">
      <c r="A7008">
        <v>7025</v>
      </c>
      <c r="B7008">
        <v>2860</v>
      </c>
      <c r="C7008" t="s">
        <v>2250</v>
      </c>
      <c r="D7008">
        <v>84</v>
      </c>
      <c r="E7008">
        <v>2</v>
      </c>
      <c r="F7008" t="s">
        <v>46</v>
      </c>
      <c r="G7008" t="s">
        <v>7407</v>
      </c>
      <c r="H7008" t="s">
        <v>7408</v>
      </c>
      <c r="I7008" t="s">
        <v>2057</v>
      </c>
      <c r="J7008" t="s">
        <v>99</v>
      </c>
      <c r="L7008" t="s">
        <v>15435</v>
      </c>
      <c r="M7008" t="s">
        <v>92</v>
      </c>
      <c r="N7008" t="s">
        <v>92</v>
      </c>
      <c r="O7008" t="s">
        <v>92</v>
      </c>
      <c r="P7008" t="s">
        <v>93</v>
      </c>
      <c r="Q7008" t="s">
        <v>93</v>
      </c>
      <c r="R7008" t="s">
        <v>174</v>
      </c>
      <c r="S7008" t="s">
        <v>174</v>
      </c>
      <c r="T7008" s="11">
        <v>41849.607592592598</v>
      </c>
      <c r="U7008" s="11">
        <v>41849.608912037002</v>
      </c>
    </row>
    <row r="7009" spans="1:21">
      <c r="A7009">
        <v>7026</v>
      </c>
      <c r="B7009">
        <v>3945</v>
      </c>
      <c r="C7009" t="s">
        <v>3131</v>
      </c>
      <c r="D7009">
        <v>114</v>
      </c>
      <c r="E7009">
        <v>1</v>
      </c>
      <c r="F7009" t="s">
        <v>61</v>
      </c>
      <c r="G7009" t="s">
        <v>8485</v>
      </c>
      <c r="H7009" t="s">
        <v>8486</v>
      </c>
      <c r="I7009" t="s">
        <v>8487</v>
      </c>
      <c r="J7009" t="s">
        <v>99</v>
      </c>
      <c r="L7009" t="s">
        <v>15436</v>
      </c>
      <c r="M7009" t="s">
        <v>92</v>
      </c>
      <c r="N7009" t="s">
        <v>92</v>
      </c>
      <c r="O7009" t="s">
        <v>92</v>
      </c>
      <c r="P7009" t="s">
        <v>92</v>
      </c>
      <c r="Q7009" t="s">
        <v>93</v>
      </c>
      <c r="R7009" t="s">
        <v>222</v>
      </c>
      <c r="S7009" t="s">
        <v>222</v>
      </c>
      <c r="T7009" s="11">
        <v>41849.612638888902</v>
      </c>
      <c r="U7009" s="11">
        <v>41849.613622685203</v>
      </c>
    </row>
    <row r="7010" spans="1:21">
      <c r="A7010">
        <v>7027</v>
      </c>
      <c r="B7010">
        <v>2859</v>
      </c>
      <c r="C7010" t="s">
        <v>2250</v>
      </c>
      <c r="D7010">
        <v>84</v>
      </c>
      <c r="E7010">
        <v>2</v>
      </c>
      <c r="F7010" t="s">
        <v>46</v>
      </c>
      <c r="G7010" t="s">
        <v>2337</v>
      </c>
      <c r="H7010" t="s">
        <v>2338</v>
      </c>
      <c r="I7010" t="s">
        <v>7346</v>
      </c>
      <c r="J7010" t="s">
        <v>99</v>
      </c>
      <c r="M7010" t="s">
        <v>93</v>
      </c>
      <c r="N7010" t="s">
        <v>91</v>
      </c>
      <c r="O7010" t="s">
        <v>92</v>
      </c>
      <c r="P7010" t="s">
        <v>93</v>
      </c>
      <c r="Q7010" t="s">
        <v>93</v>
      </c>
      <c r="R7010" t="s">
        <v>174</v>
      </c>
      <c r="S7010" t="s">
        <v>174</v>
      </c>
      <c r="T7010" s="11">
        <v>41849.636134259301</v>
      </c>
      <c r="U7010" s="11">
        <v>41849.637233796297</v>
      </c>
    </row>
    <row r="7011" spans="1:21">
      <c r="A7011">
        <v>7028</v>
      </c>
      <c r="B7011">
        <v>2858</v>
      </c>
      <c r="C7011" t="s">
        <v>2250</v>
      </c>
      <c r="D7011">
        <v>84</v>
      </c>
      <c r="E7011">
        <v>2</v>
      </c>
      <c r="F7011" t="s">
        <v>46</v>
      </c>
      <c r="G7011" t="s">
        <v>7401</v>
      </c>
      <c r="H7011" t="s">
        <v>7402</v>
      </c>
      <c r="I7011" t="s">
        <v>15437</v>
      </c>
      <c r="J7011" t="s">
        <v>99</v>
      </c>
      <c r="L7011" t="s">
        <v>5218</v>
      </c>
      <c r="M7011" t="s">
        <v>93</v>
      </c>
      <c r="N7011" t="s">
        <v>92</v>
      </c>
      <c r="O7011" t="s">
        <v>92</v>
      </c>
      <c r="P7011" t="s">
        <v>92</v>
      </c>
      <c r="Q7011" t="s">
        <v>92</v>
      </c>
      <c r="R7011" t="s">
        <v>174</v>
      </c>
      <c r="T7011" s="11">
        <v>41849.643229166701</v>
      </c>
    </row>
    <row r="7012" spans="1:21">
      <c r="A7012">
        <v>7029</v>
      </c>
      <c r="B7012">
        <v>3746</v>
      </c>
      <c r="C7012" t="s">
        <v>3157</v>
      </c>
      <c r="D7012">
        <v>108</v>
      </c>
      <c r="E7012">
        <v>2</v>
      </c>
      <c r="F7012" t="s">
        <v>61</v>
      </c>
      <c r="G7012" t="s">
        <v>7375</v>
      </c>
      <c r="H7012" t="s">
        <v>7376</v>
      </c>
      <c r="I7012" t="s">
        <v>7377</v>
      </c>
      <c r="J7012" t="s">
        <v>99</v>
      </c>
      <c r="L7012" t="s">
        <v>15438</v>
      </c>
      <c r="M7012" t="s">
        <v>92</v>
      </c>
      <c r="N7012" t="s">
        <v>92</v>
      </c>
      <c r="O7012" t="s">
        <v>92</v>
      </c>
      <c r="P7012" t="s">
        <v>92</v>
      </c>
      <c r="Q7012" t="s">
        <v>92</v>
      </c>
      <c r="R7012" t="s">
        <v>222</v>
      </c>
      <c r="T7012" s="11">
        <v>41849.6509606482</v>
      </c>
    </row>
    <row r="7013" spans="1:21">
      <c r="A7013">
        <v>7030</v>
      </c>
      <c r="B7013">
        <v>2862</v>
      </c>
      <c r="C7013" t="s">
        <v>2250</v>
      </c>
      <c r="D7013">
        <v>84</v>
      </c>
      <c r="E7013">
        <v>2</v>
      </c>
      <c r="F7013" t="s">
        <v>46</v>
      </c>
      <c r="G7013" t="s">
        <v>7437</v>
      </c>
      <c r="H7013" t="s">
        <v>7438</v>
      </c>
      <c r="I7013" t="s">
        <v>7439</v>
      </c>
      <c r="J7013" t="s">
        <v>99</v>
      </c>
      <c r="L7013" t="s">
        <v>15439</v>
      </c>
      <c r="M7013" t="s">
        <v>92</v>
      </c>
      <c r="N7013" t="s">
        <v>92</v>
      </c>
      <c r="O7013" t="s">
        <v>92</v>
      </c>
      <c r="P7013" t="s">
        <v>92</v>
      </c>
      <c r="Q7013" t="s">
        <v>92</v>
      </c>
      <c r="R7013" t="s">
        <v>174</v>
      </c>
      <c r="T7013" s="11">
        <v>41849.651215277801</v>
      </c>
    </row>
    <row r="7014" spans="1:21">
      <c r="A7014">
        <v>7031</v>
      </c>
      <c r="B7014">
        <v>2865</v>
      </c>
      <c r="C7014" t="s">
        <v>2250</v>
      </c>
      <c r="D7014">
        <v>84</v>
      </c>
      <c r="E7014">
        <v>2</v>
      </c>
      <c r="F7014" t="s">
        <v>46</v>
      </c>
      <c r="G7014" t="s">
        <v>7454</v>
      </c>
      <c r="H7014" t="s">
        <v>7455</v>
      </c>
      <c r="I7014" t="s">
        <v>7456</v>
      </c>
      <c r="J7014" t="s">
        <v>99</v>
      </c>
      <c r="L7014" t="s">
        <v>15440</v>
      </c>
      <c r="M7014" t="s">
        <v>92</v>
      </c>
      <c r="N7014" t="s">
        <v>92</v>
      </c>
      <c r="O7014" t="s">
        <v>92</v>
      </c>
      <c r="P7014" t="s">
        <v>92</v>
      </c>
      <c r="Q7014" t="s">
        <v>92</v>
      </c>
      <c r="R7014" t="s">
        <v>174</v>
      </c>
      <c r="T7014" s="11">
        <v>41849.657245370399</v>
      </c>
    </row>
    <row r="7015" spans="1:21">
      <c r="A7015">
        <v>7032</v>
      </c>
      <c r="B7015">
        <v>2866</v>
      </c>
      <c r="C7015" t="s">
        <v>2250</v>
      </c>
      <c r="D7015">
        <v>84</v>
      </c>
      <c r="E7015">
        <v>2</v>
      </c>
      <c r="F7015" t="s">
        <v>46</v>
      </c>
      <c r="G7015" t="s">
        <v>9712</v>
      </c>
      <c r="H7015" t="s">
        <v>9713</v>
      </c>
      <c r="I7015" t="s">
        <v>91</v>
      </c>
      <c r="J7015" t="s">
        <v>99</v>
      </c>
      <c r="L7015" t="s">
        <v>5218</v>
      </c>
      <c r="M7015" t="s">
        <v>93</v>
      </c>
      <c r="N7015" t="s">
        <v>92</v>
      </c>
      <c r="O7015" t="s">
        <v>92</v>
      </c>
      <c r="P7015" t="s">
        <v>92</v>
      </c>
      <c r="Q7015" t="s">
        <v>92</v>
      </c>
      <c r="R7015" t="s">
        <v>174</v>
      </c>
      <c r="T7015" s="11">
        <v>41849.658611111103</v>
      </c>
    </row>
    <row r="7016" spans="1:21">
      <c r="A7016">
        <v>7033</v>
      </c>
      <c r="B7016">
        <v>2852</v>
      </c>
      <c r="C7016" t="s">
        <v>2281</v>
      </c>
      <c r="D7016">
        <v>84</v>
      </c>
      <c r="E7016">
        <v>2</v>
      </c>
      <c r="F7016" t="s">
        <v>46</v>
      </c>
      <c r="G7016" t="s">
        <v>9443</v>
      </c>
      <c r="H7016" t="s">
        <v>9327</v>
      </c>
      <c r="I7016" t="s">
        <v>9444</v>
      </c>
      <c r="J7016" t="s">
        <v>99</v>
      </c>
      <c r="L7016" t="s">
        <v>15441</v>
      </c>
      <c r="M7016" t="s">
        <v>92</v>
      </c>
      <c r="N7016" t="s">
        <v>92</v>
      </c>
      <c r="O7016" t="s">
        <v>92</v>
      </c>
      <c r="P7016" t="s">
        <v>92</v>
      </c>
      <c r="Q7016" t="s">
        <v>92</v>
      </c>
      <c r="R7016" t="s">
        <v>174</v>
      </c>
      <c r="T7016" s="11">
        <v>41849.668333333299</v>
      </c>
    </row>
    <row r="7017" spans="1:21">
      <c r="A7017">
        <v>7034</v>
      </c>
      <c r="B7017">
        <v>2853</v>
      </c>
      <c r="C7017" t="s">
        <v>2250</v>
      </c>
      <c r="D7017">
        <v>84</v>
      </c>
      <c r="E7017">
        <v>2</v>
      </c>
      <c r="F7017" t="s">
        <v>46</v>
      </c>
      <c r="G7017" t="s">
        <v>2319</v>
      </c>
      <c r="H7017" t="s">
        <v>2320</v>
      </c>
      <c r="I7017" t="s">
        <v>9441</v>
      </c>
      <c r="J7017" t="s">
        <v>99</v>
      </c>
      <c r="L7017" t="s">
        <v>4170</v>
      </c>
      <c r="M7017" t="s">
        <v>93</v>
      </c>
      <c r="N7017" t="s">
        <v>92</v>
      </c>
      <c r="O7017" t="s">
        <v>92</v>
      </c>
      <c r="P7017" t="s">
        <v>92</v>
      </c>
      <c r="Q7017" t="s">
        <v>92</v>
      </c>
      <c r="R7017" t="s">
        <v>174</v>
      </c>
      <c r="T7017" s="11">
        <v>41849.675578703696</v>
      </c>
    </row>
    <row r="7018" spans="1:21">
      <c r="A7018">
        <v>7035</v>
      </c>
      <c r="B7018">
        <v>3584</v>
      </c>
      <c r="C7018" t="s">
        <v>2281</v>
      </c>
      <c r="D7018">
        <v>84</v>
      </c>
      <c r="E7018">
        <v>2</v>
      </c>
      <c r="F7018" t="s">
        <v>46</v>
      </c>
      <c r="G7018" t="s">
        <v>2949</v>
      </c>
      <c r="H7018" t="s">
        <v>2950</v>
      </c>
      <c r="I7018" t="s">
        <v>7352</v>
      </c>
      <c r="J7018" t="s">
        <v>99</v>
      </c>
      <c r="L7018" t="s">
        <v>15442</v>
      </c>
      <c r="M7018" t="s">
        <v>92</v>
      </c>
      <c r="N7018" t="s">
        <v>92</v>
      </c>
      <c r="O7018" t="s">
        <v>92</v>
      </c>
      <c r="P7018" t="s">
        <v>92</v>
      </c>
      <c r="Q7018" t="s">
        <v>92</v>
      </c>
      <c r="R7018" t="s">
        <v>174</v>
      </c>
      <c r="T7018" s="11">
        <v>41849.6883564815</v>
      </c>
    </row>
    <row r="7019" spans="1:21">
      <c r="A7019">
        <v>7036</v>
      </c>
      <c r="B7019">
        <v>3741</v>
      </c>
      <c r="C7019" t="s">
        <v>3157</v>
      </c>
      <c r="D7019">
        <v>108</v>
      </c>
      <c r="E7019">
        <v>2</v>
      </c>
      <c r="F7019" t="s">
        <v>61</v>
      </c>
      <c r="G7019" t="s">
        <v>3158</v>
      </c>
      <c r="H7019" t="s">
        <v>3159</v>
      </c>
      <c r="I7019" t="s">
        <v>5036</v>
      </c>
      <c r="J7019" t="s">
        <v>99</v>
      </c>
      <c r="L7019" t="s">
        <v>15443</v>
      </c>
      <c r="M7019" t="s">
        <v>92</v>
      </c>
      <c r="N7019" t="s">
        <v>92</v>
      </c>
      <c r="O7019" t="s">
        <v>92</v>
      </c>
      <c r="P7019" t="s">
        <v>92</v>
      </c>
      <c r="Q7019" t="s">
        <v>92</v>
      </c>
      <c r="R7019" t="s">
        <v>222</v>
      </c>
      <c r="S7019" t="s">
        <v>222</v>
      </c>
      <c r="T7019" s="11">
        <v>41849.694525462997</v>
      </c>
      <c r="U7019" s="11">
        <v>41850.334120370397</v>
      </c>
    </row>
    <row r="7020" spans="1:21">
      <c r="A7020">
        <v>7037</v>
      </c>
      <c r="B7020">
        <v>3593</v>
      </c>
      <c r="C7020" t="s">
        <v>2329</v>
      </c>
      <c r="D7020">
        <v>84</v>
      </c>
      <c r="E7020">
        <v>2</v>
      </c>
      <c r="F7020" t="s">
        <v>46</v>
      </c>
      <c r="G7020" t="s">
        <v>4817</v>
      </c>
      <c r="H7020" t="s">
        <v>4818</v>
      </c>
      <c r="I7020" t="s">
        <v>4819</v>
      </c>
      <c r="J7020" t="s">
        <v>99</v>
      </c>
      <c r="L7020" t="s">
        <v>15444</v>
      </c>
      <c r="M7020" t="s">
        <v>92</v>
      </c>
      <c r="N7020" t="s">
        <v>92</v>
      </c>
      <c r="O7020" t="s">
        <v>92</v>
      </c>
      <c r="P7020" t="s">
        <v>92</v>
      </c>
      <c r="Q7020" t="s">
        <v>92</v>
      </c>
      <c r="R7020" t="s">
        <v>174</v>
      </c>
      <c r="T7020" s="11">
        <v>41850.432175925896</v>
      </c>
    </row>
    <row r="7021" spans="1:21">
      <c r="A7021">
        <v>7038</v>
      </c>
      <c r="B7021">
        <v>3690</v>
      </c>
      <c r="C7021" t="s">
        <v>3083</v>
      </c>
      <c r="D7021">
        <v>108</v>
      </c>
      <c r="E7021">
        <v>2</v>
      </c>
      <c r="F7021" t="s">
        <v>61</v>
      </c>
      <c r="G7021" t="s">
        <v>3103</v>
      </c>
      <c r="H7021" t="s">
        <v>3104</v>
      </c>
      <c r="I7021" t="s">
        <v>1587</v>
      </c>
      <c r="J7021" t="s">
        <v>99</v>
      </c>
      <c r="L7021" t="s">
        <v>15445</v>
      </c>
      <c r="M7021" t="s">
        <v>92</v>
      </c>
      <c r="N7021" t="s">
        <v>92</v>
      </c>
      <c r="O7021" t="s">
        <v>92</v>
      </c>
      <c r="P7021" t="s">
        <v>93</v>
      </c>
      <c r="Q7021" t="s">
        <v>93</v>
      </c>
      <c r="R7021" t="s">
        <v>222</v>
      </c>
      <c r="S7021" t="s">
        <v>222</v>
      </c>
      <c r="T7021" s="11">
        <v>41850.442141203697</v>
      </c>
      <c r="U7021" s="11">
        <v>41850.446712962999</v>
      </c>
    </row>
    <row r="7022" spans="1:21">
      <c r="A7022">
        <v>7039</v>
      </c>
      <c r="B7022">
        <v>2781</v>
      </c>
      <c r="C7022" t="s">
        <v>2250</v>
      </c>
      <c r="D7022">
        <v>84</v>
      </c>
      <c r="E7022">
        <v>2</v>
      </c>
      <c r="F7022" t="s">
        <v>46</v>
      </c>
      <c r="G7022" t="s">
        <v>7474</v>
      </c>
      <c r="H7022" t="s">
        <v>7475</v>
      </c>
      <c r="I7022" t="s">
        <v>1511</v>
      </c>
      <c r="J7022" t="s">
        <v>99</v>
      </c>
      <c r="L7022" t="s">
        <v>15446</v>
      </c>
      <c r="M7022" t="s">
        <v>92</v>
      </c>
      <c r="N7022" t="s">
        <v>92</v>
      </c>
      <c r="O7022" t="s">
        <v>92</v>
      </c>
      <c r="P7022" t="s">
        <v>92</v>
      </c>
      <c r="Q7022" t="s">
        <v>92</v>
      </c>
      <c r="R7022" t="s">
        <v>174</v>
      </c>
      <c r="T7022" s="11">
        <v>41850.445069444402</v>
      </c>
    </row>
    <row r="7023" spans="1:21">
      <c r="A7023">
        <v>7040</v>
      </c>
      <c r="B7023">
        <v>4412</v>
      </c>
      <c r="C7023" t="s">
        <v>2250</v>
      </c>
      <c r="D7023">
        <v>84</v>
      </c>
      <c r="E7023">
        <v>2</v>
      </c>
      <c r="F7023" t="s">
        <v>46</v>
      </c>
      <c r="G7023" t="s">
        <v>14143</v>
      </c>
      <c r="H7023" t="s">
        <v>8803</v>
      </c>
      <c r="I7023" t="s">
        <v>14144</v>
      </c>
      <c r="J7023" t="s">
        <v>99</v>
      </c>
      <c r="L7023" t="s">
        <v>15447</v>
      </c>
      <c r="M7023" t="s">
        <v>92</v>
      </c>
      <c r="N7023" t="s">
        <v>92</v>
      </c>
      <c r="O7023" t="s">
        <v>92</v>
      </c>
      <c r="P7023" t="s">
        <v>92</v>
      </c>
      <c r="Q7023" t="s">
        <v>92</v>
      </c>
      <c r="R7023" t="s">
        <v>174</v>
      </c>
      <c r="T7023" s="11">
        <v>41850.483101851903</v>
      </c>
    </row>
    <row r="7024" spans="1:21">
      <c r="A7024">
        <v>7041</v>
      </c>
      <c r="B7024">
        <v>3678</v>
      </c>
      <c r="C7024" t="s">
        <v>3083</v>
      </c>
      <c r="D7024">
        <v>108</v>
      </c>
      <c r="E7024">
        <v>2</v>
      </c>
      <c r="F7024" t="s">
        <v>61</v>
      </c>
      <c r="G7024" t="s">
        <v>7427</v>
      </c>
      <c r="H7024" t="s">
        <v>3324</v>
      </c>
      <c r="I7024" t="s">
        <v>7428</v>
      </c>
      <c r="J7024" t="s">
        <v>99</v>
      </c>
      <c r="L7024" t="s">
        <v>15448</v>
      </c>
      <c r="M7024" t="s">
        <v>93</v>
      </c>
      <c r="N7024" t="s">
        <v>92</v>
      </c>
      <c r="O7024" t="s">
        <v>92</v>
      </c>
      <c r="P7024" t="s">
        <v>92</v>
      </c>
      <c r="Q7024" t="s">
        <v>92</v>
      </c>
      <c r="R7024" t="s">
        <v>222</v>
      </c>
      <c r="T7024" s="11">
        <v>41850.4854513889</v>
      </c>
    </row>
    <row r="7025" spans="1:21">
      <c r="A7025">
        <v>7042</v>
      </c>
      <c r="B7025">
        <v>2783</v>
      </c>
      <c r="C7025" t="s">
        <v>2250</v>
      </c>
      <c r="D7025">
        <v>76</v>
      </c>
      <c r="E7025">
        <v>6</v>
      </c>
      <c r="F7025" t="s">
        <v>46</v>
      </c>
      <c r="G7025" t="s">
        <v>7511</v>
      </c>
      <c r="H7025" t="s">
        <v>7512</v>
      </c>
      <c r="I7025" t="s">
        <v>7513</v>
      </c>
      <c r="J7025" t="s">
        <v>99</v>
      </c>
      <c r="L7025" t="s">
        <v>15449</v>
      </c>
      <c r="M7025" t="s">
        <v>92</v>
      </c>
      <c r="N7025" t="s">
        <v>92</v>
      </c>
      <c r="O7025" t="s">
        <v>92</v>
      </c>
      <c r="P7025" t="s">
        <v>92</v>
      </c>
      <c r="Q7025" t="s">
        <v>92</v>
      </c>
      <c r="R7025" t="s">
        <v>174</v>
      </c>
      <c r="T7025" s="11">
        <v>41850.488761574103</v>
      </c>
    </row>
    <row r="7026" spans="1:21">
      <c r="A7026">
        <v>7043</v>
      </c>
      <c r="B7026">
        <v>3679</v>
      </c>
      <c r="C7026" t="s">
        <v>3083</v>
      </c>
      <c r="D7026">
        <v>108</v>
      </c>
      <c r="E7026">
        <v>2</v>
      </c>
      <c r="F7026" t="s">
        <v>61</v>
      </c>
      <c r="G7026" t="s">
        <v>3087</v>
      </c>
      <c r="H7026" t="s">
        <v>3088</v>
      </c>
      <c r="I7026" t="s">
        <v>7334</v>
      </c>
      <c r="J7026" t="s">
        <v>99</v>
      </c>
      <c r="L7026" t="s">
        <v>15450</v>
      </c>
      <c r="M7026" t="s">
        <v>92</v>
      </c>
      <c r="N7026" t="s">
        <v>92</v>
      </c>
      <c r="O7026" t="s">
        <v>92</v>
      </c>
      <c r="P7026" t="s">
        <v>92</v>
      </c>
      <c r="Q7026" t="s">
        <v>92</v>
      </c>
      <c r="R7026" t="s">
        <v>222</v>
      </c>
      <c r="T7026" s="11">
        <v>41850.499895833302</v>
      </c>
    </row>
    <row r="7027" spans="1:21">
      <c r="A7027">
        <v>7044</v>
      </c>
      <c r="B7027">
        <v>3438</v>
      </c>
      <c r="C7027" t="s">
        <v>2824</v>
      </c>
      <c r="D7027">
        <v>72</v>
      </c>
      <c r="E7027">
        <v>7</v>
      </c>
      <c r="F7027" t="s">
        <v>46</v>
      </c>
      <c r="G7027" t="s">
        <v>2831</v>
      </c>
      <c r="H7027" t="s">
        <v>2832</v>
      </c>
      <c r="I7027" t="s">
        <v>9499</v>
      </c>
      <c r="J7027" t="s">
        <v>99</v>
      </c>
      <c r="L7027" t="s">
        <v>15451</v>
      </c>
      <c r="M7027" t="s">
        <v>92</v>
      </c>
      <c r="N7027" t="s">
        <v>93</v>
      </c>
      <c r="O7027" t="s">
        <v>92</v>
      </c>
      <c r="P7027" t="s">
        <v>93</v>
      </c>
      <c r="Q7027" t="s">
        <v>92</v>
      </c>
      <c r="R7027" t="s">
        <v>94</v>
      </c>
      <c r="S7027" t="s">
        <v>94</v>
      </c>
      <c r="T7027" s="11">
        <v>41850.515347222201</v>
      </c>
      <c r="U7027" s="11">
        <v>41850.523460648197</v>
      </c>
    </row>
    <row r="7028" spans="1:21">
      <c r="A7028">
        <v>7045</v>
      </c>
      <c r="B7028">
        <v>3680</v>
      </c>
      <c r="C7028" t="s">
        <v>3083</v>
      </c>
      <c r="D7028">
        <v>108</v>
      </c>
      <c r="E7028">
        <v>2</v>
      </c>
      <c r="F7028" t="s">
        <v>61</v>
      </c>
      <c r="G7028" t="s">
        <v>3090</v>
      </c>
      <c r="H7028" t="s">
        <v>15452</v>
      </c>
      <c r="I7028" t="s">
        <v>7422</v>
      </c>
      <c r="J7028" t="s">
        <v>99</v>
      </c>
      <c r="L7028" t="s">
        <v>15453</v>
      </c>
      <c r="M7028" t="s">
        <v>92</v>
      </c>
      <c r="N7028" t="s">
        <v>92</v>
      </c>
      <c r="O7028" t="s">
        <v>92</v>
      </c>
      <c r="P7028" t="s">
        <v>92</v>
      </c>
      <c r="Q7028" t="s">
        <v>92</v>
      </c>
      <c r="R7028" t="s">
        <v>222</v>
      </c>
      <c r="T7028" s="11">
        <v>41850.528032407397</v>
      </c>
    </row>
    <row r="7029" spans="1:21">
      <c r="A7029">
        <v>7046</v>
      </c>
      <c r="B7029">
        <v>4493</v>
      </c>
      <c r="C7029" t="s">
        <v>2281</v>
      </c>
      <c r="D7029">
        <v>76</v>
      </c>
      <c r="E7029">
        <v>6</v>
      </c>
      <c r="F7029" t="s">
        <v>46</v>
      </c>
      <c r="G7029" t="s">
        <v>15454</v>
      </c>
      <c r="H7029" t="s">
        <v>1136</v>
      </c>
      <c r="I7029" t="s">
        <v>15455</v>
      </c>
      <c r="J7029" t="s">
        <v>99</v>
      </c>
      <c r="L7029" t="s">
        <v>15456</v>
      </c>
      <c r="M7029" t="s">
        <v>92</v>
      </c>
      <c r="N7029" t="s">
        <v>92</v>
      </c>
      <c r="O7029" t="s">
        <v>92</v>
      </c>
      <c r="P7029" t="s">
        <v>92</v>
      </c>
      <c r="Q7029" t="s">
        <v>92</v>
      </c>
      <c r="R7029" t="s">
        <v>13649</v>
      </c>
      <c r="T7029" s="10">
        <v>41849</v>
      </c>
    </row>
    <row r="7030" spans="1:21">
      <c r="A7030">
        <v>7047</v>
      </c>
      <c r="B7030">
        <v>2784</v>
      </c>
      <c r="C7030" t="s">
        <v>2250</v>
      </c>
      <c r="D7030">
        <v>84</v>
      </c>
      <c r="E7030">
        <v>2</v>
      </c>
      <c r="F7030" t="s">
        <v>46</v>
      </c>
      <c r="G7030" t="s">
        <v>7518</v>
      </c>
      <c r="H7030" t="s">
        <v>9307</v>
      </c>
      <c r="I7030" t="s">
        <v>7520</v>
      </c>
      <c r="J7030" t="s">
        <v>99</v>
      </c>
      <c r="L7030" t="s">
        <v>15457</v>
      </c>
      <c r="M7030" t="s">
        <v>92</v>
      </c>
      <c r="N7030" t="s">
        <v>93</v>
      </c>
      <c r="O7030" t="s">
        <v>92</v>
      </c>
      <c r="P7030" t="s">
        <v>93</v>
      </c>
      <c r="Q7030" t="s">
        <v>92</v>
      </c>
      <c r="R7030" t="s">
        <v>174</v>
      </c>
      <c r="S7030" t="s">
        <v>174</v>
      </c>
      <c r="T7030" s="11">
        <v>41850.5452083333</v>
      </c>
      <c r="U7030" s="11">
        <v>41850.546770833302</v>
      </c>
    </row>
    <row r="7031" spans="1:21">
      <c r="A7031">
        <v>7048</v>
      </c>
      <c r="B7031">
        <v>3437</v>
      </c>
      <c r="C7031" t="s">
        <v>2824</v>
      </c>
      <c r="D7031">
        <v>72</v>
      </c>
      <c r="E7031">
        <v>7</v>
      </c>
      <c r="F7031" t="s">
        <v>46</v>
      </c>
      <c r="G7031" t="s">
        <v>9335</v>
      </c>
      <c r="H7031" t="s">
        <v>9336</v>
      </c>
      <c r="I7031" t="s">
        <v>9337</v>
      </c>
      <c r="J7031" t="s">
        <v>99</v>
      </c>
      <c r="L7031" t="s">
        <v>7204</v>
      </c>
      <c r="M7031" t="s">
        <v>93</v>
      </c>
      <c r="N7031" t="s">
        <v>92</v>
      </c>
      <c r="O7031" t="s">
        <v>92</v>
      </c>
      <c r="P7031" t="s">
        <v>92</v>
      </c>
      <c r="Q7031" t="s">
        <v>92</v>
      </c>
      <c r="R7031" t="s">
        <v>94</v>
      </c>
      <c r="T7031" s="11">
        <v>41850.5629050926</v>
      </c>
    </row>
    <row r="7032" spans="1:21">
      <c r="A7032">
        <v>7049</v>
      </c>
      <c r="B7032">
        <v>3681</v>
      </c>
      <c r="C7032" t="s">
        <v>3083</v>
      </c>
      <c r="D7032">
        <v>108</v>
      </c>
      <c r="E7032">
        <v>2</v>
      </c>
      <c r="F7032" t="s">
        <v>61</v>
      </c>
      <c r="G7032" t="s">
        <v>3094</v>
      </c>
      <c r="H7032" t="s">
        <v>3095</v>
      </c>
      <c r="I7032" t="s">
        <v>7332</v>
      </c>
      <c r="J7032" t="s">
        <v>99</v>
      </c>
      <c r="L7032" t="s">
        <v>15458</v>
      </c>
      <c r="M7032" t="s">
        <v>92</v>
      </c>
      <c r="N7032" t="s">
        <v>92</v>
      </c>
      <c r="O7032" t="s">
        <v>92</v>
      </c>
      <c r="P7032" t="s">
        <v>92</v>
      </c>
      <c r="Q7032" t="s">
        <v>93</v>
      </c>
      <c r="R7032" t="s">
        <v>222</v>
      </c>
      <c r="S7032" t="s">
        <v>222</v>
      </c>
      <c r="T7032" s="11">
        <v>41850.574074074102</v>
      </c>
      <c r="U7032" s="11">
        <v>41850.575011574103</v>
      </c>
    </row>
    <row r="7033" spans="1:21">
      <c r="A7033">
        <v>7050</v>
      </c>
      <c r="B7033">
        <v>2786</v>
      </c>
      <c r="C7033" t="s">
        <v>2250</v>
      </c>
      <c r="D7033">
        <v>76</v>
      </c>
      <c r="E7033">
        <v>6</v>
      </c>
      <c r="F7033" t="s">
        <v>46</v>
      </c>
      <c r="G7033" t="s">
        <v>7540</v>
      </c>
      <c r="H7033" t="s">
        <v>9309</v>
      </c>
      <c r="I7033" t="s">
        <v>7542</v>
      </c>
      <c r="J7033" t="s">
        <v>99</v>
      </c>
      <c r="L7033" t="s">
        <v>15459</v>
      </c>
      <c r="M7033" t="s">
        <v>92</v>
      </c>
      <c r="N7033" t="s">
        <v>92</v>
      </c>
      <c r="O7033" t="s">
        <v>92</v>
      </c>
      <c r="P7033" t="s">
        <v>93</v>
      </c>
      <c r="Q7033" t="s">
        <v>92</v>
      </c>
      <c r="R7033" t="s">
        <v>174</v>
      </c>
      <c r="S7033" t="s">
        <v>174</v>
      </c>
      <c r="T7033" s="11">
        <v>41850.577939814801</v>
      </c>
      <c r="U7033" s="11">
        <v>41850.578229166698</v>
      </c>
    </row>
    <row r="7034" spans="1:21">
      <c r="A7034">
        <v>7051</v>
      </c>
      <c r="B7034">
        <v>3436</v>
      </c>
      <c r="C7034" t="s">
        <v>2824</v>
      </c>
      <c r="D7034">
        <v>72</v>
      </c>
      <c r="E7034">
        <v>7</v>
      </c>
      <c r="F7034" t="s">
        <v>46</v>
      </c>
      <c r="G7034" t="s">
        <v>2828</v>
      </c>
      <c r="H7034" t="s">
        <v>15460</v>
      </c>
      <c r="I7034" t="s">
        <v>9331</v>
      </c>
      <c r="J7034" t="s">
        <v>99</v>
      </c>
      <c r="L7034" t="s">
        <v>7204</v>
      </c>
      <c r="M7034" t="s">
        <v>93</v>
      </c>
      <c r="N7034" t="s">
        <v>92</v>
      </c>
      <c r="O7034" t="s">
        <v>92</v>
      </c>
      <c r="P7034" t="s">
        <v>92</v>
      </c>
      <c r="Q7034" t="s">
        <v>92</v>
      </c>
      <c r="R7034" t="s">
        <v>94</v>
      </c>
      <c r="T7034" s="11">
        <v>41850.588645833297</v>
      </c>
    </row>
    <row r="7035" spans="1:21">
      <c r="A7035">
        <v>7052</v>
      </c>
      <c r="B7035">
        <v>3682</v>
      </c>
      <c r="C7035" t="s">
        <v>3083</v>
      </c>
      <c r="D7035">
        <v>108</v>
      </c>
      <c r="E7035">
        <v>2</v>
      </c>
      <c r="F7035" t="s">
        <v>61</v>
      </c>
      <c r="G7035" t="s">
        <v>7414</v>
      </c>
      <c r="H7035" t="s">
        <v>7415</v>
      </c>
      <c r="I7035" t="s">
        <v>7416</v>
      </c>
      <c r="J7035" t="s">
        <v>99</v>
      </c>
      <c r="L7035" t="s">
        <v>15461</v>
      </c>
      <c r="M7035" t="s">
        <v>93</v>
      </c>
      <c r="N7035" t="s">
        <v>92</v>
      </c>
      <c r="O7035" t="s">
        <v>92</v>
      </c>
      <c r="P7035" t="s">
        <v>92</v>
      </c>
      <c r="Q7035" t="s">
        <v>92</v>
      </c>
      <c r="R7035" t="s">
        <v>222</v>
      </c>
      <c r="T7035" s="11">
        <v>41850.599664351903</v>
      </c>
    </row>
    <row r="7036" spans="1:21">
      <c r="A7036">
        <v>7053</v>
      </c>
      <c r="B7036">
        <v>2788</v>
      </c>
      <c r="C7036" t="s">
        <v>2250</v>
      </c>
      <c r="D7036">
        <v>76</v>
      </c>
      <c r="E7036">
        <v>6</v>
      </c>
      <c r="F7036" t="s">
        <v>46</v>
      </c>
      <c r="G7036" t="s">
        <v>7563</v>
      </c>
      <c r="H7036" t="s">
        <v>7564</v>
      </c>
      <c r="I7036" t="s">
        <v>9324</v>
      </c>
      <c r="J7036" t="s">
        <v>99</v>
      </c>
      <c r="L7036" t="s">
        <v>15462</v>
      </c>
      <c r="M7036" t="s">
        <v>92</v>
      </c>
      <c r="N7036" t="s">
        <v>92</v>
      </c>
      <c r="O7036" t="s">
        <v>92</v>
      </c>
      <c r="P7036" t="s">
        <v>92</v>
      </c>
      <c r="Q7036" t="s">
        <v>93</v>
      </c>
      <c r="R7036" t="s">
        <v>174</v>
      </c>
      <c r="S7036" t="s">
        <v>174</v>
      </c>
      <c r="T7036" s="11">
        <v>41850.599884259304</v>
      </c>
      <c r="U7036" s="11">
        <v>41850.6006597222</v>
      </c>
    </row>
    <row r="7037" spans="1:21">
      <c r="A7037">
        <v>7054</v>
      </c>
      <c r="B7037">
        <v>2794</v>
      </c>
      <c r="C7037" t="s">
        <v>2250</v>
      </c>
      <c r="D7037">
        <v>76</v>
      </c>
      <c r="E7037">
        <v>6</v>
      </c>
      <c r="F7037" t="s">
        <v>46</v>
      </c>
      <c r="G7037" t="s">
        <v>9726</v>
      </c>
      <c r="H7037" t="s">
        <v>9727</v>
      </c>
      <c r="I7037" t="s">
        <v>5793</v>
      </c>
      <c r="J7037" t="s">
        <v>99</v>
      </c>
      <c r="L7037" t="s">
        <v>15463</v>
      </c>
      <c r="M7037" t="s">
        <v>92</v>
      </c>
      <c r="N7037" t="s">
        <v>92</v>
      </c>
      <c r="O7037" t="s">
        <v>92</v>
      </c>
      <c r="P7037" t="s">
        <v>92</v>
      </c>
      <c r="Q7037" t="s">
        <v>92</v>
      </c>
      <c r="R7037" t="s">
        <v>174</v>
      </c>
      <c r="T7037" s="11">
        <v>41850.605740740699</v>
      </c>
    </row>
    <row r="7038" spans="1:21">
      <c r="A7038">
        <v>7055</v>
      </c>
      <c r="B7038">
        <v>3683</v>
      </c>
      <c r="C7038" t="s">
        <v>3083</v>
      </c>
      <c r="D7038">
        <v>108</v>
      </c>
      <c r="E7038">
        <v>2</v>
      </c>
      <c r="F7038" t="s">
        <v>61</v>
      </c>
      <c r="G7038" t="s">
        <v>7404</v>
      </c>
      <c r="H7038" t="s">
        <v>7405</v>
      </c>
      <c r="I7038" t="s">
        <v>6373</v>
      </c>
      <c r="J7038" t="s">
        <v>99</v>
      </c>
      <c r="L7038" t="s">
        <v>15464</v>
      </c>
      <c r="M7038" t="s">
        <v>93</v>
      </c>
      <c r="N7038" t="s">
        <v>92</v>
      </c>
      <c r="O7038" t="s">
        <v>92</v>
      </c>
      <c r="P7038" t="s">
        <v>92</v>
      </c>
      <c r="Q7038" t="s">
        <v>92</v>
      </c>
      <c r="R7038" t="s">
        <v>222</v>
      </c>
      <c r="T7038" s="11">
        <v>41850.620104166701</v>
      </c>
    </row>
    <row r="7039" spans="1:21">
      <c r="A7039">
        <v>7056</v>
      </c>
      <c r="B7039">
        <v>4163</v>
      </c>
      <c r="C7039" t="s">
        <v>2250</v>
      </c>
      <c r="D7039">
        <v>76</v>
      </c>
      <c r="E7039">
        <v>6</v>
      </c>
      <c r="F7039" t="s">
        <v>46</v>
      </c>
      <c r="G7039" t="s">
        <v>9714</v>
      </c>
      <c r="H7039" t="s">
        <v>9715</v>
      </c>
      <c r="J7039" t="s">
        <v>99</v>
      </c>
      <c r="L7039" t="s">
        <v>15465</v>
      </c>
      <c r="M7039" t="s">
        <v>92</v>
      </c>
      <c r="N7039" t="s">
        <v>92</v>
      </c>
      <c r="O7039" t="s">
        <v>92</v>
      </c>
      <c r="P7039" t="s">
        <v>92</v>
      </c>
      <c r="Q7039" t="s">
        <v>92</v>
      </c>
      <c r="R7039" t="s">
        <v>174</v>
      </c>
      <c r="T7039" s="11">
        <v>41850.621493055602</v>
      </c>
    </row>
    <row r="7040" spans="1:21">
      <c r="A7040">
        <v>7057</v>
      </c>
      <c r="B7040">
        <v>2780</v>
      </c>
      <c r="C7040" t="s">
        <v>2250</v>
      </c>
      <c r="D7040">
        <v>84</v>
      </c>
      <c r="E7040">
        <v>2</v>
      </c>
      <c r="F7040" t="s">
        <v>46</v>
      </c>
      <c r="G7040" t="s">
        <v>7478</v>
      </c>
      <c r="H7040" t="s">
        <v>7479</v>
      </c>
      <c r="I7040" t="s">
        <v>7480</v>
      </c>
      <c r="J7040" t="s">
        <v>99</v>
      </c>
      <c r="L7040" t="s">
        <v>15466</v>
      </c>
      <c r="M7040" t="s">
        <v>92</v>
      </c>
      <c r="N7040" t="s">
        <v>92</v>
      </c>
      <c r="O7040" t="s">
        <v>92</v>
      </c>
      <c r="P7040" t="s">
        <v>92</v>
      </c>
      <c r="Q7040" t="s">
        <v>92</v>
      </c>
      <c r="R7040" t="s">
        <v>174</v>
      </c>
      <c r="T7040" s="11">
        <v>41850.622037036999</v>
      </c>
    </row>
    <row r="7041" spans="1:21">
      <c r="A7041">
        <v>7058</v>
      </c>
      <c r="B7041">
        <v>3585</v>
      </c>
      <c r="C7041" t="s">
        <v>2281</v>
      </c>
      <c r="D7041">
        <v>84</v>
      </c>
      <c r="E7041">
        <v>2</v>
      </c>
      <c r="F7041" t="s">
        <v>46</v>
      </c>
      <c r="G7041" t="s">
        <v>2953</v>
      </c>
      <c r="H7041" t="s">
        <v>7569</v>
      </c>
      <c r="I7041" t="s">
        <v>7570</v>
      </c>
      <c r="J7041" t="s">
        <v>99</v>
      </c>
      <c r="L7041" t="s">
        <v>9469</v>
      </c>
      <c r="M7041" t="s">
        <v>93</v>
      </c>
      <c r="N7041" t="s">
        <v>92</v>
      </c>
      <c r="O7041" t="s">
        <v>92</v>
      </c>
      <c r="P7041" t="s">
        <v>92</v>
      </c>
      <c r="Q7041" t="s">
        <v>92</v>
      </c>
      <c r="R7041" t="s">
        <v>174</v>
      </c>
      <c r="T7041" s="11">
        <v>41850.624780092599</v>
      </c>
    </row>
    <row r="7042" spans="1:21">
      <c r="A7042">
        <v>7059</v>
      </c>
      <c r="B7042">
        <v>3470</v>
      </c>
      <c r="C7042" t="s">
        <v>2824</v>
      </c>
      <c r="D7042">
        <v>72</v>
      </c>
      <c r="E7042">
        <v>7</v>
      </c>
      <c r="F7042" t="s">
        <v>46</v>
      </c>
      <c r="G7042" t="s">
        <v>2854</v>
      </c>
      <c r="H7042" t="s">
        <v>2855</v>
      </c>
      <c r="I7042" t="s">
        <v>4133</v>
      </c>
      <c r="J7042" t="s">
        <v>99</v>
      </c>
      <c r="L7042" t="s">
        <v>15467</v>
      </c>
      <c r="M7042" t="s">
        <v>93</v>
      </c>
      <c r="N7042" t="s">
        <v>92</v>
      </c>
      <c r="O7042" t="s">
        <v>92</v>
      </c>
      <c r="P7042" t="s">
        <v>92</v>
      </c>
      <c r="Q7042" t="s">
        <v>92</v>
      </c>
      <c r="R7042" t="s">
        <v>94</v>
      </c>
      <c r="T7042" s="11">
        <v>41850.647118055596</v>
      </c>
    </row>
    <row r="7043" spans="1:21">
      <c r="A7043">
        <v>7060</v>
      </c>
      <c r="B7043">
        <v>3581</v>
      </c>
      <c r="C7043" t="s">
        <v>2250</v>
      </c>
      <c r="D7043">
        <v>84</v>
      </c>
      <c r="E7043">
        <v>2</v>
      </c>
      <c r="F7043" t="s">
        <v>46</v>
      </c>
      <c r="G7043" t="s">
        <v>3776</v>
      </c>
      <c r="H7043" t="s">
        <v>3777</v>
      </c>
      <c r="I7043" t="s">
        <v>7463</v>
      </c>
      <c r="J7043" t="s">
        <v>99</v>
      </c>
      <c r="L7043" t="s">
        <v>15468</v>
      </c>
      <c r="M7043" t="s">
        <v>92</v>
      </c>
      <c r="N7043" t="s">
        <v>92</v>
      </c>
      <c r="O7043" t="s">
        <v>92</v>
      </c>
      <c r="P7043" t="s">
        <v>92</v>
      </c>
      <c r="Q7043" t="s">
        <v>92</v>
      </c>
      <c r="R7043" t="s">
        <v>174</v>
      </c>
      <c r="T7043" s="11">
        <v>41850.662152777797</v>
      </c>
    </row>
    <row r="7044" spans="1:21">
      <c r="A7044">
        <v>7061</v>
      </c>
      <c r="B7044">
        <v>3439</v>
      </c>
      <c r="C7044" t="s">
        <v>2824</v>
      </c>
      <c r="D7044">
        <v>72</v>
      </c>
      <c r="E7044">
        <v>7</v>
      </c>
      <c r="F7044" t="s">
        <v>46</v>
      </c>
      <c r="G7044" t="s">
        <v>2834</v>
      </c>
      <c r="H7044" t="s">
        <v>2835</v>
      </c>
      <c r="I7044" t="s">
        <v>9498</v>
      </c>
      <c r="J7044" t="s">
        <v>99</v>
      </c>
      <c r="L7044" t="s">
        <v>15469</v>
      </c>
      <c r="M7044" t="s">
        <v>92</v>
      </c>
      <c r="N7044" t="s">
        <v>92</v>
      </c>
      <c r="O7044" t="s">
        <v>92</v>
      </c>
      <c r="P7044" t="s">
        <v>92</v>
      </c>
      <c r="Q7044" t="s">
        <v>92</v>
      </c>
      <c r="R7044" t="s">
        <v>94</v>
      </c>
      <c r="T7044" s="11">
        <v>41850.667476851901</v>
      </c>
    </row>
    <row r="7045" spans="1:21">
      <c r="A7045">
        <v>7062</v>
      </c>
      <c r="B7045">
        <v>3684</v>
      </c>
      <c r="C7045" t="s">
        <v>3083</v>
      </c>
      <c r="D7045">
        <v>108</v>
      </c>
      <c r="E7045">
        <v>2</v>
      </c>
      <c r="F7045" t="s">
        <v>61</v>
      </c>
      <c r="G7045" t="s">
        <v>3097</v>
      </c>
      <c r="H7045" t="s">
        <v>3098</v>
      </c>
      <c r="I7045" t="s">
        <v>7330</v>
      </c>
      <c r="J7045" t="s">
        <v>99</v>
      </c>
      <c r="L7045" t="s">
        <v>15470</v>
      </c>
      <c r="M7045" t="s">
        <v>92</v>
      </c>
      <c r="N7045" t="s">
        <v>93</v>
      </c>
      <c r="O7045" t="s">
        <v>92</v>
      </c>
      <c r="P7045" t="s">
        <v>93</v>
      </c>
      <c r="Q7045" t="s">
        <v>93</v>
      </c>
      <c r="R7045" t="s">
        <v>222</v>
      </c>
      <c r="S7045" t="s">
        <v>222</v>
      </c>
      <c r="T7045" s="11">
        <v>41850.669062499997</v>
      </c>
      <c r="U7045" s="11">
        <v>41850.671435185199</v>
      </c>
    </row>
    <row r="7046" spans="1:21">
      <c r="A7046">
        <v>7063</v>
      </c>
      <c r="B7046">
        <v>3473</v>
      </c>
      <c r="C7046" t="s">
        <v>2824</v>
      </c>
      <c r="D7046">
        <v>72</v>
      </c>
      <c r="E7046">
        <v>7</v>
      </c>
      <c r="F7046" t="s">
        <v>46</v>
      </c>
      <c r="G7046" t="s">
        <v>2859</v>
      </c>
      <c r="H7046" t="s">
        <v>970</v>
      </c>
      <c r="I7046" t="s">
        <v>5570</v>
      </c>
      <c r="J7046" t="s">
        <v>99</v>
      </c>
      <c r="L7046" t="s">
        <v>15471</v>
      </c>
      <c r="M7046" t="s">
        <v>93</v>
      </c>
      <c r="N7046" t="s">
        <v>92</v>
      </c>
      <c r="O7046" t="s">
        <v>92</v>
      </c>
      <c r="P7046" t="s">
        <v>92</v>
      </c>
      <c r="Q7046" t="s">
        <v>92</v>
      </c>
      <c r="R7046" t="s">
        <v>94</v>
      </c>
      <c r="T7046" s="11">
        <v>41850.684027777803</v>
      </c>
    </row>
    <row r="7047" spans="1:21">
      <c r="A7047">
        <v>7064</v>
      </c>
      <c r="B7047">
        <v>2802</v>
      </c>
      <c r="C7047" t="s">
        <v>2250</v>
      </c>
      <c r="D7047">
        <v>84</v>
      </c>
      <c r="E7047">
        <v>2</v>
      </c>
      <c r="F7047" t="s">
        <v>46</v>
      </c>
      <c r="G7047" t="s">
        <v>9446</v>
      </c>
      <c r="H7047" t="s">
        <v>9447</v>
      </c>
      <c r="I7047" t="s">
        <v>9448</v>
      </c>
      <c r="J7047" t="s">
        <v>99</v>
      </c>
      <c r="L7047" t="s">
        <v>15472</v>
      </c>
      <c r="M7047" t="s">
        <v>92</v>
      </c>
      <c r="N7047" t="s">
        <v>92</v>
      </c>
      <c r="O7047" t="s">
        <v>92</v>
      </c>
      <c r="P7047" t="s">
        <v>92</v>
      </c>
      <c r="Q7047" t="s">
        <v>92</v>
      </c>
      <c r="R7047" t="s">
        <v>174</v>
      </c>
      <c r="T7047" s="11">
        <v>41850.684293981503</v>
      </c>
    </row>
    <row r="7048" spans="1:21">
      <c r="A7048">
        <v>7065</v>
      </c>
      <c r="B7048">
        <v>3588</v>
      </c>
      <c r="C7048" t="s">
        <v>2250</v>
      </c>
      <c r="D7048">
        <v>84</v>
      </c>
      <c r="E7048">
        <v>2</v>
      </c>
      <c r="F7048" t="s">
        <v>46</v>
      </c>
      <c r="G7048" t="s">
        <v>9454</v>
      </c>
      <c r="H7048" t="s">
        <v>9455</v>
      </c>
      <c r="I7048" t="s">
        <v>7262</v>
      </c>
      <c r="J7048" t="s">
        <v>99</v>
      </c>
      <c r="L7048" t="s">
        <v>15473</v>
      </c>
      <c r="M7048" t="s">
        <v>92</v>
      </c>
      <c r="N7048" t="s">
        <v>92</v>
      </c>
      <c r="O7048" t="s">
        <v>92</v>
      </c>
      <c r="P7048" t="s">
        <v>92</v>
      </c>
      <c r="Q7048" t="s">
        <v>92</v>
      </c>
      <c r="R7048" t="s">
        <v>174</v>
      </c>
      <c r="T7048" s="11">
        <v>41850.709490740701</v>
      </c>
    </row>
    <row r="7049" spans="1:21">
      <c r="A7049">
        <v>7066</v>
      </c>
      <c r="B7049">
        <v>2805</v>
      </c>
      <c r="C7049" t="s">
        <v>2250</v>
      </c>
      <c r="D7049">
        <v>76</v>
      </c>
      <c r="E7049">
        <v>6</v>
      </c>
      <c r="F7049" t="s">
        <v>46</v>
      </c>
      <c r="G7049" t="s">
        <v>9736</v>
      </c>
      <c r="H7049" t="s">
        <v>9737</v>
      </c>
      <c r="I7049" t="s">
        <v>1009</v>
      </c>
      <c r="J7049" t="s">
        <v>99</v>
      </c>
      <c r="L7049" t="s">
        <v>15474</v>
      </c>
      <c r="M7049" t="s">
        <v>93</v>
      </c>
      <c r="N7049" t="s">
        <v>92</v>
      </c>
      <c r="O7049" t="s">
        <v>92</v>
      </c>
      <c r="P7049" t="s">
        <v>92</v>
      </c>
      <c r="Q7049" t="s">
        <v>92</v>
      </c>
      <c r="R7049" t="s">
        <v>174</v>
      </c>
      <c r="T7049" s="11">
        <v>41851.413599537002</v>
      </c>
    </row>
    <row r="7050" spans="1:21">
      <c r="A7050">
        <v>7067</v>
      </c>
      <c r="B7050">
        <v>4494</v>
      </c>
      <c r="C7050" t="s">
        <v>2824</v>
      </c>
      <c r="D7050">
        <v>72</v>
      </c>
      <c r="E7050">
        <v>7</v>
      </c>
      <c r="F7050" t="s">
        <v>46</v>
      </c>
      <c r="G7050" t="s">
        <v>2828</v>
      </c>
      <c r="H7050" t="s">
        <v>15475</v>
      </c>
      <c r="I7050" t="s">
        <v>15476</v>
      </c>
      <c r="J7050" t="s">
        <v>99</v>
      </c>
      <c r="L7050" t="s">
        <v>15477</v>
      </c>
      <c r="M7050" t="s">
        <v>92</v>
      </c>
      <c r="N7050" t="s">
        <v>92</v>
      </c>
      <c r="O7050" t="s">
        <v>92</v>
      </c>
      <c r="P7050" t="s">
        <v>92</v>
      </c>
      <c r="Q7050" t="s">
        <v>92</v>
      </c>
      <c r="R7050" t="s">
        <v>13649</v>
      </c>
      <c r="T7050" s="10">
        <v>41850</v>
      </c>
    </row>
    <row r="7051" spans="1:21">
      <c r="A7051">
        <v>7068</v>
      </c>
      <c r="B7051">
        <v>2810</v>
      </c>
      <c r="C7051" t="s">
        <v>2250</v>
      </c>
      <c r="D7051">
        <v>76</v>
      </c>
      <c r="E7051">
        <v>6</v>
      </c>
      <c r="F7051" t="s">
        <v>46</v>
      </c>
      <c r="G7051" t="s">
        <v>9375</v>
      </c>
      <c r="H7051" t="s">
        <v>4860</v>
      </c>
      <c r="I7051" t="s">
        <v>9376</v>
      </c>
      <c r="J7051" t="s">
        <v>116</v>
      </c>
      <c r="L7051" t="s">
        <v>15478</v>
      </c>
      <c r="M7051" t="s">
        <v>92</v>
      </c>
      <c r="N7051" t="s">
        <v>92</v>
      </c>
      <c r="O7051" t="s">
        <v>92</v>
      </c>
      <c r="P7051" t="s">
        <v>92</v>
      </c>
      <c r="Q7051" t="s">
        <v>92</v>
      </c>
      <c r="R7051" t="s">
        <v>174</v>
      </c>
      <c r="T7051" s="11">
        <v>41851.4277546296</v>
      </c>
    </row>
    <row r="7052" spans="1:21">
      <c r="A7052">
        <v>7069</v>
      </c>
      <c r="B7052">
        <v>4157</v>
      </c>
      <c r="C7052" t="s">
        <v>3083</v>
      </c>
      <c r="D7052">
        <v>108</v>
      </c>
      <c r="E7052">
        <v>2</v>
      </c>
      <c r="F7052" t="s">
        <v>61</v>
      </c>
      <c r="G7052" t="s">
        <v>3379</v>
      </c>
      <c r="H7052" t="s">
        <v>15479</v>
      </c>
      <c r="I7052" t="s">
        <v>15480</v>
      </c>
      <c r="J7052" t="s">
        <v>99</v>
      </c>
      <c r="L7052" t="s">
        <v>15481</v>
      </c>
      <c r="M7052" t="s">
        <v>92</v>
      </c>
      <c r="N7052" t="s">
        <v>93</v>
      </c>
      <c r="O7052" t="s">
        <v>92</v>
      </c>
      <c r="P7052" t="s">
        <v>93</v>
      </c>
      <c r="Q7052" t="s">
        <v>92</v>
      </c>
      <c r="R7052" t="s">
        <v>222</v>
      </c>
      <c r="S7052" t="s">
        <v>222</v>
      </c>
      <c r="T7052" s="11">
        <v>41851.450324074103</v>
      </c>
      <c r="U7052" s="11">
        <v>41851.4520023148</v>
      </c>
    </row>
    <row r="7053" spans="1:21">
      <c r="A7053">
        <v>7070</v>
      </c>
      <c r="B7053">
        <v>3432</v>
      </c>
      <c r="C7053" t="s">
        <v>2824</v>
      </c>
      <c r="D7053">
        <v>72</v>
      </c>
      <c r="E7053">
        <v>7</v>
      </c>
      <c r="F7053" t="s">
        <v>46</v>
      </c>
      <c r="G7053" t="s">
        <v>9413</v>
      </c>
      <c r="H7053" t="s">
        <v>7146</v>
      </c>
      <c r="I7053" t="s">
        <v>246</v>
      </c>
      <c r="J7053" t="s">
        <v>99</v>
      </c>
      <c r="L7053" t="s">
        <v>15482</v>
      </c>
      <c r="M7053" t="s">
        <v>93</v>
      </c>
      <c r="N7053" t="s">
        <v>92</v>
      </c>
      <c r="O7053" t="s">
        <v>92</v>
      </c>
      <c r="P7053" t="s">
        <v>92</v>
      </c>
      <c r="Q7053" t="s">
        <v>92</v>
      </c>
      <c r="R7053" t="s">
        <v>94</v>
      </c>
      <c r="T7053" s="11">
        <v>41851.457581018498</v>
      </c>
    </row>
    <row r="7054" spans="1:21">
      <c r="A7054">
        <v>7071</v>
      </c>
      <c r="B7054">
        <v>3687</v>
      </c>
      <c r="C7054" t="s">
        <v>3083</v>
      </c>
      <c r="D7054">
        <v>108</v>
      </c>
      <c r="E7054">
        <v>2</v>
      </c>
      <c r="F7054" t="s">
        <v>61</v>
      </c>
      <c r="G7054" t="s">
        <v>7387</v>
      </c>
      <c r="H7054" t="s">
        <v>7388</v>
      </c>
      <c r="I7054" t="s">
        <v>1071</v>
      </c>
      <c r="J7054" t="s">
        <v>99</v>
      </c>
      <c r="L7054" t="s">
        <v>15483</v>
      </c>
      <c r="M7054" t="s">
        <v>93</v>
      </c>
      <c r="N7054" t="s">
        <v>92</v>
      </c>
      <c r="O7054" t="s">
        <v>92</v>
      </c>
      <c r="P7054" t="s">
        <v>92</v>
      </c>
      <c r="Q7054" t="s">
        <v>92</v>
      </c>
      <c r="R7054" t="s">
        <v>222</v>
      </c>
      <c r="T7054" s="11">
        <v>41851.482638888898</v>
      </c>
    </row>
    <row r="7055" spans="1:21" ht="60">
      <c r="A7055">
        <v>7072</v>
      </c>
      <c r="B7055">
        <v>2811</v>
      </c>
      <c r="C7055" t="s">
        <v>2250</v>
      </c>
      <c r="D7055">
        <v>76</v>
      </c>
      <c r="E7055">
        <v>6</v>
      </c>
      <c r="F7055" t="s">
        <v>46</v>
      </c>
      <c r="G7055" t="s">
        <v>9379</v>
      </c>
      <c r="H7055" t="s">
        <v>9380</v>
      </c>
      <c r="I7055" t="s">
        <v>1587</v>
      </c>
      <c r="J7055" t="s">
        <v>99</v>
      </c>
      <c r="L7055" s="12" t="s">
        <v>15484</v>
      </c>
      <c r="M7055" t="s">
        <v>92</v>
      </c>
      <c r="N7055" t="s">
        <v>92</v>
      </c>
      <c r="O7055" t="s">
        <v>92</v>
      </c>
      <c r="P7055" t="s">
        <v>92</v>
      </c>
      <c r="Q7055" t="s">
        <v>93</v>
      </c>
      <c r="R7055" t="s">
        <v>174</v>
      </c>
      <c r="S7055" t="s">
        <v>174</v>
      </c>
      <c r="T7055" s="11">
        <v>41851.482951388898</v>
      </c>
      <c r="U7055" s="11">
        <v>41851.4837037037</v>
      </c>
    </row>
    <row r="7056" spans="1:21">
      <c r="A7056">
        <v>7073</v>
      </c>
      <c r="B7056">
        <v>3465</v>
      </c>
      <c r="C7056" t="s">
        <v>2824</v>
      </c>
      <c r="D7056">
        <v>72</v>
      </c>
      <c r="E7056">
        <v>7</v>
      </c>
      <c r="F7056" t="s">
        <v>46</v>
      </c>
      <c r="G7056" t="s">
        <v>9482</v>
      </c>
      <c r="H7056" t="s">
        <v>5527</v>
      </c>
      <c r="I7056" t="s">
        <v>3751</v>
      </c>
      <c r="J7056" t="s">
        <v>99</v>
      </c>
      <c r="L7056" t="s">
        <v>15485</v>
      </c>
      <c r="M7056" t="s">
        <v>92</v>
      </c>
      <c r="N7056" t="s">
        <v>93</v>
      </c>
      <c r="O7056" t="s">
        <v>92</v>
      </c>
      <c r="P7056" t="s">
        <v>93</v>
      </c>
      <c r="Q7056" t="s">
        <v>93</v>
      </c>
      <c r="R7056" t="s">
        <v>94</v>
      </c>
      <c r="S7056" t="s">
        <v>94</v>
      </c>
      <c r="T7056" s="11">
        <v>41851.496782407397</v>
      </c>
      <c r="U7056" s="11">
        <v>41851.519259259301</v>
      </c>
    </row>
    <row r="7057" spans="1:21">
      <c r="A7057">
        <v>7074</v>
      </c>
      <c r="B7057">
        <v>2812</v>
      </c>
      <c r="C7057" t="s">
        <v>2250</v>
      </c>
      <c r="D7057">
        <v>76</v>
      </c>
      <c r="E7057">
        <v>6</v>
      </c>
      <c r="F7057" t="s">
        <v>46</v>
      </c>
      <c r="G7057" t="s">
        <v>9382</v>
      </c>
      <c r="H7057" t="s">
        <v>9383</v>
      </c>
      <c r="I7057" t="s">
        <v>9384</v>
      </c>
      <c r="J7057" t="s">
        <v>99</v>
      </c>
      <c r="L7057" t="s">
        <v>15486</v>
      </c>
      <c r="M7057" t="s">
        <v>92</v>
      </c>
      <c r="N7057" t="s">
        <v>92</v>
      </c>
      <c r="O7057" t="s">
        <v>92</v>
      </c>
      <c r="P7057" t="s">
        <v>93</v>
      </c>
      <c r="Q7057" t="s">
        <v>93</v>
      </c>
      <c r="R7057" t="s">
        <v>174</v>
      </c>
      <c r="S7057" t="s">
        <v>174</v>
      </c>
      <c r="T7057" s="11">
        <v>41851.508854166699</v>
      </c>
      <c r="U7057" s="11">
        <v>41851.510173611103</v>
      </c>
    </row>
    <row r="7058" spans="1:21">
      <c r="A7058">
        <v>7075</v>
      </c>
      <c r="B7058">
        <v>4160</v>
      </c>
      <c r="C7058" t="s">
        <v>3083</v>
      </c>
      <c r="D7058">
        <v>108</v>
      </c>
      <c r="E7058">
        <v>2</v>
      </c>
      <c r="F7058" t="s">
        <v>61</v>
      </c>
      <c r="G7058" t="s">
        <v>15487</v>
      </c>
      <c r="H7058" t="s">
        <v>15488</v>
      </c>
      <c r="I7058" t="s">
        <v>15489</v>
      </c>
      <c r="J7058" t="s">
        <v>99</v>
      </c>
      <c r="L7058" t="s">
        <v>15490</v>
      </c>
      <c r="M7058" t="s">
        <v>92</v>
      </c>
      <c r="N7058" t="s">
        <v>93</v>
      </c>
      <c r="O7058" t="s">
        <v>93</v>
      </c>
      <c r="P7058" t="s">
        <v>92</v>
      </c>
      <c r="Q7058" t="s">
        <v>92</v>
      </c>
      <c r="R7058" t="s">
        <v>222</v>
      </c>
      <c r="S7058" t="s">
        <v>222</v>
      </c>
      <c r="T7058" s="11">
        <v>41851.512187499997</v>
      </c>
      <c r="U7058" s="11">
        <v>41851.513518518499</v>
      </c>
    </row>
    <row r="7059" spans="1:21">
      <c r="A7059">
        <v>7076</v>
      </c>
      <c r="B7059">
        <v>2804</v>
      </c>
      <c r="C7059" t="s">
        <v>2250</v>
      </c>
      <c r="D7059">
        <v>76</v>
      </c>
      <c r="E7059">
        <v>6</v>
      </c>
      <c r="F7059" t="s">
        <v>46</v>
      </c>
      <c r="G7059" t="s">
        <v>9343</v>
      </c>
      <c r="H7059" t="s">
        <v>9344</v>
      </c>
      <c r="I7059" t="s">
        <v>827</v>
      </c>
      <c r="J7059" t="s">
        <v>99</v>
      </c>
      <c r="L7059" t="s">
        <v>15491</v>
      </c>
      <c r="M7059" t="s">
        <v>92</v>
      </c>
      <c r="N7059" t="s">
        <v>93</v>
      </c>
      <c r="O7059" t="s">
        <v>92</v>
      </c>
      <c r="P7059" t="s">
        <v>92</v>
      </c>
      <c r="Q7059" t="s">
        <v>93</v>
      </c>
      <c r="R7059" t="s">
        <v>174</v>
      </c>
      <c r="S7059" t="s">
        <v>174</v>
      </c>
      <c r="T7059" s="11">
        <v>41851.550532407397</v>
      </c>
      <c r="U7059" s="11">
        <v>41851.551620370403</v>
      </c>
    </row>
    <row r="7060" spans="1:21">
      <c r="A7060">
        <v>7077</v>
      </c>
      <c r="B7060">
        <v>2808</v>
      </c>
      <c r="C7060" t="s">
        <v>2250</v>
      </c>
      <c r="D7060">
        <v>76</v>
      </c>
      <c r="E7060">
        <v>6</v>
      </c>
      <c r="F7060" t="s">
        <v>46</v>
      </c>
      <c r="G7060" t="s">
        <v>9754</v>
      </c>
      <c r="H7060" t="s">
        <v>9755</v>
      </c>
      <c r="I7060" t="s">
        <v>7789</v>
      </c>
      <c r="J7060" t="s">
        <v>99</v>
      </c>
      <c r="L7060" t="s">
        <v>15492</v>
      </c>
      <c r="M7060" t="s">
        <v>92</v>
      </c>
      <c r="N7060" t="s">
        <v>92</v>
      </c>
      <c r="O7060" t="s">
        <v>92</v>
      </c>
      <c r="P7060" t="s">
        <v>92</v>
      </c>
      <c r="Q7060" t="s">
        <v>92</v>
      </c>
      <c r="R7060" t="s">
        <v>174</v>
      </c>
      <c r="S7060" t="s">
        <v>174</v>
      </c>
      <c r="T7060" s="11">
        <v>41851.574976851902</v>
      </c>
      <c r="U7060" s="11">
        <v>41851.575057870403</v>
      </c>
    </row>
    <row r="7061" spans="1:21">
      <c r="A7061">
        <v>7078</v>
      </c>
      <c r="B7061">
        <v>2807</v>
      </c>
      <c r="C7061" t="s">
        <v>2250</v>
      </c>
      <c r="D7061">
        <v>76</v>
      </c>
      <c r="E7061">
        <v>6</v>
      </c>
      <c r="F7061" t="s">
        <v>46</v>
      </c>
      <c r="G7061" t="s">
        <v>9348</v>
      </c>
      <c r="H7061" t="s">
        <v>9349</v>
      </c>
      <c r="I7061" t="s">
        <v>3630</v>
      </c>
      <c r="J7061" t="s">
        <v>99</v>
      </c>
      <c r="L7061" t="s">
        <v>15493</v>
      </c>
      <c r="M7061" t="s">
        <v>92</v>
      </c>
      <c r="N7061" t="s">
        <v>92</v>
      </c>
      <c r="O7061" t="s">
        <v>92</v>
      </c>
      <c r="P7061" t="s">
        <v>92</v>
      </c>
      <c r="Q7061" t="s">
        <v>92</v>
      </c>
      <c r="R7061" t="s">
        <v>174</v>
      </c>
      <c r="T7061" s="11">
        <v>41851.586400462998</v>
      </c>
    </row>
    <row r="7062" spans="1:21">
      <c r="A7062">
        <v>7079</v>
      </c>
      <c r="B7062">
        <v>3466</v>
      </c>
      <c r="C7062" t="s">
        <v>2824</v>
      </c>
      <c r="D7062">
        <v>72</v>
      </c>
      <c r="E7062">
        <v>7</v>
      </c>
      <c r="F7062" t="s">
        <v>46</v>
      </c>
      <c r="G7062" t="s">
        <v>9487</v>
      </c>
      <c r="H7062" t="s">
        <v>1223</v>
      </c>
      <c r="I7062" t="s">
        <v>9488</v>
      </c>
      <c r="J7062" t="s">
        <v>99</v>
      </c>
      <c r="L7062" t="s">
        <v>15494</v>
      </c>
      <c r="M7062" t="s">
        <v>92</v>
      </c>
      <c r="N7062" t="s">
        <v>92</v>
      </c>
      <c r="O7062" t="s">
        <v>92</v>
      </c>
      <c r="P7062" t="s">
        <v>92</v>
      </c>
      <c r="Q7062" t="s">
        <v>93</v>
      </c>
      <c r="R7062" t="s">
        <v>94</v>
      </c>
      <c r="S7062" t="s">
        <v>94</v>
      </c>
      <c r="T7062" s="11">
        <v>41851.590844907398</v>
      </c>
      <c r="U7062" s="11">
        <v>41851.5920833333</v>
      </c>
    </row>
    <row r="7063" spans="1:21">
      <c r="A7063">
        <v>7080</v>
      </c>
      <c r="B7063">
        <v>3688</v>
      </c>
      <c r="C7063" t="s">
        <v>3083</v>
      </c>
      <c r="D7063">
        <v>108</v>
      </c>
      <c r="E7063">
        <v>2</v>
      </c>
      <c r="F7063" t="s">
        <v>61</v>
      </c>
      <c r="G7063" t="s">
        <v>3711</v>
      </c>
      <c r="H7063" t="s">
        <v>3712</v>
      </c>
      <c r="I7063" t="s">
        <v>7325</v>
      </c>
      <c r="J7063" t="s">
        <v>99</v>
      </c>
      <c r="L7063" t="s">
        <v>15495</v>
      </c>
      <c r="M7063" t="s">
        <v>92</v>
      </c>
      <c r="N7063" t="s">
        <v>93</v>
      </c>
      <c r="O7063" t="s">
        <v>93</v>
      </c>
      <c r="P7063" t="s">
        <v>93</v>
      </c>
      <c r="Q7063" t="s">
        <v>92</v>
      </c>
      <c r="R7063" t="s">
        <v>222</v>
      </c>
      <c r="S7063" t="s">
        <v>222</v>
      </c>
      <c r="T7063" s="11">
        <v>41851.604178240697</v>
      </c>
      <c r="U7063" s="11">
        <v>41851.6071296296</v>
      </c>
    </row>
    <row r="7064" spans="1:21">
      <c r="A7064">
        <v>7081</v>
      </c>
      <c r="B7064">
        <v>3467</v>
      </c>
      <c r="C7064" t="s">
        <v>2824</v>
      </c>
      <c r="D7064">
        <v>72</v>
      </c>
      <c r="E7064">
        <v>7</v>
      </c>
      <c r="F7064" t="s">
        <v>46</v>
      </c>
      <c r="G7064" t="s">
        <v>9509</v>
      </c>
      <c r="H7064" t="s">
        <v>9510</v>
      </c>
      <c r="I7064" t="s">
        <v>9511</v>
      </c>
      <c r="J7064" t="s">
        <v>99</v>
      </c>
      <c r="L7064" t="s">
        <v>15496</v>
      </c>
      <c r="M7064" t="s">
        <v>93</v>
      </c>
      <c r="N7064" t="s">
        <v>92</v>
      </c>
      <c r="O7064" t="s">
        <v>92</v>
      </c>
      <c r="P7064" t="s">
        <v>92</v>
      </c>
      <c r="Q7064" t="s">
        <v>92</v>
      </c>
      <c r="R7064" t="s">
        <v>94</v>
      </c>
      <c r="T7064" s="11">
        <v>41851.606400463003</v>
      </c>
    </row>
    <row r="7065" spans="1:21">
      <c r="A7065">
        <v>7082</v>
      </c>
      <c r="B7065">
        <v>2815</v>
      </c>
      <c r="C7065" t="s">
        <v>2250</v>
      </c>
      <c r="D7065">
        <v>76</v>
      </c>
      <c r="E7065">
        <v>6</v>
      </c>
      <c r="F7065" t="s">
        <v>46</v>
      </c>
      <c r="G7065" t="s">
        <v>2251</v>
      </c>
      <c r="H7065" t="s">
        <v>2252</v>
      </c>
      <c r="I7065" t="s">
        <v>9709</v>
      </c>
      <c r="J7065" t="s">
        <v>99</v>
      </c>
      <c r="L7065" t="s">
        <v>15497</v>
      </c>
      <c r="M7065" t="s">
        <v>92</v>
      </c>
      <c r="N7065" t="s">
        <v>92</v>
      </c>
      <c r="O7065" t="s">
        <v>92</v>
      </c>
      <c r="P7065" t="s">
        <v>93</v>
      </c>
      <c r="Q7065" t="s">
        <v>92</v>
      </c>
      <c r="R7065" t="s">
        <v>174</v>
      </c>
      <c r="S7065" t="s">
        <v>174</v>
      </c>
      <c r="T7065" s="11">
        <v>41851.607094907398</v>
      </c>
      <c r="U7065" s="11">
        <v>41851.608101851903</v>
      </c>
    </row>
    <row r="7066" spans="1:21">
      <c r="A7066">
        <v>7083</v>
      </c>
      <c r="B7066">
        <v>3468</v>
      </c>
      <c r="C7066" t="s">
        <v>2824</v>
      </c>
      <c r="D7066">
        <v>72</v>
      </c>
      <c r="E7066">
        <v>7</v>
      </c>
      <c r="F7066" t="s">
        <v>46</v>
      </c>
      <c r="G7066" t="s">
        <v>9515</v>
      </c>
      <c r="H7066" t="s">
        <v>9516</v>
      </c>
      <c r="I7066" t="s">
        <v>2057</v>
      </c>
      <c r="J7066" t="s">
        <v>99</v>
      </c>
      <c r="L7066" t="s">
        <v>7204</v>
      </c>
      <c r="M7066" t="s">
        <v>93</v>
      </c>
      <c r="N7066" t="s">
        <v>92</v>
      </c>
      <c r="O7066" t="s">
        <v>92</v>
      </c>
      <c r="P7066" t="s">
        <v>92</v>
      </c>
      <c r="Q7066" t="s">
        <v>92</v>
      </c>
      <c r="R7066" t="s">
        <v>94</v>
      </c>
      <c r="T7066" s="11">
        <v>41851.609270833302</v>
      </c>
    </row>
    <row r="7067" spans="1:21">
      <c r="A7067">
        <v>7084</v>
      </c>
      <c r="B7067">
        <v>2806</v>
      </c>
      <c r="C7067" t="s">
        <v>2250</v>
      </c>
      <c r="D7067">
        <v>76</v>
      </c>
      <c r="E7067">
        <v>6</v>
      </c>
      <c r="F7067" t="s">
        <v>46</v>
      </c>
      <c r="G7067" t="s">
        <v>9360</v>
      </c>
      <c r="H7067" t="s">
        <v>9361</v>
      </c>
      <c r="I7067" t="s">
        <v>4364</v>
      </c>
      <c r="J7067" t="s">
        <v>99</v>
      </c>
      <c r="L7067" t="s">
        <v>15498</v>
      </c>
      <c r="M7067" t="s">
        <v>92</v>
      </c>
      <c r="N7067" t="s">
        <v>92</v>
      </c>
      <c r="O7067" t="s">
        <v>92</v>
      </c>
      <c r="P7067" t="s">
        <v>92</v>
      </c>
      <c r="Q7067" t="s">
        <v>92</v>
      </c>
      <c r="R7067" t="s">
        <v>174</v>
      </c>
      <c r="T7067" s="11">
        <v>41851.618541666699</v>
      </c>
    </row>
    <row r="7068" spans="1:21">
      <c r="A7068">
        <v>7085</v>
      </c>
      <c r="B7068">
        <v>3974</v>
      </c>
      <c r="C7068" t="s">
        <v>3083</v>
      </c>
      <c r="D7068">
        <v>108</v>
      </c>
      <c r="E7068">
        <v>2</v>
      </c>
      <c r="F7068" t="s">
        <v>61</v>
      </c>
      <c r="G7068" t="s">
        <v>3379</v>
      </c>
      <c r="H7068" t="s">
        <v>3380</v>
      </c>
      <c r="I7068" t="s">
        <v>1993</v>
      </c>
      <c r="J7068" t="s">
        <v>99</v>
      </c>
      <c r="L7068" t="s">
        <v>4261</v>
      </c>
      <c r="M7068" t="s">
        <v>93</v>
      </c>
      <c r="N7068" t="s">
        <v>92</v>
      </c>
      <c r="O7068" t="s">
        <v>92</v>
      </c>
      <c r="P7068" t="s">
        <v>92</v>
      </c>
      <c r="Q7068" t="s">
        <v>92</v>
      </c>
      <c r="R7068" t="s">
        <v>222</v>
      </c>
      <c r="T7068" s="11">
        <v>41851.628391203703</v>
      </c>
    </row>
    <row r="7069" spans="1:21">
      <c r="A7069">
        <v>7086</v>
      </c>
      <c r="B7069">
        <v>3433</v>
      </c>
      <c r="C7069" t="s">
        <v>2824</v>
      </c>
      <c r="D7069">
        <v>72</v>
      </c>
      <c r="E7069">
        <v>7</v>
      </c>
      <c r="F7069" t="s">
        <v>46</v>
      </c>
      <c r="G7069" t="s">
        <v>9397</v>
      </c>
      <c r="H7069" t="s">
        <v>9398</v>
      </c>
      <c r="I7069" t="s">
        <v>6354</v>
      </c>
      <c r="J7069" t="s">
        <v>99</v>
      </c>
      <c r="L7069" t="s">
        <v>15499</v>
      </c>
      <c r="M7069" t="s">
        <v>92</v>
      </c>
      <c r="N7069" t="s">
        <v>92</v>
      </c>
      <c r="O7069" t="s">
        <v>92</v>
      </c>
      <c r="P7069" t="s">
        <v>92</v>
      </c>
      <c r="Q7069" t="s">
        <v>92</v>
      </c>
      <c r="R7069" t="s">
        <v>94</v>
      </c>
      <c r="T7069" s="11">
        <v>41851.629548611098</v>
      </c>
    </row>
    <row r="7070" spans="1:21">
      <c r="A7070">
        <v>7087</v>
      </c>
      <c r="B7070">
        <v>3689</v>
      </c>
      <c r="C7070" t="s">
        <v>3083</v>
      </c>
      <c r="D7070">
        <v>108</v>
      </c>
      <c r="E7070">
        <v>2</v>
      </c>
      <c r="F7070" t="s">
        <v>61</v>
      </c>
      <c r="G7070" t="s">
        <v>3100</v>
      </c>
      <c r="H7070" t="s">
        <v>3101</v>
      </c>
      <c r="I7070" t="s">
        <v>7327</v>
      </c>
      <c r="J7070" t="s">
        <v>99</v>
      </c>
      <c r="L7070" t="s">
        <v>15500</v>
      </c>
      <c r="M7070" t="s">
        <v>93</v>
      </c>
      <c r="N7070" t="s">
        <v>92</v>
      </c>
      <c r="O7070" t="s">
        <v>92</v>
      </c>
      <c r="P7070" t="s">
        <v>92</v>
      </c>
      <c r="Q7070" t="s">
        <v>92</v>
      </c>
      <c r="R7070" t="s">
        <v>222</v>
      </c>
      <c r="T7070" s="11">
        <v>41851.632650462998</v>
      </c>
    </row>
    <row r="7071" spans="1:21">
      <c r="A7071">
        <v>7088</v>
      </c>
      <c r="B7071">
        <v>3685</v>
      </c>
      <c r="C7071" t="s">
        <v>3083</v>
      </c>
      <c r="D7071">
        <v>108</v>
      </c>
      <c r="E7071">
        <v>2</v>
      </c>
      <c r="F7071" t="s">
        <v>61</v>
      </c>
      <c r="G7071" t="s">
        <v>7389</v>
      </c>
      <c r="H7071" t="s">
        <v>7390</v>
      </c>
      <c r="I7071" t="s">
        <v>7391</v>
      </c>
      <c r="J7071" t="s">
        <v>99</v>
      </c>
      <c r="L7071" t="s">
        <v>15501</v>
      </c>
      <c r="M7071" t="s">
        <v>93</v>
      </c>
      <c r="N7071" t="s">
        <v>92</v>
      </c>
      <c r="O7071" t="s">
        <v>92</v>
      </c>
      <c r="P7071" t="s">
        <v>92</v>
      </c>
      <c r="Q7071" t="s">
        <v>92</v>
      </c>
      <c r="R7071" t="s">
        <v>222</v>
      </c>
      <c r="T7071" s="11">
        <v>41851.644259259301</v>
      </c>
    </row>
    <row r="7072" spans="1:21">
      <c r="A7072">
        <v>7089</v>
      </c>
      <c r="B7072">
        <v>2825</v>
      </c>
      <c r="C7072" t="s">
        <v>2250</v>
      </c>
      <c r="D7072">
        <v>76</v>
      </c>
      <c r="E7072">
        <v>6</v>
      </c>
      <c r="F7072" t="s">
        <v>46</v>
      </c>
      <c r="G7072" t="s">
        <v>9710</v>
      </c>
      <c r="H7072" t="s">
        <v>15502</v>
      </c>
      <c r="I7072" t="s">
        <v>15503</v>
      </c>
      <c r="J7072" t="s">
        <v>99</v>
      </c>
      <c r="L7072" t="s">
        <v>15504</v>
      </c>
      <c r="M7072" t="s">
        <v>93</v>
      </c>
      <c r="N7072" t="s">
        <v>92</v>
      </c>
      <c r="O7072" t="s">
        <v>92</v>
      </c>
      <c r="P7072" t="s">
        <v>92</v>
      </c>
      <c r="Q7072" t="s">
        <v>92</v>
      </c>
      <c r="R7072" t="s">
        <v>174</v>
      </c>
      <c r="T7072" s="11">
        <v>41851.644479166702</v>
      </c>
    </row>
    <row r="7073" spans="1:21">
      <c r="A7073">
        <v>7090</v>
      </c>
      <c r="B7073">
        <v>3435</v>
      </c>
      <c r="C7073" t="s">
        <v>2824</v>
      </c>
      <c r="D7073">
        <v>72</v>
      </c>
      <c r="E7073">
        <v>7</v>
      </c>
      <c r="F7073" t="s">
        <v>46</v>
      </c>
      <c r="G7073" t="s">
        <v>2825</v>
      </c>
      <c r="H7073" t="s">
        <v>2826</v>
      </c>
      <c r="I7073" t="s">
        <v>9329</v>
      </c>
      <c r="J7073" t="s">
        <v>99</v>
      </c>
      <c r="L7073" t="s">
        <v>15505</v>
      </c>
      <c r="M7073" t="s">
        <v>93</v>
      </c>
      <c r="N7073" t="s">
        <v>92</v>
      </c>
      <c r="O7073" t="s">
        <v>92</v>
      </c>
      <c r="P7073" t="s">
        <v>92</v>
      </c>
      <c r="Q7073" t="s">
        <v>92</v>
      </c>
      <c r="R7073" t="s">
        <v>94</v>
      </c>
      <c r="T7073" s="11">
        <v>41851.664629629602</v>
      </c>
    </row>
    <row r="7074" spans="1:21">
      <c r="A7074">
        <v>7091</v>
      </c>
      <c r="B7074">
        <v>3486</v>
      </c>
      <c r="C7074" t="s">
        <v>2843</v>
      </c>
      <c r="D7074">
        <v>72</v>
      </c>
      <c r="E7074">
        <v>7</v>
      </c>
      <c r="F7074" t="s">
        <v>46</v>
      </c>
      <c r="G7074" t="s">
        <v>9691</v>
      </c>
      <c r="H7074" t="s">
        <v>9692</v>
      </c>
      <c r="I7074" t="s">
        <v>91</v>
      </c>
      <c r="J7074" t="s">
        <v>99</v>
      </c>
      <c r="L7074" t="s">
        <v>7204</v>
      </c>
      <c r="M7074" t="s">
        <v>93</v>
      </c>
      <c r="N7074" t="s">
        <v>92</v>
      </c>
      <c r="O7074" t="s">
        <v>92</v>
      </c>
      <c r="P7074" t="s">
        <v>92</v>
      </c>
      <c r="Q7074" t="s">
        <v>92</v>
      </c>
      <c r="R7074" t="s">
        <v>94</v>
      </c>
      <c r="T7074" s="11">
        <v>41851.677789351903</v>
      </c>
    </row>
    <row r="7075" spans="1:21">
      <c r="A7075">
        <v>7092</v>
      </c>
      <c r="B7075">
        <v>4431</v>
      </c>
      <c r="C7075" t="s">
        <v>2250</v>
      </c>
      <c r="D7075">
        <v>84</v>
      </c>
      <c r="E7075">
        <v>2</v>
      </c>
      <c r="F7075" t="s">
        <v>46</v>
      </c>
      <c r="G7075" t="s">
        <v>4838</v>
      </c>
      <c r="H7075" t="s">
        <v>15506</v>
      </c>
      <c r="I7075" t="s">
        <v>15507</v>
      </c>
      <c r="J7075" t="s">
        <v>99</v>
      </c>
      <c r="L7075" t="s">
        <v>15508</v>
      </c>
      <c r="M7075" t="s">
        <v>92</v>
      </c>
      <c r="N7075" t="s">
        <v>93</v>
      </c>
      <c r="O7075" t="s">
        <v>92</v>
      </c>
      <c r="P7075" t="s">
        <v>92</v>
      </c>
      <c r="Q7075" t="s">
        <v>93</v>
      </c>
      <c r="R7075" t="s">
        <v>174</v>
      </c>
      <c r="S7075" t="s">
        <v>174</v>
      </c>
      <c r="T7075" s="11">
        <v>41851.687222222201</v>
      </c>
      <c r="U7075" s="11">
        <v>41851.688495370399</v>
      </c>
    </row>
    <row r="7076" spans="1:21">
      <c r="A7076">
        <v>7093</v>
      </c>
      <c r="B7076">
        <v>4094</v>
      </c>
      <c r="C7076" t="s">
        <v>2843</v>
      </c>
      <c r="D7076">
        <v>72</v>
      </c>
      <c r="E7076">
        <v>7</v>
      </c>
      <c r="F7076" t="s">
        <v>46</v>
      </c>
      <c r="G7076" t="s">
        <v>3940</v>
      </c>
      <c r="H7076" t="s">
        <v>3941</v>
      </c>
      <c r="I7076" t="s">
        <v>91</v>
      </c>
      <c r="J7076" t="s">
        <v>99</v>
      </c>
      <c r="L7076" t="s">
        <v>15509</v>
      </c>
      <c r="M7076" t="s">
        <v>92</v>
      </c>
      <c r="N7076" t="s">
        <v>92</v>
      </c>
      <c r="O7076" t="s">
        <v>92</v>
      </c>
      <c r="P7076" t="s">
        <v>92</v>
      </c>
      <c r="Q7076" t="s">
        <v>92</v>
      </c>
      <c r="R7076" t="s">
        <v>94</v>
      </c>
      <c r="T7076" s="11">
        <v>41851.694490740701</v>
      </c>
    </row>
    <row r="7077" spans="1:21">
      <c r="A7077">
        <v>7094</v>
      </c>
      <c r="B7077">
        <v>2891</v>
      </c>
      <c r="C7077" t="s">
        <v>2329</v>
      </c>
      <c r="D7077">
        <v>84</v>
      </c>
      <c r="E7077">
        <v>2</v>
      </c>
      <c r="F7077" t="s">
        <v>46</v>
      </c>
      <c r="G7077" t="s">
        <v>9457</v>
      </c>
      <c r="H7077" t="s">
        <v>9458</v>
      </c>
      <c r="I7077" t="s">
        <v>1208</v>
      </c>
      <c r="J7077" t="s">
        <v>99</v>
      </c>
      <c r="L7077" t="s">
        <v>15510</v>
      </c>
      <c r="M7077" t="s">
        <v>92</v>
      </c>
      <c r="N7077" t="s">
        <v>92</v>
      </c>
      <c r="O7077" t="s">
        <v>92</v>
      </c>
      <c r="P7077" t="s">
        <v>92</v>
      </c>
      <c r="Q7077" t="s">
        <v>92</v>
      </c>
      <c r="R7077" t="s">
        <v>174</v>
      </c>
      <c r="T7077" s="11">
        <v>41852.478576388901</v>
      </c>
    </row>
    <row r="7078" spans="1:21">
      <c r="A7078">
        <v>7095</v>
      </c>
      <c r="B7078">
        <v>3745</v>
      </c>
      <c r="C7078" t="s">
        <v>3157</v>
      </c>
      <c r="D7078">
        <v>108</v>
      </c>
      <c r="E7078">
        <v>2</v>
      </c>
      <c r="F7078" t="s">
        <v>61</v>
      </c>
      <c r="G7078" t="s">
        <v>7361</v>
      </c>
      <c r="H7078" t="s">
        <v>7362</v>
      </c>
      <c r="I7078" t="s">
        <v>3707</v>
      </c>
      <c r="J7078" t="s">
        <v>99</v>
      </c>
      <c r="L7078" t="s">
        <v>15511</v>
      </c>
      <c r="M7078" t="s">
        <v>93</v>
      </c>
      <c r="N7078" t="s">
        <v>92</v>
      </c>
      <c r="O7078" t="s">
        <v>92</v>
      </c>
      <c r="P7078" t="s">
        <v>92</v>
      </c>
      <c r="Q7078" t="s">
        <v>92</v>
      </c>
      <c r="R7078" t="s">
        <v>222</v>
      </c>
      <c r="T7078" s="11">
        <v>41852.481388888897</v>
      </c>
    </row>
    <row r="7079" spans="1:21">
      <c r="A7079">
        <v>7096</v>
      </c>
      <c r="B7079">
        <v>4324</v>
      </c>
      <c r="C7079" t="s">
        <v>2843</v>
      </c>
      <c r="D7079">
        <v>72</v>
      </c>
      <c r="E7079">
        <v>7</v>
      </c>
      <c r="F7079" t="s">
        <v>46</v>
      </c>
      <c r="G7079" t="s">
        <v>10136</v>
      </c>
      <c r="H7079" t="s">
        <v>10137</v>
      </c>
      <c r="J7079" t="s">
        <v>99</v>
      </c>
      <c r="L7079" t="s">
        <v>15512</v>
      </c>
      <c r="M7079" t="s">
        <v>92</v>
      </c>
      <c r="N7079" t="s">
        <v>92</v>
      </c>
      <c r="O7079" t="s">
        <v>92</v>
      </c>
      <c r="P7079" t="s">
        <v>92</v>
      </c>
      <c r="Q7079" t="s">
        <v>92</v>
      </c>
      <c r="R7079" t="s">
        <v>94</v>
      </c>
      <c r="T7079" s="11">
        <v>41852.491805555597</v>
      </c>
    </row>
    <row r="7080" spans="1:21">
      <c r="A7080">
        <v>7097</v>
      </c>
      <c r="B7080">
        <v>4279</v>
      </c>
      <c r="C7080" t="s">
        <v>2329</v>
      </c>
      <c r="D7080">
        <v>84</v>
      </c>
      <c r="E7080">
        <v>2</v>
      </c>
      <c r="F7080" t="s">
        <v>46</v>
      </c>
      <c r="G7080" t="s">
        <v>10082</v>
      </c>
      <c r="H7080" t="s">
        <v>15513</v>
      </c>
      <c r="J7080" t="s">
        <v>99</v>
      </c>
      <c r="L7080" t="s">
        <v>15514</v>
      </c>
      <c r="M7080" t="s">
        <v>92</v>
      </c>
      <c r="N7080" t="s">
        <v>93</v>
      </c>
      <c r="O7080" t="s">
        <v>92</v>
      </c>
      <c r="P7080" t="s">
        <v>92</v>
      </c>
      <c r="Q7080" t="s">
        <v>92</v>
      </c>
      <c r="R7080" t="s">
        <v>174</v>
      </c>
      <c r="S7080" t="s">
        <v>174</v>
      </c>
      <c r="T7080" s="11">
        <v>41852.508055555598</v>
      </c>
      <c r="U7080" s="11">
        <v>41852.508657407401</v>
      </c>
    </row>
    <row r="7081" spans="1:21">
      <c r="A7081">
        <v>7098</v>
      </c>
      <c r="B7081">
        <v>3743</v>
      </c>
      <c r="C7081" t="s">
        <v>3157</v>
      </c>
      <c r="D7081">
        <v>108</v>
      </c>
      <c r="E7081">
        <v>2</v>
      </c>
      <c r="F7081" t="s">
        <v>61</v>
      </c>
      <c r="G7081" t="s">
        <v>3165</v>
      </c>
      <c r="H7081" t="s">
        <v>3166</v>
      </c>
      <c r="I7081" t="s">
        <v>91</v>
      </c>
      <c r="J7081" t="s">
        <v>99</v>
      </c>
      <c r="L7081" t="s">
        <v>15515</v>
      </c>
      <c r="M7081" t="s">
        <v>92</v>
      </c>
      <c r="N7081" t="s">
        <v>93</v>
      </c>
      <c r="O7081" t="s">
        <v>92</v>
      </c>
      <c r="P7081" t="s">
        <v>92</v>
      </c>
      <c r="Q7081" t="s">
        <v>93</v>
      </c>
      <c r="R7081" t="s">
        <v>222</v>
      </c>
      <c r="S7081" t="s">
        <v>222</v>
      </c>
      <c r="T7081" s="11">
        <v>41852.5183680556</v>
      </c>
      <c r="U7081" s="11">
        <v>41852.519548611097</v>
      </c>
    </row>
    <row r="7082" spans="1:21">
      <c r="A7082">
        <v>7099</v>
      </c>
      <c r="B7082">
        <v>2889</v>
      </c>
      <c r="C7082" t="s">
        <v>2329</v>
      </c>
      <c r="D7082">
        <v>84</v>
      </c>
      <c r="E7082">
        <v>2</v>
      </c>
      <c r="F7082" t="s">
        <v>46</v>
      </c>
      <c r="G7082" t="s">
        <v>9492</v>
      </c>
      <c r="H7082" t="s">
        <v>4111</v>
      </c>
      <c r="I7082" t="s">
        <v>2807</v>
      </c>
      <c r="J7082" t="s">
        <v>99</v>
      </c>
      <c r="L7082" t="s">
        <v>14113</v>
      </c>
      <c r="M7082" t="s">
        <v>93</v>
      </c>
      <c r="N7082" t="s">
        <v>92</v>
      </c>
      <c r="O7082" t="s">
        <v>92</v>
      </c>
      <c r="P7082" t="s">
        <v>92</v>
      </c>
      <c r="Q7082" t="s">
        <v>92</v>
      </c>
      <c r="R7082" t="s">
        <v>174</v>
      </c>
      <c r="T7082" s="11">
        <v>41852.534942129598</v>
      </c>
    </row>
    <row r="7083" spans="1:21">
      <c r="A7083">
        <v>7100</v>
      </c>
      <c r="B7083">
        <v>4325</v>
      </c>
      <c r="C7083" t="s">
        <v>2843</v>
      </c>
      <c r="D7083">
        <v>72</v>
      </c>
      <c r="E7083">
        <v>7</v>
      </c>
      <c r="F7083" t="s">
        <v>46</v>
      </c>
      <c r="G7083" t="s">
        <v>10139</v>
      </c>
      <c r="H7083" t="s">
        <v>10140</v>
      </c>
      <c r="J7083" t="s">
        <v>99</v>
      </c>
      <c r="L7083" t="s">
        <v>15516</v>
      </c>
      <c r="M7083" t="s">
        <v>92</v>
      </c>
      <c r="N7083" t="s">
        <v>93</v>
      </c>
      <c r="O7083" t="s">
        <v>92</v>
      </c>
      <c r="P7083" t="s">
        <v>93</v>
      </c>
      <c r="Q7083" t="s">
        <v>93</v>
      </c>
      <c r="R7083" t="s">
        <v>94</v>
      </c>
      <c r="S7083" t="s">
        <v>94</v>
      </c>
      <c r="T7083" s="11">
        <v>41852.547430555598</v>
      </c>
      <c r="U7083" s="11">
        <v>41852.5608333333</v>
      </c>
    </row>
    <row r="7084" spans="1:21">
      <c r="A7084">
        <v>7101</v>
      </c>
      <c r="B7084">
        <v>2887</v>
      </c>
      <c r="C7084" t="s">
        <v>2329</v>
      </c>
      <c r="D7084">
        <v>84</v>
      </c>
      <c r="E7084">
        <v>2</v>
      </c>
      <c r="F7084" t="s">
        <v>46</v>
      </c>
      <c r="G7084" t="s">
        <v>9490</v>
      </c>
      <c r="H7084" t="s">
        <v>6102</v>
      </c>
      <c r="I7084" t="s">
        <v>5528</v>
      </c>
      <c r="J7084" t="s">
        <v>99</v>
      </c>
      <c r="L7084" t="s">
        <v>4067</v>
      </c>
      <c r="M7084" t="s">
        <v>92</v>
      </c>
      <c r="N7084" t="s">
        <v>92</v>
      </c>
      <c r="O7084" t="s">
        <v>92</v>
      </c>
      <c r="P7084" t="s">
        <v>92</v>
      </c>
      <c r="Q7084" t="s">
        <v>92</v>
      </c>
      <c r="R7084" t="s">
        <v>174</v>
      </c>
      <c r="T7084" s="11">
        <v>41852.564421296302</v>
      </c>
    </row>
    <row r="7085" spans="1:21">
      <c r="A7085">
        <v>7102</v>
      </c>
      <c r="B7085">
        <v>2888</v>
      </c>
      <c r="C7085" t="s">
        <v>2329</v>
      </c>
      <c r="D7085">
        <v>84</v>
      </c>
      <c r="E7085">
        <v>2</v>
      </c>
      <c r="F7085" t="s">
        <v>46</v>
      </c>
      <c r="G7085" t="s">
        <v>9476</v>
      </c>
      <c r="H7085" t="s">
        <v>9477</v>
      </c>
      <c r="I7085" t="s">
        <v>91</v>
      </c>
      <c r="J7085" t="s">
        <v>99</v>
      </c>
      <c r="L7085" t="s">
        <v>15517</v>
      </c>
      <c r="M7085" t="s">
        <v>92</v>
      </c>
      <c r="N7085" t="s">
        <v>92</v>
      </c>
      <c r="O7085" t="s">
        <v>92</v>
      </c>
      <c r="P7085" t="s">
        <v>92</v>
      </c>
      <c r="Q7085" t="s">
        <v>92</v>
      </c>
      <c r="R7085" t="s">
        <v>174</v>
      </c>
      <c r="T7085" s="11">
        <v>41852.578784722202</v>
      </c>
    </row>
    <row r="7086" spans="1:21">
      <c r="A7086">
        <v>7103</v>
      </c>
      <c r="B7086">
        <v>3744</v>
      </c>
      <c r="C7086" t="s">
        <v>3157</v>
      </c>
      <c r="D7086">
        <v>108</v>
      </c>
      <c r="E7086">
        <v>2</v>
      </c>
      <c r="F7086" t="s">
        <v>61</v>
      </c>
      <c r="G7086" t="s">
        <v>7364</v>
      </c>
      <c r="H7086" t="s">
        <v>7365</v>
      </c>
      <c r="I7086" t="s">
        <v>7366</v>
      </c>
      <c r="J7086" t="s">
        <v>99</v>
      </c>
      <c r="L7086" t="s">
        <v>15518</v>
      </c>
      <c r="M7086" t="s">
        <v>92</v>
      </c>
      <c r="N7086" t="s">
        <v>92</v>
      </c>
      <c r="O7086" t="s">
        <v>92</v>
      </c>
      <c r="P7086" t="s">
        <v>92</v>
      </c>
      <c r="Q7086" t="s">
        <v>92</v>
      </c>
      <c r="R7086" t="s">
        <v>222</v>
      </c>
      <c r="T7086" s="11">
        <v>41852.593159722201</v>
      </c>
    </row>
    <row r="7087" spans="1:21">
      <c r="A7087">
        <v>7104</v>
      </c>
      <c r="B7087">
        <v>3562</v>
      </c>
      <c r="C7087" t="s">
        <v>2843</v>
      </c>
      <c r="D7087">
        <v>72</v>
      </c>
      <c r="E7087">
        <v>7</v>
      </c>
      <c r="F7087" t="s">
        <v>46</v>
      </c>
      <c r="G7087" t="s">
        <v>2941</v>
      </c>
      <c r="H7087" t="s">
        <v>2942</v>
      </c>
      <c r="I7087" t="s">
        <v>3542</v>
      </c>
      <c r="J7087" t="s">
        <v>99</v>
      </c>
      <c r="L7087" t="s">
        <v>4948</v>
      </c>
      <c r="M7087" t="s">
        <v>93</v>
      </c>
      <c r="N7087" t="s">
        <v>92</v>
      </c>
      <c r="O7087" t="s">
        <v>92</v>
      </c>
      <c r="P7087" t="s">
        <v>92</v>
      </c>
      <c r="Q7087" t="s">
        <v>92</v>
      </c>
      <c r="R7087" t="s">
        <v>94</v>
      </c>
      <c r="T7087" s="11">
        <v>41852.604525463001</v>
      </c>
    </row>
    <row r="7088" spans="1:21">
      <c r="A7088">
        <v>7105</v>
      </c>
      <c r="B7088">
        <v>3742</v>
      </c>
      <c r="C7088" t="s">
        <v>3157</v>
      </c>
      <c r="D7088">
        <v>108</v>
      </c>
      <c r="E7088">
        <v>2</v>
      </c>
      <c r="F7088" t="s">
        <v>61</v>
      </c>
      <c r="G7088" t="s">
        <v>3162</v>
      </c>
      <c r="H7088" t="s">
        <v>555</v>
      </c>
      <c r="I7088" t="s">
        <v>2241</v>
      </c>
      <c r="J7088" t="s">
        <v>99</v>
      </c>
      <c r="L7088" t="s">
        <v>14723</v>
      </c>
      <c r="M7088" t="s">
        <v>93</v>
      </c>
      <c r="N7088" t="s">
        <v>92</v>
      </c>
      <c r="O7088" t="s">
        <v>92</v>
      </c>
      <c r="P7088" t="s">
        <v>92</v>
      </c>
      <c r="Q7088" t="s">
        <v>92</v>
      </c>
      <c r="R7088" t="s">
        <v>222</v>
      </c>
      <c r="T7088" s="11">
        <v>41852.604537036997</v>
      </c>
    </row>
    <row r="7089" spans="1:21">
      <c r="A7089">
        <v>7106</v>
      </c>
      <c r="B7089">
        <v>2885</v>
      </c>
      <c r="C7089" t="s">
        <v>2329</v>
      </c>
      <c r="D7089">
        <v>84</v>
      </c>
      <c r="E7089">
        <v>2</v>
      </c>
      <c r="F7089" t="s">
        <v>46</v>
      </c>
      <c r="G7089" t="s">
        <v>9466</v>
      </c>
      <c r="H7089" t="s">
        <v>9467</v>
      </c>
      <c r="I7089" t="s">
        <v>9468</v>
      </c>
      <c r="J7089" t="s">
        <v>99</v>
      </c>
      <c r="L7089" t="s">
        <v>5218</v>
      </c>
      <c r="M7089" t="s">
        <v>93</v>
      </c>
      <c r="N7089" t="s">
        <v>92</v>
      </c>
      <c r="O7089" t="s">
        <v>92</v>
      </c>
      <c r="P7089" t="s">
        <v>92</v>
      </c>
      <c r="Q7089" t="s">
        <v>92</v>
      </c>
      <c r="R7089" t="s">
        <v>174</v>
      </c>
      <c r="T7089" s="11">
        <v>41852.608321759297</v>
      </c>
    </row>
    <row r="7090" spans="1:21">
      <c r="A7090">
        <v>7107</v>
      </c>
      <c r="B7090">
        <v>3560</v>
      </c>
      <c r="C7090" t="s">
        <v>2843</v>
      </c>
      <c r="D7090">
        <v>72</v>
      </c>
      <c r="E7090">
        <v>7</v>
      </c>
      <c r="F7090" t="s">
        <v>46</v>
      </c>
      <c r="G7090" t="s">
        <v>2936</v>
      </c>
      <c r="H7090" t="s">
        <v>2937</v>
      </c>
      <c r="I7090" t="s">
        <v>9700</v>
      </c>
      <c r="J7090" t="s">
        <v>99</v>
      </c>
      <c r="L7090" t="s">
        <v>15519</v>
      </c>
      <c r="M7090" t="s">
        <v>93</v>
      </c>
      <c r="N7090" t="s">
        <v>92</v>
      </c>
      <c r="O7090" t="s">
        <v>92</v>
      </c>
      <c r="P7090" t="s">
        <v>92</v>
      </c>
      <c r="Q7090" t="s">
        <v>92</v>
      </c>
      <c r="R7090" t="s">
        <v>94</v>
      </c>
      <c r="T7090" s="11">
        <v>41852.623391203699</v>
      </c>
    </row>
    <row r="7091" spans="1:21">
      <c r="A7091">
        <v>7108</v>
      </c>
      <c r="B7091">
        <v>2880</v>
      </c>
      <c r="C7091" t="s">
        <v>2329</v>
      </c>
      <c r="D7091">
        <v>84</v>
      </c>
      <c r="E7091">
        <v>2</v>
      </c>
      <c r="F7091" t="s">
        <v>46</v>
      </c>
      <c r="G7091" t="s">
        <v>2351</v>
      </c>
      <c r="H7091" t="s">
        <v>2354</v>
      </c>
      <c r="I7091" t="s">
        <v>1508</v>
      </c>
      <c r="J7091" t="s">
        <v>99</v>
      </c>
      <c r="L7091" t="s">
        <v>15520</v>
      </c>
      <c r="M7091" t="s">
        <v>92</v>
      </c>
      <c r="N7091" t="s">
        <v>92</v>
      </c>
      <c r="O7091" t="s">
        <v>92</v>
      </c>
      <c r="P7091" t="s">
        <v>92</v>
      </c>
      <c r="Q7091" t="s">
        <v>92</v>
      </c>
      <c r="R7091" t="s">
        <v>174</v>
      </c>
      <c r="T7091" s="11">
        <v>41852.6327662037</v>
      </c>
    </row>
    <row r="7092" spans="1:21">
      <c r="A7092">
        <v>7109</v>
      </c>
      <c r="B7092">
        <v>3691</v>
      </c>
      <c r="C7092" t="s">
        <v>3083</v>
      </c>
      <c r="D7092">
        <v>108</v>
      </c>
      <c r="E7092">
        <v>2</v>
      </c>
      <c r="F7092" t="s">
        <v>61</v>
      </c>
      <c r="G7092" t="s">
        <v>7383</v>
      </c>
      <c r="H7092" t="s">
        <v>7384</v>
      </c>
      <c r="I7092" t="s">
        <v>7385</v>
      </c>
      <c r="J7092" t="s">
        <v>99</v>
      </c>
      <c r="L7092" t="s">
        <v>15521</v>
      </c>
      <c r="M7092" t="s">
        <v>92</v>
      </c>
      <c r="N7092" t="s">
        <v>93</v>
      </c>
      <c r="O7092" t="s">
        <v>92</v>
      </c>
      <c r="P7092" t="s">
        <v>93</v>
      </c>
      <c r="Q7092" t="s">
        <v>92</v>
      </c>
      <c r="R7092" t="s">
        <v>222</v>
      </c>
      <c r="S7092" t="s">
        <v>222</v>
      </c>
      <c r="T7092" s="11">
        <v>41852.648715277799</v>
      </c>
      <c r="U7092" s="11">
        <v>41852.650462963</v>
      </c>
    </row>
    <row r="7093" spans="1:21">
      <c r="A7093">
        <v>7110</v>
      </c>
      <c r="B7093">
        <v>3559</v>
      </c>
      <c r="C7093" t="s">
        <v>2843</v>
      </c>
      <c r="D7093">
        <v>72</v>
      </c>
      <c r="E7093">
        <v>7</v>
      </c>
      <c r="F7093" t="s">
        <v>46</v>
      </c>
      <c r="G7093" t="s">
        <v>2933</v>
      </c>
      <c r="H7093" t="s">
        <v>2934</v>
      </c>
      <c r="I7093" t="s">
        <v>9706</v>
      </c>
      <c r="J7093" t="s">
        <v>99</v>
      </c>
      <c r="L7093" t="s">
        <v>15522</v>
      </c>
      <c r="M7093" t="s">
        <v>93</v>
      </c>
      <c r="N7093" t="s">
        <v>92</v>
      </c>
      <c r="O7093" t="s">
        <v>92</v>
      </c>
      <c r="P7093" t="s">
        <v>92</v>
      </c>
      <c r="Q7093" t="s">
        <v>92</v>
      </c>
      <c r="R7093" t="s">
        <v>94</v>
      </c>
      <c r="T7093" s="11">
        <v>41852.649953703702</v>
      </c>
    </row>
    <row r="7094" spans="1:21">
      <c r="A7094">
        <v>7111</v>
      </c>
      <c r="B7094">
        <v>3558</v>
      </c>
      <c r="C7094" t="s">
        <v>2843</v>
      </c>
      <c r="D7094">
        <v>72</v>
      </c>
      <c r="E7094">
        <v>7</v>
      </c>
      <c r="F7094" t="s">
        <v>46</v>
      </c>
      <c r="G7094" t="s">
        <v>2930</v>
      </c>
      <c r="H7094" t="s">
        <v>2931</v>
      </c>
      <c r="I7094" t="s">
        <v>9783</v>
      </c>
      <c r="J7094" t="s">
        <v>99</v>
      </c>
      <c r="L7094" t="s">
        <v>15523</v>
      </c>
      <c r="M7094" t="s">
        <v>93</v>
      </c>
      <c r="N7094" t="s">
        <v>92</v>
      </c>
      <c r="O7094" t="s">
        <v>92</v>
      </c>
      <c r="P7094" t="s">
        <v>92</v>
      </c>
      <c r="Q7094" t="s">
        <v>92</v>
      </c>
      <c r="R7094" t="s">
        <v>94</v>
      </c>
      <c r="T7094" s="11">
        <v>41852.652083333298</v>
      </c>
    </row>
    <row r="7095" spans="1:21">
      <c r="A7095">
        <v>7112</v>
      </c>
      <c r="B7095">
        <v>2878</v>
      </c>
      <c r="C7095" t="s">
        <v>2329</v>
      </c>
      <c r="D7095">
        <v>84</v>
      </c>
      <c r="E7095">
        <v>2</v>
      </c>
      <c r="F7095" t="s">
        <v>46</v>
      </c>
      <c r="G7095" t="s">
        <v>2349</v>
      </c>
      <c r="H7095" t="s">
        <v>9313</v>
      </c>
      <c r="I7095" t="s">
        <v>9314</v>
      </c>
      <c r="J7095" t="s">
        <v>99</v>
      </c>
      <c r="L7095" t="s">
        <v>15524</v>
      </c>
      <c r="M7095" t="s">
        <v>92</v>
      </c>
      <c r="N7095" t="s">
        <v>92</v>
      </c>
      <c r="O7095" t="s">
        <v>92</v>
      </c>
      <c r="P7095" t="s">
        <v>92</v>
      </c>
      <c r="Q7095" t="s">
        <v>93</v>
      </c>
      <c r="R7095" t="s">
        <v>174</v>
      </c>
      <c r="S7095" t="s">
        <v>174</v>
      </c>
      <c r="T7095" s="11">
        <v>41852.658935185202</v>
      </c>
      <c r="U7095" s="11">
        <v>41852.660497685203</v>
      </c>
    </row>
    <row r="7096" spans="1:21">
      <c r="A7096">
        <v>7113</v>
      </c>
      <c r="B7096">
        <v>3025</v>
      </c>
      <c r="C7096" t="s">
        <v>2423</v>
      </c>
      <c r="D7096">
        <v>72</v>
      </c>
      <c r="E7096">
        <v>7</v>
      </c>
      <c r="F7096" t="s">
        <v>46</v>
      </c>
      <c r="G7096" t="s">
        <v>9618</v>
      </c>
      <c r="H7096" t="s">
        <v>9619</v>
      </c>
      <c r="I7096" t="s">
        <v>9620</v>
      </c>
      <c r="J7096" t="s">
        <v>99</v>
      </c>
      <c r="L7096" t="s">
        <v>15525</v>
      </c>
      <c r="M7096" t="s">
        <v>93</v>
      </c>
      <c r="N7096" t="s">
        <v>92</v>
      </c>
      <c r="O7096" t="s">
        <v>92</v>
      </c>
      <c r="P7096" t="s">
        <v>92</v>
      </c>
      <c r="Q7096" t="s">
        <v>92</v>
      </c>
      <c r="R7096" t="s">
        <v>100</v>
      </c>
      <c r="T7096" s="11">
        <v>41855.472534722197</v>
      </c>
    </row>
    <row r="7097" spans="1:21">
      <c r="A7097">
        <v>7114</v>
      </c>
      <c r="B7097">
        <v>2877</v>
      </c>
      <c r="C7097" t="s">
        <v>2329</v>
      </c>
      <c r="D7097">
        <v>84</v>
      </c>
      <c r="E7097">
        <v>2</v>
      </c>
      <c r="F7097" t="s">
        <v>46</v>
      </c>
      <c r="G7097" t="s">
        <v>2346</v>
      </c>
      <c r="H7097" t="s">
        <v>2347</v>
      </c>
      <c r="I7097" t="s">
        <v>9317</v>
      </c>
      <c r="J7097" t="s">
        <v>99</v>
      </c>
      <c r="L7097" t="s">
        <v>15526</v>
      </c>
      <c r="M7097" t="s">
        <v>92</v>
      </c>
      <c r="N7097" t="s">
        <v>92</v>
      </c>
      <c r="O7097" t="s">
        <v>92</v>
      </c>
      <c r="P7097" t="s">
        <v>92</v>
      </c>
      <c r="Q7097" t="s">
        <v>93</v>
      </c>
      <c r="R7097" t="s">
        <v>174</v>
      </c>
      <c r="S7097" t="s">
        <v>174</v>
      </c>
      <c r="T7097" s="11">
        <v>41855.474861111099</v>
      </c>
      <c r="U7097" s="11">
        <v>41855.4761111111</v>
      </c>
    </row>
    <row r="7098" spans="1:21">
      <c r="A7098">
        <v>7115</v>
      </c>
      <c r="B7098">
        <v>3024</v>
      </c>
      <c r="C7098" t="s">
        <v>2423</v>
      </c>
      <c r="D7098">
        <v>78</v>
      </c>
      <c r="E7098">
        <v>6</v>
      </c>
      <c r="F7098" t="s">
        <v>46</v>
      </c>
      <c r="G7098" t="s">
        <v>9603</v>
      </c>
      <c r="H7098" t="s">
        <v>9604</v>
      </c>
      <c r="I7098" t="s">
        <v>3504</v>
      </c>
      <c r="J7098" t="s">
        <v>99</v>
      </c>
      <c r="L7098" t="s">
        <v>15527</v>
      </c>
      <c r="M7098" t="s">
        <v>93</v>
      </c>
      <c r="N7098" t="s">
        <v>92</v>
      </c>
      <c r="O7098" t="s">
        <v>92</v>
      </c>
      <c r="P7098" t="s">
        <v>92</v>
      </c>
      <c r="Q7098" t="s">
        <v>92</v>
      </c>
      <c r="R7098" t="s">
        <v>100</v>
      </c>
      <c r="T7098" s="11">
        <v>41855.480439814797</v>
      </c>
    </row>
    <row r="7099" spans="1:21">
      <c r="A7099">
        <v>7116</v>
      </c>
      <c r="B7099">
        <v>2881</v>
      </c>
      <c r="C7099" t="s">
        <v>2329</v>
      </c>
      <c r="D7099">
        <v>84</v>
      </c>
      <c r="E7099">
        <v>2</v>
      </c>
      <c r="F7099" t="s">
        <v>46</v>
      </c>
      <c r="G7099" t="s">
        <v>3461</v>
      </c>
      <c r="H7099" t="s">
        <v>3462</v>
      </c>
      <c r="I7099" t="s">
        <v>9326</v>
      </c>
      <c r="J7099" t="s">
        <v>99</v>
      </c>
      <c r="L7099" t="s">
        <v>4067</v>
      </c>
      <c r="M7099" t="s">
        <v>92</v>
      </c>
      <c r="N7099" t="s">
        <v>92</v>
      </c>
      <c r="O7099" t="s">
        <v>92</v>
      </c>
      <c r="P7099" t="s">
        <v>92</v>
      </c>
      <c r="Q7099" t="s">
        <v>92</v>
      </c>
      <c r="R7099" t="s">
        <v>174</v>
      </c>
      <c r="T7099" s="11">
        <v>41855.487789351799</v>
      </c>
    </row>
    <row r="7100" spans="1:21">
      <c r="A7100">
        <v>7117</v>
      </c>
      <c r="B7100">
        <v>3029</v>
      </c>
      <c r="C7100" t="s">
        <v>2423</v>
      </c>
      <c r="D7100">
        <v>78</v>
      </c>
      <c r="E7100">
        <v>6</v>
      </c>
      <c r="F7100" t="s">
        <v>46</v>
      </c>
      <c r="G7100" t="s">
        <v>9607</v>
      </c>
      <c r="H7100" t="s">
        <v>9608</v>
      </c>
      <c r="I7100" t="s">
        <v>8119</v>
      </c>
      <c r="J7100" t="s">
        <v>99</v>
      </c>
      <c r="L7100" t="s">
        <v>15528</v>
      </c>
      <c r="M7100" t="s">
        <v>93</v>
      </c>
      <c r="N7100" t="s">
        <v>92</v>
      </c>
      <c r="O7100" t="s">
        <v>92</v>
      </c>
      <c r="P7100" t="s">
        <v>92</v>
      </c>
      <c r="Q7100" t="s">
        <v>92</v>
      </c>
      <c r="R7100" t="s">
        <v>100</v>
      </c>
      <c r="T7100" s="11">
        <v>41855.495196759301</v>
      </c>
    </row>
    <row r="7101" spans="1:21">
      <c r="A7101">
        <v>7118</v>
      </c>
      <c r="B7101">
        <v>2882</v>
      </c>
      <c r="C7101" t="s">
        <v>2329</v>
      </c>
      <c r="D7101">
        <v>84</v>
      </c>
      <c r="E7101">
        <v>2</v>
      </c>
      <c r="F7101" t="s">
        <v>46</v>
      </c>
      <c r="G7101" t="s">
        <v>2356</v>
      </c>
      <c r="H7101" t="s">
        <v>9327</v>
      </c>
      <c r="I7101" t="s">
        <v>2033</v>
      </c>
      <c r="J7101" t="s">
        <v>99</v>
      </c>
      <c r="L7101" t="s">
        <v>15529</v>
      </c>
      <c r="M7101" t="s">
        <v>92</v>
      </c>
      <c r="N7101" t="s">
        <v>92</v>
      </c>
      <c r="O7101" t="s">
        <v>92</v>
      </c>
      <c r="P7101" t="s">
        <v>92</v>
      </c>
      <c r="Q7101" t="s">
        <v>92</v>
      </c>
      <c r="R7101" t="s">
        <v>174</v>
      </c>
      <c r="T7101" s="11">
        <v>41855.505613425899</v>
      </c>
    </row>
    <row r="7102" spans="1:21">
      <c r="A7102">
        <v>7119</v>
      </c>
      <c r="B7102">
        <v>3710</v>
      </c>
      <c r="C7102" t="s">
        <v>3072</v>
      </c>
      <c r="D7102">
        <v>110</v>
      </c>
      <c r="E7102">
        <v>4</v>
      </c>
      <c r="F7102" t="s">
        <v>61</v>
      </c>
      <c r="G7102" t="s">
        <v>7451</v>
      </c>
      <c r="H7102" t="s">
        <v>7452</v>
      </c>
      <c r="I7102" t="s">
        <v>813</v>
      </c>
      <c r="J7102" t="s">
        <v>99</v>
      </c>
      <c r="L7102" t="s">
        <v>15530</v>
      </c>
      <c r="M7102" t="s">
        <v>92</v>
      </c>
      <c r="N7102" t="s">
        <v>93</v>
      </c>
      <c r="O7102" t="s">
        <v>92</v>
      </c>
      <c r="P7102" t="s">
        <v>93</v>
      </c>
      <c r="Q7102" t="s">
        <v>93</v>
      </c>
      <c r="R7102" t="s">
        <v>222</v>
      </c>
      <c r="S7102" t="s">
        <v>222</v>
      </c>
      <c r="T7102" s="11">
        <v>41855.5061458333</v>
      </c>
      <c r="U7102" s="11">
        <v>41855.507534722201</v>
      </c>
    </row>
    <row r="7103" spans="1:21">
      <c r="A7103">
        <v>7120</v>
      </c>
      <c r="B7103">
        <v>3463</v>
      </c>
      <c r="C7103" t="s">
        <v>2843</v>
      </c>
      <c r="D7103">
        <v>66</v>
      </c>
      <c r="E7103">
        <v>12</v>
      </c>
      <c r="F7103" t="s">
        <v>46</v>
      </c>
      <c r="G7103" t="s">
        <v>2849</v>
      </c>
      <c r="H7103" t="s">
        <v>9827</v>
      </c>
      <c r="I7103" t="s">
        <v>9828</v>
      </c>
      <c r="J7103" t="s">
        <v>99</v>
      </c>
      <c r="L7103" t="s">
        <v>15531</v>
      </c>
      <c r="M7103" t="s">
        <v>92</v>
      </c>
      <c r="N7103" t="s">
        <v>93</v>
      </c>
      <c r="O7103" t="s">
        <v>92</v>
      </c>
      <c r="P7103" t="s">
        <v>93</v>
      </c>
      <c r="Q7103" t="s">
        <v>93</v>
      </c>
      <c r="R7103" t="s">
        <v>94</v>
      </c>
      <c r="S7103" t="s">
        <v>94</v>
      </c>
      <c r="T7103" s="11">
        <v>41855.513055555602</v>
      </c>
      <c r="U7103" s="11">
        <v>41855.547476851898</v>
      </c>
    </row>
    <row r="7104" spans="1:21">
      <c r="A7104">
        <v>7121</v>
      </c>
      <c r="B7104">
        <v>3023</v>
      </c>
      <c r="C7104" t="s">
        <v>2423</v>
      </c>
      <c r="D7104">
        <v>78</v>
      </c>
      <c r="E7104">
        <v>6</v>
      </c>
      <c r="F7104" t="s">
        <v>46</v>
      </c>
      <c r="G7104" t="s">
        <v>9622</v>
      </c>
      <c r="H7104" t="s">
        <v>9623</v>
      </c>
      <c r="I7104" t="s">
        <v>9624</v>
      </c>
      <c r="J7104" t="s">
        <v>99</v>
      </c>
      <c r="L7104" t="s">
        <v>15532</v>
      </c>
      <c r="M7104" t="s">
        <v>93</v>
      </c>
      <c r="N7104" t="s">
        <v>92</v>
      </c>
      <c r="O7104" t="s">
        <v>92</v>
      </c>
      <c r="P7104" t="s">
        <v>92</v>
      </c>
      <c r="Q7104" t="s">
        <v>92</v>
      </c>
      <c r="R7104" t="s">
        <v>100</v>
      </c>
      <c r="T7104" s="11">
        <v>41855.520023148201</v>
      </c>
    </row>
    <row r="7105" spans="1:21">
      <c r="A7105">
        <v>7122</v>
      </c>
      <c r="B7105">
        <v>2876</v>
      </c>
      <c r="C7105" t="s">
        <v>2329</v>
      </c>
      <c r="D7105">
        <v>84</v>
      </c>
      <c r="E7105">
        <v>2</v>
      </c>
      <c r="F7105" t="s">
        <v>46</v>
      </c>
      <c r="G7105" t="s">
        <v>2343</v>
      </c>
      <c r="H7105" t="s">
        <v>2344</v>
      </c>
      <c r="I7105" t="s">
        <v>3393</v>
      </c>
      <c r="J7105" t="s">
        <v>99</v>
      </c>
      <c r="L7105" t="s">
        <v>15533</v>
      </c>
      <c r="M7105" t="s">
        <v>92</v>
      </c>
      <c r="N7105" t="s">
        <v>92</v>
      </c>
      <c r="O7105" t="s">
        <v>92</v>
      </c>
      <c r="P7105" t="s">
        <v>93</v>
      </c>
      <c r="Q7105" t="s">
        <v>93</v>
      </c>
      <c r="R7105" t="s">
        <v>174</v>
      </c>
      <c r="S7105" t="s">
        <v>174</v>
      </c>
      <c r="T7105" s="11">
        <v>41855.530648148102</v>
      </c>
      <c r="U7105" s="11">
        <v>41855.538888888899</v>
      </c>
    </row>
    <row r="7106" spans="1:21">
      <c r="A7106">
        <v>7123</v>
      </c>
      <c r="B7106">
        <v>2883</v>
      </c>
      <c r="C7106" t="s">
        <v>2329</v>
      </c>
      <c r="D7106">
        <v>84</v>
      </c>
      <c r="E7106">
        <v>2</v>
      </c>
      <c r="F7106" t="s">
        <v>46</v>
      </c>
      <c r="G7106" t="s">
        <v>3394</v>
      </c>
      <c r="H7106" t="s">
        <v>9332</v>
      </c>
      <c r="I7106" t="s">
        <v>9333</v>
      </c>
      <c r="J7106" t="s">
        <v>99</v>
      </c>
      <c r="L7106" t="s">
        <v>15534</v>
      </c>
      <c r="M7106" t="s">
        <v>92</v>
      </c>
      <c r="N7106" t="s">
        <v>92</v>
      </c>
      <c r="O7106" t="s">
        <v>92</v>
      </c>
      <c r="P7106" t="s">
        <v>92</v>
      </c>
      <c r="Q7106" t="s">
        <v>92</v>
      </c>
      <c r="R7106" t="s">
        <v>174</v>
      </c>
      <c r="T7106" s="11">
        <v>41855.549768518496</v>
      </c>
    </row>
    <row r="7107" spans="1:21">
      <c r="A7107">
        <v>7124</v>
      </c>
      <c r="B7107">
        <v>3008</v>
      </c>
      <c r="C7107" t="s">
        <v>2423</v>
      </c>
      <c r="D7107">
        <v>78</v>
      </c>
      <c r="E7107">
        <v>6</v>
      </c>
      <c r="F7107" t="s">
        <v>46</v>
      </c>
      <c r="G7107" t="s">
        <v>5406</v>
      </c>
      <c r="H7107" t="s">
        <v>9639</v>
      </c>
      <c r="I7107" t="s">
        <v>91</v>
      </c>
      <c r="J7107" t="s">
        <v>99</v>
      </c>
      <c r="L7107" t="s">
        <v>15535</v>
      </c>
      <c r="M7107" t="s">
        <v>92</v>
      </c>
      <c r="N7107" t="s">
        <v>92</v>
      </c>
      <c r="O7107" t="s">
        <v>92</v>
      </c>
      <c r="P7107" t="s">
        <v>92</v>
      </c>
      <c r="Q7107" t="s">
        <v>92</v>
      </c>
      <c r="R7107" t="s">
        <v>100</v>
      </c>
      <c r="T7107" s="11">
        <v>41855.566597222198</v>
      </c>
    </row>
    <row r="7108" spans="1:21">
      <c r="A7108">
        <v>7125</v>
      </c>
      <c r="B7108">
        <v>3554</v>
      </c>
      <c r="C7108" t="s">
        <v>2843</v>
      </c>
      <c r="D7108">
        <v>72</v>
      </c>
      <c r="E7108">
        <v>7</v>
      </c>
      <c r="F7108" t="s">
        <v>46</v>
      </c>
      <c r="G7108" t="s">
        <v>9833</v>
      </c>
      <c r="H7108" t="s">
        <v>9834</v>
      </c>
      <c r="I7108" t="s">
        <v>9835</v>
      </c>
      <c r="J7108" t="s">
        <v>99</v>
      </c>
      <c r="L7108" t="s">
        <v>15536</v>
      </c>
      <c r="M7108" t="s">
        <v>93</v>
      </c>
      <c r="N7108" t="s">
        <v>92</v>
      </c>
      <c r="O7108" t="s">
        <v>92</v>
      </c>
      <c r="P7108" t="s">
        <v>92</v>
      </c>
      <c r="Q7108" t="s">
        <v>92</v>
      </c>
      <c r="R7108" t="s">
        <v>94</v>
      </c>
      <c r="T7108" s="11">
        <v>41855.573356481502</v>
      </c>
    </row>
    <row r="7109" spans="1:21">
      <c r="A7109">
        <v>7126</v>
      </c>
      <c r="B7109">
        <v>2884</v>
      </c>
      <c r="C7109" t="s">
        <v>2329</v>
      </c>
      <c r="D7109">
        <v>84</v>
      </c>
      <c r="E7109">
        <v>2</v>
      </c>
      <c r="F7109" t="s">
        <v>46</v>
      </c>
      <c r="G7109" t="s">
        <v>2358</v>
      </c>
      <c r="H7109" t="s">
        <v>2359</v>
      </c>
      <c r="I7109" t="s">
        <v>261</v>
      </c>
      <c r="J7109" t="s">
        <v>99</v>
      </c>
      <c r="L7109" t="s">
        <v>15537</v>
      </c>
      <c r="M7109" t="s">
        <v>92</v>
      </c>
      <c r="N7109" t="s">
        <v>92</v>
      </c>
      <c r="O7109" t="s">
        <v>92</v>
      </c>
      <c r="P7109" t="s">
        <v>92</v>
      </c>
      <c r="Q7109" t="s">
        <v>93</v>
      </c>
      <c r="R7109" t="s">
        <v>174</v>
      </c>
      <c r="S7109" t="s">
        <v>174</v>
      </c>
      <c r="T7109" s="11">
        <v>41855.578599537002</v>
      </c>
      <c r="U7109" s="11">
        <v>41855.579270833303</v>
      </c>
    </row>
    <row r="7110" spans="1:21">
      <c r="A7110">
        <v>7127</v>
      </c>
      <c r="B7110">
        <v>3709</v>
      </c>
      <c r="C7110" t="s">
        <v>3072</v>
      </c>
      <c r="D7110">
        <v>110</v>
      </c>
      <c r="E7110">
        <v>4</v>
      </c>
      <c r="F7110" t="s">
        <v>61</v>
      </c>
      <c r="G7110" t="s">
        <v>7441</v>
      </c>
      <c r="H7110" t="s">
        <v>7442</v>
      </c>
      <c r="I7110" t="s">
        <v>7443</v>
      </c>
      <c r="J7110" t="s">
        <v>99</v>
      </c>
      <c r="L7110" t="s">
        <v>15538</v>
      </c>
      <c r="M7110" t="s">
        <v>93</v>
      </c>
      <c r="N7110" t="s">
        <v>92</v>
      </c>
      <c r="O7110" t="s">
        <v>92</v>
      </c>
      <c r="P7110" t="s">
        <v>92</v>
      </c>
      <c r="Q7110" t="s">
        <v>92</v>
      </c>
      <c r="R7110" t="s">
        <v>222</v>
      </c>
      <c r="T7110" s="11">
        <v>41855.5851736111</v>
      </c>
    </row>
    <row r="7111" spans="1:21">
      <c r="A7111">
        <v>7128</v>
      </c>
      <c r="B7111">
        <v>4108</v>
      </c>
      <c r="C7111" t="s">
        <v>2843</v>
      </c>
      <c r="D7111">
        <v>66</v>
      </c>
      <c r="E7111">
        <v>12</v>
      </c>
      <c r="F7111" t="s">
        <v>46</v>
      </c>
      <c r="G7111" t="s">
        <v>3997</v>
      </c>
      <c r="H7111" t="s">
        <v>3998</v>
      </c>
      <c r="I7111" t="s">
        <v>91</v>
      </c>
      <c r="J7111" t="s">
        <v>99</v>
      </c>
      <c r="L7111" t="s">
        <v>15539</v>
      </c>
      <c r="M7111" t="s">
        <v>92</v>
      </c>
      <c r="N7111" t="s">
        <v>93</v>
      </c>
      <c r="O7111" t="s">
        <v>92</v>
      </c>
      <c r="P7111" t="s">
        <v>92</v>
      </c>
      <c r="Q7111" t="s">
        <v>93</v>
      </c>
      <c r="R7111" t="s">
        <v>94</v>
      </c>
      <c r="S7111" t="s">
        <v>94</v>
      </c>
      <c r="T7111" s="11">
        <v>41855.596400463</v>
      </c>
      <c r="U7111" s="11">
        <v>41855.632303240702</v>
      </c>
    </row>
    <row r="7112" spans="1:21">
      <c r="A7112">
        <v>7129</v>
      </c>
      <c r="B7112">
        <v>3674</v>
      </c>
      <c r="C7112" t="s">
        <v>3072</v>
      </c>
      <c r="D7112">
        <v>110</v>
      </c>
      <c r="E7112">
        <v>4</v>
      </c>
      <c r="F7112" t="s">
        <v>61</v>
      </c>
      <c r="G7112" t="s">
        <v>7445</v>
      </c>
      <c r="H7112" t="s">
        <v>7446</v>
      </c>
      <c r="I7112" t="s">
        <v>7447</v>
      </c>
      <c r="J7112" t="s">
        <v>99</v>
      </c>
      <c r="L7112" t="s">
        <v>15540</v>
      </c>
      <c r="M7112" t="s">
        <v>93</v>
      </c>
      <c r="N7112" t="s">
        <v>92</v>
      </c>
      <c r="O7112" t="s">
        <v>92</v>
      </c>
      <c r="P7112" t="s">
        <v>92</v>
      </c>
      <c r="Q7112" t="s">
        <v>92</v>
      </c>
      <c r="R7112" t="s">
        <v>222</v>
      </c>
      <c r="T7112" s="11">
        <v>41855.5968055556</v>
      </c>
    </row>
    <row r="7113" spans="1:21">
      <c r="A7113">
        <v>7130</v>
      </c>
      <c r="B7113">
        <v>3022</v>
      </c>
      <c r="C7113" t="s">
        <v>2423</v>
      </c>
      <c r="D7113">
        <v>78</v>
      </c>
      <c r="E7113">
        <v>6</v>
      </c>
      <c r="F7113" t="s">
        <v>46</v>
      </c>
      <c r="G7113" t="s">
        <v>9635</v>
      </c>
      <c r="H7113" t="s">
        <v>9636</v>
      </c>
      <c r="I7113" t="s">
        <v>9637</v>
      </c>
      <c r="J7113" t="s">
        <v>99</v>
      </c>
      <c r="L7113" t="s">
        <v>15541</v>
      </c>
      <c r="M7113" t="s">
        <v>93</v>
      </c>
      <c r="N7113" t="s">
        <v>92</v>
      </c>
      <c r="O7113" t="s">
        <v>92</v>
      </c>
      <c r="P7113" t="s">
        <v>92</v>
      </c>
      <c r="Q7113" t="s">
        <v>92</v>
      </c>
      <c r="R7113" t="s">
        <v>100</v>
      </c>
      <c r="T7113" s="11">
        <v>41855.598217592596</v>
      </c>
    </row>
    <row r="7114" spans="1:21">
      <c r="A7114">
        <v>7131</v>
      </c>
      <c r="B7114">
        <v>2839</v>
      </c>
      <c r="C7114" t="s">
        <v>2281</v>
      </c>
      <c r="D7114">
        <v>78</v>
      </c>
      <c r="E7114">
        <v>6</v>
      </c>
      <c r="F7114" t="s">
        <v>46</v>
      </c>
      <c r="G7114" t="s">
        <v>2296</v>
      </c>
      <c r="H7114" t="s">
        <v>2297</v>
      </c>
      <c r="I7114" t="s">
        <v>950</v>
      </c>
      <c r="J7114" t="s">
        <v>99</v>
      </c>
      <c r="L7114" t="s">
        <v>15542</v>
      </c>
      <c r="M7114" t="s">
        <v>92</v>
      </c>
      <c r="N7114" t="s">
        <v>92</v>
      </c>
      <c r="O7114" t="s">
        <v>92</v>
      </c>
      <c r="P7114" t="s">
        <v>92</v>
      </c>
      <c r="Q7114" t="s">
        <v>92</v>
      </c>
      <c r="R7114" t="s">
        <v>100</v>
      </c>
      <c r="T7114" s="11">
        <v>41855.617812500001</v>
      </c>
    </row>
    <row r="7115" spans="1:21">
      <c r="A7115">
        <v>7132</v>
      </c>
      <c r="B7115">
        <v>2838</v>
      </c>
      <c r="C7115" t="s">
        <v>2281</v>
      </c>
      <c r="D7115">
        <v>78</v>
      </c>
      <c r="E7115">
        <v>6</v>
      </c>
      <c r="F7115" t="s">
        <v>46</v>
      </c>
      <c r="G7115" t="s">
        <v>3338</v>
      </c>
      <c r="H7115" t="s">
        <v>3339</v>
      </c>
      <c r="I7115" t="s">
        <v>9661</v>
      </c>
      <c r="J7115" t="s">
        <v>99</v>
      </c>
      <c r="L7115" t="s">
        <v>15543</v>
      </c>
      <c r="M7115" t="s">
        <v>92</v>
      </c>
      <c r="N7115" t="s">
        <v>92</v>
      </c>
      <c r="O7115" t="s">
        <v>92</v>
      </c>
      <c r="P7115" t="s">
        <v>92</v>
      </c>
      <c r="Q7115" t="s">
        <v>92</v>
      </c>
      <c r="R7115" t="s">
        <v>100</v>
      </c>
      <c r="T7115" s="11">
        <v>41855.626134259299</v>
      </c>
    </row>
    <row r="7116" spans="1:21">
      <c r="A7116">
        <v>7133</v>
      </c>
      <c r="B7116">
        <v>3675</v>
      </c>
      <c r="C7116" t="s">
        <v>3083</v>
      </c>
      <c r="D7116">
        <v>110</v>
      </c>
      <c r="E7116">
        <v>4</v>
      </c>
      <c r="F7116" t="s">
        <v>61</v>
      </c>
      <c r="G7116" t="s">
        <v>4009</v>
      </c>
      <c r="H7116" t="s">
        <v>4010</v>
      </c>
      <c r="I7116" t="s">
        <v>3547</v>
      </c>
      <c r="J7116" t="s">
        <v>99</v>
      </c>
      <c r="L7116" t="s">
        <v>15544</v>
      </c>
      <c r="M7116" t="s">
        <v>92</v>
      </c>
      <c r="N7116" t="s">
        <v>92</v>
      </c>
      <c r="O7116" t="s">
        <v>92</v>
      </c>
      <c r="P7116" t="s">
        <v>92</v>
      </c>
      <c r="Q7116" t="s">
        <v>92</v>
      </c>
      <c r="R7116" t="s">
        <v>222</v>
      </c>
      <c r="T7116" s="11">
        <v>41855.628796296303</v>
      </c>
    </row>
    <row r="7117" spans="1:21">
      <c r="A7117">
        <v>7134</v>
      </c>
      <c r="B7117">
        <v>2875</v>
      </c>
      <c r="C7117" t="s">
        <v>2329</v>
      </c>
      <c r="D7117">
        <v>84</v>
      </c>
      <c r="E7117">
        <v>2</v>
      </c>
      <c r="F7117" t="s">
        <v>46</v>
      </c>
      <c r="G7117" t="s">
        <v>2340</v>
      </c>
      <c r="H7117" t="s">
        <v>2341</v>
      </c>
      <c r="I7117" t="s">
        <v>3852</v>
      </c>
      <c r="J7117" t="s">
        <v>99</v>
      </c>
      <c r="L7117" t="s">
        <v>15545</v>
      </c>
      <c r="M7117" t="s">
        <v>92</v>
      </c>
      <c r="N7117" t="s">
        <v>92</v>
      </c>
      <c r="O7117" t="s">
        <v>92</v>
      </c>
      <c r="P7117" t="s">
        <v>92</v>
      </c>
      <c r="Q7117" t="s">
        <v>92</v>
      </c>
      <c r="R7117" t="s">
        <v>174</v>
      </c>
      <c r="T7117" s="11">
        <v>41855.636597222197</v>
      </c>
    </row>
    <row r="7118" spans="1:21">
      <c r="A7118">
        <v>7135</v>
      </c>
      <c r="B7118">
        <v>2872</v>
      </c>
      <c r="C7118" t="s">
        <v>2329</v>
      </c>
      <c r="D7118">
        <v>84</v>
      </c>
      <c r="E7118">
        <v>2</v>
      </c>
      <c r="F7118" t="s">
        <v>46</v>
      </c>
      <c r="G7118" t="s">
        <v>9356</v>
      </c>
      <c r="H7118" t="s">
        <v>9357</v>
      </c>
      <c r="I7118" t="s">
        <v>9358</v>
      </c>
      <c r="J7118" t="s">
        <v>99</v>
      </c>
      <c r="L7118" t="s">
        <v>15546</v>
      </c>
      <c r="M7118" t="s">
        <v>92</v>
      </c>
      <c r="N7118" t="s">
        <v>92</v>
      </c>
      <c r="O7118" t="s">
        <v>92</v>
      </c>
      <c r="P7118" t="s">
        <v>92</v>
      </c>
      <c r="Q7118" t="s">
        <v>92</v>
      </c>
      <c r="R7118" t="s">
        <v>174</v>
      </c>
      <c r="T7118" s="11">
        <v>41855.645972222199</v>
      </c>
    </row>
    <row r="7119" spans="1:21">
      <c r="A7119">
        <v>7136</v>
      </c>
      <c r="B7119">
        <v>2837</v>
      </c>
      <c r="C7119" t="s">
        <v>2281</v>
      </c>
      <c r="D7119">
        <v>78</v>
      </c>
      <c r="E7119">
        <v>6</v>
      </c>
      <c r="F7119" t="s">
        <v>46</v>
      </c>
      <c r="G7119" t="s">
        <v>2293</v>
      </c>
      <c r="H7119" t="s">
        <v>2294</v>
      </c>
      <c r="I7119" t="s">
        <v>9653</v>
      </c>
      <c r="J7119" t="s">
        <v>99</v>
      </c>
      <c r="L7119" t="s">
        <v>15547</v>
      </c>
      <c r="M7119" t="s">
        <v>92</v>
      </c>
      <c r="N7119" t="s">
        <v>92</v>
      </c>
      <c r="O7119" t="s">
        <v>92</v>
      </c>
      <c r="P7119" t="s">
        <v>92</v>
      </c>
      <c r="Q7119" t="s">
        <v>92</v>
      </c>
      <c r="R7119" t="s">
        <v>100</v>
      </c>
      <c r="T7119" s="11">
        <v>41855.64875</v>
      </c>
    </row>
    <row r="7120" spans="1:21">
      <c r="A7120">
        <v>7137</v>
      </c>
      <c r="B7120">
        <v>3676</v>
      </c>
      <c r="C7120" t="s">
        <v>3083</v>
      </c>
      <c r="D7120">
        <v>110</v>
      </c>
      <c r="E7120">
        <v>4</v>
      </c>
      <c r="F7120" t="s">
        <v>61</v>
      </c>
      <c r="G7120" t="s">
        <v>15548</v>
      </c>
      <c r="H7120" t="s">
        <v>15549</v>
      </c>
      <c r="I7120" t="s">
        <v>15550</v>
      </c>
      <c r="J7120" t="s">
        <v>99</v>
      </c>
      <c r="L7120" t="s">
        <v>15551</v>
      </c>
      <c r="M7120" t="s">
        <v>92</v>
      </c>
      <c r="N7120" t="s">
        <v>93</v>
      </c>
      <c r="O7120" t="s">
        <v>92</v>
      </c>
      <c r="P7120" t="s">
        <v>93</v>
      </c>
      <c r="Q7120" t="s">
        <v>92</v>
      </c>
      <c r="R7120" t="s">
        <v>222</v>
      </c>
      <c r="S7120" t="s">
        <v>222</v>
      </c>
      <c r="T7120" s="11">
        <v>41855.649062500001</v>
      </c>
      <c r="U7120" s="11">
        <v>41855.650474536997</v>
      </c>
    </row>
    <row r="7121" spans="1:21">
      <c r="A7121">
        <v>7138</v>
      </c>
      <c r="B7121">
        <v>2870</v>
      </c>
      <c r="C7121" t="s">
        <v>2329</v>
      </c>
      <c r="D7121">
        <v>84</v>
      </c>
      <c r="E7121">
        <v>2</v>
      </c>
      <c r="F7121" t="s">
        <v>46</v>
      </c>
      <c r="G7121" t="s">
        <v>9394</v>
      </c>
      <c r="H7121" t="s">
        <v>1698</v>
      </c>
      <c r="I7121" t="s">
        <v>9395</v>
      </c>
      <c r="J7121" t="s">
        <v>99</v>
      </c>
      <c r="L7121" t="s">
        <v>15552</v>
      </c>
      <c r="M7121" t="s">
        <v>92</v>
      </c>
      <c r="N7121" t="s">
        <v>92</v>
      </c>
      <c r="O7121" t="s">
        <v>92</v>
      </c>
      <c r="P7121" t="s">
        <v>92</v>
      </c>
      <c r="Q7121" t="s">
        <v>92</v>
      </c>
      <c r="R7121" t="s">
        <v>174</v>
      </c>
      <c r="T7121" s="11">
        <v>41855.656261574099</v>
      </c>
    </row>
    <row r="7122" spans="1:21">
      <c r="A7122">
        <v>7139</v>
      </c>
      <c r="B7122">
        <v>2836</v>
      </c>
      <c r="C7122" t="s">
        <v>2281</v>
      </c>
      <c r="D7122">
        <v>78</v>
      </c>
      <c r="E7122">
        <v>6</v>
      </c>
      <c r="F7122" t="s">
        <v>46</v>
      </c>
      <c r="G7122" t="s">
        <v>2290</v>
      </c>
      <c r="H7122" t="s">
        <v>2291</v>
      </c>
      <c r="I7122" t="s">
        <v>9666</v>
      </c>
      <c r="J7122" t="s">
        <v>99</v>
      </c>
      <c r="L7122" t="s">
        <v>15553</v>
      </c>
      <c r="M7122" t="s">
        <v>93</v>
      </c>
      <c r="N7122" t="s">
        <v>92</v>
      </c>
      <c r="O7122" t="s">
        <v>92</v>
      </c>
      <c r="P7122" t="s">
        <v>92</v>
      </c>
      <c r="Q7122" t="s">
        <v>92</v>
      </c>
      <c r="R7122" t="s">
        <v>100</v>
      </c>
      <c r="T7122" s="11">
        <v>41855.658483796302</v>
      </c>
    </row>
    <row r="7123" spans="1:21">
      <c r="A7123">
        <v>7140</v>
      </c>
      <c r="B7123">
        <v>4109</v>
      </c>
      <c r="C7123" t="s">
        <v>2843</v>
      </c>
      <c r="D7123">
        <v>72</v>
      </c>
      <c r="E7123">
        <v>7</v>
      </c>
      <c r="F7123" t="s">
        <v>46</v>
      </c>
      <c r="G7123" t="s">
        <v>4000</v>
      </c>
      <c r="H7123" t="s">
        <v>4001</v>
      </c>
      <c r="I7123" t="s">
        <v>91</v>
      </c>
      <c r="J7123" t="s">
        <v>99</v>
      </c>
      <c r="L7123" t="s">
        <v>15554</v>
      </c>
      <c r="M7123" t="s">
        <v>93</v>
      </c>
      <c r="N7123" t="s">
        <v>92</v>
      </c>
      <c r="O7123" t="s">
        <v>92</v>
      </c>
      <c r="P7123" t="s">
        <v>92</v>
      </c>
      <c r="Q7123" t="s">
        <v>92</v>
      </c>
      <c r="R7123" t="s">
        <v>94</v>
      </c>
      <c r="T7123" s="11">
        <v>41855.662164351903</v>
      </c>
    </row>
    <row r="7124" spans="1:21">
      <c r="A7124">
        <v>7141</v>
      </c>
      <c r="B7124">
        <v>2869</v>
      </c>
      <c r="C7124" t="s">
        <v>2329</v>
      </c>
      <c r="D7124">
        <v>84</v>
      </c>
      <c r="E7124">
        <v>2</v>
      </c>
      <c r="F7124" t="s">
        <v>46</v>
      </c>
      <c r="G7124" t="s">
        <v>9386</v>
      </c>
      <c r="H7124" t="s">
        <v>9387</v>
      </c>
      <c r="I7124" t="s">
        <v>9388</v>
      </c>
      <c r="J7124" t="s">
        <v>99</v>
      </c>
      <c r="L7124" t="s">
        <v>15555</v>
      </c>
      <c r="M7124" t="s">
        <v>92</v>
      </c>
      <c r="N7124" t="s">
        <v>92</v>
      </c>
      <c r="O7124" t="s">
        <v>92</v>
      </c>
      <c r="P7124" t="s">
        <v>92</v>
      </c>
      <c r="Q7124" t="s">
        <v>92</v>
      </c>
      <c r="R7124" t="s">
        <v>174</v>
      </c>
      <c r="T7124" s="11">
        <v>41855.665046296301</v>
      </c>
    </row>
    <row r="7125" spans="1:21">
      <c r="A7125">
        <v>7142</v>
      </c>
      <c r="B7125">
        <v>3556</v>
      </c>
      <c r="C7125" t="s">
        <v>2843</v>
      </c>
      <c r="D7125">
        <v>66</v>
      </c>
      <c r="E7125">
        <v>12</v>
      </c>
      <c r="F7125" t="s">
        <v>46</v>
      </c>
      <c r="G7125" t="s">
        <v>2926</v>
      </c>
      <c r="H7125" t="s">
        <v>2927</v>
      </c>
      <c r="I7125" t="s">
        <v>9887</v>
      </c>
      <c r="J7125" t="s">
        <v>99</v>
      </c>
      <c r="L7125" t="s">
        <v>9765</v>
      </c>
      <c r="M7125" t="s">
        <v>93</v>
      </c>
      <c r="N7125" t="s">
        <v>92</v>
      </c>
      <c r="O7125" t="s">
        <v>92</v>
      </c>
      <c r="P7125" t="s">
        <v>92</v>
      </c>
      <c r="Q7125" t="s">
        <v>92</v>
      </c>
      <c r="R7125" t="s">
        <v>94</v>
      </c>
      <c r="T7125" s="11">
        <v>41855.667233796303</v>
      </c>
    </row>
    <row r="7126" spans="1:21">
      <c r="A7126">
        <v>7143</v>
      </c>
      <c r="B7126">
        <v>2835</v>
      </c>
      <c r="C7126" t="s">
        <v>2281</v>
      </c>
      <c r="D7126">
        <v>78</v>
      </c>
      <c r="E7126">
        <v>6</v>
      </c>
      <c r="F7126" t="s">
        <v>46</v>
      </c>
      <c r="G7126" t="s">
        <v>9667</v>
      </c>
      <c r="H7126" t="s">
        <v>5832</v>
      </c>
      <c r="I7126" t="s">
        <v>9668</v>
      </c>
      <c r="J7126" t="s">
        <v>99</v>
      </c>
      <c r="L7126" t="s">
        <v>15556</v>
      </c>
      <c r="M7126" t="s">
        <v>92</v>
      </c>
      <c r="N7126" t="s">
        <v>92</v>
      </c>
      <c r="O7126" t="s">
        <v>92</v>
      </c>
      <c r="P7126" t="s">
        <v>92</v>
      </c>
      <c r="Q7126" t="s">
        <v>92</v>
      </c>
      <c r="R7126" t="s">
        <v>100</v>
      </c>
      <c r="T7126" s="11">
        <v>41855.676458333299</v>
      </c>
    </row>
    <row r="7127" spans="1:21">
      <c r="A7127">
        <v>7144</v>
      </c>
      <c r="B7127">
        <v>2795</v>
      </c>
      <c r="C7127" t="s">
        <v>2329</v>
      </c>
      <c r="D7127">
        <v>84</v>
      </c>
      <c r="E7127">
        <v>2</v>
      </c>
      <c r="F7127" t="s">
        <v>46</v>
      </c>
      <c r="G7127" t="s">
        <v>9436</v>
      </c>
      <c r="H7127" t="s">
        <v>9437</v>
      </c>
      <c r="I7127" t="s">
        <v>9438</v>
      </c>
      <c r="J7127" t="s">
        <v>99</v>
      </c>
      <c r="L7127" t="s">
        <v>4067</v>
      </c>
      <c r="M7127" t="s">
        <v>92</v>
      </c>
      <c r="N7127" t="s">
        <v>92</v>
      </c>
      <c r="O7127" t="s">
        <v>92</v>
      </c>
      <c r="P7127" t="s">
        <v>92</v>
      </c>
      <c r="Q7127" t="s">
        <v>92</v>
      </c>
      <c r="R7127" t="s">
        <v>174</v>
      </c>
      <c r="T7127" s="11">
        <v>41855.687199074098</v>
      </c>
    </row>
    <row r="7128" spans="1:21">
      <c r="A7128">
        <v>7145</v>
      </c>
      <c r="B7128">
        <v>3677</v>
      </c>
      <c r="C7128" t="s">
        <v>3083</v>
      </c>
      <c r="D7128">
        <v>110</v>
      </c>
      <c r="E7128">
        <v>4</v>
      </c>
      <c r="F7128" t="s">
        <v>61</v>
      </c>
      <c r="G7128" t="s">
        <v>3084</v>
      </c>
      <c r="H7128" t="s">
        <v>3085</v>
      </c>
      <c r="I7128" t="s">
        <v>7344</v>
      </c>
      <c r="J7128" t="s">
        <v>99</v>
      </c>
      <c r="L7128" t="s">
        <v>15557</v>
      </c>
      <c r="M7128" t="s">
        <v>92</v>
      </c>
      <c r="N7128" t="s">
        <v>92</v>
      </c>
      <c r="O7128" t="s">
        <v>92</v>
      </c>
      <c r="P7128" t="s">
        <v>93</v>
      </c>
      <c r="Q7128" t="s">
        <v>92</v>
      </c>
      <c r="R7128" t="s">
        <v>222</v>
      </c>
      <c r="S7128" t="s">
        <v>222</v>
      </c>
      <c r="T7128" s="11">
        <v>41855.691817129598</v>
      </c>
      <c r="U7128" s="11">
        <v>41855.692372685196</v>
      </c>
    </row>
    <row r="7129" spans="1:21">
      <c r="A7129">
        <v>7146</v>
      </c>
      <c r="B7129">
        <v>2796</v>
      </c>
      <c r="C7129" t="s">
        <v>2329</v>
      </c>
      <c r="D7129">
        <v>84</v>
      </c>
      <c r="E7129">
        <v>2</v>
      </c>
      <c r="F7129" t="s">
        <v>46</v>
      </c>
      <c r="G7129" t="s">
        <v>9432</v>
      </c>
      <c r="H7129" t="s">
        <v>2659</v>
      </c>
      <c r="I7129" t="s">
        <v>9433</v>
      </c>
      <c r="J7129" t="s">
        <v>99</v>
      </c>
      <c r="L7129" t="s">
        <v>15558</v>
      </c>
      <c r="M7129" t="s">
        <v>92</v>
      </c>
      <c r="N7129" t="s">
        <v>92</v>
      </c>
      <c r="O7129" t="s">
        <v>92</v>
      </c>
      <c r="P7129" t="s">
        <v>92</v>
      </c>
      <c r="Q7129" t="s">
        <v>92</v>
      </c>
      <c r="R7129" t="s">
        <v>174</v>
      </c>
      <c r="T7129" s="11">
        <v>41855.692199074103</v>
      </c>
    </row>
    <row r="7130" spans="1:21">
      <c r="A7130">
        <v>7147</v>
      </c>
      <c r="B7130">
        <v>4278</v>
      </c>
      <c r="C7130" t="s">
        <v>2329</v>
      </c>
      <c r="D7130">
        <v>84</v>
      </c>
      <c r="E7130">
        <v>2</v>
      </c>
      <c r="F7130" t="s">
        <v>46</v>
      </c>
      <c r="G7130" t="s">
        <v>9429</v>
      </c>
      <c r="H7130" t="s">
        <v>15559</v>
      </c>
      <c r="J7130" t="s">
        <v>99</v>
      </c>
      <c r="L7130" t="s">
        <v>5040</v>
      </c>
      <c r="M7130" t="s">
        <v>93</v>
      </c>
      <c r="N7130" t="s">
        <v>92</v>
      </c>
      <c r="O7130" t="s">
        <v>92</v>
      </c>
      <c r="P7130" t="s">
        <v>92</v>
      </c>
      <c r="Q7130" t="s">
        <v>92</v>
      </c>
      <c r="R7130" t="s">
        <v>174</v>
      </c>
      <c r="T7130" s="11">
        <v>41855.696145833303</v>
      </c>
    </row>
    <row r="7131" spans="1:21">
      <c r="A7131">
        <v>7148</v>
      </c>
      <c r="B7131">
        <v>4277</v>
      </c>
      <c r="C7131" t="s">
        <v>2329</v>
      </c>
      <c r="D7131">
        <v>84</v>
      </c>
      <c r="E7131">
        <v>2</v>
      </c>
      <c r="F7131" t="s">
        <v>46</v>
      </c>
      <c r="G7131" t="s">
        <v>9426</v>
      </c>
      <c r="H7131" t="s">
        <v>10078</v>
      </c>
      <c r="J7131" t="s">
        <v>99</v>
      </c>
      <c r="L7131" t="s">
        <v>15560</v>
      </c>
      <c r="M7131" t="s">
        <v>93</v>
      </c>
      <c r="N7131" t="s">
        <v>92</v>
      </c>
      <c r="O7131" t="s">
        <v>92</v>
      </c>
      <c r="P7131" t="s">
        <v>92</v>
      </c>
      <c r="Q7131" t="s">
        <v>92</v>
      </c>
      <c r="R7131" t="s">
        <v>174</v>
      </c>
      <c r="T7131" s="11">
        <v>41855.700185185196</v>
      </c>
    </row>
    <row r="7132" spans="1:21">
      <c r="A7132">
        <v>7149</v>
      </c>
      <c r="B7132">
        <v>2800</v>
      </c>
      <c r="C7132" t="s">
        <v>2329</v>
      </c>
      <c r="D7132">
        <v>84</v>
      </c>
      <c r="E7132">
        <v>2</v>
      </c>
      <c r="F7132" t="s">
        <v>46</v>
      </c>
      <c r="G7132" t="s">
        <v>9415</v>
      </c>
      <c r="H7132" t="s">
        <v>9416</v>
      </c>
      <c r="I7132" t="s">
        <v>9417</v>
      </c>
      <c r="J7132" t="s">
        <v>99</v>
      </c>
      <c r="L7132" t="s">
        <v>15561</v>
      </c>
      <c r="M7132" t="s">
        <v>92</v>
      </c>
      <c r="N7132" t="s">
        <v>92</v>
      </c>
      <c r="O7132" t="s">
        <v>92</v>
      </c>
      <c r="P7132" t="s">
        <v>92</v>
      </c>
      <c r="Q7132" t="s">
        <v>92</v>
      </c>
      <c r="R7132" t="s">
        <v>174</v>
      </c>
      <c r="T7132" s="11">
        <v>41855.710335648102</v>
      </c>
    </row>
    <row r="7133" spans="1:21">
      <c r="A7133">
        <v>7150</v>
      </c>
      <c r="B7133">
        <v>3456</v>
      </c>
      <c r="C7133" t="s">
        <v>2843</v>
      </c>
      <c r="D7133">
        <v>72</v>
      </c>
      <c r="E7133">
        <v>7</v>
      </c>
      <c r="F7133" t="s">
        <v>46</v>
      </c>
      <c r="G7133" t="s">
        <v>9820</v>
      </c>
      <c r="H7133" t="s">
        <v>9821</v>
      </c>
      <c r="I7133" t="s">
        <v>9822</v>
      </c>
      <c r="J7133" t="s">
        <v>99</v>
      </c>
      <c r="L7133" t="s">
        <v>15562</v>
      </c>
      <c r="M7133" t="s">
        <v>93</v>
      </c>
      <c r="N7133" t="s">
        <v>92</v>
      </c>
      <c r="O7133" t="s">
        <v>92</v>
      </c>
      <c r="P7133" t="s">
        <v>92</v>
      </c>
      <c r="Q7133" t="s">
        <v>92</v>
      </c>
      <c r="R7133" t="s">
        <v>94</v>
      </c>
      <c r="T7133" s="11">
        <v>41856.478414351899</v>
      </c>
    </row>
    <row r="7134" spans="1:21">
      <c r="A7134">
        <v>7151</v>
      </c>
      <c r="B7134">
        <v>3590</v>
      </c>
      <c r="C7134" t="s">
        <v>2329</v>
      </c>
      <c r="D7134">
        <v>84</v>
      </c>
      <c r="E7134">
        <v>2</v>
      </c>
      <c r="F7134" t="s">
        <v>46</v>
      </c>
      <c r="G7134" t="s">
        <v>4794</v>
      </c>
      <c r="H7134" t="s">
        <v>4795</v>
      </c>
      <c r="I7134" t="s">
        <v>4796</v>
      </c>
      <c r="J7134" t="s">
        <v>99</v>
      </c>
      <c r="L7134" t="s">
        <v>15563</v>
      </c>
      <c r="M7134" t="s">
        <v>92</v>
      </c>
      <c r="N7134" t="s">
        <v>93</v>
      </c>
      <c r="O7134" t="s">
        <v>92</v>
      </c>
      <c r="P7134" t="s">
        <v>93</v>
      </c>
      <c r="Q7134" t="s">
        <v>93</v>
      </c>
      <c r="R7134" t="s">
        <v>174</v>
      </c>
      <c r="S7134" t="s">
        <v>174</v>
      </c>
      <c r="T7134" s="11">
        <v>41856.481759259303</v>
      </c>
      <c r="U7134" s="11">
        <v>41856.484618055598</v>
      </c>
    </row>
    <row r="7135" spans="1:21">
      <c r="A7135">
        <v>7152</v>
      </c>
      <c r="B7135">
        <v>4496</v>
      </c>
      <c r="C7135" t="s">
        <v>2329</v>
      </c>
      <c r="D7135">
        <v>84</v>
      </c>
      <c r="E7135">
        <v>2</v>
      </c>
      <c r="F7135" t="s">
        <v>46</v>
      </c>
      <c r="G7135" t="s">
        <v>15564</v>
      </c>
      <c r="H7135" t="s">
        <v>15565</v>
      </c>
      <c r="I7135" t="s">
        <v>15566</v>
      </c>
      <c r="J7135" t="s">
        <v>99</v>
      </c>
      <c r="L7135" t="s">
        <v>15567</v>
      </c>
      <c r="M7135" t="s">
        <v>92</v>
      </c>
      <c r="N7135" t="s">
        <v>93</v>
      </c>
      <c r="O7135" t="s">
        <v>92</v>
      </c>
      <c r="P7135" t="s">
        <v>92</v>
      </c>
      <c r="Q7135" t="s">
        <v>93</v>
      </c>
      <c r="R7135" t="s">
        <v>13649</v>
      </c>
      <c r="S7135" t="s">
        <v>13649</v>
      </c>
      <c r="T7135" s="10">
        <v>41856</v>
      </c>
      <c r="U7135" s="10">
        <v>41855</v>
      </c>
    </row>
    <row r="7136" spans="1:21">
      <c r="A7136">
        <v>7153</v>
      </c>
      <c r="B7136">
        <v>3457</v>
      </c>
      <c r="C7136" t="s">
        <v>2843</v>
      </c>
      <c r="D7136">
        <v>66</v>
      </c>
      <c r="E7136">
        <v>12</v>
      </c>
      <c r="F7136" t="s">
        <v>46</v>
      </c>
      <c r="G7136" t="s">
        <v>9805</v>
      </c>
      <c r="H7136" t="s">
        <v>9806</v>
      </c>
      <c r="I7136" t="s">
        <v>1645</v>
      </c>
      <c r="J7136" t="s">
        <v>99</v>
      </c>
      <c r="L7136" t="s">
        <v>15568</v>
      </c>
      <c r="M7136" t="s">
        <v>93</v>
      </c>
      <c r="N7136" t="s">
        <v>92</v>
      </c>
      <c r="O7136" t="s">
        <v>92</v>
      </c>
      <c r="P7136" t="s">
        <v>92</v>
      </c>
      <c r="Q7136" t="s">
        <v>92</v>
      </c>
      <c r="R7136" t="s">
        <v>94</v>
      </c>
      <c r="T7136" s="11">
        <v>41856.5145486111</v>
      </c>
    </row>
    <row r="7137" spans="1:21">
      <c r="A7137">
        <v>7154</v>
      </c>
      <c r="B7137">
        <v>2856</v>
      </c>
      <c r="C7137" t="s">
        <v>2329</v>
      </c>
      <c r="D7137">
        <v>84</v>
      </c>
      <c r="E7137">
        <v>2</v>
      </c>
      <c r="F7137" t="s">
        <v>46</v>
      </c>
      <c r="G7137" t="s">
        <v>2330</v>
      </c>
      <c r="H7137" t="s">
        <v>4114</v>
      </c>
      <c r="I7137" t="s">
        <v>9479</v>
      </c>
      <c r="J7137" t="s">
        <v>99</v>
      </c>
      <c r="L7137" t="s">
        <v>15569</v>
      </c>
      <c r="M7137" t="s">
        <v>92</v>
      </c>
      <c r="N7137" t="s">
        <v>92</v>
      </c>
      <c r="O7137" t="s">
        <v>92</v>
      </c>
      <c r="P7137" t="s">
        <v>92</v>
      </c>
      <c r="Q7137" t="s">
        <v>92</v>
      </c>
      <c r="R7137" t="s">
        <v>174</v>
      </c>
      <c r="T7137" s="11">
        <v>41856.5291782407</v>
      </c>
    </row>
    <row r="7138" spans="1:21">
      <c r="A7138">
        <v>7155</v>
      </c>
      <c r="B7138">
        <v>2801</v>
      </c>
      <c r="C7138" t="s">
        <v>2329</v>
      </c>
      <c r="D7138">
        <v>84</v>
      </c>
      <c r="E7138">
        <v>2</v>
      </c>
      <c r="F7138" t="s">
        <v>46</v>
      </c>
      <c r="G7138" t="s">
        <v>9368</v>
      </c>
      <c r="H7138" t="s">
        <v>5292</v>
      </c>
      <c r="I7138" t="s">
        <v>9369</v>
      </c>
      <c r="J7138" t="s">
        <v>99</v>
      </c>
      <c r="L7138" t="s">
        <v>15570</v>
      </c>
      <c r="M7138" t="s">
        <v>92</v>
      </c>
      <c r="N7138" t="s">
        <v>92</v>
      </c>
      <c r="O7138" t="s">
        <v>92</v>
      </c>
      <c r="P7138" t="s">
        <v>92</v>
      </c>
      <c r="Q7138" t="s">
        <v>92</v>
      </c>
      <c r="R7138" t="s">
        <v>174</v>
      </c>
      <c r="S7138" t="s">
        <v>174</v>
      </c>
      <c r="T7138" s="11">
        <v>41856.551562499997</v>
      </c>
      <c r="U7138" s="11">
        <v>41856.551793981504</v>
      </c>
    </row>
    <row r="7139" spans="1:21">
      <c r="A7139">
        <v>7156</v>
      </c>
      <c r="B7139">
        <v>3458</v>
      </c>
      <c r="C7139" t="s">
        <v>2843</v>
      </c>
      <c r="D7139">
        <v>66</v>
      </c>
      <c r="E7139">
        <v>12</v>
      </c>
      <c r="F7139" t="s">
        <v>46</v>
      </c>
      <c r="G7139" t="s">
        <v>9824</v>
      </c>
      <c r="H7139" t="s">
        <v>9825</v>
      </c>
      <c r="I7139" t="s">
        <v>3016</v>
      </c>
      <c r="J7139" t="s">
        <v>99</v>
      </c>
      <c r="L7139" t="s">
        <v>15571</v>
      </c>
      <c r="M7139" t="s">
        <v>92</v>
      </c>
      <c r="N7139" t="s">
        <v>93</v>
      </c>
      <c r="O7139" t="s">
        <v>92</v>
      </c>
      <c r="P7139" t="s">
        <v>93</v>
      </c>
      <c r="Q7139" t="s">
        <v>93</v>
      </c>
      <c r="R7139" t="s">
        <v>94</v>
      </c>
      <c r="S7139" t="s">
        <v>94</v>
      </c>
      <c r="T7139" s="11">
        <v>41856.5699537037</v>
      </c>
      <c r="U7139" s="11">
        <v>41856.599930555603</v>
      </c>
    </row>
    <row r="7140" spans="1:21">
      <c r="A7140">
        <v>7157</v>
      </c>
      <c r="B7140">
        <v>4284</v>
      </c>
      <c r="C7140" t="s">
        <v>2329</v>
      </c>
      <c r="D7140">
        <v>84</v>
      </c>
      <c r="E7140">
        <v>2</v>
      </c>
      <c r="F7140" t="s">
        <v>46</v>
      </c>
      <c r="G7140" t="s">
        <v>10090</v>
      </c>
      <c r="H7140" t="s">
        <v>10091</v>
      </c>
      <c r="J7140" t="s">
        <v>99</v>
      </c>
      <c r="L7140" t="s">
        <v>15572</v>
      </c>
      <c r="M7140" t="s">
        <v>92</v>
      </c>
      <c r="N7140" t="s">
        <v>92</v>
      </c>
      <c r="O7140" t="s">
        <v>92</v>
      </c>
      <c r="P7140" t="s">
        <v>93</v>
      </c>
      <c r="Q7140" t="s">
        <v>93</v>
      </c>
      <c r="R7140" t="s">
        <v>174</v>
      </c>
      <c r="S7140" t="s">
        <v>174</v>
      </c>
      <c r="T7140" s="11">
        <v>41856.603101851899</v>
      </c>
      <c r="U7140" s="11">
        <v>41856.605972222198</v>
      </c>
    </row>
    <row r="7141" spans="1:21">
      <c r="A7141">
        <v>7158</v>
      </c>
      <c r="B7141">
        <v>3459</v>
      </c>
      <c r="C7141" t="s">
        <v>2843</v>
      </c>
      <c r="D7141">
        <v>66</v>
      </c>
      <c r="E7141">
        <v>12</v>
      </c>
      <c r="F7141" t="s">
        <v>46</v>
      </c>
      <c r="G7141" t="s">
        <v>9830</v>
      </c>
      <c r="H7141" t="s">
        <v>9831</v>
      </c>
      <c r="I7141" t="s">
        <v>8048</v>
      </c>
      <c r="J7141" t="s">
        <v>99</v>
      </c>
      <c r="L7141" t="s">
        <v>15573</v>
      </c>
      <c r="M7141" t="s">
        <v>93</v>
      </c>
      <c r="N7141" t="s">
        <v>92</v>
      </c>
      <c r="O7141" t="s">
        <v>92</v>
      </c>
      <c r="P7141" t="s">
        <v>92</v>
      </c>
      <c r="Q7141" t="s">
        <v>92</v>
      </c>
      <c r="R7141" t="s">
        <v>94</v>
      </c>
      <c r="T7141" s="11">
        <v>41856.608530092599</v>
      </c>
    </row>
    <row r="7142" spans="1:21">
      <c r="A7142">
        <v>7159</v>
      </c>
      <c r="B7142">
        <v>3589</v>
      </c>
      <c r="C7142" t="s">
        <v>2329</v>
      </c>
      <c r="D7142">
        <v>84</v>
      </c>
      <c r="E7142">
        <v>2</v>
      </c>
      <c r="F7142" t="s">
        <v>46</v>
      </c>
      <c r="G7142" t="s">
        <v>9404</v>
      </c>
      <c r="H7142" t="s">
        <v>9405</v>
      </c>
      <c r="I7142" t="s">
        <v>1186</v>
      </c>
      <c r="J7142" t="s">
        <v>99</v>
      </c>
      <c r="L7142" t="s">
        <v>15574</v>
      </c>
      <c r="M7142" t="s">
        <v>92</v>
      </c>
      <c r="N7142" t="s">
        <v>92</v>
      </c>
      <c r="O7142" t="s">
        <v>92</v>
      </c>
      <c r="P7142" t="s">
        <v>92</v>
      </c>
      <c r="Q7142" t="s">
        <v>92</v>
      </c>
      <c r="R7142" t="s">
        <v>174</v>
      </c>
      <c r="T7142" s="11">
        <v>41856.639837962997</v>
      </c>
    </row>
    <row r="7143" spans="1:21">
      <c r="A7143">
        <v>7160</v>
      </c>
      <c r="B7143">
        <v>3460</v>
      </c>
      <c r="C7143" t="s">
        <v>2843</v>
      </c>
      <c r="D7143">
        <v>66</v>
      </c>
      <c r="E7143">
        <v>12</v>
      </c>
      <c r="F7143" t="s">
        <v>46</v>
      </c>
      <c r="G7143" t="s">
        <v>9837</v>
      </c>
      <c r="H7143" t="s">
        <v>9838</v>
      </c>
      <c r="I7143" t="s">
        <v>9839</v>
      </c>
      <c r="J7143" t="s">
        <v>99</v>
      </c>
      <c r="L7143" t="s">
        <v>15575</v>
      </c>
      <c r="M7143" t="s">
        <v>92</v>
      </c>
      <c r="N7143" t="s">
        <v>93</v>
      </c>
      <c r="O7143" t="s">
        <v>92</v>
      </c>
      <c r="P7143" t="s">
        <v>93</v>
      </c>
      <c r="Q7143" t="s">
        <v>92</v>
      </c>
      <c r="R7143" t="s">
        <v>94</v>
      </c>
      <c r="S7143" t="s">
        <v>94</v>
      </c>
      <c r="T7143" s="11">
        <v>41856.665439814802</v>
      </c>
      <c r="U7143" s="11">
        <v>41856.679849537002</v>
      </c>
    </row>
    <row r="7144" spans="1:21">
      <c r="A7144">
        <v>7161</v>
      </c>
      <c r="B7144">
        <v>2902</v>
      </c>
      <c r="C7144" t="s">
        <v>2360</v>
      </c>
      <c r="D7144">
        <v>88</v>
      </c>
      <c r="E7144">
        <v>2</v>
      </c>
      <c r="F7144" t="s">
        <v>46</v>
      </c>
      <c r="G7144" t="s">
        <v>8231</v>
      </c>
      <c r="H7144" t="s">
        <v>8232</v>
      </c>
      <c r="I7144" t="s">
        <v>8233</v>
      </c>
      <c r="J7144" t="s">
        <v>99</v>
      </c>
      <c r="L7144" t="s">
        <v>15576</v>
      </c>
      <c r="M7144" t="s">
        <v>92</v>
      </c>
      <c r="N7144" t="s">
        <v>93</v>
      </c>
      <c r="O7144" t="s">
        <v>92</v>
      </c>
      <c r="P7144" t="s">
        <v>93</v>
      </c>
      <c r="Q7144" t="s">
        <v>92</v>
      </c>
      <c r="R7144" t="s">
        <v>174</v>
      </c>
      <c r="S7144" t="s">
        <v>174</v>
      </c>
      <c r="T7144" s="11">
        <v>41856.6860185185</v>
      </c>
      <c r="U7144" s="11">
        <v>41856.687534722201</v>
      </c>
    </row>
    <row r="7145" spans="1:21">
      <c r="A7145">
        <v>7162</v>
      </c>
      <c r="B7145">
        <v>2903</v>
      </c>
      <c r="C7145" t="s">
        <v>2360</v>
      </c>
      <c r="D7145">
        <v>88</v>
      </c>
      <c r="E7145">
        <v>2</v>
      </c>
      <c r="F7145" t="s">
        <v>46</v>
      </c>
      <c r="G7145" t="s">
        <v>8236</v>
      </c>
      <c r="H7145" t="s">
        <v>8237</v>
      </c>
      <c r="I7145" t="s">
        <v>8238</v>
      </c>
      <c r="J7145" t="s">
        <v>99</v>
      </c>
      <c r="L7145" t="s">
        <v>15577</v>
      </c>
      <c r="M7145" t="s">
        <v>93</v>
      </c>
      <c r="N7145" t="s">
        <v>92</v>
      </c>
      <c r="O7145" t="s">
        <v>92</v>
      </c>
      <c r="P7145" t="s">
        <v>92</v>
      </c>
      <c r="Q7145" t="s">
        <v>92</v>
      </c>
      <c r="R7145" t="s">
        <v>174</v>
      </c>
      <c r="T7145" s="11">
        <v>41856.701979166697</v>
      </c>
    </row>
    <row r="7146" spans="1:21">
      <c r="A7146">
        <v>7163</v>
      </c>
      <c r="B7146">
        <v>3664</v>
      </c>
      <c r="C7146" t="s">
        <v>3072</v>
      </c>
      <c r="D7146">
        <v>115</v>
      </c>
      <c r="E7146">
        <v>3</v>
      </c>
      <c r="F7146" t="s">
        <v>61</v>
      </c>
      <c r="G7146" t="s">
        <v>15578</v>
      </c>
      <c r="H7146" t="s">
        <v>15579</v>
      </c>
      <c r="I7146" t="s">
        <v>246</v>
      </c>
      <c r="J7146" t="s">
        <v>99</v>
      </c>
      <c r="L7146" t="s">
        <v>15580</v>
      </c>
      <c r="M7146" t="s">
        <v>92</v>
      </c>
      <c r="N7146" t="s">
        <v>93</v>
      </c>
      <c r="O7146" t="s">
        <v>93</v>
      </c>
      <c r="P7146" t="s">
        <v>93</v>
      </c>
      <c r="Q7146" t="s">
        <v>92</v>
      </c>
      <c r="R7146" t="s">
        <v>222</v>
      </c>
      <c r="S7146" t="s">
        <v>222</v>
      </c>
      <c r="T7146" s="11">
        <v>41857.476990740703</v>
      </c>
      <c r="U7146" s="11">
        <v>41857.478368055599</v>
      </c>
    </row>
    <row r="7147" spans="1:21">
      <c r="A7147">
        <v>7164</v>
      </c>
      <c r="B7147">
        <v>2892</v>
      </c>
      <c r="C7147" t="s">
        <v>2364</v>
      </c>
      <c r="D7147">
        <v>88</v>
      </c>
      <c r="E7147">
        <v>2</v>
      </c>
      <c r="F7147" t="s">
        <v>46</v>
      </c>
      <c r="G7147" t="s">
        <v>8153</v>
      </c>
      <c r="H7147" t="s">
        <v>8154</v>
      </c>
      <c r="I7147" t="s">
        <v>6015</v>
      </c>
      <c r="J7147" t="s">
        <v>99</v>
      </c>
      <c r="L7147" t="s">
        <v>15581</v>
      </c>
      <c r="M7147" t="s">
        <v>92</v>
      </c>
      <c r="N7147" t="s">
        <v>92</v>
      </c>
      <c r="O7147" t="s">
        <v>92</v>
      </c>
      <c r="P7147" t="s">
        <v>93</v>
      </c>
      <c r="Q7147" t="s">
        <v>93</v>
      </c>
      <c r="R7147" t="s">
        <v>174</v>
      </c>
      <c r="S7147" t="s">
        <v>174</v>
      </c>
      <c r="T7147" s="11">
        <v>41857.486331018503</v>
      </c>
      <c r="U7147" s="11">
        <v>41857.488078703696</v>
      </c>
    </row>
    <row r="7148" spans="1:21">
      <c r="A7148">
        <v>7165</v>
      </c>
      <c r="B7148">
        <v>2893</v>
      </c>
      <c r="C7148" t="s">
        <v>2364</v>
      </c>
      <c r="D7148">
        <v>88</v>
      </c>
      <c r="E7148">
        <v>2</v>
      </c>
      <c r="F7148" t="s">
        <v>46</v>
      </c>
      <c r="G7148" t="s">
        <v>8142</v>
      </c>
      <c r="H7148" t="s">
        <v>8143</v>
      </c>
      <c r="I7148" t="s">
        <v>8144</v>
      </c>
      <c r="J7148" t="s">
        <v>99</v>
      </c>
      <c r="L7148" t="s">
        <v>15582</v>
      </c>
      <c r="M7148" t="s">
        <v>92</v>
      </c>
      <c r="N7148" t="s">
        <v>92</v>
      </c>
      <c r="O7148" t="s">
        <v>92</v>
      </c>
      <c r="P7148" t="s">
        <v>92</v>
      </c>
      <c r="Q7148" t="s">
        <v>92</v>
      </c>
      <c r="R7148" t="s">
        <v>174</v>
      </c>
      <c r="T7148" s="11">
        <v>41857.502141203702</v>
      </c>
    </row>
    <row r="7149" spans="1:21">
      <c r="A7149">
        <v>7166</v>
      </c>
      <c r="B7149">
        <v>2894</v>
      </c>
      <c r="C7149" t="s">
        <v>2364</v>
      </c>
      <c r="D7149">
        <v>88</v>
      </c>
      <c r="E7149">
        <v>2</v>
      </c>
      <c r="F7149" t="s">
        <v>46</v>
      </c>
      <c r="G7149" t="s">
        <v>8176</v>
      </c>
      <c r="H7149" t="s">
        <v>8177</v>
      </c>
      <c r="I7149" t="s">
        <v>8178</v>
      </c>
      <c r="J7149" t="s">
        <v>99</v>
      </c>
      <c r="L7149" s="12" t="s">
        <v>15583</v>
      </c>
      <c r="M7149" t="s">
        <v>92</v>
      </c>
      <c r="N7149" t="s">
        <v>92</v>
      </c>
      <c r="O7149" t="s">
        <v>92</v>
      </c>
      <c r="P7149" t="s">
        <v>92</v>
      </c>
      <c r="Q7149" t="s">
        <v>92</v>
      </c>
      <c r="R7149" t="s">
        <v>174</v>
      </c>
      <c r="T7149" s="11">
        <v>41857.512407407397</v>
      </c>
    </row>
    <row r="7150" spans="1:21">
      <c r="A7150">
        <v>7167</v>
      </c>
      <c r="B7150">
        <v>3712</v>
      </c>
      <c r="C7150" t="s">
        <v>3072</v>
      </c>
      <c r="D7150">
        <v>110</v>
      </c>
      <c r="E7150">
        <v>4</v>
      </c>
      <c r="F7150" t="s">
        <v>61</v>
      </c>
      <c r="G7150" t="s">
        <v>7681</v>
      </c>
      <c r="H7150" t="s">
        <v>7682</v>
      </c>
      <c r="I7150" t="s">
        <v>7683</v>
      </c>
      <c r="J7150" t="s">
        <v>99</v>
      </c>
      <c r="L7150" t="s">
        <v>15584</v>
      </c>
      <c r="M7150" t="s">
        <v>92</v>
      </c>
      <c r="N7150" t="s">
        <v>93</v>
      </c>
      <c r="O7150" t="s">
        <v>92</v>
      </c>
      <c r="P7150" t="s">
        <v>93</v>
      </c>
      <c r="Q7150" t="s">
        <v>93</v>
      </c>
      <c r="R7150" t="s">
        <v>222</v>
      </c>
      <c r="S7150" t="s">
        <v>222</v>
      </c>
      <c r="T7150" s="11">
        <v>41857.527002314797</v>
      </c>
      <c r="U7150" s="11">
        <v>41857.528101851902</v>
      </c>
    </row>
    <row r="7151" spans="1:21" ht="312">
      <c r="A7151">
        <v>7168</v>
      </c>
      <c r="B7151">
        <v>3461</v>
      </c>
      <c r="C7151" t="s">
        <v>2843</v>
      </c>
      <c r="D7151">
        <v>72</v>
      </c>
      <c r="E7151">
        <v>7</v>
      </c>
      <c r="F7151" t="s">
        <v>46</v>
      </c>
      <c r="G7151" t="s">
        <v>9850</v>
      </c>
      <c r="H7151" t="s">
        <v>9851</v>
      </c>
      <c r="I7151" t="s">
        <v>149</v>
      </c>
      <c r="J7151" t="s">
        <v>99</v>
      </c>
      <c r="L7151" s="12" t="s">
        <v>15585</v>
      </c>
      <c r="M7151" t="s">
        <v>92</v>
      </c>
      <c r="N7151" t="s">
        <v>93</v>
      </c>
      <c r="O7151" t="s">
        <v>92</v>
      </c>
      <c r="P7151" t="s">
        <v>93</v>
      </c>
      <c r="Q7151" t="s">
        <v>92</v>
      </c>
      <c r="R7151" t="s">
        <v>94</v>
      </c>
      <c r="S7151" t="s">
        <v>94</v>
      </c>
      <c r="T7151" s="11">
        <v>41857.539212962998</v>
      </c>
      <c r="U7151" s="11">
        <v>41857.570532407401</v>
      </c>
    </row>
    <row r="7152" spans="1:21">
      <c r="A7152">
        <v>7169</v>
      </c>
      <c r="B7152">
        <v>2896</v>
      </c>
      <c r="C7152" t="s">
        <v>2364</v>
      </c>
      <c r="D7152">
        <v>88</v>
      </c>
      <c r="E7152">
        <v>2</v>
      </c>
      <c r="F7152" t="s">
        <v>46</v>
      </c>
      <c r="G7152" t="s">
        <v>8173</v>
      </c>
      <c r="H7152" t="s">
        <v>8174</v>
      </c>
      <c r="I7152" t="s">
        <v>8175</v>
      </c>
      <c r="J7152" t="s">
        <v>99</v>
      </c>
      <c r="L7152" t="s">
        <v>15586</v>
      </c>
      <c r="M7152" t="s">
        <v>92</v>
      </c>
      <c r="N7152" t="s">
        <v>92</v>
      </c>
      <c r="O7152" t="s">
        <v>92</v>
      </c>
      <c r="P7152" t="s">
        <v>93</v>
      </c>
      <c r="Q7152" t="s">
        <v>92</v>
      </c>
      <c r="R7152" t="s">
        <v>174</v>
      </c>
      <c r="S7152" t="s">
        <v>174</v>
      </c>
      <c r="T7152" s="11">
        <v>41857.548969907402</v>
      </c>
      <c r="U7152" s="11">
        <v>41857.549467592602</v>
      </c>
    </row>
    <row r="7153" spans="1:21" ht="192">
      <c r="A7153">
        <v>7170</v>
      </c>
      <c r="B7153">
        <v>3480</v>
      </c>
      <c r="C7153" t="s">
        <v>2843</v>
      </c>
      <c r="D7153">
        <v>66</v>
      </c>
      <c r="E7153">
        <v>12</v>
      </c>
      <c r="F7153" t="s">
        <v>46</v>
      </c>
      <c r="G7153" t="s">
        <v>9869</v>
      </c>
      <c r="H7153" t="s">
        <v>9870</v>
      </c>
      <c r="I7153" t="s">
        <v>460</v>
      </c>
      <c r="J7153" t="s">
        <v>99</v>
      </c>
      <c r="L7153" s="12" t="s">
        <v>15587</v>
      </c>
      <c r="M7153" t="s">
        <v>92</v>
      </c>
      <c r="N7153" t="s">
        <v>92</v>
      </c>
      <c r="O7153" t="s">
        <v>92</v>
      </c>
      <c r="P7153" t="s">
        <v>92</v>
      </c>
      <c r="Q7153" t="s">
        <v>92</v>
      </c>
      <c r="R7153" t="s">
        <v>94</v>
      </c>
      <c r="T7153" s="11">
        <v>41857.597569444399</v>
      </c>
    </row>
    <row r="7154" spans="1:21">
      <c r="A7154">
        <v>7171</v>
      </c>
      <c r="B7154">
        <v>3481</v>
      </c>
      <c r="C7154" t="s">
        <v>2843</v>
      </c>
      <c r="D7154">
        <v>66</v>
      </c>
      <c r="E7154">
        <v>12</v>
      </c>
      <c r="F7154" t="s">
        <v>46</v>
      </c>
      <c r="G7154" t="s">
        <v>9874</v>
      </c>
      <c r="H7154" t="s">
        <v>9875</v>
      </c>
      <c r="I7154" t="s">
        <v>9876</v>
      </c>
      <c r="J7154" t="s">
        <v>99</v>
      </c>
      <c r="L7154" t="s">
        <v>4948</v>
      </c>
      <c r="M7154" t="s">
        <v>93</v>
      </c>
      <c r="N7154" t="s">
        <v>92</v>
      </c>
      <c r="O7154" t="s">
        <v>92</v>
      </c>
      <c r="P7154" t="s">
        <v>92</v>
      </c>
      <c r="Q7154" t="s">
        <v>92</v>
      </c>
      <c r="R7154" t="s">
        <v>94</v>
      </c>
      <c r="T7154" s="11">
        <v>41857.606180555602</v>
      </c>
    </row>
    <row r="7155" spans="1:21">
      <c r="A7155">
        <v>7172</v>
      </c>
      <c r="B7155">
        <v>2905</v>
      </c>
      <c r="C7155" t="s">
        <v>2360</v>
      </c>
      <c r="D7155">
        <v>88</v>
      </c>
      <c r="E7155">
        <v>2</v>
      </c>
      <c r="F7155" t="s">
        <v>46</v>
      </c>
      <c r="G7155" t="s">
        <v>8249</v>
      </c>
      <c r="H7155" t="s">
        <v>8250</v>
      </c>
      <c r="I7155" t="s">
        <v>8251</v>
      </c>
      <c r="J7155" t="s">
        <v>99</v>
      </c>
      <c r="L7155" t="s">
        <v>15588</v>
      </c>
      <c r="M7155" t="s">
        <v>92</v>
      </c>
      <c r="N7155" t="s">
        <v>92</v>
      </c>
      <c r="O7155" t="s">
        <v>92</v>
      </c>
      <c r="P7155" t="s">
        <v>92</v>
      </c>
      <c r="Q7155" t="s">
        <v>92</v>
      </c>
      <c r="R7155" t="s">
        <v>174</v>
      </c>
      <c r="T7155" s="11">
        <v>41857.636817129598</v>
      </c>
    </row>
    <row r="7156" spans="1:21">
      <c r="A7156">
        <v>7173</v>
      </c>
      <c r="B7156">
        <v>3545</v>
      </c>
      <c r="C7156" t="s">
        <v>2843</v>
      </c>
      <c r="D7156">
        <v>66</v>
      </c>
      <c r="E7156">
        <v>12</v>
      </c>
      <c r="F7156" t="s">
        <v>46</v>
      </c>
      <c r="G7156" t="s">
        <v>9935</v>
      </c>
      <c r="H7156" t="s">
        <v>9936</v>
      </c>
      <c r="I7156" t="s">
        <v>3606</v>
      </c>
      <c r="J7156" t="s">
        <v>99</v>
      </c>
      <c r="L7156" t="s">
        <v>15589</v>
      </c>
      <c r="M7156" t="s">
        <v>92</v>
      </c>
      <c r="N7156" t="s">
        <v>92</v>
      </c>
      <c r="O7156" t="s">
        <v>92</v>
      </c>
      <c r="P7156" t="s">
        <v>93</v>
      </c>
      <c r="Q7156" t="s">
        <v>93</v>
      </c>
      <c r="R7156" t="s">
        <v>94</v>
      </c>
      <c r="S7156" t="s">
        <v>94</v>
      </c>
      <c r="T7156" s="11">
        <v>41857.641875000001</v>
      </c>
      <c r="U7156" s="11">
        <v>41857.657696759299</v>
      </c>
    </row>
    <row r="7157" spans="1:21">
      <c r="A7157">
        <v>7174</v>
      </c>
      <c r="B7157">
        <v>2981</v>
      </c>
      <c r="C7157" t="s">
        <v>2300</v>
      </c>
      <c r="D7157">
        <v>78</v>
      </c>
      <c r="E7157">
        <v>6</v>
      </c>
      <c r="F7157" t="s">
        <v>46</v>
      </c>
      <c r="G7157" t="s">
        <v>7673</v>
      </c>
      <c r="H7157" t="s">
        <v>7674</v>
      </c>
      <c r="I7157" t="s">
        <v>7675</v>
      </c>
      <c r="J7157" t="s">
        <v>99</v>
      </c>
      <c r="L7157" t="s">
        <v>15590</v>
      </c>
      <c r="M7157" t="s">
        <v>93</v>
      </c>
      <c r="N7157" t="s">
        <v>92</v>
      </c>
      <c r="O7157" t="s">
        <v>92</v>
      </c>
      <c r="P7157" t="s">
        <v>92</v>
      </c>
      <c r="Q7157" t="s">
        <v>92</v>
      </c>
      <c r="R7157" t="s">
        <v>100</v>
      </c>
      <c r="T7157" s="11">
        <v>41858.446747685201</v>
      </c>
    </row>
    <row r="7158" spans="1:21">
      <c r="A7158">
        <v>7175</v>
      </c>
      <c r="B7158">
        <v>2988</v>
      </c>
      <c r="C7158" t="s">
        <v>2300</v>
      </c>
      <c r="D7158">
        <v>78</v>
      </c>
      <c r="E7158">
        <v>6</v>
      </c>
      <c r="F7158" t="s">
        <v>46</v>
      </c>
      <c r="G7158" t="s">
        <v>2433</v>
      </c>
      <c r="H7158" t="s">
        <v>5027</v>
      </c>
      <c r="I7158" t="s">
        <v>797</v>
      </c>
      <c r="J7158" t="s">
        <v>99</v>
      </c>
      <c r="L7158" t="s">
        <v>15591</v>
      </c>
      <c r="M7158" t="s">
        <v>92</v>
      </c>
      <c r="N7158" t="s">
        <v>92</v>
      </c>
      <c r="O7158" t="s">
        <v>92</v>
      </c>
      <c r="P7158" t="s">
        <v>92</v>
      </c>
      <c r="Q7158" t="s">
        <v>92</v>
      </c>
      <c r="R7158" t="s">
        <v>100</v>
      </c>
      <c r="T7158" s="11">
        <v>41858.453055555598</v>
      </c>
    </row>
    <row r="7159" spans="1:21">
      <c r="A7159">
        <v>7176</v>
      </c>
      <c r="B7159">
        <v>4170</v>
      </c>
      <c r="C7159" t="s">
        <v>2300</v>
      </c>
      <c r="D7159">
        <v>78</v>
      </c>
      <c r="E7159">
        <v>6</v>
      </c>
      <c r="F7159" t="s">
        <v>46</v>
      </c>
      <c r="G7159" t="s">
        <v>2433</v>
      </c>
      <c r="H7159" t="s">
        <v>8806</v>
      </c>
      <c r="I7159" t="s">
        <v>8807</v>
      </c>
      <c r="J7159" t="s">
        <v>99</v>
      </c>
      <c r="L7159" t="s">
        <v>15592</v>
      </c>
      <c r="M7159" t="s">
        <v>93</v>
      </c>
      <c r="N7159" t="s">
        <v>92</v>
      </c>
      <c r="O7159" t="s">
        <v>92</v>
      </c>
      <c r="P7159" t="s">
        <v>92</v>
      </c>
      <c r="Q7159" t="s">
        <v>92</v>
      </c>
      <c r="R7159" t="s">
        <v>100</v>
      </c>
      <c r="T7159" s="11">
        <v>41858.462037037003</v>
      </c>
    </row>
    <row r="7160" spans="1:21">
      <c r="A7160">
        <v>7177</v>
      </c>
      <c r="B7160">
        <v>2989</v>
      </c>
      <c r="C7160" t="s">
        <v>2300</v>
      </c>
      <c r="D7160">
        <v>78</v>
      </c>
      <c r="E7160">
        <v>6</v>
      </c>
      <c r="F7160" t="s">
        <v>46</v>
      </c>
      <c r="G7160" t="s">
        <v>571</v>
      </c>
      <c r="H7160" t="s">
        <v>2436</v>
      </c>
      <c r="I7160" t="s">
        <v>3902</v>
      </c>
      <c r="J7160" t="s">
        <v>99</v>
      </c>
      <c r="L7160" t="s">
        <v>5431</v>
      </c>
      <c r="M7160" t="s">
        <v>93</v>
      </c>
      <c r="N7160" t="s">
        <v>92</v>
      </c>
      <c r="O7160" t="s">
        <v>92</v>
      </c>
      <c r="P7160" t="s">
        <v>92</v>
      </c>
      <c r="Q7160" t="s">
        <v>92</v>
      </c>
      <c r="R7160" t="s">
        <v>100</v>
      </c>
      <c r="T7160" s="11">
        <v>41858.471655092602</v>
      </c>
    </row>
    <row r="7161" spans="1:21">
      <c r="A7161">
        <v>7178</v>
      </c>
      <c r="B7161">
        <v>2973</v>
      </c>
      <c r="C7161" t="s">
        <v>2300</v>
      </c>
      <c r="D7161">
        <v>78</v>
      </c>
      <c r="E7161">
        <v>6</v>
      </c>
      <c r="F7161" t="s">
        <v>46</v>
      </c>
      <c r="G7161" t="s">
        <v>8210</v>
      </c>
      <c r="H7161" t="s">
        <v>8211</v>
      </c>
      <c r="I7161" t="s">
        <v>91</v>
      </c>
      <c r="J7161" t="s">
        <v>99</v>
      </c>
      <c r="L7161" t="s">
        <v>15593</v>
      </c>
      <c r="M7161" t="s">
        <v>93</v>
      </c>
      <c r="N7161" t="s">
        <v>92</v>
      </c>
      <c r="O7161" t="s">
        <v>92</v>
      </c>
      <c r="P7161" t="s">
        <v>92</v>
      </c>
      <c r="Q7161" t="s">
        <v>92</v>
      </c>
      <c r="R7161" t="s">
        <v>100</v>
      </c>
      <c r="T7161" s="11">
        <v>41858.479594907403</v>
      </c>
    </row>
    <row r="7162" spans="1:21">
      <c r="A7162">
        <v>7179</v>
      </c>
      <c r="B7162">
        <v>3722</v>
      </c>
      <c r="C7162" t="s">
        <v>3072</v>
      </c>
      <c r="D7162">
        <v>110</v>
      </c>
      <c r="E7162">
        <v>4</v>
      </c>
      <c r="F7162" t="s">
        <v>61</v>
      </c>
      <c r="G7162" t="s">
        <v>15594</v>
      </c>
      <c r="H7162" t="s">
        <v>15595</v>
      </c>
      <c r="I7162" t="s">
        <v>15596</v>
      </c>
      <c r="J7162" t="s">
        <v>99</v>
      </c>
      <c r="L7162" t="s">
        <v>15597</v>
      </c>
      <c r="M7162" t="s">
        <v>92</v>
      </c>
      <c r="N7162" t="s">
        <v>93</v>
      </c>
      <c r="O7162" t="s">
        <v>92</v>
      </c>
      <c r="P7162" t="s">
        <v>93</v>
      </c>
      <c r="Q7162" t="s">
        <v>92</v>
      </c>
      <c r="R7162" t="s">
        <v>222</v>
      </c>
      <c r="S7162" t="s">
        <v>222</v>
      </c>
      <c r="T7162" s="11">
        <v>41858.480046296303</v>
      </c>
      <c r="U7162" s="11">
        <v>41858.481076388904</v>
      </c>
    </row>
    <row r="7163" spans="1:21">
      <c r="A7163">
        <v>7180</v>
      </c>
      <c r="B7163">
        <v>2965</v>
      </c>
      <c r="C7163" t="s">
        <v>2300</v>
      </c>
      <c r="D7163">
        <v>78</v>
      </c>
      <c r="E7163">
        <v>6</v>
      </c>
      <c r="F7163" t="s">
        <v>46</v>
      </c>
      <c r="G7163" t="s">
        <v>9862</v>
      </c>
      <c r="H7163" t="s">
        <v>9863</v>
      </c>
      <c r="I7163" t="s">
        <v>9864</v>
      </c>
      <c r="J7163" t="s">
        <v>99</v>
      </c>
      <c r="L7163" t="s">
        <v>15598</v>
      </c>
      <c r="M7163" t="s">
        <v>92</v>
      </c>
      <c r="N7163" t="s">
        <v>92</v>
      </c>
      <c r="O7163" t="s">
        <v>92</v>
      </c>
      <c r="P7163" t="s">
        <v>92</v>
      </c>
      <c r="Q7163" t="s">
        <v>92</v>
      </c>
      <c r="R7163" t="s">
        <v>100</v>
      </c>
      <c r="T7163" s="11">
        <v>41858.483587962997</v>
      </c>
    </row>
    <row r="7164" spans="1:21">
      <c r="A7164">
        <v>7181</v>
      </c>
      <c r="B7164">
        <v>2971</v>
      </c>
      <c r="C7164" t="s">
        <v>2300</v>
      </c>
      <c r="D7164">
        <v>78</v>
      </c>
      <c r="E7164">
        <v>6</v>
      </c>
      <c r="F7164" t="s">
        <v>46</v>
      </c>
      <c r="G7164" t="s">
        <v>2420</v>
      </c>
      <c r="H7164" t="s">
        <v>8222</v>
      </c>
      <c r="I7164" t="s">
        <v>91</v>
      </c>
      <c r="J7164" t="s">
        <v>99</v>
      </c>
      <c r="L7164" t="s">
        <v>15599</v>
      </c>
      <c r="M7164" t="s">
        <v>92</v>
      </c>
      <c r="N7164" t="s">
        <v>92</v>
      </c>
      <c r="O7164" t="s">
        <v>92</v>
      </c>
      <c r="P7164" t="s">
        <v>92</v>
      </c>
      <c r="Q7164" t="s">
        <v>92</v>
      </c>
      <c r="R7164" t="s">
        <v>100</v>
      </c>
      <c r="T7164" s="11">
        <v>41858.489178240699</v>
      </c>
    </row>
    <row r="7165" spans="1:21">
      <c r="A7165">
        <v>7182</v>
      </c>
      <c r="B7165">
        <v>3544</v>
      </c>
      <c r="C7165" t="s">
        <v>2843</v>
      </c>
      <c r="D7165">
        <v>66</v>
      </c>
      <c r="E7165">
        <v>12</v>
      </c>
      <c r="F7165" t="s">
        <v>46</v>
      </c>
      <c r="G7165" t="s">
        <v>9918</v>
      </c>
      <c r="H7165" t="s">
        <v>9919</v>
      </c>
      <c r="I7165" t="s">
        <v>1012</v>
      </c>
      <c r="J7165" t="s">
        <v>99</v>
      </c>
      <c r="L7165" t="s">
        <v>15600</v>
      </c>
      <c r="M7165" t="s">
        <v>92</v>
      </c>
      <c r="N7165" t="s">
        <v>92</v>
      </c>
      <c r="O7165" t="s">
        <v>92</v>
      </c>
      <c r="P7165" t="s">
        <v>93</v>
      </c>
      <c r="Q7165" t="s">
        <v>93</v>
      </c>
      <c r="R7165" t="s">
        <v>94</v>
      </c>
      <c r="S7165" t="s">
        <v>94</v>
      </c>
      <c r="T7165" s="11">
        <v>41858.491527777798</v>
      </c>
      <c r="U7165" s="11">
        <v>41858.498680555596</v>
      </c>
    </row>
    <row r="7166" spans="1:21">
      <c r="A7166">
        <v>7183</v>
      </c>
      <c r="B7166">
        <v>2966</v>
      </c>
      <c r="C7166" t="s">
        <v>2300</v>
      </c>
      <c r="D7166">
        <v>78</v>
      </c>
      <c r="E7166">
        <v>6</v>
      </c>
      <c r="F7166" t="s">
        <v>46</v>
      </c>
      <c r="G7166" t="s">
        <v>2414</v>
      </c>
      <c r="H7166" t="s">
        <v>8241</v>
      </c>
      <c r="I7166" t="s">
        <v>8242</v>
      </c>
      <c r="J7166" t="s">
        <v>99</v>
      </c>
      <c r="L7166" t="s">
        <v>15601</v>
      </c>
      <c r="M7166" t="s">
        <v>93</v>
      </c>
      <c r="N7166" t="s">
        <v>92</v>
      </c>
      <c r="O7166" t="s">
        <v>92</v>
      </c>
      <c r="P7166" t="s">
        <v>92</v>
      </c>
      <c r="Q7166" t="s">
        <v>92</v>
      </c>
      <c r="R7166" t="s">
        <v>100</v>
      </c>
      <c r="T7166" s="11">
        <v>41858.4929976852</v>
      </c>
    </row>
    <row r="7167" spans="1:21">
      <c r="A7167">
        <v>7184</v>
      </c>
      <c r="B7167">
        <v>3719</v>
      </c>
      <c r="C7167" t="s">
        <v>3072</v>
      </c>
      <c r="D7167">
        <v>110</v>
      </c>
      <c r="E7167">
        <v>4</v>
      </c>
      <c r="F7167" t="s">
        <v>61</v>
      </c>
      <c r="G7167" t="s">
        <v>7739</v>
      </c>
      <c r="H7167" t="s">
        <v>7740</v>
      </c>
      <c r="I7167" t="s">
        <v>91</v>
      </c>
      <c r="J7167" t="s">
        <v>99</v>
      </c>
      <c r="L7167" t="s">
        <v>15602</v>
      </c>
      <c r="M7167" t="s">
        <v>93</v>
      </c>
      <c r="N7167" t="s">
        <v>92</v>
      </c>
      <c r="O7167" t="s">
        <v>92</v>
      </c>
      <c r="P7167" t="s">
        <v>92</v>
      </c>
      <c r="Q7167" t="s">
        <v>92</v>
      </c>
      <c r="R7167" t="s">
        <v>222</v>
      </c>
      <c r="T7167" s="11">
        <v>41858.509664351899</v>
      </c>
    </row>
    <row r="7168" spans="1:21">
      <c r="A7168">
        <v>7185</v>
      </c>
      <c r="B7168">
        <v>2968</v>
      </c>
      <c r="C7168" t="s">
        <v>2300</v>
      </c>
      <c r="D7168">
        <v>78</v>
      </c>
      <c r="E7168">
        <v>6</v>
      </c>
      <c r="F7168" t="s">
        <v>46</v>
      </c>
      <c r="G7168" t="s">
        <v>2417</v>
      </c>
      <c r="H7168" t="s">
        <v>2418</v>
      </c>
      <c r="I7168" t="s">
        <v>5131</v>
      </c>
      <c r="J7168" t="s">
        <v>99</v>
      </c>
      <c r="L7168" t="s">
        <v>15603</v>
      </c>
      <c r="M7168" t="s">
        <v>92</v>
      </c>
      <c r="N7168" t="s">
        <v>93</v>
      </c>
      <c r="O7168" t="s">
        <v>92</v>
      </c>
      <c r="P7168" t="s">
        <v>92</v>
      </c>
      <c r="Q7168" t="s">
        <v>92</v>
      </c>
      <c r="R7168" t="s">
        <v>100</v>
      </c>
      <c r="S7168" t="s">
        <v>100</v>
      </c>
      <c r="T7168" s="11">
        <v>41858.517337963</v>
      </c>
      <c r="U7168" s="11">
        <v>41858.518657407403</v>
      </c>
    </row>
    <row r="7169" spans="1:21">
      <c r="A7169">
        <v>7186</v>
      </c>
      <c r="B7169">
        <v>3542</v>
      </c>
      <c r="C7169" t="s">
        <v>2843</v>
      </c>
      <c r="D7169">
        <v>66</v>
      </c>
      <c r="E7169">
        <v>12</v>
      </c>
      <c r="F7169" t="s">
        <v>46</v>
      </c>
      <c r="G7169" t="s">
        <v>9912</v>
      </c>
      <c r="H7169" t="s">
        <v>9913</v>
      </c>
      <c r="I7169" t="s">
        <v>9914</v>
      </c>
      <c r="J7169" t="s">
        <v>99</v>
      </c>
      <c r="L7169" t="s">
        <v>15604</v>
      </c>
      <c r="M7169" t="s">
        <v>93</v>
      </c>
      <c r="N7169" t="s">
        <v>92</v>
      </c>
      <c r="O7169" t="s">
        <v>92</v>
      </c>
      <c r="P7169" t="s">
        <v>92</v>
      </c>
      <c r="Q7169" t="s">
        <v>92</v>
      </c>
      <c r="R7169" t="s">
        <v>94</v>
      </c>
      <c r="T7169" s="11">
        <v>41858.524259259299</v>
      </c>
    </row>
    <row r="7170" spans="1:21">
      <c r="A7170">
        <v>7187</v>
      </c>
      <c r="B7170">
        <v>3718</v>
      </c>
      <c r="C7170" t="s">
        <v>3072</v>
      </c>
      <c r="D7170">
        <v>110</v>
      </c>
      <c r="E7170">
        <v>4</v>
      </c>
      <c r="F7170" t="s">
        <v>61</v>
      </c>
      <c r="G7170" t="s">
        <v>7731</v>
      </c>
      <c r="H7170" t="s">
        <v>7732</v>
      </c>
      <c r="I7170" t="s">
        <v>7733</v>
      </c>
      <c r="J7170" t="s">
        <v>99</v>
      </c>
      <c r="L7170" t="s">
        <v>15605</v>
      </c>
      <c r="M7170" t="s">
        <v>92</v>
      </c>
      <c r="N7170" t="s">
        <v>93</v>
      </c>
      <c r="O7170" t="s">
        <v>93</v>
      </c>
      <c r="P7170" t="s">
        <v>93</v>
      </c>
      <c r="Q7170" t="s">
        <v>93</v>
      </c>
      <c r="R7170" t="s">
        <v>222</v>
      </c>
      <c r="S7170" t="s">
        <v>222</v>
      </c>
      <c r="T7170" s="11">
        <v>41858.528749999998</v>
      </c>
      <c r="U7170" s="11">
        <v>41858.547766203701</v>
      </c>
    </row>
    <row r="7171" spans="1:21">
      <c r="A7171">
        <v>7188</v>
      </c>
      <c r="B7171">
        <v>2982</v>
      </c>
      <c r="C7171" t="s">
        <v>2300</v>
      </c>
      <c r="D7171">
        <v>78</v>
      </c>
      <c r="E7171">
        <v>6</v>
      </c>
      <c r="F7171" t="s">
        <v>46</v>
      </c>
      <c r="G7171" t="s">
        <v>7688</v>
      </c>
      <c r="H7171" t="s">
        <v>7689</v>
      </c>
      <c r="I7171" t="s">
        <v>7690</v>
      </c>
      <c r="J7171" t="s">
        <v>99</v>
      </c>
      <c r="L7171" t="s">
        <v>15606</v>
      </c>
      <c r="M7171" t="s">
        <v>92</v>
      </c>
      <c r="N7171" t="s">
        <v>92</v>
      </c>
      <c r="O7171" t="s">
        <v>92</v>
      </c>
      <c r="P7171" t="s">
        <v>92</v>
      </c>
      <c r="Q7171" t="s">
        <v>92</v>
      </c>
      <c r="R7171" t="s">
        <v>100</v>
      </c>
      <c r="T7171" s="11">
        <v>41858.549606481502</v>
      </c>
    </row>
    <row r="7172" spans="1:21">
      <c r="A7172">
        <v>7189</v>
      </c>
      <c r="B7172">
        <v>3541</v>
      </c>
      <c r="C7172" t="s">
        <v>2843</v>
      </c>
      <c r="D7172">
        <v>66</v>
      </c>
      <c r="E7172">
        <v>12</v>
      </c>
      <c r="F7172" t="s">
        <v>46</v>
      </c>
      <c r="G7172" t="s">
        <v>9702</v>
      </c>
      <c r="H7172" t="s">
        <v>9703</v>
      </c>
      <c r="I7172" t="s">
        <v>9704</v>
      </c>
      <c r="J7172" t="s">
        <v>99</v>
      </c>
      <c r="L7172" t="s">
        <v>15607</v>
      </c>
      <c r="M7172" t="s">
        <v>93</v>
      </c>
      <c r="N7172" t="s">
        <v>92</v>
      </c>
      <c r="O7172" t="s">
        <v>92</v>
      </c>
      <c r="P7172" t="s">
        <v>92</v>
      </c>
      <c r="Q7172" t="s">
        <v>92</v>
      </c>
      <c r="R7172" t="s">
        <v>94</v>
      </c>
      <c r="T7172" s="11">
        <v>41858.560138888897</v>
      </c>
    </row>
    <row r="7173" spans="1:21">
      <c r="A7173">
        <v>7190</v>
      </c>
      <c r="B7173">
        <v>2980</v>
      </c>
      <c r="C7173" t="s">
        <v>2300</v>
      </c>
      <c r="D7173">
        <v>78</v>
      </c>
      <c r="E7173">
        <v>6</v>
      </c>
      <c r="F7173" t="s">
        <v>46</v>
      </c>
      <c r="G7173" t="s">
        <v>2427</v>
      </c>
      <c r="H7173" t="s">
        <v>2428</v>
      </c>
      <c r="I7173" t="s">
        <v>7695</v>
      </c>
      <c r="J7173" t="s">
        <v>99</v>
      </c>
      <c r="L7173" t="s">
        <v>15608</v>
      </c>
      <c r="M7173" t="s">
        <v>92</v>
      </c>
      <c r="N7173" t="s">
        <v>92</v>
      </c>
      <c r="O7173" t="s">
        <v>92</v>
      </c>
      <c r="P7173" t="s">
        <v>92</v>
      </c>
      <c r="Q7173" t="s">
        <v>92</v>
      </c>
      <c r="R7173" t="s">
        <v>100</v>
      </c>
      <c r="T7173" s="11">
        <v>41858.5641203704</v>
      </c>
    </row>
    <row r="7174" spans="1:21">
      <c r="A7174">
        <v>7191</v>
      </c>
      <c r="B7174">
        <v>3539</v>
      </c>
      <c r="C7174" t="s">
        <v>2843</v>
      </c>
      <c r="D7174">
        <v>66</v>
      </c>
      <c r="E7174">
        <v>12</v>
      </c>
      <c r="F7174" t="s">
        <v>46</v>
      </c>
      <c r="G7174" t="s">
        <v>9900</v>
      </c>
      <c r="H7174" t="s">
        <v>9901</v>
      </c>
      <c r="I7174" t="s">
        <v>9902</v>
      </c>
      <c r="J7174" t="s">
        <v>99</v>
      </c>
      <c r="L7174" t="s">
        <v>9765</v>
      </c>
      <c r="M7174" t="s">
        <v>93</v>
      </c>
      <c r="N7174" t="s">
        <v>92</v>
      </c>
      <c r="O7174" t="s">
        <v>92</v>
      </c>
      <c r="P7174" t="s">
        <v>92</v>
      </c>
      <c r="Q7174" t="s">
        <v>92</v>
      </c>
      <c r="R7174" t="s">
        <v>94</v>
      </c>
      <c r="T7174" s="11">
        <v>41858.5694560185</v>
      </c>
    </row>
    <row r="7175" spans="1:21">
      <c r="A7175">
        <v>7192</v>
      </c>
      <c r="B7175">
        <v>2985</v>
      </c>
      <c r="C7175" t="s">
        <v>2300</v>
      </c>
      <c r="D7175">
        <v>78</v>
      </c>
      <c r="E7175">
        <v>6</v>
      </c>
      <c r="F7175" t="s">
        <v>46</v>
      </c>
      <c r="G7175" t="s">
        <v>2430</v>
      </c>
      <c r="H7175" t="s">
        <v>2431</v>
      </c>
      <c r="I7175" t="s">
        <v>7680</v>
      </c>
      <c r="J7175" t="s">
        <v>99</v>
      </c>
      <c r="M7175" t="s">
        <v>92</v>
      </c>
      <c r="N7175" t="s">
        <v>93</v>
      </c>
      <c r="O7175" t="s">
        <v>92</v>
      </c>
      <c r="P7175" t="s">
        <v>93</v>
      </c>
      <c r="Q7175" t="s">
        <v>92</v>
      </c>
      <c r="R7175" t="s">
        <v>100</v>
      </c>
      <c r="S7175" t="s">
        <v>100</v>
      </c>
      <c r="T7175" s="11">
        <v>41858.586805555598</v>
      </c>
      <c r="U7175" s="11">
        <v>41858.587974536997</v>
      </c>
    </row>
    <row r="7176" spans="1:21">
      <c r="A7176">
        <v>7193</v>
      </c>
      <c r="B7176">
        <v>2983</v>
      </c>
      <c r="C7176" t="s">
        <v>2300</v>
      </c>
      <c r="D7176">
        <v>78</v>
      </c>
      <c r="E7176">
        <v>6</v>
      </c>
      <c r="F7176" t="s">
        <v>46</v>
      </c>
      <c r="G7176" t="s">
        <v>7724</v>
      </c>
      <c r="H7176" t="s">
        <v>7725</v>
      </c>
      <c r="I7176" t="s">
        <v>7726</v>
      </c>
      <c r="J7176" t="s">
        <v>99</v>
      </c>
      <c r="L7176" t="s">
        <v>15609</v>
      </c>
      <c r="M7176" t="s">
        <v>92</v>
      </c>
      <c r="N7176" t="s">
        <v>92</v>
      </c>
      <c r="O7176" t="s">
        <v>92</v>
      </c>
      <c r="P7176" t="s">
        <v>92</v>
      </c>
      <c r="Q7176" t="s">
        <v>92</v>
      </c>
      <c r="R7176" t="s">
        <v>100</v>
      </c>
      <c r="T7176" s="11">
        <v>41858.604687500003</v>
      </c>
    </row>
    <row r="7177" spans="1:21">
      <c r="A7177">
        <v>7194</v>
      </c>
      <c r="B7177">
        <v>3717</v>
      </c>
      <c r="C7177" t="s">
        <v>3072</v>
      </c>
      <c r="D7177">
        <v>110</v>
      </c>
      <c r="E7177">
        <v>4</v>
      </c>
      <c r="F7177" t="s">
        <v>61</v>
      </c>
      <c r="G7177" t="s">
        <v>7742</v>
      </c>
      <c r="H7177" t="s">
        <v>3111</v>
      </c>
      <c r="I7177" t="s">
        <v>3961</v>
      </c>
      <c r="J7177" t="s">
        <v>99</v>
      </c>
      <c r="L7177" t="s">
        <v>15610</v>
      </c>
      <c r="M7177" t="s">
        <v>92</v>
      </c>
      <c r="N7177" t="s">
        <v>93</v>
      </c>
      <c r="O7177" t="s">
        <v>92</v>
      </c>
      <c r="P7177" t="s">
        <v>92</v>
      </c>
      <c r="Q7177" t="s">
        <v>92</v>
      </c>
      <c r="R7177" t="s">
        <v>222</v>
      </c>
      <c r="S7177" t="s">
        <v>222</v>
      </c>
      <c r="T7177" s="11">
        <v>41858.609270833302</v>
      </c>
      <c r="U7177" s="11">
        <v>41858.610659722202</v>
      </c>
    </row>
    <row r="7178" spans="1:21">
      <c r="A7178">
        <v>7195</v>
      </c>
      <c r="B7178">
        <v>2990</v>
      </c>
      <c r="C7178" t="s">
        <v>2300</v>
      </c>
      <c r="D7178">
        <v>78</v>
      </c>
      <c r="E7178">
        <v>6</v>
      </c>
      <c r="F7178" t="s">
        <v>46</v>
      </c>
      <c r="G7178" t="s">
        <v>2438</v>
      </c>
      <c r="H7178" t="s">
        <v>4960</v>
      </c>
      <c r="I7178" t="s">
        <v>3279</v>
      </c>
      <c r="J7178" t="s">
        <v>99</v>
      </c>
      <c r="L7178" t="s">
        <v>15611</v>
      </c>
      <c r="M7178" t="s">
        <v>92</v>
      </c>
      <c r="N7178" t="s">
        <v>92</v>
      </c>
      <c r="O7178" t="s">
        <v>92</v>
      </c>
      <c r="P7178" t="s">
        <v>92</v>
      </c>
      <c r="Q7178" t="s">
        <v>92</v>
      </c>
      <c r="R7178" t="s">
        <v>100</v>
      </c>
      <c r="T7178" s="11">
        <v>41858.611388888901</v>
      </c>
    </row>
    <row r="7179" spans="1:21">
      <c r="A7179">
        <v>7196</v>
      </c>
      <c r="B7179">
        <v>3538</v>
      </c>
      <c r="C7179" t="s">
        <v>2843</v>
      </c>
      <c r="D7179">
        <v>66</v>
      </c>
      <c r="E7179">
        <v>12</v>
      </c>
      <c r="F7179" t="s">
        <v>46</v>
      </c>
      <c r="G7179" t="s">
        <v>9890</v>
      </c>
      <c r="H7179" t="s">
        <v>9891</v>
      </c>
      <c r="I7179" t="s">
        <v>9892</v>
      </c>
      <c r="J7179" t="s">
        <v>99</v>
      </c>
      <c r="L7179" t="s">
        <v>15612</v>
      </c>
      <c r="M7179" t="s">
        <v>92</v>
      </c>
      <c r="N7179" t="s">
        <v>92</v>
      </c>
      <c r="O7179" t="s">
        <v>92</v>
      </c>
      <c r="P7179" t="s">
        <v>93</v>
      </c>
      <c r="Q7179" t="s">
        <v>92</v>
      </c>
      <c r="R7179" t="s">
        <v>94</v>
      </c>
      <c r="S7179" t="s">
        <v>94</v>
      </c>
      <c r="T7179" s="11">
        <v>41858.614976851903</v>
      </c>
      <c r="U7179" s="11">
        <v>41858.628171296303</v>
      </c>
    </row>
    <row r="7180" spans="1:21">
      <c r="A7180">
        <v>7197</v>
      </c>
      <c r="B7180">
        <v>4063</v>
      </c>
      <c r="C7180" t="s">
        <v>2300</v>
      </c>
      <c r="D7180">
        <v>78</v>
      </c>
      <c r="E7180">
        <v>6</v>
      </c>
      <c r="F7180" t="s">
        <v>46</v>
      </c>
      <c r="G7180" t="s">
        <v>3828</v>
      </c>
      <c r="H7180" t="s">
        <v>3829</v>
      </c>
      <c r="I7180" t="s">
        <v>8257</v>
      </c>
      <c r="J7180" t="s">
        <v>99</v>
      </c>
      <c r="L7180" t="s">
        <v>15613</v>
      </c>
      <c r="M7180" t="s">
        <v>92</v>
      </c>
      <c r="N7180" t="s">
        <v>92</v>
      </c>
      <c r="O7180" t="s">
        <v>92</v>
      </c>
      <c r="P7180" t="s">
        <v>92</v>
      </c>
      <c r="Q7180" t="s">
        <v>92</v>
      </c>
      <c r="R7180" t="s">
        <v>100</v>
      </c>
      <c r="T7180" s="11">
        <v>41858.617349537002</v>
      </c>
    </row>
    <row r="7181" spans="1:21">
      <c r="A7181">
        <v>7198</v>
      </c>
      <c r="B7181">
        <v>2960</v>
      </c>
      <c r="C7181" t="s">
        <v>2300</v>
      </c>
      <c r="D7181">
        <v>78</v>
      </c>
      <c r="E7181">
        <v>6</v>
      </c>
      <c r="F7181" t="s">
        <v>46</v>
      </c>
      <c r="G7181" t="s">
        <v>8271</v>
      </c>
      <c r="H7181" t="s">
        <v>7829</v>
      </c>
      <c r="I7181" t="s">
        <v>8272</v>
      </c>
      <c r="J7181" t="s">
        <v>99</v>
      </c>
      <c r="L7181" t="s">
        <v>15614</v>
      </c>
      <c r="M7181" t="s">
        <v>92</v>
      </c>
      <c r="N7181" t="s">
        <v>92</v>
      </c>
      <c r="O7181" t="s">
        <v>92</v>
      </c>
      <c r="P7181" t="s">
        <v>92</v>
      </c>
      <c r="Q7181" t="s">
        <v>92</v>
      </c>
      <c r="R7181" t="s">
        <v>100</v>
      </c>
      <c r="T7181" s="11">
        <v>41858.6240972222</v>
      </c>
    </row>
    <row r="7182" spans="1:21">
      <c r="A7182">
        <v>7199</v>
      </c>
      <c r="B7182">
        <v>3715</v>
      </c>
      <c r="C7182" t="s">
        <v>3072</v>
      </c>
      <c r="D7182">
        <v>110</v>
      </c>
      <c r="E7182">
        <v>4</v>
      </c>
      <c r="F7182" t="s">
        <v>61</v>
      </c>
      <c r="G7182" t="s">
        <v>7721</v>
      </c>
      <c r="H7182" t="s">
        <v>7722</v>
      </c>
      <c r="I7182" t="s">
        <v>2355</v>
      </c>
      <c r="J7182" t="s">
        <v>99</v>
      </c>
      <c r="L7182" t="s">
        <v>15615</v>
      </c>
      <c r="M7182" t="s">
        <v>92</v>
      </c>
      <c r="N7182" t="s">
        <v>92</v>
      </c>
      <c r="O7182" t="s">
        <v>92</v>
      </c>
      <c r="P7182" t="s">
        <v>92</v>
      </c>
      <c r="Q7182" t="s">
        <v>92</v>
      </c>
      <c r="R7182" t="s">
        <v>222</v>
      </c>
      <c r="T7182" s="11">
        <v>41858.652303240699</v>
      </c>
    </row>
    <row r="7183" spans="1:21">
      <c r="A7183">
        <v>7200</v>
      </c>
      <c r="B7183">
        <v>3721</v>
      </c>
      <c r="C7183" t="s">
        <v>3072</v>
      </c>
      <c r="D7183">
        <v>110</v>
      </c>
      <c r="E7183">
        <v>4</v>
      </c>
      <c r="F7183" t="s">
        <v>61</v>
      </c>
      <c r="G7183" t="s">
        <v>15616</v>
      </c>
      <c r="H7183" t="s">
        <v>15617</v>
      </c>
      <c r="I7183" t="s">
        <v>15618</v>
      </c>
      <c r="J7183" t="s">
        <v>99</v>
      </c>
      <c r="L7183" t="s">
        <v>15619</v>
      </c>
      <c r="M7183" t="s">
        <v>93</v>
      </c>
      <c r="N7183" t="s">
        <v>92</v>
      </c>
      <c r="O7183" t="s">
        <v>92</v>
      </c>
      <c r="P7183" t="s">
        <v>92</v>
      </c>
      <c r="Q7183" t="s">
        <v>92</v>
      </c>
      <c r="R7183" t="s">
        <v>222</v>
      </c>
      <c r="T7183" s="11">
        <v>41858.691412036998</v>
      </c>
    </row>
    <row r="7184" spans="1:21">
      <c r="A7184">
        <v>7201</v>
      </c>
      <c r="B7184">
        <v>3537</v>
      </c>
      <c r="C7184" t="s">
        <v>2843</v>
      </c>
      <c r="D7184">
        <v>66</v>
      </c>
      <c r="E7184">
        <v>12</v>
      </c>
      <c r="F7184" t="s">
        <v>46</v>
      </c>
      <c r="G7184" t="s">
        <v>9878</v>
      </c>
      <c r="H7184" t="s">
        <v>9879</v>
      </c>
      <c r="I7184" t="s">
        <v>9880</v>
      </c>
      <c r="J7184" t="s">
        <v>99</v>
      </c>
      <c r="L7184" t="s">
        <v>15620</v>
      </c>
      <c r="M7184" t="s">
        <v>93</v>
      </c>
      <c r="N7184" t="s">
        <v>92</v>
      </c>
      <c r="O7184" t="s">
        <v>92</v>
      </c>
      <c r="P7184" t="s">
        <v>92</v>
      </c>
      <c r="Q7184" t="s">
        <v>92</v>
      </c>
      <c r="R7184" t="s">
        <v>94</v>
      </c>
      <c r="T7184" s="11">
        <v>41859.424629629597</v>
      </c>
    </row>
    <row r="7185" spans="1:21">
      <c r="A7185">
        <v>7202</v>
      </c>
      <c r="B7185">
        <v>3534</v>
      </c>
      <c r="C7185" t="s">
        <v>2843</v>
      </c>
      <c r="D7185">
        <v>66</v>
      </c>
      <c r="E7185">
        <v>12</v>
      </c>
      <c r="F7185" t="s">
        <v>46</v>
      </c>
      <c r="G7185" t="s">
        <v>9950</v>
      </c>
      <c r="H7185" t="s">
        <v>9951</v>
      </c>
      <c r="I7185" t="s">
        <v>9952</v>
      </c>
      <c r="J7185" t="s">
        <v>99</v>
      </c>
      <c r="L7185" t="s">
        <v>15621</v>
      </c>
      <c r="M7185" t="s">
        <v>93</v>
      </c>
      <c r="N7185" t="s">
        <v>92</v>
      </c>
      <c r="O7185" t="s">
        <v>92</v>
      </c>
      <c r="P7185" t="s">
        <v>92</v>
      </c>
      <c r="Q7185" t="s">
        <v>92</v>
      </c>
      <c r="R7185" t="s">
        <v>94</v>
      </c>
      <c r="T7185" s="11">
        <v>41859.453657407401</v>
      </c>
    </row>
    <row r="7186" spans="1:21">
      <c r="A7186">
        <v>7203</v>
      </c>
      <c r="B7186">
        <v>2925</v>
      </c>
      <c r="C7186" t="s">
        <v>2300</v>
      </c>
      <c r="D7186">
        <v>78</v>
      </c>
      <c r="E7186">
        <v>6</v>
      </c>
      <c r="F7186" t="s">
        <v>46</v>
      </c>
      <c r="G7186" t="s">
        <v>8129</v>
      </c>
      <c r="H7186" t="s">
        <v>8130</v>
      </c>
      <c r="I7186" t="s">
        <v>7789</v>
      </c>
      <c r="J7186" t="s">
        <v>99</v>
      </c>
      <c r="L7186" t="s">
        <v>15622</v>
      </c>
      <c r="M7186" t="s">
        <v>92</v>
      </c>
      <c r="N7186" t="s">
        <v>92</v>
      </c>
      <c r="O7186" t="s">
        <v>92</v>
      </c>
      <c r="P7186" t="s">
        <v>92</v>
      </c>
      <c r="Q7186" t="s">
        <v>92</v>
      </c>
      <c r="R7186" t="s">
        <v>100</v>
      </c>
      <c r="T7186" s="11">
        <v>41859.4558680556</v>
      </c>
    </row>
    <row r="7187" spans="1:21">
      <c r="A7187">
        <v>7204</v>
      </c>
      <c r="B7187">
        <v>3711</v>
      </c>
      <c r="C7187" t="s">
        <v>3072</v>
      </c>
      <c r="D7187">
        <v>110</v>
      </c>
      <c r="E7187">
        <v>4</v>
      </c>
      <c r="F7187" t="s">
        <v>61</v>
      </c>
      <c r="G7187" t="s">
        <v>7713</v>
      </c>
      <c r="H7187" t="s">
        <v>7714</v>
      </c>
      <c r="I7187" t="s">
        <v>7715</v>
      </c>
      <c r="J7187" t="s">
        <v>99</v>
      </c>
      <c r="L7187" t="s">
        <v>15623</v>
      </c>
      <c r="M7187" t="s">
        <v>93</v>
      </c>
      <c r="N7187" t="s">
        <v>92</v>
      </c>
      <c r="O7187" t="s">
        <v>92</v>
      </c>
      <c r="P7187" t="s">
        <v>92</v>
      </c>
      <c r="Q7187" t="s">
        <v>92</v>
      </c>
      <c r="R7187" t="s">
        <v>222</v>
      </c>
      <c r="T7187" s="11">
        <v>41859.466666666704</v>
      </c>
    </row>
    <row r="7188" spans="1:21">
      <c r="A7188">
        <v>7205</v>
      </c>
      <c r="B7188">
        <v>2926</v>
      </c>
      <c r="C7188" t="s">
        <v>2300</v>
      </c>
      <c r="D7188">
        <v>78</v>
      </c>
      <c r="E7188">
        <v>8</v>
      </c>
      <c r="F7188" t="s">
        <v>46</v>
      </c>
      <c r="G7188" t="s">
        <v>8140</v>
      </c>
      <c r="H7188" t="s">
        <v>3306</v>
      </c>
      <c r="I7188" t="s">
        <v>1859</v>
      </c>
      <c r="J7188" t="s">
        <v>99</v>
      </c>
      <c r="L7188" t="s">
        <v>5431</v>
      </c>
      <c r="M7188" t="s">
        <v>93</v>
      </c>
      <c r="N7188" t="s">
        <v>92</v>
      </c>
      <c r="O7188" t="s">
        <v>92</v>
      </c>
      <c r="P7188" t="s">
        <v>92</v>
      </c>
      <c r="Q7188" t="s">
        <v>92</v>
      </c>
      <c r="R7188" t="s">
        <v>100</v>
      </c>
      <c r="T7188" s="11">
        <v>41859.474016203698</v>
      </c>
    </row>
    <row r="7189" spans="1:21">
      <c r="A7189">
        <v>7206</v>
      </c>
      <c r="B7189">
        <v>3563</v>
      </c>
      <c r="C7189" t="s">
        <v>2843</v>
      </c>
      <c r="D7189">
        <v>68</v>
      </c>
      <c r="E7189">
        <v>10</v>
      </c>
      <c r="F7189" t="s">
        <v>46</v>
      </c>
      <c r="G7189" t="s">
        <v>9945</v>
      </c>
      <c r="H7189" t="s">
        <v>9946</v>
      </c>
      <c r="I7189" t="s">
        <v>2540</v>
      </c>
      <c r="J7189" t="s">
        <v>99</v>
      </c>
      <c r="L7189" t="s">
        <v>15624</v>
      </c>
      <c r="M7189" t="s">
        <v>93</v>
      </c>
      <c r="N7189" t="s">
        <v>92</v>
      </c>
      <c r="O7189" t="s">
        <v>92</v>
      </c>
      <c r="P7189" t="s">
        <v>92</v>
      </c>
      <c r="Q7189" t="s">
        <v>92</v>
      </c>
      <c r="R7189" t="s">
        <v>94</v>
      </c>
      <c r="T7189" s="11">
        <v>41859.4788541667</v>
      </c>
    </row>
    <row r="7190" spans="1:21">
      <c r="A7190">
        <v>7207</v>
      </c>
      <c r="B7190">
        <v>3713</v>
      </c>
      <c r="C7190" t="s">
        <v>3072</v>
      </c>
      <c r="D7190">
        <v>110</v>
      </c>
      <c r="E7190">
        <v>4</v>
      </c>
      <c r="F7190" t="s">
        <v>61</v>
      </c>
      <c r="G7190" t="s">
        <v>7697</v>
      </c>
      <c r="H7190" t="s">
        <v>7698</v>
      </c>
      <c r="I7190" t="s">
        <v>7699</v>
      </c>
      <c r="J7190" t="s">
        <v>99</v>
      </c>
      <c r="L7190" t="s">
        <v>15625</v>
      </c>
      <c r="M7190" t="s">
        <v>92</v>
      </c>
      <c r="N7190" t="s">
        <v>92</v>
      </c>
      <c r="O7190" t="s">
        <v>92</v>
      </c>
      <c r="P7190" t="s">
        <v>92</v>
      </c>
      <c r="Q7190" t="s">
        <v>92</v>
      </c>
      <c r="R7190" t="s">
        <v>222</v>
      </c>
      <c r="T7190" s="11">
        <v>41859.495555555601</v>
      </c>
    </row>
    <row r="7191" spans="1:21">
      <c r="A7191">
        <v>7208</v>
      </c>
      <c r="B7191">
        <v>2938</v>
      </c>
      <c r="C7191" t="s">
        <v>2300</v>
      </c>
      <c r="D7191">
        <v>78</v>
      </c>
      <c r="E7191">
        <v>6</v>
      </c>
      <c r="F7191" t="s">
        <v>46</v>
      </c>
      <c r="G7191" t="s">
        <v>8180</v>
      </c>
      <c r="H7191" t="s">
        <v>8181</v>
      </c>
      <c r="I7191" t="s">
        <v>8182</v>
      </c>
      <c r="J7191" t="s">
        <v>99</v>
      </c>
      <c r="L7191" t="s">
        <v>15626</v>
      </c>
      <c r="M7191" t="s">
        <v>92</v>
      </c>
      <c r="N7191" t="s">
        <v>93</v>
      </c>
      <c r="O7191" t="s">
        <v>92</v>
      </c>
      <c r="P7191" t="s">
        <v>93</v>
      </c>
      <c r="Q7191" t="s">
        <v>92</v>
      </c>
      <c r="R7191" t="s">
        <v>100</v>
      </c>
      <c r="S7191" t="s">
        <v>100</v>
      </c>
      <c r="T7191" s="11">
        <v>41859.5097916667</v>
      </c>
      <c r="U7191" s="11">
        <v>41859.511851851901</v>
      </c>
    </row>
    <row r="7192" spans="1:21">
      <c r="A7192">
        <v>7209</v>
      </c>
      <c r="B7192">
        <v>2933</v>
      </c>
      <c r="C7192" t="s">
        <v>2300</v>
      </c>
      <c r="D7192">
        <v>78</v>
      </c>
      <c r="E7192">
        <v>8</v>
      </c>
      <c r="F7192" t="s">
        <v>46</v>
      </c>
      <c r="G7192" t="s">
        <v>8170</v>
      </c>
      <c r="H7192" t="s">
        <v>8171</v>
      </c>
      <c r="I7192" t="s">
        <v>91</v>
      </c>
      <c r="J7192" t="s">
        <v>99</v>
      </c>
      <c r="L7192" t="s">
        <v>15627</v>
      </c>
      <c r="M7192" t="s">
        <v>92</v>
      </c>
      <c r="N7192" t="s">
        <v>92</v>
      </c>
      <c r="O7192" t="s">
        <v>92</v>
      </c>
      <c r="P7192" t="s">
        <v>92</v>
      </c>
      <c r="Q7192" t="s">
        <v>92</v>
      </c>
      <c r="R7192" t="s">
        <v>100</v>
      </c>
      <c r="T7192" s="11">
        <v>41859.519895833299</v>
      </c>
    </row>
    <row r="7193" spans="1:21">
      <c r="A7193">
        <v>7210</v>
      </c>
      <c r="B7193">
        <v>4348</v>
      </c>
      <c r="C7193" t="s">
        <v>2843</v>
      </c>
      <c r="D7193">
        <v>68</v>
      </c>
      <c r="E7193">
        <v>10</v>
      </c>
      <c r="F7193" t="s">
        <v>46</v>
      </c>
      <c r="G7193" t="s">
        <v>9945</v>
      </c>
      <c r="H7193" t="s">
        <v>11219</v>
      </c>
      <c r="J7193" t="s">
        <v>99</v>
      </c>
      <c r="L7193" t="s">
        <v>15628</v>
      </c>
      <c r="M7193" t="s">
        <v>92</v>
      </c>
      <c r="N7193" t="s">
        <v>93</v>
      </c>
      <c r="O7193" t="s">
        <v>92</v>
      </c>
      <c r="P7193" t="s">
        <v>93</v>
      </c>
      <c r="Q7193" t="s">
        <v>92</v>
      </c>
      <c r="R7193" t="s">
        <v>94</v>
      </c>
      <c r="S7193" t="s">
        <v>94</v>
      </c>
      <c r="T7193" s="11">
        <v>41859.526539351798</v>
      </c>
      <c r="U7193" s="11">
        <v>41859.553124999999</v>
      </c>
    </row>
    <row r="7194" spans="1:21">
      <c r="A7194">
        <v>7211</v>
      </c>
      <c r="B7194">
        <v>3714</v>
      </c>
      <c r="C7194" t="s">
        <v>3072</v>
      </c>
      <c r="D7194">
        <v>110</v>
      </c>
      <c r="E7194">
        <v>4</v>
      </c>
      <c r="F7194" t="s">
        <v>61</v>
      </c>
      <c r="G7194" t="s">
        <v>7717</v>
      </c>
      <c r="H7194" t="s">
        <v>7718</v>
      </c>
      <c r="I7194" t="s">
        <v>7719</v>
      </c>
      <c r="J7194" t="s">
        <v>99</v>
      </c>
      <c r="L7194" t="s">
        <v>15629</v>
      </c>
      <c r="M7194" t="s">
        <v>92</v>
      </c>
      <c r="N7194" t="s">
        <v>93</v>
      </c>
      <c r="O7194" t="s">
        <v>92</v>
      </c>
      <c r="P7194" t="s">
        <v>92</v>
      </c>
      <c r="Q7194" t="s">
        <v>93</v>
      </c>
      <c r="R7194" t="s">
        <v>222</v>
      </c>
      <c r="S7194" t="s">
        <v>222</v>
      </c>
      <c r="T7194" s="11">
        <v>41859.558449074102</v>
      </c>
      <c r="U7194" s="11">
        <v>41859.561041666697</v>
      </c>
    </row>
    <row r="7195" spans="1:21">
      <c r="A7195">
        <v>7212</v>
      </c>
      <c r="B7195">
        <v>3564</v>
      </c>
      <c r="C7195" t="s">
        <v>2843</v>
      </c>
      <c r="D7195">
        <v>68</v>
      </c>
      <c r="E7195">
        <v>10</v>
      </c>
      <c r="F7195" t="s">
        <v>46</v>
      </c>
      <c r="G7195" t="s">
        <v>9941</v>
      </c>
      <c r="H7195" t="s">
        <v>9942</v>
      </c>
      <c r="I7195" t="s">
        <v>9943</v>
      </c>
      <c r="J7195" t="s">
        <v>99</v>
      </c>
      <c r="L7195" t="s">
        <v>9765</v>
      </c>
      <c r="M7195" t="s">
        <v>93</v>
      </c>
      <c r="N7195" t="s">
        <v>92</v>
      </c>
      <c r="O7195" t="s">
        <v>92</v>
      </c>
      <c r="P7195" t="s">
        <v>92</v>
      </c>
      <c r="Q7195" t="s">
        <v>92</v>
      </c>
      <c r="R7195" t="s">
        <v>94</v>
      </c>
      <c r="T7195" s="11">
        <v>41859.5764583333</v>
      </c>
    </row>
    <row r="7196" spans="1:21">
      <c r="A7196">
        <v>7213</v>
      </c>
      <c r="B7196">
        <v>2928</v>
      </c>
      <c r="C7196" t="s">
        <v>2300</v>
      </c>
      <c r="D7196">
        <v>78</v>
      </c>
      <c r="E7196">
        <v>8</v>
      </c>
      <c r="F7196" t="s">
        <v>46</v>
      </c>
      <c r="G7196" t="s">
        <v>8156</v>
      </c>
      <c r="H7196" t="s">
        <v>8157</v>
      </c>
      <c r="I7196" t="s">
        <v>8158</v>
      </c>
      <c r="J7196" t="s">
        <v>99</v>
      </c>
      <c r="L7196" t="s">
        <v>15630</v>
      </c>
      <c r="M7196" t="s">
        <v>92</v>
      </c>
      <c r="N7196" t="s">
        <v>92</v>
      </c>
      <c r="O7196" t="s">
        <v>92</v>
      </c>
      <c r="P7196" t="s">
        <v>92</v>
      </c>
      <c r="Q7196" t="s">
        <v>92</v>
      </c>
      <c r="R7196" t="s">
        <v>100</v>
      </c>
      <c r="T7196" s="11">
        <v>41859.5789351852</v>
      </c>
    </row>
    <row r="7197" spans="1:21">
      <c r="A7197">
        <v>7214</v>
      </c>
      <c r="B7197">
        <v>2927</v>
      </c>
      <c r="C7197" t="s">
        <v>2300</v>
      </c>
      <c r="D7197">
        <v>78</v>
      </c>
      <c r="E7197">
        <v>8</v>
      </c>
      <c r="F7197" t="s">
        <v>46</v>
      </c>
      <c r="G7197" t="s">
        <v>8199</v>
      </c>
      <c r="H7197" t="s">
        <v>8200</v>
      </c>
      <c r="I7197" t="s">
        <v>8201</v>
      </c>
      <c r="J7197" t="s">
        <v>99</v>
      </c>
      <c r="L7197" t="s">
        <v>15631</v>
      </c>
      <c r="M7197" t="s">
        <v>92</v>
      </c>
      <c r="N7197" t="s">
        <v>92</v>
      </c>
      <c r="O7197" t="s">
        <v>92</v>
      </c>
      <c r="P7197" t="s">
        <v>92</v>
      </c>
      <c r="Q7197" t="s">
        <v>92</v>
      </c>
      <c r="R7197" t="s">
        <v>100</v>
      </c>
      <c r="T7197" s="11">
        <v>41859.589872685203</v>
      </c>
    </row>
    <row r="7198" spans="1:21">
      <c r="A7198">
        <v>7215</v>
      </c>
      <c r="B7198">
        <v>2936</v>
      </c>
      <c r="C7198" t="s">
        <v>2300</v>
      </c>
      <c r="D7198">
        <v>78</v>
      </c>
      <c r="E7198">
        <v>6</v>
      </c>
      <c r="F7198" t="s">
        <v>46</v>
      </c>
      <c r="G7198" t="s">
        <v>8126</v>
      </c>
      <c r="H7198" t="s">
        <v>8127</v>
      </c>
      <c r="I7198" t="s">
        <v>267</v>
      </c>
      <c r="J7198" t="s">
        <v>99</v>
      </c>
      <c r="L7198" t="s">
        <v>15632</v>
      </c>
      <c r="M7198" t="s">
        <v>92</v>
      </c>
      <c r="N7198" t="s">
        <v>92</v>
      </c>
      <c r="O7198" t="s">
        <v>92</v>
      </c>
      <c r="P7198" t="s">
        <v>93</v>
      </c>
      <c r="Q7198" t="s">
        <v>92</v>
      </c>
      <c r="R7198" t="s">
        <v>100</v>
      </c>
      <c r="S7198" t="s">
        <v>100</v>
      </c>
      <c r="T7198" s="11">
        <v>41859.614918981497</v>
      </c>
      <c r="U7198" s="11">
        <v>41859.617465277799</v>
      </c>
    </row>
    <row r="7199" spans="1:21">
      <c r="A7199">
        <v>7216</v>
      </c>
      <c r="B7199">
        <v>4102</v>
      </c>
      <c r="C7199" t="s">
        <v>3239</v>
      </c>
      <c r="D7199">
        <v>114</v>
      </c>
      <c r="E7199">
        <v>1</v>
      </c>
      <c r="F7199" t="s">
        <v>61</v>
      </c>
      <c r="G7199" t="s">
        <v>3976</v>
      </c>
      <c r="H7199" t="s">
        <v>3977</v>
      </c>
      <c r="I7199" t="s">
        <v>91</v>
      </c>
      <c r="J7199" t="s">
        <v>99</v>
      </c>
      <c r="L7199" t="s">
        <v>15633</v>
      </c>
      <c r="M7199" t="s">
        <v>92</v>
      </c>
      <c r="N7199" t="s">
        <v>92</v>
      </c>
      <c r="O7199" t="s">
        <v>92</v>
      </c>
      <c r="P7199" t="s">
        <v>92</v>
      </c>
      <c r="Q7199" t="s">
        <v>92</v>
      </c>
      <c r="R7199" t="s">
        <v>222</v>
      </c>
      <c r="T7199" s="11">
        <v>41859.6244560185</v>
      </c>
    </row>
    <row r="7200" spans="1:21">
      <c r="A7200">
        <v>7217</v>
      </c>
      <c r="B7200">
        <v>2958</v>
      </c>
      <c r="C7200" t="s">
        <v>2300</v>
      </c>
      <c r="D7200">
        <v>78</v>
      </c>
      <c r="E7200">
        <v>6</v>
      </c>
      <c r="F7200" t="s">
        <v>46</v>
      </c>
      <c r="G7200" t="s">
        <v>2402</v>
      </c>
      <c r="H7200" t="s">
        <v>2403</v>
      </c>
      <c r="I7200" t="s">
        <v>5157</v>
      </c>
      <c r="J7200" t="s">
        <v>99</v>
      </c>
      <c r="L7200" t="s">
        <v>15634</v>
      </c>
      <c r="M7200" t="s">
        <v>92</v>
      </c>
      <c r="N7200" t="s">
        <v>92</v>
      </c>
      <c r="O7200" t="s">
        <v>92</v>
      </c>
      <c r="P7200" t="s">
        <v>92</v>
      </c>
      <c r="Q7200" t="s">
        <v>92</v>
      </c>
      <c r="R7200" t="s">
        <v>100</v>
      </c>
      <c r="T7200" s="11">
        <v>41859.6305208333</v>
      </c>
    </row>
    <row r="7201" spans="1:21">
      <c r="A7201">
        <v>7218</v>
      </c>
      <c r="B7201">
        <v>3536</v>
      </c>
      <c r="C7201" t="s">
        <v>2843</v>
      </c>
      <c r="D7201">
        <v>68</v>
      </c>
      <c r="E7201">
        <v>10</v>
      </c>
      <c r="F7201" t="s">
        <v>46</v>
      </c>
      <c r="G7201" t="s">
        <v>9908</v>
      </c>
      <c r="H7201" t="s">
        <v>9909</v>
      </c>
      <c r="I7201" t="s">
        <v>9910</v>
      </c>
      <c r="J7201" t="s">
        <v>99</v>
      </c>
      <c r="L7201" t="s">
        <v>15635</v>
      </c>
      <c r="M7201" t="s">
        <v>92</v>
      </c>
      <c r="N7201" t="s">
        <v>92</v>
      </c>
      <c r="O7201" t="s">
        <v>92</v>
      </c>
      <c r="P7201" t="s">
        <v>92</v>
      </c>
      <c r="Q7201" t="s">
        <v>92</v>
      </c>
      <c r="R7201" t="s">
        <v>94</v>
      </c>
      <c r="T7201" s="11">
        <v>41859.652974536999</v>
      </c>
    </row>
    <row r="7202" spans="1:21">
      <c r="A7202">
        <v>7219</v>
      </c>
      <c r="B7202">
        <v>2962</v>
      </c>
      <c r="C7202" t="s">
        <v>2300</v>
      </c>
      <c r="D7202">
        <v>78</v>
      </c>
      <c r="E7202">
        <v>6</v>
      </c>
      <c r="F7202" t="s">
        <v>46</v>
      </c>
      <c r="G7202" t="s">
        <v>2408</v>
      </c>
      <c r="H7202" t="s">
        <v>2409</v>
      </c>
      <c r="I7202" t="s">
        <v>2955</v>
      </c>
      <c r="J7202" t="s">
        <v>99</v>
      </c>
      <c r="L7202" t="s">
        <v>15636</v>
      </c>
      <c r="M7202" t="s">
        <v>92</v>
      </c>
      <c r="N7202" t="s">
        <v>93</v>
      </c>
      <c r="O7202" t="s">
        <v>92</v>
      </c>
      <c r="P7202" t="s">
        <v>92</v>
      </c>
      <c r="Q7202" t="s">
        <v>92</v>
      </c>
      <c r="R7202" t="s">
        <v>100</v>
      </c>
      <c r="S7202" t="s">
        <v>100</v>
      </c>
      <c r="T7202" s="11">
        <v>41859.671284722201</v>
      </c>
      <c r="U7202" s="11">
        <v>41859.672199074099</v>
      </c>
    </row>
    <row r="7203" spans="1:21">
      <c r="A7203">
        <v>7220</v>
      </c>
      <c r="B7203">
        <v>2959</v>
      </c>
      <c r="C7203" t="s">
        <v>2300</v>
      </c>
      <c r="D7203">
        <v>78</v>
      </c>
      <c r="E7203">
        <v>6</v>
      </c>
      <c r="F7203" t="s">
        <v>46</v>
      </c>
      <c r="G7203" t="s">
        <v>2405</v>
      </c>
      <c r="H7203" t="s">
        <v>9858</v>
      </c>
      <c r="I7203" t="s">
        <v>6616</v>
      </c>
      <c r="J7203" t="s">
        <v>99</v>
      </c>
      <c r="L7203" t="s">
        <v>15637</v>
      </c>
      <c r="M7203" t="s">
        <v>92</v>
      </c>
      <c r="N7203" t="s">
        <v>92</v>
      </c>
      <c r="O7203" t="s">
        <v>92</v>
      </c>
      <c r="P7203" t="s">
        <v>92</v>
      </c>
      <c r="Q7203" t="s">
        <v>92</v>
      </c>
      <c r="R7203" t="s">
        <v>100</v>
      </c>
      <c r="T7203" s="11">
        <v>41859.6812152778</v>
      </c>
    </row>
    <row r="7204" spans="1:21">
      <c r="A7204">
        <v>7221</v>
      </c>
      <c r="B7204">
        <v>2957</v>
      </c>
      <c r="C7204" t="s">
        <v>2300</v>
      </c>
      <c r="D7204">
        <v>78</v>
      </c>
      <c r="E7204">
        <v>6</v>
      </c>
      <c r="F7204" t="s">
        <v>46</v>
      </c>
      <c r="G7204" t="s">
        <v>3823</v>
      </c>
      <c r="H7204" t="s">
        <v>3824</v>
      </c>
      <c r="I7204" t="s">
        <v>2042</v>
      </c>
      <c r="J7204" t="s">
        <v>99</v>
      </c>
      <c r="L7204" t="s">
        <v>15638</v>
      </c>
      <c r="M7204" t="s">
        <v>93</v>
      </c>
      <c r="N7204" t="s">
        <v>92</v>
      </c>
      <c r="O7204" t="s">
        <v>92</v>
      </c>
      <c r="P7204" t="s">
        <v>92</v>
      </c>
      <c r="Q7204" t="s">
        <v>92</v>
      </c>
      <c r="R7204" t="s">
        <v>100</v>
      </c>
      <c r="T7204" s="11">
        <v>41859.686527777798</v>
      </c>
    </row>
    <row r="7205" spans="1:21">
      <c r="A7205">
        <v>7222</v>
      </c>
      <c r="B7205">
        <v>1854</v>
      </c>
      <c r="C7205" t="s">
        <v>10608</v>
      </c>
      <c r="D7205">
        <v>17</v>
      </c>
      <c r="E7205">
        <v>6</v>
      </c>
      <c r="F7205" t="s">
        <v>60</v>
      </c>
      <c r="G7205" t="s">
        <v>10721</v>
      </c>
      <c r="H7205" t="s">
        <v>10722</v>
      </c>
      <c r="I7205" t="s">
        <v>91</v>
      </c>
      <c r="J7205" t="s">
        <v>99</v>
      </c>
      <c r="L7205" t="s">
        <v>15639</v>
      </c>
      <c r="M7205" t="s">
        <v>93</v>
      </c>
      <c r="N7205" t="s">
        <v>92</v>
      </c>
      <c r="O7205" t="s">
        <v>92</v>
      </c>
      <c r="P7205" t="s">
        <v>92</v>
      </c>
      <c r="Q7205" t="s">
        <v>92</v>
      </c>
      <c r="R7205" t="s">
        <v>94</v>
      </c>
      <c r="T7205" s="11">
        <v>41860.463969907403</v>
      </c>
    </row>
    <row r="7206" spans="1:21">
      <c r="A7206">
        <v>7223</v>
      </c>
      <c r="B7206">
        <v>1856</v>
      </c>
      <c r="C7206" t="s">
        <v>10608</v>
      </c>
      <c r="D7206">
        <v>17</v>
      </c>
      <c r="E7206">
        <v>6</v>
      </c>
      <c r="F7206" t="s">
        <v>60</v>
      </c>
      <c r="G7206" t="s">
        <v>10831</v>
      </c>
      <c r="H7206" t="s">
        <v>10832</v>
      </c>
      <c r="I7206" t="s">
        <v>2355</v>
      </c>
      <c r="J7206" t="s">
        <v>99</v>
      </c>
      <c r="L7206" t="s">
        <v>9975</v>
      </c>
      <c r="M7206" t="s">
        <v>93</v>
      </c>
      <c r="N7206" t="s">
        <v>92</v>
      </c>
      <c r="O7206" t="s">
        <v>92</v>
      </c>
      <c r="P7206" t="s">
        <v>92</v>
      </c>
      <c r="Q7206" t="s">
        <v>92</v>
      </c>
      <c r="R7206" t="s">
        <v>94</v>
      </c>
      <c r="T7206" s="11">
        <v>41860.465995370403</v>
      </c>
    </row>
    <row r="7207" spans="1:21">
      <c r="A7207">
        <v>7224</v>
      </c>
      <c r="B7207">
        <v>1857</v>
      </c>
      <c r="C7207" t="s">
        <v>10608</v>
      </c>
      <c r="D7207">
        <v>17</v>
      </c>
      <c r="E7207">
        <v>6</v>
      </c>
      <c r="F7207" t="s">
        <v>60</v>
      </c>
      <c r="G7207" t="s">
        <v>10822</v>
      </c>
      <c r="H7207" t="s">
        <v>10823</v>
      </c>
      <c r="I7207" t="s">
        <v>10824</v>
      </c>
      <c r="J7207" t="s">
        <v>99</v>
      </c>
      <c r="L7207" t="s">
        <v>15640</v>
      </c>
      <c r="M7207" t="s">
        <v>92</v>
      </c>
      <c r="N7207" t="s">
        <v>93</v>
      </c>
      <c r="O7207" t="s">
        <v>92</v>
      </c>
      <c r="P7207" t="s">
        <v>93</v>
      </c>
      <c r="Q7207" t="s">
        <v>93</v>
      </c>
      <c r="R7207" t="s">
        <v>94</v>
      </c>
      <c r="S7207" t="s">
        <v>94</v>
      </c>
      <c r="T7207" s="11">
        <v>41860.4977083333</v>
      </c>
      <c r="U7207" s="11">
        <v>41860.535231481503</v>
      </c>
    </row>
    <row r="7208" spans="1:21">
      <c r="A7208">
        <v>7225</v>
      </c>
      <c r="B7208">
        <v>1853</v>
      </c>
      <c r="C7208" t="s">
        <v>10608</v>
      </c>
      <c r="D7208">
        <v>17</v>
      </c>
      <c r="E7208">
        <v>6</v>
      </c>
      <c r="F7208" t="s">
        <v>60</v>
      </c>
      <c r="G7208" t="s">
        <v>10700</v>
      </c>
      <c r="H7208" t="s">
        <v>10701</v>
      </c>
      <c r="I7208" t="s">
        <v>10702</v>
      </c>
      <c r="J7208" t="s">
        <v>99</v>
      </c>
      <c r="L7208" t="s">
        <v>15641</v>
      </c>
      <c r="M7208" t="s">
        <v>92</v>
      </c>
      <c r="N7208" t="s">
        <v>92</v>
      </c>
      <c r="O7208" t="s">
        <v>92</v>
      </c>
      <c r="P7208" t="s">
        <v>93</v>
      </c>
      <c r="Q7208" t="s">
        <v>93</v>
      </c>
      <c r="R7208" t="s">
        <v>94</v>
      </c>
      <c r="S7208" t="s">
        <v>94</v>
      </c>
      <c r="T7208" s="11">
        <v>41860.539537037002</v>
      </c>
      <c r="U7208" s="11">
        <v>41860.5652430556</v>
      </c>
    </row>
    <row r="7209" spans="1:21">
      <c r="A7209">
        <v>7226</v>
      </c>
      <c r="B7209">
        <v>1858</v>
      </c>
      <c r="C7209" t="s">
        <v>10608</v>
      </c>
      <c r="D7209">
        <v>17</v>
      </c>
      <c r="E7209">
        <v>6</v>
      </c>
      <c r="F7209" t="s">
        <v>60</v>
      </c>
      <c r="G7209" t="s">
        <v>10804</v>
      </c>
      <c r="H7209" t="s">
        <v>10805</v>
      </c>
      <c r="I7209" t="s">
        <v>10806</v>
      </c>
      <c r="J7209" t="s">
        <v>99</v>
      </c>
      <c r="L7209" t="s">
        <v>15642</v>
      </c>
      <c r="M7209" t="s">
        <v>92</v>
      </c>
      <c r="N7209" t="s">
        <v>92</v>
      </c>
      <c r="O7209" t="s">
        <v>92</v>
      </c>
      <c r="P7209" t="s">
        <v>92</v>
      </c>
      <c r="Q7209" t="s">
        <v>92</v>
      </c>
      <c r="R7209" t="s">
        <v>94</v>
      </c>
      <c r="T7209" s="11">
        <v>41860.581793981502</v>
      </c>
    </row>
    <row r="7210" spans="1:21">
      <c r="A7210">
        <v>7227</v>
      </c>
      <c r="B7210">
        <v>1859</v>
      </c>
      <c r="C7210" t="s">
        <v>10608</v>
      </c>
      <c r="D7210">
        <v>17</v>
      </c>
      <c r="E7210">
        <v>6</v>
      </c>
      <c r="F7210" t="s">
        <v>60</v>
      </c>
      <c r="G7210" t="s">
        <v>10835</v>
      </c>
      <c r="H7210" t="s">
        <v>10836</v>
      </c>
      <c r="I7210" t="s">
        <v>149</v>
      </c>
      <c r="J7210" t="s">
        <v>99</v>
      </c>
      <c r="L7210" t="s">
        <v>15643</v>
      </c>
      <c r="M7210" t="s">
        <v>92</v>
      </c>
      <c r="N7210" t="s">
        <v>92</v>
      </c>
      <c r="O7210" t="s">
        <v>92</v>
      </c>
      <c r="P7210" t="s">
        <v>92</v>
      </c>
      <c r="Q7210" t="s">
        <v>92</v>
      </c>
      <c r="R7210" t="s">
        <v>94</v>
      </c>
      <c r="T7210" s="11">
        <v>41860.589513888903</v>
      </c>
    </row>
    <row r="7211" spans="1:21">
      <c r="A7211">
        <v>7228</v>
      </c>
      <c r="B7211">
        <v>1860</v>
      </c>
      <c r="C7211" t="s">
        <v>10608</v>
      </c>
      <c r="D7211">
        <v>17</v>
      </c>
      <c r="E7211">
        <v>6</v>
      </c>
      <c r="F7211" t="s">
        <v>60</v>
      </c>
      <c r="G7211" t="s">
        <v>10841</v>
      </c>
      <c r="H7211" t="s">
        <v>10842</v>
      </c>
      <c r="I7211" t="s">
        <v>10843</v>
      </c>
      <c r="J7211" t="s">
        <v>99</v>
      </c>
      <c r="L7211" t="s">
        <v>9765</v>
      </c>
      <c r="M7211" t="s">
        <v>93</v>
      </c>
      <c r="N7211" t="s">
        <v>92</v>
      </c>
      <c r="O7211" t="s">
        <v>92</v>
      </c>
      <c r="P7211" t="s">
        <v>92</v>
      </c>
      <c r="Q7211" t="s">
        <v>92</v>
      </c>
      <c r="R7211" t="s">
        <v>94</v>
      </c>
      <c r="T7211" s="11">
        <v>41860.610567129603</v>
      </c>
    </row>
    <row r="7212" spans="1:21">
      <c r="A7212">
        <v>7229</v>
      </c>
      <c r="B7212">
        <v>1861</v>
      </c>
      <c r="C7212" t="s">
        <v>10608</v>
      </c>
      <c r="D7212">
        <v>17</v>
      </c>
      <c r="E7212">
        <v>6</v>
      </c>
      <c r="F7212" t="s">
        <v>60</v>
      </c>
      <c r="G7212" t="s">
        <v>15644</v>
      </c>
      <c r="H7212" t="s">
        <v>15645</v>
      </c>
      <c r="I7212" t="s">
        <v>15646</v>
      </c>
      <c r="J7212" t="s">
        <v>99</v>
      </c>
      <c r="L7212" t="s">
        <v>15647</v>
      </c>
      <c r="M7212" t="s">
        <v>92</v>
      </c>
      <c r="N7212" t="s">
        <v>93</v>
      </c>
      <c r="O7212" t="s">
        <v>93</v>
      </c>
      <c r="P7212" t="s">
        <v>93</v>
      </c>
      <c r="Q7212" t="s">
        <v>93</v>
      </c>
      <c r="R7212" t="s">
        <v>94</v>
      </c>
      <c r="S7212" t="s">
        <v>94</v>
      </c>
      <c r="T7212" s="11">
        <v>41860.628692129598</v>
      </c>
      <c r="U7212" s="11">
        <v>41860.6581828704</v>
      </c>
    </row>
    <row r="7213" spans="1:21">
      <c r="A7213">
        <v>7230</v>
      </c>
      <c r="B7213">
        <v>681</v>
      </c>
      <c r="C7213" t="s">
        <v>385</v>
      </c>
      <c r="D7213">
        <v>10</v>
      </c>
      <c r="E7213">
        <v>4</v>
      </c>
      <c r="F7213" t="s">
        <v>60</v>
      </c>
      <c r="G7213" t="s">
        <v>10178</v>
      </c>
      <c r="H7213" t="s">
        <v>10179</v>
      </c>
      <c r="I7213" t="s">
        <v>10180</v>
      </c>
      <c r="J7213" t="s">
        <v>99</v>
      </c>
      <c r="L7213" t="s">
        <v>15648</v>
      </c>
      <c r="M7213" t="s">
        <v>92</v>
      </c>
      <c r="N7213" t="s">
        <v>92</v>
      </c>
      <c r="O7213" t="s">
        <v>92</v>
      </c>
      <c r="P7213" t="s">
        <v>92</v>
      </c>
      <c r="Q7213" t="s">
        <v>92</v>
      </c>
      <c r="R7213" t="s">
        <v>222</v>
      </c>
      <c r="T7213" s="11">
        <v>41861.474872685198</v>
      </c>
    </row>
    <row r="7214" spans="1:21">
      <c r="A7214">
        <v>7231</v>
      </c>
      <c r="B7214">
        <v>660</v>
      </c>
      <c r="C7214" t="s">
        <v>385</v>
      </c>
      <c r="D7214">
        <v>10</v>
      </c>
      <c r="E7214">
        <v>4</v>
      </c>
      <c r="F7214" t="s">
        <v>60</v>
      </c>
      <c r="G7214" t="s">
        <v>10172</v>
      </c>
      <c r="H7214" t="s">
        <v>10173</v>
      </c>
      <c r="I7214" t="s">
        <v>10174</v>
      </c>
      <c r="J7214" t="s">
        <v>99</v>
      </c>
      <c r="L7214" t="s">
        <v>15649</v>
      </c>
      <c r="M7214" t="s">
        <v>92</v>
      </c>
      <c r="N7214" t="s">
        <v>92</v>
      </c>
      <c r="O7214" t="s">
        <v>92</v>
      </c>
      <c r="P7214" t="s">
        <v>92</v>
      </c>
      <c r="Q7214" t="s">
        <v>92</v>
      </c>
      <c r="R7214" t="s">
        <v>222</v>
      </c>
      <c r="T7214" s="11">
        <v>41861.491168981498</v>
      </c>
    </row>
    <row r="7215" spans="1:21">
      <c r="A7215">
        <v>7232</v>
      </c>
      <c r="B7215">
        <v>680</v>
      </c>
      <c r="C7215" t="s">
        <v>385</v>
      </c>
      <c r="D7215">
        <v>10</v>
      </c>
      <c r="E7215">
        <v>4</v>
      </c>
      <c r="F7215" t="s">
        <v>60</v>
      </c>
      <c r="G7215" t="s">
        <v>10157</v>
      </c>
      <c r="H7215" t="s">
        <v>10158</v>
      </c>
      <c r="I7215" t="s">
        <v>10159</v>
      </c>
      <c r="J7215" t="s">
        <v>99</v>
      </c>
      <c r="L7215" t="s">
        <v>15650</v>
      </c>
      <c r="M7215" t="s">
        <v>92</v>
      </c>
      <c r="N7215" t="s">
        <v>92</v>
      </c>
      <c r="O7215" t="s">
        <v>92</v>
      </c>
      <c r="P7215" t="s">
        <v>92</v>
      </c>
      <c r="Q7215" t="s">
        <v>92</v>
      </c>
      <c r="R7215" t="s">
        <v>222</v>
      </c>
      <c r="T7215" s="11">
        <v>41861.519675925898</v>
      </c>
    </row>
    <row r="7216" spans="1:21">
      <c r="A7216">
        <v>7233</v>
      </c>
      <c r="B7216">
        <v>679</v>
      </c>
      <c r="C7216" t="s">
        <v>385</v>
      </c>
      <c r="D7216">
        <v>10</v>
      </c>
      <c r="E7216">
        <v>4</v>
      </c>
      <c r="F7216" t="s">
        <v>60</v>
      </c>
      <c r="G7216" t="s">
        <v>11080</v>
      </c>
      <c r="H7216" t="s">
        <v>2659</v>
      </c>
      <c r="I7216" t="s">
        <v>11081</v>
      </c>
      <c r="J7216" t="s">
        <v>99</v>
      </c>
      <c r="L7216" t="s">
        <v>4261</v>
      </c>
      <c r="M7216" t="s">
        <v>93</v>
      </c>
      <c r="N7216" t="s">
        <v>92</v>
      </c>
      <c r="O7216" t="s">
        <v>92</v>
      </c>
      <c r="P7216" t="s">
        <v>92</v>
      </c>
      <c r="Q7216" t="s">
        <v>92</v>
      </c>
      <c r="R7216" t="s">
        <v>222</v>
      </c>
      <c r="T7216" s="11">
        <v>41861.524004629602</v>
      </c>
    </row>
    <row r="7217" spans="1:21">
      <c r="A7217">
        <v>7234</v>
      </c>
      <c r="B7217">
        <v>662</v>
      </c>
      <c r="C7217" t="s">
        <v>385</v>
      </c>
      <c r="D7217">
        <v>10</v>
      </c>
      <c r="E7217">
        <v>4</v>
      </c>
      <c r="F7217" t="s">
        <v>60</v>
      </c>
      <c r="G7217" t="s">
        <v>10149</v>
      </c>
      <c r="H7217" t="s">
        <v>1340</v>
      </c>
      <c r="I7217" t="s">
        <v>10150</v>
      </c>
      <c r="J7217" t="s">
        <v>99</v>
      </c>
      <c r="L7217" t="s">
        <v>15651</v>
      </c>
      <c r="M7217" t="s">
        <v>92</v>
      </c>
      <c r="N7217" t="s">
        <v>92</v>
      </c>
      <c r="O7217" t="s">
        <v>92</v>
      </c>
      <c r="P7217" t="s">
        <v>92</v>
      </c>
      <c r="Q7217" t="s">
        <v>92</v>
      </c>
      <c r="R7217" t="s">
        <v>222</v>
      </c>
      <c r="T7217" s="11">
        <v>41861.557650463001</v>
      </c>
    </row>
    <row r="7218" spans="1:21">
      <c r="A7218">
        <v>7235</v>
      </c>
      <c r="B7218">
        <v>663</v>
      </c>
      <c r="C7218" t="s">
        <v>385</v>
      </c>
      <c r="D7218">
        <v>10</v>
      </c>
      <c r="E7218">
        <v>4</v>
      </c>
      <c r="F7218" t="s">
        <v>60</v>
      </c>
      <c r="G7218" t="s">
        <v>10241</v>
      </c>
      <c r="H7218" t="s">
        <v>10242</v>
      </c>
      <c r="I7218" t="s">
        <v>10243</v>
      </c>
      <c r="J7218" t="s">
        <v>99</v>
      </c>
      <c r="L7218" t="s">
        <v>15652</v>
      </c>
      <c r="M7218" t="s">
        <v>93</v>
      </c>
      <c r="N7218" t="s">
        <v>92</v>
      </c>
      <c r="O7218" t="s">
        <v>92</v>
      </c>
      <c r="P7218" t="s">
        <v>92</v>
      </c>
      <c r="Q7218" t="s">
        <v>92</v>
      </c>
      <c r="R7218" t="s">
        <v>222</v>
      </c>
      <c r="T7218" s="11">
        <v>41861.568414351903</v>
      </c>
    </row>
    <row r="7219" spans="1:21">
      <c r="A7219">
        <v>7236</v>
      </c>
      <c r="B7219">
        <v>513</v>
      </c>
      <c r="C7219" t="s">
        <v>385</v>
      </c>
      <c r="D7219">
        <v>10</v>
      </c>
      <c r="E7219">
        <v>4</v>
      </c>
      <c r="F7219" t="s">
        <v>60</v>
      </c>
      <c r="G7219" t="s">
        <v>462</v>
      </c>
      <c r="H7219" t="s">
        <v>463</v>
      </c>
      <c r="I7219" t="s">
        <v>10348</v>
      </c>
      <c r="J7219" t="s">
        <v>99</v>
      </c>
      <c r="L7219" t="s">
        <v>15653</v>
      </c>
      <c r="M7219" t="s">
        <v>92</v>
      </c>
      <c r="N7219" t="s">
        <v>92</v>
      </c>
      <c r="O7219" t="s">
        <v>92</v>
      </c>
      <c r="P7219" t="s">
        <v>93</v>
      </c>
      <c r="Q7219" t="s">
        <v>92</v>
      </c>
      <c r="R7219" t="s">
        <v>222</v>
      </c>
      <c r="S7219" t="s">
        <v>222</v>
      </c>
      <c r="T7219" s="11">
        <v>41861.598344907397</v>
      </c>
      <c r="U7219" s="11">
        <v>41861.600671296299</v>
      </c>
    </row>
    <row r="7220" spans="1:21">
      <c r="A7220">
        <v>7237</v>
      </c>
      <c r="B7220">
        <v>726</v>
      </c>
      <c r="C7220" t="s">
        <v>351</v>
      </c>
      <c r="D7220">
        <v>10</v>
      </c>
      <c r="E7220">
        <v>4</v>
      </c>
      <c r="F7220" t="s">
        <v>60</v>
      </c>
      <c r="G7220" t="s">
        <v>5728</v>
      </c>
      <c r="H7220" t="s">
        <v>5729</v>
      </c>
      <c r="I7220" t="s">
        <v>5730</v>
      </c>
      <c r="J7220" t="s">
        <v>99</v>
      </c>
      <c r="L7220" t="s">
        <v>15654</v>
      </c>
      <c r="M7220" t="s">
        <v>92</v>
      </c>
      <c r="N7220" t="s">
        <v>92</v>
      </c>
      <c r="O7220" t="s">
        <v>92</v>
      </c>
      <c r="P7220" t="s">
        <v>92</v>
      </c>
      <c r="Q7220" t="s">
        <v>92</v>
      </c>
      <c r="R7220" t="s">
        <v>222</v>
      </c>
      <c r="T7220" s="11">
        <v>41861.637731481504</v>
      </c>
    </row>
    <row r="7221" spans="1:21">
      <c r="A7221">
        <v>7238</v>
      </c>
      <c r="B7221">
        <v>385</v>
      </c>
      <c r="C7221" t="s">
        <v>351</v>
      </c>
      <c r="D7221">
        <v>10</v>
      </c>
      <c r="E7221">
        <v>4</v>
      </c>
      <c r="F7221" t="s">
        <v>60</v>
      </c>
      <c r="G7221" t="s">
        <v>5635</v>
      </c>
      <c r="H7221" t="s">
        <v>4142</v>
      </c>
      <c r="I7221" t="s">
        <v>3745</v>
      </c>
      <c r="J7221" t="s">
        <v>99</v>
      </c>
      <c r="L7221" t="s">
        <v>15655</v>
      </c>
      <c r="M7221" t="s">
        <v>92</v>
      </c>
      <c r="N7221" t="s">
        <v>92</v>
      </c>
      <c r="O7221" t="s">
        <v>92</v>
      </c>
      <c r="P7221" t="s">
        <v>93</v>
      </c>
      <c r="Q7221" t="s">
        <v>92</v>
      </c>
      <c r="R7221" t="s">
        <v>222</v>
      </c>
      <c r="S7221" t="s">
        <v>222</v>
      </c>
      <c r="T7221" s="11">
        <v>41861.663182870398</v>
      </c>
      <c r="U7221" s="11">
        <v>41861.663275462997</v>
      </c>
    </row>
    <row r="7222" spans="1:21">
      <c r="A7222">
        <v>7239</v>
      </c>
      <c r="B7222">
        <v>2912</v>
      </c>
      <c r="C7222" t="s">
        <v>2364</v>
      </c>
      <c r="D7222">
        <v>88</v>
      </c>
      <c r="E7222">
        <v>2</v>
      </c>
      <c r="F7222" t="s">
        <v>46</v>
      </c>
      <c r="G7222" t="s">
        <v>9526</v>
      </c>
      <c r="H7222" t="s">
        <v>7765</v>
      </c>
      <c r="I7222" t="s">
        <v>950</v>
      </c>
      <c r="J7222" t="s">
        <v>99</v>
      </c>
      <c r="L7222" t="s">
        <v>15656</v>
      </c>
      <c r="M7222" t="s">
        <v>92</v>
      </c>
      <c r="N7222" t="s">
        <v>92</v>
      </c>
      <c r="O7222" t="s">
        <v>92</v>
      </c>
      <c r="P7222" t="s">
        <v>92</v>
      </c>
      <c r="Q7222" t="s">
        <v>92</v>
      </c>
      <c r="R7222" t="s">
        <v>100</v>
      </c>
      <c r="T7222" s="11">
        <v>41862.450277777803</v>
      </c>
    </row>
    <row r="7223" spans="1:21">
      <c r="A7223">
        <v>7240</v>
      </c>
      <c r="B7223">
        <v>3406</v>
      </c>
      <c r="C7223" t="s">
        <v>2766</v>
      </c>
      <c r="D7223">
        <v>68</v>
      </c>
      <c r="E7223">
        <v>10</v>
      </c>
      <c r="F7223" t="s">
        <v>46</v>
      </c>
      <c r="G7223" t="s">
        <v>9800</v>
      </c>
      <c r="H7223" t="s">
        <v>7921</v>
      </c>
      <c r="I7223" t="s">
        <v>91</v>
      </c>
      <c r="J7223" t="s">
        <v>99</v>
      </c>
      <c r="L7223" t="s">
        <v>15657</v>
      </c>
      <c r="M7223" t="s">
        <v>93</v>
      </c>
      <c r="N7223" t="s">
        <v>92</v>
      </c>
      <c r="O7223" t="s">
        <v>92</v>
      </c>
      <c r="P7223" t="s">
        <v>92</v>
      </c>
      <c r="Q7223" t="s">
        <v>92</v>
      </c>
      <c r="R7223" t="s">
        <v>222</v>
      </c>
      <c r="T7223" s="11">
        <v>41862.456087963001</v>
      </c>
    </row>
    <row r="7224" spans="1:21">
      <c r="A7224">
        <v>7241</v>
      </c>
      <c r="B7224">
        <v>2915</v>
      </c>
      <c r="C7224" t="s">
        <v>2364</v>
      </c>
      <c r="D7224">
        <v>88</v>
      </c>
      <c r="E7224">
        <v>2</v>
      </c>
      <c r="F7224" t="s">
        <v>46</v>
      </c>
      <c r="G7224" t="s">
        <v>2370</v>
      </c>
      <c r="H7224" t="s">
        <v>2371</v>
      </c>
      <c r="I7224" t="s">
        <v>1186</v>
      </c>
      <c r="J7224" t="s">
        <v>99</v>
      </c>
      <c r="L7224" t="s">
        <v>15658</v>
      </c>
      <c r="M7224" t="s">
        <v>93</v>
      </c>
      <c r="N7224" t="s">
        <v>92</v>
      </c>
      <c r="O7224" t="s">
        <v>92</v>
      </c>
      <c r="P7224" t="s">
        <v>92</v>
      </c>
      <c r="Q7224" t="s">
        <v>92</v>
      </c>
      <c r="R7224" t="s">
        <v>100</v>
      </c>
      <c r="T7224" s="11">
        <v>41862.465983796297</v>
      </c>
    </row>
    <row r="7225" spans="1:21">
      <c r="A7225">
        <v>7242</v>
      </c>
      <c r="B7225">
        <v>3405</v>
      </c>
      <c r="C7225" t="s">
        <v>2766</v>
      </c>
      <c r="D7225">
        <v>68</v>
      </c>
      <c r="E7225">
        <v>10</v>
      </c>
      <c r="F7225" t="s">
        <v>46</v>
      </c>
      <c r="G7225" t="s">
        <v>9812</v>
      </c>
      <c r="H7225" t="s">
        <v>9813</v>
      </c>
      <c r="I7225" t="s">
        <v>2842</v>
      </c>
      <c r="J7225" t="s">
        <v>99</v>
      </c>
      <c r="L7225" t="s">
        <v>15659</v>
      </c>
      <c r="M7225" t="s">
        <v>92</v>
      </c>
      <c r="N7225" t="s">
        <v>92</v>
      </c>
      <c r="O7225" t="s">
        <v>92</v>
      </c>
      <c r="P7225" t="s">
        <v>92</v>
      </c>
      <c r="Q7225" t="s">
        <v>92</v>
      </c>
      <c r="R7225" t="s">
        <v>222</v>
      </c>
      <c r="T7225" s="11">
        <v>41862.468981481499</v>
      </c>
    </row>
    <row r="7226" spans="1:21">
      <c r="A7226">
        <v>7243</v>
      </c>
      <c r="B7226">
        <v>2914</v>
      </c>
      <c r="C7226" t="s">
        <v>2364</v>
      </c>
      <c r="D7226">
        <v>88</v>
      </c>
      <c r="E7226">
        <v>2</v>
      </c>
      <c r="F7226" t="s">
        <v>46</v>
      </c>
      <c r="G7226" t="s">
        <v>9539</v>
      </c>
      <c r="H7226" t="s">
        <v>1327</v>
      </c>
      <c r="I7226" t="s">
        <v>9540</v>
      </c>
      <c r="J7226" t="s">
        <v>99</v>
      </c>
      <c r="L7226" t="s">
        <v>15660</v>
      </c>
      <c r="M7226" t="s">
        <v>92</v>
      </c>
      <c r="N7226" t="s">
        <v>92</v>
      </c>
      <c r="O7226" t="s">
        <v>92</v>
      </c>
      <c r="P7226" t="s">
        <v>92</v>
      </c>
      <c r="Q7226" t="s">
        <v>92</v>
      </c>
      <c r="R7226" t="s">
        <v>100</v>
      </c>
      <c r="T7226" s="11">
        <v>41862.470300925903</v>
      </c>
    </row>
    <row r="7227" spans="1:21">
      <c r="A7227">
        <v>7244</v>
      </c>
      <c r="B7227">
        <v>3830</v>
      </c>
      <c r="C7227" t="s">
        <v>3152</v>
      </c>
      <c r="D7227">
        <v>114</v>
      </c>
      <c r="E7227">
        <v>1</v>
      </c>
      <c r="F7227" t="s">
        <v>61</v>
      </c>
      <c r="G7227" t="s">
        <v>8605</v>
      </c>
      <c r="H7227" t="s">
        <v>8606</v>
      </c>
      <c r="I7227" t="s">
        <v>91</v>
      </c>
      <c r="J7227" t="s">
        <v>99</v>
      </c>
      <c r="L7227" t="s">
        <v>15661</v>
      </c>
      <c r="M7227" t="s">
        <v>92</v>
      </c>
      <c r="N7227" t="s">
        <v>93</v>
      </c>
      <c r="O7227" t="s">
        <v>92</v>
      </c>
      <c r="P7227" t="s">
        <v>93</v>
      </c>
      <c r="Q7227" t="s">
        <v>93</v>
      </c>
      <c r="R7227" t="s">
        <v>94</v>
      </c>
      <c r="S7227" t="s">
        <v>94</v>
      </c>
      <c r="T7227" s="11">
        <v>41862.472106481502</v>
      </c>
      <c r="U7227" s="11">
        <v>41862.518576388902</v>
      </c>
    </row>
    <row r="7228" spans="1:21">
      <c r="A7228">
        <v>7245</v>
      </c>
      <c r="B7228">
        <v>3402</v>
      </c>
      <c r="C7228" t="s">
        <v>2766</v>
      </c>
      <c r="D7228">
        <v>68</v>
      </c>
      <c r="E7228">
        <v>10</v>
      </c>
      <c r="F7228" t="s">
        <v>46</v>
      </c>
      <c r="G7228" t="s">
        <v>9777</v>
      </c>
      <c r="H7228" t="s">
        <v>9778</v>
      </c>
      <c r="I7228" t="s">
        <v>9779</v>
      </c>
      <c r="J7228" t="s">
        <v>99</v>
      </c>
      <c r="L7228" t="s">
        <v>15662</v>
      </c>
      <c r="M7228" t="s">
        <v>92</v>
      </c>
      <c r="N7228" t="s">
        <v>92</v>
      </c>
      <c r="O7228" t="s">
        <v>92</v>
      </c>
      <c r="P7228" t="s">
        <v>92</v>
      </c>
      <c r="Q7228" t="s">
        <v>92</v>
      </c>
      <c r="R7228" t="s">
        <v>222</v>
      </c>
      <c r="T7228" s="11">
        <v>41862.486284722203</v>
      </c>
    </row>
    <row r="7229" spans="1:21">
      <c r="A7229">
        <v>7246</v>
      </c>
      <c r="B7229">
        <v>3403</v>
      </c>
      <c r="C7229" t="s">
        <v>2766</v>
      </c>
      <c r="D7229">
        <v>68</v>
      </c>
      <c r="E7229">
        <v>10</v>
      </c>
      <c r="F7229" t="s">
        <v>46</v>
      </c>
      <c r="G7229" t="s">
        <v>15663</v>
      </c>
      <c r="H7229" t="s">
        <v>15664</v>
      </c>
      <c r="I7229" t="s">
        <v>15665</v>
      </c>
      <c r="J7229" t="s">
        <v>99</v>
      </c>
      <c r="L7229" t="s">
        <v>15666</v>
      </c>
      <c r="M7229" t="s">
        <v>93</v>
      </c>
      <c r="N7229" t="s">
        <v>92</v>
      </c>
      <c r="O7229" t="s">
        <v>92</v>
      </c>
      <c r="P7229" t="s">
        <v>92</v>
      </c>
      <c r="Q7229" t="s">
        <v>92</v>
      </c>
      <c r="R7229" t="s">
        <v>222</v>
      </c>
      <c r="T7229" s="11">
        <v>41862.499988425901</v>
      </c>
    </row>
    <row r="7230" spans="1:21">
      <c r="A7230">
        <v>7247</v>
      </c>
      <c r="B7230">
        <v>2941</v>
      </c>
      <c r="C7230" t="s">
        <v>2364</v>
      </c>
      <c r="D7230">
        <v>88</v>
      </c>
      <c r="E7230">
        <v>2</v>
      </c>
      <c r="F7230" t="s">
        <v>46</v>
      </c>
      <c r="G7230" t="s">
        <v>2383</v>
      </c>
      <c r="H7230" t="s">
        <v>2384</v>
      </c>
      <c r="I7230" t="s">
        <v>9544</v>
      </c>
      <c r="J7230" t="s">
        <v>99</v>
      </c>
      <c r="L7230" t="s">
        <v>15667</v>
      </c>
      <c r="M7230" t="s">
        <v>92</v>
      </c>
      <c r="N7230" t="s">
        <v>93</v>
      </c>
      <c r="O7230" t="s">
        <v>92</v>
      </c>
      <c r="P7230" t="s">
        <v>92</v>
      </c>
      <c r="Q7230" t="s">
        <v>92</v>
      </c>
      <c r="R7230" t="s">
        <v>100</v>
      </c>
      <c r="S7230" t="s">
        <v>100</v>
      </c>
      <c r="T7230" s="11">
        <v>41862.516689814802</v>
      </c>
      <c r="U7230" s="11">
        <v>41862.517824074101</v>
      </c>
    </row>
    <row r="7231" spans="1:21">
      <c r="A7231">
        <v>7248</v>
      </c>
      <c r="B7231">
        <v>3407</v>
      </c>
      <c r="C7231" t="s">
        <v>2766</v>
      </c>
      <c r="D7231">
        <v>68</v>
      </c>
      <c r="E7231">
        <v>10</v>
      </c>
      <c r="F7231" t="s">
        <v>46</v>
      </c>
      <c r="G7231" t="s">
        <v>9817</v>
      </c>
      <c r="H7231" t="s">
        <v>9818</v>
      </c>
      <c r="I7231" t="s">
        <v>9819</v>
      </c>
      <c r="J7231" t="s">
        <v>99</v>
      </c>
      <c r="L7231" t="s">
        <v>15668</v>
      </c>
      <c r="M7231" t="s">
        <v>92</v>
      </c>
      <c r="N7231" t="s">
        <v>93</v>
      </c>
      <c r="O7231" t="s">
        <v>93</v>
      </c>
      <c r="P7231" t="s">
        <v>93</v>
      </c>
      <c r="Q7231" t="s">
        <v>92</v>
      </c>
      <c r="R7231" t="s">
        <v>222</v>
      </c>
      <c r="S7231" t="s">
        <v>222</v>
      </c>
      <c r="T7231" s="11">
        <v>41862.532951388901</v>
      </c>
      <c r="U7231" s="11">
        <v>41862.534270833297</v>
      </c>
    </row>
    <row r="7232" spans="1:21">
      <c r="A7232">
        <v>7249</v>
      </c>
      <c r="B7232">
        <v>3829</v>
      </c>
      <c r="C7232" t="s">
        <v>3152</v>
      </c>
      <c r="D7232">
        <v>114</v>
      </c>
      <c r="E7232">
        <v>1</v>
      </c>
      <c r="F7232" t="s">
        <v>61</v>
      </c>
      <c r="G7232" t="s">
        <v>8619</v>
      </c>
      <c r="H7232" t="s">
        <v>1834</v>
      </c>
      <c r="I7232" t="s">
        <v>827</v>
      </c>
      <c r="J7232" t="s">
        <v>99</v>
      </c>
      <c r="L7232" t="s">
        <v>15669</v>
      </c>
      <c r="M7232" t="s">
        <v>93</v>
      </c>
      <c r="N7232" t="s">
        <v>92</v>
      </c>
      <c r="O7232" t="s">
        <v>92</v>
      </c>
      <c r="P7232" t="s">
        <v>92</v>
      </c>
      <c r="Q7232" t="s">
        <v>92</v>
      </c>
      <c r="R7232" t="s">
        <v>94</v>
      </c>
      <c r="T7232" s="11">
        <v>41862.559432870403</v>
      </c>
    </row>
    <row r="7233" spans="1:21">
      <c r="A7233">
        <v>7250</v>
      </c>
      <c r="B7233">
        <v>4059</v>
      </c>
      <c r="C7233" t="s">
        <v>3152</v>
      </c>
      <c r="D7233">
        <v>114</v>
      </c>
      <c r="E7233">
        <v>1</v>
      </c>
      <c r="F7233" t="s">
        <v>61</v>
      </c>
      <c r="G7233" t="s">
        <v>3812</v>
      </c>
      <c r="H7233" t="s">
        <v>3813</v>
      </c>
      <c r="I7233" t="s">
        <v>813</v>
      </c>
      <c r="J7233" t="s">
        <v>99</v>
      </c>
      <c r="L7233" t="s">
        <v>5621</v>
      </c>
      <c r="M7233" t="s">
        <v>93</v>
      </c>
      <c r="N7233" t="s">
        <v>92</v>
      </c>
      <c r="O7233" t="s">
        <v>92</v>
      </c>
      <c r="P7233" t="s">
        <v>92</v>
      </c>
      <c r="Q7233" t="s">
        <v>92</v>
      </c>
      <c r="R7233" t="s">
        <v>94</v>
      </c>
      <c r="T7233" s="11">
        <v>41862.563483796301</v>
      </c>
    </row>
    <row r="7234" spans="1:21">
      <c r="A7234">
        <v>7251</v>
      </c>
      <c r="B7234">
        <v>3852</v>
      </c>
      <c r="C7234" t="s">
        <v>3152</v>
      </c>
      <c r="D7234">
        <v>114</v>
      </c>
      <c r="E7234">
        <v>1</v>
      </c>
      <c r="F7234" t="s">
        <v>61</v>
      </c>
      <c r="G7234" t="s">
        <v>3277</v>
      </c>
      <c r="H7234" t="s">
        <v>3278</v>
      </c>
      <c r="I7234" t="s">
        <v>8627</v>
      </c>
      <c r="J7234" t="s">
        <v>99</v>
      </c>
      <c r="L7234" t="s">
        <v>5621</v>
      </c>
      <c r="M7234" t="s">
        <v>93</v>
      </c>
      <c r="N7234" t="s">
        <v>92</v>
      </c>
      <c r="O7234" t="s">
        <v>92</v>
      </c>
      <c r="P7234" t="s">
        <v>92</v>
      </c>
      <c r="Q7234" t="s">
        <v>92</v>
      </c>
      <c r="R7234" t="s">
        <v>94</v>
      </c>
      <c r="T7234" s="11">
        <v>41862.564710648199</v>
      </c>
    </row>
    <row r="7235" spans="1:21">
      <c r="A7235">
        <v>7252</v>
      </c>
      <c r="B7235">
        <v>3850</v>
      </c>
      <c r="C7235" t="s">
        <v>3152</v>
      </c>
      <c r="D7235">
        <v>114</v>
      </c>
      <c r="E7235">
        <v>1</v>
      </c>
      <c r="F7235" t="s">
        <v>61</v>
      </c>
      <c r="G7235" t="s">
        <v>8629</v>
      </c>
      <c r="H7235" t="s">
        <v>8630</v>
      </c>
      <c r="I7235" t="s">
        <v>1437</v>
      </c>
      <c r="J7235" t="s">
        <v>99</v>
      </c>
      <c r="L7235" t="s">
        <v>15670</v>
      </c>
      <c r="M7235" t="s">
        <v>93</v>
      </c>
      <c r="N7235" t="s">
        <v>92</v>
      </c>
      <c r="O7235" t="s">
        <v>92</v>
      </c>
      <c r="P7235" t="s">
        <v>92</v>
      </c>
      <c r="Q7235" t="s">
        <v>92</v>
      </c>
      <c r="R7235" t="s">
        <v>94</v>
      </c>
      <c r="T7235" s="11">
        <v>41862.572013888901</v>
      </c>
    </row>
    <row r="7236" spans="1:21">
      <c r="A7236">
        <v>7253</v>
      </c>
      <c r="B7236">
        <v>2939</v>
      </c>
      <c r="C7236" t="s">
        <v>2364</v>
      </c>
      <c r="D7236">
        <v>88</v>
      </c>
      <c r="E7236">
        <v>2</v>
      </c>
      <c r="F7236" t="s">
        <v>46</v>
      </c>
      <c r="G7236" t="s">
        <v>2381</v>
      </c>
      <c r="H7236" t="s">
        <v>2382</v>
      </c>
      <c r="I7236" t="s">
        <v>3288</v>
      </c>
      <c r="J7236" t="s">
        <v>99</v>
      </c>
      <c r="L7236" t="s">
        <v>15671</v>
      </c>
      <c r="M7236" t="s">
        <v>92</v>
      </c>
      <c r="N7236" t="s">
        <v>92</v>
      </c>
      <c r="O7236" t="s">
        <v>92</v>
      </c>
      <c r="P7236" t="s">
        <v>93</v>
      </c>
      <c r="Q7236" t="s">
        <v>92</v>
      </c>
      <c r="R7236" t="s">
        <v>100</v>
      </c>
      <c r="S7236" t="s">
        <v>100</v>
      </c>
      <c r="T7236" s="11">
        <v>41862.572233796302</v>
      </c>
      <c r="U7236" s="11">
        <v>41862.573298611103</v>
      </c>
    </row>
    <row r="7237" spans="1:21">
      <c r="A7237">
        <v>7254</v>
      </c>
      <c r="B7237">
        <v>2918</v>
      </c>
      <c r="C7237" t="s">
        <v>2364</v>
      </c>
      <c r="D7237">
        <v>88</v>
      </c>
      <c r="E7237">
        <v>2</v>
      </c>
      <c r="F7237" t="s">
        <v>46</v>
      </c>
      <c r="G7237" t="s">
        <v>2375</v>
      </c>
      <c r="H7237" t="s">
        <v>2376</v>
      </c>
      <c r="I7237" t="s">
        <v>3545</v>
      </c>
      <c r="J7237" t="s">
        <v>99</v>
      </c>
      <c r="L7237" t="s">
        <v>15672</v>
      </c>
      <c r="M7237" t="s">
        <v>92</v>
      </c>
      <c r="N7237" t="s">
        <v>92</v>
      </c>
      <c r="O7237" t="s">
        <v>92</v>
      </c>
      <c r="P7237" t="s">
        <v>92</v>
      </c>
      <c r="Q7237" t="s">
        <v>92</v>
      </c>
      <c r="R7237" t="s">
        <v>100</v>
      </c>
      <c r="T7237" s="11">
        <v>41862.5797453704</v>
      </c>
    </row>
    <row r="7238" spans="1:21">
      <c r="A7238">
        <v>7255</v>
      </c>
      <c r="B7238">
        <v>3370</v>
      </c>
      <c r="C7238" t="s">
        <v>2781</v>
      </c>
      <c r="D7238">
        <v>68</v>
      </c>
      <c r="E7238">
        <v>10</v>
      </c>
      <c r="F7238" t="s">
        <v>46</v>
      </c>
      <c r="G7238" t="s">
        <v>8050</v>
      </c>
      <c r="H7238" t="s">
        <v>8051</v>
      </c>
      <c r="I7238" t="s">
        <v>8052</v>
      </c>
      <c r="J7238" t="s">
        <v>99</v>
      </c>
      <c r="L7238" t="s">
        <v>15673</v>
      </c>
      <c r="M7238" t="s">
        <v>93</v>
      </c>
      <c r="N7238" t="s">
        <v>92</v>
      </c>
      <c r="O7238" t="s">
        <v>92</v>
      </c>
      <c r="P7238" t="s">
        <v>92</v>
      </c>
      <c r="Q7238" t="s">
        <v>92</v>
      </c>
      <c r="R7238" t="s">
        <v>222</v>
      </c>
      <c r="T7238" s="11">
        <v>41862.5836458333</v>
      </c>
    </row>
    <row r="7239" spans="1:21">
      <c r="A7239">
        <v>7256</v>
      </c>
      <c r="B7239">
        <v>2940</v>
      </c>
      <c r="C7239" t="s">
        <v>2364</v>
      </c>
      <c r="D7239">
        <v>88</v>
      </c>
      <c r="E7239">
        <v>2</v>
      </c>
      <c r="F7239" t="s">
        <v>46</v>
      </c>
      <c r="G7239" t="s">
        <v>15674</v>
      </c>
      <c r="H7239" t="s">
        <v>15675</v>
      </c>
      <c r="I7239" t="s">
        <v>15676</v>
      </c>
      <c r="J7239" t="s">
        <v>99</v>
      </c>
      <c r="L7239" t="s">
        <v>15677</v>
      </c>
      <c r="M7239" t="s">
        <v>93</v>
      </c>
      <c r="N7239" t="s">
        <v>92</v>
      </c>
      <c r="O7239" t="s">
        <v>92</v>
      </c>
      <c r="P7239" t="s">
        <v>92</v>
      </c>
      <c r="Q7239" t="s">
        <v>92</v>
      </c>
      <c r="R7239" t="s">
        <v>100</v>
      </c>
      <c r="T7239" s="11">
        <v>41862.5844560185</v>
      </c>
    </row>
    <row r="7240" spans="1:21">
      <c r="A7240">
        <v>7257</v>
      </c>
      <c r="B7240">
        <v>2916</v>
      </c>
      <c r="C7240" t="s">
        <v>2364</v>
      </c>
      <c r="D7240">
        <v>88</v>
      </c>
      <c r="E7240">
        <v>2</v>
      </c>
      <c r="F7240" t="s">
        <v>46</v>
      </c>
      <c r="G7240" t="s">
        <v>2372</v>
      </c>
      <c r="H7240" t="s">
        <v>2373</v>
      </c>
      <c r="I7240" t="s">
        <v>9561</v>
      </c>
      <c r="J7240" t="s">
        <v>99</v>
      </c>
      <c r="L7240" t="s">
        <v>15678</v>
      </c>
      <c r="M7240" t="s">
        <v>92</v>
      </c>
      <c r="N7240" t="s">
        <v>92</v>
      </c>
      <c r="O7240" t="s">
        <v>92</v>
      </c>
      <c r="P7240" t="s">
        <v>92</v>
      </c>
      <c r="Q7240" t="s">
        <v>92</v>
      </c>
      <c r="R7240" t="s">
        <v>100</v>
      </c>
      <c r="T7240" s="11">
        <v>41862.589513888903</v>
      </c>
    </row>
    <row r="7241" spans="1:21">
      <c r="A7241">
        <v>7258</v>
      </c>
      <c r="B7241">
        <v>3823</v>
      </c>
      <c r="C7241" t="s">
        <v>3239</v>
      </c>
      <c r="D7241">
        <v>114</v>
      </c>
      <c r="E7241">
        <v>1</v>
      </c>
      <c r="F7241" t="s">
        <v>61</v>
      </c>
      <c r="G7241" t="s">
        <v>3245</v>
      </c>
      <c r="H7241" t="s">
        <v>8636</v>
      </c>
      <c r="I7241" t="s">
        <v>8637</v>
      </c>
      <c r="J7241" t="s">
        <v>99</v>
      </c>
      <c r="L7241" t="s">
        <v>5621</v>
      </c>
      <c r="M7241" t="s">
        <v>93</v>
      </c>
      <c r="N7241" t="s">
        <v>92</v>
      </c>
      <c r="O7241" t="s">
        <v>92</v>
      </c>
      <c r="P7241" t="s">
        <v>92</v>
      </c>
      <c r="Q7241" t="s">
        <v>92</v>
      </c>
      <c r="R7241" t="s">
        <v>94</v>
      </c>
      <c r="T7241" s="11">
        <v>41862.594756944403</v>
      </c>
    </row>
    <row r="7242" spans="1:21">
      <c r="A7242">
        <v>7259</v>
      </c>
      <c r="B7242">
        <v>3822</v>
      </c>
      <c r="C7242" t="s">
        <v>3239</v>
      </c>
      <c r="D7242">
        <v>114</v>
      </c>
      <c r="E7242">
        <v>1</v>
      </c>
      <c r="F7242" t="s">
        <v>61</v>
      </c>
      <c r="G7242" t="s">
        <v>3245</v>
      </c>
      <c r="H7242" t="s">
        <v>3246</v>
      </c>
      <c r="I7242" t="s">
        <v>15679</v>
      </c>
      <c r="J7242" t="s">
        <v>99</v>
      </c>
      <c r="L7242" t="s">
        <v>15680</v>
      </c>
      <c r="M7242" t="s">
        <v>92</v>
      </c>
      <c r="N7242" t="s">
        <v>92</v>
      </c>
      <c r="O7242" t="s">
        <v>92</v>
      </c>
      <c r="P7242" t="s">
        <v>92</v>
      </c>
      <c r="Q7242" t="s">
        <v>92</v>
      </c>
      <c r="R7242" t="s">
        <v>94</v>
      </c>
      <c r="T7242" s="11">
        <v>41862.599861111099</v>
      </c>
    </row>
    <row r="7243" spans="1:21">
      <c r="A7243">
        <v>7260</v>
      </c>
      <c r="B7243">
        <v>2942</v>
      </c>
      <c r="C7243" t="s">
        <v>2364</v>
      </c>
      <c r="D7243">
        <v>88</v>
      </c>
      <c r="E7243">
        <v>2</v>
      </c>
      <c r="F7243" t="s">
        <v>46</v>
      </c>
      <c r="G7243" t="s">
        <v>2386</v>
      </c>
      <c r="H7243" t="s">
        <v>2387</v>
      </c>
      <c r="I7243" t="s">
        <v>9564</v>
      </c>
      <c r="J7243" t="s">
        <v>99</v>
      </c>
      <c r="L7243" t="s">
        <v>15681</v>
      </c>
      <c r="M7243" t="s">
        <v>92</v>
      </c>
      <c r="N7243" t="s">
        <v>92</v>
      </c>
      <c r="O7243" t="s">
        <v>92</v>
      </c>
      <c r="P7243" t="s">
        <v>92</v>
      </c>
      <c r="Q7243" t="s">
        <v>92</v>
      </c>
      <c r="R7243" t="s">
        <v>100</v>
      </c>
      <c r="T7243" s="11">
        <v>41862.601886574099</v>
      </c>
    </row>
    <row r="7244" spans="1:21">
      <c r="A7244">
        <v>7261</v>
      </c>
      <c r="B7244">
        <v>3388</v>
      </c>
      <c r="C7244" t="s">
        <v>2766</v>
      </c>
      <c r="D7244">
        <v>68</v>
      </c>
      <c r="E7244">
        <v>10</v>
      </c>
      <c r="F7244" t="s">
        <v>46</v>
      </c>
      <c r="G7244" t="s">
        <v>8076</v>
      </c>
      <c r="H7244" t="s">
        <v>8077</v>
      </c>
      <c r="I7244" t="s">
        <v>8078</v>
      </c>
      <c r="J7244" t="s">
        <v>99</v>
      </c>
      <c r="L7244" t="s">
        <v>15682</v>
      </c>
      <c r="M7244" t="s">
        <v>92</v>
      </c>
      <c r="N7244" t="s">
        <v>92</v>
      </c>
      <c r="O7244" t="s">
        <v>92</v>
      </c>
      <c r="P7244" t="s">
        <v>93</v>
      </c>
      <c r="Q7244" t="s">
        <v>92</v>
      </c>
      <c r="R7244" t="s">
        <v>222</v>
      </c>
      <c r="T7244" s="11">
        <v>41862.610960648199</v>
      </c>
    </row>
    <row r="7245" spans="1:21">
      <c r="A7245">
        <v>7262</v>
      </c>
      <c r="B7245">
        <v>3846</v>
      </c>
      <c r="C7245" t="s">
        <v>3239</v>
      </c>
      <c r="D7245">
        <v>114</v>
      </c>
      <c r="E7245">
        <v>1</v>
      </c>
      <c r="F7245" t="s">
        <v>61</v>
      </c>
      <c r="G7245" t="s">
        <v>3268</v>
      </c>
      <c r="H7245" t="s">
        <v>3269</v>
      </c>
      <c r="I7245" t="s">
        <v>950</v>
      </c>
      <c r="J7245" t="s">
        <v>116</v>
      </c>
      <c r="L7245" t="s">
        <v>15683</v>
      </c>
      <c r="M7245" t="s">
        <v>92</v>
      </c>
      <c r="N7245" t="s">
        <v>92</v>
      </c>
      <c r="O7245" t="s">
        <v>92</v>
      </c>
      <c r="P7245" t="s">
        <v>92</v>
      </c>
      <c r="Q7245" t="s">
        <v>92</v>
      </c>
      <c r="R7245" t="s">
        <v>94</v>
      </c>
      <c r="T7245" s="11">
        <v>41862.620219907403</v>
      </c>
    </row>
    <row r="7246" spans="1:21">
      <c r="A7246">
        <v>7263</v>
      </c>
      <c r="B7246">
        <v>3844</v>
      </c>
      <c r="C7246" t="s">
        <v>3239</v>
      </c>
      <c r="D7246">
        <v>114</v>
      </c>
      <c r="E7246">
        <v>1</v>
      </c>
      <c r="F7246" t="s">
        <v>61</v>
      </c>
      <c r="G7246" t="s">
        <v>8642</v>
      </c>
      <c r="H7246" t="s">
        <v>8643</v>
      </c>
      <c r="I7246" t="s">
        <v>787</v>
      </c>
      <c r="J7246" t="s">
        <v>116</v>
      </c>
      <c r="L7246" t="s">
        <v>15684</v>
      </c>
      <c r="M7246" t="s">
        <v>92</v>
      </c>
      <c r="N7246" t="s">
        <v>92</v>
      </c>
      <c r="O7246" t="s">
        <v>92</v>
      </c>
      <c r="P7246" t="s">
        <v>92</v>
      </c>
      <c r="Q7246" t="s">
        <v>92</v>
      </c>
      <c r="R7246" t="s">
        <v>94</v>
      </c>
      <c r="T7246" s="11">
        <v>41862.625682870399</v>
      </c>
    </row>
    <row r="7247" spans="1:21">
      <c r="A7247">
        <v>7264</v>
      </c>
      <c r="B7247">
        <v>2943</v>
      </c>
      <c r="C7247" t="s">
        <v>2364</v>
      </c>
      <c r="D7247">
        <v>88</v>
      </c>
      <c r="E7247">
        <v>2</v>
      </c>
      <c r="F7247" t="s">
        <v>46</v>
      </c>
      <c r="G7247" t="s">
        <v>2388</v>
      </c>
      <c r="H7247" t="s">
        <v>7318</v>
      </c>
      <c r="I7247" t="s">
        <v>9570</v>
      </c>
      <c r="J7247" t="s">
        <v>99</v>
      </c>
      <c r="L7247" t="s">
        <v>15685</v>
      </c>
      <c r="M7247" t="s">
        <v>92</v>
      </c>
      <c r="N7247" t="s">
        <v>93</v>
      </c>
      <c r="O7247" t="s">
        <v>92</v>
      </c>
      <c r="P7247" t="s">
        <v>93</v>
      </c>
      <c r="Q7247" t="s">
        <v>92</v>
      </c>
      <c r="R7247" t="s">
        <v>100</v>
      </c>
      <c r="S7247" t="s">
        <v>100</v>
      </c>
      <c r="T7247" s="11">
        <v>41862.643182870401</v>
      </c>
      <c r="U7247" s="11">
        <v>41862.644537036998</v>
      </c>
    </row>
    <row r="7248" spans="1:21">
      <c r="A7248">
        <v>7265</v>
      </c>
      <c r="B7248">
        <v>2944</v>
      </c>
      <c r="C7248" t="s">
        <v>2364</v>
      </c>
      <c r="D7248">
        <v>88</v>
      </c>
      <c r="E7248">
        <v>2</v>
      </c>
      <c r="F7248" t="s">
        <v>46</v>
      </c>
      <c r="G7248" t="s">
        <v>2390</v>
      </c>
      <c r="H7248" t="s">
        <v>2391</v>
      </c>
      <c r="I7248" t="s">
        <v>246</v>
      </c>
      <c r="J7248" t="s">
        <v>99</v>
      </c>
      <c r="L7248" t="s">
        <v>9572</v>
      </c>
      <c r="M7248" t="s">
        <v>92</v>
      </c>
      <c r="N7248" t="s">
        <v>92</v>
      </c>
      <c r="O7248" t="s">
        <v>92</v>
      </c>
      <c r="P7248" t="s">
        <v>92</v>
      </c>
      <c r="Q7248" t="s">
        <v>92</v>
      </c>
      <c r="R7248" t="s">
        <v>100</v>
      </c>
      <c r="T7248" s="11">
        <v>41862.6567939815</v>
      </c>
    </row>
    <row r="7249" spans="1:21">
      <c r="A7249">
        <v>7266</v>
      </c>
      <c r="B7249">
        <v>3840</v>
      </c>
      <c r="C7249" t="s">
        <v>3239</v>
      </c>
      <c r="D7249">
        <v>114</v>
      </c>
      <c r="E7249">
        <v>1</v>
      </c>
      <c r="F7249" t="s">
        <v>61</v>
      </c>
      <c r="G7249" t="s">
        <v>15686</v>
      </c>
      <c r="H7249" t="s">
        <v>15687</v>
      </c>
      <c r="I7249" t="s">
        <v>15688</v>
      </c>
      <c r="J7249" t="s">
        <v>99</v>
      </c>
      <c r="L7249" t="s">
        <v>15689</v>
      </c>
      <c r="M7249" t="s">
        <v>92</v>
      </c>
      <c r="N7249" t="s">
        <v>92</v>
      </c>
      <c r="O7249" t="s">
        <v>92</v>
      </c>
      <c r="P7249" t="s">
        <v>92</v>
      </c>
      <c r="Q7249" t="s">
        <v>92</v>
      </c>
      <c r="R7249" t="s">
        <v>94</v>
      </c>
      <c r="T7249" s="11">
        <v>41862.656805555598</v>
      </c>
    </row>
    <row r="7250" spans="1:21">
      <c r="A7250">
        <v>7267</v>
      </c>
      <c r="B7250">
        <v>2945</v>
      </c>
      <c r="C7250" t="s">
        <v>2364</v>
      </c>
      <c r="D7250">
        <v>88</v>
      </c>
      <c r="E7250">
        <v>2</v>
      </c>
      <c r="F7250" t="s">
        <v>46</v>
      </c>
      <c r="G7250" t="s">
        <v>9575</v>
      </c>
      <c r="H7250" t="s">
        <v>9576</v>
      </c>
      <c r="I7250" t="s">
        <v>9577</v>
      </c>
      <c r="J7250" t="s">
        <v>99</v>
      </c>
      <c r="L7250" t="s">
        <v>15690</v>
      </c>
      <c r="M7250" t="s">
        <v>93</v>
      </c>
      <c r="N7250" t="s">
        <v>92</v>
      </c>
      <c r="O7250" t="s">
        <v>92</v>
      </c>
      <c r="P7250" t="s">
        <v>92</v>
      </c>
      <c r="Q7250" t="s">
        <v>92</v>
      </c>
      <c r="R7250" t="s">
        <v>100</v>
      </c>
      <c r="T7250" s="11">
        <v>41862.6628935185</v>
      </c>
    </row>
    <row r="7251" spans="1:21">
      <c r="A7251">
        <v>7268</v>
      </c>
      <c r="B7251">
        <v>3389</v>
      </c>
      <c r="C7251" t="s">
        <v>2766</v>
      </c>
      <c r="D7251">
        <v>68</v>
      </c>
      <c r="E7251">
        <v>10</v>
      </c>
      <c r="F7251" t="s">
        <v>46</v>
      </c>
      <c r="G7251" t="s">
        <v>8069</v>
      </c>
      <c r="H7251" t="s">
        <v>8070</v>
      </c>
      <c r="I7251" t="s">
        <v>91</v>
      </c>
      <c r="J7251" t="s">
        <v>99</v>
      </c>
      <c r="L7251" t="s">
        <v>15691</v>
      </c>
      <c r="M7251" t="s">
        <v>93</v>
      </c>
      <c r="N7251" t="s">
        <v>92</v>
      </c>
      <c r="O7251" t="s">
        <v>92</v>
      </c>
      <c r="P7251" t="s">
        <v>92</v>
      </c>
      <c r="Q7251" t="s">
        <v>92</v>
      </c>
      <c r="R7251" t="s">
        <v>222</v>
      </c>
      <c r="T7251" s="11">
        <v>41862.677557870396</v>
      </c>
    </row>
    <row r="7252" spans="1:21">
      <c r="A7252">
        <v>7269</v>
      </c>
      <c r="B7252">
        <v>2946</v>
      </c>
      <c r="C7252" t="s">
        <v>2364</v>
      </c>
      <c r="D7252">
        <v>88</v>
      </c>
      <c r="E7252">
        <v>2</v>
      </c>
      <c r="F7252" t="s">
        <v>46</v>
      </c>
      <c r="G7252" t="s">
        <v>3476</v>
      </c>
      <c r="H7252" t="s">
        <v>9580</v>
      </c>
      <c r="I7252" t="s">
        <v>1437</v>
      </c>
      <c r="J7252" t="s">
        <v>99</v>
      </c>
      <c r="L7252" t="s">
        <v>15692</v>
      </c>
      <c r="M7252" t="s">
        <v>92</v>
      </c>
      <c r="N7252" t="s">
        <v>92</v>
      </c>
      <c r="O7252" t="s">
        <v>92</v>
      </c>
      <c r="P7252" t="s">
        <v>93</v>
      </c>
      <c r="Q7252" t="s">
        <v>92</v>
      </c>
      <c r="R7252" t="s">
        <v>100</v>
      </c>
      <c r="S7252" t="s">
        <v>100</v>
      </c>
      <c r="T7252" s="11">
        <v>41862.689108796301</v>
      </c>
      <c r="U7252" s="11">
        <v>41862.6900231482</v>
      </c>
    </row>
    <row r="7253" spans="1:21">
      <c r="A7253">
        <v>7270</v>
      </c>
      <c r="B7253">
        <v>3390</v>
      </c>
      <c r="C7253" t="s">
        <v>2766</v>
      </c>
      <c r="D7253">
        <v>68</v>
      </c>
      <c r="E7253">
        <v>10</v>
      </c>
      <c r="F7253" t="s">
        <v>46</v>
      </c>
      <c r="G7253" t="s">
        <v>2797</v>
      </c>
      <c r="H7253" t="s">
        <v>2798</v>
      </c>
      <c r="I7253" t="s">
        <v>8061</v>
      </c>
      <c r="J7253" t="s">
        <v>99</v>
      </c>
      <c r="L7253" t="s">
        <v>15693</v>
      </c>
      <c r="M7253" t="s">
        <v>92</v>
      </c>
      <c r="N7253" t="s">
        <v>92</v>
      </c>
      <c r="O7253" t="s">
        <v>92</v>
      </c>
      <c r="P7253" t="s">
        <v>92</v>
      </c>
      <c r="Q7253" t="s">
        <v>92</v>
      </c>
      <c r="R7253" t="s">
        <v>222</v>
      </c>
      <c r="T7253" s="11">
        <v>41862.6960300926</v>
      </c>
    </row>
    <row r="7254" spans="1:21">
      <c r="A7254">
        <v>7271</v>
      </c>
      <c r="B7254">
        <v>2947</v>
      </c>
      <c r="C7254" t="s">
        <v>2364</v>
      </c>
      <c r="D7254">
        <v>88</v>
      </c>
      <c r="E7254">
        <v>2</v>
      </c>
      <c r="F7254" t="s">
        <v>46</v>
      </c>
      <c r="G7254" t="s">
        <v>2393</v>
      </c>
      <c r="H7254" t="s">
        <v>2394</v>
      </c>
      <c r="I7254" t="s">
        <v>9585</v>
      </c>
      <c r="J7254" t="s">
        <v>99</v>
      </c>
      <c r="L7254" t="s">
        <v>9586</v>
      </c>
      <c r="M7254" t="s">
        <v>92</v>
      </c>
      <c r="N7254" t="s">
        <v>92</v>
      </c>
      <c r="O7254" t="s">
        <v>92</v>
      </c>
      <c r="P7254" t="s">
        <v>92</v>
      </c>
      <c r="Q7254" t="s">
        <v>92</v>
      </c>
      <c r="R7254" t="s">
        <v>100</v>
      </c>
      <c r="T7254" s="11">
        <v>41862.697256944499</v>
      </c>
    </row>
    <row r="7255" spans="1:21">
      <c r="A7255">
        <v>7272</v>
      </c>
      <c r="B7255">
        <v>3434</v>
      </c>
      <c r="C7255" t="s">
        <v>2766</v>
      </c>
      <c r="D7255">
        <v>68</v>
      </c>
      <c r="E7255">
        <v>10</v>
      </c>
      <c r="F7255" t="s">
        <v>46</v>
      </c>
      <c r="G7255" t="s">
        <v>2821</v>
      </c>
      <c r="H7255" t="s">
        <v>2822</v>
      </c>
      <c r="I7255" t="s">
        <v>8057</v>
      </c>
      <c r="J7255" t="s">
        <v>99</v>
      </c>
      <c r="L7255" t="s">
        <v>15694</v>
      </c>
      <c r="M7255" t="s">
        <v>92</v>
      </c>
      <c r="N7255" t="s">
        <v>92</v>
      </c>
      <c r="O7255" t="s">
        <v>92</v>
      </c>
      <c r="P7255" t="s">
        <v>92</v>
      </c>
      <c r="Q7255" t="s">
        <v>92</v>
      </c>
      <c r="R7255" t="s">
        <v>222</v>
      </c>
      <c r="T7255" s="11">
        <v>41863.445011574098</v>
      </c>
    </row>
    <row r="7256" spans="1:21">
      <c r="A7256">
        <v>7273</v>
      </c>
      <c r="B7256">
        <v>4294</v>
      </c>
      <c r="C7256" t="s">
        <v>2364</v>
      </c>
      <c r="D7256">
        <v>88</v>
      </c>
      <c r="E7256">
        <v>2</v>
      </c>
      <c r="F7256" t="s">
        <v>46</v>
      </c>
      <c r="G7256" t="s">
        <v>10115</v>
      </c>
      <c r="H7256" t="s">
        <v>15695</v>
      </c>
      <c r="J7256" t="s">
        <v>99</v>
      </c>
      <c r="L7256" t="s">
        <v>15696</v>
      </c>
      <c r="M7256" t="s">
        <v>92</v>
      </c>
      <c r="N7256" t="s">
        <v>93</v>
      </c>
      <c r="O7256" t="s">
        <v>92</v>
      </c>
      <c r="P7256" t="s">
        <v>92</v>
      </c>
      <c r="Q7256" t="s">
        <v>92</v>
      </c>
      <c r="R7256" t="s">
        <v>100</v>
      </c>
      <c r="S7256" t="s">
        <v>100</v>
      </c>
      <c r="T7256" s="11">
        <v>41863.455347222203</v>
      </c>
      <c r="U7256" s="11">
        <v>41863.456574074102</v>
      </c>
    </row>
    <row r="7257" spans="1:21">
      <c r="A7257">
        <v>7274</v>
      </c>
      <c r="B7257">
        <v>3176</v>
      </c>
      <c r="C7257" t="s">
        <v>2604</v>
      </c>
      <c r="D7257">
        <v>43</v>
      </c>
      <c r="E7257">
        <v>9</v>
      </c>
      <c r="F7257" t="s">
        <v>63</v>
      </c>
      <c r="G7257" t="s">
        <v>9169</v>
      </c>
      <c r="H7257" t="s">
        <v>9170</v>
      </c>
      <c r="I7257" t="s">
        <v>9171</v>
      </c>
      <c r="J7257" t="s">
        <v>99</v>
      </c>
      <c r="L7257" t="s">
        <v>15697</v>
      </c>
      <c r="M7257" t="s">
        <v>92</v>
      </c>
      <c r="N7257" t="s">
        <v>92</v>
      </c>
      <c r="O7257" t="s">
        <v>92</v>
      </c>
      <c r="P7257" t="s">
        <v>92</v>
      </c>
      <c r="Q7257" t="s">
        <v>93</v>
      </c>
      <c r="R7257" t="s">
        <v>174</v>
      </c>
      <c r="S7257" t="s">
        <v>174</v>
      </c>
      <c r="T7257" s="11">
        <v>41863.469236111101</v>
      </c>
      <c r="U7257" s="11">
        <v>41863.470034722202</v>
      </c>
    </row>
    <row r="7258" spans="1:21">
      <c r="A7258">
        <v>7275</v>
      </c>
      <c r="B7258">
        <v>3392</v>
      </c>
      <c r="C7258" t="s">
        <v>2766</v>
      </c>
      <c r="D7258">
        <v>68</v>
      </c>
      <c r="E7258">
        <v>10</v>
      </c>
      <c r="F7258" t="s">
        <v>46</v>
      </c>
      <c r="G7258" t="s">
        <v>2802</v>
      </c>
      <c r="H7258" t="s">
        <v>2803</v>
      </c>
      <c r="I7258" t="s">
        <v>8063</v>
      </c>
      <c r="J7258" t="s">
        <v>99</v>
      </c>
      <c r="L7258" t="s">
        <v>15698</v>
      </c>
      <c r="M7258" t="s">
        <v>92</v>
      </c>
      <c r="N7258" t="s">
        <v>92</v>
      </c>
      <c r="O7258" t="s">
        <v>92</v>
      </c>
      <c r="P7258" t="s">
        <v>92</v>
      </c>
      <c r="Q7258" t="s">
        <v>92</v>
      </c>
      <c r="R7258" t="s">
        <v>222</v>
      </c>
      <c r="T7258" s="11">
        <v>41863.475416666697</v>
      </c>
    </row>
    <row r="7259" spans="1:21">
      <c r="A7259">
        <v>7276</v>
      </c>
      <c r="B7259">
        <v>3177</v>
      </c>
      <c r="C7259" t="s">
        <v>2604</v>
      </c>
      <c r="D7259">
        <v>43</v>
      </c>
      <c r="E7259">
        <v>9</v>
      </c>
      <c r="F7259" t="s">
        <v>63</v>
      </c>
      <c r="G7259" t="s">
        <v>9179</v>
      </c>
      <c r="H7259" t="s">
        <v>9180</v>
      </c>
      <c r="I7259" t="s">
        <v>9181</v>
      </c>
      <c r="J7259" t="s">
        <v>99</v>
      </c>
      <c r="L7259" t="s">
        <v>15699</v>
      </c>
      <c r="M7259" t="s">
        <v>92</v>
      </c>
      <c r="N7259" t="s">
        <v>92</v>
      </c>
      <c r="O7259" t="s">
        <v>92</v>
      </c>
      <c r="P7259" t="s">
        <v>92</v>
      </c>
      <c r="Q7259" t="s">
        <v>93</v>
      </c>
      <c r="R7259" t="s">
        <v>174</v>
      </c>
      <c r="S7259" t="s">
        <v>174</v>
      </c>
      <c r="T7259" s="11">
        <v>41863.4913310185</v>
      </c>
      <c r="U7259" s="11">
        <v>41863.492662037002</v>
      </c>
    </row>
    <row r="7260" spans="1:21">
      <c r="A7260">
        <v>7277</v>
      </c>
      <c r="B7260">
        <v>4231</v>
      </c>
      <c r="C7260" t="s">
        <v>2364</v>
      </c>
      <c r="D7260">
        <v>88</v>
      </c>
      <c r="E7260">
        <v>2</v>
      </c>
      <c r="F7260" t="s">
        <v>46</v>
      </c>
      <c r="G7260" t="s">
        <v>12700</v>
      </c>
      <c r="H7260" t="s">
        <v>12701</v>
      </c>
      <c r="J7260" t="s">
        <v>99</v>
      </c>
      <c r="L7260" t="s">
        <v>12702</v>
      </c>
      <c r="M7260" t="s">
        <v>92</v>
      </c>
      <c r="N7260" t="s">
        <v>92</v>
      </c>
      <c r="O7260" t="s">
        <v>92</v>
      </c>
      <c r="P7260" t="s">
        <v>93</v>
      </c>
      <c r="Q7260" t="s">
        <v>92</v>
      </c>
      <c r="R7260" t="s">
        <v>100</v>
      </c>
      <c r="S7260" t="s">
        <v>100</v>
      </c>
      <c r="T7260" s="11">
        <v>41863.494143518503</v>
      </c>
      <c r="U7260" s="11">
        <v>41863.494525463</v>
      </c>
    </row>
    <row r="7261" spans="1:21">
      <c r="A7261">
        <v>7278</v>
      </c>
      <c r="B7261">
        <v>3837</v>
      </c>
      <c r="C7261" t="s">
        <v>3239</v>
      </c>
      <c r="D7261">
        <v>114</v>
      </c>
      <c r="E7261">
        <v>1</v>
      </c>
      <c r="F7261" t="s">
        <v>61</v>
      </c>
      <c r="G7261" t="s">
        <v>13548</v>
      </c>
      <c r="H7261" t="s">
        <v>13549</v>
      </c>
      <c r="I7261" t="s">
        <v>13550</v>
      </c>
      <c r="J7261" t="s">
        <v>99</v>
      </c>
      <c r="M7261" t="s">
        <v>92</v>
      </c>
      <c r="N7261" t="s">
        <v>93</v>
      </c>
      <c r="O7261" t="s">
        <v>92</v>
      </c>
      <c r="P7261" t="s">
        <v>92</v>
      </c>
      <c r="Q7261" t="s">
        <v>92</v>
      </c>
      <c r="R7261" t="s">
        <v>94</v>
      </c>
      <c r="T7261" s="11">
        <v>41863.499155092599</v>
      </c>
    </row>
    <row r="7262" spans="1:21">
      <c r="A7262">
        <v>7279</v>
      </c>
      <c r="B7262">
        <v>3391</v>
      </c>
      <c r="C7262" t="s">
        <v>2766</v>
      </c>
      <c r="D7262">
        <v>68</v>
      </c>
      <c r="E7262">
        <v>10</v>
      </c>
      <c r="F7262" t="s">
        <v>46</v>
      </c>
      <c r="G7262" t="s">
        <v>2800</v>
      </c>
      <c r="H7262" t="s">
        <v>2305</v>
      </c>
      <c r="I7262" t="s">
        <v>8059</v>
      </c>
      <c r="J7262" t="s">
        <v>99</v>
      </c>
      <c r="L7262" t="s">
        <v>15700</v>
      </c>
      <c r="M7262" t="s">
        <v>92</v>
      </c>
      <c r="N7262" t="s">
        <v>92</v>
      </c>
      <c r="O7262" t="s">
        <v>92</v>
      </c>
      <c r="P7262" t="s">
        <v>93</v>
      </c>
      <c r="Q7262" t="s">
        <v>92</v>
      </c>
      <c r="R7262" t="s">
        <v>222</v>
      </c>
      <c r="S7262" t="s">
        <v>222</v>
      </c>
      <c r="T7262" s="11">
        <v>41863.4995949074</v>
      </c>
      <c r="U7262" s="11">
        <v>41863.500694444498</v>
      </c>
    </row>
    <row r="7263" spans="1:21">
      <c r="A7263">
        <v>7280</v>
      </c>
      <c r="B7263">
        <v>3178</v>
      </c>
      <c r="C7263" t="s">
        <v>2604</v>
      </c>
      <c r="D7263">
        <v>43</v>
      </c>
      <c r="E7263">
        <v>9</v>
      </c>
      <c r="F7263" t="s">
        <v>63</v>
      </c>
      <c r="G7263" t="s">
        <v>15701</v>
      </c>
      <c r="H7263" t="s">
        <v>2572</v>
      </c>
      <c r="I7263" t="s">
        <v>9226</v>
      </c>
      <c r="J7263" t="s">
        <v>99</v>
      </c>
      <c r="L7263" t="s">
        <v>15702</v>
      </c>
      <c r="M7263" t="s">
        <v>93</v>
      </c>
      <c r="N7263" t="s">
        <v>92</v>
      </c>
      <c r="O7263" t="s">
        <v>92</v>
      </c>
      <c r="P7263" t="s">
        <v>92</v>
      </c>
      <c r="Q7263" t="s">
        <v>92</v>
      </c>
      <c r="R7263" t="s">
        <v>174</v>
      </c>
      <c r="T7263" s="11">
        <v>41863.504155092603</v>
      </c>
    </row>
    <row r="7264" spans="1:21">
      <c r="A7264">
        <v>7281</v>
      </c>
      <c r="B7264">
        <v>2913</v>
      </c>
      <c r="C7264" t="s">
        <v>2364</v>
      </c>
      <c r="D7264">
        <v>88</v>
      </c>
      <c r="E7264">
        <v>2</v>
      </c>
      <c r="F7264" t="s">
        <v>46</v>
      </c>
      <c r="G7264" t="s">
        <v>9532</v>
      </c>
      <c r="H7264" t="s">
        <v>9533</v>
      </c>
      <c r="I7264" t="s">
        <v>9534</v>
      </c>
      <c r="J7264" t="s">
        <v>99</v>
      </c>
      <c r="L7264" t="s">
        <v>15703</v>
      </c>
      <c r="M7264" t="s">
        <v>92</v>
      </c>
      <c r="N7264" t="s">
        <v>92</v>
      </c>
      <c r="O7264" t="s">
        <v>92</v>
      </c>
      <c r="P7264" t="s">
        <v>92</v>
      </c>
      <c r="Q7264" t="s">
        <v>93</v>
      </c>
      <c r="R7264" t="s">
        <v>100</v>
      </c>
      <c r="S7264" t="s">
        <v>100</v>
      </c>
      <c r="T7264" s="11">
        <v>41863.5234375</v>
      </c>
      <c r="U7264" s="11">
        <v>41863.524351851898</v>
      </c>
    </row>
    <row r="7265" spans="1:21">
      <c r="A7265">
        <v>7282</v>
      </c>
      <c r="B7265">
        <v>3386</v>
      </c>
      <c r="C7265" t="s">
        <v>2766</v>
      </c>
      <c r="D7265">
        <v>68</v>
      </c>
      <c r="E7265">
        <v>10</v>
      </c>
      <c r="F7265" t="s">
        <v>46</v>
      </c>
      <c r="G7265" t="s">
        <v>7954</v>
      </c>
      <c r="H7265" t="s">
        <v>7955</v>
      </c>
      <c r="I7265" t="s">
        <v>7956</v>
      </c>
      <c r="J7265" t="s">
        <v>99</v>
      </c>
      <c r="L7265" t="s">
        <v>15704</v>
      </c>
      <c r="M7265" t="s">
        <v>92</v>
      </c>
      <c r="N7265" t="s">
        <v>92</v>
      </c>
      <c r="O7265" t="s">
        <v>92</v>
      </c>
      <c r="P7265" t="s">
        <v>92</v>
      </c>
      <c r="Q7265" t="s">
        <v>92</v>
      </c>
      <c r="R7265" t="s">
        <v>222</v>
      </c>
      <c r="T7265" s="11">
        <v>41863.526423611103</v>
      </c>
    </row>
    <row r="7266" spans="1:21">
      <c r="A7266">
        <v>7283</v>
      </c>
      <c r="B7266">
        <v>3179</v>
      </c>
      <c r="C7266" t="s">
        <v>2604</v>
      </c>
      <c r="D7266">
        <v>43</v>
      </c>
      <c r="E7266">
        <v>9</v>
      </c>
      <c r="F7266" t="s">
        <v>63</v>
      </c>
      <c r="G7266" t="s">
        <v>15705</v>
      </c>
      <c r="H7266" t="s">
        <v>9189</v>
      </c>
      <c r="I7266" t="s">
        <v>3740</v>
      </c>
      <c r="J7266" t="s">
        <v>99</v>
      </c>
      <c r="L7266" t="s">
        <v>15706</v>
      </c>
      <c r="M7266" t="s">
        <v>92</v>
      </c>
      <c r="N7266" t="s">
        <v>92</v>
      </c>
      <c r="O7266" t="s">
        <v>92</v>
      </c>
      <c r="P7266" t="s">
        <v>93</v>
      </c>
      <c r="Q7266" t="s">
        <v>92</v>
      </c>
      <c r="R7266" t="s">
        <v>174</v>
      </c>
      <c r="S7266" t="s">
        <v>174</v>
      </c>
      <c r="T7266" s="11">
        <v>41863.529050925899</v>
      </c>
      <c r="U7266" s="11">
        <v>41863.529814814799</v>
      </c>
    </row>
    <row r="7267" spans="1:21">
      <c r="A7267">
        <v>7284</v>
      </c>
      <c r="B7267">
        <v>2910</v>
      </c>
      <c r="C7267" t="s">
        <v>2364</v>
      </c>
      <c r="D7267">
        <v>88</v>
      </c>
      <c r="E7267">
        <v>2</v>
      </c>
      <c r="F7267" t="s">
        <v>46</v>
      </c>
      <c r="G7267" t="s">
        <v>3634</v>
      </c>
      <c r="H7267" t="s">
        <v>3635</v>
      </c>
      <c r="I7267" t="s">
        <v>1437</v>
      </c>
      <c r="J7267" t="s">
        <v>99</v>
      </c>
      <c r="L7267" t="s">
        <v>15707</v>
      </c>
      <c r="M7267" t="s">
        <v>92</v>
      </c>
      <c r="N7267" t="s">
        <v>92</v>
      </c>
      <c r="O7267" t="s">
        <v>92</v>
      </c>
      <c r="P7267" t="s">
        <v>92</v>
      </c>
      <c r="Q7267" t="s">
        <v>92</v>
      </c>
      <c r="R7267" t="s">
        <v>100</v>
      </c>
      <c r="T7267" s="11">
        <v>41863.552824074097</v>
      </c>
    </row>
    <row r="7268" spans="1:21">
      <c r="A7268">
        <v>7285</v>
      </c>
      <c r="B7268">
        <v>3836</v>
      </c>
      <c r="C7268" t="s">
        <v>3239</v>
      </c>
      <c r="D7268">
        <v>114</v>
      </c>
      <c r="E7268">
        <v>1</v>
      </c>
      <c r="F7268" t="s">
        <v>61</v>
      </c>
      <c r="G7268" t="s">
        <v>15708</v>
      </c>
      <c r="H7268" t="s">
        <v>726</v>
      </c>
      <c r="I7268" t="s">
        <v>2955</v>
      </c>
      <c r="J7268" t="s">
        <v>99</v>
      </c>
      <c r="L7268" t="s">
        <v>15709</v>
      </c>
      <c r="M7268" t="s">
        <v>92</v>
      </c>
      <c r="N7268" t="s">
        <v>93</v>
      </c>
      <c r="O7268" t="s">
        <v>92</v>
      </c>
      <c r="P7268" t="s">
        <v>93</v>
      </c>
      <c r="Q7268" t="s">
        <v>93</v>
      </c>
      <c r="R7268" t="s">
        <v>94</v>
      </c>
      <c r="S7268" t="s">
        <v>94</v>
      </c>
      <c r="T7268" s="11">
        <v>41863.576215277797</v>
      </c>
      <c r="U7268" s="11">
        <v>41863.616215277798</v>
      </c>
    </row>
    <row r="7269" spans="1:21">
      <c r="A7269">
        <v>7286</v>
      </c>
      <c r="B7269">
        <v>2911</v>
      </c>
      <c r="C7269" t="s">
        <v>2364</v>
      </c>
      <c r="D7269">
        <v>88</v>
      </c>
      <c r="E7269">
        <v>2</v>
      </c>
      <c r="F7269" t="s">
        <v>46</v>
      </c>
      <c r="G7269" t="s">
        <v>9522</v>
      </c>
      <c r="H7269" t="s">
        <v>9523</v>
      </c>
      <c r="I7269" t="s">
        <v>9524</v>
      </c>
      <c r="J7269" t="s">
        <v>99</v>
      </c>
      <c r="L7269" t="s">
        <v>15710</v>
      </c>
      <c r="M7269" t="s">
        <v>92</v>
      </c>
      <c r="N7269" t="s">
        <v>92</v>
      </c>
      <c r="O7269" t="s">
        <v>92</v>
      </c>
      <c r="P7269" t="s">
        <v>92</v>
      </c>
      <c r="Q7269" t="s">
        <v>93</v>
      </c>
      <c r="R7269" t="s">
        <v>100</v>
      </c>
      <c r="S7269" t="s">
        <v>100</v>
      </c>
      <c r="T7269" s="11">
        <v>41863.576319444401</v>
      </c>
      <c r="U7269" s="11">
        <v>41863.577662037002</v>
      </c>
    </row>
    <row r="7270" spans="1:21">
      <c r="A7270">
        <v>7287</v>
      </c>
      <c r="B7270">
        <v>3356</v>
      </c>
      <c r="C7270" t="s">
        <v>2781</v>
      </c>
      <c r="D7270">
        <v>68</v>
      </c>
      <c r="E7270">
        <v>10</v>
      </c>
      <c r="F7270" t="s">
        <v>46</v>
      </c>
      <c r="G7270" t="s">
        <v>7973</v>
      </c>
      <c r="H7270" t="s">
        <v>7974</v>
      </c>
      <c r="I7270" t="s">
        <v>7049</v>
      </c>
      <c r="J7270" t="s">
        <v>99</v>
      </c>
      <c r="L7270" t="s">
        <v>15711</v>
      </c>
      <c r="M7270" t="s">
        <v>92</v>
      </c>
      <c r="N7270" t="s">
        <v>92</v>
      </c>
      <c r="O7270" t="s">
        <v>92</v>
      </c>
      <c r="P7270" t="s">
        <v>92</v>
      </c>
      <c r="Q7270" t="s">
        <v>92</v>
      </c>
      <c r="R7270" t="s">
        <v>222</v>
      </c>
      <c r="T7270" s="11">
        <v>41863.578101851897</v>
      </c>
    </row>
    <row r="7271" spans="1:21">
      <c r="A7271">
        <v>7288</v>
      </c>
      <c r="B7271">
        <v>3180</v>
      </c>
      <c r="C7271" t="s">
        <v>2604</v>
      </c>
      <c r="D7271">
        <v>43</v>
      </c>
      <c r="E7271">
        <v>9</v>
      </c>
      <c r="F7271" t="s">
        <v>63</v>
      </c>
      <c r="G7271" t="s">
        <v>9192</v>
      </c>
      <c r="H7271" t="s">
        <v>9193</v>
      </c>
      <c r="I7271" t="s">
        <v>9194</v>
      </c>
      <c r="J7271" t="s">
        <v>99</v>
      </c>
      <c r="L7271" t="s">
        <v>15712</v>
      </c>
      <c r="M7271" t="s">
        <v>92</v>
      </c>
      <c r="N7271" t="s">
        <v>92</v>
      </c>
      <c r="O7271" t="s">
        <v>92</v>
      </c>
      <c r="P7271" t="s">
        <v>92</v>
      </c>
      <c r="Q7271" t="s">
        <v>92</v>
      </c>
      <c r="R7271" t="s">
        <v>174</v>
      </c>
      <c r="T7271" s="11">
        <v>41863.589456018497</v>
      </c>
    </row>
    <row r="7272" spans="1:21">
      <c r="A7272">
        <v>7289</v>
      </c>
      <c r="B7272">
        <v>3181</v>
      </c>
      <c r="C7272" t="s">
        <v>2604</v>
      </c>
      <c r="D7272">
        <v>43</v>
      </c>
      <c r="E7272">
        <v>9</v>
      </c>
      <c r="F7272" t="s">
        <v>63</v>
      </c>
      <c r="G7272" t="s">
        <v>9202</v>
      </c>
      <c r="H7272" t="s">
        <v>9203</v>
      </c>
      <c r="I7272" t="s">
        <v>9204</v>
      </c>
      <c r="J7272" t="s">
        <v>99</v>
      </c>
      <c r="L7272" t="s">
        <v>15713</v>
      </c>
      <c r="M7272" t="s">
        <v>92</v>
      </c>
      <c r="N7272" t="s">
        <v>92</v>
      </c>
      <c r="O7272" t="s">
        <v>92</v>
      </c>
      <c r="P7272" t="s">
        <v>92</v>
      </c>
      <c r="Q7272" t="s">
        <v>92</v>
      </c>
      <c r="R7272" t="s">
        <v>174</v>
      </c>
      <c r="T7272" s="11">
        <v>41863.593402777798</v>
      </c>
    </row>
    <row r="7273" spans="1:21">
      <c r="A7273">
        <v>7290</v>
      </c>
      <c r="B7273">
        <v>3183</v>
      </c>
      <c r="C7273" t="s">
        <v>2604</v>
      </c>
      <c r="D7273">
        <v>43</v>
      </c>
      <c r="E7273">
        <v>9</v>
      </c>
      <c r="F7273" t="s">
        <v>63</v>
      </c>
      <c r="G7273" t="s">
        <v>9211</v>
      </c>
      <c r="H7273" t="s">
        <v>9212</v>
      </c>
      <c r="I7273" t="s">
        <v>1954</v>
      </c>
      <c r="J7273" t="s">
        <v>99</v>
      </c>
      <c r="L7273" t="s">
        <v>15714</v>
      </c>
      <c r="M7273" t="s">
        <v>92</v>
      </c>
      <c r="N7273" t="s">
        <v>92</v>
      </c>
      <c r="O7273" t="s">
        <v>92</v>
      </c>
      <c r="P7273" t="s">
        <v>93</v>
      </c>
      <c r="Q7273" t="s">
        <v>92</v>
      </c>
      <c r="R7273" t="s">
        <v>174</v>
      </c>
      <c r="S7273" t="s">
        <v>174</v>
      </c>
      <c r="T7273" s="11">
        <v>41863.6355555556</v>
      </c>
      <c r="U7273" s="11">
        <v>41863.637152777803</v>
      </c>
    </row>
    <row r="7274" spans="1:21">
      <c r="A7274">
        <v>7291</v>
      </c>
      <c r="B7274">
        <v>3395</v>
      </c>
      <c r="C7274" t="s">
        <v>2766</v>
      </c>
      <c r="D7274">
        <v>68</v>
      </c>
      <c r="E7274">
        <v>10</v>
      </c>
      <c r="F7274" t="s">
        <v>46</v>
      </c>
      <c r="G7274" t="s">
        <v>7937</v>
      </c>
      <c r="H7274" t="s">
        <v>7938</v>
      </c>
      <c r="I7274" t="s">
        <v>7939</v>
      </c>
      <c r="J7274" t="s">
        <v>99</v>
      </c>
      <c r="L7274" t="s">
        <v>15715</v>
      </c>
      <c r="M7274" t="s">
        <v>92</v>
      </c>
      <c r="N7274" t="s">
        <v>92</v>
      </c>
      <c r="O7274" t="s">
        <v>92</v>
      </c>
      <c r="P7274" t="s">
        <v>92</v>
      </c>
      <c r="Q7274" t="s">
        <v>92</v>
      </c>
      <c r="R7274" t="s">
        <v>222</v>
      </c>
      <c r="T7274" s="11">
        <v>41863.650300925903</v>
      </c>
    </row>
    <row r="7275" spans="1:21">
      <c r="A7275">
        <v>7292</v>
      </c>
      <c r="B7275">
        <v>3819</v>
      </c>
      <c r="C7275" t="s">
        <v>3239</v>
      </c>
      <c r="D7275">
        <v>114</v>
      </c>
      <c r="E7275">
        <v>1</v>
      </c>
      <c r="F7275" t="s">
        <v>61</v>
      </c>
      <c r="G7275" t="s">
        <v>3240</v>
      </c>
      <c r="H7275" t="s">
        <v>3241</v>
      </c>
      <c r="I7275" t="s">
        <v>15716</v>
      </c>
      <c r="J7275" t="s">
        <v>99</v>
      </c>
      <c r="L7275" t="s">
        <v>15717</v>
      </c>
      <c r="M7275" t="s">
        <v>92</v>
      </c>
      <c r="N7275" t="s">
        <v>92</v>
      </c>
      <c r="O7275" t="s">
        <v>92</v>
      </c>
      <c r="P7275" t="s">
        <v>93</v>
      </c>
      <c r="Q7275" t="s">
        <v>93</v>
      </c>
      <c r="R7275" t="s">
        <v>94</v>
      </c>
      <c r="S7275" t="s">
        <v>94</v>
      </c>
      <c r="T7275" s="11">
        <v>41863.668564814798</v>
      </c>
      <c r="U7275" s="11">
        <v>41863.692685185197</v>
      </c>
    </row>
    <row r="7276" spans="1:21">
      <c r="A7276">
        <v>7293</v>
      </c>
      <c r="B7276">
        <v>3185</v>
      </c>
      <c r="C7276" t="s">
        <v>2604</v>
      </c>
      <c r="D7276">
        <v>43</v>
      </c>
      <c r="E7276">
        <v>9</v>
      </c>
      <c r="F7276" t="s">
        <v>63</v>
      </c>
      <c r="G7276" t="s">
        <v>9233</v>
      </c>
      <c r="H7276" t="s">
        <v>9234</v>
      </c>
      <c r="I7276" t="s">
        <v>2353</v>
      </c>
      <c r="J7276" t="s">
        <v>99</v>
      </c>
      <c r="L7276" t="s">
        <v>15718</v>
      </c>
      <c r="M7276" t="s">
        <v>93</v>
      </c>
      <c r="N7276" t="s">
        <v>92</v>
      </c>
      <c r="O7276" t="s">
        <v>92</v>
      </c>
      <c r="P7276" t="s">
        <v>92</v>
      </c>
      <c r="Q7276" t="s">
        <v>92</v>
      </c>
      <c r="R7276" t="s">
        <v>174</v>
      </c>
      <c r="T7276" s="11">
        <v>41863.683993055602</v>
      </c>
    </row>
    <row r="7277" spans="1:21">
      <c r="A7277">
        <v>7294</v>
      </c>
      <c r="B7277">
        <v>3329</v>
      </c>
      <c r="C7277" t="s">
        <v>2766</v>
      </c>
      <c r="D7277">
        <v>68</v>
      </c>
      <c r="E7277">
        <v>10</v>
      </c>
      <c r="F7277" t="s">
        <v>46</v>
      </c>
      <c r="G7277" t="s">
        <v>2779</v>
      </c>
      <c r="H7277" t="s">
        <v>2780</v>
      </c>
      <c r="I7277" t="s">
        <v>7911</v>
      </c>
      <c r="J7277" t="s">
        <v>99</v>
      </c>
      <c r="L7277" t="s">
        <v>15719</v>
      </c>
      <c r="M7277" t="s">
        <v>93</v>
      </c>
      <c r="N7277" t="s">
        <v>92</v>
      </c>
      <c r="O7277" t="s">
        <v>92</v>
      </c>
      <c r="P7277" t="s">
        <v>92</v>
      </c>
      <c r="Q7277" t="s">
        <v>92</v>
      </c>
      <c r="R7277" t="s">
        <v>222</v>
      </c>
      <c r="T7277" s="11">
        <v>41863.688252314802</v>
      </c>
    </row>
    <row r="7278" spans="1:21">
      <c r="A7278">
        <v>7295</v>
      </c>
      <c r="B7278">
        <v>3186</v>
      </c>
      <c r="C7278" t="s">
        <v>2604</v>
      </c>
      <c r="D7278">
        <v>43</v>
      </c>
      <c r="E7278">
        <v>9</v>
      </c>
      <c r="F7278" t="s">
        <v>63</v>
      </c>
      <c r="G7278" t="s">
        <v>9236</v>
      </c>
      <c r="H7278" t="s">
        <v>9237</v>
      </c>
      <c r="I7278" t="s">
        <v>1433</v>
      </c>
      <c r="J7278" t="s">
        <v>99</v>
      </c>
      <c r="L7278" t="s">
        <v>15720</v>
      </c>
      <c r="M7278" t="s">
        <v>92</v>
      </c>
      <c r="N7278" t="s">
        <v>92</v>
      </c>
      <c r="O7278" t="s">
        <v>92</v>
      </c>
      <c r="P7278" t="s">
        <v>92</v>
      </c>
      <c r="Q7278" t="s">
        <v>92</v>
      </c>
      <c r="R7278" t="s">
        <v>174</v>
      </c>
      <c r="T7278" s="11">
        <v>41863.698807870402</v>
      </c>
    </row>
    <row r="7279" spans="1:21">
      <c r="A7279">
        <v>7296</v>
      </c>
      <c r="B7279">
        <v>3838</v>
      </c>
      <c r="C7279" t="s">
        <v>3239</v>
      </c>
      <c r="D7279">
        <v>114</v>
      </c>
      <c r="E7279">
        <v>1</v>
      </c>
      <c r="F7279" t="s">
        <v>61</v>
      </c>
      <c r="G7279" t="s">
        <v>15721</v>
      </c>
      <c r="H7279" t="s">
        <v>15722</v>
      </c>
      <c r="I7279" t="s">
        <v>1401</v>
      </c>
      <c r="J7279" t="s">
        <v>99</v>
      </c>
      <c r="L7279" t="s">
        <v>15723</v>
      </c>
      <c r="M7279" t="s">
        <v>93</v>
      </c>
      <c r="N7279" t="s">
        <v>92</v>
      </c>
      <c r="O7279" t="s">
        <v>92</v>
      </c>
      <c r="P7279" t="s">
        <v>92</v>
      </c>
      <c r="Q7279" t="s">
        <v>92</v>
      </c>
      <c r="R7279" t="s">
        <v>94</v>
      </c>
      <c r="T7279" s="11">
        <v>41863.699641203697</v>
      </c>
    </row>
    <row r="7280" spans="1:21">
      <c r="A7280">
        <v>7297</v>
      </c>
      <c r="B7280">
        <v>3187</v>
      </c>
      <c r="C7280" t="s">
        <v>2604</v>
      </c>
      <c r="D7280">
        <v>43</v>
      </c>
      <c r="E7280">
        <v>9</v>
      </c>
      <c r="F7280" t="s">
        <v>63</v>
      </c>
      <c r="G7280" t="s">
        <v>9250</v>
      </c>
      <c r="H7280" t="s">
        <v>4021</v>
      </c>
      <c r="I7280" t="s">
        <v>9251</v>
      </c>
      <c r="J7280" t="s">
        <v>99</v>
      </c>
      <c r="L7280" t="s">
        <v>15724</v>
      </c>
      <c r="M7280" t="s">
        <v>92</v>
      </c>
      <c r="N7280" t="s">
        <v>92</v>
      </c>
      <c r="O7280" t="s">
        <v>92</v>
      </c>
      <c r="P7280" t="s">
        <v>92</v>
      </c>
      <c r="Q7280" t="s">
        <v>92</v>
      </c>
      <c r="R7280" t="s">
        <v>174</v>
      </c>
      <c r="T7280" s="11">
        <v>41863.714386574102</v>
      </c>
    </row>
    <row r="7281" spans="1:21">
      <c r="A7281">
        <v>7298</v>
      </c>
      <c r="B7281">
        <v>3188</v>
      </c>
      <c r="C7281" t="s">
        <v>2604</v>
      </c>
      <c r="D7281">
        <v>43</v>
      </c>
      <c r="E7281">
        <v>9</v>
      </c>
      <c r="F7281" t="s">
        <v>63</v>
      </c>
      <c r="G7281" t="s">
        <v>9255</v>
      </c>
      <c r="H7281" t="s">
        <v>9256</v>
      </c>
      <c r="I7281" t="s">
        <v>9257</v>
      </c>
      <c r="J7281" t="s">
        <v>99</v>
      </c>
      <c r="L7281" t="s">
        <v>5218</v>
      </c>
      <c r="M7281" t="s">
        <v>93</v>
      </c>
      <c r="N7281" t="s">
        <v>92</v>
      </c>
      <c r="O7281" t="s">
        <v>92</v>
      </c>
      <c r="P7281" t="s">
        <v>92</v>
      </c>
      <c r="Q7281" t="s">
        <v>92</v>
      </c>
      <c r="R7281" t="s">
        <v>174</v>
      </c>
      <c r="T7281" s="11">
        <v>41864.455625000002</v>
      </c>
    </row>
    <row r="7282" spans="1:21">
      <c r="A7282">
        <v>7299</v>
      </c>
      <c r="B7282">
        <v>3192</v>
      </c>
      <c r="C7282" t="s">
        <v>2604</v>
      </c>
      <c r="D7282">
        <v>45</v>
      </c>
      <c r="E7282">
        <v>10</v>
      </c>
      <c r="F7282" t="s">
        <v>63</v>
      </c>
      <c r="G7282" t="s">
        <v>9276</v>
      </c>
      <c r="H7282" t="s">
        <v>9277</v>
      </c>
      <c r="I7282" t="s">
        <v>464</v>
      </c>
      <c r="J7282" t="s">
        <v>99</v>
      </c>
      <c r="L7282" t="s">
        <v>5218</v>
      </c>
      <c r="M7282" t="s">
        <v>93</v>
      </c>
      <c r="N7282" t="s">
        <v>92</v>
      </c>
      <c r="O7282" t="s">
        <v>92</v>
      </c>
      <c r="P7282" t="s">
        <v>92</v>
      </c>
      <c r="Q7282" t="s">
        <v>92</v>
      </c>
      <c r="R7282" t="s">
        <v>174</v>
      </c>
      <c r="T7282" s="11">
        <v>41864.463148148199</v>
      </c>
    </row>
    <row r="7283" spans="1:21">
      <c r="A7283">
        <v>7300</v>
      </c>
      <c r="B7283">
        <v>3191</v>
      </c>
      <c r="C7283" t="s">
        <v>2604</v>
      </c>
      <c r="D7283">
        <v>45</v>
      </c>
      <c r="E7283">
        <v>10</v>
      </c>
      <c r="F7283" t="s">
        <v>63</v>
      </c>
      <c r="G7283" t="s">
        <v>9279</v>
      </c>
      <c r="H7283" t="s">
        <v>2450</v>
      </c>
      <c r="I7283" t="s">
        <v>9280</v>
      </c>
      <c r="J7283" t="s">
        <v>99</v>
      </c>
      <c r="L7283" t="s">
        <v>15725</v>
      </c>
      <c r="M7283" t="s">
        <v>93</v>
      </c>
      <c r="N7283" t="s">
        <v>92</v>
      </c>
      <c r="O7283" t="s">
        <v>92</v>
      </c>
      <c r="P7283" t="s">
        <v>92</v>
      </c>
      <c r="Q7283" t="s">
        <v>92</v>
      </c>
      <c r="R7283" t="s">
        <v>174</v>
      </c>
      <c r="T7283" s="11">
        <v>41864.475810185198</v>
      </c>
    </row>
    <row r="7284" spans="1:21">
      <c r="A7284">
        <v>7301</v>
      </c>
      <c r="B7284">
        <v>3424</v>
      </c>
      <c r="C7284" t="s">
        <v>2766</v>
      </c>
      <c r="D7284">
        <v>68</v>
      </c>
      <c r="E7284">
        <v>10</v>
      </c>
      <c r="F7284" t="s">
        <v>46</v>
      </c>
      <c r="G7284" t="s">
        <v>2819</v>
      </c>
      <c r="H7284" t="s">
        <v>2820</v>
      </c>
      <c r="I7284" t="s">
        <v>6882</v>
      </c>
      <c r="J7284" t="s">
        <v>99</v>
      </c>
      <c r="L7284" t="s">
        <v>15726</v>
      </c>
      <c r="M7284" t="s">
        <v>92</v>
      </c>
      <c r="N7284" t="s">
        <v>92</v>
      </c>
      <c r="O7284" t="s">
        <v>92</v>
      </c>
      <c r="P7284" t="s">
        <v>92</v>
      </c>
      <c r="Q7284" t="s">
        <v>92</v>
      </c>
      <c r="R7284" t="s">
        <v>222</v>
      </c>
      <c r="T7284" s="11">
        <v>41864.478078703702</v>
      </c>
    </row>
    <row r="7285" spans="1:21">
      <c r="A7285">
        <v>7302</v>
      </c>
      <c r="B7285">
        <v>2900</v>
      </c>
      <c r="C7285" t="s">
        <v>2360</v>
      </c>
      <c r="D7285">
        <v>88</v>
      </c>
      <c r="E7285">
        <v>2</v>
      </c>
      <c r="F7285" t="s">
        <v>46</v>
      </c>
      <c r="G7285" t="s">
        <v>8213</v>
      </c>
      <c r="H7285" t="s">
        <v>8214</v>
      </c>
      <c r="I7285" t="s">
        <v>8215</v>
      </c>
      <c r="J7285" t="s">
        <v>99</v>
      </c>
      <c r="L7285" t="s">
        <v>15727</v>
      </c>
      <c r="M7285" t="s">
        <v>92</v>
      </c>
      <c r="N7285" t="s">
        <v>92</v>
      </c>
      <c r="O7285" t="s">
        <v>92</v>
      </c>
      <c r="P7285" t="s">
        <v>93</v>
      </c>
      <c r="Q7285" t="s">
        <v>92</v>
      </c>
      <c r="R7285" t="s">
        <v>100</v>
      </c>
      <c r="S7285" t="s">
        <v>100</v>
      </c>
      <c r="T7285" s="11">
        <v>41864.480833333299</v>
      </c>
      <c r="U7285" s="11">
        <v>41864.481909722199</v>
      </c>
    </row>
    <row r="7286" spans="1:21">
      <c r="A7286">
        <v>7303</v>
      </c>
      <c r="B7286">
        <v>2899</v>
      </c>
      <c r="C7286" t="s">
        <v>2360</v>
      </c>
      <c r="D7286">
        <v>88</v>
      </c>
      <c r="E7286">
        <v>2</v>
      </c>
      <c r="F7286" t="s">
        <v>46</v>
      </c>
      <c r="G7286" t="s">
        <v>8216</v>
      </c>
      <c r="H7286" t="s">
        <v>8217</v>
      </c>
      <c r="I7286" t="s">
        <v>1587</v>
      </c>
      <c r="J7286" t="s">
        <v>99</v>
      </c>
      <c r="L7286" t="s">
        <v>13895</v>
      </c>
      <c r="M7286" t="s">
        <v>93</v>
      </c>
      <c r="N7286" t="s">
        <v>92</v>
      </c>
      <c r="O7286" t="s">
        <v>92</v>
      </c>
      <c r="P7286" t="s">
        <v>92</v>
      </c>
      <c r="Q7286" t="s">
        <v>92</v>
      </c>
      <c r="R7286" t="s">
        <v>100</v>
      </c>
      <c r="T7286" s="11">
        <v>41864.485486111102</v>
      </c>
    </row>
    <row r="7287" spans="1:21">
      <c r="A7287">
        <v>7304</v>
      </c>
      <c r="B7287">
        <v>3320</v>
      </c>
      <c r="C7287" t="s">
        <v>2766</v>
      </c>
      <c r="D7287">
        <v>68</v>
      </c>
      <c r="E7287">
        <v>10</v>
      </c>
      <c r="F7287" t="s">
        <v>46</v>
      </c>
      <c r="G7287" t="s">
        <v>8088</v>
      </c>
      <c r="H7287" t="s">
        <v>8089</v>
      </c>
      <c r="I7287" t="s">
        <v>8090</v>
      </c>
      <c r="J7287" t="s">
        <v>99</v>
      </c>
      <c r="L7287" t="s">
        <v>15728</v>
      </c>
      <c r="M7287" t="s">
        <v>93</v>
      </c>
      <c r="N7287" t="s">
        <v>92</v>
      </c>
      <c r="O7287" t="s">
        <v>92</v>
      </c>
      <c r="P7287" t="s">
        <v>92</v>
      </c>
      <c r="Q7287" t="s">
        <v>92</v>
      </c>
      <c r="R7287" t="s">
        <v>222</v>
      </c>
      <c r="T7287" s="11">
        <v>41864.4859490741</v>
      </c>
    </row>
    <row r="7288" spans="1:21">
      <c r="A7288">
        <v>7305</v>
      </c>
      <c r="B7288">
        <v>3293</v>
      </c>
      <c r="C7288" t="s">
        <v>2604</v>
      </c>
      <c r="D7288">
        <v>43</v>
      </c>
      <c r="E7288">
        <v>9</v>
      </c>
      <c r="F7288" t="s">
        <v>63</v>
      </c>
      <c r="G7288" t="s">
        <v>2719</v>
      </c>
      <c r="H7288" t="s">
        <v>15729</v>
      </c>
      <c r="I7288" t="s">
        <v>91</v>
      </c>
      <c r="J7288" t="s">
        <v>99</v>
      </c>
      <c r="L7288" t="s">
        <v>9469</v>
      </c>
      <c r="M7288" t="s">
        <v>93</v>
      </c>
      <c r="N7288" t="s">
        <v>92</v>
      </c>
      <c r="O7288" t="s">
        <v>92</v>
      </c>
      <c r="P7288" t="s">
        <v>92</v>
      </c>
      <c r="Q7288" t="s">
        <v>92</v>
      </c>
      <c r="R7288" t="s">
        <v>174</v>
      </c>
      <c r="T7288" s="11">
        <v>41864.490578703699</v>
      </c>
    </row>
    <row r="7289" spans="1:21">
      <c r="A7289">
        <v>7306</v>
      </c>
      <c r="B7289">
        <v>3839</v>
      </c>
      <c r="C7289" t="s">
        <v>3239</v>
      </c>
      <c r="D7289">
        <v>114</v>
      </c>
      <c r="E7289">
        <v>1</v>
      </c>
      <c r="F7289" t="s">
        <v>61</v>
      </c>
      <c r="G7289" t="s">
        <v>15730</v>
      </c>
      <c r="H7289" t="s">
        <v>15731</v>
      </c>
      <c r="I7289" t="s">
        <v>15732</v>
      </c>
      <c r="J7289" t="s">
        <v>99</v>
      </c>
      <c r="L7289" t="s">
        <v>15733</v>
      </c>
      <c r="M7289" t="s">
        <v>92</v>
      </c>
      <c r="N7289" t="s">
        <v>93</v>
      </c>
      <c r="O7289" t="s">
        <v>93</v>
      </c>
      <c r="P7289" t="s">
        <v>93</v>
      </c>
      <c r="Q7289" t="s">
        <v>93</v>
      </c>
      <c r="R7289" t="s">
        <v>94</v>
      </c>
      <c r="S7289" t="s">
        <v>94</v>
      </c>
      <c r="T7289" s="11">
        <v>41864.492152777799</v>
      </c>
      <c r="U7289" s="11">
        <v>41864.541817129597</v>
      </c>
    </row>
    <row r="7290" spans="1:21">
      <c r="A7290">
        <v>7307</v>
      </c>
      <c r="B7290">
        <v>4173</v>
      </c>
      <c r="C7290" t="s">
        <v>2360</v>
      </c>
      <c r="D7290">
        <v>88</v>
      </c>
      <c r="E7290">
        <v>2</v>
      </c>
      <c r="F7290" t="s">
        <v>46</v>
      </c>
      <c r="G7290" t="s">
        <v>8219</v>
      </c>
      <c r="H7290" t="s">
        <v>8811</v>
      </c>
      <c r="I7290" t="s">
        <v>149</v>
      </c>
      <c r="J7290" t="s">
        <v>99</v>
      </c>
      <c r="L7290" t="s">
        <v>15734</v>
      </c>
      <c r="M7290" t="s">
        <v>92</v>
      </c>
      <c r="N7290" t="s">
        <v>92</v>
      </c>
      <c r="O7290" t="s">
        <v>92</v>
      </c>
      <c r="P7290" t="s">
        <v>92</v>
      </c>
      <c r="Q7290" t="s">
        <v>92</v>
      </c>
      <c r="R7290" t="s">
        <v>100</v>
      </c>
      <c r="T7290" s="11">
        <v>41864.493113425902</v>
      </c>
    </row>
    <row r="7291" spans="1:21">
      <c r="A7291">
        <v>7308</v>
      </c>
      <c r="B7291">
        <v>3296</v>
      </c>
      <c r="C7291" t="s">
        <v>2604</v>
      </c>
      <c r="D7291">
        <v>43</v>
      </c>
      <c r="E7291">
        <v>9</v>
      </c>
      <c r="F7291" t="s">
        <v>63</v>
      </c>
      <c r="G7291" t="s">
        <v>2730</v>
      </c>
      <c r="H7291" t="s">
        <v>2731</v>
      </c>
      <c r="I7291" t="s">
        <v>9270</v>
      </c>
      <c r="J7291" t="s">
        <v>99</v>
      </c>
      <c r="L7291" t="s">
        <v>15735</v>
      </c>
      <c r="M7291" t="s">
        <v>93</v>
      </c>
      <c r="N7291" t="s">
        <v>92</v>
      </c>
      <c r="O7291" t="s">
        <v>92</v>
      </c>
      <c r="P7291" t="s">
        <v>92</v>
      </c>
      <c r="Q7291" t="s">
        <v>92</v>
      </c>
      <c r="R7291" t="s">
        <v>174</v>
      </c>
      <c r="T7291" s="11">
        <v>41864.5002662037</v>
      </c>
    </row>
    <row r="7292" spans="1:21">
      <c r="A7292">
        <v>7309</v>
      </c>
      <c r="B7292">
        <v>3423</v>
      </c>
      <c r="C7292" t="s">
        <v>2766</v>
      </c>
      <c r="D7292">
        <v>68</v>
      </c>
      <c r="E7292">
        <v>10</v>
      </c>
      <c r="F7292" t="s">
        <v>46</v>
      </c>
      <c r="G7292" t="s">
        <v>2816</v>
      </c>
      <c r="H7292" t="s">
        <v>8081</v>
      </c>
      <c r="I7292" t="s">
        <v>460</v>
      </c>
      <c r="J7292" t="s">
        <v>99</v>
      </c>
      <c r="L7292" t="s">
        <v>15736</v>
      </c>
      <c r="M7292" t="s">
        <v>93</v>
      </c>
      <c r="N7292" t="s">
        <v>92</v>
      </c>
      <c r="O7292" t="s">
        <v>92</v>
      </c>
      <c r="P7292" t="s">
        <v>92</v>
      </c>
      <c r="Q7292" t="s">
        <v>92</v>
      </c>
      <c r="R7292" t="s">
        <v>222</v>
      </c>
      <c r="T7292" s="11">
        <v>41864.511689814797</v>
      </c>
    </row>
    <row r="7293" spans="1:21">
      <c r="A7293">
        <v>7310</v>
      </c>
      <c r="B7293">
        <v>3190</v>
      </c>
      <c r="C7293" t="s">
        <v>2604</v>
      </c>
      <c r="D7293">
        <v>45</v>
      </c>
      <c r="E7293">
        <v>10</v>
      </c>
      <c r="F7293" t="s">
        <v>63</v>
      </c>
      <c r="G7293" t="s">
        <v>2605</v>
      </c>
      <c r="H7293" t="s">
        <v>2606</v>
      </c>
      <c r="I7293" t="s">
        <v>2616</v>
      </c>
      <c r="J7293" t="s">
        <v>99</v>
      </c>
      <c r="L7293" t="s">
        <v>15737</v>
      </c>
      <c r="M7293" t="s">
        <v>92</v>
      </c>
      <c r="N7293" t="s">
        <v>93</v>
      </c>
      <c r="O7293" t="s">
        <v>92</v>
      </c>
      <c r="P7293" t="s">
        <v>92</v>
      </c>
      <c r="Q7293" t="s">
        <v>92</v>
      </c>
      <c r="R7293" t="s">
        <v>174</v>
      </c>
      <c r="S7293" t="s">
        <v>174</v>
      </c>
      <c r="T7293" s="11">
        <v>41864.520127314798</v>
      </c>
      <c r="U7293" s="11">
        <v>41864.521122685197</v>
      </c>
    </row>
    <row r="7294" spans="1:21">
      <c r="A7294">
        <v>7311</v>
      </c>
      <c r="B7294">
        <v>3194</v>
      </c>
      <c r="C7294" t="s">
        <v>2604</v>
      </c>
      <c r="D7294">
        <v>43</v>
      </c>
      <c r="E7294">
        <v>9</v>
      </c>
      <c r="F7294" t="s">
        <v>63</v>
      </c>
      <c r="G7294" t="s">
        <v>2611</v>
      </c>
      <c r="H7294" t="s">
        <v>2612</v>
      </c>
      <c r="I7294" t="s">
        <v>91</v>
      </c>
      <c r="J7294" t="s">
        <v>99</v>
      </c>
      <c r="L7294" t="s">
        <v>15738</v>
      </c>
      <c r="M7294" t="s">
        <v>93</v>
      </c>
      <c r="N7294" t="s">
        <v>92</v>
      </c>
      <c r="O7294" t="s">
        <v>92</v>
      </c>
      <c r="P7294" t="s">
        <v>92</v>
      </c>
      <c r="Q7294" t="s">
        <v>92</v>
      </c>
      <c r="R7294" t="s">
        <v>174</v>
      </c>
      <c r="T7294" s="11">
        <v>41864.552916666697</v>
      </c>
    </row>
    <row r="7295" spans="1:21">
      <c r="A7295">
        <v>7312</v>
      </c>
      <c r="B7295">
        <v>3422</v>
      </c>
      <c r="C7295" t="s">
        <v>2766</v>
      </c>
      <c r="D7295">
        <v>68</v>
      </c>
      <c r="E7295">
        <v>10</v>
      </c>
      <c r="F7295" t="s">
        <v>46</v>
      </c>
      <c r="G7295" t="s">
        <v>2814</v>
      </c>
      <c r="H7295" t="s">
        <v>2815</v>
      </c>
      <c r="I7295" t="s">
        <v>7262</v>
      </c>
      <c r="J7295" t="s">
        <v>99</v>
      </c>
      <c r="L7295" t="s">
        <v>15739</v>
      </c>
      <c r="M7295" t="s">
        <v>93</v>
      </c>
      <c r="N7295" t="s">
        <v>92</v>
      </c>
      <c r="O7295" t="s">
        <v>92</v>
      </c>
      <c r="P7295" t="s">
        <v>92</v>
      </c>
      <c r="Q7295" t="s">
        <v>92</v>
      </c>
      <c r="R7295" t="s">
        <v>222</v>
      </c>
      <c r="T7295" s="11">
        <v>41864.558020833298</v>
      </c>
    </row>
    <row r="7296" spans="1:21">
      <c r="A7296">
        <v>7313</v>
      </c>
      <c r="B7296">
        <v>2908</v>
      </c>
      <c r="C7296" t="s">
        <v>2364</v>
      </c>
      <c r="D7296">
        <v>88</v>
      </c>
      <c r="E7296">
        <v>2</v>
      </c>
      <c r="F7296" t="s">
        <v>46</v>
      </c>
      <c r="G7296" t="s">
        <v>2365</v>
      </c>
      <c r="H7296" t="s">
        <v>2366</v>
      </c>
      <c r="I7296" t="s">
        <v>1645</v>
      </c>
      <c r="J7296" t="s">
        <v>99</v>
      </c>
      <c r="L7296" t="s">
        <v>15740</v>
      </c>
      <c r="M7296" t="s">
        <v>92</v>
      </c>
      <c r="N7296" t="s">
        <v>92</v>
      </c>
      <c r="O7296" t="s">
        <v>92</v>
      </c>
      <c r="P7296" t="s">
        <v>92</v>
      </c>
      <c r="Q7296" t="s">
        <v>92</v>
      </c>
      <c r="R7296" t="s">
        <v>100</v>
      </c>
      <c r="T7296" s="11">
        <v>41864.567395833299</v>
      </c>
    </row>
    <row r="7297" spans="1:21">
      <c r="A7297">
        <v>7314</v>
      </c>
      <c r="B7297">
        <v>3421</v>
      </c>
      <c r="C7297" t="s">
        <v>2766</v>
      </c>
      <c r="D7297">
        <v>68</v>
      </c>
      <c r="E7297">
        <v>10</v>
      </c>
      <c r="F7297" t="s">
        <v>46</v>
      </c>
      <c r="G7297" t="s">
        <v>8096</v>
      </c>
      <c r="H7297" t="s">
        <v>8097</v>
      </c>
      <c r="I7297" t="s">
        <v>3667</v>
      </c>
      <c r="J7297" t="s">
        <v>99</v>
      </c>
      <c r="L7297" t="s">
        <v>15741</v>
      </c>
      <c r="M7297" t="s">
        <v>92</v>
      </c>
      <c r="N7297" t="s">
        <v>92</v>
      </c>
      <c r="O7297" t="s">
        <v>92</v>
      </c>
      <c r="P7297" t="s">
        <v>93</v>
      </c>
      <c r="Q7297" t="s">
        <v>93</v>
      </c>
      <c r="R7297" t="s">
        <v>222</v>
      </c>
      <c r="S7297" t="s">
        <v>222</v>
      </c>
      <c r="T7297" s="11">
        <v>41864.585312499999</v>
      </c>
      <c r="U7297" s="11">
        <v>41864.586157407401</v>
      </c>
    </row>
    <row r="7298" spans="1:21">
      <c r="A7298">
        <v>7315</v>
      </c>
      <c r="B7298">
        <v>3821</v>
      </c>
      <c r="C7298" t="s">
        <v>3239</v>
      </c>
      <c r="D7298">
        <v>114</v>
      </c>
      <c r="E7298">
        <v>1</v>
      </c>
      <c r="F7298" t="s">
        <v>61</v>
      </c>
      <c r="G7298" t="s">
        <v>3242</v>
      </c>
      <c r="H7298" t="s">
        <v>3243</v>
      </c>
      <c r="I7298" t="s">
        <v>91</v>
      </c>
      <c r="J7298" t="s">
        <v>99</v>
      </c>
      <c r="L7298" t="s">
        <v>15742</v>
      </c>
      <c r="M7298" t="s">
        <v>93</v>
      </c>
      <c r="N7298" t="s">
        <v>92</v>
      </c>
      <c r="O7298" t="s">
        <v>92</v>
      </c>
      <c r="P7298" t="s">
        <v>92</v>
      </c>
      <c r="Q7298" t="s">
        <v>92</v>
      </c>
      <c r="R7298" t="s">
        <v>94</v>
      </c>
      <c r="T7298" s="11">
        <v>41864.591249999998</v>
      </c>
    </row>
    <row r="7299" spans="1:21">
      <c r="A7299">
        <v>7316</v>
      </c>
      <c r="B7299">
        <v>2907</v>
      </c>
      <c r="C7299" t="s">
        <v>2360</v>
      </c>
      <c r="D7299">
        <v>88</v>
      </c>
      <c r="E7299">
        <v>2</v>
      </c>
      <c r="F7299" t="s">
        <v>46</v>
      </c>
      <c r="G7299" t="s">
        <v>2361</v>
      </c>
      <c r="H7299" t="s">
        <v>2362</v>
      </c>
      <c r="I7299" t="s">
        <v>9513</v>
      </c>
      <c r="J7299" t="s">
        <v>99</v>
      </c>
      <c r="L7299" t="s">
        <v>15743</v>
      </c>
      <c r="M7299" t="s">
        <v>92</v>
      </c>
      <c r="N7299" t="s">
        <v>93</v>
      </c>
      <c r="O7299" t="s">
        <v>92</v>
      </c>
      <c r="P7299" t="s">
        <v>92</v>
      </c>
      <c r="Q7299" t="s">
        <v>92</v>
      </c>
      <c r="R7299" t="s">
        <v>100</v>
      </c>
      <c r="S7299" t="s">
        <v>100</v>
      </c>
      <c r="T7299" s="11">
        <v>41864.592916666697</v>
      </c>
      <c r="U7299" s="11">
        <v>41864.593715277799</v>
      </c>
    </row>
    <row r="7300" spans="1:21">
      <c r="A7300">
        <v>7317</v>
      </c>
      <c r="B7300">
        <v>3193</v>
      </c>
      <c r="C7300" t="s">
        <v>2604</v>
      </c>
      <c r="D7300">
        <v>43</v>
      </c>
      <c r="E7300">
        <v>9</v>
      </c>
      <c r="F7300" t="s">
        <v>63</v>
      </c>
      <c r="G7300" t="s">
        <v>2608</v>
      </c>
      <c r="H7300" t="s">
        <v>9293</v>
      </c>
      <c r="I7300" t="s">
        <v>9294</v>
      </c>
      <c r="J7300" t="s">
        <v>99</v>
      </c>
      <c r="L7300" t="s">
        <v>15744</v>
      </c>
      <c r="M7300" t="s">
        <v>92</v>
      </c>
      <c r="N7300" t="s">
        <v>93</v>
      </c>
      <c r="O7300" t="s">
        <v>92</v>
      </c>
      <c r="P7300" t="s">
        <v>92</v>
      </c>
      <c r="Q7300" t="s">
        <v>92</v>
      </c>
      <c r="R7300" t="s">
        <v>174</v>
      </c>
      <c r="S7300" t="s">
        <v>174</v>
      </c>
      <c r="T7300" s="11">
        <v>41864.597280092603</v>
      </c>
      <c r="U7300" s="11">
        <v>41864.598009259302</v>
      </c>
    </row>
    <row r="7301" spans="1:21">
      <c r="A7301">
        <v>7318</v>
      </c>
      <c r="B7301">
        <v>2906</v>
      </c>
      <c r="C7301" t="s">
        <v>2360</v>
      </c>
      <c r="D7301">
        <v>88</v>
      </c>
      <c r="E7301">
        <v>2</v>
      </c>
      <c r="F7301" t="s">
        <v>46</v>
      </c>
      <c r="G7301" t="s">
        <v>9506</v>
      </c>
      <c r="H7301" t="s">
        <v>9507</v>
      </c>
      <c r="I7301" t="s">
        <v>3393</v>
      </c>
      <c r="J7301" t="s">
        <v>99</v>
      </c>
      <c r="L7301" t="s">
        <v>15745</v>
      </c>
      <c r="M7301" t="s">
        <v>93</v>
      </c>
      <c r="N7301" t="s">
        <v>92</v>
      </c>
      <c r="O7301" t="s">
        <v>92</v>
      </c>
      <c r="P7301" t="s">
        <v>92</v>
      </c>
      <c r="Q7301" t="s">
        <v>92</v>
      </c>
      <c r="R7301" t="s">
        <v>100</v>
      </c>
      <c r="T7301" s="11">
        <v>41864.597581018497</v>
      </c>
    </row>
    <row r="7302" spans="1:21">
      <c r="A7302">
        <v>7319</v>
      </c>
      <c r="B7302">
        <v>2917</v>
      </c>
      <c r="C7302" t="s">
        <v>2364</v>
      </c>
      <c r="D7302">
        <v>88</v>
      </c>
      <c r="E7302">
        <v>2</v>
      </c>
      <c r="F7302" t="s">
        <v>46</v>
      </c>
      <c r="G7302" t="s">
        <v>3738</v>
      </c>
      <c r="H7302" t="s">
        <v>9558</v>
      </c>
      <c r="I7302" t="s">
        <v>9559</v>
      </c>
      <c r="J7302" t="s">
        <v>99</v>
      </c>
      <c r="L7302" t="s">
        <v>15746</v>
      </c>
      <c r="M7302" t="s">
        <v>93</v>
      </c>
      <c r="N7302" t="s">
        <v>92</v>
      </c>
      <c r="O7302" t="s">
        <v>92</v>
      </c>
      <c r="P7302" t="s">
        <v>92</v>
      </c>
      <c r="Q7302" t="s">
        <v>92</v>
      </c>
      <c r="R7302" t="s">
        <v>100</v>
      </c>
      <c r="T7302" s="11">
        <v>41864.605127314797</v>
      </c>
    </row>
    <row r="7303" spans="1:21">
      <c r="A7303">
        <v>7320</v>
      </c>
      <c r="B7303">
        <v>3195</v>
      </c>
      <c r="C7303" t="s">
        <v>2604</v>
      </c>
      <c r="D7303">
        <v>43</v>
      </c>
      <c r="E7303">
        <v>9</v>
      </c>
      <c r="F7303" t="s">
        <v>63</v>
      </c>
      <c r="G7303" t="s">
        <v>2614</v>
      </c>
      <c r="H7303" t="s">
        <v>15747</v>
      </c>
      <c r="I7303" t="s">
        <v>15748</v>
      </c>
      <c r="J7303" t="s">
        <v>99</v>
      </c>
      <c r="L7303" t="s">
        <v>15749</v>
      </c>
      <c r="M7303" t="s">
        <v>92</v>
      </c>
      <c r="N7303" t="s">
        <v>92</v>
      </c>
      <c r="O7303" t="s">
        <v>92</v>
      </c>
      <c r="P7303" t="s">
        <v>92</v>
      </c>
      <c r="Q7303" t="s">
        <v>92</v>
      </c>
      <c r="R7303" t="s">
        <v>174</v>
      </c>
      <c r="T7303" s="11">
        <v>41864.610393518502</v>
      </c>
    </row>
    <row r="7304" spans="1:21">
      <c r="A7304">
        <v>7321</v>
      </c>
      <c r="B7304">
        <v>2897</v>
      </c>
      <c r="C7304" t="s">
        <v>2364</v>
      </c>
      <c r="D7304">
        <v>88</v>
      </c>
      <c r="E7304">
        <v>2</v>
      </c>
      <c r="F7304" t="s">
        <v>46</v>
      </c>
      <c r="G7304" t="s">
        <v>8207</v>
      </c>
      <c r="H7304" t="s">
        <v>8208</v>
      </c>
      <c r="I7304" t="s">
        <v>91</v>
      </c>
      <c r="J7304" t="s">
        <v>99</v>
      </c>
      <c r="L7304" t="s">
        <v>9594</v>
      </c>
      <c r="M7304" t="s">
        <v>92</v>
      </c>
      <c r="N7304" t="s">
        <v>92</v>
      </c>
      <c r="O7304" t="s">
        <v>92</v>
      </c>
      <c r="P7304" t="s">
        <v>92</v>
      </c>
      <c r="Q7304" t="s">
        <v>92</v>
      </c>
      <c r="R7304" t="s">
        <v>100</v>
      </c>
      <c r="T7304" s="11">
        <v>41864.6162847222</v>
      </c>
    </row>
    <row r="7305" spans="1:21">
      <c r="A7305">
        <v>7322</v>
      </c>
      <c r="B7305">
        <v>3416</v>
      </c>
      <c r="C7305" t="s">
        <v>2766</v>
      </c>
      <c r="D7305">
        <v>68</v>
      </c>
      <c r="E7305">
        <v>10</v>
      </c>
      <c r="F7305" t="s">
        <v>46</v>
      </c>
      <c r="G7305" t="s">
        <v>3511</v>
      </c>
      <c r="H7305" t="s">
        <v>3512</v>
      </c>
      <c r="I7305" t="s">
        <v>9916</v>
      </c>
      <c r="J7305" t="s">
        <v>99</v>
      </c>
      <c r="L7305" t="s">
        <v>15750</v>
      </c>
      <c r="M7305" t="s">
        <v>93</v>
      </c>
      <c r="N7305" t="s">
        <v>92</v>
      </c>
      <c r="O7305" t="s">
        <v>92</v>
      </c>
      <c r="P7305" t="s">
        <v>92</v>
      </c>
      <c r="Q7305" t="s">
        <v>92</v>
      </c>
      <c r="R7305" t="s">
        <v>222</v>
      </c>
      <c r="T7305" s="11">
        <v>41864.6170486111</v>
      </c>
    </row>
    <row r="7306" spans="1:21">
      <c r="A7306">
        <v>7323</v>
      </c>
      <c r="B7306">
        <v>3196</v>
      </c>
      <c r="C7306" t="s">
        <v>2604</v>
      </c>
      <c r="D7306">
        <v>43</v>
      </c>
      <c r="E7306">
        <v>9</v>
      </c>
      <c r="F7306" t="s">
        <v>63</v>
      </c>
      <c r="G7306" t="s">
        <v>2617</v>
      </c>
      <c r="H7306" t="s">
        <v>1774</v>
      </c>
      <c r="I7306" t="s">
        <v>9288</v>
      </c>
      <c r="J7306" t="s">
        <v>99</v>
      </c>
      <c r="L7306" t="s">
        <v>15751</v>
      </c>
      <c r="M7306" t="s">
        <v>92</v>
      </c>
      <c r="N7306" t="s">
        <v>92</v>
      </c>
      <c r="O7306" t="s">
        <v>92</v>
      </c>
      <c r="P7306" t="s">
        <v>92</v>
      </c>
      <c r="Q7306" t="s">
        <v>92</v>
      </c>
      <c r="R7306" t="s">
        <v>174</v>
      </c>
      <c r="T7306" s="11">
        <v>41864.620358796303</v>
      </c>
    </row>
    <row r="7307" spans="1:21">
      <c r="A7307">
        <v>7324</v>
      </c>
      <c r="B7307">
        <v>2898</v>
      </c>
      <c r="C7307" t="s">
        <v>2360</v>
      </c>
      <c r="D7307">
        <v>88</v>
      </c>
      <c r="E7307">
        <v>2</v>
      </c>
      <c r="F7307" t="s">
        <v>46</v>
      </c>
      <c r="G7307" t="s">
        <v>8188</v>
      </c>
      <c r="H7307" t="s">
        <v>8189</v>
      </c>
      <c r="I7307" t="s">
        <v>8190</v>
      </c>
      <c r="J7307" t="s">
        <v>116</v>
      </c>
      <c r="L7307" t="s">
        <v>15752</v>
      </c>
      <c r="M7307" t="s">
        <v>93</v>
      </c>
      <c r="N7307" t="s">
        <v>92</v>
      </c>
      <c r="O7307" t="s">
        <v>92</v>
      </c>
      <c r="P7307" t="s">
        <v>92</v>
      </c>
      <c r="Q7307" t="s">
        <v>92</v>
      </c>
      <c r="R7307" t="s">
        <v>100</v>
      </c>
      <c r="T7307" s="11">
        <v>41864.624571759297</v>
      </c>
    </row>
    <row r="7308" spans="1:21">
      <c r="A7308">
        <v>7325</v>
      </c>
      <c r="B7308">
        <v>3415</v>
      </c>
      <c r="C7308" t="s">
        <v>2766</v>
      </c>
      <c r="D7308">
        <v>68</v>
      </c>
      <c r="E7308">
        <v>10</v>
      </c>
      <c r="F7308" t="s">
        <v>46</v>
      </c>
      <c r="G7308" t="s">
        <v>10046</v>
      </c>
      <c r="H7308" t="s">
        <v>10047</v>
      </c>
      <c r="I7308" t="s">
        <v>10048</v>
      </c>
      <c r="J7308" t="s">
        <v>99</v>
      </c>
      <c r="L7308" t="s">
        <v>15753</v>
      </c>
      <c r="M7308" t="s">
        <v>92</v>
      </c>
      <c r="N7308" t="s">
        <v>92</v>
      </c>
      <c r="O7308" t="s">
        <v>92</v>
      </c>
      <c r="P7308" t="s">
        <v>92</v>
      </c>
      <c r="Q7308" t="s">
        <v>92</v>
      </c>
      <c r="R7308" t="s">
        <v>222</v>
      </c>
      <c r="T7308" s="11">
        <v>41864.626111111102</v>
      </c>
    </row>
    <row r="7309" spans="1:21">
      <c r="A7309">
        <v>7326</v>
      </c>
      <c r="B7309">
        <v>3843</v>
      </c>
      <c r="C7309" t="s">
        <v>3239</v>
      </c>
      <c r="D7309">
        <v>114</v>
      </c>
      <c r="E7309">
        <v>1</v>
      </c>
      <c r="F7309" t="s">
        <v>61</v>
      </c>
      <c r="G7309" t="s">
        <v>8639</v>
      </c>
      <c r="H7309" t="s">
        <v>8640</v>
      </c>
      <c r="I7309" t="s">
        <v>3559</v>
      </c>
      <c r="J7309" t="s">
        <v>99</v>
      </c>
      <c r="L7309" t="s">
        <v>15754</v>
      </c>
      <c r="M7309" t="s">
        <v>92</v>
      </c>
      <c r="N7309" t="s">
        <v>92</v>
      </c>
      <c r="O7309" t="s">
        <v>92</v>
      </c>
      <c r="P7309" t="s">
        <v>92</v>
      </c>
      <c r="Q7309" t="s">
        <v>92</v>
      </c>
      <c r="R7309" t="s">
        <v>94</v>
      </c>
      <c r="T7309" s="11">
        <v>41864.6305208333</v>
      </c>
    </row>
    <row r="7310" spans="1:21">
      <c r="A7310">
        <v>7327</v>
      </c>
      <c r="B7310">
        <v>2849</v>
      </c>
      <c r="C7310" t="s">
        <v>2281</v>
      </c>
      <c r="D7310">
        <v>78</v>
      </c>
      <c r="E7310">
        <v>6</v>
      </c>
      <c r="F7310" t="s">
        <v>46</v>
      </c>
      <c r="G7310" t="s">
        <v>10028</v>
      </c>
      <c r="H7310" t="s">
        <v>9755</v>
      </c>
      <c r="I7310" t="s">
        <v>3391</v>
      </c>
      <c r="J7310" t="s">
        <v>99</v>
      </c>
      <c r="L7310" t="s">
        <v>15755</v>
      </c>
      <c r="M7310" t="s">
        <v>92</v>
      </c>
      <c r="N7310" t="s">
        <v>92</v>
      </c>
      <c r="O7310" t="s">
        <v>92</v>
      </c>
      <c r="P7310" t="s">
        <v>92</v>
      </c>
      <c r="Q7310" t="s">
        <v>92</v>
      </c>
      <c r="R7310" t="s">
        <v>100</v>
      </c>
      <c r="T7310" s="11">
        <v>41864.643252314803</v>
      </c>
    </row>
    <row r="7311" spans="1:21">
      <c r="A7311">
        <v>7328</v>
      </c>
      <c r="B7311">
        <v>2841</v>
      </c>
      <c r="C7311" t="s">
        <v>2281</v>
      </c>
      <c r="D7311">
        <v>78</v>
      </c>
      <c r="E7311">
        <v>6</v>
      </c>
      <c r="F7311" t="s">
        <v>46</v>
      </c>
      <c r="G7311" t="s">
        <v>7639</v>
      </c>
      <c r="H7311" t="s">
        <v>7640</v>
      </c>
      <c r="I7311" t="s">
        <v>1587</v>
      </c>
      <c r="J7311" t="s">
        <v>99</v>
      </c>
      <c r="L7311" t="s">
        <v>15756</v>
      </c>
      <c r="M7311" t="s">
        <v>92</v>
      </c>
      <c r="N7311" t="s">
        <v>92</v>
      </c>
      <c r="O7311" t="s">
        <v>92</v>
      </c>
      <c r="P7311" t="s">
        <v>92</v>
      </c>
      <c r="Q7311" t="s">
        <v>92</v>
      </c>
      <c r="R7311" t="s">
        <v>100</v>
      </c>
      <c r="T7311" s="11">
        <v>41864.667280092603</v>
      </c>
    </row>
    <row r="7312" spans="1:21">
      <c r="A7312">
        <v>7329</v>
      </c>
      <c r="B7312">
        <v>3848</v>
      </c>
      <c r="C7312" t="s">
        <v>3152</v>
      </c>
      <c r="D7312">
        <v>114</v>
      </c>
      <c r="E7312">
        <v>1</v>
      </c>
      <c r="F7312" t="s">
        <v>61</v>
      </c>
      <c r="G7312" t="s">
        <v>3271</v>
      </c>
      <c r="H7312" t="s">
        <v>8632</v>
      </c>
      <c r="I7312" t="s">
        <v>3864</v>
      </c>
      <c r="J7312" t="s">
        <v>99</v>
      </c>
      <c r="L7312" t="s">
        <v>15757</v>
      </c>
      <c r="M7312" t="s">
        <v>92</v>
      </c>
      <c r="N7312" t="s">
        <v>92</v>
      </c>
      <c r="O7312" t="s">
        <v>92</v>
      </c>
      <c r="P7312" t="s">
        <v>93</v>
      </c>
      <c r="Q7312" t="s">
        <v>93</v>
      </c>
      <c r="R7312" t="s">
        <v>94</v>
      </c>
      <c r="S7312" t="s">
        <v>94</v>
      </c>
      <c r="T7312" s="11">
        <v>41864.669050925899</v>
      </c>
      <c r="U7312" s="11">
        <v>41864.681192129603</v>
      </c>
    </row>
    <row r="7313" spans="1:21">
      <c r="A7313">
        <v>7330</v>
      </c>
      <c r="B7313">
        <v>3587</v>
      </c>
      <c r="C7313" t="s">
        <v>2281</v>
      </c>
      <c r="D7313">
        <v>84</v>
      </c>
      <c r="E7313">
        <v>2</v>
      </c>
      <c r="F7313" t="s">
        <v>46</v>
      </c>
      <c r="G7313" t="s">
        <v>2960</v>
      </c>
      <c r="H7313" t="s">
        <v>2961</v>
      </c>
      <c r="I7313" t="s">
        <v>7608</v>
      </c>
      <c r="J7313" t="s">
        <v>99</v>
      </c>
      <c r="L7313" t="s">
        <v>15758</v>
      </c>
      <c r="M7313" t="s">
        <v>93</v>
      </c>
      <c r="N7313" t="s">
        <v>92</v>
      </c>
      <c r="O7313" t="s">
        <v>92</v>
      </c>
      <c r="P7313" t="s">
        <v>92</v>
      </c>
      <c r="Q7313" t="s">
        <v>92</v>
      </c>
      <c r="R7313" t="s">
        <v>100</v>
      </c>
      <c r="T7313" s="11">
        <v>41864.688587962999</v>
      </c>
    </row>
    <row r="7314" spans="1:21">
      <c r="A7314">
        <v>7331</v>
      </c>
      <c r="B7314">
        <v>4280</v>
      </c>
      <c r="C7314" t="s">
        <v>2281</v>
      </c>
      <c r="D7314">
        <v>84</v>
      </c>
      <c r="E7314">
        <v>2</v>
      </c>
      <c r="F7314" t="s">
        <v>46</v>
      </c>
      <c r="G7314" t="s">
        <v>2957</v>
      </c>
      <c r="H7314" t="s">
        <v>10085</v>
      </c>
      <c r="J7314" t="s">
        <v>99</v>
      </c>
      <c r="L7314" t="s">
        <v>15759</v>
      </c>
      <c r="M7314" t="s">
        <v>92</v>
      </c>
      <c r="N7314" t="s">
        <v>92</v>
      </c>
      <c r="O7314" t="s">
        <v>92</v>
      </c>
      <c r="P7314" t="s">
        <v>92</v>
      </c>
      <c r="Q7314" t="s">
        <v>92</v>
      </c>
      <c r="R7314" t="s">
        <v>100</v>
      </c>
      <c r="T7314" s="11">
        <v>41864.699745370403</v>
      </c>
    </row>
    <row r="7315" spans="1:21">
      <c r="A7315">
        <v>7332</v>
      </c>
      <c r="B7315">
        <v>2909</v>
      </c>
      <c r="C7315" t="s">
        <v>2364</v>
      </c>
      <c r="D7315">
        <v>88</v>
      </c>
      <c r="E7315">
        <v>2</v>
      </c>
      <c r="F7315" t="s">
        <v>46</v>
      </c>
      <c r="G7315" t="s">
        <v>2367</v>
      </c>
      <c r="H7315" t="s">
        <v>2368</v>
      </c>
      <c r="I7315" t="s">
        <v>9519</v>
      </c>
      <c r="J7315" t="s">
        <v>99</v>
      </c>
      <c r="L7315" t="s">
        <v>15760</v>
      </c>
      <c r="M7315" t="s">
        <v>92</v>
      </c>
      <c r="N7315" t="s">
        <v>93</v>
      </c>
      <c r="O7315" t="s">
        <v>92</v>
      </c>
      <c r="P7315" t="s">
        <v>93</v>
      </c>
      <c r="Q7315" t="s">
        <v>92</v>
      </c>
      <c r="R7315" t="s">
        <v>13649</v>
      </c>
      <c r="S7315" t="s">
        <v>13649</v>
      </c>
      <c r="T7315" s="10">
        <v>41865</v>
      </c>
      <c r="U7315" s="10">
        <v>41863</v>
      </c>
    </row>
    <row r="7316" spans="1:21">
      <c r="A7316">
        <v>7333</v>
      </c>
      <c r="B7316">
        <v>4525</v>
      </c>
      <c r="C7316" t="s">
        <v>2300</v>
      </c>
      <c r="D7316">
        <v>78</v>
      </c>
      <c r="E7316">
        <v>8</v>
      </c>
      <c r="F7316" t="s">
        <v>46</v>
      </c>
      <c r="G7316" t="s">
        <v>8164</v>
      </c>
      <c r="H7316" t="s">
        <v>15761</v>
      </c>
      <c r="I7316" t="s">
        <v>15762</v>
      </c>
      <c r="J7316" t="s">
        <v>99</v>
      </c>
      <c r="L7316" t="s">
        <v>15763</v>
      </c>
      <c r="M7316" t="s">
        <v>92</v>
      </c>
      <c r="N7316" t="s">
        <v>92</v>
      </c>
      <c r="O7316" t="s">
        <v>92</v>
      </c>
      <c r="P7316" t="s">
        <v>92</v>
      </c>
      <c r="Q7316" t="s">
        <v>92</v>
      </c>
      <c r="R7316" t="s">
        <v>13649</v>
      </c>
      <c r="T7316" s="10">
        <v>41859</v>
      </c>
    </row>
    <row r="7317" spans="1:21">
      <c r="A7317">
        <v>7334</v>
      </c>
      <c r="B7317">
        <v>4526</v>
      </c>
      <c r="C7317" t="s">
        <v>2329</v>
      </c>
      <c r="D7317">
        <v>84</v>
      </c>
      <c r="E7317">
        <v>2</v>
      </c>
      <c r="F7317" t="s">
        <v>46</v>
      </c>
      <c r="G7317" t="s">
        <v>15764</v>
      </c>
      <c r="H7317" t="s">
        <v>15765</v>
      </c>
      <c r="I7317" t="s">
        <v>15766</v>
      </c>
      <c r="J7317" t="s">
        <v>99</v>
      </c>
      <c r="L7317" t="s">
        <v>15767</v>
      </c>
      <c r="M7317" t="s">
        <v>92</v>
      </c>
      <c r="N7317" t="s">
        <v>92</v>
      </c>
      <c r="O7317" t="s">
        <v>92</v>
      </c>
      <c r="P7317" t="s">
        <v>92</v>
      </c>
      <c r="Q7317" t="s">
        <v>92</v>
      </c>
      <c r="R7317" t="s">
        <v>13649</v>
      </c>
      <c r="T7317" s="10">
        <v>41855</v>
      </c>
    </row>
    <row r="7318" spans="1:21">
      <c r="A7318">
        <v>7335</v>
      </c>
      <c r="B7318">
        <v>4527</v>
      </c>
      <c r="C7318" t="s">
        <v>3239</v>
      </c>
      <c r="D7318">
        <v>114</v>
      </c>
      <c r="E7318">
        <v>1</v>
      </c>
      <c r="F7318" t="s">
        <v>61</v>
      </c>
      <c r="G7318" t="s">
        <v>15768</v>
      </c>
      <c r="H7318" t="s">
        <v>15769</v>
      </c>
      <c r="I7318" t="s">
        <v>15770</v>
      </c>
      <c r="J7318" t="s">
        <v>99</v>
      </c>
      <c r="L7318" t="s">
        <v>15771</v>
      </c>
      <c r="M7318" t="s">
        <v>92</v>
      </c>
      <c r="N7318" t="s">
        <v>93</v>
      </c>
      <c r="O7318" t="s">
        <v>93</v>
      </c>
      <c r="P7318" t="s">
        <v>93</v>
      </c>
      <c r="Q7318" t="s">
        <v>92</v>
      </c>
      <c r="R7318" t="s">
        <v>13649</v>
      </c>
      <c r="S7318" t="s">
        <v>13649</v>
      </c>
      <c r="T7318" s="10">
        <v>41865</v>
      </c>
      <c r="U7318" s="10">
        <v>41862</v>
      </c>
    </row>
    <row r="7319" spans="1:21">
      <c r="A7319">
        <v>7336</v>
      </c>
      <c r="B7319">
        <v>3372</v>
      </c>
      <c r="C7319" t="s">
        <v>2766</v>
      </c>
      <c r="D7319">
        <v>68</v>
      </c>
      <c r="E7319">
        <v>10</v>
      </c>
      <c r="F7319" t="s">
        <v>46</v>
      </c>
      <c r="G7319" t="s">
        <v>7749</v>
      </c>
      <c r="H7319" t="s">
        <v>7750</v>
      </c>
      <c r="I7319" t="s">
        <v>7751</v>
      </c>
      <c r="J7319" t="s">
        <v>99</v>
      </c>
      <c r="L7319" t="s">
        <v>15772</v>
      </c>
      <c r="M7319" t="s">
        <v>93</v>
      </c>
      <c r="N7319" t="s">
        <v>92</v>
      </c>
      <c r="O7319" t="s">
        <v>92</v>
      </c>
      <c r="P7319" t="s">
        <v>92</v>
      </c>
      <c r="Q7319" t="s">
        <v>92</v>
      </c>
      <c r="R7319" t="s">
        <v>222</v>
      </c>
      <c r="T7319" s="11">
        <v>41865.461412037002</v>
      </c>
    </row>
    <row r="7320" spans="1:21">
      <c r="A7320">
        <v>7337</v>
      </c>
      <c r="B7320">
        <v>3374</v>
      </c>
      <c r="C7320" t="s">
        <v>2766</v>
      </c>
      <c r="D7320">
        <v>68</v>
      </c>
      <c r="E7320">
        <v>10</v>
      </c>
      <c r="F7320" t="s">
        <v>46</v>
      </c>
      <c r="G7320" t="s">
        <v>7764</v>
      </c>
      <c r="H7320" t="s">
        <v>7765</v>
      </c>
      <c r="I7320" t="s">
        <v>1558</v>
      </c>
      <c r="J7320" t="s">
        <v>99</v>
      </c>
      <c r="L7320" t="s">
        <v>15773</v>
      </c>
      <c r="M7320" t="s">
        <v>92</v>
      </c>
      <c r="N7320" t="s">
        <v>92</v>
      </c>
      <c r="O7320" t="s">
        <v>92</v>
      </c>
      <c r="P7320" t="s">
        <v>92</v>
      </c>
      <c r="Q7320" t="s">
        <v>93</v>
      </c>
      <c r="R7320" t="s">
        <v>222</v>
      </c>
      <c r="S7320" t="s">
        <v>222</v>
      </c>
      <c r="T7320" s="11">
        <v>41865.492002314801</v>
      </c>
      <c r="U7320" s="11">
        <v>41865.492627314801</v>
      </c>
    </row>
    <row r="7321" spans="1:21">
      <c r="A7321">
        <v>7338</v>
      </c>
      <c r="B7321">
        <v>3826</v>
      </c>
      <c r="C7321" t="s">
        <v>3152</v>
      </c>
      <c r="D7321">
        <v>114</v>
      </c>
      <c r="E7321">
        <v>1</v>
      </c>
      <c r="F7321" t="s">
        <v>61</v>
      </c>
      <c r="G7321" t="s">
        <v>3251</v>
      </c>
      <c r="H7321" t="s">
        <v>3252</v>
      </c>
      <c r="I7321" t="s">
        <v>15774</v>
      </c>
      <c r="J7321" t="s">
        <v>99</v>
      </c>
      <c r="L7321" t="s">
        <v>15775</v>
      </c>
      <c r="M7321" t="s">
        <v>92</v>
      </c>
      <c r="N7321" t="s">
        <v>93</v>
      </c>
      <c r="O7321" t="s">
        <v>92</v>
      </c>
      <c r="P7321" t="s">
        <v>93</v>
      </c>
      <c r="Q7321" t="s">
        <v>92</v>
      </c>
      <c r="R7321" t="s">
        <v>94</v>
      </c>
      <c r="S7321" t="s">
        <v>94</v>
      </c>
      <c r="T7321" s="11">
        <v>41865.493159722202</v>
      </c>
      <c r="U7321" s="11">
        <v>41865.521701388898</v>
      </c>
    </row>
    <row r="7322" spans="1:21">
      <c r="A7322">
        <v>7339</v>
      </c>
      <c r="B7322">
        <v>2595</v>
      </c>
      <c r="C7322" t="s">
        <v>2077</v>
      </c>
      <c r="D7322">
        <v>1</v>
      </c>
      <c r="E7322">
        <v>1</v>
      </c>
      <c r="F7322" t="s">
        <v>60</v>
      </c>
      <c r="G7322" t="s">
        <v>2088</v>
      </c>
      <c r="H7322" t="s">
        <v>15776</v>
      </c>
      <c r="I7322" t="s">
        <v>15777</v>
      </c>
      <c r="J7322" t="s">
        <v>99</v>
      </c>
      <c r="L7322" t="s">
        <v>15778</v>
      </c>
      <c r="M7322" t="s">
        <v>92</v>
      </c>
      <c r="N7322" t="s">
        <v>93</v>
      </c>
      <c r="O7322" t="s">
        <v>92</v>
      </c>
      <c r="P7322" t="s">
        <v>93</v>
      </c>
      <c r="Q7322" t="s">
        <v>92</v>
      </c>
      <c r="R7322" t="s">
        <v>100</v>
      </c>
      <c r="S7322" t="s">
        <v>100</v>
      </c>
      <c r="T7322" s="11">
        <v>41865.502638888902</v>
      </c>
      <c r="U7322" s="11">
        <v>41865.504456018498</v>
      </c>
    </row>
    <row r="7323" spans="1:21">
      <c r="A7323">
        <v>7340</v>
      </c>
      <c r="B7323">
        <v>3375</v>
      </c>
      <c r="C7323" t="s">
        <v>2766</v>
      </c>
      <c r="D7323">
        <v>68</v>
      </c>
      <c r="E7323">
        <v>10</v>
      </c>
      <c r="F7323" t="s">
        <v>46</v>
      </c>
      <c r="G7323" t="s">
        <v>7761</v>
      </c>
      <c r="H7323" t="s">
        <v>7762</v>
      </c>
      <c r="I7323" t="s">
        <v>1186</v>
      </c>
      <c r="J7323" t="s">
        <v>99</v>
      </c>
      <c r="L7323" t="s">
        <v>15779</v>
      </c>
      <c r="M7323" t="s">
        <v>92</v>
      </c>
      <c r="N7323" t="s">
        <v>92</v>
      </c>
      <c r="O7323" t="s">
        <v>92</v>
      </c>
      <c r="P7323" t="s">
        <v>92</v>
      </c>
      <c r="Q7323" t="s">
        <v>92</v>
      </c>
      <c r="R7323" t="s">
        <v>222</v>
      </c>
      <c r="T7323" s="11">
        <v>41865.517337963</v>
      </c>
    </row>
    <row r="7324" spans="1:21">
      <c r="A7324">
        <v>7341</v>
      </c>
      <c r="B7324">
        <v>4529</v>
      </c>
      <c r="C7324" t="s">
        <v>2360</v>
      </c>
      <c r="D7324">
        <v>88</v>
      </c>
      <c r="E7324">
        <v>2</v>
      </c>
      <c r="F7324" t="s">
        <v>46</v>
      </c>
      <c r="G7324" t="s">
        <v>15780</v>
      </c>
      <c r="H7324" t="s">
        <v>15781</v>
      </c>
      <c r="I7324" t="s">
        <v>15782</v>
      </c>
      <c r="J7324" t="s">
        <v>99</v>
      </c>
      <c r="L7324" t="s">
        <v>15783</v>
      </c>
      <c r="M7324" t="s">
        <v>92</v>
      </c>
      <c r="N7324" t="s">
        <v>93</v>
      </c>
      <c r="O7324" t="s">
        <v>92</v>
      </c>
      <c r="P7324" t="s">
        <v>93</v>
      </c>
      <c r="Q7324" t="s">
        <v>92</v>
      </c>
      <c r="R7324" t="s">
        <v>13649</v>
      </c>
      <c r="S7324" t="s">
        <v>13649</v>
      </c>
      <c r="T7324" s="10">
        <v>41865</v>
      </c>
      <c r="U7324" s="10">
        <v>41864</v>
      </c>
    </row>
    <row r="7325" spans="1:21">
      <c r="A7325">
        <v>7342</v>
      </c>
      <c r="B7325">
        <v>2596</v>
      </c>
      <c r="C7325" t="s">
        <v>2077</v>
      </c>
      <c r="D7325">
        <v>1</v>
      </c>
      <c r="E7325">
        <v>1</v>
      </c>
      <c r="F7325" t="s">
        <v>60</v>
      </c>
      <c r="G7325" t="s">
        <v>2088</v>
      </c>
      <c r="H7325" t="s">
        <v>2089</v>
      </c>
      <c r="I7325" t="s">
        <v>7272</v>
      </c>
      <c r="J7325" t="s">
        <v>99</v>
      </c>
      <c r="L7325" t="s">
        <v>15784</v>
      </c>
      <c r="M7325" t="s">
        <v>92</v>
      </c>
      <c r="N7325" t="s">
        <v>92</v>
      </c>
      <c r="O7325" t="s">
        <v>92</v>
      </c>
      <c r="P7325" t="s">
        <v>93</v>
      </c>
      <c r="Q7325" t="s">
        <v>92</v>
      </c>
      <c r="R7325" t="s">
        <v>100</v>
      </c>
      <c r="S7325" t="s">
        <v>100</v>
      </c>
      <c r="T7325" s="11">
        <v>41865.520231481503</v>
      </c>
      <c r="U7325" s="11">
        <v>41865.521111111098</v>
      </c>
    </row>
    <row r="7326" spans="1:21">
      <c r="A7326">
        <v>7343</v>
      </c>
      <c r="B7326">
        <v>2594</v>
      </c>
      <c r="C7326" t="s">
        <v>2077</v>
      </c>
      <c r="D7326">
        <v>1</v>
      </c>
      <c r="E7326">
        <v>1</v>
      </c>
      <c r="F7326" t="s">
        <v>60</v>
      </c>
      <c r="G7326" t="s">
        <v>15785</v>
      </c>
      <c r="H7326" t="s">
        <v>15786</v>
      </c>
      <c r="I7326" t="s">
        <v>344</v>
      </c>
      <c r="J7326" t="s">
        <v>99</v>
      </c>
      <c r="L7326" t="s">
        <v>15787</v>
      </c>
      <c r="M7326" t="s">
        <v>93</v>
      </c>
      <c r="N7326" t="s">
        <v>92</v>
      </c>
      <c r="O7326" t="s">
        <v>92</v>
      </c>
      <c r="P7326" t="s">
        <v>92</v>
      </c>
      <c r="Q7326" t="s">
        <v>92</v>
      </c>
      <c r="R7326" t="s">
        <v>100</v>
      </c>
      <c r="T7326" s="11">
        <v>41865.551145833299</v>
      </c>
    </row>
    <row r="7327" spans="1:21">
      <c r="A7327">
        <v>7344</v>
      </c>
      <c r="B7327">
        <v>3328</v>
      </c>
      <c r="C7327" t="s">
        <v>2766</v>
      </c>
      <c r="D7327">
        <v>68</v>
      </c>
      <c r="E7327">
        <v>10</v>
      </c>
      <c r="F7327" t="s">
        <v>46</v>
      </c>
      <c r="G7327" t="s">
        <v>3502</v>
      </c>
      <c r="H7327" t="s">
        <v>3503</v>
      </c>
      <c r="I7327" t="s">
        <v>7908</v>
      </c>
      <c r="J7327" t="s">
        <v>99</v>
      </c>
      <c r="L7327" t="s">
        <v>15788</v>
      </c>
      <c r="M7327" t="s">
        <v>93</v>
      </c>
      <c r="N7327" t="s">
        <v>92</v>
      </c>
      <c r="O7327" t="s">
        <v>92</v>
      </c>
      <c r="P7327" t="s">
        <v>92</v>
      </c>
      <c r="Q7327" t="s">
        <v>92</v>
      </c>
      <c r="R7327" t="s">
        <v>222</v>
      </c>
      <c r="T7327" s="11">
        <v>41865.560474537</v>
      </c>
    </row>
    <row r="7328" spans="1:21">
      <c r="A7328">
        <v>7345</v>
      </c>
      <c r="B7328">
        <v>2597</v>
      </c>
      <c r="C7328" t="s">
        <v>2077</v>
      </c>
      <c r="D7328">
        <v>1</v>
      </c>
      <c r="E7328">
        <v>1</v>
      </c>
      <c r="F7328" t="s">
        <v>60</v>
      </c>
      <c r="G7328" t="s">
        <v>2091</v>
      </c>
      <c r="H7328" t="s">
        <v>4717</v>
      </c>
      <c r="I7328" t="s">
        <v>7246</v>
      </c>
      <c r="J7328" t="s">
        <v>99</v>
      </c>
      <c r="L7328" t="s">
        <v>15789</v>
      </c>
      <c r="M7328" t="s">
        <v>92</v>
      </c>
      <c r="N7328" t="s">
        <v>92</v>
      </c>
      <c r="O7328" t="s">
        <v>92</v>
      </c>
      <c r="P7328" t="s">
        <v>92</v>
      </c>
      <c r="Q7328" t="s">
        <v>92</v>
      </c>
      <c r="R7328" t="s">
        <v>100</v>
      </c>
      <c r="T7328" s="11">
        <v>41865.564652777801</v>
      </c>
    </row>
    <row r="7329" spans="1:21">
      <c r="A7329">
        <v>7346</v>
      </c>
      <c r="B7329">
        <v>3824</v>
      </c>
      <c r="C7329" t="s">
        <v>3239</v>
      </c>
      <c r="D7329">
        <v>114</v>
      </c>
      <c r="E7329">
        <v>1</v>
      </c>
      <c r="F7329" t="s">
        <v>61</v>
      </c>
      <c r="G7329" t="s">
        <v>8674</v>
      </c>
      <c r="H7329" t="s">
        <v>8675</v>
      </c>
      <c r="I7329" t="s">
        <v>1587</v>
      </c>
      <c r="J7329" t="s">
        <v>99</v>
      </c>
      <c r="L7329" t="s">
        <v>4948</v>
      </c>
      <c r="M7329" t="s">
        <v>93</v>
      </c>
      <c r="N7329" t="s">
        <v>92</v>
      </c>
      <c r="O7329" t="s">
        <v>92</v>
      </c>
      <c r="P7329" t="s">
        <v>92</v>
      </c>
      <c r="Q7329" t="s">
        <v>92</v>
      </c>
      <c r="R7329" t="s">
        <v>94</v>
      </c>
      <c r="T7329" s="11">
        <v>41865.575358796297</v>
      </c>
    </row>
    <row r="7330" spans="1:21">
      <c r="A7330">
        <v>7347</v>
      </c>
      <c r="B7330">
        <v>4153</v>
      </c>
      <c r="C7330" t="s">
        <v>2077</v>
      </c>
      <c r="D7330">
        <v>1</v>
      </c>
      <c r="E7330">
        <v>1</v>
      </c>
      <c r="F7330" t="s">
        <v>60</v>
      </c>
      <c r="G7330" t="s">
        <v>8783</v>
      </c>
      <c r="H7330" t="s">
        <v>8784</v>
      </c>
      <c r="I7330" t="s">
        <v>8785</v>
      </c>
      <c r="J7330" t="s">
        <v>99</v>
      </c>
      <c r="L7330" t="s">
        <v>13583</v>
      </c>
      <c r="M7330" t="s">
        <v>92</v>
      </c>
      <c r="N7330" t="s">
        <v>92</v>
      </c>
      <c r="O7330" t="s">
        <v>92</v>
      </c>
      <c r="P7330" t="s">
        <v>92</v>
      </c>
      <c r="Q7330" t="s">
        <v>92</v>
      </c>
      <c r="R7330" t="s">
        <v>100</v>
      </c>
      <c r="T7330" s="11">
        <v>41865.577164351896</v>
      </c>
    </row>
    <row r="7331" spans="1:21">
      <c r="A7331">
        <v>7348</v>
      </c>
      <c r="B7331">
        <v>3444</v>
      </c>
      <c r="C7331" t="s">
        <v>3958</v>
      </c>
      <c r="D7331">
        <v>68</v>
      </c>
      <c r="E7331">
        <v>10</v>
      </c>
      <c r="F7331" t="s">
        <v>46</v>
      </c>
      <c r="G7331" t="s">
        <v>7771</v>
      </c>
      <c r="H7331" t="s">
        <v>7772</v>
      </c>
      <c r="I7331" t="s">
        <v>2021</v>
      </c>
      <c r="J7331" t="s">
        <v>99</v>
      </c>
      <c r="L7331" t="s">
        <v>15790</v>
      </c>
      <c r="M7331" t="s">
        <v>92</v>
      </c>
      <c r="N7331" t="s">
        <v>92</v>
      </c>
      <c r="O7331" t="s">
        <v>92</v>
      </c>
      <c r="P7331" t="s">
        <v>92</v>
      </c>
      <c r="Q7331" t="s">
        <v>92</v>
      </c>
      <c r="R7331" t="s">
        <v>222</v>
      </c>
      <c r="T7331" s="11">
        <v>41865.581527777802</v>
      </c>
    </row>
    <row r="7332" spans="1:21">
      <c r="A7332">
        <v>7349</v>
      </c>
      <c r="B7332">
        <v>3853</v>
      </c>
      <c r="C7332" t="s">
        <v>3152</v>
      </c>
      <c r="D7332">
        <v>114</v>
      </c>
      <c r="E7332">
        <v>1</v>
      </c>
      <c r="F7332" t="s">
        <v>61</v>
      </c>
      <c r="G7332" t="s">
        <v>3280</v>
      </c>
      <c r="H7332" t="s">
        <v>3281</v>
      </c>
      <c r="I7332" t="s">
        <v>8621</v>
      </c>
      <c r="J7332" t="s">
        <v>99</v>
      </c>
      <c r="L7332" t="s">
        <v>15791</v>
      </c>
      <c r="M7332" t="s">
        <v>92</v>
      </c>
      <c r="N7332" t="s">
        <v>92</v>
      </c>
      <c r="O7332" t="s">
        <v>92</v>
      </c>
      <c r="P7332" t="s">
        <v>92</v>
      </c>
      <c r="Q7332" t="s">
        <v>92</v>
      </c>
      <c r="R7332" t="s">
        <v>94</v>
      </c>
      <c r="T7332" s="11">
        <v>41865.603842592602</v>
      </c>
    </row>
    <row r="7333" spans="1:21">
      <c r="A7333">
        <v>7350</v>
      </c>
      <c r="B7333">
        <v>4075</v>
      </c>
      <c r="C7333" t="s">
        <v>2077</v>
      </c>
      <c r="D7333">
        <v>1</v>
      </c>
      <c r="E7333">
        <v>1</v>
      </c>
      <c r="F7333" t="s">
        <v>60</v>
      </c>
      <c r="G7333" t="s">
        <v>3865</v>
      </c>
      <c r="H7333" t="s">
        <v>3866</v>
      </c>
      <c r="I7333" t="s">
        <v>7253</v>
      </c>
      <c r="J7333" t="s">
        <v>99</v>
      </c>
      <c r="L7333" t="s">
        <v>15792</v>
      </c>
      <c r="M7333" t="s">
        <v>92</v>
      </c>
      <c r="N7333" t="s">
        <v>93</v>
      </c>
      <c r="O7333" t="s">
        <v>92</v>
      </c>
      <c r="P7333" t="s">
        <v>92</v>
      </c>
      <c r="Q7333" t="s">
        <v>92</v>
      </c>
      <c r="R7333" t="s">
        <v>100</v>
      </c>
      <c r="S7333" t="s">
        <v>100</v>
      </c>
      <c r="T7333" s="11">
        <v>41865.610972222203</v>
      </c>
      <c r="U7333" s="11">
        <v>41865.612858796303</v>
      </c>
    </row>
    <row r="7334" spans="1:21">
      <c r="A7334">
        <v>7351</v>
      </c>
      <c r="B7334">
        <v>3737</v>
      </c>
      <c r="C7334" t="s">
        <v>3152</v>
      </c>
      <c r="D7334">
        <v>114</v>
      </c>
      <c r="E7334">
        <v>1</v>
      </c>
      <c r="F7334" t="s">
        <v>61</v>
      </c>
      <c r="G7334" t="s">
        <v>3153</v>
      </c>
      <c r="H7334" t="s">
        <v>3154</v>
      </c>
      <c r="I7334" t="s">
        <v>6630</v>
      </c>
      <c r="J7334" t="s">
        <v>99</v>
      </c>
      <c r="L7334" t="s">
        <v>15793</v>
      </c>
      <c r="M7334" t="s">
        <v>93</v>
      </c>
      <c r="N7334" t="s">
        <v>92</v>
      </c>
      <c r="O7334" t="s">
        <v>92</v>
      </c>
      <c r="P7334" t="s">
        <v>92</v>
      </c>
      <c r="Q7334" t="s">
        <v>92</v>
      </c>
      <c r="R7334" t="s">
        <v>94</v>
      </c>
      <c r="T7334" s="11">
        <v>41865.6183564815</v>
      </c>
    </row>
    <row r="7335" spans="1:21">
      <c r="A7335">
        <v>7352</v>
      </c>
      <c r="B7335">
        <v>3445</v>
      </c>
      <c r="C7335" t="s">
        <v>3958</v>
      </c>
      <c r="D7335">
        <v>68</v>
      </c>
      <c r="E7335">
        <v>10</v>
      </c>
      <c r="F7335" t="s">
        <v>46</v>
      </c>
      <c r="G7335" t="s">
        <v>7774</v>
      </c>
      <c r="H7335" t="s">
        <v>7775</v>
      </c>
      <c r="I7335" t="s">
        <v>7776</v>
      </c>
      <c r="J7335" t="s">
        <v>99</v>
      </c>
      <c r="M7335" t="s">
        <v>93</v>
      </c>
      <c r="N7335" t="s">
        <v>92</v>
      </c>
      <c r="O7335" t="s">
        <v>93</v>
      </c>
      <c r="P7335" t="s">
        <v>93</v>
      </c>
      <c r="Q7335" t="s">
        <v>92</v>
      </c>
      <c r="R7335" t="s">
        <v>222</v>
      </c>
      <c r="S7335" t="s">
        <v>222</v>
      </c>
      <c r="T7335" s="11">
        <v>41865.619895833297</v>
      </c>
      <c r="U7335" s="11">
        <v>41865.620300925897</v>
      </c>
    </row>
    <row r="7336" spans="1:21">
      <c r="A7336">
        <v>7353</v>
      </c>
      <c r="B7336">
        <v>4152</v>
      </c>
      <c r="C7336" t="s">
        <v>2077</v>
      </c>
      <c r="D7336">
        <v>1</v>
      </c>
      <c r="E7336">
        <v>1</v>
      </c>
      <c r="F7336" t="s">
        <v>60</v>
      </c>
      <c r="G7336" t="s">
        <v>3557</v>
      </c>
      <c r="H7336" t="s">
        <v>8782</v>
      </c>
      <c r="I7336" t="s">
        <v>149</v>
      </c>
      <c r="J7336" t="s">
        <v>99</v>
      </c>
      <c r="L7336" t="s">
        <v>15794</v>
      </c>
      <c r="M7336" t="s">
        <v>92</v>
      </c>
      <c r="N7336" t="s">
        <v>92</v>
      </c>
      <c r="O7336" t="s">
        <v>92</v>
      </c>
      <c r="P7336" t="s">
        <v>92</v>
      </c>
      <c r="Q7336" t="s">
        <v>92</v>
      </c>
      <c r="R7336" t="s">
        <v>100</v>
      </c>
      <c r="T7336" s="11">
        <v>41865.620636574102</v>
      </c>
    </row>
    <row r="7337" spans="1:21">
      <c r="A7337">
        <v>7354</v>
      </c>
      <c r="B7337">
        <v>2708</v>
      </c>
      <c r="C7337" t="s">
        <v>2077</v>
      </c>
      <c r="D7337">
        <v>1</v>
      </c>
      <c r="E7337">
        <v>1</v>
      </c>
      <c r="F7337" t="s">
        <v>60</v>
      </c>
      <c r="G7337" t="s">
        <v>3557</v>
      </c>
      <c r="H7337" t="s">
        <v>4374</v>
      </c>
      <c r="I7337" t="s">
        <v>2363</v>
      </c>
      <c r="J7337" t="s">
        <v>99</v>
      </c>
      <c r="L7337" t="s">
        <v>15795</v>
      </c>
      <c r="M7337" t="s">
        <v>92</v>
      </c>
      <c r="N7337" t="s">
        <v>92</v>
      </c>
      <c r="O7337" t="s">
        <v>92</v>
      </c>
      <c r="P7337" t="s">
        <v>92</v>
      </c>
      <c r="Q7337" t="s">
        <v>92</v>
      </c>
      <c r="R7337" t="s">
        <v>100</v>
      </c>
      <c r="T7337" s="11">
        <v>41865.6264814815</v>
      </c>
    </row>
    <row r="7338" spans="1:21">
      <c r="A7338">
        <v>7355</v>
      </c>
      <c r="B7338">
        <v>2709</v>
      </c>
      <c r="C7338" t="s">
        <v>2077</v>
      </c>
      <c r="D7338">
        <v>1</v>
      </c>
      <c r="E7338">
        <v>1</v>
      </c>
      <c r="F7338" t="s">
        <v>60</v>
      </c>
      <c r="G7338" t="s">
        <v>2209</v>
      </c>
      <c r="H7338" t="s">
        <v>2210</v>
      </c>
      <c r="I7338" t="s">
        <v>7255</v>
      </c>
      <c r="J7338" t="s">
        <v>99</v>
      </c>
      <c r="L7338" t="s">
        <v>15758</v>
      </c>
      <c r="M7338" t="s">
        <v>93</v>
      </c>
      <c r="N7338" t="s">
        <v>92</v>
      </c>
      <c r="O7338" t="s">
        <v>92</v>
      </c>
      <c r="P7338" t="s">
        <v>92</v>
      </c>
      <c r="Q7338" t="s">
        <v>92</v>
      </c>
      <c r="R7338" t="s">
        <v>100</v>
      </c>
      <c r="T7338" s="11">
        <v>41865.6280555556</v>
      </c>
    </row>
    <row r="7339" spans="1:21">
      <c r="A7339">
        <v>7356</v>
      </c>
      <c r="B7339">
        <v>3738</v>
      </c>
      <c r="C7339" t="s">
        <v>3152</v>
      </c>
      <c r="D7339">
        <v>114</v>
      </c>
      <c r="E7339">
        <v>1</v>
      </c>
      <c r="F7339" t="s">
        <v>61</v>
      </c>
      <c r="G7339" t="s">
        <v>8601</v>
      </c>
      <c r="H7339" t="s">
        <v>8602</v>
      </c>
      <c r="I7339" t="s">
        <v>8603</v>
      </c>
      <c r="J7339" t="s">
        <v>99</v>
      </c>
      <c r="L7339" t="s">
        <v>15796</v>
      </c>
      <c r="M7339" t="s">
        <v>93</v>
      </c>
      <c r="N7339" t="s">
        <v>92</v>
      </c>
      <c r="O7339" t="s">
        <v>92</v>
      </c>
      <c r="P7339" t="s">
        <v>92</v>
      </c>
      <c r="Q7339" t="s">
        <v>92</v>
      </c>
      <c r="R7339" t="s">
        <v>94</v>
      </c>
      <c r="T7339" s="11">
        <v>41865.6414351852</v>
      </c>
    </row>
    <row r="7340" spans="1:21">
      <c r="A7340">
        <v>7357</v>
      </c>
      <c r="B7340">
        <v>3347</v>
      </c>
      <c r="C7340" t="s">
        <v>3958</v>
      </c>
      <c r="D7340">
        <v>68</v>
      </c>
      <c r="E7340">
        <v>10</v>
      </c>
      <c r="F7340" t="s">
        <v>46</v>
      </c>
      <c r="G7340" t="s">
        <v>10016</v>
      </c>
      <c r="H7340" t="s">
        <v>10017</v>
      </c>
      <c r="I7340" t="s">
        <v>10018</v>
      </c>
      <c r="J7340" t="s">
        <v>99</v>
      </c>
      <c r="L7340" t="s">
        <v>15797</v>
      </c>
      <c r="M7340" t="s">
        <v>93</v>
      </c>
      <c r="N7340" t="s">
        <v>92</v>
      </c>
      <c r="O7340" t="s">
        <v>92</v>
      </c>
      <c r="P7340" t="s">
        <v>92</v>
      </c>
      <c r="Q7340" t="s">
        <v>92</v>
      </c>
      <c r="R7340" t="s">
        <v>222</v>
      </c>
      <c r="T7340" s="11">
        <v>41865.646562499998</v>
      </c>
    </row>
    <row r="7341" spans="1:21">
      <c r="A7341">
        <v>7358</v>
      </c>
      <c r="B7341">
        <v>2592</v>
      </c>
      <c r="C7341" t="s">
        <v>2077</v>
      </c>
      <c r="D7341">
        <v>1</v>
      </c>
      <c r="E7341">
        <v>1</v>
      </c>
      <c r="F7341" t="s">
        <v>60</v>
      </c>
      <c r="G7341" t="s">
        <v>2084</v>
      </c>
      <c r="H7341" t="s">
        <v>2085</v>
      </c>
      <c r="I7341" t="s">
        <v>2697</v>
      </c>
      <c r="J7341" t="s">
        <v>99</v>
      </c>
      <c r="L7341" t="s">
        <v>15798</v>
      </c>
      <c r="M7341" t="s">
        <v>92</v>
      </c>
      <c r="N7341" t="s">
        <v>93</v>
      </c>
      <c r="O7341" t="s">
        <v>93</v>
      </c>
      <c r="P7341" t="s">
        <v>92</v>
      </c>
      <c r="Q7341" t="s">
        <v>92</v>
      </c>
      <c r="R7341" t="s">
        <v>100</v>
      </c>
      <c r="S7341" t="s">
        <v>100</v>
      </c>
      <c r="T7341" s="11">
        <v>41865.672962962999</v>
      </c>
      <c r="U7341" s="11">
        <v>41865.676562499997</v>
      </c>
    </row>
    <row r="7342" spans="1:21">
      <c r="A7342">
        <v>7359</v>
      </c>
      <c r="B7342">
        <v>3855</v>
      </c>
      <c r="C7342" t="s">
        <v>3235</v>
      </c>
      <c r="D7342">
        <v>114</v>
      </c>
      <c r="E7342">
        <v>1</v>
      </c>
      <c r="F7342" t="s">
        <v>61</v>
      </c>
      <c r="G7342" t="s">
        <v>8417</v>
      </c>
      <c r="H7342" t="s">
        <v>1811</v>
      </c>
      <c r="I7342" t="s">
        <v>5230</v>
      </c>
      <c r="J7342" t="s">
        <v>99</v>
      </c>
      <c r="L7342" t="s">
        <v>15799</v>
      </c>
      <c r="M7342" t="s">
        <v>93</v>
      </c>
      <c r="N7342" t="s">
        <v>92</v>
      </c>
      <c r="O7342" t="s">
        <v>92</v>
      </c>
      <c r="P7342" t="s">
        <v>92</v>
      </c>
      <c r="Q7342" t="s">
        <v>92</v>
      </c>
      <c r="R7342" t="s">
        <v>94</v>
      </c>
      <c r="T7342" s="11">
        <v>41865.673101851899</v>
      </c>
    </row>
    <row r="7343" spans="1:21">
      <c r="A7343">
        <v>7360</v>
      </c>
      <c r="B7343">
        <v>2593</v>
      </c>
      <c r="C7343" t="s">
        <v>2077</v>
      </c>
      <c r="D7343">
        <v>1</v>
      </c>
      <c r="E7343">
        <v>1</v>
      </c>
      <c r="F7343" t="s">
        <v>60</v>
      </c>
      <c r="G7343" t="s">
        <v>2084</v>
      </c>
      <c r="H7343" t="s">
        <v>15800</v>
      </c>
      <c r="I7343" t="s">
        <v>15801</v>
      </c>
      <c r="J7343" t="s">
        <v>99</v>
      </c>
      <c r="L7343" t="s">
        <v>13885</v>
      </c>
      <c r="M7343" t="s">
        <v>93</v>
      </c>
      <c r="N7343" t="s">
        <v>92</v>
      </c>
      <c r="O7343" t="s">
        <v>92</v>
      </c>
      <c r="P7343" t="s">
        <v>92</v>
      </c>
      <c r="Q7343" t="s">
        <v>92</v>
      </c>
      <c r="R7343" t="s">
        <v>100</v>
      </c>
      <c r="T7343" s="11">
        <v>41865.6775694444</v>
      </c>
    </row>
    <row r="7344" spans="1:21">
      <c r="A7344">
        <v>7361</v>
      </c>
      <c r="B7344">
        <v>3857</v>
      </c>
      <c r="C7344" t="s">
        <v>3235</v>
      </c>
      <c r="D7344">
        <v>114</v>
      </c>
      <c r="E7344">
        <v>1</v>
      </c>
      <c r="F7344" t="s">
        <v>61</v>
      </c>
      <c r="G7344" t="s">
        <v>8407</v>
      </c>
      <c r="H7344" t="s">
        <v>8408</v>
      </c>
      <c r="I7344" t="s">
        <v>344</v>
      </c>
      <c r="J7344" t="s">
        <v>99</v>
      </c>
      <c r="L7344" t="s">
        <v>15802</v>
      </c>
      <c r="M7344" t="s">
        <v>92</v>
      </c>
      <c r="N7344" t="s">
        <v>92</v>
      </c>
      <c r="O7344" t="s">
        <v>92</v>
      </c>
      <c r="P7344" t="s">
        <v>92</v>
      </c>
      <c r="Q7344" t="s">
        <v>92</v>
      </c>
      <c r="R7344" t="s">
        <v>94</v>
      </c>
      <c r="T7344" s="11">
        <v>41865.680671296301</v>
      </c>
    </row>
    <row r="7345" spans="1:21">
      <c r="A7345">
        <v>7362</v>
      </c>
      <c r="B7345">
        <v>4068</v>
      </c>
      <c r="C7345" t="s">
        <v>2047</v>
      </c>
      <c r="D7345">
        <v>1</v>
      </c>
      <c r="E7345">
        <v>1</v>
      </c>
      <c r="F7345" t="s">
        <v>60</v>
      </c>
      <c r="G7345" t="s">
        <v>3839</v>
      </c>
      <c r="H7345" t="s">
        <v>3840</v>
      </c>
      <c r="I7345" t="s">
        <v>7269</v>
      </c>
      <c r="J7345" t="s">
        <v>99</v>
      </c>
      <c r="L7345" t="s">
        <v>15803</v>
      </c>
      <c r="M7345" t="s">
        <v>92</v>
      </c>
      <c r="N7345" t="s">
        <v>92</v>
      </c>
      <c r="O7345" t="s">
        <v>92</v>
      </c>
      <c r="P7345" t="s">
        <v>92</v>
      </c>
      <c r="Q7345" t="s">
        <v>92</v>
      </c>
      <c r="R7345" t="s">
        <v>100</v>
      </c>
      <c r="T7345" s="11">
        <v>41865.697905092602</v>
      </c>
    </row>
    <row r="7346" spans="1:21">
      <c r="A7346">
        <v>7363</v>
      </c>
      <c r="B7346">
        <v>4531</v>
      </c>
      <c r="C7346" t="s">
        <v>2766</v>
      </c>
      <c r="D7346">
        <v>68</v>
      </c>
      <c r="E7346">
        <v>10</v>
      </c>
      <c r="F7346" t="s">
        <v>46</v>
      </c>
      <c r="G7346" t="s">
        <v>15804</v>
      </c>
      <c r="H7346" t="s">
        <v>15805</v>
      </c>
      <c r="I7346" t="s">
        <v>15806</v>
      </c>
      <c r="J7346" t="s">
        <v>99</v>
      </c>
      <c r="M7346" t="s">
        <v>92</v>
      </c>
      <c r="N7346" t="s">
        <v>92</v>
      </c>
      <c r="O7346" t="s">
        <v>92</v>
      </c>
      <c r="P7346" t="s">
        <v>92</v>
      </c>
      <c r="Q7346" t="s">
        <v>93</v>
      </c>
      <c r="R7346" t="s">
        <v>174</v>
      </c>
      <c r="T7346" s="10">
        <v>41787</v>
      </c>
    </row>
    <row r="7347" spans="1:21">
      <c r="A7347">
        <v>7364</v>
      </c>
      <c r="B7347">
        <v>569</v>
      </c>
      <c r="C7347" t="s">
        <v>345</v>
      </c>
      <c r="D7347">
        <v>18</v>
      </c>
      <c r="E7347">
        <v>4</v>
      </c>
      <c r="F7347" t="s">
        <v>60</v>
      </c>
      <c r="G7347" t="s">
        <v>15807</v>
      </c>
      <c r="H7347" t="s">
        <v>15808</v>
      </c>
      <c r="I7347" t="s">
        <v>15809</v>
      </c>
      <c r="J7347" t="s">
        <v>99</v>
      </c>
      <c r="M7347" t="s">
        <v>92</v>
      </c>
      <c r="N7347" t="s">
        <v>93</v>
      </c>
      <c r="O7347" t="s">
        <v>92</v>
      </c>
      <c r="P7347" t="s">
        <v>92</v>
      </c>
      <c r="Q7347" t="s">
        <v>92</v>
      </c>
      <c r="R7347" t="s">
        <v>94</v>
      </c>
      <c r="T7347" s="10">
        <v>41815</v>
      </c>
    </row>
    <row r="7348" spans="1:21">
      <c r="A7348">
        <v>7365</v>
      </c>
      <c r="B7348">
        <v>315</v>
      </c>
      <c r="C7348" t="s">
        <v>345</v>
      </c>
      <c r="D7348">
        <v>18</v>
      </c>
      <c r="E7348">
        <v>4</v>
      </c>
      <c r="F7348" t="s">
        <v>60</v>
      </c>
      <c r="G7348" t="s">
        <v>15810</v>
      </c>
      <c r="H7348" t="s">
        <v>15811</v>
      </c>
      <c r="I7348" t="s">
        <v>15812</v>
      </c>
      <c r="J7348" t="s">
        <v>99</v>
      </c>
      <c r="M7348" t="s">
        <v>92</v>
      </c>
      <c r="N7348" t="s">
        <v>93</v>
      </c>
      <c r="O7348" t="s">
        <v>92</v>
      </c>
      <c r="P7348" t="s">
        <v>93</v>
      </c>
      <c r="Q7348" t="s">
        <v>93</v>
      </c>
      <c r="R7348" t="s">
        <v>94</v>
      </c>
      <c r="T7348" s="10">
        <v>41817</v>
      </c>
    </row>
    <row r="7349" spans="1:21">
      <c r="A7349">
        <v>7366</v>
      </c>
      <c r="B7349">
        <v>4539</v>
      </c>
      <c r="C7349" t="s">
        <v>126</v>
      </c>
      <c r="D7349">
        <v>19</v>
      </c>
      <c r="E7349">
        <v>8</v>
      </c>
      <c r="F7349" t="s">
        <v>60</v>
      </c>
      <c r="G7349" t="s">
        <v>15813</v>
      </c>
      <c r="H7349" t="s">
        <v>8834</v>
      </c>
      <c r="I7349" t="s">
        <v>15814</v>
      </c>
      <c r="J7349" t="s">
        <v>99</v>
      </c>
      <c r="M7349" t="s">
        <v>92</v>
      </c>
      <c r="N7349" t="s">
        <v>92</v>
      </c>
      <c r="O7349" t="s">
        <v>92</v>
      </c>
      <c r="P7349" t="s">
        <v>93</v>
      </c>
      <c r="Q7349" t="s">
        <v>93</v>
      </c>
      <c r="R7349" t="s">
        <v>174</v>
      </c>
      <c r="T7349" s="10">
        <v>41842</v>
      </c>
    </row>
    <row r="7350" spans="1:21">
      <c r="A7350">
        <v>7367</v>
      </c>
      <c r="B7350">
        <v>4540</v>
      </c>
      <c r="C7350" t="s">
        <v>10096</v>
      </c>
      <c r="D7350">
        <v>71</v>
      </c>
      <c r="E7350">
        <v>9</v>
      </c>
      <c r="F7350" t="s">
        <v>46</v>
      </c>
      <c r="G7350" t="s">
        <v>15815</v>
      </c>
      <c r="H7350" t="s">
        <v>15816</v>
      </c>
      <c r="J7350" t="s">
        <v>99</v>
      </c>
      <c r="M7350" t="s">
        <v>93</v>
      </c>
      <c r="N7350" t="s">
        <v>93</v>
      </c>
      <c r="O7350" t="s">
        <v>93</v>
      </c>
      <c r="P7350" t="s">
        <v>93</v>
      </c>
      <c r="Q7350" t="s">
        <v>93</v>
      </c>
      <c r="R7350" t="s">
        <v>174</v>
      </c>
      <c r="T7350" s="10">
        <v>41856</v>
      </c>
    </row>
    <row r="7351" spans="1:21">
      <c r="A7351">
        <v>7368</v>
      </c>
      <c r="B7351">
        <v>1809</v>
      </c>
      <c r="C7351" t="s">
        <v>1492</v>
      </c>
      <c r="D7351">
        <v>17</v>
      </c>
      <c r="E7351">
        <v>6</v>
      </c>
      <c r="F7351" t="s">
        <v>60</v>
      </c>
      <c r="G7351" t="s">
        <v>6413</v>
      </c>
      <c r="H7351" t="s">
        <v>6414</v>
      </c>
      <c r="I7351" t="s">
        <v>6415</v>
      </c>
      <c r="J7351" t="s">
        <v>99</v>
      </c>
      <c r="L7351" t="s">
        <v>15817</v>
      </c>
      <c r="M7351" t="s">
        <v>92</v>
      </c>
      <c r="N7351" t="s">
        <v>92</v>
      </c>
      <c r="O7351" t="s">
        <v>92</v>
      </c>
      <c r="P7351" t="s">
        <v>92</v>
      </c>
      <c r="Q7351" t="s">
        <v>92</v>
      </c>
      <c r="R7351" t="s">
        <v>222</v>
      </c>
      <c r="T7351" s="11">
        <v>41869.4546064815</v>
      </c>
    </row>
    <row r="7352" spans="1:21">
      <c r="A7352">
        <v>7369</v>
      </c>
      <c r="B7352">
        <v>1683</v>
      </c>
      <c r="C7352" t="s">
        <v>1492</v>
      </c>
      <c r="D7352">
        <v>17</v>
      </c>
      <c r="E7352">
        <v>6</v>
      </c>
      <c r="F7352" t="s">
        <v>60</v>
      </c>
      <c r="G7352" t="s">
        <v>3493</v>
      </c>
      <c r="H7352" t="s">
        <v>3494</v>
      </c>
      <c r="I7352" t="s">
        <v>8694</v>
      </c>
      <c r="J7352" t="s">
        <v>99</v>
      </c>
      <c r="L7352" t="s">
        <v>15818</v>
      </c>
      <c r="M7352" t="s">
        <v>93</v>
      </c>
      <c r="N7352" t="s">
        <v>92</v>
      </c>
      <c r="O7352" t="s">
        <v>92</v>
      </c>
      <c r="P7352" t="s">
        <v>92</v>
      </c>
      <c r="Q7352" t="s">
        <v>92</v>
      </c>
      <c r="R7352" t="s">
        <v>222</v>
      </c>
      <c r="T7352" s="11">
        <v>41869.468773148103</v>
      </c>
    </row>
    <row r="7353" spans="1:21">
      <c r="A7353">
        <v>7370</v>
      </c>
      <c r="B7353">
        <v>1684</v>
      </c>
      <c r="C7353" t="s">
        <v>1492</v>
      </c>
      <c r="D7353">
        <v>17</v>
      </c>
      <c r="E7353">
        <v>6</v>
      </c>
      <c r="F7353" t="s">
        <v>60</v>
      </c>
      <c r="G7353" t="s">
        <v>1497</v>
      </c>
      <c r="H7353" t="s">
        <v>1498</v>
      </c>
      <c r="I7353" t="s">
        <v>91</v>
      </c>
      <c r="J7353" t="s">
        <v>99</v>
      </c>
      <c r="L7353" t="s">
        <v>4261</v>
      </c>
      <c r="M7353" t="s">
        <v>93</v>
      </c>
      <c r="N7353" t="s">
        <v>92</v>
      </c>
      <c r="O7353" t="s">
        <v>92</v>
      </c>
      <c r="P7353" t="s">
        <v>92</v>
      </c>
      <c r="Q7353" t="s">
        <v>92</v>
      </c>
      <c r="R7353" t="s">
        <v>222</v>
      </c>
      <c r="T7353" s="11">
        <v>41869.471909722197</v>
      </c>
    </row>
    <row r="7354" spans="1:21">
      <c r="A7354">
        <v>7371</v>
      </c>
      <c r="B7354">
        <v>1685</v>
      </c>
      <c r="C7354" t="s">
        <v>1492</v>
      </c>
      <c r="D7354">
        <v>17</v>
      </c>
      <c r="E7354">
        <v>6</v>
      </c>
      <c r="F7354" t="s">
        <v>60</v>
      </c>
      <c r="G7354" t="s">
        <v>1500</v>
      </c>
      <c r="H7354" t="s">
        <v>367</v>
      </c>
      <c r="I7354" t="s">
        <v>8696</v>
      </c>
      <c r="J7354" t="s">
        <v>99</v>
      </c>
      <c r="L7354" t="s">
        <v>15819</v>
      </c>
      <c r="M7354" t="s">
        <v>92</v>
      </c>
      <c r="N7354" t="s">
        <v>92</v>
      </c>
      <c r="O7354" t="s">
        <v>92</v>
      </c>
      <c r="P7354" t="s">
        <v>93</v>
      </c>
      <c r="Q7354" t="s">
        <v>93</v>
      </c>
      <c r="R7354" t="s">
        <v>222</v>
      </c>
      <c r="T7354" s="11">
        <v>41869.491944444497</v>
      </c>
    </row>
    <row r="7355" spans="1:21">
      <c r="A7355">
        <v>7372</v>
      </c>
      <c r="B7355">
        <v>4103</v>
      </c>
      <c r="C7355" t="s">
        <v>2047</v>
      </c>
      <c r="D7355">
        <v>1</v>
      </c>
      <c r="E7355">
        <v>1</v>
      </c>
      <c r="F7355" t="s">
        <v>60</v>
      </c>
      <c r="G7355" t="s">
        <v>3979</v>
      </c>
      <c r="H7355" t="s">
        <v>3980</v>
      </c>
      <c r="I7355" t="s">
        <v>91</v>
      </c>
      <c r="J7355" t="s">
        <v>99</v>
      </c>
      <c r="L7355" t="s">
        <v>15820</v>
      </c>
      <c r="M7355" t="s">
        <v>92</v>
      </c>
      <c r="N7355" t="s">
        <v>92</v>
      </c>
      <c r="O7355" t="s">
        <v>92</v>
      </c>
      <c r="P7355" t="s">
        <v>92</v>
      </c>
      <c r="Q7355" t="s">
        <v>93</v>
      </c>
      <c r="R7355" t="s">
        <v>100</v>
      </c>
      <c r="S7355" t="s">
        <v>100</v>
      </c>
      <c r="T7355" s="11">
        <v>41869.496331018498</v>
      </c>
      <c r="U7355" s="11">
        <v>41869.497025463003</v>
      </c>
    </row>
    <row r="7356" spans="1:21">
      <c r="A7356">
        <v>7373</v>
      </c>
      <c r="B7356">
        <v>2725</v>
      </c>
      <c r="C7356" t="s">
        <v>2047</v>
      </c>
      <c r="D7356">
        <v>1</v>
      </c>
      <c r="E7356">
        <v>1</v>
      </c>
      <c r="F7356" t="s">
        <v>60</v>
      </c>
      <c r="G7356" t="s">
        <v>2227</v>
      </c>
      <c r="H7356" t="s">
        <v>4114</v>
      </c>
      <c r="I7356" t="s">
        <v>950</v>
      </c>
      <c r="J7356" t="s">
        <v>99</v>
      </c>
      <c r="L7356" t="s">
        <v>15821</v>
      </c>
      <c r="M7356" t="s">
        <v>92</v>
      </c>
      <c r="N7356" t="s">
        <v>92</v>
      </c>
      <c r="O7356" t="s">
        <v>92</v>
      </c>
      <c r="P7356" t="s">
        <v>92</v>
      </c>
      <c r="Q7356" t="s">
        <v>92</v>
      </c>
      <c r="R7356" t="s">
        <v>100</v>
      </c>
      <c r="T7356" s="11">
        <v>41869.504374999997</v>
      </c>
    </row>
    <row r="7357" spans="1:21">
      <c r="A7357">
        <v>7374</v>
      </c>
      <c r="B7357">
        <v>2726</v>
      </c>
      <c r="C7357" t="s">
        <v>2047</v>
      </c>
      <c r="D7357">
        <v>1</v>
      </c>
      <c r="E7357">
        <v>1</v>
      </c>
      <c r="F7357" t="s">
        <v>60</v>
      </c>
      <c r="G7357" t="s">
        <v>15822</v>
      </c>
      <c r="H7357" t="s">
        <v>15823</v>
      </c>
      <c r="I7357" t="s">
        <v>15824</v>
      </c>
      <c r="J7357" t="s">
        <v>99</v>
      </c>
      <c r="L7357" t="s">
        <v>15825</v>
      </c>
      <c r="M7357" t="s">
        <v>93</v>
      </c>
      <c r="N7357" t="s">
        <v>92</v>
      </c>
      <c r="O7357" t="s">
        <v>92</v>
      </c>
      <c r="P7357" t="s">
        <v>92</v>
      </c>
      <c r="Q7357" t="s">
        <v>92</v>
      </c>
      <c r="R7357" t="s">
        <v>100</v>
      </c>
      <c r="T7357" s="11">
        <v>41869.507349537002</v>
      </c>
    </row>
    <row r="7358" spans="1:21">
      <c r="A7358">
        <v>7375</v>
      </c>
      <c r="B7358">
        <v>2728</v>
      </c>
      <c r="C7358" t="s">
        <v>2047</v>
      </c>
      <c r="D7358">
        <v>1</v>
      </c>
      <c r="E7358">
        <v>1</v>
      </c>
      <c r="F7358" t="s">
        <v>60</v>
      </c>
      <c r="G7358" t="s">
        <v>2229</v>
      </c>
      <c r="H7358" t="s">
        <v>7288</v>
      </c>
      <c r="I7358" t="s">
        <v>7289</v>
      </c>
      <c r="J7358" t="s">
        <v>99</v>
      </c>
      <c r="L7358" t="s">
        <v>5431</v>
      </c>
      <c r="M7358" t="s">
        <v>93</v>
      </c>
      <c r="N7358" t="s">
        <v>92</v>
      </c>
      <c r="O7358" t="s">
        <v>92</v>
      </c>
      <c r="P7358" t="s">
        <v>92</v>
      </c>
      <c r="Q7358" t="s">
        <v>92</v>
      </c>
      <c r="R7358" t="s">
        <v>100</v>
      </c>
      <c r="T7358" s="11">
        <v>41869.508368055598</v>
      </c>
    </row>
    <row r="7359" spans="1:21">
      <c r="A7359">
        <v>7376</v>
      </c>
      <c r="B7359">
        <v>4155</v>
      </c>
      <c r="C7359" t="s">
        <v>2047</v>
      </c>
      <c r="D7359">
        <v>1</v>
      </c>
      <c r="E7359">
        <v>1</v>
      </c>
      <c r="F7359" t="s">
        <v>60</v>
      </c>
      <c r="G7359" t="s">
        <v>8789</v>
      </c>
      <c r="H7359" t="s">
        <v>8790</v>
      </c>
      <c r="I7359" t="s">
        <v>8791</v>
      </c>
      <c r="J7359" t="s">
        <v>99</v>
      </c>
      <c r="L7359" t="s">
        <v>15826</v>
      </c>
      <c r="M7359" t="s">
        <v>92</v>
      </c>
      <c r="N7359" t="s">
        <v>92</v>
      </c>
      <c r="O7359" t="s">
        <v>92</v>
      </c>
      <c r="P7359" t="s">
        <v>92</v>
      </c>
      <c r="Q7359" t="s">
        <v>92</v>
      </c>
      <c r="R7359" t="s">
        <v>100</v>
      </c>
      <c r="T7359" s="11">
        <v>41869.514525462997</v>
      </c>
    </row>
    <row r="7360" spans="1:21">
      <c r="A7360">
        <v>7377</v>
      </c>
      <c r="B7360">
        <v>2297</v>
      </c>
      <c r="C7360" t="s">
        <v>1863</v>
      </c>
      <c r="D7360">
        <v>9</v>
      </c>
      <c r="E7360">
        <v>3</v>
      </c>
      <c r="F7360" t="s">
        <v>60</v>
      </c>
      <c r="G7360" t="s">
        <v>3368</v>
      </c>
      <c r="H7360" t="s">
        <v>15827</v>
      </c>
      <c r="I7360" t="s">
        <v>565</v>
      </c>
      <c r="J7360" t="s">
        <v>99</v>
      </c>
      <c r="M7360" t="s">
        <v>92</v>
      </c>
      <c r="N7360" t="s">
        <v>93</v>
      </c>
      <c r="O7360" t="s">
        <v>91</v>
      </c>
      <c r="P7360" t="s">
        <v>91</v>
      </c>
      <c r="Q7360" t="s">
        <v>91</v>
      </c>
      <c r="R7360" t="s">
        <v>94</v>
      </c>
      <c r="T7360" s="11">
        <v>41869.551504629599</v>
      </c>
    </row>
    <row r="7361" spans="1:21">
      <c r="A7361">
        <v>7378</v>
      </c>
      <c r="B7361">
        <v>2729</v>
      </c>
      <c r="C7361" t="s">
        <v>2047</v>
      </c>
      <c r="D7361">
        <v>1</v>
      </c>
      <c r="E7361">
        <v>1</v>
      </c>
      <c r="F7361" t="s">
        <v>60</v>
      </c>
      <c r="G7361" t="s">
        <v>2232</v>
      </c>
      <c r="H7361" t="s">
        <v>7292</v>
      </c>
      <c r="I7361" t="s">
        <v>7293</v>
      </c>
      <c r="J7361" t="s">
        <v>99</v>
      </c>
      <c r="L7361" t="s">
        <v>15828</v>
      </c>
      <c r="M7361" t="s">
        <v>92</v>
      </c>
      <c r="N7361" t="s">
        <v>92</v>
      </c>
      <c r="O7361" t="s">
        <v>92</v>
      </c>
      <c r="P7361" t="s">
        <v>92</v>
      </c>
      <c r="Q7361" t="s">
        <v>92</v>
      </c>
      <c r="R7361" t="s">
        <v>100</v>
      </c>
      <c r="T7361" s="11">
        <v>41869.552361111098</v>
      </c>
    </row>
    <row r="7362" spans="1:21">
      <c r="A7362">
        <v>7379</v>
      </c>
      <c r="B7362">
        <v>2590</v>
      </c>
      <c r="C7362" t="s">
        <v>2047</v>
      </c>
      <c r="D7362">
        <v>1</v>
      </c>
      <c r="E7362">
        <v>1</v>
      </c>
      <c r="F7362" t="s">
        <v>60</v>
      </c>
      <c r="G7362" t="s">
        <v>3353</v>
      </c>
      <c r="H7362" t="s">
        <v>3354</v>
      </c>
      <c r="I7362" t="s">
        <v>3360</v>
      </c>
      <c r="J7362" t="s">
        <v>99</v>
      </c>
      <c r="L7362" t="s">
        <v>15829</v>
      </c>
      <c r="M7362" t="s">
        <v>92</v>
      </c>
      <c r="N7362" t="s">
        <v>92</v>
      </c>
      <c r="O7362" t="s">
        <v>92</v>
      </c>
      <c r="P7362" t="s">
        <v>92</v>
      </c>
      <c r="Q7362" t="s">
        <v>92</v>
      </c>
      <c r="R7362" t="s">
        <v>100</v>
      </c>
      <c r="T7362" s="11">
        <v>41869.5608796296</v>
      </c>
    </row>
    <row r="7363" spans="1:21">
      <c r="A7363">
        <v>7380</v>
      </c>
      <c r="B7363">
        <v>3971</v>
      </c>
      <c r="C7363" t="s">
        <v>1863</v>
      </c>
      <c r="D7363">
        <v>9</v>
      </c>
      <c r="E7363">
        <v>3</v>
      </c>
      <c r="F7363" t="s">
        <v>60</v>
      </c>
      <c r="G7363" t="s">
        <v>3368</v>
      </c>
      <c r="H7363" t="s">
        <v>15830</v>
      </c>
      <c r="I7363" t="s">
        <v>15831</v>
      </c>
      <c r="J7363" t="s">
        <v>99</v>
      </c>
      <c r="L7363" t="s">
        <v>15832</v>
      </c>
      <c r="M7363" t="s">
        <v>92</v>
      </c>
      <c r="N7363" t="s">
        <v>93</v>
      </c>
      <c r="O7363" t="s">
        <v>93</v>
      </c>
      <c r="P7363" t="s">
        <v>93</v>
      </c>
      <c r="Q7363" t="s">
        <v>92</v>
      </c>
      <c r="R7363" t="s">
        <v>94</v>
      </c>
      <c r="S7363" t="s">
        <v>94</v>
      </c>
      <c r="T7363" s="11">
        <v>41869.567418981504</v>
      </c>
      <c r="U7363" s="11">
        <v>41869.583749999998</v>
      </c>
    </row>
    <row r="7364" spans="1:21">
      <c r="A7364">
        <v>7381</v>
      </c>
      <c r="B7364">
        <v>2714</v>
      </c>
      <c r="C7364" t="s">
        <v>2047</v>
      </c>
      <c r="D7364">
        <v>1</v>
      </c>
      <c r="E7364">
        <v>1</v>
      </c>
      <c r="F7364" t="s">
        <v>60</v>
      </c>
      <c r="G7364" t="s">
        <v>4128</v>
      </c>
      <c r="H7364" t="s">
        <v>4129</v>
      </c>
      <c r="I7364" t="s">
        <v>4130</v>
      </c>
      <c r="J7364" t="s">
        <v>99</v>
      </c>
      <c r="L7364" t="s">
        <v>15833</v>
      </c>
      <c r="M7364" t="s">
        <v>92</v>
      </c>
      <c r="N7364" t="s">
        <v>92</v>
      </c>
      <c r="O7364" t="s">
        <v>92</v>
      </c>
      <c r="P7364" t="s">
        <v>92</v>
      </c>
      <c r="Q7364" t="s">
        <v>92</v>
      </c>
      <c r="R7364" t="s">
        <v>100</v>
      </c>
      <c r="T7364" s="11">
        <v>41869.5688310185</v>
      </c>
    </row>
    <row r="7365" spans="1:21">
      <c r="A7365">
        <v>7382</v>
      </c>
      <c r="B7365">
        <v>1687</v>
      </c>
      <c r="C7365" t="s">
        <v>1492</v>
      </c>
      <c r="D7365">
        <v>17</v>
      </c>
      <c r="E7365">
        <v>6</v>
      </c>
      <c r="F7365" t="s">
        <v>60</v>
      </c>
      <c r="G7365" t="s">
        <v>1503</v>
      </c>
      <c r="H7365" t="s">
        <v>1504</v>
      </c>
      <c r="I7365" t="s">
        <v>1511</v>
      </c>
      <c r="J7365" t="s">
        <v>99</v>
      </c>
      <c r="L7365" t="s">
        <v>15834</v>
      </c>
      <c r="M7365" t="s">
        <v>92</v>
      </c>
      <c r="N7365" t="s">
        <v>92</v>
      </c>
      <c r="O7365" t="s">
        <v>92</v>
      </c>
      <c r="P7365" t="s">
        <v>92</v>
      </c>
      <c r="Q7365" t="s">
        <v>92</v>
      </c>
      <c r="R7365" t="s">
        <v>222</v>
      </c>
      <c r="T7365" s="11">
        <v>41869.5690972222</v>
      </c>
    </row>
    <row r="7366" spans="1:21">
      <c r="A7366">
        <v>7383</v>
      </c>
      <c r="B7366">
        <v>2713</v>
      </c>
      <c r="C7366" t="s">
        <v>2047</v>
      </c>
      <c r="D7366">
        <v>1</v>
      </c>
      <c r="E7366">
        <v>1</v>
      </c>
      <c r="F7366" t="s">
        <v>60</v>
      </c>
      <c r="G7366" t="s">
        <v>4135</v>
      </c>
      <c r="H7366" t="s">
        <v>4136</v>
      </c>
      <c r="I7366" t="s">
        <v>3373</v>
      </c>
      <c r="J7366" t="s">
        <v>99</v>
      </c>
      <c r="L7366" t="s">
        <v>15835</v>
      </c>
      <c r="M7366" t="s">
        <v>92</v>
      </c>
      <c r="N7366" t="s">
        <v>92</v>
      </c>
      <c r="O7366" t="s">
        <v>92</v>
      </c>
      <c r="P7366" t="s">
        <v>92</v>
      </c>
      <c r="Q7366" t="s">
        <v>92</v>
      </c>
      <c r="R7366" t="s">
        <v>100</v>
      </c>
      <c r="T7366" s="11">
        <v>41869.573530092603</v>
      </c>
    </row>
    <row r="7367" spans="1:21">
      <c r="A7367">
        <v>7384</v>
      </c>
      <c r="B7367">
        <v>2588</v>
      </c>
      <c r="C7367" t="s">
        <v>2047</v>
      </c>
      <c r="D7367">
        <v>1</v>
      </c>
      <c r="E7367">
        <v>1</v>
      </c>
      <c r="F7367" t="s">
        <v>60</v>
      </c>
      <c r="G7367" t="s">
        <v>2081</v>
      </c>
      <c r="H7367" t="s">
        <v>2082</v>
      </c>
      <c r="I7367" t="s">
        <v>15836</v>
      </c>
      <c r="J7367" t="s">
        <v>99</v>
      </c>
      <c r="L7367" t="s">
        <v>15837</v>
      </c>
      <c r="M7367" t="s">
        <v>92</v>
      </c>
      <c r="N7367" t="s">
        <v>92</v>
      </c>
      <c r="O7367" t="s">
        <v>92</v>
      </c>
      <c r="P7367" t="s">
        <v>92</v>
      </c>
      <c r="Q7367" t="s">
        <v>92</v>
      </c>
      <c r="R7367" t="s">
        <v>100</v>
      </c>
      <c r="T7367" s="11">
        <v>41869.580578703702</v>
      </c>
    </row>
    <row r="7368" spans="1:21">
      <c r="A7368">
        <v>7385</v>
      </c>
      <c r="B7368">
        <v>1688</v>
      </c>
      <c r="C7368" t="s">
        <v>1492</v>
      </c>
      <c r="D7368">
        <v>17</v>
      </c>
      <c r="E7368">
        <v>6</v>
      </c>
      <c r="F7368" t="s">
        <v>60</v>
      </c>
      <c r="G7368" t="s">
        <v>3490</v>
      </c>
      <c r="H7368" t="s">
        <v>8700</v>
      </c>
      <c r="I7368" t="s">
        <v>8701</v>
      </c>
      <c r="J7368" t="s">
        <v>99</v>
      </c>
      <c r="L7368" t="s">
        <v>15838</v>
      </c>
      <c r="M7368" t="s">
        <v>92</v>
      </c>
      <c r="N7368" t="s">
        <v>92</v>
      </c>
      <c r="O7368" t="s">
        <v>92</v>
      </c>
      <c r="P7368" t="s">
        <v>92</v>
      </c>
      <c r="Q7368" t="s">
        <v>92</v>
      </c>
      <c r="R7368" t="s">
        <v>222</v>
      </c>
      <c r="T7368" s="11">
        <v>41869.5854861111</v>
      </c>
    </row>
    <row r="7369" spans="1:21">
      <c r="A7369">
        <v>7386</v>
      </c>
      <c r="B7369">
        <v>2002</v>
      </c>
      <c r="C7369" t="s">
        <v>1492</v>
      </c>
      <c r="D7369">
        <v>17</v>
      </c>
      <c r="E7369">
        <v>6</v>
      </c>
      <c r="F7369" t="s">
        <v>60</v>
      </c>
      <c r="G7369" t="s">
        <v>6672</v>
      </c>
      <c r="H7369" t="s">
        <v>6673</v>
      </c>
      <c r="I7369" t="s">
        <v>6179</v>
      </c>
      <c r="J7369" t="s">
        <v>99</v>
      </c>
      <c r="L7369" t="s">
        <v>15839</v>
      </c>
      <c r="M7369" t="s">
        <v>92</v>
      </c>
      <c r="N7369" t="s">
        <v>93</v>
      </c>
      <c r="O7369" t="s">
        <v>92</v>
      </c>
      <c r="P7369" t="s">
        <v>92</v>
      </c>
      <c r="Q7369" t="s">
        <v>93</v>
      </c>
      <c r="R7369" t="s">
        <v>222</v>
      </c>
      <c r="S7369" t="s">
        <v>222</v>
      </c>
      <c r="T7369" s="11">
        <v>41869.625370370399</v>
      </c>
      <c r="U7369" s="11">
        <v>41869.628368055601</v>
      </c>
    </row>
    <row r="7370" spans="1:21">
      <c r="A7370">
        <v>7387</v>
      </c>
      <c r="B7370">
        <v>2515</v>
      </c>
      <c r="C7370" t="s">
        <v>1863</v>
      </c>
      <c r="D7370">
        <v>9</v>
      </c>
      <c r="E7370">
        <v>3</v>
      </c>
      <c r="F7370" t="s">
        <v>60</v>
      </c>
      <c r="G7370" t="s">
        <v>15840</v>
      </c>
      <c r="H7370" t="s">
        <v>15841</v>
      </c>
      <c r="I7370" t="s">
        <v>15842</v>
      </c>
      <c r="J7370" t="s">
        <v>99</v>
      </c>
      <c r="L7370" t="s">
        <v>15843</v>
      </c>
      <c r="M7370" t="s">
        <v>93</v>
      </c>
      <c r="N7370" t="s">
        <v>92</v>
      </c>
      <c r="O7370" t="s">
        <v>92</v>
      </c>
      <c r="P7370" t="s">
        <v>92</v>
      </c>
      <c r="Q7370" t="s">
        <v>92</v>
      </c>
      <c r="R7370" t="s">
        <v>94</v>
      </c>
      <c r="T7370" s="11">
        <v>41869.648657407401</v>
      </c>
    </row>
    <row r="7371" spans="1:21">
      <c r="A7371">
        <v>7388</v>
      </c>
      <c r="B7371">
        <v>3985</v>
      </c>
      <c r="C7371" t="s">
        <v>1863</v>
      </c>
      <c r="D7371">
        <v>9</v>
      </c>
      <c r="E7371">
        <v>3</v>
      </c>
      <c r="F7371" t="s">
        <v>60</v>
      </c>
      <c r="G7371" t="s">
        <v>15844</v>
      </c>
      <c r="H7371" t="s">
        <v>15845</v>
      </c>
      <c r="I7371" t="s">
        <v>1511</v>
      </c>
      <c r="J7371" t="s">
        <v>99</v>
      </c>
      <c r="L7371" t="s">
        <v>15846</v>
      </c>
      <c r="M7371" t="s">
        <v>93</v>
      </c>
      <c r="N7371" t="s">
        <v>92</v>
      </c>
      <c r="O7371" t="s">
        <v>92</v>
      </c>
      <c r="P7371" t="s">
        <v>92</v>
      </c>
      <c r="Q7371" t="s">
        <v>92</v>
      </c>
      <c r="R7371" t="s">
        <v>94</v>
      </c>
      <c r="T7371" s="11">
        <v>41869.6567476852</v>
      </c>
    </row>
    <row r="7372" spans="1:21">
      <c r="A7372">
        <v>7389</v>
      </c>
      <c r="B7372">
        <v>1706</v>
      </c>
      <c r="C7372" t="s">
        <v>1492</v>
      </c>
      <c r="D7372">
        <v>17</v>
      </c>
      <c r="E7372">
        <v>6</v>
      </c>
      <c r="F7372" t="s">
        <v>60</v>
      </c>
      <c r="G7372" t="s">
        <v>6554</v>
      </c>
      <c r="H7372" t="s">
        <v>5046</v>
      </c>
      <c r="I7372" t="s">
        <v>6555</v>
      </c>
      <c r="J7372" t="s">
        <v>99</v>
      </c>
      <c r="L7372" t="s">
        <v>15847</v>
      </c>
      <c r="M7372" t="s">
        <v>92</v>
      </c>
      <c r="N7372" t="s">
        <v>92</v>
      </c>
      <c r="O7372" t="s">
        <v>92</v>
      </c>
      <c r="P7372" t="s">
        <v>92</v>
      </c>
      <c r="Q7372" t="s">
        <v>92</v>
      </c>
      <c r="R7372" t="s">
        <v>222</v>
      </c>
      <c r="T7372" s="11">
        <v>41869.661701388897</v>
      </c>
    </row>
    <row r="7373" spans="1:21">
      <c r="A7373">
        <v>7390</v>
      </c>
      <c r="B7373">
        <v>4156</v>
      </c>
      <c r="C7373" t="s">
        <v>1731</v>
      </c>
      <c r="D7373">
        <v>9</v>
      </c>
      <c r="E7373">
        <v>3</v>
      </c>
      <c r="F7373" t="s">
        <v>60</v>
      </c>
      <c r="G7373" t="s">
        <v>3371</v>
      </c>
      <c r="H7373" t="s">
        <v>11479</v>
      </c>
      <c r="I7373" t="s">
        <v>149</v>
      </c>
      <c r="J7373" t="s">
        <v>99</v>
      </c>
      <c r="L7373" t="s">
        <v>15848</v>
      </c>
      <c r="M7373" t="s">
        <v>92</v>
      </c>
      <c r="N7373" t="s">
        <v>92</v>
      </c>
      <c r="O7373" t="s">
        <v>92</v>
      </c>
      <c r="P7373" t="s">
        <v>92</v>
      </c>
      <c r="Q7373" t="s">
        <v>92</v>
      </c>
      <c r="R7373" t="s">
        <v>94</v>
      </c>
      <c r="T7373" s="11">
        <v>41869.681493055599</v>
      </c>
    </row>
    <row r="7374" spans="1:21">
      <c r="A7374">
        <v>7391</v>
      </c>
      <c r="B7374">
        <v>2062</v>
      </c>
      <c r="C7374" t="s">
        <v>1492</v>
      </c>
      <c r="D7374">
        <v>17</v>
      </c>
      <c r="E7374">
        <v>6</v>
      </c>
      <c r="F7374" t="s">
        <v>60</v>
      </c>
      <c r="G7374" t="s">
        <v>6463</v>
      </c>
      <c r="H7374" t="s">
        <v>6464</v>
      </c>
      <c r="I7374" t="s">
        <v>6465</v>
      </c>
      <c r="J7374" t="s">
        <v>99</v>
      </c>
      <c r="L7374" t="s">
        <v>4261</v>
      </c>
      <c r="M7374" t="s">
        <v>93</v>
      </c>
      <c r="N7374" t="s">
        <v>92</v>
      </c>
      <c r="O7374" t="s">
        <v>92</v>
      </c>
      <c r="P7374" t="s">
        <v>92</v>
      </c>
      <c r="Q7374" t="s">
        <v>92</v>
      </c>
      <c r="R7374" t="s">
        <v>222</v>
      </c>
      <c r="T7374" s="11">
        <v>41870.436273148101</v>
      </c>
    </row>
    <row r="7375" spans="1:21">
      <c r="A7375">
        <v>7392</v>
      </c>
      <c r="B7375">
        <v>1131</v>
      </c>
      <c r="C7375" t="s">
        <v>777</v>
      </c>
      <c r="D7375">
        <v>26</v>
      </c>
      <c r="E7375">
        <v>9</v>
      </c>
      <c r="F7375" t="s">
        <v>60</v>
      </c>
      <c r="G7375" t="s">
        <v>15849</v>
      </c>
      <c r="H7375" t="s">
        <v>15850</v>
      </c>
      <c r="I7375" t="s">
        <v>15851</v>
      </c>
      <c r="J7375" t="s">
        <v>99</v>
      </c>
      <c r="L7375" t="s">
        <v>15852</v>
      </c>
      <c r="M7375" t="s">
        <v>92</v>
      </c>
      <c r="N7375" t="s">
        <v>92</v>
      </c>
      <c r="O7375" t="s">
        <v>92</v>
      </c>
      <c r="P7375" t="s">
        <v>92</v>
      </c>
      <c r="Q7375" t="s">
        <v>92</v>
      </c>
      <c r="R7375" t="s">
        <v>174</v>
      </c>
      <c r="S7375" t="s">
        <v>174</v>
      </c>
      <c r="T7375" s="11">
        <v>41870.441550925898</v>
      </c>
      <c r="U7375" s="11">
        <v>41870.4454513889</v>
      </c>
    </row>
    <row r="7376" spans="1:21">
      <c r="A7376">
        <v>7393</v>
      </c>
      <c r="B7376">
        <v>2633</v>
      </c>
      <c r="C7376" t="s">
        <v>2047</v>
      </c>
      <c r="D7376">
        <v>1</v>
      </c>
      <c r="E7376">
        <v>1</v>
      </c>
      <c r="F7376" t="s">
        <v>60</v>
      </c>
      <c r="G7376" t="s">
        <v>4206</v>
      </c>
      <c r="H7376" t="s">
        <v>4207</v>
      </c>
      <c r="I7376" t="s">
        <v>3926</v>
      </c>
      <c r="J7376" t="s">
        <v>99</v>
      </c>
      <c r="L7376" t="s">
        <v>15853</v>
      </c>
      <c r="M7376" t="s">
        <v>92</v>
      </c>
      <c r="N7376" t="s">
        <v>92</v>
      </c>
      <c r="O7376" t="s">
        <v>92</v>
      </c>
      <c r="P7376" t="s">
        <v>92</v>
      </c>
      <c r="Q7376" t="s">
        <v>92</v>
      </c>
      <c r="R7376" t="s">
        <v>100</v>
      </c>
      <c r="T7376" s="11">
        <v>41870.442465277803</v>
      </c>
    </row>
    <row r="7377" spans="1:21">
      <c r="A7377">
        <v>7394</v>
      </c>
      <c r="B7377">
        <v>4154</v>
      </c>
      <c r="C7377" t="s">
        <v>2047</v>
      </c>
      <c r="D7377">
        <v>1</v>
      </c>
      <c r="E7377">
        <v>1</v>
      </c>
      <c r="F7377" t="s">
        <v>60</v>
      </c>
      <c r="G7377" t="s">
        <v>8786</v>
      </c>
      <c r="H7377" t="s">
        <v>15854</v>
      </c>
      <c r="I7377" t="s">
        <v>8788</v>
      </c>
      <c r="J7377" t="s">
        <v>99</v>
      </c>
      <c r="L7377" t="s">
        <v>15855</v>
      </c>
      <c r="M7377" t="s">
        <v>92</v>
      </c>
      <c r="N7377" t="s">
        <v>92</v>
      </c>
      <c r="O7377" t="s">
        <v>92</v>
      </c>
      <c r="P7377" t="s">
        <v>92</v>
      </c>
      <c r="Q7377" t="s">
        <v>92</v>
      </c>
      <c r="R7377" t="s">
        <v>100</v>
      </c>
      <c r="T7377" s="11">
        <v>41870.462731481501</v>
      </c>
    </row>
    <row r="7378" spans="1:21">
      <c r="A7378">
        <v>7395</v>
      </c>
      <c r="B7378">
        <v>2411</v>
      </c>
      <c r="C7378" t="s">
        <v>1906</v>
      </c>
      <c r="D7378">
        <v>9</v>
      </c>
      <c r="E7378">
        <v>3</v>
      </c>
      <c r="F7378" t="s">
        <v>60</v>
      </c>
      <c r="G7378" t="s">
        <v>5718</v>
      </c>
      <c r="H7378" t="s">
        <v>5719</v>
      </c>
      <c r="I7378" t="s">
        <v>251</v>
      </c>
      <c r="J7378" t="s">
        <v>99</v>
      </c>
      <c r="L7378" t="s">
        <v>15856</v>
      </c>
      <c r="M7378" t="s">
        <v>93</v>
      </c>
      <c r="N7378" t="s">
        <v>92</v>
      </c>
      <c r="O7378" t="s">
        <v>92</v>
      </c>
      <c r="P7378" t="s">
        <v>92</v>
      </c>
      <c r="Q7378" t="s">
        <v>92</v>
      </c>
      <c r="R7378" t="s">
        <v>94</v>
      </c>
      <c r="T7378" s="11">
        <v>41870.464780092603</v>
      </c>
    </row>
    <row r="7379" spans="1:21">
      <c r="A7379">
        <v>7396</v>
      </c>
      <c r="B7379">
        <v>2508</v>
      </c>
      <c r="C7379" t="s">
        <v>1906</v>
      </c>
      <c r="D7379">
        <v>9</v>
      </c>
      <c r="E7379">
        <v>3</v>
      </c>
      <c r="F7379" t="s">
        <v>60</v>
      </c>
      <c r="G7379" t="s">
        <v>11247</v>
      </c>
      <c r="H7379" t="s">
        <v>11248</v>
      </c>
      <c r="I7379" t="s">
        <v>2355</v>
      </c>
      <c r="J7379" t="s">
        <v>116</v>
      </c>
      <c r="L7379" t="s">
        <v>7204</v>
      </c>
      <c r="M7379" t="s">
        <v>93</v>
      </c>
      <c r="N7379" t="s">
        <v>92</v>
      </c>
      <c r="O7379" t="s">
        <v>92</v>
      </c>
      <c r="P7379" t="s">
        <v>92</v>
      </c>
      <c r="Q7379" t="s">
        <v>92</v>
      </c>
      <c r="R7379" t="s">
        <v>94</v>
      </c>
      <c r="T7379" s="11">
        <v>41870.4672685185</v>
      </c>
    </row>
    <row r="7380" spans="1:21">
      <c r="A7380">
        <v>7397</v>
      </c>
      <c r="B7380">
        <v>2652</v>
      </c>
      <c r="C7380" t="s">
        <v>2047</v>
      </c>
      <c r="D7380">
        <v>1</v>
      </c>
      <c r="E7380">
        <v>1</v>
      </c>
      <c r="F7380" t="s">
        <v>60</v>
      </c>
      <c r="G7380" t="s">
        <v>4147</v>
      </c>
      <c r="H7380" t="s">
        <v>4148</v>
      </c>
      <c r="I7380" t="s">
        <v>4149</v>
      </c>
      <c r="J7380" t="s">
        <v>99</v>
      </c>
      <c r="L7380" t="s">
        <v>15857</v>
      </c>
      <c r="M7380" t="s">
        <v>92</v>
      </c>
      <c r="N7380" t="s">
        <v>92</v>
      </c>
      <c r="O7380" t="s">
        <v>92</v>
      </c>
      <c r="P7380" t="s">
        <v>92</v>
      </c>
      <c r="Q7380" t="s">
        <v>92</v>
      </c>
      <c r="R7380" t="s">
        <v>100</v>
      </c>
      <c r="T7380" s="11">
        <v>41870.468194444402</v>
      </c>
    </row>
    <row r="7381" spans="1:21">
      <c r="A7381">
        <v>7398</v>
      </c>
      <c r="B7381">
        <v>1132</v>
      </c>
      <c r="C7381" t="s">
        <v>777</v>
      </c>
      <c r="D7381">
        <v>26</v>
      </c>
      <c r="E7381">
        <v>9</v>
      </c>
      <c r="F7381" t="s">
        <v>60</v>
      </c>
      <c r="G7381" t="s">
        <v>825</v>
      </c>
      <c r="H7381" t="s">
        <v>826</v>
      </c>
      <c r="I7381" t="s">
        <v>2363</v>
      </c>
      <c r="J7381" t="s">
        <v>99</v>
      </c>
      <c r="L7381" t="s">
        <v>15858</v>
      </c>
      <c r="M7381" t="s">
        <v>92</v>
      </c>
      <c r="N7381" t="s">
        <v>92</v>
      </c>
      <c r="O7381" t="s">
        <v>92</v>
      </c>
      <c r="P7381" t="s">
        <v>92</v>
      </c>
      <c r="Q7381" t="s">
        <v>92</v>
      </c>
      <c r="R7381" t="s">
        <v>174</v>
      </c>
      <c r="T7381" s="11">
        <v>41870.4683449074</v>
      </c>
    </row>
    <row r="7382" spans="1:21">
      <c r="A7382">
        <v>7399</v>
      </c>
      <c r="B7382">
        <v>2649</v>
      </c>
      <c r="C7382" t="s">
        <v>2047</v>
      </c>
      <c r="D7382">
        <v>1</v>
      </c>
      <c r="E7382">
        <v>1</v>
      </c>
      <c r="F7382" t="s">
        <v>60</v>
      </c>
      <c r="G7382" t="s">
        <v>2162</v>
      </c>
      <c r="H7382" t="s">
        <v>2163</v>
      </c>
      <c r="I7382" t="s">
        <v>7277</v>
      </c>
      <c r="J7382" t="s">
        <v>99</v>
      </c>
      <c r="L7382" t="s">
        <v>15859</v>
      </c>
      <c r="M7382" t="s">
        <v>92</v>
      </c>
      <c r="N7382" t="s">
        <v>92</v>
      </c>
      <c r="O7382" t="s">
        <v>92</v>
      </c>
      <c r="P7382" t="s">
        <v>92</v>
      </c>
      <c r="Q7382" t="s">
        <v>92</v>
      </c>
      <c r="R7382" t="s">
        <v>100</v>
      </c>
      <c r="T7382" s="11">
        <v>41870.474525463003</v>
      </c>
    </row>
    <row r="7383" spans="1:21">
      <c r="A7383">
        <v>7400</v>
      </c>
      <c r="B7383">
        <v>2382</v>
      </c>
      <c r="C7383" t="s">
        <v>1863</v>
      </c>
      <c r="D7383">
        <v>9</v>
      </c>
      <c r="E7383">
        <v>3</v>
      </c>
      <c r="F7383" t="s">
        <v>60</v>
      </c>
      <c r="G7383" t="s">
        <v>1938</v>
      </c>
      <c r="H7383" t="s">
        <v>1939</v>
      </c>
      <c r="I7383" t="s">
        <v>950</v>
      </c>
      <c r="J7383" t="s">
        <v>99</v>
      </c>
      <c r="L7383" t="s">
        <v>7801</v>
      </c>
      <c r="M7383" t="s">
        <v>92</v>
      </c>
      <c r="N7383" t="s">
        <v>92</v>
      </c>
      <c r="O7383" t="s">
        <v>92</v>
      </c>
      <c r="P7383" t="s">
        <v>92</v>
      </c>
      <c r="Q7383" t="s">
        <v>92</v>
      </c>
      <c r="R7383" t="s">
        <v>94</v>
      </c>
      <c r="T7383" s="11">
        <v>41870.479456018496</v>
      </c>
    </row>
    <row r="7384" spans="1:21">
      <c r="A7384">
        <v>7401</v>
      </c>
      <c r="B7384">
        <v>2055</v>
      </c>
      <c r="C7384" t="s">
        <v>1492</v>
      </c>
      <c r="D7384">
        <v>17</v>
      </c>
      <c r="E7384">
        <v>6</v>
      </c>
      <c r="F7384" t="s">
        <v>60</v>
      </c>
      <c r="G7384" t="s">
        <v>6451</v>
      </c>
      <c r="H7384" t="s">
        <v>6452</v>
      </c>
      <c r="I7384" t="s">
        <v>6453</v>
      </c>
      <c r="J7384" t="s">
        <v>116</v>
      </c>
      <c r="L7384" t="s">
        <v>15860</v>
      </c>
      <c r="M7384" t="s">
        <v>92</v>
      </c>
      <c r="N7384" t="s">
        <v>92</v>
      </c>
      <c r="O7384" t="s">
        <v>92</v>
      </c>
      <c r="P7384" t="s">
        <v>92</v>
      </c>
      <c r="Q7384" t="s">
        <v>92</v>
      </c>
      <c r="R7384" t="s">
        <v>222</v>
      </c>
      <c r="T7384" s="11">
        <v>41870.480300925898</v>
      </c>
    </row>
    <row r="7385" spans="1:21">
      <c r="A7385">
        <v>7402</v>
      </c>
      <c r="B7385">
        <v>2648</v>
      </c>
      <c r="C7385" t="s">
        <v>2047</v>
      </c>
      <c r="D7385">
        <v>1</v>
      </c>
      <c r="E7385">
        <v>1</v>
      </c>
      <c r="F7385" t="s">
        <v>60</v>
      </c>
      <c r="G7385" t="s">
        <v>2159</v>
      </c>
      <c r="H7385" t="s">
        <v>2160</v>
      </c>
      <c r="I7385" t="s">
        <v>7260</v>
      </c>
      <c r="J7385" t="s">
        <v>99</v>
      </c>
      <c r="L7385" t="s">
        <v>15861</v>
      </c>
      <c r="M7385" t="s">
        <v>92</v>
      </c>
      <c r="N7385" t="s">
        <v>92</v>
      </c>
      <c r="O7385" t="s">
        <v>92</v>
      </c>
      <c r="P7385" t="s">
        <v>92</v>
      </c>
      <c r="Q7385" t="s">
        <v>92</v>
      </c>
      <c r="R7385" t="s">
        <v>100</v>
      </c>
      <c r="T7385" s="11">
        <v>41870.480393518497</v>
      </c>
    </row>
    <row r="7386" spans="1:21">
      <c r="A7386">
        <v>7403</v>
      </c>
      <c r="B7386">
        <v>2651</v>
      </c>
      <c r="C7386" t="s">
        <v>2047</v>
      </c>
      <c r="D7386">
        <v>1</v>
      </c>
      <c r="E7386">
        <v>1</v>
      </c>
      <c r="F7386" t="s">
        <v>60</v>
      </c>
      <c r="G7386" t="s">
        <v>2168</v>
      </c>
      <c r="H7386" t="s">
        <v>2169</v>
      </c>
      <c r="I7386" t="s">
        <v>7266</v>
      </c>
      <c r="J7386" t="s">
        <v>99</v>
      </c>
      <c r="L7386" t="s">
        <v>15862</v>
      </c>
      <c r="M7386" t="s">
        <v>92</v>
      </c>
      <c r="N7386" t="s">
        <v>92</v>
      </c>
      <c r="O7386" t="s">
        <v>92</v>
      </c>
      <c r="P7386" t="s">
        <v>92</v>
      </c>
      <c r="Q7386" t="s">
        <v>92</v>
      </c>
      <c r="R7386" t="s">
        <v>100</v>
      </c>
      <c r="T7386" s="11">
        <v>41870.489409722199</v>
      </c>
    </row>
    <row r="7387" spans="1:21">
      <c r="A7387">
        <v>7404</v>
      </c>
      <c r="B7387">
        <v>2381</v>
      </c>
      <c r="C7387" t="s">
        <v>1863</v>
      </c>
      <c r="D7387">
        <v>9</v>
      </c>
      <c r="E7387">
        <v>3</v>
      </c>
      <c r="F7387" t="s">
        <v>60</v>
      </c>
      <c r="G7387" t="s">
        <v>4003</v>
      </c>
      <c r="H7387" t="s">
        <v>4004</v>
      </c>
      <c r="I7387" t="s">
        <v>1842</v>
      </c>
      <c r="J7387" t="s">
        <v>99</v>
      </c>
      <c r="L7387" t="s">
        <v>15863</v>
      </c>
      <c r="M7387" t="s">
        <v>92</v>
      </c>
      <c r="N7387" t="s">
        <v>92</v>
      </c>
      <c r="O7387" t="s">
        <v>92</v>
      </c>
      <c r="P7387" t="s">
        <v>92</v>
      </c>
      <c r="Q7387" t="s">
        <v>92</v>
      </c>
      <c r="R7387" t="s">
        <v>94</v>
      </c>
      <c r="T7387" s="11">
        <v>41870.489467592597</v>
      </c>
    </row>
    <row r="7388" spans="1:21">
      <c r="A7388">
        <v>7405</v>
      </c>
      <c r="B7388">
        <v>1133</v>
      </c>
      <c r="C7388" t="s">
        <v>777</v>
      </c>
      <c r="D7388">
        <v>26</v>
      </c>
      <c r="E7388">
        <v>9</v>
      </c>
      <c r="F7388" t="s">
        <v>60</v>
      </c>
      <c r="G7388" t="s">
        <v>15864</v>
      </c>
      <c r="H7388" t="s">
        <v>15865</v>
      </c>
      <c r="I7388" t="s">
        <v>15866</v>
      </c>
      <c r="J7388" t="s">
        <v>99</v>
      </c>
      <c r="L7388" t="s">
        <v>15867</v>
      </c>
      <c r="M7388" t="s">
        <v>92</v>
      </c>
      <c r="N7388" t="s">
        <v>92</v>
      </c>
      <c r="O7388" t="s">
        <v>92</v>
      </c>
      <c r="P7388" t="s">
        <v>92</v>
      </c>
      <c r="Q7388" t="s">
        <v>92</v>
      </c>
      <c r="R7388" t="s">
        <v>174</v>
      </c>
      <c r="T7388" s="11">
        <v>41870.491875</v>
      </c>
    </row>
    <row r="7389" spans="1:21">
      <c r="A7389">
        <v>7406</v>
      </c>
      <c r="B7389">
        <v>4016</v>
      </c>
      <c r="C7389" t="s">
        <v>2047</v>
      </c>
      <c r="D7389">
        <v>1</v>
      </c>
      <c r="E7389">
        <v>1</v>
      </c>
      <c r="F7389" t="s">
        <v>60</v>
      </c>
      <c r="G7389" t="s">
        <v>3642</v>
      </c>
      <c r="H7389" t="s">
        <v>3643</v>
      </c>
      <c r="I7389" t="s">
        <v>7264</v>
      </c>
      <c r="J7389" t="s">
        <v>99</v>
      </c>
      <c r="L7389" t="s">
        <v>15868</v>
      </c>
      <c r="M7389" t="s">
        <v>93</v>
      </c>
      <c r="N7389" t="s">
        <v>92</v>
      </c>
      <c r="O7389" t="s">
        <v>92</v>
      </c>
      <c r="P7389" t="s">
        <v>92</v>
      </c>
      <c r="Q7389" t="s">
        <v>92</v>
      </c>
      <c r="R7389" t="s">
        <v>100</v>
      </c>
      <c r="T7389" s="11">
        <v>41870.492152777799</v>
      </c>
    </row>
    <row r="7390" spans="1:21">
      <c r="A7390">
        <v>7407</v>
      </c>
      <c r="B7390">
        <v>1119</v>
      </c>
      <c r="C7390" t="s">
        <v>777</v>
      </c>
      <c r="D7390">
        <v>26</v>
      </c>
      <c r="E7390">
        <v>9</v>
      </c>
      <c r="F7390" t="s">
        <v>60</v>
      </c>
      <c r="G7390" t="s">
        <v>811</v>
      </c>
      <c r="H7390" t="s">
        <v>15869</v>
      </c>
      <c r="I7390" t="s">
        <v>14670</v>
      </c>
      <c r="J7390" t="s">
        <v>99</v>
      </c>
      <c r="L7390" t="s">
        <v>5218</v>
      </c>
      <c r="M7390" t="s">
        <v>93</v>
      </c>
      <c r="N7390" t="s">
        <v>92</v>
      </c>
      <c r="O7390" t="s">
        <v>92</v>
      </c>
      <c r="P7390" t="s">
        <v>92</v>
      </c>
      <c r="Q7390" t="s">
        <v>92</v>
      </c>
      <c r="R7390" t="s">
        <v>174</v>
      </c>
      <c r="T7390" s="11">
        <v>41870.494097222203</v>
      </c>
    </row>
    <row r="7391" spans="1:21">
      <c r="A7391">
        <v>7408</v>
      </c>
      <c r="B7391">
        <v>2717</v>
      </c>
      <c r="C7391" t="s">
        <v>2047</v>
      </c>
      <c r="D7391">
        <v>1</v>
      </c>
      <c r="E7391">
        <v>1</v>
      </c>
      <c r="F7391" t="s">
        <v>60</v>
      </c>
      <c r="G7391" t="s">
        <v>4155</v>
      </c>
      <c r="H7391" t="s">
        <v>4156</v>
      </c>
      <c r="I7391" t="s">
        <v>4157</v>
      </c>
      <c r="J7391" t="s">
        <v>99</v>
      </c>
      <c r="L7391" t="s">
        <v>5431</v>
      </c>
      <c r="M7391" t="s">
        <v>93</v>
      </c>
      <c r="N7391" t="s">
        <v>92</v>
      </c>
      <c r="O7391" t="s">
        <v>92</v>
      </c>
      <c r="P7391" t="s">
        <v>92</v>
      </c>
      <c r="Q7391" t="s">
        <v>92</v>
      </c>
      <c r="R7391" t="s">
        <v>100</v>
      </c>
      <c r="T7391" s="11">
        <v>41870.497326388897</v>
      </c>
    </row>
    <row r="7392" spans="1:21">
      <c r="A7392">
        <v>7409</v>
      </c>
      <c r="B7392">
        <v>2061</v>
      </c>
      <c r="C7392" t="s">
        <v>1492</v>
      </c>
      <c r="D7392">
        <v>17</v>
      </c>
      <c r="E7392">
        <v>6</v>
      </c>
      <c r="F7392" t="s">
        <v>60</v>
      </c>
      <c r="G7392" t="s">
        <v>6455</v>
      </c>
      <c r="H7392" t="s">
        <v>6456</v>
      </c>
      <c r="I7392" t="s">
        <v>6457</v>
      </c>
      <c r="J7392" t="s">
        <v>99</v>
      </c>
      <c r="L7392" t="s">
        <v>15870</v>
      </c>
      <c r="M7392" t="s">
        <v>92</v>
      </c>
      <c r="N7392" t="s">
        <v>93</v>
      </c>
      <c r="O7392" t="s">
        <v>92</v>
      </c>
      <c r="P7392" t="s">
        <v>92</v>
      </c>
      <c r="Q7392" t="s">
        <v>92</v>
      </c>
      <c r="R7392" t="s">
        <v>222</v>
      </c>
      <c r="S7392" t="s">
        <v>222</v>
      </c>
      <c r="T7392" s="11">
        <v>41870.499178240701</v>
      </c>
      <c r="U7392" s="11">
        <v>41870.499768518501</v>
      </c>
    </row>
    <row r="7393" spans="1:21">
      <c r="A7393">
        <v>7410</v>
      </c>
      <c r="B7393">
        <v>2647</v>
      </c>
      <c r="C7393" t="s">
        <v>2047</v>
      </c>
      <c r="D7393">
        <v>1</v>
      </c>
      <c r="E7393">
        <v>1</v>
      </c>
      <c r="F7393" t="s">
        <v>60</v>
      </c>
      <c r="G7393" t="s">
        <v>2155</v>
      </c>
      <c r="H7393" t="s">
        <v>2156</v>
      </c>
      <c r="I7393" t="s">
        <v>7275</v>
      </c>
      <c r="J7393" t="s">
        <v>99</v>
      </c>
      <c r="L7393" t="s">
        <v>15871</v>
      </c>
      <c r="M7393" t="s">
        <v>92</v>
      </c>
      <c r="N7393" t="s">
        <v>92</v>
      </c>
      <c r="O7393" t="s">
        <v>92</v>
      </c>
      <c r="P7393" t="s">
        <v>92</v>
      </c>
      <c r="Q7393" t="s">
        <v>92</v>
      </c>
      <c r="R7393" t="s">
        <v>100</v>
      </c>
      <c r="T7393" s="11">
        <v>41870.503865740699</v>
      </c>
    </row>
    <row r="7394" spans="1:21">
      <c r="A7394">
        <v>7411</v>
      </c>
      <c r="B7394">
        <v>2377</v>
      </c>
      <c r="C7394" t="s">
        <v>1863</v>
      </c>
      <c r="D7394">
        <v>9</v>
      </c>
      <c r="E7394">
        <v>3</v>
      </c>
      <c r="F7394" t="s">
        <v>60</v>
      </c>
      <c r="G7394" t="s">
        <v>1935</v>
      </c>
      <c r="H7394" t="s">
        <v>7183</v>
      </c>
      <c r="I7394" t="s">
        <v>7184</v>
      </c>
      <c r="J7394" t="s">
        <v>99</v>
      </c>
      <c r="L7394" t="s">
        <v>15872</v>
      </c>
      <c r="M7394" t="s">
        <v>92</v>
      </c>
      <c r="N7394" t="s">
        <v>92</v>
      </c>
      <c r="O7394" t="s">
        <v>92</v>
      </c>
      <c r="P7394" t="s">
        <v>92</v>
      </c>
      <c r="Q7394" t="s">
        <v>92</v>
      </c>
      <c r="R7394" t="s">
        <v>94</v>
      </c>
      <c r="T7394" s="11">
        <v>41870.507430555597</v>
      </c>
    </row>
    <row r="7395" spans="1:21">
      <c r="A7395">
        <v>7412</v>
      </c>
      <c r="B7395">
        <v>2646</v>
      </c>
      <c r="C7395" t="s">
        <v>2047</v>
      </c>
      <c r="D7395">
        <v>1</v>
      </c>
      <c r="E7395">
        <v>1</v>
      </c>
      <c r="F7395" t="s">
        <v>60</v>
      </c>
      <c r="G7395" t="s">
        <v>2155</v>
      </c>
      <c r="H7395" t="s">
        <v>4960</v>
      </c>
      <c r="I7395" t="s">
        <v>91</v>
      </c>
      <c r="J7395" t="s">
        <v>99</v>
      </c>
      <c r="L7395" t="s">
        <v>15873</v>
      </c>
      <c r="M7395" t="s">
        <v>92</v>
      </c>
      <c r="N7395" t="s">
        <v>92</v>
      </c>
      <c r="O7395" t="s">
        <v>92</v>
      </c>
      <c r="P7395" t="s">
        <v>92</v>
      </c>
      <c r="Q7395" t="s">
        <v>92</v>
      </c>
      <c r="R7395" t="s">
        <v>100</v>
      </c>
      <c r="T7395" s="11">
        <v>41870.514282407399</v>
      </c>
    </row>
    <row r="7396" spans="1:21">
      <c r="A7396">
        <v>7413</v>
      </c>
      <c r="B7396">
        <v>4145</v>
      </c>
      <c r="C7396" t="s">
        <v>1492</v>
      </c>
      <c r="D7396">
        <v>17</v>
      </c>
      <c r="E7396">
        <v>6</v>
      </c>
      <c r="F7396" t="s">
        <v>60</v>
      </c>
      <c r="G7396" t="s">
        <v>6455</v>
      </c>
      <c r="H7396" t="s">
        <v>8867</v>
      </c>
      <c r="I7396" t="s">
        <v>8868</v>
      </c>
      <c r="J7396" t="s">
        <v>99</v>
      </c>
      <c r="L7396" t="s">
        <v>15874</v>
      </c>
      <c r="M7396" t="s">
        <v>92</v>
      </c>
      <c r="N7396" t="s">
        <v>92</v>
      </c>
      <c r="O7396" t="s">
        <v>92</v>
      </c>
      <c r="P7396" t="s">
        <v>92</v>
      </c>
      <c r="Q7396" t="s">
        <v>92</v>
      </c>
      <c r="R7396" t="s">
        <v>222</v>
      </c>
      <c r="T7396" s="11">
        <v>41870.517789351899</v>
      </c>
    </row>
    <row r="7397" spans="1:21">
      <c r="A7397">
        <v>7414</v>
      </c>
      <c r="B7397">
        <v>1796</v>
      </c>
      <c r="C7397" t="s">
        <v>1492</v>
      </c>
      <c r="D7397">
        <v>17</v>
      </c>
      <c r="E7397">
        <v>6</v>
      </c>
      <c r="F7397" t="s">
        <v>60</v>
      </c>
      <c r="G7397" t="s">
        <v>1537</v>
      </c>
      <c r="H7397" t="s">
        <v>1542</v>
      </c>
      <c r="I7397" t="s">
        <v>8759</v>
      </c>
      <c r="J7397" t="s">
        <v>99</v>
      </c>
      <c r="L7397" t="s">
        <v>15875</v>
      </c>
      <c r="M7397" t="s">
        <v>92</v>
      </c>
      <c r="N7397" t="s">
        <v>92</v>
      </c>
      <c r="O7397" t="s">
        <v>92</v>
      </c>
      <c r="P7397" t="s">
        <v>93</v>
      </c>
      <c r="Q7397" t="s">
        <v>92</v>
      </c>
      <c r="R7397" t="s">
        <v>222</v>
      </c>
      <c r="S7397" t="s">
        <v>222</v>
      </c>
      <c r="T7397" s="11">
        <v>41870.567893518499</v>
      </c>
      <c r="U7397" s="11">
        <v>41870.569710648102</v>
      </c>
    </row>
    <row r="7398" spans="1:21">
      <c r="A7398">
        <v>7415</v>
      </c>
      <c r="B7398">
        <v>2723</v>
      </c>
      <c r="C7398" t="s">
        <v>2047</v>
      </c>
      <c r="D7398">
        <v>1</v>
      </c>
      <c r="E7398">
        <v>1</v>
      </c>
      <c r="F7398" t="s">
        <v>60</v>
      </c>
      <c r="G7398" t="s">
        <v>2221</v>
      </c>
      <c r="H7398" t="s">
        <v>2222</v>
      </c>
      <c r="I7398" t="s">
        <v>7283</v>
      </c>
      <c r="J7398" t="s">
        <v>99</v>
      </c>
      <c r="L7398" t="s">
        <v>15876</v>
      </c>
      <c r="M7398" t="s">
        <v>92</v>
      </c>
      <c r="N7398" t="s">
        <v>92</v>
      </c>
      <c r="O7398" t="s">
        <v>92</v>
      </c>
      <c r="P7398" t="s">
        <v>92</v>
      </c>
      <c r="Q7398" t="s">
        <v>92</v>
      </c>
      <c r="R7398" t="s">
        <v>100</v>
      </c>
      <c r="T7398" s="11">
        <v>41870.574525463002</v>
      </c>
    </row>
    <row r="7399" spans="1:21">
      <c r="A7399">
        <v>7416</v>
      </c>
      <c r="B7399">
        <v>1134</v>
      </c>
      <c r="C7399" t="s">
        <v>777</v>
      </c>
      <c r="D7399">
        <v>26</v>
      </c>
      <c r="E7399">
        <v>9</v>
      </c>
      <c r="F7399" t="s">
        <v>60</v>
      </c>
      <c r="G7399" t="s">
        <v>15877</v>
      </c>
      <c r="H7399" t="s">
        <v>5323</v>
      </c>
      <c r="I7399" t="s">
        <v>2086</v>
      </c>
      <c r="J7399" t="s">
        <v>90</v>
      </c>
      <c r="L7399" t="s">
        <v>15878</v>
      </c>
      <c r="M7399" t="s">
        <v>92</v>
      </c>
      <c r="N7399" t="s">
        <v>92</v>
      </c>
      <c r="O7399" t="s">
        <v>92</v>
      </c>
      <c r="P7399" t="s">
        <v>92</v>
      </c>
      <c r="Q7399" t="s">
        <v>92</v>
      </c>
      <c r="R7399" t="s">
        <v>174</v>
      </c>
      <c r="T7399" s="11">
        <v>41870.578356481499</v>
      </c>
    </row>
    <row r="7400" spans="1:21">
      <c r="A7400">
        <v>7417</v>
      </c>
      <c r="B7400">
        <v>1120</v>
      </c>
      <c r="C7400" t="s">
        <v>777</v>
      </c>
      <c r="D7400">
        <v>26</v>
      </c>
      <c r="E7400">
        <v>9</v>
      </c>
      <c r="F7400" t="s">
        <v>60</v>
      </c>
      <c r="G7400" t="s">
        <v>814</v>
      </c>
      <c r="H7400" t="s">
        <v>815</v>
      </c>
      <c r="I7400" t="s">
        <v>7042</v>
      </c>
      <c r="J7400" t="s">
        <v>99</v>
      </c>
      <c r="L7400" t="s">
        <v>15879</v>
      </c>
      <c r="M7400" t="s">
        <v>92</v>
      </c>
      <c r="N7400" t="s">
        <v>92</v>
      </c>
      <c r="O7400" t="s">
        <v>92</v>
      </c>
      <c r="P7400" t="s">
        <v>92</v>
      </c>
      <c r="Q7400" t="s">
        <v>92</v>
      </c>
      <c r="R7400" t="s">
        <v>174</v>
      </c>
      <c r="T7400" s="11">
        <v>41870.581423611096</v>
      </c>
    </row>
    <row r="7401" spans="1:21">
      <c r="A7401">
        <v>7418</v>
      </c>
      <c r="B7401">
        <v>1795</v>
      </c>
      <c r="C7401" t="s">
        <v>1492</v>
      </c>
      <c r="D7401">
        <v>17</v>
      </c>
      <c r="E7401">
        <v>6</v>
      </c>
      <c r="F7401" t="s">
        <v>60</v>
      </c>
      <c r="G7401" t="s">
        <v>1537</v>
      </c>
      <c r="H7401" t="s">
        <v>1538</v>
      </c>
      <c r="I7401" t="s">
        <v>15880</v>
      </c>
      <c r="J7401" t="s">
        <v>99</v>
      </c>
      <c r="L7401" t="s">
        <v>15881</v>
      </c>
      <c r="M7401" t="s">
        <v>92</v>
      </c>
      <c r="N7401" t="s">
        <v>92</v>
      </c>
      <c r="O7401" t="s">
        <v>92</v>
      </c>
      <c r="P7401" t="s">
        <v>92</v>
      </c>
      <c r="Q7401" t="s">
        <v>92</v>
      </c>
      <c r="R7401" t="s">
        <v>222</v>
      </c>
      <c r="T7401" s="11">
        <v>41870.589432870402</v>
      </c>
    </row>
    <row r="7402" spans="1:21">
      <c r="A7402">
        <v>7419</v>
      </c>
      <c r="B7402">
        <v>2375</v>
      </c>
      <c r="C7402" t="s">
        <v>1863</v>
      </c>
      <c r="D7402">
        <v>9</v>
      </c>
      <c r="E7402">
        <v>3</v>
      </c>
      <c r="F7402" t="s">
        <v>60</v>
      </c>
      <c r="G7402" t="s">
        <v>1931</v>
      </c>
      <c r="H7402" t="s">
        <v>1932</v>
      </c>
      <c r="I7402" t="s">
        <v>7187</v>
      </c>
      <c r="J7402" t="s">
        <v>99</v>
      </c>
      <c r="L7402" t="s">
        <v>15882</v>
      </c>
      <c r="M7402" t="s">
        <v>92</v>
      </c>
      <c r="N7402" t="s">
        <v>92</v>
      </c>
      <c r="O7402" t="s">
        <v>92</v>
      </c>
      <c r="P7402" t="s">
        <v>92</v>
      </c>
      <c r="Q7402" t="s">
        <v>92</v>
      </c>
      <c r="R7402" t="s">
        <v>94</v>
      </c>
      <c r="T7402" s="11">
        <v>41870.612141203703</v>
      </c>
    </row>
    <row r="7403" spans="1:21">
      <c r="A7403">
        <v>7420</v>
      </c>
      <c r="B7403">
        <v>1121</v>
      </c>
      <c r="C7403" t="s">
        <v>777</v>
      </c>
      <c r="D7403">
        <v>26</v>
      </c>
      <c r="E7403">
        <v>9</v>
      </c>
      <c r="F7403" t="s">
        <v>60</v>
      </c>
      <c r="G7403" t="s">
        <v>15883</v>
      </c>
      <c r="H7403" t="s">
        <v>15884</v>
      </c>
      <c r="I7403" t="s">
        <v>1437</v>
      </c>
      <c r="J7403" t="s">
        <v>99</v>
      </c>
      <c r="L7403" t="s">
        <v>15885</v>
      </c>
      <c r="M7403" t="s">
        <v>92</v>
      </c>
      <c r="N7403" t="s">
        <v>93</v>
      </c>
      <c r="O7403" t="s">
        <v>92</v>
      </c>
      <c r="P7403" t="s">
        <v>93</v>
      </c>
      <c r="Q7403" t="s">
        <v>93</v>
      </c>
      <c r="R7403" t="s">
        <v>174</v>
      </c>
      <c r="S7403" t="s">
        <v>174</v>
      </c>
      <c r="T7403" s="11">
        <v>41870.620833333298</v>
      </c>
      <c r="U7403" s="11">
        <v>41870.640925925902</v>
      </c>
    </row>
    <row r="7404" spans="1:21">
      <c r="A7404">
        <v>7421</v>
      </c>
      <c r="B7404">
        <v>1793</v>
      </c>
      <c r="C7404" t="s">
        <v>1492</v>
      </c>
      <c r="D7404">
        <v>17</v>
      </c>
      <c r="E7404">
        <v>6</v>
      </c>
      <c r="F7404" t="s">
        <v>60</v>
      </c>
      <c r="G7404" t="s">
        <v>1533</v>
      </c>
      <c r="H7404" t="s">
        <v>1534</v>
      </c>
      <c r="I7404" t="s">
        <v>1587</v>
      </c>
      <c r="J7404" t="s">
        <v>99</v>
      </c>
      <c r="L7404" t="s">
        <v>15886</v>
      </c>
      <c r="M7404" t="s">
        <v>92</v>
      </c>
      <c r="N7404" t="s">
        <v>92</v>
      </c>
      <c r="O7404" t="s">
        <v>92</v>
      </c>
      <c r="P7404" t="s">
        <v>92</v>
      </c>
      <c r="Q7404" t="s">
        <v>92</v>
      </c>
      <c r="R7404" t="s">
        <v>222</v>
      </c>
      <c r="T7404" s="11">
        <v>41870.622187499997</v>
      </c>
    </row>
    <row r="7405" spans="1:21">
      <c r="A7405">
        <v>7422</v>
      </c>
      <c r="B7405">
        <v>2372</v>
      </c>
      <c r="C7405" t="s">
        <v>1731</v>
      </c>
      <c r="D7405">
        <v>9</v>
      </c>
      <c r="E7405">
        <v>3</v>
      </c>
      <c r="F7405" t="s">
        <v>60</v>
      </c>
      <c r="G7405" t="s">
        <v>15887</v>
      </c>
      <c r="H7405" t="s">
        <v>15888</v>
      </c>
      <c r="I7405" t="s">
        <v>1017</v>
      </c>
      <c r="J7405" t="s">
        <v>99</v>
      </c>
      <c r="L7405" t="s">
        <v>15889</v>
      </c>
      <c r="M7405" t="s">
        <v>92</v>
      </c>
      <c r="N7405" t="s">
        <v>93</v>
      </c>
      <c r="O7405" t="s">
        <v>92</v>
      </c>
      <c r="P7405" t="s">
        <v>93</v>
      </c>
      <c r="Q7405" t="s">
        <v>92</v>
      </c>
      <c r="R7405" t="s">
        <v>94</v>
      </c>
      <c r="S7405" t="s">
        <v>94</v>
      </c>
      <c r="T7405" s="11">
        <v>41870.648333333302</v>
      </c>
      <c r="U7405" s="11">
        <v>41870.658761574101</v>
      </c>
    </row>
    <row r="7406" spans="1:21">
      <c r="A7406">
        <v>7423</v>
      </c>
      <c r="B7406">
        <v>1122</v>
      </c>
      <c r="C7406" t="s">
        <v>777</v>
      </c>
      <c r="D7406">
        <v>26</v>
      </c>
      <c r="E7406">
        <v>9</v>
      </c>
      <c r="F7406" t="s">
        <v>60</v>
      </c>
      <c r="G7406" t="s">
        <v>15890</v>
      </c>
      <c r="H7406" t="s">
        <v>15891</v>
      </c>
      <c r="I7406" t="s">
        <v>15892</v>
      </c>
      <c r="J7406" t="s">
        <v>99</v>
      </c>
      <c r="L7406" t="s">
        <v>15893</v>
      </c>
      <c r="M7406" t="s">
        <v>92</v>
      </c>
      <c r="N7406" t="s">
        <v>93</v>
      </c>
      <c r="O7406" t="s">
        <v>92</v>
      </c>
      <c r="P7406" t="s">
        <v>93</v>
      </c>
      <c r="Q7406" t="s">
        <v>93</v>
      </c>
      <c r="R7406" t="s">
        <v>174</v>
      </c>
      <c r="S7406" t="s">
        <v>174</v>
      </c>
      <c r="T7406" s="11">
        <v>41870.665486111102</v>
      </c>
      <c r="U7406" s="11">
        <v>41870.668229166702</v>
      </c>
    </row>
    <row r="7407" spans="1:21">
      <c r="A7407">
        <v>7424</v>
      </c>
      <c r="B7407">
        <v>1692</v>
      </c>
      <c r="C7407" t="s">
        <v>1492</v>
      </c>
      <c r="D7407">
        <v>17</v>
      </c>
      <c r="E7407">
        <v>6</v>
      </c>
      <c r="F7407" t="s">
        <v>60</v>
      </c>
      <c r="G7407" t="s">
        <v>1509</v>
      </c>
      <c r="H7407" t="s">
        <v>1510</v>
      </c>
      <c r="I7407" t="s">
        <v>1842</v>
      </c>
      <c r="J7407" t="s">
        <v>99</v>
      </c>
      <c r="L7407" t="s">
        <v>15894</v>
      </c>
      <c r="M7407" t="s">
        <v>92</v>
      </c>
      <c r="N7407" t="s">
        <v>92</v>
      </c>
      <c r="O7407" t="s">
        <v>92</v>
      </c>
      <c r="P7407" t="s">
        <v>93</v>
      </c>
      <c r="Q7407" t="s">
        <v>93</v>
      </c>
      <c r="R7407" t="s">
        <v>222</v>
      </c>
      <c r="S7407" t="s">
        <v>222</v>
      </c>
      <c r="T7407" s="11">
        <v>41870.6710185185</v>
      </c>
      <c r="U7407" s="11">
        <v>41870.6719675926</v>
      </c>
    </row>
    <row r="7408" spans="1:21">
      <c r="A7408">
        <v>7425</v>
      </c>
      <c r="B7408">
        <v>2371</v>
      </c>
      <c r="C7408" t="s">
        <v>1731</v>
      </c>
      <c r="D7408">
        <v>9</v>
      </c>
      <c r="E7408">
        <v>3</v>
      </c>
      <c r="F7408" t="s">
        <v>60</v>
      </c>
      <c r="G7408" t="s">
        <v>15895</v>
      </c>
      <c r="H7408" t="s">
        <v>15896</v>
      </c>
      <c r="I7408" t="s">
        <v>91</v>
      </c>
      <c r="J7408" t="s">
        <v>99</v>
      </c>
      <c r="L7408" t="s">
        <v>15897</v>
      </c>
      <c r="M7408" t="s">
        <v>93</v>
      </c>
      <c r="N7408" t="s">
        <v>92</v>
      </c>
      <c r="O7408" t="s">
        <v>92</v>
      </c>
      <c r="P7408" t="s">
        <v>92</v>
      </c>
      <c r="Q7408" t="s">
        <v>92</v>
      </c>
      <c r="R7408" t="s">
        <v>94</v>
      </c>
      <c r="T7408" s="11">
        <v>41870.680312500001</v>
      </c>
    </row>
    <row r="7409" spans="1:21">
      <c r="A7409">
        <v>7426</v>
      </c>
      <c r="B7409">
        <v>1123</v>
      </c>
      <c r="C7409" t="s">
        <v>777</v>
      </c>
      <c r="D7409">
        <v>26</v>
      </c>
      <c r="E7409">
        <v>9</v>
      </c>
      <c r="F7409" t="s">
        <v>60</v>
      </c>
      <c r="G7409" t="s">
        <v>818</v>
      </c>
      <c r="H7409" t="s">
        <v>819</v>
      </c>
      <c r="I7409" t="s">
        <v>7040</v>
      </c>
      <c r="J7409" t="s">
        <v>116</v>
      </c>
      <c r="L7409" t="s">
        <v>15898</v>
      </c>
      <c r="M7409" t="s">
        <v>92</v>
      </c>
      <c r="N7409" t="s">
        <v>93</v>
      </c>
      <c r="O7409" t="s">
        <v>92</v>
      </c>
      <c r="P7409" t="s">
        <v>93</v>
      </c>
      <c r="Q7409" t="s">
        <v>92</v>
      </c>
      <c r="R7409" t="s">
        <v>174</v>
      </c>
      <c r="S7409" t="s">
        <v>174</v>
      </c>
      <c r="T7409" s="11">
        <v>41870.703645833302</v>
      </c>
      <c r="U7409" s="11">
        <v>41870.704907407402</v>
      </c>
    </row>
    <row r="7410" spans="1:21">
      <c r="A7410">
        <v>7427</v>
      </c>
      <c r="B7410">
        <v>2451</v>
      </c>
      <c r="C7410" t="s">
        <v>1723</v>
      </c>
      <c r="D7410">
        <v>9</v>
      </c>
      <c r="E7410">
        <v>3</v>
      </c>
      <c r="F7410" t="s">
        <v>60</v>
      </c>
      <c r="G7410" t="s">
        <v>11346</v>
      </c>
      <c r="H7410" t="s">
        <v>11347</v>
      </c>
      <c r="I7410" t="s">
        <v>1954</v>
      </c>
      <c r="J7410" t="s">
        <v>90</v>
      </c>
      <c r="L7410" t="s">
        <v>15899</v>
      </c>
      <c r="M7410" t="s">
        <v>92</v>
      </c>
      <c r="N7410" t="s">
        <v>92</v>
      </c>
      <c r="O7410" t="s">
        <v>92</v>
      </c>
      <c r="P7410" t="s">
        <v>92</v>
      </c>
      <c r="Q7410" t="s">
        <v>92</v>
      </c>
      <c r="R7410" t="s">
        <v>94</v>
      </c>
      <c r="T7410" s="11">
        <v>41871.445081018501</v>
      </c>
    </row>
    <row r="7411" spans="1:21">
      <c r="A7411">
        <v>7428</v>
      </c>
      <c r="B7411">
        <v>2551</v>
      </c>
      <c r="C7411" t="s">
        <v>2047</v>
      </c>
      <c r="D7411">
        <v>1</v>
      </c>
      <c r="E7411">
        <v>1</v>
      </c>
      <c r="F7411" t="s">
        <v>60</v>
      </c>
      <c r="G7411" t="s">
        <v>4343</v>
      </c>
      <c r="H7411" t="s">
        <v>4344</v>
      </c>
      <c r="I7411" t="s">
        <v>4345</v>
      </c>
      <c r="J7411" t="s">
        <v>116</v>
      </c>
      <c r="L7411" t="s">
        <v>15900</v>
      </c>
      <c r="M7411" t="s">
        <v>92</v>
      </c>
      <c r="N7411" t="s">
        <v>92</v>
      </c>
      <c r="O7411" t="s">
        <v>92</v>
      </c>
      <c r="P7411" t="s">
        <v>92</v>
      </c>
      <c r="Q7411" t="s">
        <v>92</v>
      </c>
      <c r="R7411" t="s">
        <v>100</v>
      </c>
      <c r="T7411" s="11">
        <v>41871.447395833296</v>
      </c>
    </row>
    <row r="7412" spans="1:21">
      <c r="A7412">
        <v>7429</v>
      </c>
      <c r="B7412">
        <v>2552</v>
      </c>
      <c r="C7412" t="s">
        <v>2047</v>
      </c>
      <c r="D7412">
        <v>1</v>
      </c>
      <c r="E7412">
        <v>1</v>
      </c>
      <c r="F7412" t="s">
        <v>60</v>
      </c>
      <c r="G7412" t="s">
        <v>2048</v>
      </c>
      <c r="H7412" t="s">
        <v>2049</v>
      </c>
      <c r="I7412" t="s">
        <v>7200</v>
      </c>
      <c r="J7412" t="s">
        <v>99</v>
      </c>
      <c r="L7412" t="s">
        <v>14373</v>
      </c>
      <c r="M7412" t="s">
        <v>93</v>
      </c>
      <c r="N7412" t="s">
        <v>92</v>
      </c>
      <c r="O7412" t="s">
        <v>92</v>
      </c>
      <c r="P7412" t="s">
        <v>92</v>
      </c>
      <c r="Q7412" t="s">
        <v>92</v>
      </c>
      <c r="R7412" t="s">
        <v>100</v>
      </c>
      <c r="T7412" s="11">
        <v>41871.450081018498</v>
      </c>
    </row>
    <row r="7413" spans="1:21">
      <c r="A7413">
        <v>7430</v>
      </c>
      <c r="B7413">
        <v>4443</v>
      </c>
      <c r="C7413" t="s">
        <v>1492</v>
      </c>
      <c r="D7413">
        <v>17</v>
      </c>
      <c r="E7413">
        <v>6</v>
      </c>
      <c r="F7413" t="s">
        <v>60</v>
      </c>
      <c r="G7413" t="s">
        <v>14336</v>
      </c>
      <c r="H7413" t="s">
        <v>14337</v>
      </c>
      <c r="I7413" t="s">
        <v>14338</v>
      </c>
      <c r="J7413" t="s">
        <v>99</v>
      </c>
      <c r="L7413" t="s">
        <v>15901</v>
      </c>
      <c r="M7413" t="s">
        <v>93</v>
      </c>
      <c r="N7413" t="s">
        <v>92</v>
      </c>
      <c r="O7413" t="s">
        <v>92</v>
      </c>
      <c r="P7413" t="s">
        <v>92</v>
      </c>
      <c r="Q7413" t="s">
        <v>92</v>
      </c>
      <c r="R7413" t="s">
        <v>222</v>
      </c>
      <c r="T7413" s="11">
        <v>41871.454467592601</v>
      </c>
    </row>
    <row r="7414" spans="1:21">
      <c r="A7414">
        <v>7431</v>
      </c>
      <c r="B7414">
        <v>2449</v>
      </c>
      <c r="C7414" t="s">
        <v>1723</v>
      </c>
      <c r="D7414">
        <v>9</v>
      </c>
      <c r="E7414">
        <v>3</v>
      </c>
      <c r="F7414" t="s">
        <v>60</v>
      </c>
      <c r="G7414" t="s">
        <v>1987</v>
      </c>
      <c r="H7414" t="s">
        <v>1988</v>
      </c>
      <c r="I7414" t="s">
        <v>7178</v>
      </c>
      <c r="J7414" t="s">
        <v>99</v>
      </c>
      <c r="L7414" t="s">
        <v>15902</v>
      </c>
      <c r="M7414" t="s">
        <v>92</v>
      </c>
      <c r="N7414" t="s">
        <v>92</v>
      </c>
      <c r="O7414" t="s">
        <v>92</v>
      </c>
      <c r="P7414" t="s">
        <v>92</v>
      </c>
      <c r="Q7414" t="s">
        <v>92</v>
      </c>
      <c r="R7414" t="s">
        <v>94</v>
      </c>
      <c r="T7414" s="11">
        <v>41871.458171296297</v>
      </c>
    </row>
    <row r="7415" spans="1:21">
      <c r="A7415">
        <v>7432</v>
      </c>
      <c r="B7415">
        <v>2553</v>
      </c>
      <c r="C7415" t="s">
        <v>2047</v>
      </c>
      <c r="D7415">
        <v>1</v>
      </c>
      <c r="E7415">
        <v>1</v>
      </c>
      <c r="F7415" t="s">
        <v>60</v>
      </c>
      <c r="G7415" t="s">
        <v>2052</v>
      </c>
      <c r="H7415" t="s">
        <v>2053</v>
      </c>
      <c r="I7415" t="s">
        <v>1535</v>
      </c>
      <c r="J7415" t="s">
        <v>99</v>
      </c>
      <c r="L7415" t="s">
        <v>15903</v>
      </c>
      <c r="M7415" t="s">
        <v>92</v>
      </c>
      <c r="N7415" t="s">
        <v>93</v>
      </c>
      <c r="O7415" t="s">
        <v>92</v>
      </c>
      <c r="P7415" t="s">
        <v>92</v>
      </c>
      <c r="Q7415" t="s">
        <v>92</v>
      </c>
      <c r="R7415" t="s">
        <v>100</v>
      </c>
      <c r="S7415" t="s">
        <v>100</v>
      </c>
      <c r="T7415" s="11">
        <v>41871.4744907407</v>
      </c>
      <c r="U7415" s="11">
        <v>41871.475474537001</v>
      </c>
    </row>
    <row r="7416" spans="1:21">
      <c r="A7416">
        <v>7433</v>
      </c>
      <c r="B7416">
        <v>2413</v>
      </c>
      <c r="C7416" t="s">
        <v>1723</v>
      </c>
      <c r="D7416">
        <v>9</v>
      </c>
      <c r="E7416">
        <v>3</v>
      </c>
      <c r="F7416" t="s">
        <v>60</v>
      </c>
      <c r="G7416" t="s">
        <v>11331</v>
      </c>
      <c r="H7416" t="s">
        <v>11332</v>
      </c>
      <c r="I7416" t="s">
        <v>7266</v>
      </c>
      <c r="J7416" t="s">
        <v>99</v>
      </c>
      <c r="L7416" t="s">
        <v>15904</v>
      </c>
      <c r="M7416" t="s">
        <v>92</v>
      </c>
      <c r="N7416" t="s">
        <v>92</v>
      </c>
      <c r="O7416" t="s">
        <v>92</v>
      </c>
      <c r="P7416" t="s">
        <v>92</v>
      </c>
      <c r="Q7416" t="s">
        <v>92</v>
      </c>
      <c r="R7416" t="s">
        <v>94</v>
      </c>
      <c r="T7416" s="11">
        <v>41871.475532407399</v>
      </c>
    </row>
    <row r="7417" spans="1:21">
      <c r="A7417">
        <v>7434</v>
      </c>
      <c r="B7417">
        <v>2447</v>
      </c>
      <c r="C7417" t="s">
        <v>1723</v>
      </c>
      <c r="D7417">
        <v>9</v>
      </c>
      <c r="E7417">
        <v>3</v>
      </c>
      <c r="F7417" t="s">
        <v>60</v>
      </c>
      <c r="G7417" t="s">
        <v>11321</v>
      </c>
      <c r="H7417" t="s">
        <v>11322</v>
      </c>
      <c r="I7417" t="s">
        <v>91</v>
      </c>
      <c r="J7417" t="s">
        <v>116</v>
      </c>
      <c r="L7417" t="s">
        <v>14412</v>
      </c>
      <c r="M7417" t="s">
        <v>93</v>
      </c>
      <c r="N7417" t="s">
        <v>92</v>
      </c>
      <c r="O7417" t="s">
        <v>92</v>
      </c>
      <c r="P7417" t="s">
        <v>92</v>
      </c>
      <c r="Q7417" t="s">
        <v>92</v>
      </c>
      <c r="R7417" t="s">
        <v>94</v>
      </c>
      <c r="T7417" s="11">
        <v>41871.477222222202</v>
      </c>
    </row>
    <row r="7418" spans="1:21">
      <c r="A7418">
        <v>7435</v>
      </c>
      <c r="B7418">
        <v>2556</v>
      </c>
      <c r="C7418" t="s">
        <v>2047</v>
      </c>
      <c r="D7418">
        <v>1</v>
      </c>
      <c r="E7418">
        <v>1</v>
      </c>
      <c r="F7418" t="s">
        <v>60</v>
      </c>
      <c r="G7418" t="s">
        <v>4105</v>
      </c>
      <c r="H7418" t="s">
        <v>4106</v>
      </c>
      <c r="I7418" t="s">
        <v>2547</v>
      </c>
      <c r="J7418" t="s">
        <v>99</v>
      </c>
      <c r="L7418" t="s">
        <v>15905</v>
      </c>
      <c r="M7418" t="s">
        <v>92</v>
      </c>
      <c r="N7418" t="s">
        <v>92</v>
      </c>
      <c r="O7418" t="s">
        <v>92</v>
      </c>
      <c r="P7418" t="s">
        <v>93</v>
      </c>
      <c r="Q7418" t="s">
        <v>92</v>
      </c>
      <c r="R7418" t="s">
        <v>100</v>
      </c>
      <c r="S7418" t="s">
        <v>100</v>
      </c>
      <c r="T7418" s="11">
        <v>41871.503391203703</v>
      </c>
      <c r="U7418" s="11">
        <v>41871.504803240699</v>
      </c>
    </row>
    <row r="7419" spans="1:21">
      <c r="A7419">
        <v>7436</v>
      </c>
      <c r="B7419">
        <v>2554</v>
      </c>
      <c r="C7419" t="s">
        <v>2047</v>
      </c>
      <c r="D7419">
        <v>1</v>
      </c>
      <c r="E7419">
        <v>1</v>
      </c>
      <c r="F7419" t="s">
        <v>60</v>
      </c>
      <c r="G7419" t="s">
        <v>2056</v>
      </c>
      <c r="H7419" t="s">
        <v>1223</v>
      </c>
      <c r="I7419" t="s">
        <v>460</v>
      </c>
      <c r="J7419" t="s">
        <v>99</v>
      </c>
      <c r="L7419" t="s">
        <v>15906</v>
      </c>
      <c r="M7419" t="s">
        <v>93</v>
      </c>
      <c r="N7419" t="s">
        <v>92</v>
      </c>
      <c r="O7419" t="s">
        <v>92</v>
      </c>
      <c r="P7419" t="s">
        <v>92</v>
      </c>
      <c r="Q7419" t="s">
        <v>92</v>
      </c>
      <c r="R7419" t="s">
        <v>100</v>
      </c>
      <c r="T7419" s="11">
        <v>41871.509641203702</v>
      </c>
    </row>
    <row r="7420" spans="1:21">
      <c r="A7420">
        <v>7437</v>
      </c>
      <c r="B7420">
        <v>2445</v>
      </c>
      <c r="C7420" t="s">
        <v>1906</v>
      </c>
      <c r="D7420">
        <v>9</v>
      </c>
      <c r="E7420">
        <v>3</v>
      </c>
      <c r="F7420" t="s">
        <v>60</v>
      </c>
      <c r="G7420" t="s">
        <v>1982</v>
      </c>
      <c r="H7420" t="s">
        <v>1983</v>
      </c>
      <c r="I7420" t="s">
        <v>7166</v>
      </c>
      <c r="J7420" t="s">
        <v>99</v>
      </c>
      <c r="L7420" t="s">
        <v>15907</v>
      </c>
      <c r="M7420" t="s">
        <v>92</v>
      </c>
      <c r="N7420" t="s">
        <v>93</v>
      </c>
      <c r="O7420" t="s">
        <v>92</v>
      </c>
      <c r="P7420" t="s">
        <v>93</v>
      </c>
      <c r="Q7420" t="s">
        <v>93</v>
      </c>
      <c r="R7420" t="s">
        <v>94</v>
      </c>
      <c r="S7420" t="s">
        <v>94</v>
      </c>
      <c r="T7420" s="11">
        <v>41871.511064814797</v>
      </c>
      <c r="U7420" s="11">
        <v>41871.537268518499</v>
      </c>
    </row>
    <row r="7421" spans="1:21">
      <c r="A7421">
        <v>7438</v>
      </c>
      <c r="B7421">
        <v>1691</v>
      </c>
      <c r="C7421" t="s">
        <v>1492</v>
      </c>
      <c r="D7421">
        <v>17</v>
      </c>
      <c r="E7421">
        <v>6</v>
      </c>
      <c r="F7421" t="s">
        <v>60</v>
      </c>
      <c r="G7421" t="s">
        <v>1506</v>
      </c>
      <c r="H7421" t="s">
        <v>1507</v>
      </c>
      <c r="I7421" t="s">
        <v>3887</v>
      </c>
      <c r="J7421" t="s">
        <v>99</v>
      </c>
      <c r="L7421" t="s">
        <v>15908</v>
      </c>
      <c r="M7421" t="s">
        <v>92</v>
      </c>
      <c r="N7421" t="s">
        <v>93</v>
      </c>
      <c r="O7421" t="s">
        <v>92</v>
      </c>
      <c r="P7421" t="s">
        <v>93</v>
      </c>
      <c r="Q7421" t="s">
        <v>93</v>
      </c>
      <c r="R7421" t="s">
        <v>222</v>
      </c>
      <c r="S7421" t="s">
        <v>222</v>
      </c>
      <c r="T7421" s="11">
        <v>41871.5140509259</v>
      </c>
      <c r="U7421" s="11">
        <v>41871.515868055598</v>
      </c>
    </row>
    <row r="7422" spans="1:21">
      <c r="A7422">
        <v>7439</v>
      </c>
      <c r="B7422">
        <v>1125</v>
      </c>
      <c r="C7422" t="s">
        <v>777</v>
      </c>
      <c r="D7422">
        <v>26</v>
      </c>
      <c r="E7422">
        <v>9</v>
      </c>
      <c r="F7422" t="s">
        <v>60</v>
      </c>
      <c r="G7422" t="s">
        <v>822</v>
      </c>
      <c r="H7422" t="s">
        <v>7037</v>
      </c>
      <c r="I7422" t="s">
        <v>7038</v>
      </c>
      <c r="J7422" t="s">
        <v>99</v>
      </c>
      <c r="L7422" t="s">
        <v>15909</v>
      </c>
      <c r="M7422" t="s">
        <v>92</v>
      </c>
      <c r="N7422" t="s">
        <v>92</v>
      </c>
      <c r="O7422" t="s">
        <v>92</v>
      </c>
      <c r="P7422" t="s">
        <v>92</v>
      </c>
      <c r="Q7422" t="s">
        <v>93</v>
      </c>
      <c r="R7422" t="s">
        <v>174</v>
      </c>
      <c r="S7422" t="s">
        <v>174</v>
      </c>
      <c r="T7422" s="11">
        <v>41871.520474536999</v>
      </c>
      <c r="U7422" s="11">
        <v>41871.5210069444</v>
      </c>
    </row>
    <row r="7423" spans="1:21">
      <c r="A7423">
        <v>7440</v>
      </c>
      <c r="B7423">
        <v>2555</v>
      </c>
      <c r="C7423" t="s">
        <v>2047</v>
      </c>
      <c r="D7423">
        <v>1</v>
      </c>
      <c r="E7423">
        <v>1</v>
      </c>
      <c r="F7423" t="s">
        <v>60</v>
      </c>
      <c r="G7423" t="s">
        <v>2056</v>
      </c>
      <c r="H7423" t="s">
        <v>4111</v>
      </c>
      <c r="I7423" t="s">
        <v>4112</v>
      </c>
      <c r="J7423" t="s">
        <v>99</v>
      </c>
      <c r="L7423" t="s">
        <v>15910</v>
      </c>
      <c r="M7423" t="s">
        <v>92</v>
      </c>
      <c r="N7423" t="s">
        <v>93</v>
      </c>
      <c r="O7423" t="s">
        <v>92</v>
      </c>
      <c r="P7423" t="s">
        <v>92</v>
      </c>
      <c r="Q7423" t="s">
        <v>92</v>
      </c>
      <c r="R7423" t="s">
        <v>100</v>
      </c>
      <c r="S7423" t="s">
        <v>100</v>
      </c>
      <c r="T7423" s="11">
        <v>41871.535937499997</v>
      </c>
      <c r="U7423" s="11">
        <v>41871.538506944402</v>
      </c>
    </row>
    <row r="7424" spans="1:21">
      <c r="A7424">
        <v>7441</v>
      </c>
      <c r="B7424">
        <v>2521</v>
      </c>
      <c r="C7424" t="s">
        <v>1906</v>
      </c>
      <c r="D7424">
        <v>9</v>
      </c>
      <c r="E7424">
        <v>3</v>
      </c>
      <c r="F7424" t="s">
        <v>60</v>
      </c>
      <c r="G7424" t="s">
        <v>5787</v>
      </c>
      <c r="H7424" t="s">
        <v>3462</v>
      </c>
      <c r="I7424" t="s">
        <v>5788</v>
      </c>
      <c r="J7424" t="s">
        <v>99</v>
      </c>
      <c r="L7424" t="s">
        <v>9765</v>
      </c>
      <c r="M7424" t="s">
        <v>93</v>
      </c>
      <c r="N7424" t="s">
        <v>92</v>
      </c>
      <c r="O7424" t="s">
        <v>92</v>
      </c>
      <c r="P7424" t="s">
        <v>92</v>
      </c>
      <c r="Q7424" t="s">
        <v>92</v>
      </c>
      <c r="R7424" t="s">
        <v>94</v>
      </c>
      <c r="T7424" s="11">
        <v>41871.574432870402</v>
      </c>
    </row>
    <row r="7425" spans="1:21">
      <c r="A7425">
        <v>7442</v>
      </c>
      <c r="B7425">
        <v>2678</v>
      </c>
      <c r="C7425" t="s">
        <v>2047</v>
      </c>
      <c r="D7425">
        <v>1</v>
      </c>
      <c r="E7425">
        <v>1</v>
      </c>
      <c r="F7425" t="s">
        <v>60</v>
      </c>
      <c r="G7425" t="s">
        <v>4083</v>
      </c>
      <c r="H7425" t="s">
        <v>4084</v>
      </c>
      <c r="I7425" t="s">
        <v>4085</v>
      </c>
      <c r="J7425" t="s">
        <v>99</v>
      </c>
      <c r="L7425" t="s">
        <v>15911</v>
      </c>
      <c r="M7425" t="s">
        <v>92</v>
      </c>
      <c r="N7425" t="s">
        <v>92</v>
      </c>
      <c r="O7425" t="s">
        <v>92</v>
      </c>
      <c r="P7425" t="s">
        <v>92</v>
      </c>
      <c r="Q7425" t="s">
        <v>92</v>
      </c>
      <c r="R7425" t="s">
        <v>100</v>
      </c>
      <c r="T7425" s="11">
        <v>41871.578148148197</v>
      </c>
    </row>
    <row r="7426" spans="1:21">
      <c r="A7426">
        <v>7443</v>
      </c>
      <c r="B7426">
        <v>2504</v>
      </c>
      <c r="C7426" t="s">
        <v>1906</v>
      </c>
      <c r="D7426">
        <v>9</v>
      </c>
      <c r="E7426">
        <v>3</v>
      </c>
      <c r="F7426" t="s">
        <v>60</v>
      </c>
      <c r="G7426" t="s">
        <v>11280</v>
      </c>
      <c r="H7426" t="s">
        <v>11281</v>
      </c>
      <c r="I7426" t="s">
        <v>827</v>
      </c>
      <c r="J7426" t="s">
        <v>99</v>
      </c>
      <c r="L7426" t="s">
        <v>15912</v>
      </c>
      <c r="M7426" t="s">
        <v>93</v>
      </c>
      <c r="N7426" t="s">
        <v>92</v>
      </c>
      <c r="O7426" t="s">
        <v>92</v>
      </c>
      <c r="P7426" t="s">
        <v>92</v>
      </c>
      <c r="Q7426" t="s">
        <v>92</v>
      </c>
      <c r="R7426" t="s">
        <v>94</v>
      </c>
      <c r="T7426" s="11">
        <v>41871.5786689815</v>
      </c>
    </row>
    <row r="7427" spans="1:21">
      <c r="A7427">
        <v>7444</v>
      </c>
      <c r="B7427">
        <v>1696</v>
      </c>
      <c r="C7427" t="s">
        <v>1492</v>
      </c>
      <c r="D7427">
        <v>17</v>
      </c>
      <c r="E7427">
        <v>6</v>
      </c>
      <c r="F7427" t="s">
        <v>60</v>
      </c>
      <c r="G7427" t="s">
        <v>1514</v>
      </c>
      <c r="H7427" t="s">
        <v>815</v>
      </c>
      <c r="I7427" t="s">
        <v>8709</v>
      </c>
      <c r="J7427" t="s">
        <v>99</v>
      </c>
      <c r="L7427" t="s">
        <v>15913</v>
      </c>
      <c r="M7427" t="s">
        <v>92</v>
      </c>
      <c r="N7427" t="s">
        <v>92</v>
      </c>
      <c r="O7427" t="s">
        <v>92</v>
      </c>
      <c r="P7427" t="s">
        <v>93</v>
      </c>
      <c r="Q7427" t="s">
        <v>92</v>
      </c>
      <c r="R7427" t="s">
        <v>222</v>
      </c>
      <c r="S7427" t="s">
        <v>222</v>
      </c>
      <c r="T7427" s="11">
        <v>41871.580173611103</v>
      </c>
      <c r="U7427" s="11">
        <v>41871.580995370401</v>
      </c>
    </row>
    <row r="7428" spans="1:21">
      <c r="A7428">
        <v>7445</v>
      </c>
      <c r="B7428">
        <v>2677</v>
      </c>
      <c r="C7428" t="s">
        <v>2047</v>
      </c>
      <c r="D7428">
        <v>1</v>
      </c>
      <c r="E7428">
        <v>1</v>
      </c>
      <c r="F7428" t="s">
        <v>60</v>
      </c>
      <c r="G7428" t="s">
        <v>3536</v>
      </c>
      <c r="H7428" t="s">
        <v>15914</v>
      </c>
      <c r="I7428" t="s">
        <v>2033</v>
      </c>
      <c r="J7428" t="s">
        <v>99</v>
      </c>
      <c r="L7428" t="s">
        <v>15915</v>
      </c>
      <c r="M7428" t="s">
        <v>93</v>
      </c>
      <c r="N7428" t="s">
        <v>92</v>
      </c>
      <c r="O7428" t="s">
        <v>92</v>
      </c>
      <c r="P7428" t="s">
        <v>92</v>
      </c>
      <c r="Q7428" t="s">
        <v>92</v>
      </c>
      <c r="R7428" t="s">
        <v>100</v>
      </c>
      <c r="T7428" s="11">
        <v>41871.582372685203</v>
      </c>
    </row>
    <row r="7429" spans="1:21">
      <c r="A7429">
        <v>7446</v>
      </c>
      <c r="B7429">
        <v>1126</v>
      </c>
      <c r="C7429" t="s">
        <v>777</v>
      </c>
      <c r="D7429">
        <v>26</v>
      </c>
      <c r="E7429">
        <v>9</v>
      </c>
      <c r="F7429" t="s">
        <v>60</v>
      </c>
      <c r="G7429" t="s">
        <v>15916</v>
      </c>
      <c r="H7429" t="s">
        <v>15917</v>
      </c>
      <c r="I7429" t="s">
        <v>91</v>
      </c>
      <c r="J7429" t="s">
        <v>99</v>
      </c>
      <c r="L7429" t="s">
        <v>15918</v>
      </c>
      <c r="M7429" t="s">
        <v>92</v>
      </c>
      <c r="N7429" t="s">
        <v>93</v>
      </c>
      <c r="O7429" t="s">
        <v>92</v>
      </c>
      <c r="P7429" t="s">
        <v>93</v>
      </c>
      <c r="Q7429" t="s">
        <v>92</v>
      </c>
      <c r="R7429" t="s">
        <v>174</v>
      </c>
      <c r="S7429" t="s">
        <v>174</v>
      </c>
      <c r="T7429" s="11">
        <v>41871.583703703698</v>
      </c>
      <c r="U7429" s="11">
        <v>41871.585347222201</v>
      </c>
    </row>
    <row r="7430" spans="1:21">
      <c r="A7430">
        <v>7447</v>
      </c>
      <c r="B7430">
        <v>2522</v>
      </c>
      <c r="C7430" t="s">
        <v>1906</v>
      </c>
      <c r="D7430">
        <v>9</v>
      </c>
      <c r="E7430">
        <v>3</v>
      </c>
      <c r="F7430" t="s">
        <v>60</v>
      </c>
      <c r="G7430" t="s">
        <v>5754</v>
      </c>
      <c r="H7430" t="s">
        <v>5755</v>
      </c>
      <c r="I7430" t="s">
        <v>3228</v>
      </c>
      <c r="J7430" t="s">
        <v>99</v>
      </c>
      <c r="L7430" t="s">
        <v>7204</v>
      </c>
      <c r="M7430" t="s">
        <v>93</v>
      </c>
      <c r="N7430" t="s">
        <v>92</v>
      </c>
      <c r="O7430" t="s">
        <v>92</v>
      </c>
      <c r="P7430" t="s">
        <v>92</v>
      </c>
      <c r="Q7430" t="s">
        <v>92</v>
      </c>
      <c r="R7430" t="s">
        <v>94</v>
      </c>
      <c r="T7430" s="11">
        <v>41871.590023148201</v>
      </c>
    </row>
    <row r="7431" spans="1:21">
      <c r="A7431">
        <v>7448</v>
      </c>
      <c r="B7431">
        <v>2525</v>
      </c>
      <c r="C7431" t="s">
        <v>1906</v>
      </c>
      <c r="D7431">
        <v>9</v>
      </c>
      <c r="E7431">
        <v>3</v>
      </c>
      <c r="F7431" t="s">
        <v>60</v>
      </c>
      <c r="G7431" t="s">
        <v>5742</v>
      </c>
      <c r="H7431" t="s">
        <v>5743</v>
      </c>
      <c r="I7431" t="s">
        <v>2573</v>
      </c>
      <c r="J7431" t="s">
        <v>99</v>
      </c>
      <c r="L7431" t="s">
        <v>5621</v>
      </c>
      <c r="M7431" t="s">
        <v>93</v>
      </c>
      <c r="N7431" t="s">
        <v>92</v>
      </c>
      <c r="O7431" t="s">
        <v>92</v>
      </c>
      <c r="P7431" t="s">
        <v>92</v>
      </c>
      <c r="Q7431" t="s">
        <v>92</v>
      </c>
      <c r="R7431" t="s">
        <v>94</v>
      </c>
      <c r="T7431" s="11">
        <v>41871.599594907399</v>
      </c>
    </row>
    <row r="7432" spans="1:21">
      <c r="A7432">
        <v>7449</v>
      </c>
      <c r="B7432">
        <v>2510</v>
      </c>
      <c r="C7432" t="s">
        <v>1906</v>
      </c>
      <c r="D7432">
        <v>9</v>
      </c>
      <c r="E7432">
        <v>3</v>
      </c>
      <c r="F7432" t="s">
        <v>60</v>
      </c>
      <c r="G7432" t="s">
        <v>11265</v>
      </c>
      <c r="H7432" t="s">
        <v>11266</v>
      </c>
      <c r="I7432" t="s">
        <v>3474</v>
      </c>
      <c r="J7432" t="s">
        <v>99</v>
      </c>
      <c r="L7432" t="s">
        <v>15919</v>
      </c>
      <c r="M7432" t="s">
        <v>93</v>
      </c>
      <c r="N7432" t="s">
        <v>92</v>
      </c>
      <c r="O7432" t="s">
        <v>92</v>
      </c>
      <c r="P7432" t="s">
        <v>92</v>
      </c>
      <c r="Q7432" t="s">
        <v>92</v>
      </c>
      <c r="R7432" t="s">
        <v>94</v>
      </c>
      <c r="T7432" s="11">
        <v>41871.6187615741</v>
      </c>
    </row>
    <row r="7433" spans="1:21">
      <c r="A7433">
        <v>7450</v>
      </c>
      <c r="B7433">
        <v>2676</v>
      </c>
      <c r="C7433" t="s">
        <v>2047</v>
      </c>
      <c r="D7433">
        <v>1</v>
      </c>
      <c r="E7433">
        <v>1</v>
      </c>
      <c r="F7433" t="s">
        <v>60</v>
      </c>
      <c r="G7433" t="s">
        <v>2190</v>
      </c>
      <c r="H7433" t="s">
        <v>2191</v>
      </c>
      <c r="I7433" t="s">
        <v>7201</v>
      </c>
      <c r="J7433" t="s">
        <v>99</v>
      </c>
      <c r="L7433" t="s">
        <v>15920</v>
      </c>
      <c r="M7433" t="s">
        <v>92</v>
      </c>
      <c r="N7433" t="s">
        <v>92</v>
      </c>
      <c r="O7433" t="s">
        <v>92</v>
      </c>
      <c r="P7433" t="s">
        <v>93</v>
      </c>
      <c r="Q7433" t="s">
        <v>92</v>
      </c>
      <c r="R7433" t="s">
        <v>100</v>
      </c>
      <c r="S7433" t="s">
        <v>100</v>
      </c>
      <c r="T7433" s="11">
        <v>41871.620960648099</v>
      </c>
      <c r="U7433" s="11">
        <v>41871.621655092596</v>
      </c>
    </row>
    <row r="7434" spans="1:21">
      <c r="A7434">
        <v>7451</v>
      </c>
      <c r="B7434">
        <v>2502</v>
      </c>
      <c r="C7434" t="s">
        <v>1863</v>
      </c>
      <c r="D7434">
        <v>9</v>
      </c>
      <c r="E7434">
        <v>3</v>
      </c>
      <c r="F7434" t="s">
        <v>60</v>
      </c>
      <c r="G7434" t="s">
        <v>15921</v>
      </c>
      <c r="H7434" t="s">
        <v>15922</v>
      </c>
      <c r="I7434" t="s">
        <v>15923</v>
      </c>
      <c r="J7434" t="s">
        <v>99</v>
      </c>
      <c r="L7434" t="s">
        <v>15924</v>
      </c>
      <c r="M7434" t="s">
        <v>93</v>
      </c>
      <c r="N7434" t="s">
        <v>92</v>
      </c>
      <c r="O7434" t="s">
        <v>92</v>
      </c>
      <c r="P7434" t="s">
        <v>92</v>
      </c>
      <c r="Q7434" t="s">
        <v>92</v>
      </c>
      <c r="R7434" t="s">
        <v>94</v>
      </c>
      <c r="T7434" s="11">
        <v>41871.629398148201</v>
      </c>
    </row>
    <row r="7435" spans="1:21">
      <c r="A7435">
        <v>7452</v>
      </c>
      <c r="B7435">
        <v>1697</v>
      </c>
      <c r="C7435" t="s">
        <v>1492</v>
      </c>
      <c r="D7435">
        <v>17</v>
      </c>
      <c r="E7435">
        <v>6</v>
      </c>
      <c r="F7435" t="s">
        <v>60</v>
      </c>
      <c r="G7435" t="s">
        <v>1516</v>
      </c>
      <c r="H7435" t="s">
        <v>1517</v>
      </c>
      <c r="I7435" t="s">
        <v>2033</v>
      </c>
      <c r="J7435" t="s">
        <v>99</v>
      </c>
      <c r="L7435" t="s">
        <v>15925</v>
      </c>
      <c r="M7435" t="s">
        <v>92</v>
      </c>
      <c r="N7435" t="s">
        <v>92</v>
      </c>
      <c r="O7435" t="s">
        <v>92</v>
      </c>
      <c r="P7435" t="s">
        <v>93</v>
      </c>
      <c r="Q7435" t="s">
        <v>92</v>
      </c>
      <c r="R7435" t="s">
        <v>222</v>
      </c>
      <c r="S7435" t="s">
        <v>222</v>
      </c>
      <c r="T7435" s="11">
        <v>41871.630312499998</v>
      </c>
      <c r="U7435" s="11">
        <v>41871.631018518499</v>
      </c>
    </row>
    <row r="7436" spans="1:21">
      <c r="A7436">
        <v>7453</v>
      </c>
      <c r="B7436">
        <v>1147</v>
      </c>
      <c r="C7436" t="s">
        <v>770</v>
      </c>
      <c r="D7436">
        <v>28</v>
      </c>
      <c r="E7436">
        <v>10</v>
      </c>
      <c r="F7436" t="s">
        <v>60</v>
      </c>
      <c r="G7436" t="s">
        <v>830</v>
      </c>
      <c r="H7436" t="s">
        <v>831</v>
      </c>
      <c r="I7436" t="s">
        <v>15926</v>
      </c>
      <c r="J7436" t="s">
        <v>99</v>
      </c>
      <c r="L7436" t="s">
        <v>4067</v>
      </c>
      <c r="M7436" t="s">
        <v>92</v>
      </c>
      <c r="N7436" t="s">
        <v>92</v>
      </c>
      <c r="O7436" t="s">
        <v>92</v>
      </c>
      <c r="P7436" t="s">
        <v>92</v>
      </c>
      <c r="Q7436" t="s">
        <v>92</v>
      </c>
      <c r="R7436" t="s">
        <v>174</v>
      </c>
      <c r="T7436" s="11">
        <v>41871.650138888901</v>
      </c>
    </row>
    <row r="7437" spans="1:21">
      <c r="A7437">
        <v>7454</v>
      </c>
      <c r="B7437">
        <v>2561</v>
      </c>
      <c r="C7437" t="s">
        <v>2047</v>
      </c>
      <c r="D7437">
        <v>1</v>
      </c>
      <c r="E7437">
        <v>1</v>
      </c>
      <c r="F7437" t="s">
        <v>60</v>
      </c>
      <c r="G7437" t="s">
        <v>2059</v>
      </c>
      <c r="H7437" t="s">
        <v>2060</v>
      </c>
      <c r="I7437" t="s">
        <v>7206</v>
      </c>
      <c r="J7437" t="s">
        <v>99</v>
      </c>
      <c r="L7437" t="s">
        <v>15927</v>
      </c>
      <c r="M7437" t="s">
        <v>92</v>
      </c>
      <c r="N7437" t="s">
        <v>92</v>
      </c>
      <c r="O7437" t="s">
        <v>93</v>
      </c>
      <c r="P7437" t="s">
        <v>92</v>
      </c>
      <c r="Q7437" t="s">
        <v>92</v>
      </c>
      <c r="R7437" t="s">
        <v>100</v>
      </c>
      <c r="S7437" t="s">
        <v>100</v>
      </c>
      <c r="T7437" s="11">
        <v>41871.655717592599</v>
      </c>
      <c r="U7437" s="11">
        <v>41871.656215277799</v>
      </c>
    </row>
    <row r="7438" spans="1:21">
      <c r="A7438">
        <v>7455</v>
      </c>
      <c r="B7438">
        <v>1700</v>
      </c>
      <c r="C7438" t="s">
        <v>1492</v>
      </c>
      <c r="D7438">
        <v>17</v>
      </c>
      <c r="E7438">
        <v>6</v>
      </c>
      <c r="F7438" t="s">
        <v>60</v>
      </c>
      <c r="G7438" t="s">
        <v>1519</v>
      </c>
      <c r="H7438" t="s">
        <v>1520</v>
      </c>
      <c r="I7438" t="s">
        <v>8711</v>
      </c>
      <c r="J7438" t="s">
        <v>99</v>
      </c>
      <c r="L7438" t="s">
        <v>15928</v>
      </c>
      <c r="M7438" t="s">
        <v>92</v>
      </c>
      <c r="N7438" t="s">
        <v>92</v>
      </c>
      <c r="O7438" t="s">
        <v>92</v>
      </c>
      <c r="P7438" t="s">
        <v>92</v>
      </c>
      <c r="Q7438" t="s">
        <v>92</v>
      </c>
      <c r="R7438" t="s">
        <v>222</v>
      </c>
      <c r="T7438" s="11">
        <v>41871.661168981504</v>
      </c>
    </row>
    <row r="7439" spans="1:21">
      <c r="A7439">
        <v>7456</v>
      </c>
      <c r="B7439">
        <v>2675</v>
      </c>
      <c r="C7439" t="s">
        <v>2047</v>
      </c>
      <c r="D7439">
        <v>1</v>
      </c>
      <c r="E7439">
        <v>1</v>
      </c>
      <c r="F7439" t="s">
        <v>60</v>
      </c>
      <c r="G7439" t="s">
        <v>2188</v>
      </c>
      <c r="H7439" t="s">
        <v>1498</v>
      </c>
      <c r="I7439" t="s">
        <v>1942</v>
      </c>
      <c r="J7439" t="s">
        <v>99</v>
      </c>
      <c r="L7439" t="s">
        <v>5431</v>
      </c>
      <c r="M7439" t="s">
        <v>93</v>
      </c>
      <c r="N7439" t="s">
        <v>92</v>
      </c>
      <c r="O7439" t="s">
        <v>92</v>
      </c>
      <c r="P7439" t="s">
        <v>92</v>
      </c>
      <c r="Q7439" t="s">
        <v>92</v>
      </c>
      <c r="R7439" t="s">
        <v>100</v>
      </c>
      <c r="T7439" s="11">
        <v>41871.661608796298</v>
      </c>
    </row>
    <row r="7440" spans="1:21">
      <c r="A7440">
        <v>7457</v>
      </c>
      <c r="B7440">
        <v>2673</v>
      </c>
      <c r="C7440" t="s">
        <v>2047</v>
      </c>
      <c r="D7440">
        <v>1</v>
      </c>
      <c r="E7440">
        <v>1</v>
      </c>
      <c r="F7440" t="s">
        <v>60</v>
      </c>
      <c r="G7440" t="s">
        <v>2185</v>
      </c>
      <c r="H7440" t="s">
        <v>2186</v>
      </c>
      <c r="I7440" t="s">
        <v>1587</v>
      </c>
      <c r="J7440" t="s">
        <v>99</v>
      </c>
      <c r="L7440" t="s">
        <v>7827</v>
      </c>
      <c r="M7440" t="s">
        <v>93</v>
      </c>
      <c r="N7440" t="s">
        <v>92</v>
      </c>
      <c r="O7440" t="s">
        <v>92</v>
      </c>
      <c r="P7440" t="s">
        <v>92</v>
      </c>
      <c r="Q7440" t="s">
        <v>92</v>
      </c>
      <c r="R7440" t="s">
        <v>100</v>
      </c>
      <c r="T7440" s="11">
        <v>41871.663275462997</v>
      </c>
    </row>
    <row r="7441" spans="1:21">
      <c r="A7441">
        <v>7458</v>
      </c>
      <c r="B7441">
        <v>2416</v>
      </c>
      <c r="C7441" t="s">
        <v>1731</v>
      </c>
      <c r="D7441">
        <v>9</v>
      </c>
      <c r="E7441">
        <v>3</v>
      </c>
      <c r="F7441" t="s">
        <v>60</v>
      </c>
      <c r="G7441" t="s">
        <v>1969</v>
      </c>
      <c r="H7441" t="s">
        <v>1970</v>
      </c>
      <c r="I7441" t="s">
        <v>12878</v>
      </c>
      <c r="J7441" t="s">
        <v>99</v>
      </c>
      <c r="L7441" t="s">
        <v>7204</v>
      </c>
      <c r="M7441" t="s">
        <v>93</v>
      </c>
      <c r="N7441" t="s">
        <v>92</v>
      </c>
      <c r="O7441" t="s">
        <v>92</v>
      </c>
      <c r="P7441" t="s">
        <v>92</v>
      </c>
      <c r="Q7441" t="s">
        <v>92</v>
      </c>
      <c r="R7441" t="s">
        <v>94</v>
      </c>
      <c r="T7441" s="11">
        <v>41871.664351851898</v>
      </c>
    </row>
    <row r="7442" spans="1:21">
      <c r="A7442">
        <v>7459</v>
      </c>
      <c r="B7442">
        <v>2674</v>
      </c>
      <c r="C7442" t="s">
        <v>2047</v>
      </c>
      <c r="D7442">
        <v>1</v>
      </c>
      <c r="E7442">
        <v>1</v>
      </c>
      <c r="F7442" t="s">
        <v>60</v>
      </c>
      <c r="G7442" t="s">
        <v>4086</v>
      </c>
      <c r="H7442" t="s">
        <v>4087</v>
      </c>
      <c r="I7442" t="s">
        <v>2540</v>
      </c>
      <c r="J7442" t="s">
        <v>99</v>
      </c>
      <c r="L7442" t="s">
        <v>15929</v>
      </c>
      <c r="M7442" t="s">
        <v>93</v>
      </c>
      <c r="N7442" t="s">
        <v>92</v>
      </c>
      <c r="O7442" t="s">
        <v>92</v>
      </c>
      <c r="P7442" t="s">
        <v>92</v>
      </c>
      <c r="Q7442" t="s">
        <v>92</v>
      </c>
      <c r="R7442" t="s">
        <v>100</v>
      </c>
      <c r="T7442" s="11">
        <v>41871.668136574102</v>
      </c>
    </row>
    <row r="7443" spans="1:21">
      <c r="A7443">
        <v>7460</v>
      </c>
      <c r="B7443">
        <v>2417</v>
      </c>
      <c r="C7443" t="s">
        <v>1731</v>
      </c>
      <c r="D7443">
        <v>9</v>
      </c>
      <c r="E7443">
        <v>3</v>
      </c>
      <c r="F7443" t="s">
        <v>60</v>
      </c>
      <c r="G7443" t="s">
        <v>6478</v>
      </c>
      <c r="H7443" t="s">
        <v>6479</v>
      </c>
      <c r="I7443" t="s">
        <v>827</v>
      </c>
      <c r="J7443" t="s">
        <v>99</v>
      </c>
      <c r="L7443" t="s">
        <v>15930</v>
      </c>
      <c r="M7443" t="s">
        <v>93</v>
      </c>
      <c r="N7443" t="s">
        <v>92</v>
      </c>
      <c r="O7443" t="s">
        <v>92</v>
      </c>
      <c r="P7443" t="s">
        <v>92</v>
      </c>
      <c r="Q7443" t="s">
        <v>92</v>
      </c>
      <c r="R7443" t="s">
        <v>94</v>
      </c>
      <c r="T7443" s="11">
        <v>41871.668807870403</v>
      </c>
    </row>
    <row r="7444" spans="1:21">
      <c r="A7444">
        <v>7461</v>
      </c>
      <c r="B7444">
        <v>2401</v>
      </c>
      <c r="C7444" t="s">
        <v>1731</v>
      </c>
      <c r="D7444">
        <v>9</v>
      </c>
      <c r="E7444">
        <v>3</v>
      </c>
      <c r="F7444" t="s">
        <v>60</v>
      </c>
      <c r="G7444" t="s">
        <v>6478</v>
      </c>
      <c r="H7444" t="s">
        <v>15931</v>
      </c>
      <c r="I7444" t="s">
        <v>8396</v>
      </c>
      <c r="J7444" t="s">
        <v>99</v>
      </c>
      <c r="L7444" t="s">
        <v>15519</v>
      </c>
      <c r="M7444" t="s">
        <v>93</v>
      </c>
      <c r="N7444" t="s">
        <v>92</v>
      </c>
      <c r="O7444" t="s">
        <v>92</v>
      </c>
      <c r="P7444" t="s">
        <v>92</v>
      </c>
      <c r="Q7444" t="s">
        <v>92</v>
      </c>
      <c r="R7444" t="s">
        <v>94</v>
      </c>
      <c r="T7444" s="11">
        <v>41871.669386574104</v>
      </c>
    </row>
    <row r="7445" spans="1:21">
      <c r="A7445">
        <v>7462</v>
      </c>
      <c r="B7445">
        <v>2562</v>
      </c>
      <c r="C7445" t="s">
        <v>2047</v>
      </c>
      <c r="D7445">
        <v>1</v>
      </c>
      <c r="E7445">
        <v>1</v>
      </c>
      <c r="F7445" t="s">
        <v>60</v>
      </c>
      <c r="G7445" t="s">
        <v>4141</v>
      </c>
      <c r="H7445" t="s">
        <v>4142</v>
      </c>
      <c r="I7445" t="s">
        <v>4143</v>
      </c>
      <c r="J7445" t="s">
        <v>99</v>
      </c>
      <c r="L7445" t="s">
        <v>15932</v>
      </c>
      <c r="M7445" t="s">
        <v>92</v>
      </c>
      <c r="N7445" t="s">
        <v>92</v>
      </c>
      <c r="O7445" t="s">
        <v>92</v>
      </c>
      <c r="P7445" t="s">
        <v>92</v>
      </c>
      <c r="Q7445" t="s">
        <v>92</v>
      </c>
      <c r="R7445" t="s">
        <v>100</v>
      </c>
      <c r="T7445" s="11">
        <v>41871.690046296302</v>
      </c>
    </row>
    <row r="7446" spans="1:21">
      <c r="A7446">
        <v>7463</v>
      </c>
      <c r="B7446">
        <v>1151</v>
      </c>
      <c r="C7446" t="s">
        <v>770</v>
      </c>
      <c r="D7446">
        <v>28</v>
      </c>
      <c r="E7446">
        <v>10</v>
      </c>
      <c r="F7446" t="s">
        <v>60</v>
      </c>
      <c r="G7446" t="s">
        <v>15933</v>
      </c>
      <c r="H7446" t="s">
        <v>15934</v>
      </c>
      <c r="I7446" t="s">
        <v>15935</v>
      </c>
      <c r="J7446" t="s">
        <v>99</v>
      </c>
      <c r="L7446" t="s">
        <v>15936</v>
      </c>
      <c r="M7446" t="s">
        <v>92</v>
      </c>
      <c r="N7446" t="s">
        <v>93</v>
      </c>
      <c r="O7446" t="s">
        <v>92</v>
      </c>
      <c r="P7446" t="s">
        <v>93</v>
      </c>
      <c r="Q7446" t="s">
        <v>92</v>
      </c>
      <c r="R7446" t="s">
        <v>174</v>
      </c>
      <c r="S7446" t="s">
        <v>174</v>
      </c>
      <c r="T7446" s="11">
        <v>41871.6961226852</v>
      </c>
      <c r="U7446" s="11">
        <v>41871.697256944499</v>
      </c>
    </row>
    <row r="7447" spans="1:21">
      <c r="A7447">
        <v>7464</v>
      </c>
      <c r="B7447">
        <v>2563</v>
      </c>
      <c r="C7447" t="s">
        <v>2047</v>
      </c>
      <c r="D7447">
        <v>1</v>
      </c>
      <c r="E7447">
        <v>1</v>
      </c>
      <c r="F7447" t="s">
        <v>60</v>
      </c>
      <c r="G7447" t="s">
        <v>4138</v>
      </c>
      <c r="H7447" t="s">
        <v>4139</v>
      </c>
      <c r="I7447" t="s">
        <v>4140</v>
      </c>
      <c r="J7447" t="s">
        <v>99</v>
      </c>
      <c r="L7447" t="s">
        <v>15937</v>
      </c>
      <c r="M7447" t="s">
        <v>93</v>
      </c>
      <c r="N7447" t="s">
        <v>92</v>
      </c>
      <c r="O7447" t="s">
        <v>92</v>
      </c>
      <c r="P7447" t="s">
        <v>92</v>
      </c>
      <c r="Q7447" t="s">
        <v>92</v>
      </c>
      <c r="R7447" t="s">
        <v>100</v>
      </c>
      <c r="T7447" s="11">
        <v>41871.696331018502</v>
      </c>
    </row>
    <row r="7448" spans="1:21">
      <c r="A7448">
        <v>7465</v>
      </c>
      <c r="B7448">
        <v>2565</v>
      </c>
      <c r="C7448" t="s">
        <v>2047</v>
      </c>
      <c r="D7448">
        <v>1</v>
      </c>
      <c r="E7448">
        <v>1</v>
      </c>
      <c r="F7448" t="s">
        <v>60</v>
      </c>
      <c r="G7448" t="s">
        <v>2063</v>
      </c>
      <c r="H7448" t="s">
        <v>4114</v>
      </c>
      <c r="I7448" t="s">
        <v>7211</v>
      </c>
      <c r="J7448" t="s">
        <v>99</v>
      </c>
      <c r="L7448" t="s">
        <v>15938</v>
      </c>
      <c r="M7448" t="s">
        <v>93</v>
      </c>
      <c r="N7448" t="s">
        <v>92</v>
      </c>
      <c r="O7448" t="s">
        <v>92</v>
      </c>
      <c r="P7448" t="s">
        <v>92</v>
      </c>
      <c r="Q7448" t="s">
        <v>92</v>
      </c>
      <c r="R7448" t="s">
        <v>100</v>
      </c>
      <c r="T7448" s="11">
        <v>41872.447094907402</v>
      </c>
    </row>
    <row r="7449" spans="1:21">
      <c r="A7449">
        <v>7466</v>
      </c>
      <c r="B7449">
        <v>2564</v>
      </c>
      <c r="C7449" t="s">
        <v>2047</v>
      </c>
      <c r="D7449">
        <v>1</v>
      </c>
      <c r="E7449">
        <v>1</v>
      </c>
      <c r="F7449" t="s">
        <v>60</v>
      </c>
      <c r="G7449" t="s">
        <v>4359</v>
      </c>
      <c r="H7449" t="s">
        <v>4360</v>
      </c>
      <c r="I7449" t="s">
        <v>2778</v>
      </c>
      <c r="J7449" t="s">
        <v>99</v>
      </c>
      <c r="L7449" t="s">
        <v>13785</v>
      </c>
      <c r="M7449" t="s">
        <v>93</v>
      </c>
      <c r="N7449" t="s">
        <v>92</v>
      </c>
      <c r="O7449" t="s">
        <v>92</v>
      </c>
      <c r="P7449" t="s">
        <v>92</v>
      </c>
      <c r="Q7449" t="s">
        <v>92</v>
      </c>
      <c r="R7449" t="s">
        <v>100</v>
      </c>
      <c r="T7449" s="11">
        <v>41872.449293981503</v>
      </c>
    </row>
    <row r="7450" spans="1:21">
      <c r="A7450">
        <v>7467</v>
      </c>
      <c r="B7450">
        <v>2670</v>
      </c>
      <c r="C7450" t="s">
        <v>2047</v>
      </c>
      <c r="D7450">
        <v>1</v>
      </c>
      <c r="E7450">
        <v>1</v>
      </c>
      <c r="F7450" t="s">
        <v>60</v>
      </c>
      <c r="G7450" t="s">
        <v>4356</v>
      </c>
      <c r="H7450" t="s">
        <v>4357</v>
      </c>
      <c r="I7450" t="s">
        <v>4358</v>
      </c>
      <c r="J7450" t="s">
        <v>99</v>
      </c>
      <c r="L7450" t="s">
        <v>15939</v>
      </c>
      <c r="M7450" t="s">
        <v>92</v>
      </c>
      <c r="N7450" t="s">
        <v>92</v>
      </c>
      <c r="O7450" t="s">
        <v>92</v>
      </c>
      <c r="P7450" t="s">
        <v>92</v>
      </c>
      <c r="Q7450" t="s">
        <v>92</v>
      </c>
      <c r="R7450" t="s">
        <v>100</v>
      </c>
      <c r="T7450" s="11">
        <v>41872.457534722198</v>
      </c>
    </row>
    <row r="7451" spans="1:21">
      <c r="A7451">
        <v>7468</v>
      </c>
      <c r="B7451">
        <v>2399</v>
      </c>
      <c r="C7451" t="s">
        <v>1731</v>
      </c>
      <c r="D7451">
        <v>9</v>
      </c>
      <c r="E7451">
        <v>3</v>
      </c>
      <c r="F7451" t="s">
        <v>60</v>
      </c>
      <c r="G7451" t="s">
        <v>15940</v>
      </c>
      <c r="H7451" t="s">
        <v>15941</v>
      </c>
      <c r="I7451" t="s">
        <v>3641</v>
      </c>
      <c r="J7451" t="s">
        <v>99</v>
      </c>
      <c r="L7451" t="s">
        <v>15942</v>
      </c>
      <c r="M7451" t="s">
        <v>93</v>
      </c>
      <c r="N7451" t="s">
        <v>92</v>
      </c>
      <c r="O7451" t="s">
        <v>92</v>
      </c>
      <c r="P7451" t="s">
        <v>92</v>
      </c>
      <c r="Q7451" t="s">
        <v>92</v>
      </c>
      <c r="R7451" t="s">
        <v>94</v>
      </c>
      <c r="T7451" s="11">
        <v>41872.4596296296</v>
      </c>
    </row>
    <row r="7452" spans="1:21">
      <c r="A7452">
        <v>7469</v>
      </c>
      <c r="B7452">
        <v>1149</v>
      </c>
      <c r="C7452" t="s">
        <v>770</v>
      </c>
      <c r="D7452">
        <v>28</v>
      </c>
      <c r="E7452">
        <v>10</v>
      </c>
      <c r="F7452" t="s">
        <v>60</v>
      </c>
      <c r="G7452" t="s">
        <v>15943</v>
      </c>
      <c r="H7452" t="s">
        <v>1223</v>
      </c>
      <c r="I7452" t="s">
        <v>15944</v>
      </c>
      <c r="J7452" t="s">
        <v>99</v>
      </c>
      <c r="L7452" t="s">
        <v>15945</v>
      </c>
      <c r="M7452" t="s">
        <v>93</v>
      </c>
      <c r="N7452" t="s">
        <v>92</v>
      </c>
      <c r="O7452" t="s">
        <v>92</v>
      </c>
      <c r="P7452" t="s">
        <v>92</v>
      </c>
      <c r="Q7452" t="s">
        <v>92</v>
      </c>
      <c r="R7452" t="s">
        <v>174</v>
      </c>
      <c r="T7452" s="11">
        <v>41872.479050925896</v>
      </c>
    </row>
    <row r="7453" spans="1:21">
      <c r="A7453">
        <v>7470</v>
      </c>
      <c r="B7453">
        <v>1150</v>
      </c>
      <c r="C7453" t="s">
        <v>770</v>
      </c>
      <c r="D7453">
        <v>28</v>
      </c>
      <c r="E7453">
        <v>10</v>
      </c>
      <c r="F7453" t="s">
        <v>60</v>
      </c>
      <c r="G7453" t="s">
        <v>833</v>
      </c>
      <c r="H7453" t="s">
        <v>834</v>
      </c>
      <c r="I7453" t="s">
        <v>658</v>
      </c>
      <c r="J7453" t="s">
        <v>99</v>
      </c>
      <c r="L7453" t="s">
        <v>5310</v>
      </c>
      <c r="M7453" t="s">
        <v>92</v>
      </c>
      <c r="N7453" t="s">
        <v>92</v>
      </c>
      <c r="O7453" t="s">
        <v>92</v>
      </c>
      <c r="P7453" t="s">
        <v>92</v>
      </c>
      <c r="Q7453" t="s">
        <v>92</v>
      </c>
      <c r="R7453" t="s">
        <v>174</v>
      </c>
      <c r="T7453" s="11">
        <v>41872.479583333297</v>
      </c>
    </row>
    <row r="7454" spans="1:21">
      <c r="A7454">
        <v>7471</v>
      </c>
      <c r="B7454">
        <v>2051</v>
      </c>
      <c r="C7454" t="s">
        <v>1492</v>
      </c>
      <c r="D7454">
        <v>17</v>
      </c>
      <c r="E7454">
        <v>6</v>
      </c>
      <c r="F7454" t="s">
        <v>60</v>
      </c>
      <c r="G7454" t="s">
        <v>6646</v>
      </c>
      <c r="H7454" t="s">
        <v>6647</v>
      </c>
      <c r="I7454" t="s">
        <v>6648</v>
      </c>
      <c r="J7454" t="s">
        <v>99</v>
      </c>
      <c r="L7454" t="s">
        <v>15946</v>
      </c>
      <c r="M7454" t="s">
        <v>92</v>
      </c>
      <c r="N7454" t="s">
        <v>92</v>
      </c>
      <c r="O7454" t="s">
        <v>92</v>
      </c>
      <c r="P7454" t="s">
        <v>92</v>
      </c>
      <c r="Q7454" t="s">
        <v>93</v>
      </c>
      <c r="R7454" t="s">
        <v>222</v>
      </c>
      <c r="S7454" t="s">
        <v>222</v>
      </c>
      <c r="T7454" s="11">
        <v>41872.480208333298</v>
      </c>
      <c r="U7454" s="11">
        <v>41872.481168981503</v>
      </c>
    </row>
    <row r="7455" spans="1:21">
      <c r="A7455">
        <v>7472</v>
      </c>
      <c r="B7455">
        <v>2415</v>
      </c>
      <c r="C7455" t="s">
        <v>1731</v>
      </c>
      <c r="D7455">
        <v>9</v>
      </c>
      <c r="E7455">
        <v>3</v>
      </c>
      <c r="F7455" t="s">
        <v>60</v>
      </c>
      <c r="G7455" t="s">
        <v>1966</v>
      </c>
      <c r="H7455" t="s">
        <v>1967</v>
      </c>
      <c r="I7455" t="s">
        <v>3393</v>
      </c>
      <c r="J7455" t="s">
        <v>99</v>
      </c>
      <c r="L7455" t="s">
        <v>15947</v>
      </c>
      <c r="M7455" t="s">
        <v>92</v>
      </c>
      <c r="N7455" t="s">
        <v>93</v>
      </c>
      <c r="O7455" t="s">
        <v>92</v>
      </c>
      <c r="P7455" t="s">
        <v>93</v>
      </c>
      <c r="Q7455" t="s">
        <v>92</v>
      </c>
      <c r="R7455" t="s">
        <v>94</v>
      </c>
      <c r="S7455" t="s">
        <v>94</v>
      </c>
      <c r="T7455" s="11">
        <v>41872.487824074102</v>
      </c>
      <c r="U7455" s="11">
        <v>41872.512708333299</v>
      </c>
    </row>
    <row r="7456" spans="1:21">
      <c r="A7456">
        <v>7473</v>
      </c>
      <c r="B7456">
        <v>1152</v>
      </c>
      <c r="C7456" t="s">
        <v>770</v>
      </c>
      <c r="D7456">
        <v>28</v>
      </c>
      <c r="E7456">
        <v>10</v>
      </c>
      <c r="F7456" t="s">
        <v>60</v>
      </c>
      <c r="G7456" t="s">
        <v>15948</v>
      </c>
      <c r="H7456" t="s">
        <v>15949</v>
      </c>
      <c r="I7456" t="s">
        <v>2540</v>
      </c>
      <c r="J7456" t="s">
        <v>99</v>
      </c>
      <c r="L7456" t="s">
        <v>15950</v>
      </c>
      <c r="M7456" t="s">
        <v>93</v>
      </c>
      <c r="N7456" t="s">
        <v>92</v>
      </c>
      <c r="O7456" t="s">
        <v>92</v>
      </c>
      <c r="P7456" t="s">
        <v>92</v>
      </c>
      <c r="Q7456" t="s">
        <v>92</v>
      </c>
      <c r="R7456" t="s">
        <v>174</v>
      </c>
      <c r="T7456" s="11">
        <v>41872.5019791667</v>
      </c>
    </row>
    <row r="7457" spans="1:21" ht="36">
      <c r="A7457">
        <v>7474</v>
      </c>
      <c r="B7457">
        <v>1153</v>
      </c>
      <c r="C7457" t="s">
        <v>770</v>
      </c>
      <c r="D7457">
        <v>28</v>
      </c>
      <c r="E7457">
        <v>10</v>
      </c>
      <c r="F7457" t="s">
        <v>60</v>
      </c>
      <c r="G7457" t="s">
        <v>15951</v>
      </c>
      <c r="H7457" t="s">
        <v>15952</v>
      </c>
      <c r="I7457" t="s">
        <v>344</v>
      </c>
      <c r="J7457" t="s">
        <v>99</v>
      </c>
      <c r="L7457" s="12" t="s">
        <v>15953</v>
      </c>
      <c r="M7457" t="s">
        <v>92</v>
      </c>
      <c r="N7457" t="s">
        <v>92</v>
      </c>
      <c r="O7457" t="s">
        <v>92</v>
      </c>
      <c r="P7457" t="s">
        <v>92</v>
      </c>
      <c r="Q7457" t="s">
        <v>92</v>
      </c>
      <c r="R7457" t="s">
        <v>174</v>
      </c>
      <c r="T7457" s="11">
        <v>41872.508506944403</v>
      </c>
    </row>
    <row r="7458" spans="1:21">
      <c r="A7458">
        <v>7475</v>
      </c>
      <c r="B7458">
        <v>2669</v>
      </c>
      <c r="C7458" t="s">
        <v>2047</v>
      </c>
      <c r="D7458">
        <v>1</v>
      </c>
      <c r="E7458">
        <v>1</v>
      </c>
      <c r="F7458" t="s">
        <v>60</v>
      </c>
      <c r="G7458" t="s">
        <v>2179</v>
      </c>
      <c r="H7458" t="s">
        <v>2180</v>
      </c>
      <c r="I7458" t="s">
        <v>9828</v>
      </c>
      <c r="J7458" t="s">
        <v>99</v>
      </c>
      <c r="L7458" t="s">
        <v>15954</v>
      </c>
      <c r="M7458" t="s">
        <v>92</v>
      </c>
      <c r="N7458" t="s">
        <v>93</v>
      </c>
      <c r="O7458" t="s">
        <v>93</v>
      </c>
      <c r="P7458" t="s">
        <v>93</v>
      </c>
      <c r="Q7458" t="s">
        <v>92</v>
      </c>
      <c r="R7458" t="s">
        <v>100</v>
      </c>
      <c r="S7458" t="s">
        <v>100</v>
      </c>
      <c r="T7458" s="11">
        <v>41872.519293981502</v>
      </c>
      <c r="U7458" s="11">
        <v>41872.521273148202</v>
      </c>
    </row>
    <row r="7459" spans="1:21">
      <c r="A7459">
        <v>7476</v>
      </c>
      <c r="B7459">
        <v>2398</v>
      </c>
      <c r="C7459" t="s">
        <v>1731</v>
      </c>
      <c r="D7459">
        <v>9</v>
      </c>
      <c r="E7459">
        <v>3</v>
      </c>
      <c r="F7459" t="s">
        <v>60</v>
      </c>
      <c r="G7459" t="s">
        <v>15955</v>
      </c>
      <c r="H7459" t="s">
        <v>15956</v>
      </c>
      <c r="I7459" t="s">
        <v>15957</v>
      </c>
      <c r="J7459" t="s">
        <v>99</v>
      </c>
      <c r="L7459" t="s">
        <v>13200</v>
      </c>
      <c r="M7459" t="s">
        <v>93</v>
      </c>
      <c r="N7459" t="s">
        <v>92</v>
      </c>
      <c r="O7459" t="s">
        <v>92</v>
      </c>
      <c r="P7459" t="s">
        <v>92</v>
      </c>
      <c r="Q7459" t="s">
        <v>92</v>
      </c>
      <c r="R7459" t="s">
        <v>94</v>
      </c>
      <c r="T7459" s="11">
        <v>41872.559270833299</v>
      </c>
    </row>
    <row r="7460" spans="1:21">
      <c r="A7460">
        <v>7477</v>
      </c>
      <c r="B7460">
        <v>1154</v>
      </c>
      <c r="C7460" t="s">
        <v>770</v>
      </c>
      <c r="D7460">
        <v>28</v>
      </c>
      <c r="E7460">
        <v>10</v>
      </c>
      <c r="F7460" t="s">
        <v>60</v>
      </c>
      <c r="G7460" t="s">
        <v>15958</v>
      </c>
      <c r="H7460" t="s">
        <v>15959</v>
      </c>
      <c r="I7460" t="s">
        <v>15960</v>
      </c>
      <c r="J7460" t="s">
        <v>99</v>
      </c>
      <c r="L7460" t="s">
        <v>5991</v>
      </c>
      <c r="M7460" t="s">
        <v>92</v>
      </c>
      <c r="N7460" t="s">
        <v>92</v>
      </c>
      <c r="O7460" t="s">
        <v>92</v>
      </c>
      <c r="P7460" t="s">
        <v>92</v>
      </c>
      <c r="Q7460" t="s">
        <v>92</v>
      </c>
      <c r="R7460" t="s">
        <v>174</v>
      </c>
      <c r="T7460" s="11">
        <v>41872.560983796298</v>
      </c>
    </row>
    <row r="7461" spans="1:21">
      <c r="A7461">
        <v>7478</v>
      </c>
      <c r="B7461">
        <v>2722</v>
      </c>
      <c r="C7461" t="s">
        <v>2047</v>
      </c>
      <c r="D7461">
        <v>1</v>
      </c>
      <c r="E7461">
        <v>1</v>
      </c>
      <c r="F7461" t="s">
        <v>60</v>
      </c>
      <c r="G7461" t="s">
        <v>2218</v>
      </c>
      <c r="H7461" t="s">
        <v>2219</v>
      </c>
      <c r="I7461" t="s">
        <v>7234</v>
      </c>
      <c r="J7461" t="s">
        <v>99</v>
      </c>
      <c r="L7461" t="s">
        <v>15961</v>
      </c>
      <c r="M7461" t="s">
        <v>92</v>
      </c>
      <c r="N7461" t="s">
        <v>92</v>
      </c>
      <c r="O7461" t="s">
        <v>92</v>
      </c>
      <c r="P7461" t="s">
        <v>92</v>
      </c>
      <c r="Q7461" t="s">
        <v>92</v>
      </c>
      <c r="R7461" t="s">
        <v>100</v>
      </c>
      <c r="T7461" s="11">
        <v>41872.5625925926</v>
      </c>
    </row>
    <row r="7462" spans="1:21">
      <c r="A7462">
        <v>7479</v>
      </c>
      <c r="B7462">
        <v>2370</v>
      </c>
      <c r="C7462" t="s">
        <v>1731</v>
      </c>
      <c r="D7462">
        <v>9</v>
      </c>
      <c r="E7462">
        <v>3</v>
      </c>
      <c r="F7462" t="s">
        <v>60</v>
      </c>
      <c r="G7462" t="s">
        <v>15962</v>
      </c>
      <c r="H7462" t="s">
        <v>15963</v>
      </c>
      <c r="I7462" t="s">
        <v>797</v>
      </c>
      <c r="J7462" t="s">
        <v>99</v>
      </c>
      <c r="L7462" t="s">
        <v>13509</v>
      </c>
      <c r="M7462" t="s">
        <v>93</v>
      </c>
      <c r="N7462" t="s">
        <v>92</v>
      </c>
      <c r="O7462" t="s">
        <v>92</v>
      </c>
      <c r="P7462" t="s">
        <v>92</v>
      </c>
      <c r="Q7462" t="s">
        <v>92</v>
      </c>
      <c r="R7462" t="s">
        <v>94</v>
      </c>
      <c r="T7462" s="11">
        <v>41872.566481481503</v>
      </c>
    </row>
    <row r="7463" spans="1:21">
      <c r="A7463">
        <v>7480</v>
      </c>
      <c r="B7463">
        <v>2710</v>
      </c>
      <c r="C7463" t="s">
        <v>2077</v>
      </c>
      <c r="D7463">
        <v>1</v>
      </c>
      <c r="E7463">
        <v>1</v>
      </c>
      <c r="F7463" t="s">
        <v>60</v>
      </c>
      <c r="G7463" t="s">
        <v>2212</v>
      </c>
      <c r="H7463" t="s">
        <v>2213</v>
      </c>
      <c r="I7463" t="s">
        <v>7257</v>
      </c>
      <c r="J7463" t="s">
        <v>99</v>
      </c>
      <c r="L7463" t="s">
        <v>15964</v>
      </c>
      <c r="M7463" t="s">
        <v>93</v>
      </c>
      <c r="N7463" t="s">
        <v>92</v>
      </c>
      <c r="O7463" t="s">
        <v>92</v>
      </c>
      <c r="P7463" t="s">
        <v>92</v>
      </c>
      <c r="Q7463" t="s">
        <v>92</v>
      </c>
      <c r="R7463" t="s">
        <v>100</v>
      </c>
      <c r="T7463" s="11">
        <v>41872.571504629603</v>
      </c>
    </row>
    <row r="7464" spans="1:21">
      <c r="A7464">
        <v>7481</v>
      </c>
      <c r="B7464">
        <v>1170</v>
      </c>
      <c r="C7464" t="s">
        <v>770</v>
      </c>
      <c r="D7464">
        <v>28</v>
      </c>
      <c r="E7464">
        <v>10</v>
      </c>
      <c r="F7464" t="s">
        <v>60</v>
      </c>
      <c r="G7464" t="s">
        <v>865</v>
      </c>
      <c r="H7464" t="s">
        <v>866</v>
      </c>
      <c r="I7464" t="s">
        <v>91</v>
      </c>
      <c r="J7464" t="s">
        <v>99</v>
      </c>
      <c r="L7464" t="s">
        <v>15965</v>
      </c>
      <c r="M7464" t="s">
        <v>92</v>
      </c>
      <c r="N7464" t="s">
        <v>92</v>
      </c>
      <c r="O7464" t="s">
        <v>92</v>
      </c>
      <c r="P7464" t="s">
        <v>92</v>
      </c>
      <c r="Q7464" t="s">
        <v>92</v>
      </c>
      <c r="R7464" t="s">
        <v>174</v>
      </c>
      <c r="T7464" s="11">
        <v>41872.587326388901</v>
      </c>
    </row>
    <row r="7465" spans="1:21">
      <c r="A7465">
        <v>7482</v>
      </c>
      <c r="B7465">
        <v>2711</v>
      </c>
      <c r="C7465" t="s">
        <v>2077</v>
      </c>
      <c r="D7465">
        <v>1</v>
      </c>
      <c r="E7465">
        <v>1</v>
      </c>
      <c r="F7465" t="s">
        <v>60</v>
      </c>
      <c r="G7465" t="s">
        <v>2215</v>
      </c>
      <c r="H7465" t="s">
        <v>2216</v>
      </c>
      <c r="I7465" t="s">
        <v>7258</v>
      </c>
      <c r="J7465" t="s">
        <v>99</v>
      </c>
      <c r="L7465" t="s">
        <v>15966</v>
      </c>
      <c r="M7465" t="s">
        <v>93</v>
      </c>
      <c r="N7465" t="s">
        <v>92</v>
      </c>
      <c r="O7465" t="s">
        <v>92</v>
      </c>
      <c r="P7465" t="s">
        <v>92</v>
      </c>
      <c r="Q7465" t="s">
        <v>92</v>
      </c>
      <c r="R7465" t="s">
        <v>100</v>
      </c>
      <c r="T7465" s="11">
        <v>41872.589803240699</v>
      </c>
    </row>
    <row r="7466" spans="1:21">
      <c r="A7466">
        <v>7483</v>
      </c>
      <c r="B7466">
        <v>2058</v>
      </c>
      <c r="C7466" t="s">
        <v>1492</v>
      </c>
      <c r="D7466">
        <v>17</v>
      </c>
      <c r="E7466">
        <v>6</v>
      </c>
      <c r="F7466" t="s">
        <v>60</v>
      </c>
      <c r="G7466" t="s">
        <v>6489</v>
      </c>
      <c r="H7466" t="s">
        <v>15967</v>
      </c>
      <c r="I7466" t="s">
        <v>15968</v>
      </c>
      <c r="J7466" t="s">
        <v>99</v>
      </c>
      <c r="L7466" t="s">
        <v>15969</v>
      </c>
      <c r="M7466" t="s">
        <v>92</v>
      </c>
      <c r="N7466" t="s">
        <v>93</v>
      </c>
      <c r="O7466" t="s">
        <v>92</v>
      </c>
      <c r="P7466" t="s">
        <v>93</v>
      </c>
      <c r="Q7466" t="s">
        <v>92</v>
      </c>
      <c r="R7466" t="s">
        <v>222</v>
      </c>
      <c r="S7466" t="s">
        <v>222</v>
      </c>
      <c r="T7466" s="11">
        <v>41872.604722222197</v>
      </c>
      <c r="U7466" s="11">
        <v>41872.606504629599</v>
      </c>
    </row>
    <row r="7467" spans="1:21">
      <c r="A7467">
        <v>7484</v>
      </c>
      <c r="B7467">
        <v>2706</v>
      </c>
      <c r="C7467" t="s">
        <v>2077</v>
      </c>
      <c r="D7467">
        <v>1</v>
      </c>
      <c r="E7467">
        <v>1</v>
      </c>
      <c r="F7467" t="s">
        <v>60</v>
      </c>
      <c r="G7467" t="s">
        <v>2206</v>
      </c>
      <c r="H7467" t="s">
        <v>2207</v>
      </c>
      <c r="I7467" t="s">
        <v>7298</v>
      </c>
      <c r="J7467" t="s">
        <v>99</v>
      </c>
      <c r="L7467" t="s">
        <v>15970</v>
      </c>
      <c r="M7467" t="s">
        <v>92</v>
      </c>
      <c r="N7467" t="s">
        <v>92</v>
      </c>
      <c r="O7467" t="s">
        <v>92</v>
      </c>
      <c r="P7467" t="s">
        <v>92</v>
      </c>
      <c r="Q7467" t="s">
        <v>92</v>
      </c>
      <c r="R7467" t="s">
        <v>100</v>
      </c>
      <c r="T7467" s="11">
        <v>41872.606666666703</v>
      </c>
    </row>
    <row r="7468" spans="1:21">
      <c r="A7468">
        <v>7485</v>
      </c>
      <c r="B7468">
        <v>2602</v>
      </c>
      <c r="C7468" t="s">
        <v>2077</v>
      </c>
      <c r="D7468">
        <v>1</v>
      </c>
      <c r="E7468">
        <v>1</v>
      </c>
      <c r="F7468" t="s">
        <v>60</v>
      </c>
      <c r="G7468" t="s">
        <v>4225</v>
      </c>
      <c r="H7468" t="s">
        <v>1845</v>
      </c>
      <c r="I7468" t="s">
        <v>4226</v>
      </c>
      <c r="J7468" t="s">
        <v>99</v>
      </c>
      <c r="L7468" t="s">
        <v>15971</v>
      </c>
      <c r="M7468" t="s">
        <v>92</v>
      </c>
      <c r="N7468" t="s">
        <v>92</v>
      </c>
      <c r="O7468" t="s">
        <v>92</v>
      </c>
      <c r="P7468" t="s">
        <v>92</v>
      </c>
      <c r="Q7468" t="s">
        <v>92</v>
      </c>
      <c r="R7468" t="s">
        <v>100</v>
      </c>
      <c r="T7468" s="11">
        <v>41872.622847222199</v>
      </c>
    </row>
    <row r="7469" spans="1:21">
      <c r="A7469">
        <v>7486</v>
      </c>
      <c r="B7469">
        <v>2366</v>
      </c>
      <c r="C7469" t="s">
        <v>1731</v>
      </c>
      <c r="D7469">
        <v>9</v>
      </c>
      <c r="E7469">
        <v>3</v>
      </c>
      <c r="F7469" t="s">
        <v>60</v>
      </c>
      <c r="G7469" t="s">
        <v>1922</v>
      </c>
      <c r="H7469" t="s">
        <v>1923</v>
      </c>
      <c r="I7469" t="s">
        <v>4133</v>
      </c>
      <c r="J7469" t="s">
        <v>99</v>
      </c>
      <c r="L7469" t="s">
        <v>15972</v>
      </c>
      <c r="M7469" t="s">
        <v>92</v>
      </c>
      <c r="N7469" t="s">
        <v>93</v>
      </c>
      <c r="O7469" t="s">
        <v>92</v>
      </c>
      <c r="P7469" t="s">
        <v>93</v>
      </c>
      <c r="Q7469" t="s">
        <v>92</v>
      </c>
      <c r="R7469" t="s">
        <v>94</v>
      </c>
      <c r="S7469" t="s">
        <v>94</v>
      </c>
      <c r="T7469" s="11">
        <v>41872.624675925901</v>
      </c>
      <c r="U7469" s="11">
        <v>41872.638819444401</v>
      </c>
    </row>
    <row r="7470" spans="1:21">
      <c r="A7470">
        <v>7487</v>
      </c>
      <c r="B7470">
        <v>2054</v>
      </c>
      <c r="C7470" t="s">
        <v>1492</v>
      </c>
      <c r="D7470">
        <v>17</v>
      </c>
      <c r="E7470">
        <v>6</v>
      </c>
      <c r="F7470" t="s">
        <v>60</v>
      </c>
      <c r="G7470" t="s">
        <v>6470</v>
      </c>
      <c r="H7470" t="s">
        <v>6471</v>
      </c>
      <c r="I7470" t="s">
        <v>6472</v>
      </c>
      <c r="J7470" t="s">
        <v>99</v>
      </c>
      <c r="L7470" t="s">
        <v>4261</v>
      </c>
      <c r="M7470" t="s">
        <v>93</v>
      </c>
      <c r="N7470" t="s">
        <v>92</v>
      </c>
      <c r="O7470" t="s">
        <v>92</v>
      </c>
      <c r="P7470" t="s">
        <v>92</v>
      </c>
      <c r="Q7470" t="s">
        <v>92</v>
      </c>
      <c r="R7470" t="s">
        <v>222</v>
      </c>
      <c r="T7470" s="11">
        <v>41872.630532407398</v>
      </c>
    </row>
    <row r="7471" spans="1:21">
      <c r="A7471">
        <v>7488</v>
      </c>
      <c r="B7471">
        <v>2056</v>
      </c>
      <c r="C7471" t="s">
        <v>1492</v>
      </c>
      <c r="D7471">
        <v>17</v>
      </c>
      <c r="E7471">
        <v>6</v>
      </c>
      <c r="F7471" t="s">
        <v>60</v>
      </c>
      <c r="G7471" t="s">
        <v>6500</v>
      </c>
      <c r="H7471" t="s">
        <v>6501</v>
      </c>
      <c r="I7471" t="s">
        <v>6502</v>
      </c>
      <c r="J7471" t="s">
        <v>99</v>
      </c>
      <c r="L7471" t="s">
        <v>15973</v>
      </c>
      <c r="M7471" t="s">
        <v>93</v>
      </c>
      <c r="N7471" t="s">
        <v>92</v>
      </c>
      <c r="O7471" t="s">
        <v>92</v>
      </c>
      <c r="P7471" t="s">
        <v>92</v>
      </c>
      <c r="Q7471" t="s">
        <v>92</v>
      </c>
      <c r="R7471" t="s">
        <v>222</v>
      </c>
      <c r="T7471" s="11">
        <v>41872.657939814802</v>
      </c>
    </row>
    <row r="7472" spans="1:21">
      <c r="A7472">
        <v>7489</v>
      </c>
      <c r="B7472">
        <v>1075</v>
      </c>
      <c r="C7472" t="s">
        <v>2077</v>
      </c>
      <c r="D7472">
        <v>1</v>
      </c>
      <c r="E7472">
        <v>1</v>
      </c>
      <c r="F7472" t="s">
        <v>60</v>
      </c>
      <c r="G7472" t="s">
        <v>4248</v>
      </c>
      <c r="H7472" t="s">
        <v>4249</v>
      </c>
      <c r="I7472" t="s">
        <v>91</v>
      </c>
      <c r="J7472" t="s">
        <v>99</v>
      </c>
      <c r="L7472" t="s">
        <v>15974</v>
      </c>
      <c r="M7472" t="s">
        <v>92</v>
      </c>
      <c r="N7472" t="s">
        <v>93</v>
      </c>
      <c r="O7472" t="s">
        <v>92</v>
      </c>
      <c r="P7472" t="s">
        <v>92</v>
      </c>
      <c r="Q7472" t="s">
        <v>92</v>
      </c>
      <c r="R7472" t="s">
        <v>100</v>
      </c>
      <c r="S7472" t="s">
        <v>100</v>
      </c>
      <c r="T7472" s="11">
        <v>41872.667685185203</v>
      </c>
      <c r="U7472" s="11">
        <v>41872.669305555602</v>
      </c>
    </row>
    <row r="7473" spans="1:21">
      <c r="A7473">
        <v>7490</v>
      </c>
      <c r="B7473">
        <v>2393</v>
      </c>
      <c r="C7473" t="s">
        <v>1723</v>
      </c>
      <c r="D7473">
        <v>9</v>
      </c>
      <c r="E7473">
        <v>3</v>
      </c>
      <c r="F7473" t="s">
        <v>60</v>
      </c>
      <c r="G7473" t="s">
        <v>15975</v>
      </c>
      <c r="H7473" t="s">
        <v>15976</v>
      </c>
      <c r="I7473" t="s">
        <v>12164</v>
      </c>
      <c r="J7473" t="s">
        <v>99</v>
      </c>
      <c r="L7473" t="s">
        <v>15977</v>
      </c>
      <c r="M7473" t="s">
        <v>93</v>
      </c>
      <c r="N7473" t="s">
        <v>92</v>
      </c>
      <c r="O7473" t="s">
        <v>92</v>
      </c>
      <c r="P7473" t="s">
        <v>92</v>
      </c>
      <c r="Q7473" t="s">
        <v>92</v>
      </c>
      <c r="R7473" t="s">
        <v>94</v>
      </c>
      <c r="T7473" s="11">
        <v>41872.673506944397</v>
      </c>
    </row>
    <row r="7474" spans="1:21">
      <c r="A7474">
        <v>7491</v>
      </c>
      <c r="B7474">
        <v>2394</v>
      </c>
      <c r="C7474" t="s">
        <v>1723</v>
      </c>
      <c r="D7474">
        <v>9</v>
      </c>
      <c r="E7474">
        <v>3</v>
      </c>
      <c r="F7474" t="s">
        <v>60</v>
      </c>
      <c r="G7474" t="s">
        <v>15978</v>
      </c>
      <c r="H7474" t="s">
        <v>15979</v>
      </c>
      <c r="I7474" t="s">
        <v>15980</v>
      </c>
      <c r="J7474" t="s">
        <v>99</v>
      </c>
      <c r="L7474" t="s">
        <v>15981</v>
      </c>
      <c r="M7474" t="s">
        <v>93</v>
      </c>
      <c r="N7474" t="s">
        <v>92</v>
      </c>
      <c r="O7474" t="s">
        <v>92</v>
      </c>
      <c r="P7474" t="s">
        <v>92</v>
      </c>
      <c r="Q7474" t="s">
        <v>92</v>
      </c>
      <c r="R7474" t="s">
        <v>94</v>
      </c>
      <c r="T7474" s="11">
        <v>41872.684085648201</v>
      </c>
    </row>
    <row r="7475" spans="1:21">
      <c r="A7475">
        <v>7492</v>
      </c>
      <c r="B7475">
        <v>1145</v>
      </c>
      <c r="C7475" t="s">
        <v>770</v>
      </c>
      <c r="D7475">
        <v>28</v>
      </c>
      <c r="E7475">
        <v>10</v>
      </c>
      <c r="F7475" t="s">
        <v>60</v>
      </c>
      <c r="G7475" t="s">
        <v>15982</v>
      </c>
      <c r="H7475" t="s">
        <v>15983</v>
      </c>
      <c r="I7475" t="s">
        <v>3532</v>
      </c>
      <c r="J7475" t="s">
        <v>99</v>
      </c>
      <c r="L7475" t="s">
        <v>15984</v>
      </c>
      <c r="M7475" t="s">
        <v>92</v>
      </c>
      <c r="N7475" t="s">
        <v>92</v>
      </c>
      <c r="O7475" t="s">
        <v>92</v>
      </c>
      <c r="P7475" t="s">
        <v>92</v>
      </c>
      <c r="Q7475" t="s">
        <v>92</v>
      </c>
      <c r="R7475" t="s">
        <v>174</v>
      </c>
      <c r="T7475" s="11">
        <v>41872.696944444499</v>
      </c>
    </row>
    <row r="7476" spans="1:21">
      <c r="A7476">
        <v>7493</v>
      </c>
      <c r="B7476">
        <v>2395</v>
      </c>
      <c r="C7476" t="s">
        <v>1723</v>
      </c>
      <c r="D7476">
        <v>9</v>
      </c>
      <c r="E7476">
        <v>3</v>
      </c>
      <c r="F7476" t="s">
        <v>60</v>
      </c>
      <c r="G7476" t="s">
        <v>15985</v>
      </c>
      <c r="H7476" t="s">
        <v>15986</v>
      </c>
      <c r="I7476" t="s">
        <v>1044</v>
      </c>
      <c r="J7476" t="s">
        <v>99</v>
      </c>
      <c r="L7476" t="s">
        <v>11131</v>
      </c>
      <c r="M7476" t="s">
        <v>92</v>
      </c>
      <c r="N7476" t="s">
        <v>92</v>
      </c>
      <c r="O7476" t="s">
        <v>92</v>
      </c>
      <c r="P7476" t="s">
        <v>92</v>
      </c>
      <c r="Q7476" t="s">
        <v>92</v>
      </c>
      <c r="R7476" t="s">
        <v>94</v>
      </c>
      <c r="T7476" s="11">
        <v>41872.6972916667</v>
      </c>
    </row>
    <row r="7477" spans="1:21">
      <c r="A7477">
        <v>7494</v>
      </c>
      <c r="B7477">
        <v>1074</v>
      </c>
      <c r="C7477" t="s">
        <v>2077</v>
      </c>
      <c r="D7477">
        <v>1</v>
      </c>
      <c r="E7477">
        <v>1</v>
      </c>
      <c r="F7477" t="s">
        <v>60</v>
      </c>
      <c r="G7477" t="s">
        <v>4242</v>
      </c>
      <c r="H7477" t="s">
        <v>4243</v>
      </c>
      <c r="I7477" t="s">
        <v>4244</v>
      </c>
      <c r="J7477" t="s">
        <v>99</v>
      </c>
      <c r="L7477" t="s">
        <v>15987</v>
      </c>
      <c r="M7477" t="s">
        <v>92</v>
      </c>
      <c r="N7477" t="s">
        <v>93</v>
      </c>
      <c r="O7477" t="s">
        <v>92</v>
      </c>
      <c r="P7477" t="s">
        <v>92</v>
      </c>
      <c r="Q7477" t="s">
        <v>92</v>
      </c>
      <c r="R7477" t="s">
        <v>100</v>
      </c>
      <c r="S7477" t="s">
        <v>100</v>
      </c>
      <c r="T7477" s="11">
        <v>41872.698113425897</v>
      </c>
      <c r="U7477" s="11">
        <v>41872.698923611097</v>
      </c>
    </row>
    <row r="7478" spans="1:21">
      <c r="A7478">
        <v>7495</v>
      </c>
      <c r="B7478">
        <v>4372</v>
      </c>
      <c r="C7478" t="s">
        <v>1863</v>
      </c>
      <c r="D7478">
        <v>9</v>
      </c>
      <c r="E7478">
        <v>3</v>
      </c>
      <c r="F7478" t="s">
        <v>60</v>
      </c>
      <c r="G7478" t="s">
        <v>11432</v>
      </c>
      <c r="H7478" t="s">
        <v>11433</v>
      </c>
      <c r="I7478" t="s">
        <v>15988</v>
      </c>
      <c r="J7478" t="s">
        <v>99</v>
      </c>
      <c r="M7478" t="s">
        <v>92</v>
      </c>
      <c r="N7478" t="s">
        <v>93</v>
      </c>
      <c r="O7478" t="s">
        <v>92</v>
      </c>
      <c r="P7478" t="s">
        <v>93</v>
      </c>
      <c r="Q7478" t="s">
        <v>92</v>
      </c>
      <c r="R7478" t="s">
        <v>13649</v>
      </c>
      <c r="S7478" t="s">
        <v>13649</v>
      </c>
      <c r="T7478" s="10">
        <v>41873</v>
      </c>
      <c r="U7478" s="10">
        <v>41870</v>
      </c>
    </row>
    <row r="7479" spans="1:21">
      <c r="A7479">
        <v>7496</v>
      </c>
      <c r="B7479">
        <v>4543</v>
      </c>
      <c r="C7479" t="s">
        <v>777</v>
      </c>
      <c r="D7479">
        <v>26</v>
      </c>
      <c r="E7479">
        <v>9</v>
      </c>
      <c r="F7479" t="s">
        <v>60</v>
      </c>
      <c r="G7479" t="s">
        <v>811</v>
      </c>
      <c r="H7479" t="s">
        <v>5119</v>
      </c>
      <c r="I7479" t="s">
        <v>15989</v>
      </c>
      <c r="J7479" t="s">
        <v>99</v>
      </c>
      <c r="L7479" t="s">
        <v>15990</v>
      </c>
      <c r="M7479" t="s">
        <v>92</v>
      </c>
      <c r="N7479" t="s">
        <v>93</v>
      </c>
      <c r="O7479" t="s">
        <v>92</v>
      </c>
      <c r="P7479" t="s">
        <v>93</v>
      </c>
      <c r="Q7479" t="s">
        <v>93</v>
      </c>
      <c r="R7479" t="s">
        <v>13649</v>
      </c>
      <c r="S7479" t="s">
        <v>13649</v>
      </c>
      <c r="T7479" s="10">
        <v>41873</v>
      </c>
      <c r="U7479" s="10">
        <v>41870</v>
      </c>
    </row>
    <row r="7480" spans="1:21">
      <c r="A7480">
        <v>7497</v>
      </c>
      <c r="B7480">
        <v>110</v>
      </c>
      <c r="C7480" t="s">
        <v>134</v>
      </c>
      <c r="D7480">
        <v>20</v>
      </c>
      <c r="E7480">
        <v>7</v>
      </c>
      <c r="F7480" t="s">
        <v>60</v>
      </c>
      <c r="G7480" t="s">
        <v>11260</v>
      </c>
      <c r="H7480" t="s">
        <v>11261</v>
      </c>
      <c r="I7480" t="s">
        <v>11262</v>
      </c>
      <c r="J7480" t="s">
        <v>116</v>
      </c>
      <c r="L7480" t="s">
        <v>15690</v>
      </c>
      <c r="M7480" t="s">
        <v>93</v>
      </c>
      <c r="N7480" t="s">
        <v>92</v>
      </c>
      <c r="O7480" t="s">
        <v>92</v>
      </c>
      <c r="P7480" t="s">
        <v>92</v>
      </c>
      <c r="Q7480" t="s">
        <v>92</v>
      </c>
      <c r="R7480" t="s">
        <v>100</v>
      </c>
      <c r="T7480" s="11">
        <v>41873.455486111103</v>
      </c>
    </row>
    <row r="7481" spans="1:21">
      <c r="A7481">
        <v>7498</v>
      </c>
      <c r="B7481">
        <v>111</v>
      </c>
      <c r="C7481" t="s">
        <v>134</v>
      </c>
      <c r="D7481">
        <v>20</v>
      </c>
      <c r="E7481">
        <v>7</v>
      </c>
      <c r="F7481" t="s">
        <v>60</v>
      </c>
      <c r="G7481" t="s">
        <v>11263</v>
      </c>
      <c r="H7481" t="s">
        <v>1223</v>
      </c>
      <c r="I7481" t="s">
        <v>11264</v>
      </c>
      <c r="J7481" t="s">
        <v>99</v>
      </c>
      <c r="L7481" t="s">
        <v>13885</v>
      </c>
      <c r="M7481" t="s">
        <v>93</v>
      </c>
      <c r="N7481" t="s">
        <v>92</v>
      </c>
      <c r="O7481" t="s">
        <v>92</v>
      </c>
      <c r="P7481" t="s">
        <v>92</v>
      </c>
      <c r="Q7481" t="s">
        <v>92</v>
      </c>
      <c r="R7481" t="s">
        <v>100</v>
      </c>
      <c r="T7481" s="11">
        <v>41873.460925925901</v>
      </c>
    </row>
    <row r="7482" spans="1:21">
      <c r="A7482">
        <v>7499</v>
      </c>
      <c r="B7482">
        <v>1702</v>
      </c>
      <c r="C7482" t="s">
        <v>1492</v>
      </c>
      <c r="D7482">
        <v>17</v>
      </c>
      <c r="E7482">
        <v>6</v>
      </c>
      <c r="F7482" t="s">
        <v>60</v>
      </c>
      <c r="G7482" t="s">
        <v>6538</v>
      </c>
      <c r="H7482" t="s">
        <v>6539</v>
      </c>
      <c r="I7482" t="s">
        <v>4291</v>
      </c>
      <c r="J7482" t="s">
        <v>99</v>
      </c>
      <c r="L7482" t="s">
        <v>15991</v>
      </c>
      <c r="M7482" t="s">
        <v>93</v>
      </c>
      <c r="N7482" t="s">
        <v>92</v>
      </c>
      <c r="O7482" t="s">
        <v>92</v>
      </c>
      <c r="P7482" t="s">
        <v>92</v>
      </c>
      <c r="Q7482" t="s">
        <v>92</v>
      </c>
      <c r="R7482" t="s">
        <v>222</v>
      </c>
      <c r="T7482" s="11">
        <v>41873.4688425926</v>
      </c>
    </row>
    <row r="7483" spans="1:21">
      <c r="A7483">
        <v>7500</v>
      </c>
      <c r="B7483">
        <v>113</v>
      </c>
      <c r="C7483" t="s">
        <v>134</v>
      </c>
      <c r="D7483">
        <v>20</v>
      </c>
      <c r="E7483">
        <v>7</v>
      </c>
      <c r="F7483" t="s">
        <v>60</v>
      </c>
      <c r="G7483" t="s">
        <v>11277</v>
      </c>
      <c r="H7483" t="s">
        <v>11278</v>
      </c>
      <c r="I7483" t="s">
        <v>2638</v>
      </c>
      <c r="J7483" t="s">
        <v>99</v>
      </c>
      <c r="L7483" t="s">
        <v>15992</v>
      </c>
      <c r="M7483" t="s">
        <v>92</v>
      </c>
      <c r="N7483" t="s">
        <v>92</v>
      </c>
      <c r="O7483" t="s">
        <v>92</v>
      </c>
      <c r="P7483" t="s">
        <v>92</v>
      </c>
      <c r="Q7483" t="s">
        <v>92</v>
      </c>
      <c r="R7483" t="s">
        <v>100</v>
      </c>
      <c r="T7483" s="11">
        <v>41873.469791666699</v>
      </c>
    </row>
    <row r="7484" spans="1:21">
      <c r="A7484">
        <v>7501</v>
      </c>
      <c r="B7484">
        <v>114</v>
      </c>
      <c r="C7484" t="s">
        <v>134</v>
      </c>
      <c r="D7484">
        <v>20</v>
      </c>
      <c r="E7484">
        <v>7</v>
      </c>
      <c r="F7484" t="s">
        <v>60</v>
      </c>
      <c r="G7484" t="s">
        <v>11290</v>
      </c>
      <c r="H7484" t="s">
        <v>11291</v>
      </c>
      <c r="I7484" t="s">
        <v>11292</v>
      </c>
      <c r="J7484" t="s">
        <v>99</v>
      </c>
      <c r="L7484" t="s">
        <v>15993</v>
      </c>
      <c r="M7484" t="s">
        <v>93</v>
      </c>
      <c r="N7484" t="s">
        <v>92</v>
      </c>
      <c r="O7484" t="s">
        <v>92</v>
      </c>
      <c r="P7484" t="s">
        <v>92</v>
      </c>
      <c r="Q7484" t="s">
        <v>92</v>
      </c>
      <c r="R7484" t="s">
        <v>100</v>
      </c>
      <c r="T7484" s="11">
        <v>41873.474039351902</v>
      </c>
    </row>
    <row r="7485" spans="1:21">
      <c r="A7485">
        <v>7502</v>
      </c>
      <c r="B7485">
        <v>115</v>
      </c>
      <c r="C7485" t="s">
        <v>134</v>
      </c>
      <c r="D7485">
        <v>20</v>
      </c>
      <c r="E7485">
        <v>7</v>
      </c>
      <c r="F7485" t="s">
        <v>60</v>
      </c>
      <c r="G7485" t="s">
        <v>11324</v>
      </c>
      <c r="H7485" t="s">
        <v>11325</v>
      </c>
      <c r="I7485" t="s">
        <v>5230</v>
      </c>
      <c r="J7485" t="s">
        <v>99</v>
      </c>
      <c r="L7485" t="s">
        <v>15994</v>
      </c>
      <c r="M7485" t="s">
        <v>92</v>
      </c>
      <c r="N7485" t="s">
        <v>92</v>
      </c>
      <c r="O7485" t="s">
        <v>92</v>
      </c>
      <c r="P7485" t="s">
        <v>92</v>
      </c>
      <c r="Q7485" t="s">
        <v>92</v>
      </c>
      <c r="R7485" t="s">
        <v>100</v>
      </c>
      <c r="T7485" s="11">
        <v>41873.482824074097</v>
      </c>
    </row>
    <row r="7486" spans="1:21">
      <c r="A7486">
        <v>7503</v>
      </c>
      <c r="B7486">
        <v>4371</v>
      </c>
      <c r="C7486" t="s">
        <v>134</v>
      </c>
      <c r="D7486">
        <v>20</v>
      </c>
      <c r="E7486">
        <v>7</v>
      </c>
      <c r="F7486" t="s">
        <v>60</v>
      </c>
      <c r="G7486" t="s">
        <v>12938</v>
      </c>
      <c r="H7486" t="s">
        <v>13708</v>
      </c>
      <c r="J7486" t="s">
        <v>99</v>
      </c>
      <c r="L7486" t="s">
        <v>15995</v>
      </c>
      <c r="M7486" t="s">
        <v>92</v>
      </c>
      <c r="N7486" t="s">
        <v>92</v>
      </c>
      <c r="O7486" t="s">
        <v>92</v>
      </c>
      <c r="P7486" t="s">
        <v>92</v>
      </c>
      <c r="Q7486" t="s">
        <v>92</v>
      </c>
      <c r="R7486" t="s">
        <v>100</v>
      </c>
      <c r="T7486" s="11">
        <v>41873.493912037004</v>
      </c>
    </row>
    <row r="7487" spans="1:21">
      <c r="A7487">
        <v>7504</v>
      </c>
      <c r="B7487">
        <v>4151</v>
      </c>
      <c r="C7487" t="s">
        <v>1863</v>
      </c>
      <c r="D7487">
        <v>9</v>
      </c>
      <c r="E7487">
        <v>3</v>
      </c>
      <c r="F7487" t="s">
        <v>60</v>
      </c>
      <c r="G7487" t="s">
        <v>1869</v>
      </c>
      <c r="H7487" t="s">
        <v>11550</v>
      </c>
      <c r="J7487" t="s">
        <v>99</v>
      </c>
      <c r="L7487" t="s">
        <v>4948</v>
      </c>
      <c r="M7487" t="s">
        <v>93</v>
      </c>
      <c r="N7487" t="s">
        <v>92</v>
      </c>
      <c r="O7487" t="s">
        <v>92</v>
      </c>
      <c r="P7487" t="s">
        <v>92</v>
      </c>
      <c r="Q7487" t="s">
        <v>92</v>
      </c>
      <c r="R7487" t="s">
        <v>94</v>
      </c>
      <c r="T7487" s="11">
        <v>41873.500104166698</v>
      </c>
    </row>
    <row r="7488" spans="1:21">
      <c r="A7488">
        <v>7505</v>
      </c>
      <c r="B7488">
        <v>2300</v>
      </c>
      <c r="C7488" t="s">
        <v>1863</v>
      </c>
      <c r="D7488">
        <v>9</v>
      </c>
      <c r="E7488">
        <v>3</v>
      </c>
      <c r="F7488" t="s">
        <v>60</v>
      </c>
      <c r="G7488" t="s">
        <v>1869</v>
      </c>
      <c r="H7488" t="s">
        <v>15996</v>
      </c>
      <c r="I7488" t="s">
        <v>3492</v>
      </c>
      <c r="J7488" t="s">
        <v>99</v>
      </c>
      <c r="L7488" t="s">
        <v>4948</v>
      </c>
      <c r="M7488" t="s">
        <v>93</v>
      </c>
      <c r="N7488" t="s">
        <v>92</v>
      </c>
      <c r="O7488" t="s">
        <v>92</v>
      </c>
      <c r="P7488" t="s">
        <v>92</v>
      </c>
      <c r="Q7488" t="s">
        <v>92</v>
      </c>
      <c r="R7488" t="s">
        <v>94</v>
      </c>
      <c r="T7488" s="11">
        <v>41873.500509259298</v>
      </c>
    </row>
    <row r="7489" spans="1:21">
      <c r="A7489">
        <v>7506</v>
      </c>
      <c r="B7489">
        <v>117</v>
      </c>
      <c r="C7489" t="s">
        <v>134</v>
      </c>
      <c r="D7489">
        <v>20</v>
      </c>
      <c r="E7489">
        <v>7</v>
      </c>
      <c r="F7489" t="s">
        <v>60</v>
      </c>
      <c r="G7489" t="s">
        <v>11348</v>
      </c>
      <c r="H7489" t="s">
        <v>11349</v>
      </c>
      <c r="I7489" t="s">
        <v>91</v>
      </c>
      <c r="J7489" t="s">
        <v>99</v>
      </c>
      <c r="L7489" t="s">
        <v>15997</v>
      </c>
      <c r="M7489" t="s">
        <v>92</v>
      </c>
      <c r="N7489" t="s">
        <v>92</v>
      </c>
      <c r="O7489" t="s">
        <v>92</v>
      </c>
      <c r="P7489" t="s">
        <v>92</v>
      </c>
      <c r="Q7489" t="s">
        <v>92</v>
      </c>
      <c r="R7489" t="s">
        <v>100</v>
      </c>
      <c r="T7489" s="11">
        <v>41873.5063310185</v>
      </c>
    </row>
    <row r="7490" spans="1:21">
      <c r="A7490">
        <v>7507</v>
      </c>
      <c r="B7490">
        <v>116</v>
      </c>
      <c r="C7490" t="s">
        <v>134</v>
      </c>
      <c r="D7490">
        <v>20</v>
      </c>
      <c r="E7490">
        <v>7</v>
      </c>
      <c r="F7490" t="s">
        <v>60</v>
      </c>
      <c r="G7490" t="s">
        <v>11305</v>
      </c>
      <c r="H7490" t="s">
        <v>10657</v>
      </c>
      <c r="I7490" t="s">
        <v>11306</v>
      </c>
      <c r="J7490" t="s">
        <v>99</v>
      </c>
      <c r="L7490" t="s">
        <v>15998</v>
      </c>
      <c r="M7490" t="s">
        <v>93</v>
      </c>
      <c r="N7490" t="s">
        <v>92</v>
      </c>
      <c r="O7490" t="s">
        <v>92</v>
      </c>
      <c r="P7490" t="s">
        <v>92</v>
      </c>
      <c r="Q7490" t="s">
        <v>92</v>
      </c>
      <c r="R7490" t="s">
        <v>100</v>
      </c>
      <c r="T7490" s="11">
        <v>41873.512430555602</v>
      </c>
    </row>
    <row r="7491" spans="1:21">
      <c r="A7491">
        <v>7508</v>
      </c>
      <c r="B7491">
        <v>3982</v>
      </c>
      <c r="C7491" t="s">
        <v>1863</v>
      </c>
      <c r="D7491">
        <v>9</v>
      </c>
      <c r="E7491">
        <v>3</v>
      </c>
      <c r="F7491" t="s">
        <v>60</v>
      </c>
      <c r="G7491" t="s">
        <v>3420</v>
      </c>
      <c r="H7491" t="s">
        <v>15999</v>
      </c>
      <c r="I7491" t="s">
        <v>91</v>
      </c>
      <c r="J7491" t="s">
        <v>99</v>
      </c>
      <c r="L7491" t="s">
        <v>16000</v>
      </c>
      <c r="M7491" t="s">
        <v>92</v>
      </c>
      <c r="N7491" t="s">
        <v>92</v>
      </c>
      <c r="O7491" t="s">
        <v>92</v>
      </c>
      <c r="P7491" t="s">
        <v>92</v>
      </c>
      <c r="Q7491" t="s">
        <v>92</v>
      </c>
      <c r="R7491" t="s">
        <v>94</v>
      </c>
      <c r="T7491" s="11">
        <v>41873.516273148198</v>
      </c>
    </row>
    <row r="7492" spans="1:21">
      <c r="A7492">
        <v>7509</v>
      </c>
      <c r="B7492">
        <v>120</v>
      </c>
      <c r="C7492" t="s">
        <v>134</v>
      </c>
      <c r="D7492">
        <v>20</v>
      </c>
      <c r="E7492">
        <v>7</v>
      </c>
      <c r="F7492" t="s">
        <v>60</v>
      </c>
      <c r="G7492" t="s">
        <v>11334</v>
      </c>
      <c r="H7492" t="s">
        <v>5809</v>
      </c>
      <c r="I7492" t="s">
        <v>3686</v>
      </c>
      <c r="J7492" t="s">
        <v>99</v>
      </c>
      <c r="L7492" t="s">
        <v>16001</v>
      </c>
      <c r="M7492" t="s">
        <v>92</v>
      </c>
      <c r="N7492" t="s">
        <v>92</v>
      </c>
      <c r="O7492" t="s">
        <v>92</v>
      </c>
      <c r="P7492" t="s">
        <v>92</v>
      </c>
      <c r="Q7492" t="s">
        <v>92</v>
      </c>
      <c r="R7492" t="s">
        <v>100</v>
      </c>
      <c r="T7492" s="11">
        <v>41873.520648148202</v>
      </c>
    </row>
    <row r="7493" spans="1:21">
      <c r="A7493">
        <v>7510</v>
      </c>
      <c r="B7493">
        <v>2052</v>
      </c>
      <c r="C7493" t="s">
        <v>1492</v>
      </c>
      <c r="D7493">
        <v>17</v>
      </c>
      <c r="E7493">
        <v>6</v>
      </c>
      <c r="F7493" t="s">
        <v>60</v>
      </c>
      <c r="G7493" t="s">
        <v>6516</v>
      </c>
      <c r="H7493" t="s">
        <v>6517</v>
      </c>
      <c r="I7493" t="s">
        <v>2509</v>
      </c>
      <c r="J7493" t="s">
        <v>99</v>
      </c>
      <c r="L7493" t="s">
        <v>16002</v>
      </c>
      <c r="M7493" t="s">
        <v>92</v>
      </c>
      <c r="N7493" t="s">
        <v>93</v>
      </c>
      <c r="O7493" t="s">
        <v>93</v>
      </c>
      <c r="P7493" t="s">
        <v>92</v>
      </c>
      <c r="Q7493" t="s">
        <v>93</v>
      </c>
      <c r="R7493" t="s">
        <v>222</v>
      </c>
      <c r="S7493" t="s">
        <v>222</v>
      </c>
      <c r="T7493" s="11">
        <v>41873.522002314799</v>
      </c>
      <c r="U7493" s="11">
        <v>41873.523692129602</v>
      </c>
    </row>
    <row r="7494" spans="1:21">
      <c r="A7494">
        <v>7511</v>
      </c>
      <c r="B7494">
        <v>2030</v>
      </c>
      <c r="C7494" t="s">
        <v>1615</v>
      </c>
      <c r="D7494">
        <v>13</v>
      </c>
      <c r="E7494">
        <v>5</v>
      </c>
      <c r="F7494" t="s">
        <v>60</v>
      </c>
      <c r="G7494" t="s">
        <v>5626</v>
      </c>
      <c r="H7494" t="s">
        <v>4348</v>
      </c>
      <c r="I7494" t="s">
        <v>3016</v>
      </c>
      <c r="J7494" t="s">
        <v>99</v>
      </c>
      <c r="L7494" t="s">
        <v>16003</v>
      </c>
      <c r="M7494" t="s">
        <v>92</v>
      </c>
      <c r="N7494" t="s">
        <v>93</v>
      </c>
      <c r="O7494" t="s">
        <v>92</v>
      </c>
      <c r="P7494" t="s">
        <v>93</v>
      </c>
      <c r="Q7494" t="s">
        <v>93</v>
      </c>
      <c r="R7494" t="s">
        <v>174</v>
      </c>
      <c r="S7494" t="s">
        <v>174</v>
      </c>
      <c r="T7494" s="11">
        <v>41873.526319444398</v>
      </c>
      <c r="U7494" s="11">
        <v>41873.528495370403</v>
      </c>
    </row>
    <row r="7495" spans="1:21">
      <c r="A7495">
        <v>7512</v>
      </c>
      <c r="B7495">
        <v>119</v>
      </c>
      <c r="C7495" t="s">
        <v>134</v>
      </c>
      <c r="D7495">
        <v>20</v>
      </c>
      <c r="E7495">
        <v>7</v>
      </c>
      <c r="F7495" t="s">
        <v>60</v>
      </c>
      <c r="G7495" t="s">
        <v>11355</v>
      </c>
      <c r="H7495" t="s">
        <v>11356</v>
      </c>
      <c r="I7495" t="s">
        <v>11357</v>
      </c>
      <c r="J7495" t="s">
        <v>90</v>
      </c>
      <c r="L7495" t="s">
        <v>16004</v>
      </c>
      <c r="M7495" t="s">
        <v>93</v>
      </c>
      <c r="N7495" t="s">
        <v>92</v>
      </c>
      <c r="O7495" t="s">
        <v>92</v>
      </c>
      <c r="P7495" t="s">
        <v>92</v>
      </c>
      <c r="Q7495" t="s">
        <v>92</v>
      </c>
      <c r="R7495" t="s">
        <v>100</v>
      </c>
      <c r="T7495" s="11">
        <v>41873.549340277801</v>
      </c>
    </row>
    <row r="7496" spans="1:21">
      <c r="A7496">
        <v>7513</v>
      </c>
      <c r="B7496">
        <v>3976</v>
      </c>
      <c r="C7496" t="s">
        <v>1863</v>
      </c>
      <c r="D7496">
        <v>9</v>
      </c>
      <c r="E7496">
        <v>3</v>
      </c>
      <c r="F7496" t="s">
        <v>60</v>
      </c>
      <c r="G7496" t="s">
        <v>3389</v>
      </c>
      <c r="H7496" t="s">
        <v>7238</v>
      </c>
      <c r="I7496" t="s">
        <v>2138</v>
      </c>
      <c r="J7496" t="s">
        <v>99</v>
      </c>
      <c r="L7496" t="s">
        <v>9765</v>
      </c>
      <c r="M7496" t="s">
        <v>93</v>
      </c>
      <c r="N7496" t="s">
        <v>92</v>
      </c>
      <c r="O7496" t="s">
        <v>92</v>
      </c>
      <c r="P7496" t="s">
        <v>92</v>
      </c>
      <c r="Q7496" t="s">
        <v>92</v>
      </c>
      <c r="R7496" t="s">
        <v>94</v>
      </c>
      <c r="T7496" s="11">
        <v>41873.556203703702</v>
      </c>
    </row>
    <row r="7497" spans="1:21">
      <c r="A7497">
        <v>7514</v>
      </c>
      <c r="B7497">
        <v>2028</v>
      </c>
      <c r="C7497" t="s">
        <v>1615</v>
      </c>
      <c r="D7497">
        <v>13</v>
      </c>
      <c r="E7497">
        <v>5</v>
      </c>
      <c r="F7497" t="s">
        <v>60</v>
      </c>
      <c r="G7497" t="s">
        <v>5636</v>
      </c>
      <c r="H7497" t="s">
        <v>4114</v>
      </c>
      <c r="I7497" t="s">
        <v>2038</v>
      </c>
      <c r="J7497" t="s">
        <v>99</v>
      </c>
      <c r="L7497" t="s">
        <v>16005</v>
      </c>
      <c r="M7497" t="s">
        <v>92</v>
      </c>
      <c r="N7497" t="s">
        <v>93</v>
      </c>
      <c r="O7497" t="s">
        <v>92</v>
      </c>
      <c r="P7497" t="s">
        <v>93</v>
      </c>
      <c r="Q7497" t="s">
        <v>93</v>
      </c>
      <c r="R7497" t="s">
        <v>174</v>
      </c>
      <c r="S7497" t="s">
        <v>174</v>
      </c>
      <c r="T7497" s="11">
        <v>41873.556909722203</v>
      </c>
      <c r="U7497" s="11">
        <v>41873.559120370403</v>
      </c>
    </row>
    <row r="7498" spans="1:21">
      <c r="A7498">
        <v>7515</v>
      </c>
      <c r="B7498">
        <v>2291</v>
      </c>
      <c r="C7498" t="s">
        <v>1863</v>
      </c>
      <c r="D7498">
        <v>9</v>
      </c>
      <c r="E7498">
        <v>3</v>
      </c>
      <c r="F7498" t="s">
        <v>60</v>
      </c>
      <c r="G7498" t="s">
        <v>11555</v>
      </c>
      <c r="H7498" t="s">
        <v>11556</v>
      </c>
      <c r="I7498" t="s">
        <v>813</v>
      </c>
      <c r="J7498" t="s">
        <v>99</v>
      </c>
      <c r="L7498" t="s">
        <v>16006</v>
      </c>
      <c r="M7498" t="s">
        <v>93</v>
      </c>
      <c r="N7498" t="s">
        <v>92</v>
      </c>
      <c r="O7498" t="s">
        <v>92</v>
      </c>
      <c r="P7498" t="s">
        <v>92</v>
      </c>
      <c r="Q7498" t="s">
        <v>92</v>
      </c>
      <c r="R7498" t="s">
        <v>94</v>
      </c>
      <c r="T7498" s="11">
        <v>41873.557824074102</v>
      </c>
    </row>
    <row r="7499" spans="1:21">
      <c r="A7499">
        <v>7516</v>
      </c>
      <c r="B7499">
        <v>2027</v>
      </c>
      <c r="C7499" t="s">
        <v>1615</v>
      </c>
      <c r="D7499">
        <v>13</v>
      </c>
      <c r="E7499">
        <v>5</v>
      </c>
      <c r="F7499" t="s">
        <v>60</v>
      </c>
      <c r="G7499" t="s">
        <v>5644</v>
      </c>
      <c r="H7499" t="s">
        <v>5645</v>
      </c>
      <c r="I7499" t="s">
        <v>5646</v>
      </c>
      <c r="J7499" t="s">
        <v>99</v>
      </c>
      <c r="L7499" t="s">
        <v>16007</v>
      </c>
      <c r="M7499" t="s">
        <v>92</v>
      </c>
      <c r="N7499" t="s">
        <v>92</v>
      </c>
      <c r="O7499" t="s">
        <v>92</v>
      </c>
      <c r="P7499" t="s">
        <v>93</v>
      </c>
      <c r="Q7499" t="s">
        <v>92</v>
      </c>
      <c r="R7499" t="s">
        <v>174</v>
      </c>
      <c r="S7499" t="s">
        <v>174</v>
      </c>
      <c r="T7499" s="11">
        <v>41873.575972222199</v>
      </c>
      <c r="U7499" s="11">
        <v>41873.576469907399</v>
      </c>
    </row>
    <row r="7500" spans="1:21">
      <c r="A7500">
        <v>7517</v>
      </c>
      <c r="B7500">
        <v>3986</v>
      </c>
      <c r="C7500" t="s">
        <v>1863</v>
      </c>
      <c r="D7500">
        <v>9</v>
      </c>
      <c r="E7500">
        <v>3</v>
      </c>
      <c r="F7500" t="s">
        <v>60</v>
      </c>
      <c r="G7500" t="s">
        <v>3448</v>
      </c>
      <c r="H7500" t="s">
        <v>7244</v>
      </c>
      <c r="I7500" t="s">
        <v>7245</v>
      </c>
      <c r="J7500" t="s">
        <v>99</v>
      </c>
      <c r="L7500" t="s">
        <v>9769</v>
      </c>
      <c r="M7500" t="s">
        <v>92</v>
      </c>
      <c r="N7500" t="s">
        <v>92</v>
      </c>
      <c r="O7500" t="s">
        <v>92</v>
      </c>
      <c r="P7500" t="s">
        <v>92</v>
      </c>
      <c r="Q7500" t="s">
        <v>92</v>
      </c>
      <c r="R7500" t="s">
        <v>94</v>
      </c>
      <c r="T7500" s="11">
        <v>41873.577071759297</v>
      </c>
    </row>
    <row r="7501" spans="1:21">
      <c r="A7501">
        <v>7518</v>
      </c>
      <c r="B7501">
        <v>118</v>
      </c>
      <c r="C7501" t="s">
        <v>134</v>
      </c>
      <c r="D7501">
        <v>20</v>
      </c>
      <c r="E7501">
        <v>7</v>
      </c>
      <c r="F7501" t="s">
        <v>60</v>
      </c>
      <c r="G7501" t="s">
        <v>11355</v>
      </c>
      <c r="H7501" t="s">
        <v>16008</v>
      </c>
      <c r="I7501" t="s">
        <v>6350</v>
      </c>
      <c r="J7501" t="s">
        <v>99</v>
      </c>
      <c r="L7501" t="s">
        <v>16009</v>
      </c>
      <c r="M7501" t="s">
        <v>92</v>
      </c>
      <c r="N7501" t="s">
        <v>93</v>
      </c>
      <c r="O7501" t="s">
        <v>92</v>
      </c>
      <c r="P7501" t="s">
        <v>93</v>
      </c>
      <c r="Q7501" t="s">
        <v>92</v>
      </c>
      <c r="R7501" t="s">
        <v>100</v>
      </c>
      <c r="S7501" t="s">
        <v>100</v>
      </c>
      <c r="T7501" s="11">
        <v>41873.583263888897</v>
      </c>
      <c r="U7501" s="11">
        <v>41873.584826388898</v>
      </c>
    </row>
    <row r="7502" spans="1:21">
      <c r="A7502">
        <v>7519</v>
      </c>
      <c r="B7502">
        <v>2287</v>
      </c>
      <c r="C7502" t="s">
        <v>1731</v>
      </c>
      <c r="D7502">
        <v>9</v>
      </c>
      <c r="E7502">
        <v>3</v>
      </c>
      <c r="F7502" t="s">
        <v>60</v>
      </c>
      <c r="G7502" t="s">
        <v>1860</v>
      </c>
      <c r="H7502" t="s">
        <v>7261</v>
      </c>
      <c r="I7502" t="s">
        <v>7262</v>
      </c>
      <c r="J7502" t="s">
        <v>1421</v>
      </c>
      <c r="L7502" t="s">
        <v>16010</v>
      </c>
      <c r="M7502" t="s">
        <v>92</v>
      </c>
      <c r="N7502" t="s">
        <v>92</v>
      </c>
      <c r="O7502" t="s">
        <v>92</v>
      </c>
      <c r="P7502" t="s">
        <v>92</v>
      </c>
      <c r="Q7502" t="s">
        <v>92</v>
      </c>
      <c r="R7502" t="s">
        <v>94</v>
      </c>
      <c r="T7502" s="11">
        <v>41873.585011574098</v>
      </c>
    </row>
    <row r="7503" spans="1:21">
      <c r="A7503">
        <v>7520</v>
      </c>
      <c r="B7503">
        <v>2285</v>
      </c>
      <c r="C7503" t="s">
        <v>1731</v>
      </c>
      <c r="D7503">
        <v>9</v>
      </c>
      <c r="E7503">
        <v>3</v>
      </c>
      <c r="F7503" t="s">
        <v>60</v>
      </c>
      <c r="G7503" t="s">
        <v>1857</v>
      </c>
      <c r="H7503" t="s">
        <v>13624</v>
      </c>
      <c r="I7503" t="s">
        <v>1020</v>
      </c>
      <c r="J7503" t="s">
        <v>99</v>
      </c>
      <c r="L7503" t="s">
        <v>16011</v>
      </c>
      <c r="M7503" t="s">
        <v>92</v>
      </c>
      <c r="N7503" t="s">
        <v>92</v>
      </c>
      <c r="O7503" t="s">
        <v>92</v>
      </c>
      <c r="P7503" t="s">
        <v>92</v>
      </c>
      <c r="Q7503" t="s">
        <v>92</v>
      </c>
      <c r="R7503" t="s">
        <v>94</v>
      </c>
      <c r="T7503" s="11">
        <v>41873.598530092597</v>
      </c>
    </row>
    <row r="7504" spans="1:21">
      <c r="A7504">
        <v>7521</v>
      </c>
      <c r="B7504">
        <v>2026</v>
      </c>
      <c r="C7504" t="s">
        <v>1615</v>
      </c>
      <c r="D7504">
        <v>13</v>
      </c>
      <c r="E7504">
        <v>5</v>
      </c>
      <c r="F7504" t="s">
        <v>60</v>
      </c>
      <c r="G7504" t="s">
        <v>5655</v>
      </c>
      <c r="H7504" t="s">
        <v>5656</v>
      </c>
      <c r="I7504" t="s">
        <v>3373</v>
      </c>
      <c r="J7504" t="s">
        <v>99</v>
      </c>
      <c r="M7504" t="s">
        <v>92</v>
      </c>
      <c r="N7504" t="s">
        <v>92</v>
      </c>
      <c r="O7504" t="s">
        <v>92</v>
      </c>
      <c r="P7504" t="s">
        <v>93</v>
      </c>
      <c r="Q7504" t="s">
        <v>93</v>
      </c>
      <c r="R7504" t="s">
        <v>174</v>
      </c>
      <c r="S7504" t="s">
        <v>174</v>
      </c>
      <c r="T7504" s="11">
        <v>41873.598738425899</v>
      </c>
      <c r="U7504" s="11">
        <v>41873.5994444444</v>
      </c>
    </row>
    <row r="7505" spans="1:21">
      <c r="A7505">
        <v>7522</v>
      </c>
      <c r="B7505">
        <v>3966</v>
      </c>
      <c r="C7505" t="s">
        <v>1731</v>
      </c>
      <c r="D7505">
        <v>9</v>
      </c>
      <c r="E7505">
        <v>3</v>
      </c>
      <c r="F7505" t="s">
        <v>60</v>
      </c>
      <c r="G7505" t="s">
        <v>3341</v>
      </c>
      <c r="H7505" t="s">
        <v>3342</v>
      </c>
      <c r="I7505" t="s">
        <v>16012</v>
      </c>
      <c r="J7505" t="s">
        <v>99</v>
      </c>
      <c r="L7505" t="s">
        <v>16013</v>
      </c>
      <c r="M7505" t="s">
        <v>92</v>
      </c>
      <c r="N7505" t="s">
        <v>92</v>
      </c>
      <c r="O7505" t="s">
        <v>92</v>
      </c>
      <c r="P7505" t="s">
        <v>92</v>
      </c>
      <c r="Q7505" t="s">
        <v>92</v>
      </c>
      <c r="R7505" t="s">
        <v>94</v>
      </c>
      <c r="T7505" s="11">
        <v>41873.620891203696</v>
      </c>
    </row>
    <row r="7506" spans="1:21">
      <c r="A7506">
        <v>7523</v>
      </c>
      <c r="B7506">
        <v>2025</v>
      </c>
      <c r="C7506" t="s">
        <v>1615</v>
      </c>
      <c r="D7506">
        <v>13</v>
      </c>
      <c r="E7506">
        <v>5</v>
      </c>
      <c r="F7506" t="s">
        <v>60</v>
      </c>
      <c r="G7506" t="s">
        <v>5669</v>
      </c>
      <c r="H7506" t="s">
        <v>5670</v>
      </c>
      <c r="I7506" t="s">
        <v>5671</v>
      </c>
      <c r="J7506" t="s">
        <v>99</v>
      </c>
      <c r="M7506" t="s">
        <v>92</v>
      </c>
      <c r="N7506" t="s">
        <v>92</v>
      </c>
      <c r="O7506" t="s">
        <v>92</v>
      </c>
      <c r="P7506" t="s">
        <v>93</v>
      </c>
      <c r="Q7506" t="s">
        <v>93</v>
      </c>
      <c r="R7506" t="s">
        <v>174</v>
      </c>
      <c r="S7506" t="s">
        <v>174</v>
      </c>
      <c r="T7506" s="11">
        <v>41873.622476851902</v>
      </c>
      <c r="U7506" s="11">
        <v>41873.623703703699</v>
      </c>
    </row>
    <row r="7507" spans="1:21">
      <c r="A7507">
        <v>7524</v>
      </c>
      <c r="B7507">
        <v>2280</v>
      </c>
      <c r="C7507" t="s">
        <v>1731</v>
      </c>
      <c r="D7507">
        <v>9</v>
      </c>
      <c r="E7507">
        <v>3</v>
      </c>
      <c r="F7507" t="s">
        <v>60</v>
      </c>
      <c r="G7507" t="s">
        <v>16014</v>
      </c>
      <c r="H7507" t="s">
        <v>16015</v>
      </c>
      <c r="I7507" t="s">
        <v>112</v>
      </c>
      <c r="J7507" t="s">
        <v>99</v>
      </c>
      <c r="L7507" t="s">
        <v>15670</v>
      </c>
      <c r="M7507" t="s">
        <v>93</v>
      </c>
      <c r="N7507" t="s">
        <v>92</v>
      </c>
      <c r="O7507" t="s">
        <v>92</v>
      </c>
      <c r="P7507" t="s">
        <v>92</v>
      </c>
      <c r="Q7507" t="s">
        <v>92</v>
      </c>
      <c r="R7507" t="s">
        <v>94</v>
      </c>
      <c r="T7507" s="11">
        <v>41873.623900462997</v>
      </c>
    </row>
    <row r="7508" spans="1:21">
      <c r="A7508">
        <v>7525</v>
      </c>
      <c r="B7508">
        <v>122</v>
      </c>
      <c r="C7508" t="s">
        <v>134</v>
      </c>
      <c r="D7508">
        <v>20</v>
      </c>
      <c r="E7508">
        <v>7</v>
      </c>
      <c r="F7508" t="s">
        <v>60</v>
      </c>
      <c r="G7508" t="s">
        <v>11436</v>
      </c>
      <c r="H7508" t="s">
        <v>11437</v>
      </c>
      <c r="I7508" t="s">
        <v>11438</v>
      </c>
      <c r="J7508" t="s">
        <v>99</v>
      </c>
      <c r="L7508" t="s">
        <v>16016</v>
      </c>
      <c r="M7508" t="s">
        <v>92</v>
      </c>
      <c r="N7508" t="s">
        <v>93</v>
      </c>
      <c r="O7508" t="s">
        <v>92</v>
      </c>
      <c r="P7508" t="s">
        <v>92</v>
      </c>
      <c r="Q7508" t="s">
        <v>92</v>
      </c>
      <c r="R7508" t="s">
        <v>100</v>
      </c>
      <c r="S7508" t="s">
        <v>100</v>
      </c>
      <c r="T7508" s="11">
        <v>41873.631203703699</v>
      </c>
      <c r="U7508" s="11">
        <v>41873.631724537001</v>
      </c>
    </row>
    <row r="7509" spans="1:21">
      <c r="A7509">
        <v>7526</v>
      </c>
      <c r="B7509">
        <v>4003</v>
      </c>
      <c r="C7509" t="s">
        <v>1731</v>
      </c>
      <c r="D7509">
        <v>9</v>
      </c>
      <c r="E7509">
        <v>3</v>
      </c>
      <c r="F7509" t="s">
        <v>60</v>
      </c>
      <c r="G7509" t="s">
        <v>3568</v>
      </c>
      <c r="H7509" t="s">
        <v>3569</v>
      </c>
      <c r="I7509" t="s">
        <v>7192</v>
      </c>
      <c r="J7509" t="s">
        <v>99</v>
      </c>
      <c r="L7509" t="s">
        <v>16017</v>
      </c>
      <c r="M7509" t="s">
        <v>92</v>
      </c>
      <c r="N7509" t="s">
        <v>92</v>
      </c>
      <c r="O7509" t="s">
        <v>92</v>
      </c>
      <c r="P7509" t="s">
        <v>92</v>
      </c>
      <c r="Q7509" t="s">
        <v>92</v>
      </c>
      <c r="R7509" t="s">
        <v>94</v>
      </c>
      <c r="T7509" s="11">
        <v>41873.632615740702</v>
      </c>
    </row>
    <row r="7510" spans="1:21">
      <c r="A7510">
        <v>7527</v>
      </c>
      <c r="B7510">
        <v>2029</v>
      </c>
      <c r="C7510" t="s">
        <v>1615</v>
      </c>
      <c r="D7510">
        <v>13</v>
      </c>
      <c r="E7510">
        <v>5</v>
      </c>
      <c r="F7510" t="s">
        <v>60</v>
      </c>
      <c r="G7510" t="s">
        <v>5648</v>
      </c>
      <c r="H7510" t="s">
        <v>5148</v>
      </c>
      <c r="I7510" t="s">
        <v>5649</v>
      </c>
      <c r="J7510" t="s">
        <v>99</v>
      </c>
      <c r="L7510" t="s">
        <v>16018</v>
      </c>
      <c r="M7510" t="s">
        <v>92</v>
      </c>
      <c r="N7510" t="s">
        <v>92</v>
      </c>
      <c r="O7510" t="s">
        <v>92</v>
      </c>
      <c r="P7510" t="s">
        <v>92</v>
      </c>
      <c r="Q7510" t="s">
        <v>92</v>
      </c>
      <c r="R7510" t="s">
        <v>174</v>
      </c>
      <c r="T7510" s="11">
        <v>41873.634421296301</v>
      </c>
    </row>
    <row r="7511" spans="1:21">
      <c r="A7511">
        <v>7528</v>
      </c>
      <c r="B7511">
        <v>121</v>
      </c>
      <c r="C7511" t="s">
        <v>134</v>
      </c>
      <c r="D7511">
        <v>20</v>
      </c>
      <c r="E7511">
        <v>7</v>
      </c>
      <c r="F7511" t="s">
        <v>60</v>
      </c>
      <c r="G7511" t="s">
        <v>11375</v>
      </c>
      <c r="H7511" t="s">
        <v>11376</v>
      </c>
      <c r="I7511" t="s">
        <v>11377</v>
      </c>
      <c r="J7511" t="s">
        <v>116</v>
      </c>
      <c r="L7511" t="s">
        <v>16019</v>
      </c>
      <c r="M7511" t="s">
        <v>93</v>
      </c>
      <c r="N7511" t="s">
        <v>92</v>
      </c>
      <c r="O7511" t="s">
        <v>92</v>
      </c>
      <c r="P7511" t="s">
        <v>92</v>
      </c>
      <c r="Q7511" t="s">
        <v>92</v>
      </c>
      <c r="R7511" t="s">
        <v>100</v>
      </c>
      <c r="T7511" s="11">
        <v>41873.638090277796</v>
      </c>
    </row>
    <row r="7512" spans="1:21">
      <c r="A7512">
        <v>7529</v>
      </c>
      <c r="B7512">
        <v>125</v>
      </c>
      <c r="C7512" t="s">
        <v>134</v>
      </c>
      <c r="D7512">
        <v>20</v>
      </c>
      <c r="E7512">
        <v>7</v>
      </c>
      <c r="F7512" t="s">
        <v>60</v>
      </c>
      <c r="G7512" t="s">
        <v>12929</v>
      </c>
      <c r="H7512" t="s">
        <v>16020</v>
      </c>
      <c r="I7512" t="s">
        <v>3016</v>
      </c>
      <c r="J7512" t="s">
        <v>99</v>
      </c>
      <c r="L7512" t="s">
        <v>16021</v>
      </c>
      <c r="M7512" t="s">
        <v>93</v>
      </c>
      <c r="N7512" t="s">
        <v>92</v>
      </c>
      <c r="O7512" t="s">
        <v>92</v>
      </c>
      <c r="P7512" t="s">
        <v>92</v>
      </c>
      <c r="Q7512" t="s">
        <v>92</v>
      </c>
      <c r="R7512" t="s">
        <v>100</v>
      </c>
      <c r="T7512" s="11">
        <v>41873.642534722203</v>
      </c>
    </row>
    <row r="7513" spans="1:21">
      <c r="A7513">
        <v>7530</v>
      </c>
      <c r="B7513">
        <v>124</v>
      </c>
      <c r="C7513" t="s">
        <v>134</v>
      </c>
      <c r="D7513">
        <v>20</v>
      </c>
      <c r="E7513">
        <v>7</v>
      </c>
      <c r="F7513" t="s">
        <v>60</v>
      </c>
      <c r="G7513" t="s">
        <v>11415</v>
      </c>
      <c r="H7513" t="s">
        <v>11416</v>
      </c>
      <c r="I7513" t="s">
        <v>2002</v>
      </c>
      <c r="J7513" t="s">
        <v>99</v>
      </c>
      <c r="L7513" t="s">
        <v>16022</v>
      </c>
      <c r="M7513" t="s">
        <v>92</v>
      </c>
      <c r="N7513" t="s">
        <v>92</v>
      </c>
      <c r="O7513" t="s">
        <v>92</v>
      </c>
      <c r="P7513" t="s">
        <v>92</v>
      </c>
      <c r="Q7513" t="s">
        <v>92</v>
      </c>
      <c r="R7513" t="s">
        <v>100</v>
      </c>
      <c r="T7513" s="11">
        <v>41873.651203703703</v>
      </c>
    </row>
    <row r="7514" spans="1:21">
      <c r="A7514">
        <v>7531</v>
      </c>
      <c r="B7514">
        <v>3987</v>
      </c>
      <c r="C7514" t="s">
        <v>134</v>
      </c>
      <c r="D7514">
        <v>20</v>
      </c>
      <c r="E7514">
        <v>7</v>
      </c>
      <c r="F7514" t="s">
        <v>60</v>
      </c>
      <c r="G7514" t="s">
        <v>3457</v>
      </c>
      <c r="H7514" t="s">
        <v>1011</v>
      </c>
      <c r="I7514" t="s">
        <v>5081</v>
      </c>
      <c r="J7514" t="s">
        <v>99</v>
      </c>
      <c r="L7514" t="s">
        <v>13102</v>
      </c>
      <c r="M7514" t="s">
        <v>93</v>
      </c>
      <c r="N7514" t="s">
        <v>92</v>
      </c>
      <c r="O7514" t="s">
        <v>92</v>
      </c>
      <c r="P7514" t="s">
        <v>92</v>
      </c>
      <c r="Q7514" t="s">
        <v>92</v>
      </c>
      <c r="R7514" t="s">
        <v>100</v>
      </c>
      <c r="T7514" s="11">
        <v>41873.6557523148</v>
      </c>
    </row>
    <row r="7515" spans="1:21">
      <c r="A7515">
        <v>7532</v>
      </c>
      <c r="B7515">
        <v>2281</v>
      </c>
      <c r="C7515" t="s">
        <v>1731</v>
      </c>
      <c r="D7515">
        <v>9</v>
      </c>
      <c r="E7515">
        <v>3</v>
      </c>
      <c r="F7515" t="s">
        <v>60</v>
      </c>
      <c r="G7515" t="s">
        <v>1853</v>
      </c>
      <c r="H7515" t="s">
        <v>1854</v>
      </c>
      <c r="I7515" t="s">
        <v>13629</v>
      </c>
      <c r="J7515" t="s">
        <v>99</v>
      </c>
      <c r="L7515" t="s">
        <v>16023</v>
      </c>
      <c r="M7515" t="s">
        <v>92</v>
      </c>
      <c r="N7515" t="s">
        <v>93</v>
      </c>
      <c r="O7515" t="s">
        <v>93</v>
      </c>
      <c r="P7515" t="s">
        <v>92</v>
      </c>
      <c r="Q7515" t="s">
        <v>92</v>
      </c>
      <c r="R7515" t="s">
        <v>94</v>
      </c>
      <c r="S7515" t="s">
        <v>94</v>
      </c>
      <c r="T7515" s="11">
        <v>41873.660254629598</v>
      </c>
      <c r="U7515" s="11">
        <v>41873.676932870403</v>
      </c>
    </row>
    <row r="7516" spans="1:21">
      <c r="A7516">
        <v>7533</v>
      </c>
      <c r="B7516">
        <v>298</v>
      </c>
      <c r="C7516" t="s">
        <v>134</v>
      </c>
      <c r="D7516">
        <v>20</v>
      </c>
      <c r="E7516">
        <v>7</v>
      </c>
      <c r="F7516" t="s">
        <v>60</v>
      </c>
      <c r="G7516" t="s">
        <v>11699</v>
      </c>
      <c r="H7516" t="s">
        <v>11700</v>
      </c>
      <c r="I7516" t="s">
        <v>11701</v>
      </c>
      <c r="J7516" t="s">
        <v>99</v>
      </c>
      <c r="L7516" t="s">
        <v>16024</v>
      </c>
      <c r="M7516" t="s">
        <v>92</v>
      </c>
      <c r="N7516" t="s">
        <v>92</v>
      </c>
      <c r="O7516" t="s">
        <v>92</v>
      </c>
      <c r="P7516" t="s">
        <v>92</v>
      </c>
      <c r="Q7516" t="s">
        <v>92</v>
      </c>
      <c r="R7516" t="s">
        <v>100</v>
      </c>
      <c r="T7516" s="11">
        <v>41873.661388888897</v>
      </c>
    </row>
    <row r="7517" spans="1:21">
      <c r="A7517">
        <v>7534</v>
      </c>
      <c r="B7517">
        <v>300</v>
      </c>
      <c r="C7517" t="s">
        <v>134</v>
      </c>
      <c r="D7517">
        <v>20</v>
      </c>
      <c r="E7517">
        <v>7</v>
      </c>
      <c r="F7517" t="s">
        <v>60</v>
      </c>
      <c r="G7517" t="s">
        <v>11695</v>
      </c>
      <c r="H7517" t="s">
        <v>11696</v>
      </c>
      <c r="I7517" t="s">
        <v>11697</v>
      </c>
      <c r="J7517" t="s">
        <v>99</v>
      </c>
      <c r="L7517" t="s">
        <v>16025</v>
      </c>
      <c r="M7517" t="s">
        <v>92</v>
      </c>
      <c r="N7517" t="s">
        <v>92</v>
      </c>
      <c r="O7517" t="s">
        <v>92</v>
      </c>
      <c r="P7517" t="s">
        <v>92</v>
      </c>
      <c r="Q7517" t="s">
        <v>92</v>
      </c>
      <c r="R7517" t="s">
        <v>100</v>
      </c>
      <c r="T7517" s="11">
        <v>41873.674733796302</v>
      </c>
    </row>
    <row r="7518" spans="1:21">
      <c r="A7518">
        <v>7535</v>
      </c>
      <c r="B7518">
        <v>57</v>
      </c>
      <c r="C7518" t="s">
        <v>134</v>
      </c>
      <c r="D7518">
        <v>20</v>
      </c>
      <c r="E7518">
        <v>7</v>
      </c>
      <c r="F7518" t="s">
        <v>60</v>
      </c>
      <c r="G7518" t="s">
        <v>11682</v>
      </c>
      <c r="H7518" t="s">
        <v>11683</v>
      </c>
      <c r="I7518" t="s">
        <v>11684</v>
      </c>
      <c r="J7518" t="s">
        <v>99</v>
      </c>
      <c r="L7518" t="s">
        <v>13191</v>
      </c>
      <c r="M7518" t="s">
        <v>93</v>
      </c>
      <c r="N7518" t="s">
        <v>92</v>
      </c>
      <c r="O7518" t="s">
        <v>92</v>
      </c>
      <c r="P7518" t="s">
        <v>92</v>
      </c>
      <c r="Q7518" t="s">
        <v>92</v>
      </c>
      <c r="R7518" t="s">
        <v>100</v>
      </c>
      <c r="T7518" s="11">
        <v>41873.690532407403</v>
      </c>
    </row>
    <row r="7519" spans="1:21">
      <c r="A7519">
        <v>7536</v>
      </c>
      <c r="B7519">
        <v>56</v>
      </c>
      <c r="C7519" t="s">
        <v>134</v>
      </c>
      <c r="D7519">
        <v>20</v>
      </c>
      <c r="E7519">
        <v>7</v>
      </c>
      <c r="F7519" t="s">
        <v>60</v>
      </c>
      <c r="G7519" t="s">
        <v>11708</v>
      </c>
      <c r="H7519" t="s">
        <v>622</v>
      </c>
      <c r="I7519" t="s">
        <v>11709</v>
      </c>
      <c r="J7519" t="s">
        <v>99</v>
      </c>
      <c r="L7519" t="s">
        <v>16026</v>
      </c>
      <c r="M7519" t="s">
        <v>92</v>
      </c>
      <c r="N7519" t="s">
        <v>92</v>
      </c>
      <c r="O7519" t="s">
        <v>92</v>
      </c>
      <c r="P7519" t="s">
        <v>92</v>
      </c>
      <c r="Q7519" t="s">
        <v>92</v>
      </c>
      <c r="R7519" t="s">
        <v>100</v>
      </c>
      <c r="T7519" s="11">
        <v>41873.700949074097</v>
      </c>
    </row>
    <row r="7520" spans="1:21">
      <c r="A7520">
        <v>7537</v>
      </c>
      <c r="B7520">
        <v>3414</v>
      </c>
      <c r="C7520" t="s">
        <v>2766</v>
      </c>
      <c r="D7520">
        <v>68</v>
      </c>
      <c r="E7520">
        <v>10</v>
      </c>
      <c r="F7520" t="s">
        <v>46</v>
      </c>
      <c r="G7520" t="s">
        <v>9947</v>
      </c>
      <c r="H7520" t="s">
        <v>9948</v>
      </c>
      <c r="I7520" t="s">
        <v>91</v>
      </c>
      <c r="J7520" t="s">
        <v>99</v>
      </c>
      <c r="L7520" t="s">
        <v>4067</v>
      </c>
      <c r="M7520" t="s">
        <v>92</v>
      </c>
      <c r="N7520" t="s">
        <v>92</v>
      </c>
      <c r="O7520" t="s">
        <v>92</v>
      </c>
      <c r="P7520" t="s">
        <v>92</v>
      </c>
      <c r="Q7520" t="s">
        <v>92</v>
      </c>
      <c r="R7520" t="s">
        <v>174</v>
      </c>
      <c r="T7520" s="11">
        <v>41876.464895833298</v>
      </c>
    </row>
    <row r="7521" spans="1:21">
      <c r="A7521">
        <v>7538</v>
      </c>
      <c r="B7521">
        <v>3412</v>
      </c>
      <c r="C7521" t="s">
        <v>2766</v>
      </c>
      <c r="D7521">
        <v>68</v>
      </c>
      <c r="E7521">
        <v>10</v>
      </c>
      <c r="F7521" t="s">
        <v>46</v>
      </c>
      <c r="G7521" t="s">
        <v>9921</v>
      </c>
      <c r="H7521" t="s">
        <v>8506</v>
      </c>
      <c r="I7521" t="s">
        <v>9226</v>
      </c>
      <c r="J7521" t="s">
        <v>99</v>
      </c>
      <c r="L7521" t="s">
        <v>16027</v>
      </c>
      <c r="M7521" t="s">
        <v>93</v>
      </c>
      <c r="N7521" t="s">
        <v>92</v>
      </c>
      <c r="O7521" t="s">
        <v>92</v>
      </c>
      <c r="P7521" t="s">
        <v>92</v>
      </c>
      <c r="Q7521" t="s">
        <v>92</v>
      </c>
      <c r="R7521" t="s">
        <v>174</v>
      </c>
      <c r="T7521" s="11">
        <v>41876.467662037001</v>
      </c>
    </row>
    <row r="7522" spans="1:21">
      <c r="A7522">
        <v>7539</v>
      </c>
      <c r="B7522">
        <v>3117</v>
      </c>
      <c r="C7522" t="s">
        <v>2558</v>
      </c>
      <c r="D7522">
        <v>52</v>
      </c>
      <c r="E7522">
        <v>7</v>
      </c>
      <c r="F7522" t="s">
        <v>63</v>
      </c>
      <c r="G7522" t="s">
        <v>9185</v>
      </c>
      <c r="H7522" t="s">
        <v>9186</v>
      </c>
      <c r="I7522" t="s">
        <v>9187</v>
      </c>
      <c r="J7522" t="s">
        <v>99</v>
      </c>
      <c r="L7522" t="s">
        <v>16028</v>
      </c>
      <c r="M7522" t="s">
        <v>92</v>
      </c>
      <c r="N7522" t="s">
        <v>92</v>
      </c>
      <c r="O7522" t="s">
        <v>92</v>
      </c>
      <c r="P7522" t="s">
        <v>92</v>
      </c>
      <c r="Q7522" t="s">
        <v>92</v>
      </c>
      <c r="R7522" t="s">
        <v>222</v>
      </c>
      <c r="T7522" s="11">
        <v>41876.470902777801</v>
      </c>
    </row>
    <row r="7523" spans="1:21">
      <c r="A7523">
        <v>7540</v>
      </c>
      <c r="B7523">
        <v>3413</v>
      </c>
      <c r="C7523" t="s">
        <v>2766</v>
      </c>
      <c r="D7523">
        <v>68</v>
      </c>
      <c r="E7523">
        <v>10</v>
      </c>
      <c r="F7523" t="s">
        <v>46</v>
      </c>
      <c r="G7523" t="s">
        <v>10033</v>
      </c>
      <c r="H7523" t="s">
        <v>10034</v>
      </c>
      <c r="I7523" t="s">
        <v>10035</v>
      </c>
      <c r="J7523" t="s">
        <v>99</v>
      </c>
      <c r="L7523" t="s">
        <v>4067</v>
      </c>
      <c r="M7523" t="s">
        <v>92</v>
      </c>
      <c r="N7523" t="s">
        <v>92</v>
      </c>
      <c r="O7523" t="s">
        <v>92</v>
      </c>
      <c r="P7523" t="s">
        <v>92</v>
      </c>
      <c r="Q7523" t="s">
        <v>92</v>
      </c>
      <c r="R7523" t="s">
        <v>174</v>
      </c>
      <c r="T7523" s="11">
        <v>41876.472326388903</v>
      </c>
    </row>
    <row r="7524" spans="1:21">
      <c r="A7524">
        <v>7541</v>
      </c>
      <c r="B7524">
        <v>4112</v>
      </c>
      <c r="C7524" t="s">
        <v>2035</v>
      </c>
      <c r="D7524">
        <v>1</v>
      </c>
      <c r="E7524">
        <v>1</v>
      </c>
      <c r="F7524" t="s">
        <v>60</v>
      </c>
      <c r="G7524" t="s">
        <v>4052</v>
      </c>
      <c r="H7524" t="s">
        <v>12865</v>
      </c>
      <c r="I7524" t="s">
        <v>14295</v>
      </c>
      <c r="J7524" t="s">
        <v>99</v>
      </c>
      <c r="L7524" t="s">
        <v>16029</v>
      </c>
      <c r="M7524" t="s">
        <v>92</v>
      </c>
      <c r="N7524" t="s">
        <v>92</v>
      </c>
      <c r="O7524" t="s">
        <v>92</v>
      </c>
      <c r="P7524" t="s">
        <v>92</v>
      </c>
      <c r="Q7524" t="s">
        <v>92</v>
      </c>
      <c r="R7524" t="s">
        <v>94</v>
      </c>
      <c r="T7524" s="11">
        <v>41876.485381944498</v>
      </c>
    </row>
    <row r="7525" spans="1:21">
      <c r="A7525">
        <v>7542</v>
      </c>
      <c r="B7525">
        <v>4528</v>
      </c>
      <c r="C7525" t="s">
        <v>2766</v>
      </c>
      <c r="D7525">
        <v>68</v>
      </c>
      <c r="E7525">
        <v>10</v>
      </c>
      <c r="F7525" t="s">
        <v>46</v>
      </c>
      <c r="G7525" t="s">
        <v>16030</v>
      </c>
      <c r="H7525" t="s">
        <v>1557</v>
      </c>
      <c r="I7525" t="s">
        <v>16031</v>
      </c>
      <c r="J7525" t="s">
        <v>99</v>
      </c>
      <c r="L7525" t="s">
        <v>16032</v>
      </c>
      <c r="M7525" t="s">
        <v>92</v>
      </c>
      <c r="N7525" t="s">
        <v>92</v>
      </c>
      <c r="O7525" t="s">
        <v>92</v>
      </c>
      <c r="P7525" t="s">
        <v>92</v>
      </c>
      <c r="Q7525" t="s">
        <v>92</v>
      </c>
      <c r="R7525" t="s">
        <v>174</v>
      </c>
      <c r="T7525" s="11">
        <v>41876.492071759298</v>
      </c>
    </row>
    <row r="7526" spans="1:21">
      <c r="A7526">
        <v>7543</v>
      </c>
      <c r="B7526">
        <v>3337</v>
      </c>
      <c r="C7526" t="s">
        <v>8099</v>
      </c>
      <c r="D7526">
        <v>68</v>
      </c>
      <c r="E7526">
        <v>10</v>
      </c>
      <c r="F7526" t="s">
        <v>46</v>
      </c>
      <c r="G7526" t="s">
        <v>8104</v>
      </c>
      <c r="H7526" t="s">
        <v>8105</v>
      </c>
      <c r="I7526" t="s">
        <v>8106</v>
      </c>
      <c r="J7526" t="s">
        <v>99</v>
      </c>
      <c r="L7526" t="s">
        <v>16033</v>
      </c>
      <c r="M7526" t="s">
        <v>93</v>
      </c>
      <c r="N7526" t="s">
        <v>92</v>
      </c>
      <c r="O7526" t="s">
        <v>92</v>
      </c>
      <c r="P7526" t="s">
        <v>92</v>
      </c>
      <c r="Q7526" t="s">
        <v>92</v>
      </c>
      <c r="R7526" t="s">
        <v>100</v>
      </c>
      <c r="T7526" s="11">
        <v>41876.492314814801</v>
      </c>
    </row>
    <row r="7527" spans="1:21">
      <c r="A7527">
        <v>7544</v>
      </c>
      <c r="B7527">
        <v>2753</v>
      </c>
      <c r="C7527" t="s">
        <v>2035</v>
      </c>
      <c r="D7527">
        <v>1</v>
      </c>
      <c r="E7527">
        <v>1</v>
      </c>
      <c r="F7527" t="s">
        <v>60</v>
      </c>
      <c r="G7527" t="s">
        <v>4052</v>
      </c>
      <c r="H7527" t="s">
        <v>4053</v>
      </c>
      <c r="I7527" t="s">
        <v>4054</v>
      </c>
      <c r="J7527" t="s">
        <v>99</v>
      </c>
      <c r="L7527" t="s">
        <v>16034</v>
      </c>
      <c r="M7527" t="s">
        <v>92</v>
      </c>
      <c r="N7527" t="s">
        <v>92</v>
      </c>
      <c r="O7527" t="s">
        <v>92</v>
      </c>
      <c r="P7527" t="s">
        <v>92</v>
      </c>
      <c r="Q7527" t="s">
        <v>92</v>
      </c>
      <c r="R7527" t="s">
        <v>94</v>
      </c>
      <c r="T7527" s="11">
        <v>41876.494155092601</v>
      </c>
    </row>
    <row r="7528" spans="1:21">
      <c r="A7528">
        <v>7545</v>
      </c>
      <c r="B7528">
        <v>2752</v>
      </c>
      <c r="C7528" t="s">
        <v>2035</v>
      </c>
      <c r="D7528">
        <v>1</v>
      </c>
      <c r="E7528">
        <v>1</v>
      </c>
      <c r="F7528" t="s">
        <v>60</v>
      </c>
      <c r="G7528" t="s">
        <v>4052</v>
      </c>
      <c r="H7528" t="s">
        <v>16035</v>
      </c>
      <c r="I7528" t="s">
        <v>149</v>
      </c>
      <c r="J7528" t="s">
        <v>99</v>
      </c>
      <c r="L7528" t="s">
        <v>5621</v>
      </c>
      <c r="M7528" t="s">
        <v>93</v>
      </c>
      <c r="N7528" t="s">
        <v>92</v>
      </c>
      <c r="O7528" t="s">
        <v>92</v>
      </c>
      <c r="P7528" t="s">
        <v>92</v>
      </c>
      <c r="Q7528" t="s">
        <v>92</v>
      </c>
      <c r="R7528" t="s">
        <v>94</v>
      </c>
      <c r="T7528" s="11">
        <v>41876.494895833297</v>
      </c>
    </row>
    <row r="7529" spans="1:21">
      <c r="A7529">
        <v>7546</v>
      </c>
      <c r="B7529">
        <v>3418</v>
      </c>
      <c r="C7529" t="s">
        <v>2766</v>
      </c>
      <c r="D7529">
        <v>68</v>
      </c>
      <c r="E7529">
        <v>10</v>
      </c>
      <c r="F7529" t="s">
        <v>46</v>
      </c>
      <c r="G7529" t="s">
        <v>9888</v>
      </c>
      <c r="H7529" t="s">
        <v>1557</v>
      </c>
      <c r="I7529" t="s">
        <v>9889</v>
      </c>
      <c r="J7529" t="s">
        <v>99</v>
      </c>
      <c r="L7529" t="s">
        <v>16036</v>
      </c>
      <c r="M7529" t="s">
        <v>92</v>
      </c>
      <c r="N7529" t="s">
        <v>92</v>
      </c>
      <c r="O7529" t="s">
        <v>92</v>
      </c>
      <c r="P7529" t="s">
        <v>92</v>
      </c>
      <c r="Q7529" t="s">
        <v>92</v>
      </c>
      <c r="R7529" t="s">
        <v>174</v>
      </c>
      <c r="T7529" s="11">
        <v>41876.496261574102</v>
      </c>
    </row>
    <row r="7530" spans="1:21">
      <c r="A7530">
        <v>7547</v>
      </c>
      <c r="B7530">
        <v>2762</v>
      </c>
      <c r="C7530" t="s">
        <v>2128</v>
      </c>
      <c r="D7530">
        <v>1</v>
      </c>
      <c r="E7530">
        <v>1</v>
      </c>
      <c r="F7530" t="s">
        <v>60</v>
      </c>
      <c r="G7530" t="s">
        <v>4017</v>
      </c>
      <c r="H7530" t="s">
        <v>4018</v>
      </c>
      <c r="I7530" t="s">
        <v>4019</v>
      </c>
      <c r="J7530" t="s">
        <v>99</v>
      </c>
      <c r="L7530" t="s">
        <v>9765</v>
      </c>
      <c r="M7530" t="s">
        <v>93</v>
      </c>
      <c r="N7530" t="s">
        <v>92</v>
      </c>
      <c r="O7530" t="s">
        <v>92</v>
      </c>
      <c r="P7530" t="s">
        <v>92</v>
      </c>
      <c r="Q7530" t="s">
        <v>92</v>
      </c>
      <c r="R7530" t="s">
        <v>94</v>
      </c>
      <c r="T7530" s="11">
        <v>41876.505798611099</v>
      </c>
    </row>
    <row r="7531" spans="1:21">
      <c r="A7531">
        <v>7548</v>
      </c>
      <c r="B7531">
        <v>2761</v>
      </c>
      <c r="C7531" t="s">
        <v>2128</v>
      </c>
      <c r="D7531">
        <v>1</v>
      </c>
      <c r="E7531">
        <v>1</v>
      </c>
      <c r="F7531" t="s">
        <v>60</v>
      </c>
      <c r="G7531" t="s">
        <v>4017</v>
      </c>
      <c r="H7531" t="s">
        <v>4021</v>
      </c>
      <c r="I7531" t="s">
        <v>1645</v>
      </c>
      <c r="J7531" t="s">
        <v>99</v>
      </c>
      <c r="L7531" t="s">
        <v>9765</v>
      </c>
      <c r="M7531" t="s">
        <v>93</v>
      </c>
      <c r="N7531" t="s">
        <v>92</v>
      </c>
      <c r="O7531" t="s">
        <v>92</v>
      </c>
      <c r="P7531" t="s">
        <v>92</v>
      </c>
      <c r="Q7531" t="s">
        <v>92</v>
      </c>
      <c r="R7531" t="s">
        <v>94</v>
      </c>
      <c r="T7531" s="11">
        <v>41876.506354166697</v>
      </c>
    </row>
    <row r="7532" spans="1:21">
      <c r="A7532">
        <v>7549</v>
      </c>
      <c r="B7532">
        <v>3338</v>
      </c>
      <c r="C7532" t="s">
        <v>8099</v>
      </c>
      <c r="D7532">
        <v>68</v>
      </c>
      <c r="E7532">
        <v>10</v>
      </c>
      <c r="F7532" t="s">
        <v>46</v>
      </c>
      <c r="G7532" t="s">
        <v>8111</v>
      </c>
      <c r="H7532" t="s">
        <v>8112</v>
      </c>
      <c r="I7532" t="s">
        <v>328</v>
      </c>
      <c r="J7532" t="s">
        <v>99</v>
      </c>
      <c r="L7532" t="s">
        <v>16037</v>
      </c>
      <c r="M7532" t="s">
        <v>92</v>
      </c>
      <c r="N7532" t="s">
        <v>92</v>
      </c>
      <c r="O7532" t="s">
        <v>92</v>
      </c>
      <c r="P7532" t="s">
        <v>92</v>
      </c>
      <c r="Q7532" t="s">
        <v>92</v>
      </c>
      <c r="R7532" t="s">
        <v>100</v>
      </c>
      <c r="T7532" s="11">
        <v>41876.5085300926</v>
      </c>
    </row>
    <row r="7533" spans="1:21">
      <c r="A7533">
        <v>7550</v>
      </c>
      <c r="B7533">
        <v>3417</v>
      </c>
      <c r="C7533" t="s">
        <v>2766</v>
      </c>
      <c r="D7533">
        <v>68</v>
      </c>
      <c r="E7533">
        <v>10</v>
      </c>
      <c r="F7533" t="s">
        <v>46</v>
      </c>
      <c r="G7533" t="s">
        <v>2808</v>
      </c>
      <c r="H7533" t="s">
        <v>2809</v>
      </c>
      <c r="I7533" t="s">
        <v>9894</v>
      </c>
      <c r="J7533" t="s">
        <v>99</v>
      </c>
      <c r="L7533" t="s">
        <v>16038</v>
      </c>
      <c r="M7533" t="s">
        <v>92</v>
      </c>
      <c r="N7533" t="s">
        <v>92</v>
      </c>
      <c r="O7533" t="s">
        <v>92</v>
      </c>
      <c r="P7533" t="s">
        <v>92</v>
      </c>
      <c r="Q7533" t="s">
        <v>92</v>
      </c>
      <c r="R7533" t="s">
        <v>174</v>
      </c>
      <c r="T7533" s="11">
        <v>41876.508645833303</v>
      </c>
    </row>
    <row r="7534" spans="1:21">
      <c r="A7534">
        <v>7551</v>
      </c>
      <c r="B7534">
        <v>4538</v>
      </c>
      <c r="C7534" t="s">
        <v>2558</v>
      </c>
      <c r="D7534">
        <v>52</v>
      </c>
      <c r="E7534">
        <v>7</v>
      </c>
      <c r="F7534" t="s">
        <v>63</v>
      </c>
      <c r="G7534" t="s">
        <v>16039</v>
      </c>
      <c r="H7534" t="s">
        <v>16040</v>
      </c>
      <c r="I7534" t="s">
        <v>149</v>
      </c>
      <c r="J7534" t="s">
        <v>99</v>
      </c>
      <c r="L7534" t="s">
        <v>16041</v>
      </c>
      <c r="M7534" t="s">
        <v>92</v>
      </c>
      <c r="N7534" t="s">
        <v>93</v>
      </c>
      <c r="O7534" t="s">
        <v>92</v>
      </c>
      <c r="P7534" t="s">
        <v>93</v>
      </c>
      <c r="Q7534" t="s">
        <v>93</v>
      </c>
      <c r="R7534" t="s">
        <v>222</v>
      </c>
      <c r="S7534" t="s">
        <v>222</v>
      </c>
      <c r="T7534" s="11">
        <v>41876.510254629597</v>
      </c>
      <c r="U7534" s="11">
        <v>41876.515254629601</v>
      </c>
    </row>
    <row r="7535" spans="1:21">
      <c r="A7535">
        <v>7552</v>
      </c>
      <c r="B7535">
        <v>2760</v>
      </c>
      <c r="C7535" t="s">
        <v>2128</v>
      </c>
      <c r="D7535">
        <v>1</v>
      </c>
      <c r="E7535">
        <v>1</v>
      </c>
      <c r="F7535" t="s">
        <v>60</v>
      </c>
      <c r="G7535" t="s">
        <v>4101</v>
      </c>
      <c r="H7535" t="s">
        <v>4102</v>
      </c>
      <c r="I7535" t="s">
        <v>4103</v>
      </c>
      <c r="J7535" t="s">
        <v>99</v>
      </c>
      <c r="L7535" t="s">
        <v>14412</v>
      </c>
      <c r="M7535" t="s">
        <v>93</v>
      </c>
      <c r="N7535" t="s">
        <v>92</v>
      </c>
      <c r="O7535" t="s">
        <v>92</v>
      </c>
      <c r="P7535" t="s">
        <v>92</v>
      </c>
      <c r="Q7535" t="s">
        <v>92</v>
      </c>
      <c r="R7535" t="s">
        <v>94</v>
      </c>
      <c r="T7535" s="11">
        <v>41876.510393518503</v>
      </c>
    </row>
    <row r="7536" spans="1:21">
      <c r="A7536">
        <v>7553</v>
      </c>
      <c r="B7536">
        <v>3339</v>
      </c>
      <c r="C7536" t="s">
        <v>8099</v>
      </c>
      <c r="D7536">
        <v>68</v>
      </c>
      <c r="E7536">
        <v>10</v>
      </c>
      <c r="F7536" t="s">
        <v>46</v>
      </c>
      <c r="G7536" t="s">
        <v>8100</v>
      </c>
      <c r="H7536" t="s">
        <v>8101</v>
      </c>
      <c r="I7536" t="s">
        <v>8102</v>
      </c>
      <c r="J7536" t="s">
        <v>99</v>
      </c>
      <c r="L7536" t="s">
        <v>16042</v>
      </c>
      <c r="M7536" t="s">
        <v>92</v>
      </c>
      <c r="N7536" t="s">
        <v>92</v>
      </c>
      <c r="O7536" t="s">
        <v>92</v>
      </c>
      <c r="P7536" t="s">
        <v>92</v>
      </c>
      <c r="Q7536" t="s">
        <v>92</v>
      </c>
      <c r="R7536" t="s">
        <v>100</v>
      </c>
      <c r="T7536" s="11">
        <v>41876.518541666701</v>
      </c>
    </row>
    <row r="7537" spans="1:21">
      <c r="A7537">
        <v>7554</v>
      </c>
      <c r="B7537">
        <v>3420</v>
      </c>
      <c r="C7537" t="s">
        <v>2766</v>
      </c>
      <c r="D7537">
        <v>68</v>
      </c>
      <c r="E7537">
        <v>10</v>
      </c>
      <c r="F7537" t="s">
        <v>46</v>
      </c>
      <c r="G7537" t="s">
        <v>2811</v>
      </c>
      <c r="H7537" t="s">
        <v>2812</v>
      </c>
      <c r="I7537" t="s">
        <v>900</v>
      </c>
      <c r="J7537" t="s">
        <v>99</v>
      </c>
      <c r="L7537" t="s">
        <v>16043</v>
      </c>
      <c r="M7537" t="s">
        <v>92</v>
      </c>
      <c r="N7537" t="s">
        <v>92</v>
      </c>
      <c r="O7537" t="s">
        <v>92</v>
      </c>
      <c r="P7537" t="s">
        <v>92</v>
      </c>
      <c r="Q7537" t="s">
        <v>92</v>
      </c>
      <c r="R7537" t="s">
        <v>174</v>
      </c>
      <c r="T7537" s="11">
        <v>41876.520879629599</v>
      </c>
    </row>
    <row r="7538" spans="1:21">
      <c r="A7538">
        <v>7555</v>
      </c>
      <c r="B7538">
        <v>2734</v>
      </c>
      <c r="C7538" t="s">
        <v>2128</v>
      </c>
      <c r="D7538">
        <v>1</v>
      </c>
      <c r="E7538">
        <v>1</v>
      </c>
      <c r="F7538" t="s">
        <v>60</v>
      </c>
      <c r="G7538" t="s">
        <v>3562</v>
      </c>
      <c r="H7538" t="s">
        <v>7154</v>
      </c>
      <c r="I7538" t="s">
        <v>91</v>
      </c>
      <c r="J7538" t="s">
        <v>99</v>
      </c>
      <c r="L7538" t="s">
        <v>16044</v>
      </c>
      <c r="M7538" t="s">
        <v>92</v>
      </c>
      <c r="N7538" t="s">
        <v>92</v>
      </c>
      <c r="O7538" t="s">
        <v>92</v>
      </c>
      <c r="P7538" t="s">
        <v>93</v>
      </c>
      <c r="Q7538" t="s">
        <v>93</v>
      </c>
      <c r="R7538" t="s">
        <v>94</v>
      </c>
      <c r="S7538" t="s">
        <v>94</v>
      </c>
      <c r="T7538" s="11">
        <v>41876.553240740701</v>
      </c>
      <c r="U7538" s="11">
        <v>41876.559571759302</v>
      </c>
    </row>
    <row r="7539" spans="1:21">
      <c r="A7539">
        <v>7556</v>
      </c>
      <c r="B7539">
        <v>3340</v>
      </c>
      <c r="C7539" t="s">
        <v>8099</v>
      </c>
      <c r="D7539">
        <v>68</v>
      </c>
      <c r="E7539">
        <v>10</v>
      </c>
      <c r="F7539" t="s">
        <v>46</v>
      </c>
      <c r="G7539" t="s">
        <v>8113</v>
      </c>
      <c r="H7539" t="s">
        <v>8114</v>
      </c>
      <c r="I7539" t="s">
        <v>112</v>
      </c>
      <c r="J7539" t="s">
        <v>99</v>
      </c>
      <c r="L7539" t="s">
        <v>16045</v>
      </c>
      <c r="M7539" t="s">
        <v>93</v>
      </c>
      <c r="N7539" t="s">
        <v>92</v>
      </c>
      <c r="O7539" t="s">
        <v>92</v>
      </c>
      <c r="P7539" t="s">
        <v>92</v>
      </c>
      <c r="Q7539" t="s">
        <v>92</v>
      </c>
      <c r="R7539" t="s">
        <v>100</v>
      </c>
      <c r="T7539" s="11">
        <v>41876.5538773148</v>
      </c>
    </row>
    <row r="7540" spans="1:21">
      <c r="A7540">
        <v>7557</v>
      </c>
      <c r="B7540">
        <v>3128</v>
      </c>
      <c r="C7540" t="s">
        <v>2558</v>
      </c>
      <c r="D7540">
        <v>52</v>
      </c>
      <c r="E7540">
        <v>7</v>
      </c>
      <c r="F7540" t="s">
        <v>63</v>
      </c>
      <c r="G7540" t="s">
        <v>16046</v>
      </c>
      <c r="H7540" t="s">
        <v>8506</v>
      </c>
      <c r="I7540" t="s">
        <v>16047</v>
      </c>
      <c r="J7540" t="s">
        <v>99</v>
      </c>
      <c r="L7540" t="s">
        <v>16048</v>
      </c>
      <c r="M7540" t="s">
        <v>92</v>
      </c>
      <c r="N7540" t="s">
        <v>93</v>
      </c>
      <c r="O7540" t="s">
        <v>92</v>
      </c>
      <c r="P7540" t="s">
        <v>92</v>
      </c>
      <c r="Q7540" t="s">
        <v>92</v>
      </c>
      <c r="R7540" t="s">
        <v>222</v>
      </c>
      <c r="S7540" t="s">
        <v>222</v>
      </c>
      <c r="T7540" s="11">
        <v>41876.572546296302</v>
      </c>
      <c r="U7540" s="11">
        <v>41876.573541666701</v>
      </c>
    </row>
    <row r="7541" spans="1:21">
      <c r="A7541">
        <v>7558</v>
      </c>
      <c r="B7541">
        <v>3408</v>
      </c>
      <c r="C7541" t="s">
        <v>2766</v>
      </c>
      <c r="D7541">
        <v>68</v>
      </c>
      <c r="E7541">
        <v>10</v>
      </c>
      <c r="F7541" t="s">
        <v>46</v>
      </c>
      <c r="G7541" t="s">
        <v>9928</v>
      </c>
      <c r="H7541" t="s">
        <v>9929</v>
      </c>
      <c r="I7541" t="s">
        <v>9930</v>
      </c>
      <c r="J7541" t="s">
        <v>99</v>
      </c>
      <c r="M7541" t="s">
        <v>92</v>
      </c>
      <c r="N7541" t="s">
        <v>92</v>
      </c>
      <c r="O7541" t="s">
        <v>92</v>
      </c>
      <c r="P7541" t="s">
        <v>93</v>
      </c>
      <c r="Q7541" t="s">
        <v>92</v>
      </c>
      <c r="R7541" t="s">
        <v>174</v>
      </c>
      <c r="S7541" t="s">
        <v>174</v>
      </c>
      <c r="T7541" s="11">
        <v>41876.573402777802</v>
      </c>
      <c r="U7541" s="11">
        <v>41876.573472222197</v>
      </c>
    </row>
    <row r="7542" spans="1:21">
      <c r="A7542">
        <v>7559</v>
      </c>
      <c r="B7542">
        <v>3357</v>
      </c>
      <c r="C7542" t="s">
        <v>2781</v>
      </c>
      <c r="D7542">
        <v>68</v>
      </c>
      <c r="E7542">
        <v>10</v>
      </c>
      <c r="F7542" t="s">
        <v>46</v>
      </c>
      <c r="G7542" t="s">
        <v>9976</v>
      </c>
      <c r="H7542" t="s">
        <v>3950</v>
      </c>
      <c r="I7542" t="s">
        <v>9977</v>
      </c>
      <c r="J7542" t="s">
        <v>99</v>
      </c>
      <c r="L7542" t="s">
        <v>16049</v>
      </c>
      <c r="M7542" t="s">
        <v>92</v>
      </c>
      <c r="N7542" t="s">
        <v>92</v>
      </c>
      <c r="O7542" t="s">
        <v>92</v>
      </c>
      <c r="P7542" t="s">
        <v>92</v>
      </c>
      <c r="Q7542" t="s">
        <v>92</v>
      </c>
      <c r="R7542" t="s">
        <v>100</v>
      </c>
      <c r="T7542" s="11">
        <v>41876.573425925897</v>
      </c>
    </row>
    <row r="7543" spans="1:21">
      <c r="A7543">
        <v>7560</v>
      </c>
      <c r="B7543">
        <v>3410</v>
      </c>
      <c r="C7543" t="s">
        <v>2766</v>
      </c>
      <c r="D7543">
        <v>68</v>
      </c>
      <c r="E7543">
        <v>10</v>
      </c>
      <c r="F7543" t="s">
        <v>46</v>
      </c>
      <c r="G7543" t="s">
        <v>9937</v>
      </c>
      <c r="H7543" t="s">
        <v>9938</v>
      </c>
      <c r="I7543" t="s">
        <v>9939</v>
      </c>
      <c r="J7543" t="s">
        <v>99</v>
      </c>
      <c r="L7543" t="s">
        <v>16050</v>
      </c>
      <c r="M7543" t="s">
        <v>93</v>
      </c>
      <c r="N7543" t="s">
        <v>92</v>
      </c>
      <c r="O7543" t="s">
        <v>92</v>
      </c>
      <c r="P7543" t="s">
        <v>92</v>
      </c>
      <c r="Q7543" t="s">
        <v>92</v>
      </c>
      <c r="R7543" t="s">
        <v>174</v>
      </c>
      <c r="T7543" s="11">
        <v>41876.579212962999</v>
      </c>
    </row>
    <row r="7544" spans="1:21">
      <c r="A7544">
        <v>7561</v>
      </c>
      <c r="B7544">
        <v>3358</v>
      </c>
      <c r="C7544" t="s">
        <v>2781</v>
      </c>
      <c r="D7544">
        <v>68</v>
      </c>
      <c r="E7544">
        <v>10</v>
      </c>
      <c r="F7544" t="s">
        <v>46</v>
      </c>
      <c r="G7544" t="s">
        <v>7985</v>
      </c>
      <c r="H7544" t="s">
        <v>7986</v>
      </c>
      <c r="I7544" t="s">
        <v>3819</v>
      </c>
      <c r="J7544" t="s">
        <v>99</v>
      </c>
      <c r="L7544" t="s">
        <v>16051</v>
      </c>
      <c r="M7544" t="s">
        <v>92</v>
      </c>
      <c r="N7544" t="s">
        <v>92</v>
      </c>
      <c r="O7544" t="s">
        <v>92</v>
      </c>
      <c r="P7544" t="s">
        <v>92</v>
      </c>
      <c r="Q7544" t="s">
        <v>92</v>
      </c>
      <c r="R7544" t="s">
        <v>100</v>
      </c>
      <c r="T7544" s="11">
        <v>41876.581747685203</v>
      </c>
    </row>
    <row r="7545" spans="1:21">
      <c r="A7545">
        <v>7562</v>
      </c>
      <c r="B7545">
        <v>3364</v>
      </c>
      <c r="C7545" t="s">
        <v>2781</v>
      </c>
      <c r="D7545">
        <v>68</v>
      </c>
      <c r="E7545">
        <v>10</v>
      </c>
      <c r="F7545" t="s">
        <v>46</v>
      </c>
      <c r="G7545" t="s">
        <v>2791</v>
      </c>
      <c r="H7545" t="s">
        <v>2792</v>
      </c>
      <c r="I7545" t="s">
        <v>8014</v>
      </c>
      <c r="J7545" t="s">
        <v>99</v>
      </c>
      <c r="L7545" t="s">
        <v>16052</v>
      </c>
      <c r="M7545" t="s">
        <v>92</v>
      </c>
      <c r="N7545" t="s">
        <v>92</v>
      </c>
      <c r="O7545" t="s">
        <v>92</v>
      </c>
      <c r="P7545" t="s">
        <v>92</v>
      </c>
      <c r="Q7545" t="s">
        <v>92</v>
      </c>
      <c r="R7545" t="s">
        <v>100</v>
      </c>
      <c r="T7545" s="11">
        <v>41876.594490740703</v>
      </c>
    </row>
    <row r="7546" spans="1:21">
      <c r="A7546">
        <v>7563</v>
      </c>
      <c r="B7546">
        <v>3266</v>
      </c>
      <c r="C7546" t="s">
        <v>8065</v>
      </c>
      <c r="D7546">
        <v>48</v>
      </c>
      <c r="E7546">
        <v>6</v>
      </c>
      <c r="F7546" t="s">
        <v>63</v>
      </c>
      <c r="G7546" t="s">
        <v>16053</v>
      </c>
      <c r="H7546" t="s">
        <v>16054</v>
      </c>
      <c r="I7546" t="s">
        <v>91</v>
      </c>
      <c r="J7546" t="s">
        <v>99</v>
      </c>
      <c r="L7546" t="s">
        <v>16055</v>
      </c>
      <c r="M7546" t="s">
        <v>93</v>
      </c>
      <c r="N7546" t="s">
        <v>92</v>
      </c>
      <c r="O7546" t="s">
        <v>92</v>
      </c>
      <c r="P7546" t="s">
        <v>92</v>
      </c>
      <c r="Q7546" t="s">
        <v>92</v>
      </c>
      <c r="R7546" t="s">
        <v>222</v>
      </c>
      <c r="T7546" s="11">
        <v>41876.603356481501</v>
      </c>
    </row>
    <row r="7547" spans="1:21">
      <c r="A7547">
        <v>7564</v>
      </c>
      <c r="B7547">
        <v>3362</v>
      </c>
      <c r="C7547" t="s">
        <v>2781</v>
      </c>
      <c r="D7547">
        <v>68</v>
      </c>
      <c r="E7547">
        <v>10</v>
      </c>
      <c r="F7547" t="s">
        <v>46</v>
      </c>
      <c r="G7547" t="s">
        <v>2785</v>
      </c>
      <c r="H7547" t="s">
        <v>2786</v>
      </c>
      <c r="I7547" t="s">
        <v>8007</v>
      </c>
      <c r="J7547" t="s">
        <v>99</v>
      </c>
      <c r="L7547" t="s">
        <v>16056</v>
      </c>
      <c r="M7547" t="s">
        <v>92</v>
      </c>
      <c r="N7547" t="s">
        <v>92</v>
      </c>
      <c r="O7547" t="s">
        <v>92</v>
      </c>
      <c r="P7547" t="s">
        <v>92</v>
      </c>
      <c r="Q7547" t="s">
        <v>92</v>
      </c>
      <c r="R7547" t="s">
        <v>100</v>
      </c>
      <c r="T7547" s="11">
        <v>41876.603738425903</v>
      </c>
    </row>
    <row r="7548" spans="1:21">
      <c r="A7548">
        <v>7565</v>
      </c>
      <c r="B7548">
        <v>3363</v>
      </c>
      <c r="C7548" t="s">
        <v>2781</v>
      </c>
      <c r="D7548">
        <v>68</v>
      </c>
      <c r="E7548">
        <v>10</v>
      </c>
      <c r="F7548" t="s">
        <v>46</v>
      </c>
      <c r="G7548" t="s">
        <v>2788</v>
      </c>
      <c r="H7548" t="s">
        <v>2789</v>
      </c>
      <c r="I7548" t="s">
        <v>8005</v>
      </c>
      <c r="J7548" t="s">
        <v>99</v>
      </c>
      <c r="L7548" t="s">
        <v>16057</v>
      </c>
      <c r="M7548" t="s">
        <v>92</v>
      </c>
      <c r="N7548" t="s">
        <v>92</v>
      </c>
      <c r="O7548" t="s">
        <v>92</v>
      </c>
      <c r="P7548" t="s">
        <v>92</v>
      </c>
      <c r="Q7548" t="s">
        <v>92</v>
      </c>
      <c r="R7548" t="s">
        <v>100</v>
      </c>
      <c r="T7548" s="11">
        <v>41876.612812500003</v>
      </c>
    </row>
    <row r="7549" spans="1:21">
      <c r="A7549">
        <v>7566</v>
      </c>
      <c r="B7549">
        <v>3401</v>
      </c>
      <c r="C7549" t="s">
        <v>2766</v>
      </c>
      <c r="D7549">
        <v>68</v>
      </c>
      <c r="E7549">
        <v>10</v>
      </c>
      <c r="F7549" t="s">
        <v>46</v>
      </c>
      <c r="G7549" t="s">
        <v>9772</v>
      </c>
      <c r="H7549" t="s">
        <v>9773</v>
      </c>
      <c r="I7549" t="s">
        <v>9774</v>
      </c>
      <c r="J7549" t="s">
        <v>99</v>
      </c>
      <c r="L7549" t="s">
        <v>16058</v>
      </c>
      <c r="M7549" t="s">
        <v>93</v>
      </c>
      <c r="N7549" t="s">
        <v>92</v>
      </c>
      <c r="O7549" t="s">
        <v>92</v>
      </c>
      <c r="P7549" t="s">
        <v>92</v>
      </c>
      <c r="Q7549" t="s">
        <v>92</v>
      </c>
      <c r="R7549" t="s">
        <v>174</v>
      </c>
      <c r="T7549" s="11">
        <v>41876.613310185203</v>
      </c>
    </row>
    <row r="7550" spans="1:21">
      <c r="A7550">
        <v>7567</v>
      </c>
      <c r="B7550">
        <v>2744</v>
      </c>
      <c r="C7550" t="s">
        <v>2035</v>
      </c>
      <c r="D7550">
        <v>1</v>
      </c>
      <c r="E7550">
        <v>1</v>
      </c>
      <c r="F7550" t="s">
        <v>60</v>
      </c>
      <c r="G7550" t="s">
        <v>2239</v>
      </c>
      <c r="H7550" t="s">
        <v>16059</v>
      </c>
      <c r="I7550" t="s">
        <v>91</v>
      </c>
      <c r="J7550" t="s">
        <v>99</v>
      </c>
      <c r="L7550" t="s">
        <v>16060</v>
      </c>
      <c r="M7550" t="s">
        <v>92</v>
      </c>
      <c r="N7550" t="s">
        <v>92</v>
      </c>
      <c r="O7550" t="s">
        <v>92</v>
      </c>
      <c r="P7550" t="s">
        <v>93</v>
      </c>
      <c r="Q7550" t="s">
        <v>92</v>
      </c>
      <c r="R7550" t="s">
        <v>94</v>
      </c>
      <c r="S7550" t="s">
        <v>94</v>
      </c>
      <c r="T7550" s="11">
        <v>41876.624421296299</v>
      </c>
      <c r="U7550" s="11">
        <v>41876.626145833303</v>
      </c>
    </row>
    <row r="7551" spans="1:21">
      <c r="A7551">
        <v>7568</v>
      </c>
      <c r="B7551">
        <v>3367</v>
      </c>
      <c r="C7551" t="s">
        <v>2781</v>
      </c>
      <c r="D7551">
        <v>68</v>
      </c>
      <c r="E7551">
        <v>10</v>
      </c>
      <c r="F7551" t="s">
        <v>46</v>
      </c>
      <c r="G7551" t="s">
        <v>8038</v>
      </c>
      <c r="H7551" t="s">
        <v>8039</v>
      </c>
      <c r="I7551" t="s">
        <v>8040</v>
      </c>
      <c r="J7551" t="s">
        <v>99</v>
      </c>
      <c r="L7551" t="s">
        <v>16061</v>
      </c>
      <c r="M7551" t="s">
        <v>92</v>
      </c>
      <c r="N7551" t="s">
        <v>92</v>
      </c>
      <c r="O7551" t="s">
        <v>92</v>
      </c>
      <c r="P7551" t="s">
        <v>92</v>
      </c>
      <c r="Q7551" t="s">
        <v>92</v>
      </c>
      <c r="R7551" t="s">
        <v>100</v>
      </c>
      <c r="T7551" s="11">
        <v>41876.636979166702</v>
      </c>
    </row>
    <row r="7552" spans="1:21">
      <c r="A7552">
        <v>7569</v>
      </c>
      <c r="B7552">
        <v>2745</v>
      </c>
      <c r="C7552" t="s">
        <v>2035</v>
      </c>
      <c r="D7552">
        <v>1</v>
      </c>
      <c r="E7552">
        <v>1</v>
      </c>
      <c r="F7552" t="s">
        <v>60</v>
      </c>
      <c r="G7552" t="s">
        <v>2239</v>
      </c>
      <c r="H7552" t="s">
        <v>2156</v>
      </c>
      <c r="I7552" t="s">
        <v>623</v>
      </c>
      <c r="J7552" t="s">
        <v>99</v>
      </c>
      <c r="L7552" t="s">
        <v>16062</v>
      </c>
      <c r="M7552" t="s">
        <v>92</v>
      </c>
      <c r="N7552" t="s">
        <v>92</v>
      </c>
      <c r="O7552" t="s">
        <v>92</v>
      </c>
      <c r="P7552" t="s">
        <v>92</v>
      </c>
      <c r="Q7552" t="s">
        <v>92</v>
      </c>
      <c r="R7552" t="s">
        <v>94</v>
      </c>
      <c r="T7552" s="11">
        <v>41876.637337963002</v>
      </c>
    </row>
    <row r="7553" spans="1:21">
      <c r="A7553">
        <v>7570</v>
      </c>
      <c r="B7553">
        <v>2731</v>
      </c>
      <c r="C7553" t="s">
        <v>2035</v>
      </c>
      <c r="D7553">
        <v>1</v>
      </c>
      <c r="E7553">
        <v>1</v>
      </c>
      <c r="F7553" t="s">
        <v>60</v>
      </c>
      <c r="G7553" t="s">
        <v>4064</v>
      </c>
      <c r="H7553" t="s">
        <v>4065</v>
      </c>
      <c r="I7553" t="s">
        <v>4066</v>
      </c>
      <c r="J7553" t="s">
        <v>99</v>
      </c>
      <c r="L7553" t="s">
        <v>16063</v>
      </c>
      <c r="M7553" t="s">
        <v>92</v>
      </c>
      <c r="N7553" t="s">
        <v>92</v>
      </c>
      <c r="O7553" t="s">
        <v>92</v>
      </c>
      <c r="P7553" t="s">
        <v>92</v>
      </c>
      <c r="Q7553" t="s">
        <v>92</v>
      </c>
      <c r="R7553" t="s">
        <v>94</v>
      </c>
      <c r="T7553" s="11">
        <v>41876.642650463</v>
      </c>
    </row>
    <row r="7554" spans="1:21">
      <c r="A7554">
        <v>7571</v>
      </c>
      <c r="B7554">
        <v>3368</v>
      </c>
      <c r="C7554" t="s">
        <v>2781</v>
      </c>
      <c r="D7554">
        <v>68</v>
      </c>
      <c r="E7554">
        <v>10</v>
      </c>
      <c r="F7554" t="s">
        <v>46</v>
      </c>
      <c r="G7554" t="s">
        <v>3952</v>
      </c>
      <c r="H7554" t="s">
        <v>8047</v>
      </c>
      <c r="I7554" t="s">
        <v>8048</v>
      </c>
      <c r="J7554" t="s">
        <v>99</v>
      </c>
      <c r="L7554" t="s">
        <v>16064</v>
      </c>
      <c r="M7554" t="s">
        <v>92</v>
      </c>
      <c r="N7554" t="s">
        <v>92</v>
      </c>
      <c r="O7554" t="s">
        <v>92</v>
      </c>
      <c r="P7554" t="s">
        <v>92</v>
      </c>
      <c r="Q7554" t="s">
        <v>92</v>
      </c>
      <c r="R7554" t="s">
        <v>100</v>
      </c>
      <c r="T7554" s="11">
        <v>41876.644594907397</v>
      </c>
    </row>
    <row r="7555" spans="1:21">
      <c r="A7555">
        <v>7572</v>
      </c>
      <c r="B7555">
        <v>4299</v>
      </c>
      <c r="C7555" t="s">
        <v>8065</v>
      </c>
      <c r="D7555">
        <v>48</v>
      </c>
      <c r="E7555">
        <v>6</v>
      </c>
      <c r="F7555" t="s">
        <v>63</v>
      </c>
      <c r="G7555" t="s">
        <v>16065</v>
      </c>
      <c r="H7555" t="s">
        <v>16066</v>
      </c>
      <c r="J7555" t="s">
        <v>99</v>
      </c>
      <c r="L7555" t="s">
        <v>16067</v>
      </c>
      <c r="M7555" t="s">
        <v>93</v>
      </c>
      <c r="N7555" t="s">
        <v>92</v>
      </c>
      <c r="O7555" t="s">
        <v>92</v>
      </c>
      <c r="P7555" t="s">
        <v>92</v>
      </c>
      <c r="Q7555" t="s">
        <v>92</v>
      </c>
      <c r="R7555" t="s">
        <v>222</v>
      </c>
      <c r="T7555" s="11">
        <v>41876.6469560185</v>
      </c>
    </row>
    <row r="7556" spans="1:21">
      <c r="A7556">
        <v>7573</v>
      </c>
      <c r="B7556">
        <v>3400</v>
      </c>
      <c r="C7556" t="s">
        <v>2766</v>
      </c>
      <c r="D7556">
        <v>68</v>
      </c>
      <c r="E7556">
        <v>10</v>
      </c>
      <c r="F7556" t="s">
        <v>46</v>
      </c>
      <c r="G7556" t="s">
        <v>9766</v>
      </c>
      <c r="H7556" t="s">
        <v>9767</v>
      </c>
      <c r="I7556" t="s">
        <v>9768</v>
      </c>
      <c r="J7556" t="s">
        <v>99</v>
      </c>
      <c r="L7556" t="s">
        <v>16068</v>
      </c>
      <c r="M7556" t="s">
        <v>92</v>
      </c>
      <c r="N7556" t="s">
        <v>92</v>
      </c>
      <c r="O7556" t="s">
        <v>92</v>
      </c>
      <c r="P7556" t="s">
        <v>92</v>
      </c>
      <c r="Q7556" t="s">
        <v>92</v>
      </c>
      <c r="R7556" t="s">
        <v>174</v>
      </c>
      <c r="T7556" s="11">
        <v>41876.650069444499</v>
      </c>
    </row>
    <row r="7557" spans="1:21">
      <c r="A7557">
        <v>7574</v>
      </c>
      <c r="B7557">
        <v>3369</v>
      </c>
      <c r="C7557" t="s">
        <v>2781</v>
      </c>
      <c r="D7557">
        <v>68</v>
      </c>
      <c r="E7557">
        <v>10</v>
      </c>
      <c r="F7557" t="s">
        <v>46</v>
      </c>
      <c r="G7557" t="s">
        <v>16069</v>
      </c>
      <c r="H7557" t="s">
        <v>16070</v>
      </c>
      <c r="I7557" t="s">
        <v>16071</v>
      </c>
      <c r="J7557" t="s">
        <v>99</v>
      </c>
      <c r="L7557" t="s">
        <v>16072</v>
      </c>
      <c r="M7557" t="s">
        <v>93</v>
      </c>
      <c r="N7557" t="s">
        <v>92</v>
      </c>
      <c r="O7557" t="s">
        <v>92</v>
      </c>
      <c r="P7557" t="s">
        <v>92</v>
      </c>
      <c r="Q7557" t="s">
        <v>92</v>
      </c>
      <c r="R7557" t="s">
        <v>100</v>
      </c>
      <c r="T7557" s="11">
        <v>41876.651168981502</v>
      </c>
    </row>
    <row r="7558" spans="1:21">
      <c r="A7558">
        <v>7575</v>
      </c>
      <c r="B7558">
        <v>2747</v>
      </c>
      <c r="C7558" t="s">
        <v>2035</v>
      </c>
      <c r="D7558">
        <v>1</v>
      </c>
      <c r="E7558">
        <v>1</v>
      </c>
      <c r="F7558" t="s">
        <v>60</v>
      </c>
      <c r="G7558" t="s">
        <v>4056</v>
      </c>
      <c r="H7558" t="s">
        <v>4057</v>
      </c>
      <c r="I7558" t="s">
        <v>4058</v>
      </c>
      <c r="J7558" t="s">
        <v>99</v>
      </c>
      <c r="L7558" t="s">
        <v>16073</v>
      </c>
      <c r="M7558" t="s">
        <v>92</v>
      </c>
      <c r="N7558" t="s">
        <v>92</v>
      </c>
      <c r="O7558" t="s">
        <v>92</v>
      </c>
      <c r="P7558" t="s">
        <v>92</v>
      </c>
      <c r="Q7558" t="s">
        <v>92</v>
      </c>
      <c r="R7558" t="s">
        <v>94</v>
      </c>
      <c r="T7558" s="11">
        <v>41876.654131944502</v>
      </c>
    </row>
    <row r="7559" spans="1:21">
      <c r="A7559">
        <v>7576</v>
      </c>
      <c r="B7559">
        <v>4113</v>
      </c>
      <c r="C7559" t="s">
        <v>2035</v>
      </c>
      <c r="D7559">
        <v>1</v>
      </c>
      <c r="E7559">
        <v>1</v>
      </c>
      <c r="F7559" t="s">
        <v>60</v>
      </c>
      <c r="G7559" t="s">
        <v>4052</v>
      </c>
      <c r="H7559" t="s">
        <v>5179</v>
      </c>
      <c r="I7559" t="s">
        <v>5180</v>
      </c>
      <c r="J7559" t="s">
        <v>99</v>
      </c>
      <c r="L7559" t="s">
        <v>16074</v>
      </c>
      <c r="M7559" t="s">
        <v>92</v>
      </c>
      <c r="N7559" t="s">
        <v>92</v>
      </c>
      <c r="O7559" t="s">
        <v>92</v>
      </c>
      <c r="P7559" t="s">
        <v>92</v>
      </c>
      <c r="Q7559" t="s">
        <v>92</v>
      </c>
      <c r="R7559" t="s">
        <v>94</v>
      </c>
      <c r="T7559" s="11">
        <v>41876.659930555601</v>
      </c>
    </row>
    <row r="7560" spans="1:21">
      <c r="A7560">
        <v>7577</v>
      </c>
      <c r="B7560">
        <v>2751</v>
      </c>
      <c r="C7560" t="s">
        <v>2035</v>
      </c>
      <c r="D7560">
        <v>1</v>
      </c>
      <c r="E7560">
        <v>1</v>
      </c>
      <c r="F7560" t="s">
        <v>60</v>
      </c>
      <c r="G7560" t="s">
        <v>4052</v>
      </c>
      <c r="H7560" t="s">
        <v>16075</v>
      </c>
      <c r="I7560" t="s">
        <v>3016</v>
      </c>
      <c r="J7560" t="s">
        <v>99</v>
      </c>
      <c r="L7560" t="s">
        <v>16076</v>
      </c>
      <c r="M7560" t="s">
        <v>92</v>
      </c>
      <c r="N7560" t="s">
        <v>92</v>
      </c>
      <c r="O7560" t="s">
        <v>92</v>
      </c>
      <c r="P7560" t="s">
        <v>92</v>
      </c>
      <c r="Q7560" t="s">
        <v>92</v>
      </c>
      <c r="R7560" t="s">
        <v>94</v>
      </c>
      <c r="T7560" s="11">
        <v>41876.6617708333</v>
      </c>
    </row>
    <row r="7561" spans="1:21">
      <c r="A7561">
        <v>7578</v>
      </c>
      <c r="B7561">
        <v>4328</v>
      </c>
      <c r="C7561" t="s">
        <v>2781</v>
      </c>
      <c r="D7561">
        <v>68</v>
      </c>
      <c r="E7561">
        <v>10</v>
      </c>
      <c r="F7561" t="s">
        <v>46</v>
      </c>
      <c r="G7561" t="s">
        <v>8116</v>
      </c>
      <c r="H7561" t="s">
        <v>16077</v>
      </c>
      <c r="J7561" t="s">
        <v>99</v>
      </c>
      <c r="L7561" t="s">
        <v>16078</v>
      </c>
      <c r="M7561" t="s">
        <v>93</v>
      </c>
      <c r="N7561" t="s">
        <v>92</v>
      </c>
      <c r="O7561" t="s">
        <v>92</v>
      </c>
      <c r="P7561" t="s">
        <v>92</v>
      </c>
      <c r="Q7561" t="s">
        <v>92</v>
      </c>
      <c r="R7561" t="s">
        <v>100</v>
      </c>
      <c r="T7561" s="11">
        <v>41876.662743055596</v>
      </c>
    </row>
    <row r="7562" spans="1:21">
      <c r="A7562">
        <v>7579</v>
      </c>
      <c r="B7562">
        <v>3342</v>
      </c>
      <c r="C7562" t="s">
        <v>2781</v>
      </c>
      <c r="D7562">
        <v>68</v>
      </c>
      <c r="E7562">
        <v>10</v>
      </c>
      <c r="F7562" t="s">
        <v>46</v>
      </c>
      <c r="G7562" t="s">
        <v>8120</v>
      </c>
      <c r="H7562" t="s">
        <v>8121</v>
      </c>
      <c r="I7562" t="s">
        <v>2033</v>
      </c>
      <c r="J7562" t="s">
        <v>99</v>
      </c>
      <c r="L7562" t="s">
        <v>16079</v>
      </c>
      <c r="M7562" t="s">
        <v>92</v>
      </c>
      <c r="N7562" t="s">
        <v>92</v>
      </c>
      <c r="O7562" t="s">
        <v>92</v>
      </c>
      <c r="P7562" t="s">
        <v>92</v>
      </c>
      <c r="Q7562" t="s">
        <v>92</v>
      </c>
      <c r="R7562" t="s">
        <v>100</v>
      </c>
      <c r="T7562" s="11">
        <v>41876.669201388897</v>
      </c>
    </row>
    <row r="7563" spans="1:21">
      <c r="A7563">
        <v>7580</v>
      </c>
      <c r="B7563">
        <v>3343</v>
      </c>
      <c r="C7563" t="s">
        <v>2781</v>
      </c>
      <c r="D7563">
        <v>68</v>
      </c>
      <c r="E7563">
        <v>10</v>
      </c>
      <c r="F7563" t="s">
        <v>46</v>
      </c>
      <c r="G7563" t="s">
        <v>8118</v>
      </c>
      <c r="H7563" t="s">
        <v>2659</v>
      </c>
      <c r="I7563" t="s">
        <v>8119</v>
      </c>
      <c r="J7563" t="s">
        <v>99</v>
      </c>
      <c r="L7563" t="s">
        <v>16080</v>
      </c>
      <c r="M7563" t="s">
        <v>92</v>
      </c>
      <c r="N7563" t="s">
        <v>92</v>
      </c>
      <c r="O7563" t="s">
        <v>92</v>
      </c>
      <c r="P7563" t="s">
        <v>92</v>
      </c>
      <c r="Q7563" t="s">
        <v>92</v>
      </c>
      <c r="R7563" t="s">
        <v>100</v>
      </c>
      <c r="T7563" s="11">
        <v>41876.679432870398</v>
      </c>
    </row>
    <row r="7564" spans="1:21">
      <c r="A7564">
        <v>7581</v>
      </c>
      <c r="B7564">
        <v>3399</v>
      </c>
      <c r="C7564" t="s">
        <v>2766</v>
      </c>
      <c r="D7564">
        <v>68</v>
      </c>
      <c r="E7564">
        <v>10</v>
      </c>
      <c r="F7564" t="s">
        <v>46</v>
      </c>
      <c r="G7564" t="s">
        <v>9757</v>
      </c>
      <c r="H7564" t="s">
        <v>9758</v>
      </c>
      <c r="I7564" t="s">
        <v>9759</v>
      </c>
      <c r="J7564" t="s">
        <v>99</v>
      </c>
      <c r="L7564" t="s">
        <v>16081</v>
      </c>
      <c r="M7564" t="s">
        <v>92</v>
      </c>
      <c r="N7564" t="s">
        <v>93</v>
      </c>
      <c r="O7564" t="s">
        <v>92</v>
      </c>
      <c r="P7564" t="s">
        <v>93</v>
      </c>
      <c r="Q7564" t="s">
        <v>92</v>
      </c>
      <c r="R7564" t="s">
        <v>174</v>
      </c>
      <c r="S7564" t="s">
        <v>174</v>
      </c>
      <c r="T7564" s="11">
        <v>41876.683136574102</v>
      </c>
      <c r="U7564" s="11">
        <v>41876.685787037</v>
      </c>
    </row>
    <row r="7565" spans="1:21">
      <c r="A7565">
        <v>7582</v>
      </c>
      <c r="B7565">
        <v>3267</v>
      </c>
      <c r="C7565" t="s">
        <v>8065</v>
      </c>
      <c r="D7565">
        <v>48</v>
      </c>
      <c r="E7565">
        <v>6</v>
      </c>
      <c r="F7565" t="s">
        <v>63</v>
      </c>
      <c r="G7565" t="s">
        <v>9260</v>
      </c>
      <c r="H7565" t="s">
        <v>9261</v>
      </c>
      <c r="I7565" t="s">
        <v>9262</v>
      </c>
      <c r="J7565" t="s">
        <v>99</v>
      </c>
      <c r="L7565" t="s">
        <v>16082</v>
      </c>
      <c r="M7565" t="s">
        <v>92</v>
      </c>
      <c r="N7565" t="s">
        <v>92</v>
      </c>
      <c r="O7565" t="s">
        <v>92</v>
      </c>
      <c r="P7565" t="s">
        <v>92</v>
      </c>
      <c r="Q7565" t="s">
        <v>92</v>
      </c>
      <c r="R7565" t="s">
        <v>222</v>
      </c>
      <c r="T7565" s="11">
        <v>41876.683356481502</v>
      </c>
    </row>
    <row r="7566" spans="1:21">
      <c r="A7566">
        <v>7583</v>
      </c>
      <c r="B7566">
        <v>3397</v>
      </c>
      <c r="C7566" t="s">
        <v>2766</v>
      </c>
      <c r="D7566">
        <v>68</v>
      </c>
      <c r="E7566">
        <v>10</v>
      </c>
      <c r="F7566" t="s">
        <v>46</v>
      </c>
      <c r="G7566" t="s">
        <v>9972</v>
      </c>
      <c r="H7566" t="s">
        <v>9973</v>
      </c>
      <c r="I7566" t="s">
        <v>9974</v>
      </c>
      <c r="J7566" t="s">
        <v>99</v>
      </c>
      <c r="L7566" t="s">
        <v>5218</v>
      </c>
      <c r="M7566" t="s">
        <v>93</v>
      </c>
      <c r="N7566" t="s">
        <v>92</v>
      </c>
      <c r="O7566" t="s">
        <v>92</v>
      </c>
      <c r="P7566" t="s">
        <v>92</v>
      </c>
      <c r="Q7566" t="s">
        <v>92</v>
      </c>
      <c r="R7566" t="s">
        <v>174</v>
      </c>
      <c r="T7566" s="11">
        <v>41876.697685185201</v>
      </c>
    </row>
    <row r="7567" spans="1:21">
      <c r="A7567">
        <v>7584</v>
      </c>
      <c r="B7567">
        <v>2733</v>
      </c>
      <c r="C7567" t="s">
        <v>2128</v>
      </c>
      <c r="D7567">
        <v>1</v>
      </c>
      <c r="E7567">
        <v>1</v>
      </c>
      <c r="F7567" t="s">
        <v>60</v>
      </c>
      <c r="G7567" t="s">
        <v>4108</v>
      </c>
      <c r="H7567" t="s">
        <v>4109</v>
      </c>
      <c r="I7567" t="s">
        <v>91</v>
      </c>
      <c r="J7567" t="s">
        <v>99</v>
      </c>
      <c r="L7567" t="s">
        <v>16083</v>
      </c>
      <c r="M7567" t="s">
        <v>93</v>
      </c>
      <c r="N7567" t="s">
        <v>92</v>
      </c>
      <c r="O7567" t="s">
        <v>92</v>
      </c>
      <c r="P7567" t="s">
        <v>92</v>
      </c>
      <c r="Q7567" t="s">
        <v>92</v>
      </c>
      <c r="R7567" t="s">
        <v>94</v>
      </c>
      <c r="T7567" s="11">
        <v>41876.699432870402</v>
      </c>
    </row>
    <row r="7568" spans="1:21">
      <c r="A7568">
        <v>7585</v>
      </c>
      <c r="B7568">
        <v>1768</v>
      </c>
      <c r="C7568" t="s">
        <v>1615</v>
      </c>
      <c r="D7568">
        <v>13</v>
      </c>
      <c r="E7568">
        <v>5</v>
      </c>
      <c r="F7568" t="s">
        <v>60</v>
      </c>
      <c r="G7568" t="s">
        <v>16084</v>
      </c>
      <c r="H7568" t="s">
        <v>16085</v>
      </c>
      <c r="I7568" t="s">
        <v>10843</v>
      </c>
      <c r="J7568" t="s">
        <v>99</v>
      </c>
      <c r="L7568" t="s">
        <v>5431</v>
      </c>
      <c r="M7568" t="s">
        <v>93</v>
      </c>
      <c r="N7568" t="s">
        <v>92</v>
      </c>
      <c r="O7568" t="s">
        <v>92</v>
      </c>
      <c r="P7568" t="s">
        <v>92</v>
      </c>
      <c r="Q7568" t="s">
        <v>92</v>
      </c>
      <c r="R7568" t="s">
        <v>100</v>
      </c>
      <c r="T7568" s="11">
        <v>41877.427546296298</v>
      </c>
    </row>
    <row r="7569" spans="1:21">
      <c r="A7569">
        <v>7586</v>
      </c>
      <c r="B7569">
        <v>2549</v>
      </c>
      <c r="C7569" t="s">
        <v>2035</v>
      </c>
      <c r="D7569">
        <v>1</v>
      </c>
      <c r="E7569">
        <v>1</v>
      </c>
      <c r="F7569" t="s">
        <v>60</v>
      </c>
      <c r="G7569" t="s">
        <v>2043</v>
      </c>
      <c r="H7569" t="s">
        <v>2044</v>
      </c>
      <c r="I7569" t="s">
        <v>797</v>
      </c>
      <c r="J7569" t="s">
        <v>99</v>
      </c>
      <c r="L7569" t="s">
        <v>16086</v>
      </c>
      <c r="M7569" t="s">
        <v>92</v>
      </c>
      <c r="N7569" t="s">
        <v>92</v>
      </c>
      <c r="O7569" t="s">
        <v>92</v>
      </c>
      <c r="P7569" t="s">
        <v>92</v>
      </c>
      <c r="Q7569" t="s">
        <v>92</v>
      </c>
      <c r="R7569" t="s">
        <v>94</v>
      </c>
      <c r="T7569" s="11">
        <v>41877.441736111097</v>
      </c>
    </row>
    <row r="7570" spans="1:21">
      <c r="A7570">
        <v>7587</v>
      </c>
      <c r="B7570">
        <v>3396</v>
      </c>
      <c r="C7570" t="s">
        <v>2766</v>
      </c>
      <c r="D7570">
        <v>68</v>
      </c>
      <c r="E7570">
        <v>10</v>
      </c>
      <c r="F7570" t="s">
        <v>46</v>
      </c>
      <c r="G7570" t="s">
        <v>2805</v>
      </c>
      <c r="H7570" t="s">
        <v>7944</v>
      </c>
      <c r="I7570" t="s">
        <v>7945</v>
      </c>
      <c r="J7570" t="s">
        <v>99</v>
      </c>
      <c r="M7570" t="s">
        <v>93</v>
      </c>
      <c r="N7570" t="s">
        <v>93</v>
      </c>
      <c r="O7570" t="s">
        <v>92</v>
      </c>
      <c r="P7570" t="s">
        <v>93</v>
      </c>
      <c r="Q7570" t="s">
        <v>92</v>
      </c>
      <c r="R7570" t="s">
        <v>174</v>
      </c>
      <c r="S7570" t="s">
        <v>174</v>
      </c>
      <c r="T7570" s="11">
        <v>41877.4634143519</v>
      </c>
      <c r="U7570" s="11">
        <v>41877.464502314797</v>
      </c>
    </row>
    <row r="7571" spans="1:21">
      <c r="A7571">
        <v>7588</v>
      </c>
      <c r="B7571">
        <v>2090</v>
      </c>
      <c r="C7571" t="s">
        <v>1615</v>
      </c>
      <c r="D7571">
        <v>13</v>
      </c>
      <c r="E7571">
        <v>5</v>
      </c>
      <c r="F7571" t="s">
        <v>60</v>
      </c>
      <c r="G7571" t="s">
        <v>6104</v>
      </c>
      <c r="H7571" t="s">
        <v>6105</v>
      </c>
      <c r="I7571" t="s">
        <v>6106</v>
      </c>
      <c r="J7571" t="s">
        <v>99</v>
      </c>
      <c r="L7571" t="s">
        <v>16087</v>
      </c>
      <c r="M7571" t="s">
        <v>92</v>
      </c>
      <c r="N7571" t="s">
        <v>92</v>
      </c>
      <c r="O7571" t="s">
        <v>92</v>
      </c>
      <c r="P7571" t="s">
        <v>93</v>
      </c>
      <c r="Q7571" t="s">
        <v>93</v>
      </c>
      <c r="R7571" t="s">
        <v>100</v>
      </c>
      <c r="S7571" t="s">
        <v>100</v>
      </c>
      <c r="T7571" s="11">
        <v>41877.468101851897</v>
      </c>
      <c r="U7571" s="11">
        <v>41877.4722106482</v>
      </c>
    </row>
    <row r="7572" spans="1:21">
      <c r="A7572">
        <v>7589</v>
      </c>
      <c r="B7572">
        <v>2766</v>
      </c>
      <c r="C7572" t="s">
        <v>2035</v>
      </c>
      <c r="D7572">
        <v>1</v>
      </c>
      <c r="E7572">
        <v>1</v>
      </c>
      <c r="F7572" t="s">
        <v>60</v>
      </c>
      <c r="G7572" t="s">
        <v>4362</v>
      </c>
      <c r="H7572" t="s">
        <v>4363</v>
      </c>
      <c r="I7572" t="s">
        <v>4364</v>
      </c>
      <c r="J7572" t="s">
        <v>99</v>
      </c>
      <c r="L7572" t="s">
        <v>16088</v>
      </c>
      <c r="M7572" t="s">
        <v>93</v>
      </c>
      <c r="N7572" t="s">
        <v>92</v>
      </c>
      <c r="O7572" t="s">
        <v>92</v>
      </c>
      <c r="P7572" t="s">
        <v>92</v>
      </c>
      <c r="Q7572" t="s">
        <v>92</v>
      </c>
      <c r="R7572" t="s">
        <v>94</v>
      </c>
      <c r="T7572" s="11">
        <v>41877.469074074099</v>
      </c>
    </row>
    <row r="7573" spans="1:21">
      <c r="A7573">
        <v>7590</v>
      </c>
      <c r="B7573">
        <v>2763</v>
      </c>
      <c r="C7573" t="s">
        <v>2128</v>
      </c>
      <c r="D7573">
        <v>1</v>
      </c>
      <c r="E7573">
        <v>1</v>
      </c>
      <c r="F7573" t="s">
        <v>60</v>
      </c>
      <c r="G7573" t="s">
        <v>4371</v>
      </c>
      <c r="H7573" t="s">
        <v>4372</v>
      </c>
      <c r="I7573" t="s">
        <v>1044</v>
      </c>
      <c r="J7573" t="s">
        <v>99</v>
      </c>
      <c r="L7573" t="s">
        <v>16089</v>
      </c>
      <c r="M7573" t="s">
        <v>93</v>
      </c>
      <c r="N7573" t="s">
        <v>92</v>
      </c>
      <c r="O7573" t="s">
        <v>92</v>
      </c>
      <c r="P7573" t="s">
        <v>92</v>
      </c>
      <c r="Q7573" t="s">
        <v>92</v>
      </c>
      <c r="R7573" t="s">
        <v>94</v>
      </c>
      <c r="T7573" s="11">
        <v>41877.473298611098</v>
      </c>
    </row>
    <row r="7574" spans="1:21">
      <c r="A7574">
        <v>7591</v>
      </c>
      <c r="B7574">
        <v>3330</v>
      </c>
      <c r="C7574" t="s">
        <v>2766</v>
      </c>
      <c r="D7574">
        <v>68</v>
      </c>
      <c r="E7574">
        <v>10</v>
      </c>
      <c r="F7574" t="s">
        <v>46</v>
      </c>
      <c r="G7574" t="s">
        <v>7913</v>
      </c>
      <c r="H7574" t="s">
        <v>7914</v>
      </c>
      <c r="I7574" t="s">
        <v>377</v>
      </c>
      <c r="J7574" t="s">
        <v>99</v>
      </c>
      <c r="L7574" t="s">
        <v>16090</v>
      </c>
      <c r="M7574" t="s">
        <v>92</v>
      </c>
      <c r="N7574" t="s">
        <v>92</v>
      </c>
      <c r="O7574" t="s">
        <v>92</v>
      </c>
      <c r="P7574" t="s">
        <v>92</v>
      </c>
      <c r="Q7574" t="s">
        <v>92</v>
      </c>
      <c r="R7574" t="s">
        <v>174</v>
      </c>
      <c r="T7574" s="11">
        <v>41877.476041666698</v>
      </c>
    </row>
    <row r="7575" spans="1:21">
      <c r="A7575">
        <v>7592</v>
      </c>
      <c r="B7575">
        <v>3383</v>
      </c>
      <c r="C7575" t="s">
        <v>2766</v>
      </c>
      <c r="D7575">
        <v>68</v>
      </c>
      <c r="E7575">
        <v>10</v>
      </c>
      <c r="F7575" t="s">
        <v>46</v>
      </c>
      <c r="G7575" t="s">
        <v>7951</v>
      </c>
      <c r="H7575" t="s">
        <v>7952</v>
      </c>
      <c r="I7575" t="s">
        <v>1587</v>
      </c>
      <c r="J7575" t="s">
        <v>1421</v>
      </c>
      <c r="L7575" t="s">
        <v>4067</v>
      </c>
      <c r="M7575" t="s">
        <v>92</v>
      </c>
      <c r="N7575" t="s">
        <v>92</v>
      </c>
      <c r="O7575" t="s">
        <v>92</v>
      </c>
      <c r="P7575" t="s">
        <v>92</v>
      </c>
      <c r="Q7575" t="s">
        <v>92</v>
      </c>
      <c r="R7575" t="s">
        <v>174</v>
      </c>
      <c r="T7575" s="11">
        <v>41877.485925925903</v>
      </c>
    </row>
    <row r="7576" spans="1:21">
      <c r="A7576">
        <v>7593</v>
      </c>
      <c r="B7576">
        <v>2092</v>
      </c>
      <c r="C7576" t="s">
        <v>1615</v>
      </c>
      <c r="D7576">
        <v>13</v>
      </c>
      <c r="E7576">
        <v>5</v>
      </c>
      <c r="F7576" t="s">
        <v>60</v>
      </c>
      <c r="G7576" t="s">
        <v>6084</v>
      </c>
      <c r="H7576" t="s">
        <v>6085</v>
      </c>
      <c r="I7576" t="s">
        <v>6086</v>
      </c>
      <c r="J7576" t="s">
        <v>99</v>
      </c>
      <c r="L7576" t="s">
        <v>16091</v>
      </c>
      <c r="M7576" t="s">
        <v>92</v>
      </c>
      <c r="N7576" t="s">
        <v>92</v>
      </c>
      <c r="O7576" t="s">
        <v>92</v>
      </c>
      <c r="P7576" t="s">
        <v>92</v>
      </c>
      <c r="Q7576" t="s">
        <v>92</v>
      </c>
      <c r="R7576" t="s">
        <v>100</v>
      </c>
      <c r="T7576" s="11">
        <v>41877.486990740697</v>
      </c>
    </row>
    <row r="7577" spans="1:21">
      <c r="A7577">
        <v>7594</v>
      </c>
      <c r="B7577">
        <v>2093</v>
      </c>
      <c r="C7577" t="s">
        <v>1615</v>
      </c>
      <c r="D7577">
        <v>13</v>
      </c>
      <c r="E7577">
        <v>5</v>
      </c>
      <c r="F7577" t="s">
        <v>60</v>
      </c>
      <c r="G7577" t="s">
        <v>6095</v>
      </c>
      <c r="H7577" t="s">
        <v>6096</v>
      </c>
      <c r="I7577" t="s">
        <v>6097</v>
      </c>
      <c r="J7577" t="s">
        <v>99</v>
      </c>
      <c r="L7577" t="s">
        <v>16092</v>
      </c>
      <c r="M7577" t="s">
        <v>92</v>
      </c>
      <c r="N7577" t="s">
        <v>92</v>
      </c>
      <c r="O7577" t="s">
        <v>92</v>
      </c>
      <c r="P7577" t="s">
        <v>93</v>
      </c>
      <c r="Q7577" t="s">
        <v>92</v>
      </c>
      <c r="R7577" t="s">
        <v>100</v>
      </c>
      <c r="S7577" t="s">
        <v>100</v>
      </c>
      <c r="T7577" s="11">
        <v>41877.519340277802</v>
      </c>
      <c r="U7577" s="11">
        <v>41877.520497685196</v>
      </c>
    </row>
    <row r="7578" spans="1:21">
      <c r="A7578">
        <v>7595</v>
      </c>
      <c r="B7578">
        <v>2764</v>
      </c>
      <c r="C7578" t="s">
        <v>2128</v>
      </c>
      <c r="D7578">
        <v>1</v>
      </c>
      <c r="E7578">
        <v>1</v>
      </c>
      <c r="F7578" t="s">
        <v>60</v>
      </c>
      <c r="G7578" t="s">
        <v>4113</v>
      </c>
      <c r="H7578" t="s">
        <v>4114</v>
      </c>
      <c r="I7578" t="s">
        <v>4115</v>
      </c>
      <c r="J7578" t="s">
        <v>99</v>
      </c>
      <c r="L7578" t="s">
        <v>16093</v>
      </c>
      <c r="M7578" t="s">
        <v>92</v>
      </c>
      <c r="N7578" t="s">
        <v>93</v>
      </c>
      <c r="O7578" t="s">
        <v>92</v>
      </c>
      <c r="P7578" t="s">
        <v>93</v>
      </c>
      <c r="Q7578" t="s">
        <v>92</v>
      </c>
      <c r="R7578" t="s">
        <v>94</v>
      </c>
      <c r="S7578" t="s">
        <v>94</v>
      </c>
      <c r="T7578" s="11">
        <v>41877.528854166703</v>
      </c>
      <c r="U7578" s="11">
        <v>41877.531493055598</v>
      </c>
    </row>
    <row r="7579" spans="1:21">
      <c r="A7579">
        <v>7596</v>
      </c>
      <c r="B7579">
        <v>3552</v>
      </c>
      <c r="C7579" t="s">
        <v>2919</v>
      </c>
      <c r="D7579">
        <v>66</v>
      </c>
      <c r="E7579">
        <v>12</v>
      </c>
      <c r="F7579" t="s">
        <v>46</v>
      </c>
      <c r="G7579" t="s">
        <v>16094</v>
      </c>
      <c r="H7579" t="s">
        <v>16095</v>
      </c>
      <c r="I7579" t="s">
        <v>16096</v>
      </c>
      <c r="J7579" t="s">
        <v>99</v>
      </c>
      <c r="M7579" t="s">
        <v>92</v>
      </c>
      <c r="N7579" t="s">
        <v>93</v>
      </c>
      <c r="O7579" t="s">
        <v>92</v>
      </c>
      <c r="P7579" t="s">
        <v>93</v>
      </c>
      <c r="Q7579" t="s">
        <v>92</v>
      </c>
      <c r="R7579" t="s">
        <v>174</v>
      </c>
      <c r="S7579" t="s">
        <v>174</v>
      </c>
      <c r="T7579" s="11">
        <v>41877.529212963003</v>
      </c>
      <c r="U7579" s="11">
        <v>41877.530335648204</v>
      </c>
    </row>
    <row r="7580" spans="1:21">
      <c r="A7580">
        <v>7597</v>
      </c>
      <c r="B7580">
        <v>2539</v>
      </c>
      <c r="C7580" t="s">
        <v>2035</v>
      </c>
      <c r="D7580">
        <v>1</v>
      </c>
      <c r="E7580">
        <v>1</v>
      </c>
      <c r="F7580" t="s">
        <v>60</v>
      </c>
      <c r="G7580" t="s">
        <v>4303</v>
      </c>
      <c r="H7580" t="s">
        <v>4304</v>
      </c>
      <c r="I7580" t="s">
        <v>3373</v>
      </c>
      <c r="J7580" t="s">
        <v>99</v>
      </c>
      <c r="L7580" t="s">
        <v>16097</v>
      </c>
      <c r="M7580" t="s">
        <v>92</v>
      </c>
      <c r="N7580" t="s">
        <v>92</v>
      </c>
      <c r="O7580" t="s">
        <v>92</v>
      </c>
      <c r="P7580" t="s">
        <v>92</v>
      </c>
      <c r="Q7580" t="s">
        <v>92</v>
      </c>
      <c r="R7580" t="s">
        <v>94</v>
      </c>
      <c r="T7580" s="11">
        <v>41877.577384259297</v>
      </c>
    </row>
    <row r="7581" spans="1:21">
      <c r="A7581">
        <v>7598</v>
      </c>
      <c r="B7581">
        <v>2091</v>
      </c>
      <c r="C7581" t="s">
        <v>1615</v>
      </c>
      <c r="D7581">
        <v>13</v>
      </c>
      <c r="E7581">
        <v>5</v>
      </c>
      <c r="F7581" t="s">
        <v>60</v>
      </c>
      <c r="G7581" t="s">
        <v>6092</v>
      </c>
      <c r="H7581" t="s">
        <v>6093</v>
      </c>
      <c r="I7581" t="s">
        <v>6094</v>
      </c>
      <c r="J7581" t="s">
        <v>99</v>
      </c>
      <c r="L7581" t="s">
        <v>16098</v>
      </c>
      <c r="M7581" t="s">
        <v>92</v>
      </c>
      <c r="N7581" t="s">
        <v>93</v>
      </c>
      <c r="O7581" t="s">
        <v>92</v>
      </c>
      <c r="P7581" t="s">
        <v>92</v>
      </c>
      <c r="Q7581" t="s">
        <v>92</v>
      </c>
      <c r="R7581" t="s">
        <v>100</v>
      </c>
      <c r="S7581" t="s">
        <v>100</v>
      </c>
      <c r="T7581" s="11">
        <v>41877.587268518502</v>
      </c>
      <c r="U7581" s="11">
        <v>41877.587974536997</v>
      </c>
    </row>
    <row r="7582" spans="1:21">
      <c r="A7582">
        <v>7599</v>
      </c>
      <c r="B7582">
        <v>3553</v>
      </c>
      <c r="C7582" t="s">
        <v>2919</v>
      </c>
      <c r="D7582">
        <v>66</v>
      </c>
      <c r="E7582">
        <v>12</v>
      </c>
      <c r="F7582" t="s">
        <v>46</v>
      </c>
      <c r="G7582" t="s">
        <v>12658</v>
      </c>
      <c r="H7582" t="s">
        <v>12659</v>
      </c>
      <c r="I7582" t="s">
        <v>1741</v>
      </c>
      <c r="J7582" t="s">
        <v>99</v>
      </c>
      <c r="L7582" t="s">
        <v>16099</v>
      </c>
      <c r="M7582" t="s">
        <v>92</v>
      </c>
      <c r="N7582" t="s">
        <v>92</v>
      </c>
      <c r="O7582" t="s">
        <v>92</v>
      </c>
      <c r="P7582" t="s">
        <v>92</v>
      </c>
      <c r="Q7582" t="s">
        <v>92</v>
      </c>
      <c r="R7582" t="s">
        <v>174</v>
      </c>
      <c r="T7582" s="11">
        <v>41877.594710648104</v>
      </c>
    </row>
    <row r="7583" spans="1:21">
      <c r="A7583">
        <v>7600</v>
      </c>
      <c r="B7583">
        <v>3533</v>
      </c>
      <c r="C7583" t="s">
        <v>2919</v>
      </c>
      <c r="D7583">
        <v>66</v>
      </c>
      <c r="E7583">
        <v>12</v>
      </c>
      <c r="F7583" t="s">
        <v>46</v>
      </c>
      <c r="G7583" t="s">
        <v>9959</v>
      </c>
      <c r="H7583" t="s">
        <v>9960</v>
      </c>
      <c r="I7583" t="s">
        <v>813</v>
      </c>
      <c r="J7583" t="s">
        <v>99</v>
      </c>
      <c r="L7583" t="s">
        <v>10019</v>
      </c>
      <c r="M7583" t="s">
        <v>93</v>
      </c>
      <c r="N7583" t="s">
        <v>92</v>
      </c>
      <c r="O7583" t="s">
        <v>92</v>
      </c>
      <c r="P7583" t="s">
        <v>92</v>
      </c>
      <c r="Q7583" t="s">
        <v>92</v>
      </c>
      <c r="R7583" t="s">
        <v>174</v>
      </c>
      <c r="T7583" s="11">
        <v>41877.597881944399</v>
      </c>
    </row>
    <row r="7584" spans="1:21">
      <c r="A7584">
        <v>7601</v>
      </c>
      <c r="B7584">
        <v>3532</v>
      </c>
      <c r="C7584" t="s">
        <v>2919</v>
      </c>
      <c r="D7584">
        <v>66</v>
      </c>
      <c r="E7584">
        <v>12</v>
      </c>
      <c r="F7584" t="s">
        <v>46</v>
      </c>
      <c r="G7584" t="s">
        <v>9962</v>
      </c>
      <c r="H7584" t="s">
        <v>9963</v>
      </c>
      <c r="I7584" t="s">
        <v>9964</v>
      </c>
      <c r="J7584" t="s">
        <v>99</v>
      </c>
      <c r="L7584" t="s">
        <v>16100</v>
      </c>
      <c r="M7584" t="s">
        <v>92</v>
      </c>
      <c r="N7584" t="s">
        <v>92</v>
      </c>
      <c r="O7584" t="s">
        <v>92</v>
      </c>
      <c r="P7584" t="s">
        <v>92</v>
      </c>
      <c r="Q7584" t="s">
        <v>92</v>
      </c>
      <c r="R7584" t="s">
        <v>174</v>
      </c>
      <c r="T7584" s="11">
        <v>41877.605729166702</v>
      </c>
    </row>
    <row r="7585" spans="1:21">
      <c r="A7585">
        <v>7602</v>
      </c>
      <c r="B7585">
        <v>3531</v>
      </c>
      <c r="C7585" t="s">
        <v>2919</v>
      </c>
      <c r="D7585">
        <v>66</v>
      </c>
      <c r="E7585">
        <v>12</v>
      </c>
      <c r="F7585" t="s">
        <v>46</v>
      </c>
      <c r="G7585" t="s">
        <v>10057</v>
      </c>
      <c r="H7585" t="s">
        <v>10058</v>
      </c>
      <c r="I7585" t="s">
        <v>10059</v>
      </c>
      <c r="J7585" t="s">
        <v>99</v>
      </c>
      <c r="L7585" t="s">
        <v>5218</v>
      </c>
      <c r="M7585" t="s">
        <v>93</v>
      </c>
      <c r="N7585" t="s">
        <v>92</v>
      </c>
      <c r="O7585" t="s">
        <v>92</v>
      </c>
      <c r="P7585" t="s">
        <v>92</v>
      </c>
      <c r="Q7585" t="s">
        <v>92</v>
      </c>
      <c r="R7585" t="s">
        <v>174</v>
      </c>
      <c r="T7585" s="11">
        <v>41877.607349537</v>
      </c>
    </row>
    <row r="7586" spans="1:21">
      <c r="A7586">
        <v>7603</v>
      </c>
      <c r="B7586">
        <v>2754</v>
      </c>
      <c r="C7586" t="s">
        <v>2035</v>
      </c>
      <c r="D7586">
        <v>1</v>
      </c>
      <c r="E7586">
        <v>1</v>
      </c>
      <c r="F7586" t="s">
        <v>60</v>
      </c>
      <c r="G7586" t="s">
        <v>4068</v>
      </c>
      <c r="H7586" t="s">
        <v>4069</v>
      </c>
      <c r="I7586" t="s">
        <v>91</v>
      </c>
      <c r="J7586" t="s">
        <v>99</v>
      </c>
      <c r="L7586" t="s">
        <v>16101</v>
      </c>
      <c r="M7586" t="s">
        <v>93</v>
      </c>
      <c r="N7586" t="s">
        <v>92</v>
      </c>
      <c r="O7586" t="s">
        <v>92</v>
      </c>
      <c r="P7586" t="s">
        <v>92</v>
      </c>
      <c r="Q7586" t="s">
        <v>92</v>
      </c>
      <c r="R7586" t="s">
        <v>94</v>
      </c>
      <c r="T7586" s="11">
        <v>41877.612048611103</v>
      </c>
    </row>
    <row r="7587" spans="1:21">
      <c r="A7587">
        <v>7604</v>
      </c>
      <c r="B7587">
        <v>3529</v>
      </c>
      <c r="C7587" t="s">
        <v>2919</v>
      </c>
      <c r="D7587">
        <v>66</v>
      </c>
      <c r="E7587">
        <v>12</v>
      </c>
      <c r="F7587" t="s">
        <v>46</v>
      </c>
      <c r="G7587" t="s">
        <v>16102</v>
      </c>
      <c r="H7587" t="s">
        <v>16103</v>
      </c>
      <c r="I7587" t="s">
        <v>16104</v>
      </c>
      <c r="J7587" t="s">
        <v>99</v>
      </c>
      <c r="L7587" t="s">
        <v>16105</v>
      </c>
      <c r="M7587" t="s">
        <v>93</v>
      </c>
      <c r="N7587" t="s">
        <v>92</v>
      </c>
      <c r="O7587" t="s">
        <v>92</v>
      </c>
      <c r="P7587" t="s">
        <v>92</v>
      </c>
      <c r="Q7587" t="s">
        <v>92</v>
      </c>
      <c r="R7587" t="s">
        <v>174</v>
      </c>
      <c r="T7587" s="11">
        <v>41877.613067129598</v>
      </c>
    </row>
    <row r="7588" spans="1:21">
      <c r="A7588">
        <v>7605</v>
      </c>
      <c r="B7588">
        <v>4544</v>
      </c>
      <c r="C7588" t="s">
        <v>770</v>
      </c>
      <c r="D7588">
        <v>28</v>
      </c>
      <c r="E7588">
        <v>10</v>
      </c>
      <c r="F7588" t="s">
        <v>60</v>
      </c>
      <c r="G7588" t="s">
        <v>16106</v>
      </c>
      <c r="H7588" t="s">
        <v>16107</v>
      </c>
      <c r="I7588" t="s">
        <v>16108</v>
      </c>
      <c r="J7588" t="s">
        <v>99</v>
      </c>
      <c r="L7588" t="s">
        <v>16109</v>
      </c>
      <c r="M7588" t="s">
        <v>92</v>
      </c>
      <c r="N7588" t="s">
        <v>93</v>
      </c>
      <c r="O7588" t="s">
        <v>92</v>
      </c>
      <c r="P7588" t="s">
        <v>93</v>
      </c>
      <c r="Q7588" t="s">
        <v>93</v>
      </c>
      <c r="R7588" t="s">
        <v>13649</v>
      </c>
      <c r="S7588" t="s">
        <v>13649</v>
      </c>
      <c r="T7588" s="10">
        <v>41877</v>
      </c>
      <c r="U7588" s="10">
        <v>41872</v>
      </c>
    </row>
    <row r="7589" spans="1:21">
      <c r="A7589">
        <v>7606</v>
      </c>
      <c r="B7589">
        <v>3527</v>
      </c>
      <c r="C7589" t="s">
        <v>2919</v>
      </c>
      <c r="D7589">
        <v>66</v>
      </c>
      <c r="E7589">
        <v>12</v>
      </c>
      <c r="F7589" t="s">
        <v>46</v>
      </c>
      <c r="G7589" t="s">
        <v>16110</v>
      </c>
      <c r="H7589" t="s">
        <v>16111</v>
      </c>
      <c r="I7589" t="s">
        <v>91</v>
      </c>
      <c r="J7589" t="s">
        <v>99</v>
      </c>
      <c r="M7589" t="s">
        <v>92</v>
      </c>
      <c r="N7589" t="s">
        <v>92</v>
      </c>
      <c r="O7589" t="s">
        <v>92</v>
      </c>
      <c r="P7589" t="s">
        <v>92</v>
      </c>
      <c r="Q7589" t="s">
        <v>92</v>
      </c>
      <c r="R7589" t="s">
        <v>174</v>
      </c>
      <c r="T7589" s="11">
        <v>41877.624525462998</v>
      </c>
    </row>
    <row r="7590" spans="1:21">
      <c r="A7590">
        <v>7607</v>
      </c>
      <c r="B7590">
        <v>4545</v>
      </c>
      <c r="C7590" t="s">
        <v>1615</v>
      </c>
      <c r="D7590">
        <v>13</v>
      </c>
      <c r="E7590">
        <v>5</v>
      </c>
      <c r="F7590" t="s">
        <v>60</v>
      </c>
      <c r="G7590" t="s">
        <v>16112</v>
      </c>
      <c r="H7590" t="s">
        <v>16113</v>
      </c>
      <c r="I7590" t="s">
        <v>16114</v>
      </c>
      <c r="J7590" t="s">
        <v>99</v>
      </c>
      <c r="L7590" t="s">
        <v>16115</v>
      </c>
      <c r="M7590" t="s">
        <v>92</v>
      </c>
      <c r="N7590" t="s">
        <v>93</v>
      </c>
      <c r="O7590" t="s">
        <v>92</v>
      </c>
      <c r="P7590" t="s">
        <v>93</v>
      </c>
      <c r="Q7590" t="s">
        <v>93</v>
      </c>
      <c r="R7590" t="s">
        <v>13649</v>
      </c>
      <c r="S7590" t="s">
        <v>13649</v>
      </c>
      <c r="T7590" s="10">
        <v>41877</v>
      </c>
      <c r="U7590" s="10">
        <v>41873</v>
      </c>
    </row>
    <row r="7591" spans="1:21">
      <c r="A7591">
        <v>7608</v>
      </c>
      <c r="B7591">
        <v>1760</v>
      </c>
      <c r="C7591" t="s">
        <v>1615</v>
      </c>
      <c r="D7591">
        <v>13</v>
      </c>
      <c r="E7591">
        <v>6</v>
      </c>
      <c r="F7591" t="s">
        <v>60</v>
      </c>
      <c r="G7591" t="s">
        <v>6006</v>
      </c>
      <c r="H7591" t="s">
        <v>6007</v>
      </c>
      <c r="I7591" t="s">
        <v>6008</v>
      </c>
      <c r="J7591" t="s">
        <v>99</v>
      </c>
      <c r="L7591" t="s">
        <v>16116</v>
      </c>
      <c r="M7591" t="s">
        <v>92</v>
      </c>
      <c r="N7591" t="s">
        <v>93</v>
      </c>
      <c r="O7591" t="s">
        <v>92</v>
      </c>
      <c r="P7591" t="s">
        <v>92</v>
      </c>
      <c r="Q7591" t="s">
        <v>92</v>
      </c>
      <c r="R7591" t="s">
        <v>100</v>
      </c>
      <c r="S7591" t="s">
        <v>100</v>
      </c>
      <c r="T7591" s="11">
        <v>41877.631423611099</v>
      </c>
      <c r="U7591" s="11">
        <v>41877.634837963</v>
      </c>
    </row>
    <row r="7592" spans="1:21">
      <c r="A7592">
        <v>7609</v>
      </c>
      <c r="B7592">
        <v>4397</v>
      </c>
      <c r="C7592" t="s">
        <v>134</v>
      </c>
      <c r="D7592">
        <v>20</v>
      </c>
      <c r="E7592">
        <v>7</v>
      </c>
      <c r="F7592" t="s">
        <v>60</v>
      </c>
      <c r="G7592" t="s">
        <v>13836</v>
      </c>
      <c r="H7592" t="s">
        <v>13837</v>
      </c>
      <c r="I7592" t="s">
        <v>13838</v>
      </c>
      <c r="J7592" t="s">
        <v>99</v>
      </c>
      <c r="L7592" t="s">
        <v>16117</v>
      </c>
      <c r="M7592" t="s">
        <v>92</v>
      </c>
      <c r="N7592" t="s">
        <v>92</v>
      </c>
      <c r="O7592" t="s">
        <v>92</v>
      </c>
      <c r="P7592" t="s">
        <v>92</v>
      </c>
      <c r="Q7592" t="s">
        <v>92</v>
      </c>
      <c r="R7592" t="s">
        <v>13649</v>
      </c>
      <c r="T7592" s="10">
        <v>41873</v>
      </c>
    </row>
    <row r="7593" spans="1:21">
      <c r="A7593">
        <v>7610</v>
      </c>
      <c r="B7593">
        <v>4546</v>
      </c>
      <c r="C7593" t="s">
        <v>770</v>
      </c>
      <c r="D7593">
        <v>28</v>
      </c>
      <c r="E7593">
        <v>10</v>
      </c>
      <c r="F7593" t="s">
        <v>60</v>
      </c>
      <c r="G7593" t="s">
        <v>16118</v>
      </c>
      <c r="H7593" t="s">
        <v>16119</v>
      </c>
      <c r="I7593" t="s">
        <v>16120</v>
      </c>
      <c r="J7593" t="s">
        <v>99</v>
      </c>
      <c r="L7593" t="s">
        <v>16121</v>
      </c>
      <c r="M7593" t="s">
        <v>92</v>
      </c>
      <c r="N7593" t="s">
        <v>92</v>
      </c>
      <c r="O7593" t="s">
        <v>92</v>
      </c>
      <c r="P7593" t="s">
        <v>93</v>
      </c>
      <c r="Q7593" t="s">
        <v>92</v>
      </c>
      <c r="R7593" t="s">
        <v>13649</v>
      </c>
      <c r="S7593" t="s">
        <v>13649</v>
      </c>
      <c r="T7593" s="10">
        <v>41877</v>
      </c>
      <c r="U7593" s="10">
        <v>41876</v>
      </c>
    </row>
    <row r="7594" spans="1:21">
      <c r="A7594">
        <v>7611</v>
      </c>
      <c r="B7594">
        <v>2767</v>
      </c>
      <c r="C7594" t="s">
        <v>2128</v>
      </c>
      <c r="D7594">
        <v>1</v>
      </c>
      <c r="E7594">
        <v>1</v>
      </c>
      <c r="F7594" t="s">
        <v>60</v>
      </c>
      <c r="G7594" t="s">
        <v>4121</v>
      </c>
      <c r="H7594" t="s">
        <v>4122</v>
      </c>
      <c r="I7594" t="s">
        <v>2697</v>
      </c>
      <c r="J7594" t="s">
        <v>99</v>
      </c>
      <c r="L7594" t="s">
        <v>16122</v>
      </c>
      <c r="M7594" t="s">
        <v>92</v>
      </c>
      <c r="N7594" t="s">
        <v>93</v>
      </c>
      <c r="O7594" t="s">
        <v>92</v>
      </c>
      <c r="P7594" t="s">
        <v>93</v>
      </c>
      <c r="Q7594" t="s">
        <v>93</v>
      </c>
      <c r="R7594" t="s">
        <v>94</v>
      </c>
      <c r="T7594" s="11">
        <v>41877.635763888902</v>
      </c>
    </row>
    <row r="7595" spans="1:21">
      <c r="A7595">
        <v>7612</v>
      </c>
      <c r="B7595">
        <v>4547</v>
      </c>
      <c r="C7595" t="s">
        <v>770</v>
      </c>
      <c r="D7595">
        <v>28</v>
      </c>
      <c r="E7595">
        <v>10</v>
      </c>
      <c r="F7595" t="s">
        <v>60</v>
      </c>
      <c r="G7595" t="s">
        <v>14174</v>
      </c>
      <c r="H7595" t="s">
        <v>16123</v>
      </c>
      <c r="I7595" t="s">
        <v>16124</v>
      </c>
      <c r="J7595" t="s">
        <v>99</v>
      </c>
      <c r="L7595" t="s">
        <v>16109</v>
      </c>
      <c r="M7595" t="s">
        <v>92</v>
      </c>
      <c r="N7595" t="s">
        <v>92</v>
      </c>
      <c r="O7595" t="s">
        <v>92</v>
      </c>
      <c r="P7595" t="s">
        <v>93</v>
      </c>
      <c r="Q7595" t="s">
        <v>92</v>
      </c>
      <c r="R7595" t="s">
        <v>13649</v>
      </c>
      <c r="S7595" t="s">
        <v>13649</v>
      </c>
      <c r="T7595" s="10">
        <v>41877</v>
      </c>
      <c r="U7595" s="10">
        <v>41872</v>
      </c>
    </row>
    <row r="7596" spans="1:21">
      <c r="A7596">
        <v>7613</v>
      </c>
      <c r="B7596">
        <v>4548</v>
      </c>
      <c r="C7596" t="s">
        <v>1492</v>
      </c>
      <c r="D7596">
        <v>17</v>
      </c>
      <c r="E7596">
        <v>6</v>
      </c>
      <c r="F7596" t="s">
        <v>60</v>
      </c>
      <c r="G7596" t="s">
        <v>6455</v>
      </c>
      <c r="H7596" t="s">
        <v>16125</v>
      </c>
      <c r="I7596" t="s">
        <v>16126</v>
      </c>
      <c r="J7596" t="s">
        <v>99</v>
      </c>
      <c r="L7596" t="s">
        <v>16127</v>
      </c>
      <c r="M7596" t="s">
        <v>92</v>
      </c>
      <c r="N7596" t="s">
        <v>93</v>
      </c>
      <c r="O7596" t="s">
        <v>93</v>
      </c>
      <c r="P7596" t="s">
        <v>93</v>
      </c>
      <c r="Q7596" t="s">
        <v>93</v>
      </c>
      <c r="R7596" t="s">
        <v>13649</v>
      </c>
      <c r="S7596" t="s">
        <v>13649</v>
      </c>
      <c r="T7596" s="10">
        <v>41877</v>
      </c>
      <c r="U7596" s="10">
        <v>41872</v>
      </c>
    </row>
    <row r="7597" spans="1:21">
      <c r="A7597">
        <v>7614</v>
      </c>
      <c r="B7597">
        <v>4550</v>
      </c>
      <c r="C7597" t="s">
        <v>2766</v>
      </c>
      <c r="D7597">
        <v>68</v>
      </c>
      <c r="E7597">
        <v>10</v>
      </c>
      <c r="F7597" t="s">
        <v>46</v>
      </c>
      <c r="G7597" t="s">
        <v>16128</v>
      </c>
      <c r="H7597" t="s">
        <v>16129</v>
      </c>
      <c r="I7597" t="s">
        <v>16130</v>
      </c>
      <c r="J7597" t="s">
        <v>99</v>
      </c>
      <c r="L7597" t="s">
        <v>16131</v>
      </c>
      <c r="M7597" t="s">
        <v>92</v>
      </c>
      <c r="N7597" t="s">
        <v>93</v>
      </c>
      <c r="O7597" t="s">
        <v>92</v>
      </c>
      <c r="P7597" t="s">
        <v>93</v>
      </c>
      <c r="Q7597" t="s">
        <v>92</v>
      </c>
      <c r="R7597" t="s">
        <v>13649</v>
      </c>
      <c r="S7597" t="s">
        <v>13649</v>
      </c>
      <c r="T7597" s="10">
        <v>41877</v>
      </c>
      <c r="U7597" s="10">
        <v>41876</v>
      </c>
    </row>
    <row r="7598" spans="1:21">
      <c r="A7598">
        <v>7615</v>
      </c>
      <c r="B7598">
        <v>4551</v>
      </c>
      <c r="C7598" t="s">
        <v>2766</v>
      </c>
      <c r="D7598">
        <v>68</v>
      </c>
      <c r="E7598">
        <v>10</v>
      </c>
      <c r="F7598" t="s">
        <v>46</v>
      </c>
      <c r="G7598" t="s">
        <v>16132</v>
      </c>
      <c r="H7598" t="s">
        <v>16133</v>
      </c>
      <c r="I7598" t="s">
        <v>16134</v>
      </c>
      <c r="J7598" t="s">
        <v>99</v>
      </c>
      <c r="L7598" t="s">
        <v>16135</v>
      </c>
      <c r="M7598" t="s">
        <v>92</v>
      </c>
      <c r="N7598" t="s">
        <v>92</v>
      </c>
      <c r="O7598" t="s">
        <v>92</v>
      </c>
      <c r="P7598" t="s">
        <v>92</v>
      </c>
      <c r="Q7598" t="s">
        <v>92</v>
      </c>
      <c r="R7598" t="s">
        <v>13649</v>
      </c>
      <c r="T7598" s="10">
        <v>41876</v>
      </c>
    </row>
    <row r="7599" spans="1:21">
      <c r="A7599">
        <v>7616</v>
      </c>
      <c r="B7599">
        <v>2630</v>
      </c>
      <c r="C7599" t="s">
        <v>2128</v>
      </c>
      <c r="D7599">
        <v>1</v>
      </c>
      <c r="E7599">
        <v>1</v>
      </c>
      <c r="F7599" t="s">
        <v>60</v>
      </c>
      <c r="G7599" t="s">
        <v>4262</v>
      </c>
      <c r="H7599" t="s">
        <v>2041</v>
      </c>
      <c r="I7599" t="s">
        <v>2086</v>
      </c>
      <c r="J7599" t="s">
        <v>99</v>
      </c>
      <c r="L7599" t="s">
        <v>16136</v>
      </c>
      <c r="M7599" t="s">
        <v>93</v>
      </c>
      <c r="N7599" t="s">
        <v>92</v>
      </c>
      <c r="O7599" t="s">
        <v>92</v>
      </c>
      <c r="P7599" t="s">
        <v>92</v>
      </c>
      <c r="Q7599" t="s">
        <v>92</v>
      </c>
      <c r="R7599" t="s">
        <v>94</v>
      </c>
      <c r="T7599" s="11">
        <v>41877.690474536997</v>
      </c>
    </row>
    <row r="7600" spans="1:21">
      <c r="A7600">
        <v>7617</v>
      </c>
      <c r="B7600">
        <v>2620</v>
      </c>
      <c r="C7600" t="s">
        <v>2128</v>
      </c>
      <c r="D7600">
        <v>1</v>
      </c>
      <c r="E7600">
        <v>1</v>
      </c>
      <c r="F7600" t="s">
        <v>60</v>
      </c>
      <c r="G7600" t="s">
        <v>2129</v>
      </c>
      <c r="H7600" t="s">
        <v>2130</v>
      </c>
      <c r="I7600" t="s">
        <v>7156</v>
      </c>
      <c r="J7600" t="s">
        <v>116</v>
      </c>
      <c r="L7600" t="s">
        <v>16137</v>
      </c>
      <c r="M7600" t="s">
        <v>93</v>
      </c>
      <c r="N7600" t="s">
        <v>92</v>
      </c>
      <c r="O7600" t="s">
        <v>92</v>
      </c>
      <c r="P7600" t="s">
        <v>92</v>
      </c>
      <c r="Q7600" t="s">
        <v>92</v>
      </c>
      <c r="R7600" t="s">
        <v>94</v>
      </c>
      <c r="T7600" s="11">
        <v>41878.443252314799</v>
      </c>
    </row>
    <row r="7601" spans="1:21">
      <c r="A7601">
        <v>7618</v>
      </c>
      <c r="B7601">
        <v>2099</v>
      </c>
      <c r="C7601" t="s">
        <v>1642</v>
      </c>
      <c r="D7601">
        <v>13</v>
      </c>
      <c r="E7601">
        <v>5</v>
      </c>
      <c r="F7601" t="s">
        <v>60</v>
      </c>
      <c r="G7601" t="s">
        <v>1707</v>
      </c>
      <c r="H7601" t="s">
        <v>1708</v>
      </c>
      <c r="I7601" t="s">
        <v>10995</v>
      </c>
      <c r="J7601" t="s">
        <v>99</v>
      </c>
      <c r="L7601" t="s">
        <v>16138</v>
      </c>
      <c r="M7601" t="s">
        <v>92</v>
      </c>
      <c r="N7601" t="s">
        <v>92</v>
      </c>
      <c r="O7601" t="s">
        <v>92</v>
      </c>
      <c r="P7601" t="s">
        <v>92</v>
      </c>
      <c r="Q7601" t="s">
        <v>92</v>
      </c>
      <c r="R7601" t="s">
        <v>174</v>
      </c>
      <c r="T7601" s="11">
        <v>41878.467476851903</v>
      </c>
    </row>
    <row r="7602" spans="1:21">
      <c r="A7602">
        <v>7619</v>
      </c>
      <c r="B7602">
        <v>2622</v>
      </c>
      <c r="C7602" t="s">
        <v>2128</v>
      </c>
      <c r="D7602">
        <v>1</v>
      </c>
      <c r="E7602">
        <v>1</v>
      </c>
      <c r="F7602" t="s">
        <v>60</v>
      </c>
      <c r="G7602" t="s">
        <v>4117</v>
      </c>
      <c r="H7602" t="s">
        <v>4118</v>
      </c>
      <c r="I7602" t="s">
        <v>4119</v>
      </c>
      <c r="J7602" t="s">
        <v>99</v>
      </c>
      <c r="L7602" t="s">
        <v>16139</v>
      </c>
      <c r="M7602" t="s">
        <v>92</v>
      </c>
      <c r="N7602" t="s">
        <v>93</v>
      </c>
      <c r="O7602" t="s">
        <v>92</v>
      </c>
      <c r="P7602" t="s">
        <v>93</v>
      </c>
      <c r="Q7602" t="s">
        <v>93</v>
      </c>
      <c r="R7602" t="s">
        <v>94</v>
      </c>
      <c r="S7602" t="s">
        <v>94</v>
      </c>
      <c r="T7602" s="11">
        <v>41878.483530092599</v>
      </c>
      <c r="U7602" s="11">
        <v>41878.509895833296</v>
      </c>
    </row>
    <row r="7603" spans="1:21">
      <c r="A7603">
        <v>7620</v>
      </c>
      <c r="B7603">
        <v>2114</v>
      </c>
      <c r="C7603" t="s">
        <v>1642</v>
      </c>
      <c r="D7603">
        <v>13</v>
      </c>
      <c r="E7603">
        <v>5</v>
      </c>
      <c r="F7603" t="s">
        <v>60</v>
      </c>
      <c r="G7603" t="s">
        <v>1716</v>
      </c>
      <c r="H7603" t="s">
        <v>4348</v>
      </c>
      <c r="I7603" t="s">
        <v>11024</v>
      </c>
      <c r="J7603" t="s">
        <v>99</v>
      </c>
      <c r="L7603" t="s">
        <v>16140</v>
      </c>
      <c r="M7603" t="s">
        <v>92</v>
      </c>
      <c r="N7603" t="s">
        <v>93</v>
      </c>
      <c r="O7603" t="s">
        <v>92</v>
      </c>
      <c r="P7603" t="s">
        <v>93</v>
      </c>
      <c r="Q7603" t="s">
        <v>93</v>
      </c>
      <c r="R7603" t="s">
        <v>174</v>
      </c>
      <c r="S7603" t="s">
        <v>174</v>
      </c>
      <c r="T7603" s="11">
        <v>41878.507824074099</v>
      </c>
      <c r="U7603" s="11">
        <v>41878.510578703703</v>
      </c>
    </row>
    <row r="7604" spans="1:21">
      <c r="A7604">
        <v>7621</v>
      </c>
      <c r="B7604">
        <v>2628</v>
      </c>
      <c r="C7604" t="s">
        <v>2128</v>
      </c>
      <c r="D7604">
        <v>1</v>
      </c>
      <c r="E7604">
        <v>1</v>
      </c>
      <c r="F7604" t="s">
        <v>60</v>
      </c>
      <c r="G7604" t="s">
        <v>4049</v>
      </c>
      <c r="H7604" t="s">
        <v>4050</v>
      </c>
      <c r="I7604" t="s">
        <v>4051</v>
      </c>
      <c r="J7604" t="s">
        <v>99</v>
      </c>
      <c r="L7604" t="s">
        <v>16141</v>
      </c>
      <c r="M7604" t="s">
        <v>93</v>
      </c>
      <c r="N7604" t="s">
        <v>92</v>
      </c>
      <c r="O7604" t="s">
        <v>92</v>
      </c>
      <c r="P7604" t="s">
        <v>92</v>
      </c>
      <c r="Q7604" t="s">
        <v>92</v>
      </c>
      <c r="R7604" t="s">
        <v>94</v>
      </c>
      <c r="T7604" s="11">
        <v>41878.553252314799</v>
      </c>
    </row>
    <row r="7605" spans="1:21">
      <c r="A7605">
        <v>7622</v>
      </c>
      <c r="B7605">
        <v>2624</v>
      </c>
      <c r="C7605" t="s">
        <v>2128</v>
      </c>
      <c r="D7605">
        <v>1</v>
      </c>
      <c r="E7605">
        <v>1</v>
      </c>
      <c r="F7605" t="s">
        <v>60</v>
      </c>
      <c r="G7605" t="s">
        <v>2136</v>
      </c>
      <c r="H7605" t="s">
        <v>7168</v>
      </c>
      <c r="I7605" t="s">
        <v>7169</v>
      </c>
      <c r="J7605" t="s">
        <v>99</v>
      </c>
      <c r="L7605" t="s">
        <v>16142</v>
      </c>
      <c r="M7605" t="s">
        <v>92</v>
      </c>
      <c r="N7605" t="s">
        <v>92</v>
      </c>
      <c r="O7605" t="s">
        <v>92</v>
      </c>
      <c r="P7605" t="s">
        <v>92</v>
      </c>
      <c r="Q7605" t="s">
        <v>92</v>
      </c>
      <c r="R7605" t="s">
        <v>94</v>
      </c>
      <c r="T7605" s="11">
        <v>41878.5575231482</v>
      </c>
    </row>
    <row r="7606" spans="1:21">
      <c r="A7606">
        <v>7623</v>
      </c>
      <c r="B7606">
        <v>2115</v>
      </c>
      <c r="C7606" t="s">
        <v>1642</v>
      </c>
      <c r="D7606">
        <v>13</v>
      </c>
      <c r="E7606">
        <v>5</v>
      </c>
      <c r="F7606" t="s">
        <v>60</v>
      </c>
      <c r="G7606" t="s">
        <v>5479</v>
      </c>
      <c r="H7606" t="s">
        <v>5480</v>
      </c>
      <c r="I7606" t="s">
        <v>5481</v>
      </c>
      <c r="J7606" t="s">
        <v>99</v>
      </c>
      <c r="L7606" t="s">
        <v>16143</v>
      </c>
      <c r="M7606" t="s">
        <v>93</v>
      </c>
      <c r="N7606" t="s">
        <v>92</v>
      </c>
      <c r="O7606" t="s">
        <v>92</v>
      </c>
      <c r="P7606" t="s">
        <v>92</v>
      </c>
      <c r="Q7606" t="s">
        <v>92</v>
      </c>
      <c r="R7606" t="s">
        <v>174</v>
      </c>
      <c r="T7606" s="11">
        <v>41878.580775463</v>
      </c>
    </row>
    <row r="7607" spans="1:21">
      <c r="A7607">
        <v>7624</v>
      </c>
      <c r="B7607">
        <v>2625</v>
      </c>
      <c r="C7607" t="s">
        <v>2128</v>
      </c>
      <c r="D7607">
        <v>1</v>
      </c>
      <c r="E7607">
        <v>1</v>
      </c>
      <c r="F7607" t="s">
        <v>60</v>
      </c>
      <c r="G7607" t="s">
        <v>2139</v>
      </c>
      <c r="H7607" t="s">
        <v>2140</v>
      </c>
      <c r="I7607" t="s">
        <v>7161</v>
      </c>
      <c r="J7607" t="s">
        <v>99</v>
      </c>
      <c r="L7607" t="s">
        <v>16144</v>
      </c>
      <c r="M7607" t="s">
        <v>92</v>
      </c>
      <c r="N7607" t="s">
        <v>93</v>
      </c>
      <c r="O7607" t="s">
        <v>92</v>
      </c>
      <c r="P7607" t="s">
        <v>93</v>
      </c>
      <c r="Q7607" t="s">
        <v>93</v>
      </c>
      <c r="R7607" t="s">
        <v>94</v>
      </c>
      <c r="S7607" t="s">
        <v>94</v>
      </c>
      <c r="T7607" s="11">
        <v>41878.580810185202</v>
      </c>
      <c r="U7607" s="11">
        <v>41878.605972222198</v>
      </c>
    </row>
    <row r="7608" spans="1:21">
      <c r="A7608">
        <v>7625</v>
      </c>
      <c r="B7608">
        <v>2100</v>
      </c>
      <c r="C7608" t="s">
        <v>1642</v>
      </c>
      <c r="D7608">
        <v>13</v>
      </c>
      <c r="E7608">
        <v>5</v>
      </c>
      <c r="F7608" t="s">
        <v>60</v>
      </c>
      <c r="G7608" t="s">
        <v>1710</v>
      </c>
      <c r="H7608" t="s">
        <v>1711</v>
      </c>
      <c r="I7608" t="s">
        <v>328</v>
      </c>
      <c r="J7608" t="s">
        <v>99</v>
      </c>
      <c r="L7608" t="s">
        <v>16145</v>
      </c>
      <c r="M7608" t="s">
        <v>92</v>
      </c>
      <c r="N7608" t="s">
        <v>93</v>
      </c>
      <c r="O7608" t="s">
        <v>92</v>
      </c>
      <c r="P7608" t="s">
        <v>93</v>
      </c>
      <c r="Q7608" t="s">
        <v>93</v>
      </c>
      <c r="R7608" t="s">
        <v>174</v>
      </c>
      <c r="S7608" t="s">
        <v>174</v>
      </c>
      <c r="T7608" s="11">
        <v>41878.610520833303</v>
      </c>
      <c r="U7608" s="11">
        <v>41878.612743055601</v>
      </c>
    </row>
    <row r="7609" spans="1:21">
      <c r="A7609">
        <v>7626</v>
      </c>
      <c r="B7609">
        <v>2116</v>
      </c>
      <c r="C7609" t="s">
        <v>1642</v>
      </c>
      <c r="D7609">
        <v>13</v>
      </c>
      <c r="E7609">
        <v>5</v>
      </c>
      <c r="F7609" t="s">
        <v>60</v>
      </c>
      <c r="G7609" t="s">
        <v>5489</v>
      </c>
      <c r="H7609" t="s">
        <v>5490</v>
      </c>
      <c r="I7609" t="s">
        <v>11026</v>
      </c>
      <c r="J7609" t="s">
        <v>99</v>
      </c>
      <c r="L7609" t="s">
        <v>16146</v>
      </c>
      <c r="M7609" t="s">
        <v>92</v>
      </c>
      <c r="N7609" t="s">
        <v>93</v>
      </c>
      <c r="O7609" t="s">
        <v>92</v>
      </c>
      <c r="P7609" t="s">
        <v>92</v>
      </c>
      <c r="Q7609" t="s">
        <v>92</v>
      </c>
      <c r="R7609" t="s">
        <v>174</v>
      </c>
      <c r="S7609" t="s">
        <v>174</v>
      </c>
      <c r="T7609" s="11">
        <v>41878.623437499999</v>
      </c>
      <c r="U7609" s="11">
        <v>41878.626041666699</v>
      </c>
    </row>
    <row r="7610" spans="1:21">
      <c r="A7610">
        <v>7627</v>
      </c>
      <c r="B7610">
        <v>2101</v>
      </c>
      <c r="C7610" t="s">
        <v>1642</v>
      </c>
      <c r="D7610">
        <v>13</v>
      </c>
      <c r="E7610">
        <v>5</v>
      </c>
      <c r="F7610" t="s">
        <v>60</v>
      </c>
      <c r="G7610" t="s">
        <v>5501</v>
      </c>
      <c r="H7610" t="s">
        <v>5502</v>
      </c>
      <c r="I7610" t="s">
        <v>10843</v>
      </c>
      <c r="J7610" t="s">
        <v>99</v>
      </c>
      <c r="L7610" t="s">
        <v>16147</v>
      </c>
      <c r="M7610" t="s">
        <v>92</v>
      </c>
      <c r="N7610" t="s">
        <v>92</v>
      </c>
      <c r="O7610" t="s">
        <v>92</v>
      </c>
      <c r="P7610" t="s">
        <v>92</v>
      </c>
      <c r="Q7610" t="s">
        <v>92</v>
      </c>
      <c r="R7610" t="s">
        <v>174</v>
      </c>
      <c r="T7610" s="11">
        <v>41878.629004629598</v>
      </c>
    </row>
    <row r="7611" spans="1:21">
      <c r="A7611">
        <v>7628</v>
      </c>
      <c r="B7611">
        <v>2623</v>
      </c>
      <c r="C7611" t="s">
        <v>2128</v>
      </c>
      <c r="D7611">
        <v>1</v>
      </c>
      <c r="E7611">
        <v>1</v>
      </c>
      <c r="F7611" t="s">
        <v>60</v>
      </c>
      <c r="G7611" t="s">
        <v>2133</v>
      </c>
      <c r="H7611" t="s">
        <v>16148</v>
      </c>
      <c r="I7611" t="s">
        <v>7171</v>
      </c>
      <c r="J7611" t="s">
        <v>99</v>
      </c>
      <c r="L7611" t="s">
        <v>16149</v>
      </c>
      <c r="M7611" t="s">
        <v>92</v>
      </c>
      <c r="N7611" t="s">
        <v>92</v>
      </c>
      <c r="O7611" t="s">
        <v>92</v>
      </c>
      <c r="P7611" t="s">
        <v>92</v>
      </c>
      <c r="Q7611" t="s">
        <v>92</v>
      </c>
      <c r="R7611" t="s">
        <v>94</v>
      </c>
      <c r="T7611" s="11">
        <v>41879.4442361111</v>
      </c>
    </row>
    <row r="7612" spans="1:21">
      <c r="A7612">
        <v>7629</v>
      </c>
      <c r="B7612">
        <v>1767</v>
      </c>
      <c r="C7612" t="s">
        <v>1615</v>
      </c>
      <c r="D7612">
        <v>13</v>
      </c>
      <c r="E7612">
        <v>6</v>
      </c>
      <c r="F7612" t="s">
        <v>60</v>
      </c>
      <c r="G7612" t="s">
        <v>5996</v>
      </c>
      <c r="H7612" t="s">
        <v>5997</v>
      </c>
      <c r="I7612" t="s">
        <v>5998</v>
      </c>
      <c r="J7612" t="s">
        <v>99</v>
      </c>
      <c r="L7612" t="s">
        <v>16150</v>
      </c>
      <c r="M7612" t="s">
        <v>92</v>
      </c>
      <c r="N7612" t="s">
        <v>92</v>
      </c>
      <c r="O7612" t="s">
        <v>92</v>
      </c>
      <c r="P7612" t="s">
        <v>92</v>
      </c>
      <c r="Q7612" t="s">
        <v>92</v>
      </c>
      <c r="R7612" t="s">
        <v>100</v>
      </c>
      <c r="T7612" s="11">
        <v>41879.448587963001</v>
      </c>
    </row>
    <row r="7613" spans="1:21">
      <c r="A7613">
        <v>7630</v>
      </c>
      <c r="B7613">
        <v>4148</v>
      </c>
      <c r="C7613" t="s">
        <v>2128</v>
      </c>
      <c r="D7613">
        <v>1</v>
      </c>
      <c r="E7613">
        <v>1</v>
      </c>
      <c r="F7613" t="s">
        <v>60</v>
      </c>
      <c r="G7613" t="s">
        <v>4034</v>
      </c>
      <c r="H7613" t="s">
        <v>8777</v>
      </c>
      <c r="I7613" t="s">
        <v>8778</v>
      </c>
      <c r="J7613" t="s">
        <v>99</v>
      </c>
      <c r="L7613" t="s">
        <v>16151</v>
      </c>
      <c r="M7613" t="s">
        <v>93</v>
      </c>
      <c r="N7613" t="s">
        <v>92</v>
      </c>
      <c r="O7613" t="s">
        <v>92</v>
      </c>
      <c r="P7613" t="s">
        <v>92</v>
      </c>
      <c r="Q7613" t="s">
        <v>92</v>
      </c>
      <c r="R7613" t="s">
        <v>94</v>
      </c>
      <c r="T7613" s="11">
        <v>41879.451296296298</v>
      </c>
    </row>
    <row r="7614" spans="1:21">
      <c r="A7614">
        <v>7631</v>
      </c>
      <c r="B7614">
        <v>2626</v>
      </c>
      <c r="C7614" t="s">
        <v>2128</v>
      </c>
      <c r="D7614">
        <v>1</v>
      </c>
      <c r="E7614">
        <v>1</v>
      </c>
      <c r="F7614" t="s">
        <v>60</v>
      </c>
      <c r="G7614" t="s">
        <v>4034</v>
      </c>
      <c r="H7614" t="s">
        <v>4035</v>
      </c>
      <c r="I7614" t="s">
        <v>4036</v>
      </c>
      <c r="J7614" t="s">
        <v>99</v>
      </c>
      <c r="L7614" t="s">
        <v>16152</v>
      </c>
      <c r="M7614" t="s">
        <v>93</v>
      </c>
      <c r="N7614" t="s">
        <v>92</v>
      </c>
      <c r="O7614" t="s">
        <v>92</v>
      </c>
      <c r="P7614" t="s">
        <v>92</v>
      </c>
      <c r="Q7614" t="s">
        <v>92</v>
      </c>
      <c r="R7614" t="s">
        <v>94</v>
      </c>
      <c r="T7614" s="11">
        <v>41879.452013888898</v>
      </c>
    </row>
    <row r="7615" spans="1:21">
      <c r="A7615">
        <v>7632</v>
      </c>
      <c r="B7615">
        <v>2627</v>
      </c>
      <c r="C7615" t="s">
        <v>2128</v>
      </c>
      <c r="D7615">
        <v>1</v>
      </c>
      <c r="E7615">
        <v>1</v>
      </c>
      <c r="F7615" t="s">
        <v>60</v>
      </c>
      <c r="G7615" t="s">
        <v>4028</v>
      </c>
      <c r="H7615" t="s">
        <v>4029</v>
      </c>
      <c r="I7615" t="s">
        <v>973</v>
      </c>
      <c r="J7615" t="s">
        <v>99</v>
      </c>
      <c r="L7615" t="s">
        <v>5621</v>
      </c>
      <c r="M7615" t="s">
        <v>93</v>
      </c>
      <c r="N7615" t="s">
        <v>92</v>
      </c>
      <c r="O7615" t="s">
        <v>92</v>
      </c>
      <c r="P7615" t="s">
        <v>92</v>
      </c>
      <c r="Q7615" t="s">
        <v>92</v>
      </c>
      <c r="R7615" t="s">
        <v>94</v>
      </c>
      <c r="T7615" s="11">
        <v>41879.456793981502</v>
      </c>
    </row>
    <row r="7616" spans="1:21">
      <c r="A7616">
        <v>7633</v>
      </c>
      <c r="B7616">
        <v>2094</v>
      </c>
      <c r="C7616" t="s">
        <v>1615</v>
      </c>
      <c r="D7616">
        <v>13</v>
      </c>
      <c r="E7616">
        <v>6</v>
      </c>
      <c r="F7616" t="s">
        <v>60</v>
      </c>
      <c r="G7616" t="s">
        <v>11206</v>
      </c>
      <c r="H7616" t="s">
        <v>11207</v>
      </c>
      <c r="I7616" t="s">
        <v>11208</v>
      </c>
      <c r="J7616" t="s">
        <v>99</v>
      </c>
      <c r="L7616" t="s">
        <v>11209</v>
      </c>
      <c r="M7616" t="s">
        <v>92</v>
      </c>
      <c r="N7616" t="s">
        <v>92</v>
      </c>
      <c r="O7616" t="s">
        <v>92</v>
      </c>
      <c r="P7616" t="s">
        <v>92</v>
      </c>
      <c r="Q7616" t="s">
        <v>92</v>
      </c>
      <c r="R7616" t="s">
        <v>100</v>
      </c>
      <c r="T7616" s="11">
        <v>41879.458715277797</v>
      </c>
    </row>
    <row r="7617" spans="1:21">
      <c r="A7617">
        <v>7634</v>
      </c>
      <c r="B7617">
        <v>1902</v>
      </c>
      <c r="C7617" t="s">
        <v>1615</v>
      </c>
      <c r="D7617">
        <v>13</v>
      </c>
      <c r="E7617">
        <v>6</v>
      </c>
      <c r="F7617" t="s">
        <v>60</v>
      </c>
      <c r="G7617" t="s">
        <v>4299</v>
      </c>
      <c r="H7617" t="s">
        <v>4300</v>
      </c>
      <c r="I7617" t="s">
        <v>4301</v>
      </c>
      <c r="J7617" t="s">
        <v>99</v>
      </c>
      <c r="L7617" t="s">
        <v>16153</v>
      </c>
      <c r="M7617" t="s">
        <v>92</v>
      </c>
      <c r="N7617" t="s">
        <v>92</v>
      </c>
      <c r="O7617" t="s">
        <v>92</v>
      </c>
      <c r="P7617" t="s">
        <v>92</v>
      </c>
      <c r="Q7617" t="s">
        <v>92</v>
      </c>
      <c r="R7617" t="s">
        <v>100</v>
      </c>
      <c r="T7617" s="11">
        <v>41879.468495370398</v>
      </c>
    </row>
    <row r="7618" spans="1:21">
      <c r="A7618">
        <v>7635</v>
      </c>
      <c r="B7618">
        <v>4057</v>
      </c>
      <c r="C7618" t="s">
        <v>1615</v>
      </c>
      <c r="D7618">
        <v>13</v>
      </c>
      <c r="E7618">
        <v>6</v>
      </c>
      <c r="F7618" t="s">
        <v>60</v>
      </c>
      <c r="G7618" t="s">
        <v>3806</v>
      </c>
      <c r="H7618" t="s">
        <v>3807</v>
      </c>
      <c r="I7618" t="s">
        <v>10958</v>
      </c>
      <c r="J7618" t="s">
        <v>99</v>
      </c>
      <c r="L7618" t="s">
        <v>16154</v>
      </c>
      <c r="M7618" t="s">
        <v>92</v>
      </c>
      <c r="N7618" t="s">
        <v>92</v>
      </c>
      <c r="O7618" t="s">
        <v>92</v>
      </c>
      <c r="P7618" t="s">
        <v>93</v>
      </c>
      <c r="Q7618" t="s">
        <v>93</v>
      </c>
      <c r="R7618" t="s">
        <v>100</v>
      </c>
      <c r="S7618" t="s">
        <v>100</v>
      </c>
      <c r="T7618" s="11">
        <v>41879.497222222199</v>
      </c>
      <c r="U7618" s="11">
        <v>41879.501817129603</v>
      </c>
    </row>
    <row r="7619" spans="1:21">
      <c r="A7619">
        <v>7636</v>
      </c>
      <c r="B7619">
        <v>1944</v>
      </c>
      <c r="C7619" t="s">
        <v>1642</v>
      </c>
      <c r="D7619">
        <v>13</v>
      </c>
      <c r="E7619">
        <v>5</v>
      </c>
      <c r="F7619" t="s">
        <v>60</v>
      </c>
      <c r="G7619" t="s">
        <v>1678</v>
      </c>
      <c r="H7619" t="s">
        <v>1679</v>
      </c>
      <c r="I7619" t="s">
        <v>91</v>
      </c>
      <c r="J7619" t="s">
        <v>99</v>
      </c>
      <c r="L7619" t="s">
        <v>16155</v>
      </c>
      <c r="M7619" t="s">
        <v>92</v>
      </c>
      <c r="N7619" t="s">
        <v>93</v>
      </c>
      <c r="O7619" t="s">
        <v>92</v>
      </c>
      <c r="P7619" t="s">
        <v>92</v>
      </c>
      <c r="Q7619" t="s">
        <v>92</v>
      </c>
      <c r="R7619" t="s">
        <v>174</v>
      </c>
      <c r="S7619" t="s">
        <v>174</v>
      </c>
      <c r="T7619" s="11">
        <v>41879.497777777797</v>
      </c>
      <c r="U7619" s="11">
        <v>41879.498055555603</v>
      </c>
    </row>
    <row r="7620" spans="1:21">
      <c r="A7620">
        <v>7637</v>
      </c>
      <c r="B7620">
        <v>3270</v>
      </c>
      <c r="C7620" t="s">
        <v>8065</v>
      </c>
      <c r="D7620">
        <v>48</v>
      </c>
      <c r="E7620">
        <v>6</v>
      </c>
      <c r="F7620" t="s">
        <v>63</v>
      </c>
      <c r="G7620" t="s">
        <v>9209</v>
      </c>
      <c r="H7620" t="s">
        <v>9210</v>
      </c>
      <c r="I7620" t="s">
        <v>91</v>
      </c>
      <c r="J7620" t="s">
        <v>99</v>
      </c>
      <c r="L7620" t="s">
        <v>16156</v>
      </c>
      <c r="M7620" t="s">
        <v>92</v>
      </c>
      <c r="N7620" t="s">
        <v>93</v>
      </c>
      <c r="O7620" t="s">
        <v>92</v>
      </c>
      <c r="P7620" t="s">
        <v>93</v>
      </c>
      <c r="Q7620" t="s">
        <v>93</v>
      </c>
      <c r="R7620" t="s">
        <v>222</v>
      </c>
      <c r="S7620" t="s">
        <v>222</v>
      </c>
      <c r="T7620" s="11">
        <v>41879.500208333302</v>
      </c>
      <c r="U7620" s="11">
        <v>41879.5018865741</v>
      </c>
    </row>
    <row r="7621" spans="1:21">
      <c r="A7621">
        <v>7638</v>
      </c>
      <c r="B7621">
        <v>2618</v>
      </c>
      <c r="C7621" t="s">
        <v>2128</v>
      </c>
      <c r="D7621">
        <v>1</v>
      </c>
      <c r="E7621">
        <v>1</v>
      </c>
      <c r="F7621" t="s">
        <v>60</v>
      </c>
      <c r="G7621" t="s">
        <v>16157</v>
      </c>
      <c r="H7621" t="s">
        <v>16158</v>
      </c>
      <c r="I7621" t="s">
        <v>16159</v>
      </c>
      <c r="J7621" t="s">
        <v>99</v>
      </c>
      <c r="L7621" t="s">
        <v>16160</v>
      </c>
      <c r="M7621" t="s">
        <v>92</v>
      </c>
      <c r="N7621" t="s">
        <v>92</v>
      </c>
      <c r="O7621" t="s">
        <v>92</v>
      </c>
      <c r="P7621" t="s">
        <v>92</v>
      </c>
      <c r="Q7621" t="s">
        <v>92</v>
      </c>
      <c r="R7621" t="s">
        <v>94</v>
      </c>
      <c r="T7621" s="11">
        <v>41879.506631944401</v>
      </c>
    </row>
    <row r="7622" spans="1:21">
      <c r="A7622">
        <v>7639</v>
      </c>
      <c r="B7622">
        <v>4136</v>
      </c>
      <c r="C7622" t="s">
        <v>1642</v>
      </c>
      <c r="D7622">
        <v>13</v>
      </c>
      <c r="E7622">
        <v>5</v>
      </c>
      <c r="F7622" t="s">
        <v>60</v>
      </c>
      <c r="G7622" t="s">
        <v>1713</v>
      </c>
      <c r="H7622" t="s">
        <v>7072</v>
      </c>
      <c r="I7622" t="s">
        <v>7073</v>
      </c>
      <c r="J7622" t="s">
        <v>99</v>
      </c>
      <c r="L7622" t="s">
        <v>16161</v>
      </c>
      <c r="M7622" t="s">
        <v>92</v>
      </c>
      <c r="N7622" t="s">
        <v>93</v>
      </c>
      <c r="O7622" t="s">
        <v>92</v>
      </c>
      <c r="P7622" t="s">
        <v>92</v>
      </c>
      <c r="Q7622" t="s">
        <v>92</v>
      </c>
      <c r="R7622" t="s">
        <v>174</v>
      </c>
      <c r="S7622" t="s">
        <v>174</v>
      </c>
      <c r="T7622" s="11">
        <v>41879.511446759301</v>
      </c>
      <c r="U7622" s="11">
        <v>41879.511770833298</v>
      </c>
    </row>
    <row r="7623" spans="1:21">
      <c r="A7623">
        <v>7640</v>
      </c>
      <c r="B7623">
        <v>2619</v>
      </c>
      <c r="C7623" t="s">
        <v>2128</v>
      </c>
      <c r="D7623">
        <v>1</v>
      </c>
      <c r="E7623">
        <v>1</v>
      </c>
      <c r="F7623" t="s">
        <v>60</v>
      </c>
      <c r="G7623" t="s">
        <v>16162</v>
      </c>
      <c r="H7623" t="s">
        <v>16163</v>
      </c>
      <c r="I7623" t="s">
        <v>16164</v>
      </c>
      <c r="J7623" t="s">
        <v>99</v>
      </c>
      <c r="L7623" t="s">
        <v>16165</v>
      </c>
      <c r="M7623" t="s">
        <v>92</v>
      </c>
      <c r="N7623" t="s">
        <v>92</v>
      </c>
      <c r="O7623" t="s">
        <v>92</v>
      </c>
      <c r="P7623" t="s">
        <v>92</v>
      </c>
      <c r="Q7623" t="s">
        <v>92</v>
      </c>
      <c r="R7623" t="s">
        <v>94</v>
      </c>
      <c r="T7623" s="11">
        <v>41879.522511574098</v>
      </c>
    </row>
    <row r="7624" spans="1:21">
      <c r="A7624">
        <v>7641</v>
      </c>
      <c r="B7624">
        <v>1899</v>
      </c>
      <c r="C7624" t="s">
        <v>1615</v>
      </c>
      <c r="D7624">
        <v>13</v>
      </c>
      <c r="E7624">
        <v>6</v>
      </c>
      <c r="F7624" t="s">
        <v>60</v>
      </c>
      <c r="G7624" t="s">
        <v>1616</v>
      </c>
      <c r="H7624" t="s">
        <v>1617</v>
      </c>
      <c r="I7624" t="s">
        <v>2042</v>
      </c>
      <c r="J7624" t="s">
        <v>99</v>
      </c>
      <c r="L7624" t="s">
        <v>16166</v>
      </c>
      <c r="M7624" t="s">
        <v>92</v>
      </c>
      <c r="N7624" t="s">
        <v>93</v>
      </c>
      <c r="O7624" t="s">
        <v>92</v>
      </c>
      <c r="P7624" t="s">
        <v>93</v>
      </c>
      <c r="Q7624" t="s">
        <v>92</v>
      </c>
      <c r="R7624" t="s">
        <v>100</v>
      </c>
      <c r="S7624" t="s">
        <v>100</v>
      </c>
      <c r="T7624" s="11">
        <v>41879.533125000002</v>
      </c>
      <c r="U7624" s="11">
        <v>41879.535057870402</v>
      </c>
    </row>
    <row r="7625" spans="1:21">
      <c r="A7625">
        <v>7642</v>
      </c>
      <c r="B7625">
        <v>1960</v>
      </c>
      <c r="C7625" t="s">
        <v>1642</v>
      </c>
      <c r="D7625">
        <v>13</v>
      </c>
      <c r="E7625">
        <v>5</v>
      </c>
      <c r="F7625" t="s">
        <v>60</v>
      </c>
      <c r="G7625" t="s">
        <v>5384</v>
      </c>
      <c r="H7625" t="s">
        <v>5385</v>
      </c>
      <c r="I7625" t="s">
        <v>344</v>
      </c>
      <c r="J7625" t="s">
        <v>99</v>
      </c>
      <c r="L7625" t="s">
        <v>5218</v>
      </c>
      <c r="M7625" t="s">
        <v>93</v>
      </c>
      <c r="N7625" t="s">
        <v>92</v>
      </c>
      <c r="O7625" t="s">
        <v>92</v>
      </c>
      <c r="P7625" t="s">
        <v>92</v>
      </c>
      <c r="Q7625" t="s">
        <v>92</v>
      </c>
      <c r="R7625" t="s">
        <v>174</v>
      </c>
      <c r="T7625" s="11">
        <v>41879.562928240703</v>
      </c>
    </row>
    <row r="7626" spans="1:21">
      <c r="A7626">
        <v>7643</v>
      </c>
      <c r="B7626">
        <v>4058</v>
      </c>
      <c r="C7626" t="s">
        <v>1615</v>
      </c>
      <c r="D7626">
        <v>13</v>
      </c>
      <c r="E7626">
        <v>6</v>
      </c>
      <c r="F7626" t="s">
        <v>60</v>
      </c>
      <c r="G7626" t="s">
        <v>3809</v>
      </c>
      <c r="H7626" t="s">
        <v>3810</v>
      </c>
      <c r="I7626" t="s">
        <v>6453</v>
      </c>
      <c r="J7626" t="s">
        <v>99</v>
      </c>
      <c r="L7626" t="s">
        <v>16167</v>
      </c>
      <c r="M7626" t="s">
        <v>92</v>
      </c>
      <c r="N7626" t="s">
        <v>92</v>
      </c>
      <c r="O7626" t="s">
        <v>92</v>
      </c>
      <c r="P7626" t="s">
        <v>92</v>
      </c>
      <c r="Q7626" t="s">
        <v>92</v>
      </c>
      <c r="R7626" t="s">
        <v>100</v>
      </c>
      <c r="T7626" s="11">
        <v>41879.571377314802</v>
      </c>
    </row>
    <row r="7627" spans="1:21">
      <c r="A7627">
        <v>7644</v>
      </c>
      <c r="B7627">
        <v>3268</v>
      </c>
      <c r="C7627" t="s">
        <v>8065</v>
      </c>
      <c r="D7627">
        <v>48</v>
      </c>
      <c r="E7627">
        <v>6</v>
      </c>
      <c r="F7627" t="s">
        <v>63</v>
      </c>
      <c r="G7627" t="s">
        <v>9219</v>
      </c>
      <c r="H7627" t="s">
        <v>2637</v>
      </c>
      <c r="I7627" t="s">
        <v>9220</v>
      </c>
      <c r="J7627" t="s">
        <v>99</v>
      </c>
      <c r="L7627" t="s">
        <v>16168</v>
      </c>
      <c r="M7627" t="s">
        <v>92</v>
      </c>
      <c r="N7627" t="s">
        <v>93</v>
      </c>
      <c r="O7627" t="s">
        <v>92</v>
      </c>
      <c r="P7627" t="s">
        <v>92</v>
      </c>
      <c r="Q7627" t="s">
        <v>93</v>
      </c>
      <c r="R7627" t="s">
        <v>222</v>
      </c>
      <c r="S7627" t="s">
        <v>222</v>
      </c>
      <c r="T7627" s="11">
        <v>41879.5785763889</v>
      </c>
      <c r="U7627" s="11">
        <v>41879.579618055599</v>
      </c>
    </row>
    <row r="7628" spans="1:21">
      <c r="A7628">
        <v>7645</v>
      </c>
      <c r="B7628">
        <v>2771</v>
      </c>
      <c r="C7628" t="s">
        <v>2128</v>
      </c>
      <c r="D7628">
        <v>1</v>
      </c>
      <c r="E7628">
        <v>1</v>
      </c>
      <c r="F7628" t="s">
        <v>60</v>
      </c>
      <c r="G7628" t="s">
        <v>2247</v>
      </c>
      <c r="H7628" t="s">
        <v>2248</v>
      </c>
      <c r="I7628" t="s">
        <v>7180</v>
      </c>
      <c r="J7628" t="s">
        <v>99</v>
      </c>
      <c r="L7628" t="s">
        <v>16169</v>
      </c>
      <c r="M7628" t="s">
        <v>92</v>
      </c>
      <c r="N7628" t="s">
        <v>93</v>
      </c>
      <c r="O7628" t="s">
        <v>92</v>
      </c>
      <c r="P7628" t="s">
        <v>93</v>
      </c>
      <c r="Q7628" t="s">
        <v>92</v>
      </c>
      <c r="R7628" t="s">
        <v>94</v>
      </c>
      <c r="S7628" t="s">
        <v>94</v>
      </c>
      <c r="T7628" s="11">
        <v>41879.582662036999</v>
      </c>
      <c r="U7628" s="11">
        <v>41879.594849537003</v>
      </c>
    </row>
    <row r="7629" spans="1:21">
      <c r="A7629">
        <v>7646</v>
      </c>
      <c r="B7629">
        <v>1959</v>
      </c>
      <c r="C7629" t="s">
        <v>1642</v>
      </c>
      <c r="D7629">
        <v>13</v>
      </c>
      <c r="E7629">
        <v>5</v>
      </c>
      <c r="F7629" t="s">
        <v>60</v>
      </c>
      <c r="G7629" t="s">
        <v>5368</v>
      </c>
      <c r="H7629" t="s">
        <v>5369</v>
      </c>
      <c r="I7629" t="s">
        <v>5370</v>
      </c>
      <c r="J7629" t="s">
        <v>99</v>
      </c>
      <c r="L7629" t="s">
        <v>16170</v>
      </c>
      <c r="M7629" t="s">
        <v>92</v>
      </c>
      <c r="N7629" t="s">
        <v>93</v>
      </c>
      <c r="O7629" t="s">
        <v>92</v>
      </c>
      <c r="P7629" t="s">
        <v>93</v>
      </c>
      <c r="Q7629" t="s">
        <v>92</v>
      </c>
      <c r="R7629" t="s">
        <v>174</v>
      </c>
      <c r="S7629" t="s">
        <v>174</v>
      </c>
      <c r="T7629" s="11">
        <v>41879.596111111103</v>
      </c>
      <c r="U7629" s="11">
        <v>41879.597476851901</v>
      </c>
    </row>
    <row r="7630" spans="1:21">
      <c r="A7630">
        <v>7647</v>
      </c>
      <c r="B7630">
        <v>1958</v>
      </c>
      <c r="C7630" t="s">
        <v>1642</v>
      </c>
      <c r="D7630">
        <v>13</v>
      </c>
      <c r="E7630">
        <v>5</v>
      </c>
      <c r="F7630" t="s">
        <v>60</v>
      </c>
      <c r="G7630" t="s">
        <v>5364</v>
      </c>
      <c r="H7630" t="s">
        <v>5365</v>
      </c>
      <c r="I7630" t="s">
        <v>5366</v>
      </c>
      <c r="J7630" t="s">
        <v>99</v>
      </c>
      <c r="L7630" t="s">
        <v>9469</v>
      </c>
      <c r="M7630" t="s">
        <v>93</v>
      </c>
      <c r="N7630" t="s">
        <v>92</v>
      </c>
      <c r="O7630" t="s">
        <v>92</v>
      </c>
      <c r="P7630" t="s">
        <v>92</v>
      </c>
      <c r="Q7630" t="s">
        <v>92</v>
      </c>
      <c r="R7630" t="s">
        <v>174</v>
      </c>
      <c r="T7630" s="11">
        <v>41879.605659722198</v>
      </c>
    </row>
    <row r="7631" spans="1:21">
      <c r="A7631">
        <v>7648</v>
      </c>
      <c r="B7631">
        <v>1910</v>
      </c>
      <c r="C7631" t="s">
        <v>1615</v>
      </c>
      <c r="D7631">
        <v>13</v>
      </c>
      <c r="E7631">
        <v>6</v>
      </c>
      <c r="F7631" t="s">
        <v>60</v>
      </c>
      <c r="G7631" t="s">
        <v>1625</v>
      </c>
      <c r="H7631" t="s">
        <v>1626</v>
      </c>
      <c r="I7631" t="s">
        <v>8396</v>
      </c>
      <c r="J7631" t="s">
        <v>99</v>
      </c>
      <c r="L7631" t="s">
        <v>16171</v>
      </c>
      <c r="M7631" t="s">
        <v>92</v>
      </c>
      <c r="N7631" t="s">
        <v>93</v>
      </c>
      <c r="O7631" t="s">
        <v>92</v>
      </c>
      <c r="P7631" t="s">
        <v>93</v>
      </c>
      <c r="Q7631" t="s">
        <v>92</v>
      </c>
      <c r="R7631" t="s">
        <v>100</v>
      </c>
      <c r="S7631" t="s">
        <v>100</v>
      </c>
      <c r="T7631" s="11">
        <v>41879.605868055602</v>
      </c>
      <c r="U7631" s="11">
        <v>41879.608194444401</v>
      </c>
    </row>
    <row r="7632" spans="1:21">
      <c r="A7632">
        <v>7649</v>
      </c>
      <c r="B7632">
        <v>2770</v>
      </c>
      <c r="C7632" t="s">
        <v>2128</v>
      </c>
      <c r="D7632">
        <v>1</v>
      </c>
      <c r="E7632">
        <v>1</v>
      </c>
      <c r="F7632" t="s">
        <v>60</v>
      </c>
      <c r="G7632" t="s">
        <v>2244</v>
      </c>
      <c r="H7632" t="s">
        <v>2245</v>
      </c>
      <c r="I7632" t="s">
        <v>7115</v>
      </c>
      <c r="J7632" t="s">
        <v>99</v>
      </c>
      <c r="L7632" t="s">
        <v>16172</v>
      </c>
      <c r="M7632" t="s">
        <v>92</v>
      </c>
      <c r="N7632" t="s">
        <v>92</v>
      </c>
      <c r="O7632" t="s">
        <v>92</v>
      </c>
      <c r="P7632" t="s">
        <v>92</v>
      </c>
      <c r="Q7632" t="s">
        <v>92</v>
      </c>
      <c r="R7632" t="s">
        <v>94</v>
      </c>
      <c r="T7632" s="11">
        <v>41879.608599537001</v>
      </c>
    </row>
    <row r="7633" spans="1:21">
      <c r="A7633">
        <v>7650</v>
      </c>
      <c r="B7633">
        <v>3269</v>
      </c>
      <c r="C7633" t="s">
        <v>8065</v>
      </c>
      <c r="D7633">
        <v>48</v>
      </c>
      <c r="E7633">
        <v>6</v>
      </c>
      <c r="F7633" t="s">
        <v>63</v>
      </c>
      <c r="G7633" t="s">
        <v>9282</v>
      </c>
      <c r="H7633" t="s">
        <v>9283</v>
      </c>
      <c r="I7633" t="s">
        <v>9284</v>
      </c>
      <c r="J7633" t="s">
        <v>99</v>
      </c>
      <c r="L7633" t="s">
        <v>16173</v>
      </c>
      <c r="M7633" t="s">
        <v>92</v>
      </c>
      <c r="N7633" t="s">
        <v>92</v>
      </c>
      <c r="O7633" t="s">
        <v>92</v>
      </c>
      <c r="P7633" t="s">
        <v>92</v>
      </c>
      <c r="Q7633" t="s">
        <v>92</v>
      </c>
      <c r="R7633" t="s">
        <v>222</v>
      </c>
      <c r="T7633" s="11">
        <v>41879.615092592598</v>
      </c>
    </row>
    <row r="7634" spans="1:21">
      <c r="A7634">
        <v>7651</v>
      </c>
      <c r="B7634">
        <v>1904</v>
      </c>
      <c r="C7634" t="s">
        <v>1615</v>
      </c>
      <c r="D7634">
        <v>13</v>
      </c>
      <c r="E7634">
        <v>6</v>
      </c>
      <c r="F7634" t="s">
        <v>60</v>
      </c>
      <c r="G7634" t="s">
        <v>1622</v>
      </c>
      <c r="H7634" t="s">
        <v>1623</v>
      </c>
      <c r="I7634" t="s">
        <v>2610</v>
      </c>
      <c r="J7634" t="s">
        <v>99</v>
      </c>
      <c r="L7634" t="s">
        <v>16174</v>
      </c>
      <c r="M7634" t="s">
        <v>92</v>
      </c>
      <c r="N7634" t="s">
        <v>92</v>
      </c>
      <c r="O7634" t="s">
        <v>92</v>
      </c>
      <c r="P7634" t="s">
        <v>93</v>
      </c>
      <c r="Q7634" t="s">
        <v>92</v>
      </c>
      <c r="R7634" t="s">
        <v>100</v>
      </c>
      <c r="S7634" t="s">
        <v>100</v>
      </c>
      <c r="T7634" s="11">
        <v>41879.625486111101</v>
      </c>
      <c r="U7634" s="11">
        <v>41879.630717592598</v>
      </c>
    </row>
    <row r="7635" spans="1:21">
      <c r="A7635">
        <v>7652</v>
      </c>
      <c r="B7635">
        <v>3265</v>
      </c>
      <c r="C7635" t="s">
        <v>8065</v>
      </c>
      <c r="D7635">
        <v>48</v>
      </c>
      <c r="E7635">
        <v>6</v>
      </c>
      <c r="F7635" t="s">
        <v>63</v>
      </c>
      <c r="G7635" t="s">
        <v>9141</v>
      </c>
      <c r="H7635" t="s">
        <v>9142</v>
      </c>
      <c r="I7635" t="s">
        <v>9143</v>
      </c>
      <c r="J7635" t="s">
        <v>99</v>
      </c>
      <c r="L7635" t="s">
        <v>16175</v>
      </c>
      <c r="M7635" t="s">
        <v>93</v>
      </c>
      <c r="N7635" t="s">
        <v>92</v>
      </c>
      <c r="O7635" t="s">
        <v>92</v>
      </c>
      <c r="P7635" t="s">
        <v>92</v>
      </c>
      <c r="Q7635" t="s">
        <v>92</v>
      </c>
      <c r="R7635" t="s">
        <v>222</v>
      </c>
      <c r="T7635" s="11">
        <v>41879.633611111101</v>
      </c>
    </row>
    <row r="7636" spans="1:21">
      <c r="A7636">
        <v>7653</v>
      </c>
      <c r="B7636">
        <v>1903</v>
      </c>
      <c r="C7636" t="s">
        <v>1615</v>
      </c>
      <c r="D7636">
        <v>13</v>
      </c>
      <c r="E7636">
        <v>6</v>
      </c>
      <c r="F7636" t="s">
        <v>60</v>
      </c>
      <c r="G7636" t="s">
        <v>1619</v>
      </c>
      <c r="H7636" t="s">
        <v>1620</v>
      </c>
      <c r="I7636" t="s">
        <v>10962</v>
      </c>
      <c r="J7636" t="s">
        <v>99</v>
      </c>
      <c r="L7636" t="s">
        <v>16176</v>
      </c>
      <c r="M7636" t="s">
        <v>92</v>
      </c>
      <c r="N7636" t="s">
        <v>92</v>
      </c>
      <c r="O7636" t="s">
        <v>92</v>
      </c>
      <c r="P7636" t="s">
        <v>92</v>
      </c>
      <c r="Q7636" t="s">
        <v>92</v>
      </c>
      <c r="R7636" t="s">
        <v>100</v>
      </c>
      <c r="T7636" s="11">
        <v>41879.636770833298</v>
      </c>
    </row>
    <row r="7637" spans="1:21">
      <c r="A7637">
        <v>7654</v>
      </c>
      <c r="B7637">
        <v>1766</v>
      </c>
      <c r="C7637" t="s">
        <v>1615</v>
      </c>
      <c r="D7637">
        <v>13</v>
      </c>
      <c r="E7637">
        <v>5</v>
      </c>
      <c r="F7637" t="s">
        <v>60</v>
      </c>
      <c r="G7637" t="s">
        <v>6030</v>
      </c>
      <c r="H7637" t="s">
        <v>6031</v>
      </c>
      <c r="I7637" t="s">
        <v>6032</v>
      </c>
      <c r="J7637" t="s">
        <v>99</v>
      </c>
      <c r="L7637" t="s">
        <v>16177</v>
      </c>
      <c r="M7637" t="s">
        <v>92</v>
      </c>
      <c r="N7637" t="s">
        <v>92</v>
      </c>
      <c r="O7637" t="s">
        <v>92</v>
      </c>
      <c r="P7637" t="s">
        <v>92</v>
      </c>
      <c r="Q7637" t="s">
        <v>92</v>
      </c>
      <c r="R7637" t="s">
        <v>100</v>
      </c>
      <c r="T7637" s="11">
        <v>41879.659733796303</v>
      </c>
    </row>
    <row r="7638" spans="1:21">
      <c r="A7638">
        <v>7655</v>
      </c>
      <c r="B7638">
        <v>2769</v>
      </c>
      <c r="C7638" t="s">
        <v>2128</v>
      </c>
      <c r="D7638">
        <v>1</v>
      </c>
      <c r="E7638">
        <v>1</v>
      </c>
      <c r="F7638" t="s">
        <v>60</v>
      </c>
      <c r="G7638" t="s">
        <v>12899</v>
      </c>
      <c r="H7638" t="s">
        <v>12900</v>
      </c>
      <c r="I7638" t="s">
        <v>12901</v>
      </c>
      <c r="J7638" t="s">
        <v>99</v>
      </c>
      <c r="L7638" t="s">
        <v>16178</v>
      </c>
      <c r="M7638" t="s">
        <v>92</v>
      </c>
      <c r="N7638" t="s">
        <v>93</v>
      </c>
      <c r="O7638" t="s">
        <v>93</v>
      </c>
      <c r="P7638" t="s">
        <v>92</v>
      </c>
      <c r="Q7638" t="s">
        <v>92</v>
      </c>
      <c r="R7638" t="s">
        <v>94</v>
      </c>
      <c r="S7638" t="s">
        <v>94</v>
      </c>
      <c r="T7638" s="11">
        <v>41879.662407407399</v>
      </c>
      <c r="U7638" s="11">
        <v>41879.672118055598</v>
      </c>
    </row>
    <row r="7639" spans="1:21">
      <c r="A7639">
        <v>7656</v>
      </c>
      <c r="B7639">
        <v>1765</v>
      </c>
      <c r="C7639" t="s">
        <v>1615</v>
      </c>
      <c r="D7639">
        <v>13</v>
      </c>
      <c r="E7639">
        <v>5</v>
      </c>
      <c r="F7639" t="s">
        <v>60</v>
      </c>
      <c r="G7639" t="s">
        <v>5989</v>
      </c>
      <c r="H7639" t="s">
        <v>5990</v>
      </c>
      <c r="I7639" t="s">
        <v>3678</v>
      </c>
      <c r="J7639" t="s">
        <v>99</v>
      </c>
      <c r="L7639" t="s">
        <v>16179</v>
      </c>
      <c r="M7639" t="s">
        <v>92</v>
      </c>
      <c r="N7639" t="s">
        <v>92</v>
      </c>
      <c r="O7639" t="s">
        <v>92</v>
      </c>
      <c r="P7639" t="s">
        <v>92</v>
      </c>
      <c r="Q7639" t="s">
        <v>92</v>
      </c>
      <c r="R7639" t="s">
        <v>100</v>
      </c>
      <c r="T7639" s="11">
        <v>41879.670324074097</v>
      </c>
    </row>
    <row r="7640" spans="1:21">
      <c r="A7640">
        <v>7657</v>
      </c>
      <c r="B7640">
        <v>1949</v>
      </c>
      <c r="C7640" t="s">
        <v>1642</v>
      </c>
      <c r="D7640">
        <v>13</v>
      </c>
      <c r="E7640">
        <v>5</v>
      </c>
      <c r="F7640" t="s">
        <v>60</v>
      </c>
      <c r="G7640" t="s">
        <v>5392</v>
      </c>
      <c r="H7640" t="s">
        <v>5393</v>
      </c>
      <c r="I7640" t="s">
        <v>2540</v>
      </c>
      <c r="J7640" t="s">
        <v>99</v>
      </c>
      <c r="L7640" t="s">
        <v>16180</v>
      </c>
      <c r="M7640" t="s">
        <v>92</v>
      </c>
      <c r="N7640" t="s">
        <v>92</v>
      </c>
      <c r="O7640" t="s">
        <v>92</v>
      </c>
      <c r="P7640" t="s">
        <v>92</v>
      </c>
      <c r="Q7640" t="s">
        <v>92</v>
      </c>
      <c r="R7640" t="s">
        <v>174</v>
      </c>
      <c r="T7640" s="11">
        <v>41879.670949074098</v>
      </c>
    </row>
    <row r="7641" spans="1:21">
      <c r="A7641">
        <v>7658</v>
      </c>
      <c r="B7641">
        <v>1763</v>
      </c>
      <c r="C7641" t="s">
        <v>1615</v>
      </c>
      <c r="D7641">
        <v>13</v>
      </c>
      <c r="E7641">
        <v>5</v>
      </c>
      <c r="F7641" t="s">
        <v>60</v>
      </c>
      <c r="G7641" t="s">
        <v>5948</v>
      </c>
      <c r="H7641" t="s">
        <v>5949</v>
      </c>
      <c r="I7641" t="s">
        <v>5950</v>
      </c>
      <c r="J7641" t="s">
        <v>99</v>
      </c>
      <c r="L7641" t="s">
        <v>16181</v>
      </c>
      <c r="M7641" t="s">
        <v>93</v>
      </c>
      <c r="N7641" t="s">
        <v>92</v>
      </c>
      <c r="O7641" t="s">
        <v>92</v>
      </c>
      <c r="P7641" t="s">
        <v>92</v>
      </c>
      <c r="Q7641" t="s">
        <v>92</v>
      </c>
      <c r="R7641" t="s">
        <v>100</v>
      </c>
      <c r="T7641" s="11">
        <v>41879.673078703701</v>
      </c>
    </row>
    <row r="7642" spans="1:21">
      <c r="A7642">
        <v>7659</v>
      </c>
      <c r="B7642">
        <v>1757</v>
      </c>
      <c r="C7642" t="s">
        <v>1615</v>
      </c>
      <c r="D7642">
        <v>13</v>
      </c>
      <c r="E7642">
        <v>6</v>
      </c>
      <c r="F7642" t="s">
        <v>60</v>
      </c>
      <c r="G7642" t="s">
        <v>5822</v>
      </c>
      <c r="H7642" t="s">
        <v>5823</v>
      </c>
      <c r="I7642" t="s">
        <v>5824</v>
      </c>
      <c r="J7642" t="s">
        <v>99</v>
      </c>
      <c r="L7642" t="s">
        <v>16182</v>
      </c>
      <c r="M7642" t="s">
        <v>93</v>
      </c>
      <c r="N7642" t="s">
        <v>92</v>
      </c>
      <c r="O7642" t="s">
        <v>92</v>
      </c>
      <c r="P7642" t="s">
        <v>92</v>
      </c>
      <c r="Q7642" t="s">
        <v>92</v>
      </c>
      <c r="R7642" t="s">
        <v>100</v>
      </c>
      <c r="T7642" s="11">
        <v>41879.695833333302</v>
      </c>
    </row>
    <row r="7643" spans="1:21">
      <c r="A7643">
        <v>7660</v>
      </c>
      <c r="B7643">
        <v>1929</v>
      </c>
      <c r="C7643" t="s">
        <v>1642</v>
      </c>
      <c r="D7643">
        <v>13</v>
      </c>
      <c r="E7643">
        <v>6</v>
      </c>
      <c r="F7643" t="s">
        <v>60</v>
      </c>
      <c r="G7643" t="s">
        <v>1647</v>
      </c>
      <c r="H7643" t="s">
        <v>1648</v>
      </c>
      <c r="I7643" t="s">
        <v>320</v>
      </c>
      <c r="J7643" t="s">
        <v>99</v>
      </c>
      <c r="L7643" t="s">
        <v>16183</v>
      </c>
      <c r="M7643" t="s">
        <v>92</v>
      </c>
      <c r="N7643" t="s">
        <v>92</v>
      </c>
      <c r="O7643" t="s">
        <v>92</v>
      </c>
      <c r="P7643" t="s">
        <v>92</v>
      </c>
      <c r="Q7643" t="s">
        <v>92</v>
      </c>
      <c r="R7643" t="s">
        <v>174</v>
      </c>
      <c r="T7643" s="11">
        <v>41879.698333333297</v>
      </c>
    </row>
    <row r="7644" spans="1:21">
      <c r="A7644">
        <v>7661</v>
      </c>
      <c r="B7644">
        <v>1927</v>
      </c>
      <c r="C7644" t="s">
        <v>1642</v>
      </c>
      <c r="D7644">
        <v>13</v>
      </c>
      <c r="E7644">
        <v>6</v>
      </c>
      <c r="F7644" t="s">
        <v>60</v>
      </c>
      <c r="G7644" t="s">
        <v>1643</v>
      </c>
      <c r="H7644" t="s">
        <v>1644</v>
      </c>
      <c r="I7644" t="s">
        <v>3387</v>
      </c>
      <c r="J7644" t="s">
        <v>99</v>
      </c>
      <c r="L7644" t="s">
        <v>9469</v>
      </c>
      <c r="M7644" t="s">
        <v>93</v>
      </c>
      <c r="N7644" t="s">
        <v>92</v>
      </c>
      <c r="O7644" t="s">
        <v>92</v>
      </c>
      <c r="P7644" t="s">
        <v>92</v>
      </c>
      <c r="Q7644" t="s">
        <v>92</v>
      </c>
      <c r="R7644" t="s">
        <v>174</v>
      </c>
      <c r="T7644" s="11">
        <v>41880.470671296302</v>
      </c>
    </row>
    <row r="7645" spans="1:21">
      <c r="A7645">
        <v>7662</v>
      </c>
      <c r="B7645">
        <v>640</v>
      </c>
      <c r="C7645" t="s">
        <v>351</v>
      </c>
      <c r="D7645">
        <v>13</v>
      </c>
      <c r="E7645">
        <v>5</v>
      </c>
      <c r="F7645" t="s">
        <v>60</v>
      </c>
      <c r="G7645" t="s">
        <v>5882</v>
      </c>
      <c r="H7645" t="s">
        <v>1498</v>
      </c>
      <c r="I7645" t="s">
        <v>5883</v>
      </c>
      <c r="J7645" t="s">
        <v>99</v>
      </c>
      <c r="L7645" t="s">
        <v>5431</v>
      </c>
      <c r="M7645" t="s">
        <v>93</v>
      </c>
      <c r="N7645" t="s">
        <v>92</v>
      </c>
      <c r="O7645" t="s">
        <v>92</v>
      </c>
      <c r="P7645" t="s">
        <v>92</v>
      </c>
      <c r="Q7645" t="s">
        <v>92</v>
      </c>
      <c r="R7645" t="s">
        <v>100</v>
      </c>
      <c r="T7645" s="11">
        <v>41880.470925925903</v>
      </c>
    </row>
    <row r="7646" spans="1:21">
      <c r="A7646">
        <v>7663</v>
      </c>
      <c r="B7646">
        <v>4361</v>
      </c>
      <c r="C7646" t="s">
        <v>351</v>
      </c>
      <c r="D7646">
        <v>13</v>
      </c>
      <c r="E7646">
        <v>4</v>
      </c>
      <c r="F7646" t="s">
        <v>60</v>
      </c>
      <c r="G7646" t="s">
        <v>6013</v>
      </c>
      <c r="H7646" t="s">
        <v>6014</v>
      </c>
      <c r="J7646" t="s">
        <v>99</v>
      </c>
      <c r="L7646" t="s">
        <v>5431</v>
      </c>
      <c r="M7646" t="s">
        <v>93</v>
      </c>
      <c r="N7646" t="s">
        <v>92</v>
      </c>
      <c r="O7646" t="s">
        <v>92</v>
      </c>
      <c r="P7646" t="s">
        <v>92</v>
      </c>
      <c r="Q7646" t="s">
        <v>92</v>
      </c>
      <c r="R7646" t="s">
        <v>100</v>
      </c>
      <c r="T7646" s="11">
        <v>41880.477395833303</v>
      </c>
    </row>
    <row r="7647" spans="1:21">
      <c r="A7647">
        <v>7664</v>
      </c>
      <c r="B7647">
        <v>642</v>
      </c>
      <c r="C7647" t="s">
        <v>351</v>
      </c>
      <c r="D7647">
        <v>13</v>
      </c>
      <c r="E7647">
        <v>4</v>
      </c>
      <c r="F7647" t="s">
        <v>60</v>
      </c>
      <c r="G7647" t="s">
        <v>10459</v>
      </c>
      <c r="H7647" t="s">
        <v>10460</v>
      </c>
      <c r="I7647" t="s">
        <v>10461</v>
      </c>
      <c r="J7647" t="s">
        <v>99</v>
      </c>
      <c r="L7647" t="s">
        <v>10462</v>
      </c>
      <c r="M7647" t="s">
        <v>92</v>
      </c>
      <c r="N7647" t="s">
        <v>92</v>
      </c>
      <c r="O7647" t="s">
        <v>92</v>
      </c>
      <c r="P7647" t="s">
        <v>92</v>
      </c>
      <c r="Q7647" t="s">
        <v>92</v>
      </c>
      <c r="R7647" t="s">
        <v>100</v>
      </c>
      <c r="T7647" s="11">
        <v>41880.4851851852</v>
      </c>
    </row>
    <row r="7648" spans="1:21">
      <c r="A7648">
        <v>7665</v>
      </c>
      <c r="B7648">
        <v>643</v>
      </c>
      <c r="C7648" t="s">
        <v>351</v>
      </c>
      <c r="D7648">
        <v>13</v>
      </c>
      <c r="E7648">
        <v>4</v>
      </c>
      <c r="F7648" t="s">
        <v>60</v>
      </c>
      <c r="G7648" t="s">
        <v>5841</v>
      </c>
      <c r="H7648" t="s">
        <v>5842</v>
      </c>
      <c r="I7648" t="s">
        <v>5843</v>
      </c>
      <c r="J7648" t="s">
        <v>99</v>
      </c>
      <c r="L7648" t="s">
        <v>16184</v>
      </c>
      <c r="M7648" t="s">
        <v>92</v>
      </c>
      <c r="N7648" t="s">
        <v>92</v>
      </c>
      <c r="O7648" t="s">
        <v>92</v>
      </c>
      <c r="P7648" t="s">
        <v>92</v>
      </c>
      <c r="Q7648" t="s">
        <v>92</v>
      </c>
      <c r="R7648" t="s">
        <v>100</v>
      </c>
      <c r="T7648" s="11">
        <v>41880.489027777803</v>
      </c>
    </row>
    <row r="7649" spans="1:21">
      <c r="A7649">
        <v>7666</v>
      </c>
      <c r="B7649">
        <v>1086</v>
      </c>
      <c r="C7649" t="s">
        <v>728</v>
      </c>
      <c r="D7649">
        <v>1</v>
      </c>
      <c r="E7649">
        <v>2</v>
      </c>
      <c r="F7649" t="s">
        <v>60</v>
      </c>
      <c r="G7649" t="s">
        <v>10544</v>
      </c>
      <c r="H7649" t="s">
        <v>10545</v>
      </c>
      <c r="I7649" t="s">
        <v>261</v>
      </c>
      <c r="J7649" t="s">
        <v>99</v>
      </c>
      <c r="L7649" t="s">
        <v>5621</v>
      </c>
      <c r="M7649" t="s">
        <v>93</v>
      </c>
      <c r="N7649" t="s">
        <v>92</v>
      </c>
      <c r="O7649" t="s">
        <v>92</v>
      </c>
      <c r="P7649" t="s">
        <v>92</v>
      </c>
      <c r="Q7649" t="s">
        <v>92</v>
      </c>
      <c r="R7649" t="s">
        <v>94</v>
      </c>
      <c r="T7649" s="11">
        <v>41880.4933564815</v>
      </c>
    </row>
    <row r="7650" spans="1:21">
      <c r="A7650">
        <v>7667</v>
      </c>
      <c r="B7650">
        <v>644</v>
      </c>
      <c r="C7650" t="s">
        <v>351</v>
      </c>
      <c r="D7650">
        <v>13</v>
      </c>
      <c r="E7650">
        <v>4</v>
      </c>
      <c r="F7650" t="s">
        <v>60</v>
      </c>
      <c r="G7650" t="s">
        <v>10443</v>
      </c>
      <c r="H7650" t="s">
        <v>4892</v>
      </c>
      <c r="I7650" t="s">
        <v>16185</v>
      </c>
      <c r="J7650" t="s">
        <v>99</v>
      </c>
      <c r="L7650" t="s">
        <v>16186</v>
      </c>
      <c r="M7650" t="s">
        <v>92</v>
      </c>
      <c r="N7650" t="s">
        <v>92</v>
      </c>
      <c r="O7650" t="s">
        <v>92</v>
      </c>
      <c r="P7650" t="s">
        <v>92</v>
      </c>
      <c r="Q7650" t="s">
        <v>92</v>
      </c>
      <c r="R7650" t="s">
        <v>100</v>
      </c>
      <c r="T7650" s="11">
        <v>41880.495729166701</v>
      </c>
    </row>
    <row r="7651" spans="1:21">
      <c r="A7651">
        <v>7668</v>
      </c>
      <c r="B7651">
        <v>645</v>
      </c>
      <c r="C7651" t="s">
        <v>351</v>
      </c>
      <c r="D7651">
        <v>13</v>
      </c>
      <c r="E7651">
        <v>4</v>
      </c>
      <c r="F7651" t="s">
        <v>60</v>
      </c>
      <c r="G7651" t="s">
        <v>10443</v>
      </c>
      <c r="H7651" t="s">
        <v>10444</v>
      </c>
      <c r="I7651" t="s">
        <v>10445</v>
      </c>
      <c r="J7651" t="s">
        <v>99</v>
      </c>
      <c r="L7651" t="s">
        <v>16187</v>
      </c>
      <c r="M7651" t="s">
        <v>92</v>
      </c>
      <c r="N7651" t="s">
        <v>92</v>
      </c>
      <c r="O7651" t="s">
        <v>92</v>
      </c>
      <c r="P7651" t="s">
        <v>92</v>
      </c>
      <c r="Q7651" t="s">
        <v>92</v>
      </c>
      <c r="R7651" t="s">
        <v>100</v>
      </c>
      <c r="T7651" s="11">
        <v>41880.502893518496</v>
      </c>
    </row>
    <row r="7652" spans="1:21">
      <c r="A7652">
        <v>7669</v>
      </c>
      <c r="B7652">
        <v>646</v>
      </c>
      <c r="C7652" t="s">
        <v>351</v>
      </c>
      <c r="D7652">
        <v>13</v>
      </c>
      <c r="E7652">
        <v>4</v>
      </c>
      <c r="F7652" t="s">
        <v>60</v>
      </c>
      <c r="G7652" t="s">
        <v>5808</v>
      </c>
      <c r="H7652" t="s">
        <v>5809</v>
      </c>
      <c r="I7652" t="s">
        <v>2769</v>
      </c>
      <c r="J7652" t="s">
        <v>99</v>
      </c>
      <c r="L7652" t="s">
        <v>16188</v>
      </c>
      <c r="M7652" t="s">
        <v>92</v>
      </c>
      <c r="N7652" t="s">
        <v>92</v>
      </c>
      <c r="O7652" t="s">
        <v>92</v>
      </c>
      <c r="P7652" t="s">
        <v>92</v>
      </c>
      <c r="Q7652" t="s">
        <v>92</v>
      </c>
      <c r="R7652" t="s">
        <v>100</v>
      </c>
      <c r="T7652" s="11">
        <v>41880.508159722202</v>
      </c>
    </row>
    <row r="7653" spans="1:21">
      <c r="A7653">
        <v>7670</v>
      </c>
      <c r="B7653">
        <v>647</v>
      </c>
      <c r="C7653" t="s">
        <v>351</v>
      </c>
      <c r="D7653">
        <v>13</v>
      </c>
      <c r="E7653">
        <v>4</v>
      </c>
      <c r="F7653" t="s">
        <v>60</v>
      </c>
      <c r="G7653" t="s">
        <v>5791</v>
      </c>
      <c r="H7653" t="s">
        <v>5792</v>
      </c>
      <c r="I7653" t="s">
        <v>5793</v>
      </c>
      <c r="J7653" t="s">
        <v>99</v>
      </c>
      <c r="L7653" t="s">
        <v>16189</v>
      </c>
      <c r="M7653" t="s">
        <v>92</v>
      </c>
      <c r="N7653" t="s">
        <v>92</v>
      </c>
      <c r="O7653" t="s">
        <v>92</v>
      </c>
      <c r="P7653" t="s">
        <v>92</v>
      </c>
      <c r="Q7653" t="s">
        <v>92</v>
      </c>
      <c r="R7653" t="s">
        <v>100</v>
      </c>
      <c r="T7653" s="11">
        <v>41880.511585648201</v>
      </c>
    </row>
    <row r="7654" spans="1:21">
      <c r="A7654">
        <v>7671</v>
      </c>
      <c r="B7654">
        <v>1057</v>
      </c>
      <c r="C7654" t="s">
        <v>728</v>
      </c>
      <c r="D7654">
        <v>1</v>
      </c>
      <c r="E7654">
        <v>2</v>
      </c>
      <c r="F7654" t="s">
        <v>60</v>
      </c>
      <c r="G7654" t="s">
        <v>10589</v>
      </c>
      <c r="H7654" t="s">
        <v>10590</v>
      </c>
      <c r="I7654" t="s">
        <v>10591</v>
      </c>
      <c r="J7654" t="s">
        <v>99</v>
      </c>
      <c r="L7654" t="s">
        <v>16190</v>
      </c>
      <c r="M7654" t="s">
        <v>92</v>
      </c>
      <c r="N7654" t="s">
        <v>92</v>
      </c>
      <c r="O7654" t="s">
        <v>92</v>
      </c>
      <c r="P7654" t="s">
        <v>92</v>
      </c>
      <c r="Q7654" t="s">
        <v>92</v>
      </c>
      <c r="R7654" t="s">
        <v>94</v>
      </c>
      <c r="T7654" s="11">
        <v>41880.512118055602</v>
      </c>
    </row>
    <row r="7655" spans="1:21">
      <c r="A7655">
        <v>7672</v>
      </c>
      <c r="B7655">
        <v>382</v>
      </c>
      <c r="C7655" t="s">
        <v>351</v>
      </c>
      <c r="D7655">
        <v>13</v>
      </c>
      <c r="E7655">
        <v>4</v>
      </c>
      <c r="F7655" t="s">
        <v>60</v>
      </c>
      <c r="G7655" t="s">
        <v>5493</v>
      </c>
      <c r="H7655" t="s">
        <v>5494</v>
      </c>
      <c r="I7655" t="s">
        <v>5495</v>
      </c>
      <c r="J7655" t="s">
        <v>99</v>
      </c>
      <c r="L7655" t="s">
        <v>16191</v>
      </c>
      <c r="M7655" t="s">
        <v>92</v>
      </c>
      <c r="N7655" t="s">
        <v>92</v>
      </c>
      <c r="O7655" t="s">
        <v>92</v>
      </c>
      <c r="P7655" t="s">
        <v>92</v>
      </c>
      <c r="Q7655" t="s">
        <v>92</v>
      </c>
      <c r="R7655" t="s">
        <v>100</v>
      </c>
      <c r="T7655" s="11">
        <v>41880.518344907403</v>
      </c>
    </row>
    <row r="7656" spans="1:21">
      <c r="A7656">
        <v>7673</v>
      </c>
      <c r="B7656">
        <v>1926</v>
      </c>
      <c r="C7656" t="s">
        <v>1642</v>
      </c>
      <c r="D7656">
        <v>13</v>
      </c>
      <c r="E7656">
        <v>6</v>
      </c>
      <c r="F7656" t="s">
        <v>60</v>
      </c>
      <c r="G7656" t="s">
        <v>4906</v>
      </c>
      <c r="H7656" t="s">
        <v>4907</v>
      </c>
      <c r="I7656" t="s">
        <v>4908</v>
      </c>
      <c r="J7656" t="s">
        <v>99</v>
      </c>
      <c r="M7656" t="s">
        <v>92</v>
      </c>
      <c r="N7656" t="s">
        <v>93</v>
      </c>
      <c r="O7656" t="s">
        <v>92</v>
      </c>
      <c r="P7656" t="s">
        <v>92</v>
      </c>
      <c r="Q7656" t="s">
        <v>93</v>
      </c>
      <c r="R7656" t="s">
        <v>174</v>
      </c>
      <c r="S7656" t="s">
        <v>174</v>
      </c>
      <c r="T7656" s="11">
        <v>41880.522384259297</v>
      </c>
      <c r="U7656" s="11">
        <v>41880.528298611098</v>
      </c>
    </row>
    <row r="7657" spans="1:21">
      <c r="A7657">
        <v>7674</v>
      </c>
      <c r="B7657">
        <v>4192</v>
      </c>
      <c r="C7657" t="s">
        <v>2558</v>
      </c>
      <c r="D7657">
        <v>52</v>
      </c>
      <c r="E7657">
        <v>7</v>
      </c>
      <c r="F7657" t="s">
        <v>63</v>
      </c>
      <c r="G7657" t="s">
        <v>12689</v>
      </c>
      <c r="H7657" t="s">
        <v>12690</v>
      </c>
      <c r="J7657" t="s">
        <v>99</v>
      </c>
      <c r="L7657" t="s">
        <v>16192</v>
      </c>
      <c r="M7657" t="s">
        <v>92</v>
      </c>
      <c r="N7657" t="s">
        <v>92</v>
      </c>
      <c r="O7657" t="s">
        <v>93</v>
      </c>
      <c r="P7657" t="s">
        <v>92</v>
      </c>
      <c r="Q7657" t="s">
        <v>92</v>
      </c>
      <c r="R7657" t="s">
        <v>222</v>
      </c>
      <c r="S7657" t="s">
        <v>222</v>
      </c>
      <c r="T7657" s="11">
        <v>41880.543437499997</v>
      </c>
      <c r="U7657" s="11">
        <v>41880.544328703698</v>
      </c>
    </row>
    <row r="7658" spans="1:21">
      <c r="A7658">
        <v>7675</v>
      </c>
      <c r="B7658">
        <v>1925</v>
      </c>
      <c r="C7658" t="s">
        <v>1642</v>
      </c>
      <c r="D7658">
        <v>13</v>
      </c>
      <c r="E7658">
        <v>6</v>
      </c>
      <c r="F7658" t="s">
        <v>60</v>
      </c>
      <c r="G7658" t="s">
        <v>4919</v>
      </c>
      <c r="H7658" t="s">
        <v>4920</v>
      </c>
      <c r="I7658" t="s">
        <v>4921</v>
      </c>
      <c r="J7658" t="s">
        <v>99</v>
      </c>
      <c r="L7658" t="s">
        <v>16193</v>
      </c>
      <c r="M7658" t="s">
        <v>92</v>
      </c>
      <c r="N7658" t="s">
        <v>93</v>
      </c>
      <c r="O7658" t="s">
        <v>92</v>
      </c>
      <c r="P7658" t="s">
        <v>92</v>
      </c>
      <c r="Q7658" t="s">
        <v>93</v>
      </c>
      <c r="R7658" t="s">
        <v>174</v>
      </c>
      <c r="S7658" t="s">
        <v>174</v>
      </c>
      <c r="T7658" s="11">
        <v>41880.568101851903</v>
      </c>
      <c r="U7658" s="11">
        <v>41880.569513888899</v>
      </c>
    </row>
    <row r="7659" spans="1:21">
      <c r="A7659">
        <v>7676</v>
      </c>
      <c r="B7659">
        <v>381</v>
      </c>
      <c r="C7659" t="s">
        <v>351</v>
      </c>
      <c r="D7659">
        <v>10</v>
      </c>
      <c r="E7659">
        <v>4</v>
      </c>
      <c r="F7659" t="s">
        <v>60</v>
      </c>
      <c r="G7659" t="s">
        <v>369</v>
      </c>
      <c r="H7659" t="s">
        <v>370</v>
      </c>
      <c r="I7659" t="s">
        <v>10431</v>
      </c>
      <c r="J7659" t="s">
        <v>99</v>
      </c>
      <c r="L7659" t="s">
        <v>16194</v>
      </c>
      <c r="M7659" t="s">
        <v>92</v>
      </c>
      <c r="N7659" t="s">
        <v>92</v>
      </c>
      <c r="O7659" t="s">
        <v>92</v>
      </c>
      <c r="P7659" t="s">
        <v>93</v>
      </c>
      <c r="Q7659" t="s">
        <v>93</v>
      </c>
      <c r="R7659" t="s">
        <v>100</v>
      </c>
      <c r="S7659" t="s">
        <v>100</v>
      </c>
      <c r="T7659" s="11">
        <v>41880.576249999998</v>
      </c>
      <c r="U7659" s="11">
        <v>41880.579143518502</v>
      </c>
    </row>
    <row r="7660" spans="1:21">
      <c r="A7660">
        <v>7677</v>
      </c>
      <c r="B7660">
        <v>1922</v>
      </c>
      <c r="C7660" t="s">
        <v>1642</v>
      </c>
      <c r="D7660">
        <v>13</v>
      </c>
      <c r="E7660">
        <v>6</v>
      </c>
      <c r="F7660" t="s">
        <v>60</v>
      </c>
      <c r="G7660" t="s">
        <v>4913</v>
      </c>
      <c r="H7660" t="s">
        <v>4914</v>
      </c>
      <c r="I7660" t="s">
        <v>3149</v>
      </c>
      <c r="J7660" t="s">
        <v>99</v>
      </c>
      <c r="L7660" t="s">
        <v>16195</v>
      </c>
      <c r="M7660" t="s">
        <v>92</v>
      </c>
      <c r="N7660" t="s">
        <v>92</v>
      </c>
      <c r="O7660" t="s">
        <v>92</v>
      </c>
      <c r="P7660" t="s">
        <v>92</v>
      </c>
      <c r="Q7660" t="s">
        <v>92</v>
      </c>
      <c r="R7660" t="s">
        <v>174</v>
      </c>
      <c r="T7660" s="11">
        <v>41880.584976851896</v>
      </c>
    </row>
    <row r="7661" spans="1:21">
      <c r="A7661">
        <v>7678</v>
      </c>
      <c r="B7661">
        <v>1082</v>
      </c>
      <c r="C7661" t="s">
        <v>728</v>
      </c>
      <c r="D7661">
        <v>1</v>
      </c>
      <c r="E7661">
        <v>2</v>
      </c>
      <c r="F7661" t="s">
        <v>60</v>
      </c>
      <c r="G7661" t="s">
        <v>751</v>
      </c>
      <c r="H7661" t="s">
        <v>752</v>
      </c>
      <c r="I7661" t="s">
        <v>7020</v>
      </c>
      <c r="J7661" t="s">
        <v>99</v>
      </c>
      <c r="L7661" t="s">
        <v>16196</v>
      </c>
      <c r="M7661" t="s">
        <v>92</v>
      </c>
      <c r="N7661" t="s">
        <v>93</v>
      </c>
      <c r="O7661" t="s">
        <v>92</v>
      </c>
      <c r="P7661" t="s">
        <v>92</v>
      </c>
      <c r="Q7661" t="s">
        <v>92</v>
      </c>
      <c r="R7661" t="s">
        <v>94</v>
      </c>
      <c r="S7661" t="s">
        <v>94</v>
      </c>
      <c r="T7661" s="11">
        <v>41880.5878703704</v>
      </c>
      <c r="U7661" s="11">
        <v>41880.589143518497</v>
      </c>
    </row>
    <row r="7662" spans="1:21">
      <c r="A7662">
        <v>7679</v>
      </c>
      <c r="B7662">
        <v>4210</v>
      </c>
      <c r="C7662" t="s">
        <v>8065</v>
      </c>
      <c r="D7662">
        <v>52</v>
      </c>
      <c r="E7662">
        <v>7</v>
      </c>
      <c r="F7662" t="s">
        <v>63</v>
      </c>
      <c r="G7662" t="s">
        <v>12661</v>
      </c>
      <c r="H7662" t="s">
        <v>12662</v>
      </c>
      <c r="I7662" t="s">
        <v>670</v>
      </c>
      <c r="J7662" t="s">
        <v>99</v>
      </c>
      <c r="L7662" t="s">
        <v>16197</v>
      </c>
      <c r="M7662" t="s">
        <v>92</v>
      </c>
      <c r="N7662" t="s">
        <v>92</v>
      </c>
      <c r="O7662" t="s">
        <v>92</v>
      </c>
      <c r="P7662" t="s">
        <v>92</v>
      </c>
      <c r="Q7662" t="s">
        <v>92</v>
      </c>
      <c r="R7662" t="s">
        <v>222</v>
      </c>
      <c r="T7662" s="11">
        <v>41880.589120370401</v>
      </c>
    </row>
    <row r="7663" spans="1:21">
      <c r="A7663">
        <v>7680</v>
      </c>
      <c r="B7663">
        <v>383</v>
      </c>
      <c r="C7663" t="s">
        <v>351</v>
      </c>
      <c r="D7663">
        <v>13</v>
      </c>
      <c r="E7663">
        <v>4</v>
      </c>
      <c r="F7663" t="s">
        <v>60</v>
      </c>
      <c r="G7663" t="s">
        <v>371</v>
      </c>
      <c r="H7663" t="s">
        <v>372</v>
      </c>
      <c r="I7663" t="s">
        <v>91</v>
      </c>
      <c r="J7663" t="s">
        <v>99</v>
      </c>
      <c r="L7663" t="s">
        <v>16198</v>
      </c>
      <c r="M7663" t="s">
        <v>92</v>
      </c>
      <c r="N7663" t="s">
        <v>92</v>
      </c>
      <c r="O7663" t="s">
        <v>92</v>
      </c>
      <c r="P7663" t="s">
        <v>92</v>
      </c>
      <c r="Q7663" t="s">
        <v>92</v>
      </c>
      <c r="R7663" t="s">
        <v>100</v>
      </c>
      <c r="T7663" s="11">
        <v>41880.591377314799</v>
      </c>
    </row>
    <row r="7664" spans="1:21">
      <c r="A7664">
        <v>7681</v>
      </c>
      <c r="B7664">
        <v>1923</v>
      </c>
      <c r="C7664" t="s">
        <v>1642</v>
      </c>
      <c r="D7664">
        <v>13</v>
      </c>
      <c r="E7664">
        <v>6</v>
      </c>
      <c r="F7664" t="s">
        <v>60</v>
      </c>
      <c r="G7664" t="s">
        <v>4939</v>
      </c>
      <c r="H7664" t="s">
        <v>4940</v>
      </c>
      <c r="I7664" t="s">
        <v>344</v>
      </c>
      <c r="J7664" t="s">
        <v>99</v>
      </c>
      <c r="L7664" t="s">
        <v>16199</v>
      </c>
      <c r="M7664" t="s">
        <v>93</v>
      </c>
      <c r="N7664" t="s">
        <v>92</v>
      </c>
      <c r="O7664" t="s">
        <v>92</v>
      </c>
      <c r="P7664" t="s">
        <v>92</v>
      </c>
      <c r="Q7664" t="s">
        <v>92</v>
      </c>
      <c r="R7664" t="s">
        <v>174</v>
      </c>
      <c r="T7664" s="11">
        <v>41880.5932523148</v>
      </c>
    </row>
    <row r="7665" spans="1:21">
      <c r="A7665">
        <v>7682</v>
      </c>
      <c r="B7665">
        <v>521</v>
      </c>
      <c r="C7665" t="s">
        <v>351</v>
      </c>
      <c r="D7665">
        <v>10</v>
      </c>
      <c r="E7665">
        <v>4</v>
      </c>
      <c r="F7665" t="s">
        <v>60</v>
      </c>
      <c r="G7665" t="s">
        <v>10571</v>
      </c>
      <c r="H7665" t="s">
        <v>10572</v>
      </c>
      <c r="I7665" t="s">
        <v>10573</v>
      </c>
      <c r="J7665" t="s">
        <v>99</v>
      </c>
      <c r="L7665" t="s">
        <v>13868</v>
      </c>
      <c r="M7665" t="s">
        <v>92</v>
      </c>
      <c r="N7665" t="s">
        <v>92</v>
      </c>
      <c r="O7665" t="s">
        <v>92</v>
      </c>
      <c r="P7665" t="s">
        <v>92</v>
      </c>
      <c r="Q7665" t="s">
        <v>92</v>
      </c>
      <c r="R7665" t="s">
        <v>100</v>
      </c>
      <c r="T7665" s="11">
        <v>41880.5984606481</v>
      </c>
    </row>
    <row r="7666" spans="1:21">
      <c r="A7666">
        <v>7683</v>
      </c>
      <c r="B7666">
        <v>522</v>
      </c>
      <c r="C7666" t="s">
        <v>351</v>
      </c>
      <c r="D7666">
        <v>10</v>
      </c>
      <c r="E7666">
        <v>4</v>
      </c>
      <c r="F7666" t="s">
        <v>60</v>
      </c>
      <c r="G7666" t="s">
        <v>10567</v>
      </c>
      <c r="H7666" t="s">
        <v>10568</v>
      </c>
      <c r="I7666" t="s">
        <v>10569</v>
      </c>
      <c r="J7666" t="s">
        <v>99</v>
      </c>
      <c r="L7666" t="s">
        <v>10570</v>
      </c>
      <c r="M7666" t="s">
        <v>92</v>
      </c>
      <c r="N7666" t="s">
        <v>92</v>
      </c>
      <c r="O7666" t="s">
        <v>92</v>
      </c>
      <c r="P7666" t="s">
        <v>92</v>
      </c>
      <c r="Q7666" t="s">
        <v>92</v>
      </c>
      <c r="R7666" t="s">
        <v>100</v>
      </c>
      <c r="T7666" s="11">
        <v>41880.602881944404</v>
      </c>
    </row>
    <row r="7667" spans="1:21">
      <c r="A7667">
        <v>7684</v>
      </c>
      <c r="B7667">
        <v>524</v>
      </c>
      <c r="C7667" t="s">
        <v>351</v>
      </c>
      <c r="D7667">
        <v>13</v>
      </c>
      <c r="E7667">
        <v>4</v>
      </c>
      <c r="F7667" t="s">
        <v>60</v>
      </c>
      <c r="G7667" t="s">
        <v>10930</v>
      </c>
      <c r="H7667" t="s">
        <v>10931</v>
      </c>
      <c r="I7667" t="s">
        <v>1842</v>
      </c>
      <c r="J7667" t="s">
        <v>99</v>
      </c>
      <c r="L7667" t="s">
        <v>14578</v>
      </c>
      <c r="M7667" t="s">
        <v>93</v>
      </c>
      <c r="N7667" t="s">
        <v>92</v>
      </c>
      <c r="O7667" t="s">
        <v>92</v>
      </c>
      <c r="P7667" t="s">
        <v>92</v>
      </c>
      <c r="Q7667" t="s">
        <v>92</v>
      </c>
      <c r="R7667" t="s">
        <v>100</v>
      </c>
      <c r="T7667" s="11">
        <v>41880.605370370402</v>
      </c>
    </row>
    <row r="7668" spans="1:21">
      <c r="A7668">
        <v>7685</v>
      </c>
      <c r="B7668">
        <v>1963</v>
      </c>
      <c r="C7668" t="s">
        <v>1642</v>
      </c>
      <c r="D7668">
        <v>13</v>
      </c>
      <c r="E7668">
        <v>5</v>
      </c>
      <c r="F7668" t="s">
        <v>60</v>
      </c>
      <c r="G7668" t="s">
        <v>5401</v>
      </c>
      <c r="H7668" t="s">
        <v>5402</v>
      </c>
      <c r="I7668" t="s">
        <v>2065</v>
      </c>
      <c r="J7668" t="s">
        <v>99</v>
      </c>
      <c r="L7668" t="s">
        <v>9469</v>
      </c>
      <c r="M7668" t="s">
        <v>93</v>
      </c>
      <c r="N7668" t="s">
        <v>92</v>
      </c>
      <c r="O7668" t="s">
        <v>92</v>
      </c>
      <c r="P7668" t="s">
        <v>92</v>
      </c>
      <c r="Q7668" t="s">
        <v>92</v>
      </c>
      <c r="R7668" t="s">
        <v>174</v>
      </c>
      <c r="T7668" s="11">
        <v>41880.617175925901</v>
      </c>
    </row>
    <row r="7669" spans="1:21">
      <c r="A7669">
        <v>7686</v>
      </c>
      <c r="B7669">
        <v>1047</v>
      </c>
      <c r="C7669" t="s">
        <v>728</v>
      </c>
      <c r="D7669">
        <v>1</v>
      </c>
      <c r="E7669">
        <v>2</v>
      </c>
      <c r="F7669" t="s">
        <v>60</v>
      </c>
      <c r="G7669" t="s">
        <v>10434</v>
      </c>
      <c r="H7669" t="s">
        <v>10435</v>
      </c>
      <c r="I7669" t="s">
        <v>10436</v>
      </c>
      <c r="J7669" t="s">
        <v>99</v>
      </c>
      <c r="L7669" t="s">
        <v>5621</v>
      </c>
      <c r="M7669" t="s">
        <v>93</v>
      </c>
      <c r="N7669" t="s">
        <v>92</v>
      </c>
      <c r="O7669" t="s">
        <v>92</v>
      </c>
      <c r="P7669" t="s">
        <v>92</v>
      </c>
      <c r="Q7669" t="s">
        <v>92</v>
      </c>
      <c r="R7669" t="s">
        <v>94</v>
      </c>
      <c r="T7669" s="11">
        <v>41880.623078703698</v>
      </c>
    </row>
    <row r="7670" spans="1:21">
      <c r="A7670">
        <v>7687</v>
      </c>
      <c r="B7670">
        <v>1962</v>
      </c>
      <c r="C7670" t="s">
        <v>1642</v>
      </c>
      <c r="D7670">
        <v>13</v>
      </c>
      <c r="E7670">
        <v>5</v>
      </c>
      <c r="F7670" t="s">
        <v>60</v>
      </c>
      <c r="G7670" t="s">
        <v>5389</v>
      </c>
      <c r="H7670" t="s">
        <v>6982</v>
      </c>
      <c r="I7670" t="s">
        <v>16200</v>
      </c>
      <c r="J7670" t="s">
        <v>99</v>
      </c>
      <c r="L7670" t="s">
        <v>16201</v>
      </c>
      <c r="M7670" t="s">
        <v>92</v>
      </c>
      <c r="N7670" t="s">
        <v>92</v>
      </c>
      <c r="O7670" t="s">
        <v>92</v>
      </c>
      <c r="P7670" t="s">
        <v>92</v>
      </c>
      <c r="Q7670" t="s">
        <v>92</v>
      </c>
      <c r="R7670" t="s">
        <v>174</v>
      </c>
      <c r="T7670" s="11">
        <v>41880.625381944497</v>
      </c>
    </row>
    <row r="7671" spans="1:21">
      <c r="A7671">
        <v>7688</v>
      </c>
      <c r="B7671">
        <v>3115</v>
      </c>
      <c r="C7671" t="s">
        <v>2558</v>
      </c>
      <c r="D7671">
        <v>52</v>
      </c>
      <c r="E7671">
        <v>7</v>
      </c>
      <c r="F7671" t="s">
        <v>63</v>
      </c>
      <c r="G7671" t="s">
        <v>9206</v>
      </c>
      <c r="H7671" t="s">
        <v>9207</v>
      </c>
      <c r="I7671" t="s">
        <v>3301</v>
      </c>
      <c r="J7671" t="s">
        <v>99</v>
      </c>
      <c r="L7671" t="s">
        <v>16202</v>
      </c>
      <c r="M7671" t="s">
        <v>92</v>
      </c>
      <c r="N7671" t="s">
        <v>92</v>
      </c>
      <c r="O7671" t="s">
        <v>92</v>
      </c>
      <c r="P7671" t="s">
        <v>92</v>
      </c>
      <c r="Q7671" t="s">
        <v>92</v>
      </c>
      <c r="R7671" t="s">
        <v>222</v>
      </c>
      <c r="T7671" s="11">
        <v>41880.6277430556</v>
      </c>
    </row>
    <row r="7672" spans="1:21">
      <c r="A7672">
        <v>7689</v>
      </c>
      <c r="B7672">
        <v>356</v>
      </c>
      <c r="C7672" t="s">
        <v>351</v>
      </c>
      <c r="D7672">
        <v>13</v>
      </c>
      <c r="E7672">
        <v>5</v>
      </c>
      <c r="F7672" t="s">
        <v>60</v>
      </c>
      <c r="G7672" t="s">
        <v>352</v>
      </c>
      <c r="H7672" t="s">
        <v>353</v>
      </c>
      <c r="I7672" t="s">
        <v>10892</v>
      </c>
      <c r="J7672" t="s">
        <v>99</v>
      </c>
      <c r="L7672" t="s">
        <v>16203</v>
      </c>
      <c r="M7672" t="s">
        <v>92</v>
      </c>
      <c r="N7672" t="s">
        <v>92</v>
      </c>
      <c r="O7672" t="s">
        <v>92</v>
      </c>
      <c r="P7672" t="s">
        <v>92</v>
      </c>
      <c r="Q7672" t="s">
        <v>92</v>
      </c>
      <c r="R7672" t="s">
        <v>100</v>
      </c>
      <c r="T7672" s="11">
        <v>41880.634976851899</v>
      </c>
    </row>
    <row r="7673" spans="1:21">
      <c r="A7673">
        <v>7690</v>
      </c>
      <c r="B7673">
        <v>519</v>
      </c>
      <c r="C7673" t="s">
        <v>351</v>
      </c>
      <c r="D7673">
        <v>13</v>
      </c>
      <c r="E7673">
        <v>5</v>
      </c>
      <c r="F7673" t="s">
        <v>60</v>
      </c>
      <c r="G7673" t="s">
        <v>474</v>
      </c>
      <c r="H7673" t="s">
        <v>475</v>
      </c>
      <c r="I7673" t="s">
        <v>1968</v>
      </c>
      <c r="J7673" t="s">
        <v>99</v>
      </c>
      <c r="L7673" t="s">
        <v>16204</v>
      </c>
      <c r="M7673" t="s">
        <v>93</v>
      </c>
      <c r="N7673" t="s">
        <v>92</v>
      </c>
      <c r="O7673" t="s">
        <v>92</v>
      </c>
      <c r="P7673" t="s">
        <v>92</v>
      </c>
      <c r="Q7673" t="s">
        <v>92</v>
      </c>
      <c r="R7673" t="s">
        <v>100</v>
      </c>
      <c r="T7673" s="11">
        <v>41880.636493055601</v>
      </c>
    </row>
    <row r="7674" spans="1:21">
      <c r="A7674">
        <v>7691</v>
      </c>
      <c r="B7674">
        <v>355</v>
      </c>
      <c r="C7674" t="s">
        <v>351</v>
      </c>
      <c r="D7674">
        <v>13</v>
      </c>
      <c r="E7674">
        <v>5</v>
      </c>
      <c r="F7674" t="s">
        <v>60</v>
      </c>
      <c r="G7674" t="s">
        <v>474</v>
      </c>
      <c r="H7674" t="s">
        <v>16205</v>
      </c>
      <c r="I7674" t="s">
        <v>91</v>
      </c>
      <c r="J7674" t="s">
        <v>99</v>
      </c>
      <c r="L7674" t="s">
        <v>16206</v>
      </c>
      <c r="M7674" t="s">
        <v>93</v>
      </c>
      <c r="N7674" t="s">
        <v>92</v>
      </c>
      <c r="O7674" t="s">
        <v>92</v>
      </c>
      <c r="P7674" t="s">
        <v>92</v>
      </c>
      <c r="Q7674" t="s">
        <v>92</v>
      </c>
      <c r="R7674" t="s">
        <v>100</v>
      </c>
      <c r="T7674" s="11">
        <v>41880.637395833299</v>
      </c>
    </row>
    <row r="7675" spans="1:21">
      <c r="A7675">
        <v>7692</v>
      </c>
      <c r="B7675">
        <v>354</v>
      </c>
      <c r="C7675" t="s">
        <v>351</v>
      </c>
      <c r="D7675">
        <v>13</v>
      </c>
      <c r="E7675">
        <v>5</v>
      </c>
      <c r="F7675" t="s">
        <v>60</v>
      </c>
      <c r="G7675" t="s">
        <v>10895</v>
      </c>
      <c r="H7675" t="s">
        <v>2044</v>
      </c>
      <c r="I7675" t="s">
        <v>10896</v>
      </c>
      <c r="J7675" t="s">
        <v>99</v>
      </c>
      <c r="L7675" t="s">
        <v>16207</v>
      </c>
      <c r="M7675" t="s">
        <v>92</v>
      </c>
      <c r="N7675" t="s">
        <v>92</v>
      </c>
      <c r="O7675" t="s">
        <v>92</v>
      </c>
      <c r="P7675" t="s">
        <v>92</v>
      </c>
      <c r="Q7675" t="s">
        <v>92</v>
      </c>
      <c r="R7675" t="s">
        <v>100</v>
      </c>
      <c r="T7675" s="11">
        <v>41880.645601851902</v>
      </c>
    </row>
    <row r="7676" spans="1:21">
      <c r="A7676">
        <v>7693</v>
      </c>
      <c r="B7676">
        <v>4355</v>
      </c>
      <c r="C7676" t="s">
        <v>1642</v>
      </c>
      <c r="D7676">
        <v>13</v>
      </c>
      <c r="E7676">
        <v>6</v>
      </c>
      <c r="F7676" t="s">
        <v>60</v>
      </c>
      <c r="G7676" t="s">
        <v>1651</v>
      </c>
      <c r="H7676" t="s">
        <v>11230</v>
      </c>
      <c r="J7676" t="s">
        <v>99</v>
      </c>
      <c r="L7676" t="s">
        <v>16208</v>
      </c>
      <c r="M7676" t="s">
        <v>92</v>
      </c>
      <c r="N7676" t="s">
        <v>92</v>
      </c>
      <c r="O7676" t="s">
        <v>92</v>
      </c>
      <c r="P7676" t="s">
        <v>92</v>
      </c>
      <c r="Q7676" t="s">
        <v>92</v>
      </c>
      <c r="R7676" t="s">
        <v>174</v>
      </c>
      <c r="T7676" s="11">
        <v>41880.646631944401</v>
      </c>
    </row>
    <row r="7677" spans="1:21">
      <c r="A7677">
        <v>7694</v>
      </c>
      <c r="B7677">
        <v>353</v>
      </c>
      <c r="C7677" t="s">
        <v>351</v>
      </c>
      <c r="D7677">
        <v>13</v>
      </c>
      <c r="E7677">
        <v>4</v>
      </c>
      <c r="F7677" t="s">
        <v>60</v>
      </c>
      <c r="G7677" t="s">
        <v>10906</v>
      </c>
      <c r="H7677" t="s">
        <v>10907</v>
      </c>
      <c r="I7677" t="s">
        <v>1587</v>
      </c>
      <c r="J7677" t="s">
        <v>116</v>
      </c>
      <c r="L7677" t="s">
        <v>16209</v>
      </c>
      <c r="M7677" t="s">
        <v>93</v>
      </c>
      <c r="N7677" t="s">
        <v>92</v>
      </c>
      <c r="O7677" t="s">
        <v>92</v>
      </c>
      <c r="P7677" t="s">
        <v>92</v>
      </c>
      <c r="Q7677" t="s">
        <v>92</v>
      </c>
      <c r="R7677" t="s">
        <v>100</v>
      </c>
      <c r="T7677" s="11">
        <v>41880.6635185185</v>
      </c>
    </row>
    <row r="7678" spans="1:21">
      <c r="A7678">
        <v>7695</v>
      </c>
      <c r="B7678">
        <v>812</v>
      </c>
      <c r="C7678" t="s">
        <v>351</v>
      </c>
      <c r="D7678">
        <v>13</v>
      </c>
      <c r="E7678">
        <v>4</v>
      </c>
      <c r="F7678" t="s">
        <v>60</v>
      </c>
      <c r="G7678" t="s">
        <v>5592</v>
      </c>
      <c r="H7678" t="s">
        <v>5593</v>
      </c>
      <c r="I7678" t="s">
        <v>5594</v>
      </c>
      <c r="J7678" t="s">
        <v>99</v>
      </c>
      <c r="L7678" t="s">
        <v>16210</v>
      </c>
      <c r="M7678" t="s">
        <v>92</v>
      </c>
      <c r="N7678" t="s">
        <v>92</v>
      </c>
      <c r="O7678" t="s">
        <v>92</v>
      </c>
      <c r="P7678" t="s">
        <v>92</v>
      </c>
      <c r="Q7678" t="s">
        <v>92</v>
      </c>
      <c r="R7678" t="s">
        <v>100</v>
      </c>
      <c r="T7678" s="11">
        <v>41880.672928240703</v>
      </c>
    </row>
    <row r="7679" spans="1:21">
      <c r="A7679">
        <v>7696</v>
      </c>
      <c r="B7679">
        <v>1943</v>
      </c>
      <c r="C7679" t="s">
        <v>1642</v>
      </c>
      <c r="D7679">
        <v>13</v>
      </c>
      <c r="E7679">
        <v>5</v>
      </c>
      <c r="F7679" t="s">
        <v>60</v>
      </c>
      <c r="G7679" t="s">
        <v>1676</v>
      </c>
      <c r="H7679" t="s">
        <v>1677</v>
      </c>
      <c r="I7679" t="s">
        <v>13288</v>
      </c>
      <c r="J7679" t="s">
        <v>99</v>
      </c>
      <c r="L7679" t="s">
        <v>4067</v>
      </c>
      <c r="M7679" t="s">
        <v>92</v>
      </c>
      <c r="N7679" t="s">
        <v>92</v>
      </c>
      <c r="O7679" t="s">
        <v>92</v>
      </c>
      <c r="P7679" t="s">
        <v>92</v>
      </c>
      <c r="Q7679" t="s">
        <v>92</v>
      </c>
      <c r="R7679" t="s">
        <v>174</v>
      </c>
      <c r="T7679" s="11">
        <v>41880.677638888897</v>
      </c>
    </row>
    <row r="7680" spans="1:21">
      <c r="A7680">
        <v>7697</v>
      </c>
      <c r="B7680">
        <v>1083</v>
      </c>
      <c r="C7680" t="s">
        <v>728</v>
      </c>
      <c r="D7680">
        <v>1</v>
      </c>
      <c r="E7680">
        <v>2</v>
      </c>
      <c r="F7680" t="s">
        <v>60</v>
      </c>
      <c r="G7680" t="s">
        <v>10455</v>
      </c>
      <c r="H7680" t="s">
        <v>10456</v>
      </c>
      <c r="I7680" t="s">
        <v>10457</v>
      </c>
      <c r="J7680" t="s">
        <v>99</v>
      </c>
      <c r="L7680" t="s">
        <v>16211</v>
      </c>
      <c r="M7680" t="s">
        <v>92</v>
      </c>
      <c r="N7680" t="s">
        <v>93</v>
      </c>
      <c r="O7680" t="s">
        <v>92</v>
      </c>
      <c r="P7680" t="s">
        <v>92</v>
      </c>
      <c r="Q7680" t="s">
        <v>92</v>
      </c>
      <c r="R7680" t="s">
        <v>94</v>
      </c>
      <c r="S7680" t="s">
        <v>94</v>
      </c>
      <c r="T7680" s="11">
        <v>41880.678124999999</v>
      </c>
      <c r="U7680" s="11">
        <v>41880.681273148199</v>
      </c>
    </row>
    <row r="7681" spans="1:21">
      <c r="A7681">
        <v>7698</v>
      </c>
      <c r="B7681">
        <v>1202</v>
      </c>
      <c r="C7681" t="s">
        <v>921</v>
      </c>
      <c r="D7681">
        <v>34</v>
      </c>
      <c r="E7681">
        <v>12</v>
      </c>
      <c r="F7681" t="s">
        <v>60</v>
      </c>
      <c r="G7681" t="s">
        <v>3859</v>
      </c>
      <c r="H7681" t="s">
        <v>11819</v>
      </c>
      <c r="I7681" t="s">
        <v>1996</v>
      </c>
      <c r="J7681" t="s">
        <v>99</v>
      </c>
      <c r="L7681" t="s">
        <v>16212</v>
      </c>
      <c r="M7681" t="s">
        <v>92</v>
      </c>
      <c r="N7681" t="s">
        <v>93</v>
      </c>
      <c r="O7681" t="s">
        <v>92</v>
      </c>
      <c r="P7681" t="s">
        <v>92</v>
      </c>
      <c r="Q7681" t="s">
        <v>92</v>
      </c>
      <c r="R7681" t="s">
        <v>222</v>
      </c>
      <c r="S7681" t="s">
        <v>222</v>
      </c>
      <c r="T7681" s="11">
        <v>41884.501006944403</v>
      </c>
      <c r="U7681" s="11">
        <v>41884.5018865741</v>
      </c>
    </row>
    <row r="7682" spans="1:21">
      <c r="A7682">
        <v>7699</v>
      </c>
      <c r="B7682">
        <v>2227</v>
      </c>
      <c r="C7682" t="s">
        <v>1754</v>
      </c>
      <c r="D7682">
        <v>23</v>
      </c>
      <c r="E7682">
        <v>11</v>
      </c>
      <c r="F7682" t="s">
        <v>60</v>
      </c>
      <c r="G7682" t="s">
        <v>11610</v>
      </c>
      <c r="H7682" t="s">
        <v>2659</v>
      </c>
      <c r="I7682" t="s">
        <v>11611</v>
      </c>
      <c r="J7682" t="s">
        <v>99</v>
      </c>
      <c r="L7682" t="s">
        <v>16213</v>
      </c>
      <c r="M7682" t="s">
        <v>92</v>
      </c>
      <c r="N7682" t="s">
        <v>93</v>
      </c>
      <c r="O7682" t="s">
        <v>92</v>
      </c>
      <c r="P7682" t="s">
        <v>93</v>
      </c>
      <c r="Q7682" t="s">
        <v>92</v>
      </c>
      <c r="R7682" t="s">
        <v>100</v>
      </c>
      <c r="S7682" t="s">
        <v>100</v>
      </c>
      <c r="T7682" s="11">
        <v>41884.503159722197</v>
      </c>
      <c r="U7682" s="11">
        <v>41884.504699074103</v>
      </c>
    </row>
    <row r="7683" spans="1:21">
      <c r="A7683">
        <v>7700</v>
      </c>
      <c r="B7683">
        <v>2187</v>
      </c>
      <c r="C7683" t="s">
        <v>1754</v>
      </c>
      <c r="D7683">
        <v>25</v>
      </c>
      <c r="E7683">
        <v>11</v>
      </c>
      <c r="F7683" t="s">
        <v>60</v>
      </c>
      <c r="G7683" t="s">
        <v>1792</v>
      </c>
      <c r="H7683" t="s">
        <v>1793</v>
      </c>
      <c r="I7683" t="s">
        <v>11614</v>
      </c>
      <c r="J7683" t="s">
        <v>99</v>
      </c>
      <c r="L7683" t="s">
        <v>16214</v>
      </c>
      <c r="M7683" t="s">
        <v>92</v>
      </c>
      <c r="N7683" t="s">
        <v>92</v>
      </c>
      <c r="O7683" t="s">
        <v>92</v>
      </c>
      <c r="P7683" t="s">
        <v>93</v>
      </c>
      <c r="Q7683" t="s">
        <v>92</v>
      </c>
      <c r="R7683" t="s">
        <v>100</v>
      </c>
      <c r="S7683" t="s">
        <v>100</v>
      </c>
      <c r="T7683" s="11">
        <v>41884.522164351903</v>
      </c>
      <c r="U7683" s="11">
        <v>41884.522881944402</v>
      </c>
    </row>
    <row r="7684" spans="1:21">
      <c r="A7684">
        <v>7701</v>
      </c>
      <c r="B7684">
        <v>1235</v>
      </c>
      <c r="C7684" t="s">
        <v>921</v>
      </c>
      <c r="D7684">
        <v>33</v>
      </c>
      <c r="E7684">
        <v>12</v>
      </c>
      <c r="F7684" t="s">
        <v>60</v>
      </c>
      <c r="G7684" t="s">
        <v>942</v>
      </c>
      <c r="H7684" t="s">
        <v>943</v>
      </c>
      <c r="I7684" t="s">
        <v>11940</v>
      </c>
      <c r="J7684" t="s">
        <v>99</v>
      </c>
      <c r="L7684" t="s">
        <v>16215</v>
      </c>
      <c r="M7684" t="s">
        <v>92</v>
      </c>
      <c r="N7684" t="s">
        <v>92</v>
      </c>
      <c r="O7684" t="s">
        <v>92</v>
      </c>
      <c r="P7684" t="s">
        <v>92</v>
      </c>
      <c r="Q7684" t="s">
        <v>93</v>
      </c>
      <c r="R7684" t="s">
        <v>222</v>
      </c>
      <c r="S7684" t="s">
        <v>222</v>
      </c>
      <c r="T7684" s="11">
        <v>41884.547129629602</v>
      </c>
      <c r="U7684" s="11">
        <v>41884.548703703702</v>
      </c>
    </row>
    <row r="7685" spans="1:21">
      <c r="A7685">
        <v>7702</v>
      </c>
      <c r="B7685">
        <v>2228</v>
      </c>
      <c r="C7685" t="s">
        <v>1754</v>
      </c>
      <c r="D7685">
        <v>25</v>
      </c>
      <c r="E7685">
        <v>11</v>
      </c>
      <c r="F7685" t="s">
        <v>60</v>
      </c>
      <c r="G7685" t="s">
        <v>11731</v>
      </c>
      <c r="H7685" t="s">
        <v>11732</v>
      </c>
      <c r="I7685" t="s">
        <v>1974</v>
      </c>
      <c r="J7685" t="s">
        <v>99</v>
      </c>
      <c r="L7685" t="s">
        <v>16216</v>
      </c>
      <c r="M7685" t="s">
        <v>92</v>
      </c>
      <c r="N7685" t="s">
        <v>93</v>
      </c>
      <c r="O7685" t="s">
        <v>92</v>
      </c>
      <c r="P7685" t="s">
        <v>92</v>
      </c>
      <c r="Q7685" t="s">
        <v>92</v>
      </c>
      <c r="R7685" t="s">
        <v>100</v>
      </c>
      <c r="S7685" t="s">
        <v>100</v>
      </c>
      <c r="T7685" s="11">
        <v>41884.574583333299</v>
      </c>
      <c r="U7685" s="11">
        <v>41884.574930555602</v>
      </c>
    </row>
    <row r="7686" spans="1:21">
      <c r="A7686">
        <v>7703</v>
      </c>
      <c r="B7686">
        <v>2188</v>
      </c>
      <c r="C7686" t="s">
        <v>1754</v>
      </c>
      <c r="D7686">
        <v>25</v>
      </c>
      <c r="E7686">
        <v>11</v>
      </c>
      <c r="F7686" t="s">
        <v>60</v>
      </c>
      <c r="G7686" t="s">
        <v>16217</v>
      </c>
      <c r="H7686" t="s">
        <v>16218</v>
      </c>
      <c r="I7686" t="s">
        <v>1558</v>
      </c>
      <c r="J7686" t="s">
        <v>99</v>
      </c>
      <c r="L7686" t="s">
        <v>5431</v>
      </c>
      <c r="M7686" t="s">
        <v>93</v>
      </c>
      <c r="N7686" t="s">
        <v>92</v>
      </c>
      <c r="O7686" t="s">
        <v>92</v>
      </c>
      <c r="P7686" t="s">
        <v>92</v>
      </c>
      <c r="Q7686" t="s">
        <v>92</v>
      </c>
      <c r="R7686" t="s">
        <v>100</v>
      </c>
      <c r="T7686" s="11">
        <v>41884.592662037001</v>
      </c>
    </row>
    <row r="7687" spans="1:21">
      <c r="A7687">
        <v>7704</v>
      </c>
      <c r="B7687">
        <v>1190</v>
      </c>
      <c r="C7687" t="s">
        <v>889</v>
      </c>
      <c r="D7687">
        <v>33</v>
      </c>
      <c r="E7687">
        <v>12</v>
      </c>
      <c r="F7687" t="s">
        <v>60</v>
      </c>
      <c r="G7687" t="s">
        <v>892</v>
      </c>
      <c r="H7687" t="s">
        <v>893</v>
      </c>
      <c r="I7687" t="s">
        <v>11262</v>
      </c>
      <c r="J7687" t="s">
        <v>99</v>
      </c>
      <c r="L7687" t="s">
        <v>16219</v>
      </c>
      <c r="M7687" t="s">
        <v>92</v>
      </c>
      <c r="N7687" t="s">
        <v>92</v>
      </c>
      <c r="O7687" t="s">
        <v>92</v>
      </c>
      <c r="P7687" t="s">
        <v>92</v>
      </c>
      <c r="Q7687" t="s">
        <v>92</v>
      </c>
      <c r="R7687" t="s">
        <v>222</v>
      </c>
      <c r="T7687" s="11">
        <v>41884.615023148202</v>
      </c>
    </row>
    <row r="7688" spans="1:21">
      <c r="A7688">
        <v>7705</v>
      </c>
      <c r="B7688">
        <v>2189</v>
      </c>
      <c r="C7688" t="s">
        <v>1754</v>
      </c>
      <c r="D7688">
        <v>25</v>
      </c>
      <c r="E7688">
        <v>11</v>
      </c>
      <c r="F7688" t="s">
        <v>60</v>
      </c>
      <c r="G7688" t="s">
        <v>11907</v>
      </c>
      <c r="H7688" t="s">
        <v>3225</v>
      </c>
      <c r="I7688" t="s">
        <v>11908</v>
      </c>
      <c r="J7688" t="s">
        <v>99</v>
      </c>
      <c r="L7688" t="s">
        <v>16220</v>
      </c>
      <c r="M7688" t="s">
        <v>92</v>
      </c>
      <c r="N7688" t="s">
        <v>93</v>
      </c>
      <c r="O7688" t="s">
        <v>92</v>
      </c>
      <c r="P7688" t="s">
        <v>92</v>
      </c>
      <c r="Q7688" t="s">
        <v>92</v>
      </c>
      <c r="R7688" t="s">
        <v>100</v>
      </c>
      <c r="S7688" t="s">
        <v>100</v>
      </c>
      <c r="T7688" s="11">
        <v>41884.617962962999</v>
      </c>
      <c r="U7688" s="11">
        <v>41884.620486111096</v>
      </c>
    </row>
    <row r="7689" spans="1:21">
      <c r="A7689">
        <v>7706</v>
      </c>
      <c r="B7689">
        <v>1189</v>
      </c>
      <c r="C7689" t="s">
        <v>889</v>
      </c>
      <c r="D7689">
        <v>33</v>
      </c>
      <c r="E7689">
        <v>12</v>
      </c>
      <c r="F7689" t="s">
        <v>60</v>
      </c>
      <c r="G7689" t="s">
        <v>890</v>
      </c>
      <c r="H7689" t="s">
        <v>891</v>
      </c>
      <c r="I7689" t="s">
        <v>16221</v>
      </c>
      <c r="J7689" t="s">
        <v>99</v>
      </c>
      <c r="L7689" t="s">
        <v>15149</v>
      </c>
      <c r="M7689" t="s">
        <v>93</v>
      </c>
      <c r="N7689" t="s">
        <v>92</v>
      </c>
      <c r="O7689" t="s">
        <v>92</v>
      </c>
      <c r="P7689" t="s">
        <v>92</v>
      </c>
      <c r="Q7689" t="s">
        <v>92</v>
      </c>
      <c r="R7689" t="s">
        <v>222</v>
      </c>
      <c r="T7689" s="11">
        <v>41884.623159722199</v>
      </c>
    </row>
    <row r="7690" spans="1:21">
      <c r="A7690">
        <v>7707</v>
      </c>
      <c r="B7690">
        <v>2229</v>
      </c>
      <c r="C7690" t="s">
        <v>1754</v>
      </c>
      <c r="D7690">
        <v>25</v>
      </c>
      <c r="E7690">
        <v>11</v>
      </c>
      <c r="F7690" t="s">
        <v>60</v>
      </c>
      <c r="G7690" t="s">
        <v>11924</v>
      </c>
      <c r="H7690" t="s">
        <v>11925</v>
      </c>
      <c r="I7690" t="s">
        <v>1012</v>
      </c>
      <c r="J7690" t="s">
        <v>99</v>
      </c>
      <c r="L7690" t="s">
        <v>16222</v>
      </c>
      <c r="M7690" t="s">
        <v>92</v>
      </c>
      <c r="N7690" t="s">
        <v>92</v>
      </c>
      <c r="O7690" t="s">
        <v>92</v>
      </c>
      <c r="P7690" t="s">
        <v>92</v>
      </c>
      <c r="Q7690" t="s">
        <v>92</v>
      </c>
      <c r="R7690" t="s">
        <v>100</v>
      </c>
      <c r="T7690" s="11">
        <v>41884.633738425902</v>
      </c>
    </row>
    <row r="7691" spans="1:21">
      <c r="A7691">
        <v>7708</v>
      </c>
      <c r="B7691">
        <v>2190</v>
      </c>
      <c r="C7691" t="s">
        <v>1754</v>
      </c>
      <c r="D7691">
        <v>25</v>
      </c>
      <c r="E7691">
        <v>11</v>
      </c>
      <c r="F7691" t="s">
        <v>60</v>
      </c>
      <c r="G7691" t="s">
        <v>11954</v>
      </c>
      <c r="H7691" t="s">
        <v>11955</v>
      </c>
      <c r="I7691" t="s">
        <v>11956</v>
      </c>
      <c r="J7691" t="s">
        <v>99</v>
      </c>
      <c r="L7691" t="s">
        <v>16223</v>
      </c>
      <c r="M7691" t="s">
        <v>92</v>
      </c>
      <c r="N7691" t="s">
        <v>93</v>
      </c>
      <c r="O7691" t="s">
        <v>92</v>
      </c>
      <c r="P7691" t="s">
        <v>93</v>
      </c>
      <c r="Q7691" t="s">
        <v>92</v>
      </c>
      <c r="R7691" t="s">
        <v>100</v>
      </c>
      <c r="S7691" t="s">
        <v>100</v>
      </c>
      <c r="T7691" s="11">
        <v>41884.663229166697</v>
      </c>
      <c r="U7691" s="11">
        <v>41884.665462962999</v>
      </c>
    </row>
    <row r="7692" spans="1:21">
      <c r="A7692">
        <v>7709</v>
      </c>
      <c r="B7692">
        <v>1245</v>
      </c>
      <c r="C7692" t="s">
        <v>928</v>
      </c>
      <c r="D7692">
        <v>33</v>
      </c>
      <c r="E7692">
        <v>12</v>
      </c>
      <c r="F7692" t="s">
        <v>60</v>
      </c>
      <c r="G7692" t="s">
        <v>12052</v>
      </c>
      <c r="H7692" t="s">
        <v>12053</v>
      </c>
      <c r="I7692" t="s">
        <v>12054</v>
      </c>
      <c r="J7692" t="s">
        <v>99</v>
      </c>
      <c r="L7692" t="s">
        <v>16224</v>
      </c>
      <c r="M7692" t="s">
        <v>92</v>
      </c>
      <c r="N7692" t="s">
        <v>92</v>
      </c>
      <c r="O7692" t="s">
        <v>92</v>
      </c>
      <c r="P7692" t="s">
        <v>93</v>
      </c>
      <c r="Q7692" t="s">
        <v>93</v>
      </c>
      <c r="R7692" t="s">
        <v>222</v>
      </c>
      <c r="S7692" t="s">
        <v>222</v>
      </c>
      <c r="T7692" s="11">
        <v>41884.663402777798</v>
      </c>
      <c r="U7692" s="11">
        <v>41884.669861111099</v>
      </c>
    </row>
    <row r="7693" spans="1:21">
      <c r="A7693">
        <v>7710</v>
      </c>
      <c r="B7693">
        <v>2200</v>
      </c>
      <c r="C7693" t="s">
        <v>1754</v>
      </c>
      <c r="D7693">
        <v>25</v>
      </c>
      <c r="E7693">
        <v>11</v>
      </c>
      <c r="F7693" t="s">
        <v>60</v>
      </c>
      <c r="G7693" t="s">
        <v>3451</v>
      </c>
      <c r="H7693" t="s">
        <v>11575</v>
      </c>
      <c r="I7693" t="s">
        <v>11576</v>
      </c>
      <c r="J7693" t="s">
        <v>99</v>
      </c>
      <c r="L7693" t="s">
        <v>16225</v>
      </c>
      <c r="M7693" t="s">
        <v>92</v>
      </c>
      <c r="N7693" t="s">
        <v>93</v>
      </c>
      <c r="O7693" t="s">
        <v>93</v>
      </c>
      <c r="P7693" t="s">
        <v>92</v>
      </c>
      <c r="Q7693" t="s">
        <v>92</v>
      </c>
      <c r="R7693" t="s">
        <v>100</v>
      </c>
      <c r="S7693" t="s">
        <v>100</v>
      </c>
      <c r="T7693" s="11">
        <v>41884.699166666702</v>
      </c>
      <c r="U7693" s="11">
        <v>41884.700624999998</v>
      </c>
    </row>
    <row r="7694" spans="1:21">
      <c r="A7694">
        <v>7711</v>
      </c>
      <c r="B7694">
        <v>1191</v>
      </c>
      <c r="C7694" t="s">
        <v>889</v>
      </c>
      <c r="D7694">
        <v>33</v>
      </c>
      <c r="E7694">
        <v>12</v>
      </c>
      <c r="F7694" t="s">
        <v>60</v>
      </c>
      <c r="G7694" t="s">
        <v>895</v>
      </c>
      <c r="H7694" t="s">
        <v>14230</v>
      </c>
      <c r="I7694" t="s">
        <v>14231</v>
      </c>
      <c r="J7694" t="s">
        <v>99</v>
      </c>
      <c r="L7694" t="s">
        <v>16226</v>
      </c>
      <c r="M7694" t="s">
        <v>92</v>
      </c>
      <c r="N7694" t="s">
        <v>92</v>
      </c>
      <c r="O7694" t="s">
        <v>92</v>
      </c>
      <c r="P7694" t="s">
        <v>92</v>
      </c>
      <c r="Q7694" t="s">
        <v>92</v>
      </c>
      <c r="R7694" t="s">
        <v>222</v>
      </c>
      <c r="T7694" s="11">
        <v>41885.474537037</v>
      </c>
    </row>
    <row r="7695" spans="1:21">
      <c r="A7695">
        <v>7712</v>
      </c>
      <c r="B7695">
        <v>2201</v>
      </c>
      <c r="C7695" t="s">
        <v>1754</v>
      </c>
      <c r="D7695">
        <v>25</v>
      </c>
      <c r="E7695">
        <v>11</v>
      </c>
      <c r="F7695" t="s">
        <v>60</v>
      </c>
      <c r="G7695" t="s">
        <v>16227</v>
      </c>
      <c r="H7695" t="s">
        <v>3359</v>
      </c>
      <c r="I7695" t="s">
        <v>11583</v>
      </c>
      <c r="J7695" t="s">
        <v>99</v>
      </c>
      <c r="L7695" t="s">
        <v>16228</v>
      </c>
      <c r="M7695" t="s">
        <v>92</v>
      </c>
      <c r="N7695" t="s">
        <v>92</v>
      </c>
      <c r="O7695" t="s">
        <v>92</v>
      </c>
      <c r="P7695" t="s">
        <v>92</v>
      </c>
      <c r="Q7695" t="s">
        <v>92</v>
      </c>
      <c r="R7695" t="s">
        <v>100</v>
      </c>
      <c r="T7695" s="11">
        <v>41885.4793055556</v>
      </c>
    </row>
    <row r="7696" spans="1:21">
      <c r="A7696">
        <v>7713</v>
      </c>
      <c r="B7696">
        <v>1192</v>
      </c>
      <c r="C7696" t="s">
        <v>889</v>
      </c>
      <c r="D7696">
        <v>33</v>
      </c>
      <c r="E7696">
        <v>12</v>
      </c>
      <c r="F7696" t="s">
        <v>60</v>
      </c>
      <c r="G7696" t="s">
        <v>898</v>
      </c>
      <c r="H7696" t="s">
        <v>14242</v>
      </c>
      <c r="I7696" t="s">
        <v>3770</v>
      </c>
      <c r="J7696" t="s">
        <v>99</v>
      </c>
      <c r="L7696" t="s">
        <v>16229</v>
      </c>
      <c r="M7696" t="s">
        <v>92</v>
      </c>
      <c r="N7696" t="s">
        <v>92</v>
      </c>
      <c r="O7696" t="s">
        <v>92</v>
      </c>
      <c r="P7696" t="s">
        <v>92</v>
      </c>
      <c r="Q7696" t="s">
        <v>92</v>
      </c>
      <c r="R7696" t="s">
        <v>222</v>
      </c>
      <c r="T7696" s="11">
        <v>41885.488634259302</v>
      </c>
    </row>
    <row r="7697" spans="1:21">
      <c r="A7697">
        <v>7714</v>
      </c>
      <c r="B7697">
        <v>2202</v>
      </c>
      <c r="C7697" t="s">
        <v>1754</v>
      </c>
      <c r="D7697">
        <v>25</v>
      </c>
      <c r="E7697">
        <v>11</v>
      </c>
      <c r="F7697" t="s">
        <v>60</v>
      </c>
      <c r="G7697" t="s">
        <v>1795</v>
      </c>
      <c r="H7697" t="s">
        <v>1796</v>
      </c>
      <c r="I7697" t="s">
        <v>7132</v>
      </c>
      <c r="J7697" t="s">
        <v>99</v>
      </c>
      <c r="L7697" t="s">
        <v>16230</v>
      </c>
      <c r="M7697" t="s">
        <v>92</v>
      </c>
      <c r="N7697" t="s">
        <v>93</v>
      </c>
      <c r="O7697" t="s">
        <v>92</v>
      </c>
      <c r="P7697" t="s">
        <v>93</v>
      </c>
      <c r="Q7697" t="s">
        <v>92</v>
      </c>
      <c r="R7697" t="s">
        <v>100</v>
      </c>
      <c r="S7697" t="s">
        <v>100</v>
      </c>
      <c r="T7697" s="11">
        <v>41885.506851851896</v>
      </c>
      <c r="U7697" s="11">
        <v>41885.508923611102</v>
      </c>
    </row>
    <row r="7698" spans="1:21">
      <c r="A7698">
        <v>7715</v>
      </c>
      <c r="B7698">
        <v>1193</v>
      </c>
      <c r="C7698" t="s">
        <v>889</v>
      </c>
      <c r="D7698">
        <v>33</v>
      </c>
      <c r="E7698">
        <v>12</v>
      </c>
      <c r="F7698" t="s">
        <v>60</v>
      </c>
      <c r="G7698" t="s">
        <v>901</v>
      </c>
      <c r="H7698" t="s">
        <v>902</v>
      </c>
      <c r="I7698" t="s">
        <v>91</v>
      </c>
      <c r="J7698" t="s">
        <v>99</v>
      </c>
      <c r="L7698" t="s">
        <v>16231</v>
      </c>
      <c r="M7698" t="s">
        <v>93</v>
      </c>
      <c r="N7698" t="s">
        <v>92</v>
      </c>
      <c r="O7698" t="s">
        <v>92</v>
      </c>
      <c r="P7698" t="s">
        <v>92</v>
      </c>
      <c r="Q7698" t="s">
        <v>92</v>
      </c>
      <c r="R7698" t="s">
        <v>222</v>
      </c>
      <c r="T7698" s="11">
        <v>41885.510416666701</v>
      </c>
    </row>
    <row r="7699" spans="1:21">
      <c r="A7699">
        <v>7716</v>
      </c>
      <c r="B7699">
        <v>2245</v>
      </c>
      <c r="C7699" t="s">
        <v>1754</v>
      </c>
      <c r="D7699">
        <v>25</v>
      </c>
      <c r="E7699">
        <v>11</v>
      </c>
      <c r="F7699" t="s">
        <v>60</v>
      </c>
      <c r="G7699" t="s">
        <v>11541</v>
      </c>
      <c r="H7699" t="s">
        <v>11542</v>
      </c>
      <c r="I7699" t="s">
        <v>11543</v>
      </c>
      <c r="J7699" t="s">
        <v>99</v>
      </c>
      <c r="L7699" t="s">
        <v>16232</v>
      </c>
      <c r="M7699" t="s">
        <v>93</v>
      </c>
      <c r="N7699" t="s">
        <v>92</v>
      </c>
      <c r="O7699" t="s">
        <v>92</v>
      </c>
      <c r="P7699" t="s">
        <v>92</v>
      </c>
      <c r="Q7699" t="s">
        <v>92</v>
      </c>
      <c r="R7699" t="s">
        <v>100</v>
      </c>
      <c r="T7699" s="11">
        <v>41885.5581481482</v>
      </c>
    </row>
    <row r="7700" spans="1:21">
      <c r="A7700">
        <v>7717</v>
      </c>
      <c r="B7700">
        <v>1194</v>
      </c>
      <c r="C7700" t="s">
        <v>889</v>
      </c>
      <c r="D7700">
        <v>33</v>
      </c>
      <c r="E7700">
        <v>12</v>
      </c>
      <c r="F7700" t="s">
        <v>60</v>
      </c>
      <c r="G7700" t="s">
        <v>904</v>
      </c>
      <c r="H7700" t="s">
        <v>905</v>
      </c>
      <c r="I7700" t="s">
        <v>1569</v>
      </c>
      <c r="J7700" t="s">
        <v>99</v>
      </c>
      <c r="L7700" t="s">
        <v>16233</v>
      </c>
      <c r="M7700" t="s">
        <v>92</v>
      </c>
      <c r="N7700" t="s">
        <v>92</v>
      </c>
      <c r="O7700" t="s">
        <v>92</v>
      </c>
      <c r="P7700" t="s">
        <v>92</v>
      </c>
      <c r="Q7700" t="s">
        <v>92</v>
      </c>
      <c r="R7700" t="s">
        <v>222</v>
      </c>
      <c r="T7700" s="11">
        <v>41885.564664351899</v>
      </c>
    </row>
    <row r="7701" spans="1:21">
      <c r="A7701">
        <v>7718</v>
      </c>
      <c r="B7701">
        <v>4024</v>
      </c>
      <c r="C7701" t="s">
        <v>889</v>
      </c>
      <c r="D7701">
        <v>33</v>
      </c>
      <c r="E7701">
        <v>12</v>
      </c>
      <c r="F7701" t="s">
        <v>60</v>
      </c>
      <c r="G7701" t="s">
        <v>3670</v>
      </c>
      <c r="H7701" t="s">
        <v>3671</v>
      </c>
      <c r="I7701" t="s">
        <v>91</v>
      </c>
      <c r="J7701" t="s">
        <v>99</v>
      </c>
      <c r="L7701" t="s">
        <v>16234</v>
      </c>
      <c r="M7701" t="s">
        <v>93</v>
      </c>
      <c r="N7701" t="s">
        <v>92</v>
      </c>
      <c r="O7701" t="s">
        <v>92</v>
      </c>
      <c r="P7701" t="s">
        <v>92</v>
      </c>
      <c r="Q7701" t="s">
        <v>92</v>
      </c>
      <c r="R7701" t="s">
        <v>222</v>
      </c>
      <c r="T7701" s="11">
        <v>41885.587928240697</v>
      </c>
    </row>
    <row r="7702" spans="1:21">
      <c r="A7702">
        <v>7719</v>
      </c>
      <c r="B7702">
        <v>2254</v>
      </c>
      <c r="C7702" t="s">
        <v>1754</v>
      </c>
      <c r="D7702">
        <v>25</v>
      </c>
      <c r="E7702">
        <v>11</v>
      </c>
      <c r="F7702" t="s">
        <v>60</v>
      </c>
      <c r="G7702" t="s">
        <v>16235</v>
      </c>
      <c r="H7702" t="s">
        <v>16236</v>
      </c>
      <c r="I7702" t="s">
        <v>16237</v>
      </c>
      <c r="J7702" t="s">
        <v>99</v>
      </c>
      <c r="L7702" t="s">
        <v>16238</v>
      </c>
      <c r="M7702" t="s">
        <v>92</v>
      </c>
      <c r="N7702" t="s">
        <v>92</v>
      </c>
      <c r="O7702" t="s">
        <v>93</v>
      </c>
      <c r="P7702" t="s">
        <v>92</v>
      </c>
      <c r="Q7702" t="s">
        <v>92</v>
      </c>
      <c r="R7702" t="s">
        <v>100</v>
      </c>
      <c r="S7702" t="s">
        <v>100</v>
      </c>
      <c r="T7702" s="11">
        <v>41885.606342592597</v>
      </c>
      <c r="U7702" s="11">
        <v>41885.607152777797</v>
      </c>
    </row>
    <row r="7703" spans="1:21">
      <c r="A7703">
        <v>7720</v>
      </c>
      <c r="B7703">
        <v>1196</v>
      </c>
      <c r="C7703" t="s">
        <v>889</v>
      </c>
      <c r="D7703">
        <v>33</v>
      </c>
      <c r="E7703">
        <v>12</v>
      </c>
      <c r="F7703" t="s">
        <v>60</v>
      </c>
      <c r="G7703" t="s">
        <v>908</v>
      </c>
      <c r="H7703" t="s">
        <v>909</v>
      </c>
      <c r="I7703" t="s">
        <v>16239</v>
      </c>
      <c r="J7703" t="s">
        <v>99</v>
      </c>
      <c r="L7703" t="s">
        <v>16240</v>
      </c>
      <c r="M7703" t="s">
        <v>92</v>
      </c>
      <c r="N7703" t="s">
        <v>92</v>
      </c>
      <c r="O7703" t="s">
        <v>92</v>
      </c>
      <c r="P7703" t="s">
        <v>92</v>
      </c>
      <c r="Q7703" t="s">
        <v>92</v>
      </c>
      <c r="R7703" t="s">
        <v>222</v>
      </c>
      <c r="T7703" s="11">
        <v>41885.621655092596</v>
      </c>
    </row>
    <row r="7704" spans="1:21">
      <c r="A7704">
        <v>7721</v>
      </c>
      <c r="B7704">
        <v>536</v>
      </c>
      <c r="C7704" t="s">
        <v>351</v>
      </c>
      <c r="D7704">
        <v>13</v>
      </c>
      <c r="E7704">
        <v>4</v>
      </c>
      <c r="F7704" t="s">
        <v>60</v>
      </c>
      <c r="G7704" t="s">
        <v>489</v>
      </c>
      <c r="H7704" t="s">
        <v>16241</v>
      </c>
      <c r="I7704" t="s">
        <v>16242</v>
      </c>
      <c r="J7704" t="s">
        <v>99</v>
      </c>
      <c r="L7704" t="s">
        <v>16243</v>
      </c>
      <c r="M7704" t="s">
        <v>92</v>
      </c>
      <c r="N7704" t="s">
        <v>92</v>
      </c>
      <c r="O7704" t="s">
        <v>92</v>
      </c>
      <c r="P7704" t="s">
        <v>92</v>
      </c>
      <c r="Q7704" t="s">
        <v>92</v>
      </c>
      <c r="R7704" t="s">
        <v>13649</v>
      </c>
      <c r="T7704" s="10">
        <v>41880</v>
      </c>
    </row>
    <row r="7705" spans="1:21">
      <c r="A7705">
        <v>7722</v>
      </c>
      <c r="B7705">
        <v>1755</v>
      </c>
      <c r="C7705" t="s">
        <v>1615</v>
      </c>
      <c r="D7705">
        <v>13</v>
      </c>
      <c r="E7705">
        <v>5</v>
      </c>
      <c r="F7705" t="s">
        <v>60</v>
      </c>
      <c r="G7705" t="s">
        <v>16244</v>
      </c>
      <c r="H7705" t="s">
        <v>16245</v>
      </c>
      <c r="I7705" t="s">
        <v>16246</v>
      </c>
      <c r="J7705" t="s">
        <v>99</v>
      </c>
      <c r="L7705" t="s">
        <v>16247</v>
      </c>
      <c r="M7705" t="s">
        <v>92</v>
      </c>
      <c r="N7705" t="s">
        <v>92</v>
      </c>
      <c r="O7705" t="s">
        <v>92</v>
      </c>
      <c r="P7705" t="s">
        <v>92</v>
      </c>
      <c r="Q7705" t="s">
        <v>92</v>
      </c>
      <c r="R7705" t="s">
        <v>13649</v>
      </c>
      <c r="T7705" s="10">
        <v>41879</v>
      </c>
    </row>
    <row r="7706" spans="1:21">
      <c r="A7706">
        <v>7723</v>
      </c>
      <c r="B7706">
        <v>4552</v>
      </c>
      <c r="C7706" t="s">
        <v>2128</v>
      </c>
      <c r="D7706">
        <v>1</v>
      </c>
      <c r="E7706">
        <v>1</v>
      </c>
      <c r="F7706" t="s">
        <v>60</v>
      </c>
      <c r="G7706" t="s">
        <v>4046</v>
      </c>
      <c r="H7706" t="s">
        <v>16248</v>
      </c>
      <c r="I7706" t="s">
        <v>16249</v>
      </c>
      <c r="J7706" t="s">
        <v>99</v>
      </c>
      <c r="L7706" t="s">
        <v>16250</v>
      </c>
      <c r="M7706" t="s">
        <v>92</v>
      </c>
      <c r="N7706" t="s">
        <v>93</v>
      </c>
      <c r="O7706" t="s">
        <v>93</v>
      </c>
      <c r="P7706" t="s">
        <v>93</v>
      </c>
      <c r="Q7706" t="s">
        <v>93</v>
      </c>
      <c r="R7706" t="s">
        <v>13649</v>
      </c>
      <c r="S7706" t="s">
        <v>13649</v>
      </c>
      <c r="T7706" s="10">
        <v>41885</v>
      </c>
      <c r="U7706" s="10">
        <v>41878</v>
      </c>
    </row>
    <row r="7707" spans="1:21">
      <c r="A7707">
        <v>7724</v>
      </c>
      <c r="B7707">
        <v>2253</v>
      </c>
      <c r="C7707" t="s">
        <v>1754</v>
      </c>
      <c r="D7707">
        <v>25</v>
      </c>
      <c r="E7707">
        <v>11</v>
      </c>
      <c r="F7707" t="s">
        <v>60</v>
      </c>
      <c r="G7707" t="s">
        <v>16251</v>
      </c>
      <c r="H7707" t="s">
        <v>16252</v>
      </c>
      <c r="I7707" t="s">
        <v>91</v>
      </c>
      <c r="J7707" t="s">
        <v>99</v>
      </c>
      <c r="L7707" t="s">
        <v>16253</v>
      </c>
      <c r="M7707" t="s">
        <v>92</v>
      </c>
      <c r="N7707" t="s">
        <v>93</v>
      </c>
      <c r="O7707" t="s">
        <v>93</v>
      </c>
      <c r="P7707" t="s">
        <v>92</v>
      </c>
      <c r="Q7707" t="s">
        <v>92</v>
      </c>
      <c r="R7707" t="s">
        <v>100</v>
      </c>
      <c r="S7707" t="s">
        <v>100</v>
      </c>
      <c r="T7707" s="11">
        <v>41885.648518518501</v>
      </c>
      <c r="U7707" s="11">
        <v>41885.650023148097</v>
      </c>
    </row>
    <row r="7708" spans="1:21">
      <c r="A7708">
        <v>7725</v>
      </c>
      <c r="B7708">
        <v>4553</v>
      </c>
      <c r="C7708" t="s">
        <v>2035</v>
      </c>
      <c r="D7708">
        <v>1</v>
      </c>
      <c r="E7708">
        <v>1</v>
      </c>
      <c r="F7708" t="s">
        <v>60</v>
      </c>
      <c r="G7708" t="s">
        <v>4075</v>
      </c>
      <c r="H7708" t="s">
        <v>16254</v>
      </c>
      <c r="I7708" t="s">
        <v>16255</v>
      </c>
      <c r="J7708" t="s">
        <v>99</v>
      </c>
      <c r="L7708" t="s">
        <v>16256</v>
      </c>
      <c r="M7708" t="s">
        <v>92</v>
      </c>
      <c r="N7708" t="s">
        <v>92</v>
      </c>
      <c r="O7708" t="s">
        <v>92</v>
      </c>
      <c r="P7708" t="s">
        <v>93</v>
      </c>
      <c r="Q7708" t="s">
        <v>92</v>
      </c>
      <c r="R7708" t="s">
        <v>13649</v>
      </c>
      <c r="S7708" t="s">
        <v>13649</v>
      </c>
      <c r="T7708" s="10">
        <v>41885</v>
      </c>
      <c r="U7708" s="10">
        <v>41877</v>
      </c>
    </row>
    <row r="7709" spans="1:21">
      <c r="A7709">
        <v>7726</v>
      </c>
      <c r="B7709">
        <v>4554</v>
      </c>
      <c r="C7709" t="s">
        <v>1642</v>
      </c>
      <c r="D7709">
        <v>13</v>
      </c>
      <c r="E7709">
        <v>6</v>
      </c>
      <c r="F7709" t="s">
        <v>60</v>
      </c>
      <c r="G7709" t="s">
        <v>1643</v>
      </c>
      <c r="H7709" t="s">
        <v>16257</v>
      </c>
      <c r="I7709" t="s">
        <v>16258</v>
      </c>
      <c r="J7709" t="s">
        <v>99</v>
      </c>
      <c r="L7709" t="s">
        <v>16259</v>
      </c>
      <c r="M7709" t="s">
        <v>92</v>
      </c>
      <c r="N7709" t="s">
        <v>92</v>
      </c>
      <c r="O7709" t="s">
        <v>92</v>
      </c>
      <c r="P7709" t="s">
        <v>92</v>
      </c>
      <c r="Q7709" t="s">
        <v>92</v>
      </c>
      <c r="R7709" t="s">
        <v>13649</v>
      </c>
      <c r="T7709" s="10">
        <v>41880</v>
      </c>
    </row>
    <row r="7710" spans="1:21">
      <c r="A7710">
        <v>7727</v>
      </c>
      <c r="B7710">
        <v>2252</v>
      </c>
      <c r="C7710" t="s">
        <v>1754</v>
      </c>
      <c r="D7710">
        <v>25</v>
      </c>
      <c r="E7710">
        <v>11</v>
      </c>
      <c r="F7710" t="s">
        <v>60</v>
      </c>
      <c r="G7710" t="s">
        <v>16260</v>
      </c>
      <c r="H7710" t="s">
        <v>16261</v>
      </c>
      <c r="I7710" t="s">
        <v>16262</v>
      </c>
      <c r="J7710" t="s">
        <v>99</v>
      </c>
      <c r="L7710" t="s">
        <v>16263</v>
      </c>
      <c r="M7710" t="s">
        <v>92</v>
      </c>
      <c r="N7710" t="s">
        <v>92</v>
      </c>
      <c r="O7710" t="s">
        <v>92</v>
      </c>
      <c r="P7710" t="s">
        <v>93</v>
      </c>
      <c r="Q7710" t="s">
        <v>92</v>
      </c>
      <c r="R7710" t="s">
        <v>100</v>
      </c>
      <c r="S7710" t="s">
        <v>100</v>
      </c>
      <c r="T7710" s="11">
        <v>41885.684895833299</v>
      </c>
      <c r="U7710" s="11">
        <v>41885.685752314799</v>
      </c>
    </row>
    <row r="7711" spans="1:21">
      <c r="A7711">
        <v>7728</v>
      </c>
      <c r="B7711">
        <v>2167</v>
      </c>
      <c r="C7711" t="s">
        <v>1754</v>
      </c>
      <c r="D7711">
        <v>25</v>
      </c>
      <c r="E7711">
        <v>11</v>
      </c>
      <c r="F7711" t="s">
        <v>60</v>
      </c>
      <c r="G7711" t="s">
        <v>11618</v>
      </c>
      <c r="H7711" t="s">
        <v>11619</v>
      </c>
      <c r="I7711" t="s">
        <v>344</v>
      </c>
      <c r="J7711" t="s">
        <v>99</v>
      </c>
      <c r="L7711" t="s">
        <v>16264</v>
      </c>
      <c r="M7711" t="s">
        <v>92</v>
      </c>
      <c r="N7711" t="s">
        <v>92</v>
      </c>
      <c r="O7711" t="s">
        <v>92</v>
      </c>
      <c r="P7711" t="s">
        <v>92</v>
      </c>
      <c r="Q7711" t="s">
        <v>92</v>
      </c>
      <c r="R7711" t="s">
        <v>100</v>
      </c>
      <c r="T7711" s="11">
        <v>41885.700057870403</v>
      </c>
    </row>
    <row r="7712" spans="1:21">
      <c r="A7712">
        <v>7729</v>
      </c>
      <c r="B7712">
        <v>2250</v>
      </c>
      <c r="C7712" t="s">
        <v>1754</v>
      </c>
      <c r="D7712">
        <v>25</v>
      </c>
      <c r="E7712">
        <v>11</v>
      </c>
      <c r="F7712" t="s">
        <v>60</v>
      </c>
      <c r="G7712" t="s">
        <v>11998</v>
      </c>
      <c r="H7712" t="s">
        <v>4717</v>
      </c>
      <c r="I7712" t="s">
        <v>11999</v>
      </c>
      <c r="J7712" t="s">
        <v>99</v>
      </c>
      <c r="L7712" t="s">
        <v>16265</v>
      </c>
      <c r="M7712" t="s">
        <v>92</v>
      </c>
      <c r="N7712" t="s">
        <v>92</v>
      </c>
      <c r="O7712" t="s">
        <v>92</v>
      </c>
      <c r="P7712" t="s">
        <v>92</v>
      </c>
      <c r="Q7712" t="s">
        <v>92</v>
      </c>
      <c r="R7712" t="s">
        <v>100</v>
      </c>
      <c r="T7712" s="11">
        <v>41886.467199074097</v>
      </c>
    </row>
    <row r="7713" spans="1:21">
      <c r="A7713">
        <v>7730</v>
      </c>
      <c r="B7713">
        <v>1279</v>
      </c>
      <c r="C7713" t="s">
        <v>928</v>
      </c>
      <c r="D7713">
        <v>33</v>
      </c>
      <c r="E7713">
        <v>12</v>
      </c>
      <c r="F7713" t="s">
        <v>60</v>
      </c>
      <c r="G7713" t="s">
        <v>16266</v>
      </c>
      <c r="H7713" t="s">
        <v>16267</v>
      </c>
      <c r="I7713" t="s">
        <v>16268</v>
      </c>
      <c r="J7713" t="s">
        <v>99</v>
      </c>
      <c r="L7713" t="s">
        <v>4261</v>
      </c>
      <c r="M7713" t="s">
        <v>93</v>
      </c>
      <c r="N7713" t="s">
        <v>92</v>
      </c>
      <c r="O7713" t="s">
        <v>92</v>
      </c>
      <c r="P7713" t="s">
        <v>92</v>
      </c>
      <c r="Q7713" t="s">
        <v>92</v>
      </c>
      <c r="R7713" t="s">
        <v>222</v>
      </c>
      <c r="T7713" s="11">
        <v>41886.469131944497</v>
      </c>
    </row>
    <row r="7714" spans="1:21">
      <c r="A7714">
        <v>7731</v>
      </c>
      <c r="B7714">
        <v>2210</v>
      </c>
      <c r="C7714" t="s">
        <v>756</v>
      </c>
      <c r="D7714">
        <v>25</v>
      </c>
      <c r="E7714">
        <v>11</v>
      </c>
      <c r="F7714" t="s">
        <v>60</v>
      </c>
      <c r="G7714" t="s">
        <v>12082</v>
      </c>
      <c r="H7714" t="s">
        <v>1822</v>
      </c>
      <c r="I7714" t="s">
        <v>12083</v>
      </c>
      <c r="J7714" t="s">
        <v>99</v>
      </c>
      <c r="L7714" t="s">
        <v>16269</v>
      </c>
      <c r="M7714" t="s">
        <v>93</v>
      </c>
      <c r="N7714" t="s">
        <v>92</v>
      </c>
      <c r="O7714" t="s">
        <v>92</v>
      </c>
      <c r="P7714" t="s">
        <v>92</v>
      </c>
      <c r="Q7714" t="s">
        <v>92</v>
      </c>
      <c r="R7714" t="s">
        <v>100</v>
      </c>
      <c r="T7714" s="11">
        <v>41886.4712268519</v>
      </c>
    </row>
    <row r="7715" spans="1:21">
      <c r="A7715">
        <v>7732</v>
      </c>
      <c r="B7715">
        <v>2244</v>
      </c>
      <c r="C7715" t="s">
        <v>756</v>
      </c>
      <c r="D7715">
        <v>25</v>
      </c>
      <c r="E7715">
        <v>11</v>
      </c>
      <c r="F7715" t="s">
        <v>60</v>
      </c>
      <c r="G7715" t="s">
        <v>12077</v>
      </c>
      <c r="H7715" t="s">
        <v>12078</v>
      </c>
      <c r="I7715" t="s">
        <v>12079</v>
      </c>
      <c r="J7715" t="s">
        <v>99</v>
      </c>
      <c r="L7715" t="s">
        <v>16270</v>
      </c>
      <c r="M7715" t="s">
        <v>93</v>
      </c>
      <c r="N7715" t="s">
        <v>92</v>
      </c>
      <c r="O7715" t="s">
        <v>92</v>
      </c>
      <c r="P7715" t="s">
        <v>92</v>
      </c>
      <c r="Q7715" t="s">
        <v>92</v>
      </c>
      <c r="R7715" t="s">
        <v>100</v>
      </c>
      <c r="T7715" s="11">
        <v>41886.474791666697</v>
      </c>
    </row>
    <row r="7716" spans="1:21">
      <c r="A7716">
        <v>7733</v>
      </c>
      <c r="B7716">
        <v>2234</v>
      </c>
      <c r="C7716" t="s">
        <v>1754</v>
      </c>
      <c r="D7716">
        <v>25</v>
      </c>
      <c r="E7716">
        <v>11</v>
      </c>
      <c r="F7716" t="s">
        <v>60</v>
      </c>
      <c r="G7716" t="s">
        <v>16271</v>
      </c>
      <c r="H7716" t="s">
        <v>16272</v>
      </c>
      <c r="I7716" t="s">
        <v>1587</v>
      </c>
      <c r="J7716" t="s">
        <v>99</v>
      </c>
      <c r="L7716" t="s">
        <v>16273</v>
      </c>
      <c r="M7716" t="s">
        <v>92</v>
      </c>
      <c r="N7716" t="s">
        <v>92</v>
      </c>
      <c r="O7716" t="s">
        <v>92</v>
      </c>
      <c r="P7716" t="s">
        <v>92</v>
      </c>
      <c r="Q7716" t="s">
        <v>92</v>
      </c>
      <c r="R7716" t="s">
        <v>100</v>
      </c>
      <c r="T7716" s="11">
        <v>41886.482106481497</v>
      </c>
    </row>
    <row r="7717" spans="1:21">
      <c r="A7717">
        <v>7734</v>
      </c>
      <c r="B7717">
        <v>1278</v>
      </c>
      <c r="C7717" t="s">
        <v>928</v>
      </c>
      <c r="D7717">
        <v>33</v>
      </c>
      <c r="E7717">
        <v>12</v>
      </c>
      <c r="F7717" t="s">
        <v>60</v>
      </c>
      <c r="G7717" t="s">
        <v>16274</v>
      </c>
      <c r="H7717" t="s">
        <v>16275</v>
      </c>
      <c r="I7717" t="s">
        <v>16276</v>
      </c>
      <c r="J7717" t="s">
        <v>99</v>
      </c>
      <c r="L7717" t="s">
        <v>16277</v>
      </c>
      <c r="M7717" t="s">
        <v>92</v>
      </c>
      <c r="N7717" t="s">
        <v>92</v>
      </c>
      <c r="O7717" t="s">
        <v>92</v>
      </c>
      <c r="P7717" t="s">
        <v>92</v>
      </c>
      <c r="Q7717" t="s">
        <v>92</v>
      </c>
      <c r="R7717" t="s">
        <v>222</v>
      </c>
      <c r="T7717" s="11">
        <v>41886.487442129597</v>
      </c>
    </row>
    <row r="7718" spans="1:21">
      <c r="A7718">
        <v>7735</v>
      </c>
      <c r="B7718">
        <v>2235</v>
      </c>
      <c r="C7718" t="s">
        <v>1754</v>
      </c>
      <c r="D7718">
        <v>25</v>
      </c>
      <c r="E7718">
        <v>11</v>
      </c>
      <c r="F7718" t="s">
        <v>60</v>
      </c>
      <c r="G7718" t="s">
        <v>16278</v>
      </c>
      <c r="H7718" t="s">
        <v>16279</v>
      </c>
      <c r="I7718" t="s">
        <v>91</v>
      </c>
      <c r="J7718" t="s">
        <v>99</v>
      </c>
      <c r="L7718" t="s">
        <v>16280</v>
      </c>
      <c r="M7718" t="s">
        <v>92</v>
      </c>
      <c r="N7718" t="s">
        <v>92</v>
      </c>
      <c r="O7718" t="s">
        <v>92</v>
      </c>
      <c r="P7718" t="s">
        <v>92</v>
      </c>
      <c r="Q7718" t="s">
        <v>92</v>
      </c>
      <c r="R7718" t="s">
        <v>100</v>
      </c>
      <c r="T7718" s="11">
        <v>41886.490312499998</v>
      </c>
    </row>
    <row r="7719" spans="1:21">
      <c r="A7719">
        <v>7736</v>
      </c>
      <c r="B7719">
        <v>2236</v>
      </c>
      <c r="C7719" t="s">
        <v>1754</v>
      </c>
      <c r="D7719">
        <v>25</v>
      </c>
      <c r="E7719">
        <v>11</v>
      </c>
      <c r="F7719" t="s">
        <v>60</v>
      </c>
      <c r="G7719" t="s">
        <v>16281</v>
      </c>
      <c r="H7719" t="s">
        <v>16282</v>
      </c>
      <c r="I7719" t="s">
        <v>16283</v>
      </c>
      <c r="J7719" t="s">
        <v>99</v>
      </c>
      <c r="L7719" t="s">
        <v>16284</v>
      </c>
      <c r="M7719" t="s">
        <v>92</v>
      </c>
      <c r="N7719" t="s">
        <v>92</v>
      </c>
      <c r="O7719" t="s">
        <v>92</v>
      </c>
      <c r="P7719" t="s">
        <v>92</v>
      </c>
      <c r="Q7719" t="s">
        <v>92</v>
      </c>
      <c r="R7719" t="s">
        <v>100</v>
      </c>
      <c r="T7719" s="11">
        <v>41886.498090277797</v>
      </c>
    </row>
    <row r="7720" spans="1:21">
      <c r="A7720">
        <v>7737</v>
      </c>
      <c r="B7720">
        <v>1277</v>
      </c>
      <c r="C7720" t="s">
        <v>928</v>
      </c>
      <c r="D7720">
        <v>33</v>
      </c>
      <c r="E7720">
        <v>12</v>
      </c>
      <c r="F7720" t="s">
        <v>60</v>
      </c>
      <c r="G7720" t="s">
        <v>12101</v>
      </c>
      <c r="H7720" t="s">
        <v>12102</v>
      </c>
      <c r="I7720" t="s">
        <v>91</v>
      </c>
      <c r="J7720" t="s">
        <v>99</v>
      </c>
      <c r="L7720" t="s">
        <v>16285</v>
      </c>
      <c r="M7720" t="s">
        <v>93</v>
      </c>
      <c r="N7720" t="s">
        <v>92</v>
      </c>
      <c r="O7720" t="s">
        <v>92</v>
      </c>
      <c r="P7720" t="s">
        <v>92</v>
      </c>
      <c r="Q7720" t="s">
        <v>92</v>
      </c>
      <c r="R7720" t="s">
        <v>222</v>
      </c>
      <c r="T7720" s="11">
        <v>41886.512905092597</v>
      </c>
    </row>
    <row r="7721" spans="1:21">
      <c r="A7721">
        <v>7738</v>
      </c>
      <c r="B7721">
        <v>2237</v>
      </c>
      <c r="C7721" t="s">
        <v>1754</v>
      </c>
      <c r="D7721">
        <v>25</v>
      </c>
      <c r="E7721">
        <v>11</v>
      </c>
      <c r="F7721" t="s">
        <v>60</v>
      </c>
      <c r="G7721" t="s">
        <v>16286</v>
      </c>
      <c r="H7721" t="s">
        <v>16287</v>
      </c>
      <c r="I7721" t="s">
        <v>2042</v>
      </c>
      <c r="J7721" t="s">
        <v>99</v>
      </c>
      <c r="L7721" t="s">
        <v>16288</v>
      </c>
      <c r="M7721" t="s">
        <v>92</v>
      </c>
      <c r="N7721" t="s">
        <v>92</v>
      </c>
      <c r="O7721" t="s">
        <v>93</v>
      </c>
      <c r="P7721" t="s">
        <v>92</v>
      </c>
      <c r="Q7721" t="s">
        <v>92</v>
      </c>
      <c r="R7721" t="s">
        <v>100</v>
      </c>
      <c r="S7721" t="s">
        <v>100</v>
      </c>
      <c r="T7721" s="11">
        <v>41886.522337962997</v>
      </c>
      <c r="U7721" s="11">
        <v>41886.523587962998</v>
      </c>
    </row>
    <row r="7722" spans="1:21">
      <c r="A7722">
        <v>7739</v>
      </c>
      <c r="B7722">
        <v>4019</v>
      </c>
      <c r="C7722" t="s">
        <v>921</v>
      </c>
      <c r="D7722">
        <v>33</v>
      </c>
      <c r="E7722">
        <v>12</v>
      </c>
      <c r="F7722" t="s">
        <v>60</v>
      </c>
      <c r="G7722" t="s">
        <v>3651</v>
      </c>
      <c r="H7722" t="s">
        <v>3652</v>
      </c>
      <c r="I7722" t="s">
        <v>91</v>
      </c>
      <c r="J7722" t="s">
        <v>99</v>
      </c>
      <c r="L7722" t="s">
        <v>16289</v>
      </c>
      <c r="M7722" t="s">
        <v>92</v>
      </c>
      <c r="N7722" t="s">
        <v>92</v>
      </c>
      <c r="O7722" t="s">
        <v>92</v>
      </c>
      <c r="P7722" t="s">
        <v>92</v>
      </c>
      <c r="Q7722" t="s">
        <v>92</v>
      </c>
      <c r="R7722" t="s">
        <v>222</v>
      </c>
      <c r="T7722" s="11">
        <v>41886.561388888898</v>
      </c>
    </row>
    <row r="7723" spans="1:21">
      <c r="A7723">
        <v>7740</v>
      </c>
      <c r="B7723">
        <v>2194</v>
      </c>
      <c r="C7723" t="s">
        <v>1754</v>
      </c>
      <c r="D7723">
        <v>25</v>
      </c>
      <c r="E7723">
        <v>11</v>
      </c>
      <c r="F7723" t="s">
        <v>60</v>
      </c>
      <c r="G7723" t="s">
        <v>11668</v>
      </c>
      <c r="H7723" t="s">
        <v>11669</v>
      </c>
      <c r="I7723" t="s">
        <v>11670</v>
      </c>
      <c r="J7723" t="s">
        <v>99</v>
      </c>
      <c r="L7723" t="s">
        <v>16290</v>
      </c>
      <c r="M7723" t="s">
        <v>92</v>
      </c>
      <c r="N7723" t="s">
        <v>92</v>
      </c>
      <c r="O7723" t="s">
        <v>92</v>
      </c>
      <c r="P7723" t="s">
        <v>92</v>
      </c>
      <c r="Q7723" t="s">
        <v>92</v>
      </c>
      <c r="R7723" t="s">
        <v>100</v>
      </c>
      <c r="T7723" s="11">
        <v>41886.566145833298</v>
      </c>
    </row>
    <row r="7724" spans="1:21">
      <c r="A7724">
        <v>7741</v>
      </c>
      <c r="B7724">
        <v>2195</v>
      </c>
      <c r="C7724" t="s">
        <v>1754</v>
      </c>
      <c r="D7724">
        <v>25</v>
      </c>
      <c r="E7724">
        <v>11</v>
      </c>
      <c r="F7724" t="s">
        <v>60</v>
      </c>
      <c r="G7724" t="s">
        <v>11984</v>
      </c>
      <c r="H7724" t="s">
        <v>11985</v>
      </c>
      <c r="I7724" t="s">
        <v>11986</v>
      </c>
      <c r="J7724" t="s">
        <v>99</v>
      </c>
      <c r="L7724" t="s">
        <v>5431</v>
      </c>
      <c r="M7724" t="s">
        <v>93</v>
      </c>
      <c r="N7724" t="s">
        <v>92</v>
      </c>
      <c r="O7724" t="s">
        <v>92</v>
      </c>
      <c r="P7724" t="s">
        <v>92</v>
      </c>
      <c r="Q7724" t="s">
        <v>92</v>
      </c>
      <c r="R7724" t="s">
        <v>100</v>
      </c>
      <c r="T7724" s="11">
        <v>41886.582083333298</v>
      </c>
    </row>
    <row r="7725" spans="1:21">
      <c r="A7725">
        <v>7742</v>
      </c>
      <c r="B7725">
        <v>2197</v>
      </c>
      <c r="C7725" t="s">
        <v>1754</v>
      </c>
      <c r="D7725">
        <v>25</v>
      </c>
      <c r="E7725">
        <v>11</v>
      </c>
      <c r="F7725" t="s">
        <v>60</v>
      </c>
      <c r="G7725" t="s">
        <v>11965</v>
      </c>
      <c r="H7725" t="s">
        <v>5860</v>
      </c>
      <c r="I7725" t="s">
        <v>11966</v>
      </c>
      <c r="J7725" t="s">
        <v>99</v>
      </c>
      <c r="L7725" t="s">
        <v>11967</v>
      </c>
      <c r="M7725" t="s">
        <v>92</v>
      </c>
      <c r="N7725" t="s">
        <v>92</v>
      </c>
      <c r="O7725" t="s">
        <v>92</v>
      </c>
      <c r="P7725" t="s">
        <v>92</v>
      </c>
      <c r="Q7725" t="s">
        <v>92</v>
      </c>
      <c r="R7725" t="s">
        <v>100</v>
      </c>
      <c r="T7725" s="11">
        <v>41886.586678240703</v>
      </c>
    </row>
    <row r="7726" spans="1:21">
      <c r="A7726">
        <v>7743</v>
      </c>
      <c r="B7726">
        <v>2198</v>
      </c>
      <c r="C7726" t="s">
        <v>1754</v>
      </c>
      <c r="D7726">
        <v>25</v>
      </c>
      <c r="E7726">
        <v>11</v>
      </c>
      <c r="F7726" t="s">
        <v>60</v>
      </c>
      <c r="G7726" t="s">
        <v>11982</v>
      </c>
      <c r="H7726" t="s">
        <v>11983</v>
      </c>
      <c r="I7726" t="s">
        <v>1044</v>
      </c>
      <c r="J7726" t="s">
        <v>99</v>
      </c>
      <c r="L7726" t="s">
        <v>5431</v>
      </c>
      <c r="M7726" t="s">
        <v>93</v>
      </c>
      <c r="N7726" t="s">
        <v>92</v>
      </c>
      <c r="O7726" t="s">
        <v>92</v>
      </c>
      <c r="P7726" t="s">
        <v>92</v>
      </c>
      <c r="Q7726" t="s">
        <v>92</v>
      </c>
      <c r="R7726" t="s">
        <v>100</v>
      </c>
      <c r="T7726" s="11">
        <v>41886.588946759301</v>
      </c>
    </row>
    <row r="7727" spans="1:21">
      <c r="A7727">
        <v>7744</v>
      </c>
      <c r="B7727">
        <v>1236</v>
      </c>
      <c r="C7727" t="s">
        <v>921</v>
      </c>
      <c r="D7727">
        <v>33</v>
      </c>
      <c r="E7727">
        <v>12</v>
      </c>
      <c r="F7727" t="s">
        <v>60</v>
      </c>
      <c r="G7727" t="s">
        <v>14400</v>
      </c>
      <c r="H7727" t="s">
        <v>14401</v>
      </c>
      <c r="I7727" t="s">
        <v>14402</v>
      </c>
      <c r="J7727" t="s">
        <v>99</v>
      </c>
      <c r="L7727" t="s">
        <v>16291</v>
      </c>
      <c r="M7727" t="s">
        <v>93</v>
      </c>
      <c r="N7727" t="s">
        <v>92</v>
      </c>
      <c r="O7727" t="s">
        <v>92</v>
      </c>
      <c r="P7727" t="s">
        <v>92</v>
      </c>
      <c r="Q7727" t="s">
        <v>92</v>
      </c>
      <c r="R7727" t="s">
        <v>222</v>
      </c>
      <c r="T7727" s="11">
        <v>41886.5936574074</v>
      </c>
    </row>
    <row r="7728" spans="1:21">
      <c r="A7728">
        <v>7745</v>
      </c>
      <c r="B7728">
        <v>2196</v>
      </c>
      <c r="C7728" t="s">
        <v>1754</v>
      </c>
      <c r="D7728">
        <v>25</v>
      </c>
      <c r="E7728">
        <v>11</v>
      </c>
      <c r="F7728" t="s">
        <v>60</v>
      </c>
      <c r="G7728" t="s">
        <v>11975</v>
      </c>
      <c r="H7728" t="s">
        <v>11976</v>
      </c>
      <c r="I7728" t="s">
        <v>2547</v>
      </c>
      <c r="J7728" t="s">
        <v>99</v>
      </c>
      <c r="L7728" t="s">
        <v>11977</v>
      </c>
      <c r="M7728" t="s">
        <v>92</v>
      </c>
      <c r="N7728" t="s">
        <v>92</v>
      </c>
      <c r="O7728" t="s">
        <v>92</v>
      </c>
      <c r="P7728" t="s">
        <v>92</v>
      </c>
      <c r="Q7728" t="s">
        <v>92</v>
      </c>
      <c r="R7728" t="s">
        <v>100</v>
      </c>
      <c r="T7728" s="11">
        <v>41886.598564814798</v>
      </c>
    </row>
    <row r="7729" spans="1:21">
      <c r="A7729">
        <v>7746</v>
      </c>
      <c r="B7729">
        <v>2155</v>
      </c>
      <c r="C7729" t="s">
        <v>1754</v>
      </c>
      <c r="D7729">
        <v>25</v>
      </c>
      <c r="E7729">
        <v>11</v>
      </c>
      <c r="F7729" t="s">
        <v>60</v>
      </c>
      <c r="G7729" t="s">
        <v>16292</v>
      </c>
      <c r="H7729" t="s">
        <v>16293</v>
      </c>
      <c r="I7729" t="s">
        <v>16294</v>
      </c>
      <c r="J7729" t="s">
        <v>99</v>
      </c>
      <c r="L7729" t="s">
        <v>15334</v>
      </c>
      <c r="M7729" t="s">
        <v>93</v>
      </c>
      <c r="N7729" t="s">
        <v>92</v>
      </c>
      <c r="O7729" t="s">
        <v>92</v>
      </c>
      <c r="P7729" t="s">
        <v>92</v>
      </c>
      <c r="Q7729" t="s">
        <v>92</v>
      </c>
      <c r="R7729" t="s">
        <v>100</v>
      </c>
      <c r="T7729" s="11">
        <v>41886.633009259298</v>
      </c>
    </row>
    <row r="7730" spans="1:21">
      <c r="A7730">
        <v>7747</v>
      </c>
      <c r="B7730">
        <v>2192</v>
      </c>
      <c r="C7730" t="s">
        <v>1754</v>
      </c>
      <c r="D7730">
        <v>23</v>
      </c>
      <c r="E7730">
        <v>11</v>
      </c>
      <c r="F7730" t="s">
        <v>60</v>
      </c>
      <c r="G7730" t="s">
        <v>16295</v>
      </c>
      <c r="H7730" t="s">
        <v>16296</v>
      </c>
      <c r="I7730" t="s">
        <v>16297</v>
      </c>
      <c r="J7730" t="s">
        <v>99</v>
      </c>
      <c r="L7730" t="s">
        <v>16298</v>
      </c>
      <c r="M7730" t="s">
        <v>92</v>
      </c>
      <c r="N7730" t="s">
        <v>92</v>
      </c>
      <c r="O7730" t="s">
        <v>92</v>
      </c>
      <c r="P7730" t="s">
        <v>92</v>
      </c>
      <c r="Q7730" t="s">
        <v>92</v>
      </c>
      <c r="R7730" t="s">
        <v>100</v>
      </c>
      <c r="T7730" s="11">
        <v>41886.651064814803</v>
      </c>
    </row>
    <row r="7731" spans="1:21">
      <c r="A7731">
        <v>7748</v>
      </c>
      <c r="B7731">
        <v>1198</v>
      </c>
      <c r="C7731" t="s">
        <v>913</v>
      </c>
      <c r="D7731">
        <v>33</v>
      </c>
      <c r="E7731">
        <v>12</v>
      </c>
      <c r="F7731" t="s">
        <v>60</v>
      </c>
      <c r="G7731" t="s">
        <v>914</v>
      </c>
      <c r="H7731" t="s">
        <v>915</v>
      </c>
      <c r="I7731" t="s">
        <v>14286</v>
      </c>
      <c r="J7731" t="s">
        <v>99</v>
      </c>
      <c r="L7731" t="s">
        <v>16299</v>
      </c>
      <c r="M7731" t="s">
        <v>92</v>
      </c>
      <c r="N7731" t="s">
        <v>93</v>
      </c>
      <c r="O7731" t="s">
        <v>93</v>
      </c>
      <c r="P7731" t="s">
        <v>92</v>
      </c>
      <c r="Q7731" t="s">
        <v>92</v>
      </c>
      <c r="R7731" t="s">
        <v>222</v>
      </c>
      <c r="S7731" t="s">
        <v>222</v>
      </c>
      <c r="T7731" s="11">
        <v>41886.6541319444</v>
      </c>
      <c r="U7731" s="11">
        <v>41886.657303240703</v>
      </c>
    </row>
    <row r="7732" spans="1:21">
      <c r="A7732">
        <v>7749</v>
      </c>
      <c r="B7732">
        <v>2193</v>
      </c>
      <c r="C7732" t="s">
        <v>1754</v>
      </c>
      <c r="D7732">
        <v>23</v>
      </c>
      <c r="E7732">
        <v>11</v>
      </c>
      <c r="F7732" t="s">
        <v>60</v>
      </c>
      <c r="G7732" t="s">
        <v>12131</v>
      </c>
      <c r="H7732" t="s">
        <v>12132</v>
      </c>
      <c r="I7732" t="s">
        <v>12133</v>
      </c>
      <c r="J7732" t="s">
        <v>99</v>
      </c>
      <c r="L7732" t="s">
        <v>16300</v>
      </c>
      <c r="M7732" t="s">
        <v>92</v>
      </c>
      <c r="N7732" t="s">
        <v>93</v>
      </c>
      <c r="O7732" t="s">
        <v>92</v>
      </c>
      <c r="P7732" t="s">
        <v>93</v>
      </c>
      <c r="Q7732" t="s">
        <v>92</v>
      </c>
      <c r="R7732" t="s">
        <v>100</v>
      </c>
      <c r="S7732" t="s">
        <v>100</v>
      </c>
      <c r="T7732" s="11">
        <v>41886.697326388901</v>
      </c>
      <c r="U7732" s="11">
        <v>41886.702800925901</v>
      </c>
    </row>
    <row r="7733" spans="1:21">
      <c r="A7733">
        <v>7750</v>
      </c>
      <c r="B7733">
        <v>2164</v>
      </c>
      <c r="C7733" t="s">
        <v>756</v>
      </c>
      <c r="D7733">
        <v>25</v>
      </c>
      <c r="E7733">
        <v>11</v>
      </c>
      <c r="F7733" t="s">
        <v>60</v>
      </c>
      <c r="G7733" t="s">
        <v>1770</v>
      </c>
      <c r="H7733" t="s">
        <v>1771</v>
      </c>
      <c r="I7733" t="s">
        <v>7128</v>
      </c>
      <c r="J7733" t="s">
        <v>99</v>
      </c>
      <c r="L7733" t="s">
        <v>5431</v>
      </c>
      <c r="M7733" t="s">
        <v>93</v>
      </c>
      <c r="N7733" t="s">
        <v>92</v>
      </c>
      <c r="O7733" t="s">
        <v>92</v>
      </c>
      <c r="P7733" t="s">
        <v>92</v>
      </c>
      <c r="Q7733" t="s">
        <v>92</v>
      </c>
      <c r="R7733" t="s">
        <v>100</v>
      </c>
      <c r="T7733" s="11">
        <v>41887.491493055597</v>
      </c>
    </row>
    <row r="7734" spans="1:21">
      <c r="A7734">
        <v>7751</v>
      </c>
      <c r="B7734">
        <v>2165</v>
      </c>
      <c r="C7734" t="s">
        <v>756</v>
      </c>
      <c r="D7734">
        <v>25</v>
      </c>
      <c r="E7734">
        <v>11</v>
      </c>
      <c r="F7734" t="s">
        <v>60</v>
      </c>
      <c r="G7734" t="s">
        <v>1773</v>
      </c>
      <c r="H7734" t="s">
        <v>1774</v>
      </c>
      <c r="I7734" t="s">
        <v>91</v>
      </c>
      <c r="J7734" t="s">
        <v>99</v>
      </c>
      <c r="L7734" t="s">
        <v>16301</v>
      </c>
      <c r="M7734" t="s">
        <v>92</v>
      </c>
      <c r="N7734" t="s">
        <v>92</v>
      </c>
      <c r="O7734" t="s">
        <v>92</v>
      </c>
      <c r="P7734" t="s">
        <v>92</v>
      </c>
      <c r="Q7734" t="s">
        <v>92</v>
      </c>
      <c r="R7734" t="s">
        <v>100</v>
      </c>
      <c r="T7734" s="11">
        <v>41887.499699074098</v>
      </c>
    </row>
    <row r="7735" spans="1:21">
      <c r="A7735">
        <v>7752</v>
      </c>
      <c r="B7735">
        <v>1199</v>
      </c>
      <c r="C7735" t="s">
        <v>913</v>
      </c>
      <c r="D7735">
        <v>33</v>
      </c>
      <c r="E7735">
        <v>12</v>
      </c>
      <c r="F7735" t="s">
        <v>60</v>
      </c>
      <c r="G7735" t="s">
        <v>916</v>
      </c>
      <c r="H7735" t="s">
        <v>917</v>
      </c>
      <c r="I7735" t="s">
        <v>16302</v>
      </c>
      <c r="J7735" t="s">
        <v>99</v>
      </c>
      <c r="L7735" t="s">
        <v>16303</v>
      </c>
      <c r="M7735" t="s">
        <v>92</v>
      </c>
      <c r="N7735" t="s">
        <v>92</v>
      </c>
      <c r="O7735" t="s">
        <v>92</v>
      </c>
      <c r="P7735" t="s">
        <v>92</v>
      </c>
      <c r="Q7735" t="s">
        <v>92</v>
      </c>
      <c r="R7735" t="s">
        <v>222</v>
      </c>
      <c r="T7735" s="11">
        <v>41887.502534722204</v>
      </c>
    </row>
    <row r="7736" spans="1:21">
      <c r="A7736">
        <v>7753</v>
      </c>
      <c r="B7736">
        <v>2208</v>
      </c>
      <c r="C7736" t="s">
        <v>756</v>
      </c>
      <c r="D7736">
        <v>25</v>
      </c>
      <c r="E7736">
        <v>11</v>
      </c>
      <c r="F7736" t="s">
        <v>60</v>
      </c>
      <c r="G7736" t="s">
        <v>12091</v>
      </c>
      <c r="H7736" t="s">
        <v>801</v>
      </c>
      <c r="I7736" t="s">
        <v>112</v>
      </c>
      <c r="J7736" t="s">
        <v>99</v>
      </c>
      <c r="L7736" t="s">
        <v>16304</v>
      </c>
      <c r="M7736" t="s">
        <v>92</v>
      </c>
      <c r="N7736" t="s">
        <v>92</v>
      </c>
      <c r="O7736" t="s">
        <v>92</v>
      </c>
      <c r="P7736" t="s">
        <v>92</v>
      </c>
      <c r="Q7736" t="s">
        <v>92</v>
      </c>
      <c r="R7736" t="s">
        <v>100</v>
      </c>
      <c r="T7736" s="11">
        <v>41887.511678240699</v>
      </c>
    </row>
    <row r="7737" spans="1:21">
      <c r="A7737">
        <v>7754</v>
      </c>
      <c r="B7737">
        <v>2209</v>
      </c>
      <c r="C7737" t="s">
        <v>756</v>
      </c>
      <c r="D7737">
        <v>25</v>
      </c>
      <c r="E7737">
        <v>11</v>
      </c>
      <c r="F7737" t="s">
        <v>60</v>
      </c>
      <c r="G7737" t="s">
        <v>12093</v>
      </c>
      <c r="H7737" t="s">
        <v>12094</v>
      </c>
      <c r="I7737" t="s">
        <v>12095</v>
      </c>
      <c r="J7737" t="s">
        <v>99</v>
      </c>
      <c r="L7737" t="s">
        <v>16305</v>
      </c>
      <c r="M7737" t="s">
        <v>93</v>
      </c>
      <c r="N7737" t="s">
        <v>92</v>
      </c>
      <c r="O7737" t="s">
        <v>92</v>
      </c>
      <c r="P7737" t="s">
        <v>92</v>
      </c>
      <c r="Q7737" t="s">
        <v>92</v>
      </c>
      <c r="R7737" t="s">
        <v>100</v>
      </c>
      <c r="T7737" s="11">
        <v>41887.518298611103</v>
      </c>
    </row>
    <row r="7738" spans="1:21">
      <c r="A7738">
        <v>7755</v>
      </c>
      <c r="B7738">
        <v>1200</v>
      </c>
      <c r="C7738" t="s">
        <v>913</v>
      </c>
      <c r="D7738">
        <v>33</v>
      </c>
      <c r="E7738">
        <v>12</v>
      </c>
      <c r="F7738" t="s">
        <v>60</v>
      </c>
      <c r="G7738" t="s">
        <v>918</v>
      </c>
      <c r="H7738" t="s">
        <v>919</v>
      </c>
      <c r="I7738" t="s">
        <v>3855</v>
      </c>
      <c r="J7738" t="s">
        <v>99</v>
      </c>
      <c r="L7738" t="s">
        <v>16306</v>
      </c>
      <c r="M7738" t="s">
        <v>93</v>
      </c>
      <c r="N7738" t="s">
        <v>92</v>
      </c>
      <c r="O7738" t="s">
        <v>92</v>
      </c>
      <c r="P7738" t="s">
        <v>92</v>
      </c>
      <c r="Q7738" t="s">
        <v>92</v>
      </c>
      <c r="R7738" t="s">
        <v>222</v>
      </c>
      <c r="T7738" s="11">
        <v>41887.526238425897</v>
      </c>
    </row>
    <row r="7739" spans="1:21">
      <c r="A7739">
        <v>7756</v>
      </c>
      <c r="B7739">
        <v>2166</v>
      </c>
      <c r="C7739" t="s">
        <v>756</v>
      </c>
      <c r="D7739">
        <v>25</v>
      </c>
      <c r="E7739">
        <v>11</v>
      </c>
      <c r="F7739" t="s">
        <v>60</v>
      </c>
      <c r="G7739" t="s">
        <v>1777</v>
      </c>
      <c r="H7739" t="s">
        <v>1778</v>
      </c>
      <c r="I7739" t="s">
        <v>1034</v>
      </c>
      <c r="J7739" t="s">
        <v>99</v>
      </c>
      <c r="L7739" t="s">
        <v>16307</v>
      </c>
      <c r="M7739" t="s">
        <v>92</v>
      </c>
      <c r="N7739" t="s">
        <v>92</v>
      </c>
      <c r="O7739" t="s">
        <v>92</v>
      </c>
      <c r="P7739" t="s">
        <v>92</v>
      </c>
      <c r="Q7739" t="s">
        <v>92</v>
      </c>
      <c r="R7739" t="s">
        <v>100</v>
      </c>
      <c r="T7739" s="11">
        <v>41887.560960648101</v>
      </c>
    </row>
    <row r="7740" spans="1:21">
      <c r="A7740">
        <v>7757</v>
      </c>
      <c r="B7740">
        <v>2243</v>
      </c>
      <c r="C7740" t="s">
        <v>756</v>
      </c>
      <c r="D7740">
        <v>25</v>
      </c>
      <c r="E7740">
        <v>11</v>
      </c>
      <c r="F7740" t="s">
        <v>60</v>
      </c>
      <c r="G7740" t="s">
        <v>12075</v>
      </c>
      <c r="H7740" t="s">
        <v>772</v>
      </c>
      <c r="I7740" t="s">
        <v>1960</v>
      </c>
      <c r="J7740" t="s">
        <v>90</v>
      </c>
      <c r="L7740" t="s">
        <v>16308</v>
      </c>
      <c r="M7740" t="s">
        <v>93</v>
      </c>
      <c r="N7740" t="s">
        <v>92</v>
      </c>
      <c r="O7740" t="s">
        <v>92</v>
      </c>
      <c r="P7740" t="s">
        <v>92</v>
      </c>
      <c r="Q7740" t="s">
        <v>92</v>
      </c>
      <c r="R7740" t="s">
        <v>100</v>
      </c>
      <c r="T7740" s="11">
        <v>41887.566979166702</v>
      </c>
    </row>
    <row r="7741" spans="1:21">
      <c r="A7741">
        <v>7758</v>
      </c>
      <c r="B7741">
        <v>4033</v>
      </c>
      <c r="C7741" t="s">
        <v>913</v>
      </c>
      <c r="D7741">
        <v>34</v>
      </c>
      <c r="E7741">
        <v>12</v>
      </c>
      <c r="F7741" t="s">
        <v>60</v>
      </c>
      <c r="G7741" t="s">
        <v>3699</v>
      </c>
      <c r="H7741" t="s">
        <v>16309</v>
      </c>
      <c r="I7741" t="s">
        <v>16310</v>
      </c>
      <c r="J7741" t="s">
        <v>99</v>
      </c>
      <c r="L7741" t="s">
        <v>16311</v>
      </c>
      <c r="M7741" t="s">
        <v>93</v>
      </c>
      <c r="N7741" t="s">
        <v>92</v>
      </c>
      <c r="O7741" t="s">
        <v>92</v>
      </c>
      <c r="P7741" t="s">
        <v>92</v>
      </c>
      <c r="Q7741" t="s">
        <v>92</v>
      </c>
      <c r="R7741" t="s">
        <v>222</v>
      </c>
      <c r="T7741" s="11">
        <v>41887.587789351899</v>
      </c>
    </row>
    <row r="7742" spans="1:21">
      <c r="A7742">
        <v>7759</v>
      </c>
      <c r="B7742">
        <v>2251</v>
      </c>
      <c r="C7742" t="s">
        <v>1754</v>
      </c>
      <c r="D7742">
        <v>25</v>
      </c>
      <c r="E7742">
        <v>11</v>
      </c>
      <c r="F7742" t="s">
        <v>60</v>
      </c>
      <c r="G7742" t="s">
        <v>12008</v>
      </c>
      <c r="H7742" t="s">
        <v>12009</v>
      </c>
      <c r="I7742" t="s">
        <v>4051</v>
      </c>
      <c r="J7742" t="s">
        <v>99</v>
      </c>
      <c r="L7742" t="s">
        <v>16312</v>
      </c>
      <c r="M7742" t="s">
        <v>92</v>
      </c>
      <c r="N7742" t="s">
        <v>93</v>
      </c>
      <c r="O7742" t="s">
        <v>92</v>
      </c>
      <c r="P7742" t="s">
        <v>93</v>
      </c>
      <c r="Q7742" t="s">
        <v>92</v>
      </c>
      <c r="R7742" t="s">
        <v>100</v>
      </c>
      <c r="S7742" t="s">
        <v>100</v>
      </c>
      <c r="T7742" s="11">
        <v>41887.593738425901</v>
      </c>
      <c r="U7742" s="11">
        <v>41887.598182870403</v>
      </c>
    </row>
    <row r="7743" spans="1:21">
      <c r="A7743">
        <v>7760</v>
      </c>
      <c r="B7743">
        <v>2211</v>
      </c>
      <c r="C7743" t="s">
        <v>756</v>
      </c>
      <c r="D7743">
        <v>23</v>
      </c>
      <c r="E7743">
        <v>11</v>
      </c>
      <c r="F7743" t="s">
        <v>60</v>
      </c>
      <c r="G7743" t="s">
        <v>12108</v>
      </c>
      <c r="H7743" t="s">
        <v>12109</v>
      </c>
      <c r="I7743" t="s">
        <v>12110</v>
      </c>
      <c r="J7743" t="s">
        <v>99</v>
      </c>
      <c r="L7743" t="s">
        <v>16313</v>
      </c>
      <c r="M7743" t="s">
        <v>93</v>
      </c>
      <c r="N7743" t="s">
        <v>92</v>
      </c>
      <c r="O7743" t="s">
        <v>92</v>
      </c>
      <c r="P7743" t="s">
        <v>92</v>
      </c>
      <c r="Q7743" t="s">
        <v>92</v>
      </c>
      <c r="R7743" t="s">
        <v>100</v>
      </c>
      <c r="T7743" s="11">
        <v>41887.606504629599</v>
      </c>
    </row>
    <row r="7744" spans="1:21">
      <c r="A7744">
        <v>7761</v>
      </c>
      <c r="B7744">
        <v>4020</v>
      </c>
      <c r="C7744" t="s">
        <v>913</v>
      </c>
      <c r="D7744">
        <v>33</v>
      </c>
      <c r="E7744">
        <v>12</v>
      </c>
      <c r="F7744" t="s">
        <v>60</v>
      </c>
      <c r="G7744" t="s">
        <v>3659</v>
      </c>
      <c r="H7744" t="s">
        <v>3660</v>
      </c>
      <c r="I7744" t="s">
        <v>91</v>
      </c>
      <c r="J7744" t="s">
        <v>99</v>
      </c>
      <c r="L7744" t="s">
        <v>16314</v>
      </c>
      <c r="M7744" t="s">
        <v>92</v>
      </c>
      <c r="N7744" t="s">
        <v>93</v>
      </c>
      <c r="O7744" t="s">
        <v>92</v>
      </c>
      <c r="P7744" t="s">
        <v>92</v>
      </c>
      <c r="Q7744" t="s">
        <v>92</v>
      </c>
      <c r="R7744" t="s">
        <v>222</v>
      </c>
      <c r="S7744" t="s">
        <v>222</v>
      </c>
      <c r="T7744" s="11">
        <v>41887.624074074098</v>
      </c>
      <c r="U7744" s="11">
        <v>41887.624791666698</v>
      </c>
    </row>
    <row r="7745" spans="1:21">
      <c r="A7745">
        <v>7762</v>
      </c>
      <c r="B7745">
        <v>2224</v>
      </c>
      <c r="C7745" t="s">
        <v>756</v>
      </c>
      <c r="D7745">
        <v>23</v>
      </c>
      <c r="E7745">
        <v>11</v>
      </c>
      <c r="F7745" t="s">
        <v>60</v>
      </c>
      <c r="G7745" t="s">
        <v>12056</v>
      </c>
      <c r="H7745" t="s">
        <v>12057</v>
      </c>
      <c r="I7745" t="s">
        <v>12058</v>
      </c>
      <c r="J7745" t="s">
        <v>99</v>
      </c>
      <c r="L7745" t="s">
        <v>16315</v>
      </c>
      <c r="M7745" t="s">
        <v>92</v>
      </c>
      <c r="N7745" t="s">
        <v>93</v>
      </c>
      <c r="O7745" t="s">
        <v>92</v>
      </c>
      <c r="P7745" t="s">
        <v>93</v>
      </c>
      <c r="Q7745" t="s">
        <v>92</v>
      </c>
      <c r="R7745" t="s">
        <v>100</v>
      </c>
      <c r="S7745" t="s">
        <v>100</v>
      </c>
      <c r="T7745" s="11">
        <v>41887.644398148201</v>
      </c>
      <c r="U7745" s="11">
        <v>41887.651145833297</v>
      </c>
    </row>
    <row r="7746" spans="1:21">
      <c r="A7746">
        <v>7763</v>
      </c>
      <c r="B7746">
        <v>1095</v>
      </c>
      <c r="C7746" t="s">
        <v>756</v>
      </c>
      <c r="D7746">
        <v>25</v>
      </c>
      <c r="E7746">
        <v>11</v>
      </c>
      <c r="F7746" t="s">
        <v>60</v>
      </c>
      <c r="G7746" t="s">
        <v>12068</v>
      </c>
      <c r="H7746" t="s">
        <v>12069</v>
      </c>
      <c r="I7746" t="s">
        <v>4119</v>
      </c>
      <c r="J7746" t="s">
        <v>99</v>
      </c>
      <c r="L7746" t="s">
        <v>16316</v>
      </c>
      <c r="M7746" t="s">
        <v>92</v>
      </c>
      <c r="N7746" t="s">
        <v>92</v>
      </c>
      <c r="O7746" t="s">
        <v>92</v>
      </c>
      <c r="P7746" t="s">
        <v>92</v>
      </c>
      <c r="Q7746" t="s">
        <v>92</v>
      </c>
      <c r="R7746" t="s">
        <v>100</v>
      </c>
      <c r="T7746" s="11">
        <v>41887.672129629602</v>
      </c>
    </row>
    <row r="7747" spans="1:21">
      <c r="A7747">
        <v>7764</v>
      </c>
      <c r="B7747">
        <v>1093</v>
      </c>
      <c r="C7747" t="s">
        <v>756</v>
      </c>
      <c r="D7747">
        <v>25</v>
      </c>
      <c r="E7747">
        <v>11</v>
      </c>
      <c r="F7747" t="s">
        <v>60</v>
      </c>
      <c r="G7747" t="s">
        <v>757</v>
      </c>
      <c r="H7747" t="s">
        <v>758</v>
      </c>
      <c r="I7747" t="s">
        <v>7125</v>
      </c>
      <c r="J7747" t="s">
        <v>99</v>
      </c>
      <c r="L7747" t="s">
        <v>16317</v>
      </c>
      <c r="M7747" t="s">
        <v>92</v>
      </c>
      <c r="N7747" t="s">
        <v>92</v>
      </c>
      <c r="O7747" t="s">
        <v>92</v>
      </c>
      <c r="P7747" t="s">
        <v>92</v>
      </c>
      <c r="Q7747" t="s">
        <v>92</v>
      </c>
      <c r="R7747" t="s">
        <v>100</v>
      </c>
      <c r="T7747" s="11">
        <v>41887.6934259259</v>
      </c>
    </row>
    <row r="7748" spans="1:21">
      <c r="A7748">
        <v>7765</v>
      </c>
      <c r="B7748">
        <v>1096</v>
      </c>
      <c r="C7748" t="s">
        <v>756</v>
      </c>
      <c r="D7748">
        <v>23</v>
      </c>
      <c r="E7748">
        <v>11</v>
      </c>
      <c r="F7748" t="s">
        <v>60</v>
      </c>
      <c r="G7748" t="s">
        <v>763</v>
      </c>
      <c r="H7748" t="s">
        <v>764</v>
      </c>
      <c r="I7748" t="s">
        <v>91</v>
      </c>
      <c r="J7748" t="s">
        <v>99</v>
      </c>
      <c r="L7748" t="s">
        <v>16318</v>
      </c>
      <c r="M7748" t="s">
        <v>92</v>
      </c>
      <c r="N7748" t="s">
        <v>92</v>
      </c>
      <c r="O7748" t="s">
        <v>92</v>
      </c>
      <c r="P7748" t="s">
        <v>92</v>
      </c>
      <c r="Q7748" t="s">
        <v>92</v>
      </c>
      <c r="R7748" t="s">
        <v>100</v>
      </c>
      <c r="T7748" s="11">
        <v>41887.701655092598</v>
      </c>
    </row>
    <row r="7749" spans="1:21">
      <c r="A7749">
        <v>7766</v>
      </c>
      <c r="B7749">
        <v>2694</v>
      </c>
      <c r="C7749" t="s">
        <v>2023</v>
      </c>
      <c r="D7749">
        <v>5</v>
      </c>
      <c r="E7749">
        <v>3</v>
      </c>
      <c r="F7749" t="s">
        <v>60</v>
      </c>
      <c r="G7749" t="s">
        <v>11256</v>
      </c>
      <c r="H7749" t="s">
        <v>11257</v>
      </c>
      <c r="I7749" t="s">
        <v>11258</v>
      </c>
      <c r="J7749" t="s">
        <v>99</v>
      </c>
      <c r="L7749" t="s">
        <v>5218</v>
      </c>
      <c r="M7749" t="s">
        <v>93</v>
      </c>
      <c r="N7749" t="s">
        <v>92</v>
      </c>
      <c r="O7749" t="s">
        <v>92</v>
      </c>
      <c r="P7749" t="s">
        <v>92</v>
      </c>
      <c r="Q7749" t="s">
        <v>92</v>
      </c>
      <c r="R7749" t="s">
        <v>174</v>
      </c>
      <c r="T7749" s="11">
        <v>41890.414988425902</v>
      </c>
    </row>
    <row r="7750" spans="1:21">
      <c r="A7750">
        <v>7767</v>
      </c>
      <c r="B7750">
        <v>2581</v>
      </c>
      <c r="C7750" t="s">
        <v>2023</v>
      </c>
      <c r="D7750">
        <v>5</v>
      </c>
      <c r="E7750">
        <v>3</v>
      </c>
      <c r="F7750" t="s">
        <v>60</v>
      </c>
      <c r="G7750" t="s">
        <v>2070</v>
      </c>
      <c r="H7750" t="s">
        <v>2071</v>
      </c>
      <c r="I7750" t="s">
        <v>11210</v>
      </c>
      <c r="J7750" t="s">
        <v>99</v>
      </c>
      <c r="L7750" t="s">
        <v>16319</v>
      </c>
      <c r="M7750" t="s">
        <v>92</v>
      </c>
      <c r="N7750" t="s">
        <v>92</v>
      </c>
      <c r="O7750" t="s">
        <v>92</v>
      </c>
      <c r="P7750" t="s">
        <v>92</v>
      </c>
      <c r="Q7750" t="s">
        <v>92</v>
      </c>
      <c r="R7750" t="s">
        <v>174</v>
      </c>
      <c r="T7750" s="11">
        <v>41890.428136574097</v>
      </c>
    </row>
    <row r="7751" spans="1:21">
      <c r="A7751">
        <v>7768</v>
      </c>
      <c r="B7751">
        <v>4017</v>
      </c>
      <c r="C7751" t="s">
        <v>2023</v>
      </c>
      <c r="D7751">
        <v>5</v>
      </c>
      <c r="E7751">
        <v>3</v>
      </c>
      <c r="F7751" t="s">
        <v>60</v>
      </c>
      <c r="G7751" t="s">
        <v>3644</v>
      </c>
      <c r="H7751" t="s">
        <v>3645</v>
      </c>
      <c r="I7751" t="s">
        <v>112</v>
      </c>
      <c r="J7751" t="s">
        <v>99</v>
      </c>
      <c r="L7751" t="s">
        <v>15002</v>
      </c>
      <c r="M7751" t="s">
        <v>93</v>
      </c>
      <c r="N7751" t="s">
        <v>92</v>
      </c>
      <c r="O7751" t="s">
        <v>92</v>
      </c>
      <c r="P7751" t="s">
        <v>92</v>
      </c>
      <c r="Q7751" t="s">
        <v>92</v>
      </c>
      <c r="R7751" t="s">
        <v>174</v>
      </c>
      <c r="T7751" s="11">
        <v>41890.444155092599</v>
      </c>
    </row>
    <row r="7752" spans="1:21">
      <c r="A7752">
        <v>7769</v>
      </c>
      <c r="B7752">
        <v>2585</v>
      </c>
      <c r="C7752" t="s">
        <v>2023</v>
      </c>
      <c r="D7752">
        <v>5</v>
      </c>
      <c r="E7752">
        <v>3</v>
      </c>
      <c r="F7752" t="s">
        <v>60</v>
      </c>
      <c r="G7752" t="s">
        <v>11405</v>
      </c>
      <c r="H7752" t="s">
        <v>11406</v>
      </c>
      <c r="I7752" t="s">
        <v>11407</v>
      </c>
      <c r="J7752" t="s">
        <v>99</v>
      </c>
      <c r="L7752" t="s">
        <v>16320</v>
      </c>
      <c r="M7752" t="s">
        <v>92</v>
      </c>
      <c r="N7752" t="s">
        <v>92</v>
      </c>
      <c r="O7752" t="s">
        <v>92</v>
      </c>
      <c r="P7752" t="s">
        <v>92</v>
      </c>
      <c r="Q7752" t="s">
        <v>92</v>
      </c>
      <c r="R7752" t="s">
        <v>174</v>
      </c>
      <c r="T7752" s="11">
        <v>41890.4478356482</v>
      </c>
    </row>
    <row r="7753" spans="1:21">
      <c r="A7753">
        <v>7770</v>
      </c>
      <c r="B7753">
        <v>2531</v>
      </c>
      <c r="C7753" t="s">
        <v>2023</v>
      </c>
      <c r="D7753">
        <v>5</v>
      </c>
      <c r="E7753">
        <v>3</v>
      </c>
      <c r="F7753" t="s">
        <v>60</v>
      </c>
      <c r="G7753" t="s">
        <v>11418</v>
      </c>
      <c r="H7753" t="s">
        <v>11419</v>
      </c>
      <c r="I7753" t="s">
        <v>11420</v>
      </c>
      <c r="J7753" t="s">
        <v>99</v>
      </c>
      <c r="L7753" t="s">
        <v>16321</v>
      </c>
      <c r="M7753" t="s">
        <v>93</v>
      </c>
      <c r="N7753" t="s">
        <v>92</v>
      </c>
      <c r="O7753" t="s">
        <v>92</v>
      </c>
      <c r="P7753" t="s">
        <v>92</v>
      </c>
      <c r="Q7753" t="s">
        <v>92</v>
      </c>
      <c r="R7753" t="s">
        <v>174</v>
      </c>
      <c r="T7753" s="11">
        <v>41890.458738425899</v>
      </c>
    </row>
    <row r="7754" spans="1:21">
      <c r="A7754">
        <v>7771</v>
      </c>
      <c r="B7754">
        <v>2583</v>
      </c>
      <c r="C7754" t="s">
        <v>2023</v>
      </c>
      <c r="D7754">
        <v>5</v>
      </c>
      <c r="E7754">
        <v>3</v>
      </c>
      <c r="F7754" t="s">
        <v>60</v>
      </c>
      <c r="G7754" t="s">
        <v>2074</v>
      </c>
      <c r="H7754" t="s">
        <v>2075</v>
      </c>
      <c r="I7754" t="s">
        <v>11200</v>
      </c>
      <c r="J7754" t="s">
        <v>99</v>
      </c>
      <c r="L7754" t="s">
        <v>16322</v>
      </c>
      <c r="M7754" t="s">
        <v>92</v>
      </c>
      <c r="N7754" t="s">
        <v>92</v>
      </c>
      <c r="O7754" t="s">
        <v>92</v>
      </c>
      <c r="P7754" t="s">
        <v>92</v>
      </c>
      <c r="Q7754" t="s">
        <v>92</v>
      </c>
      <c r="R7754" t="s">
        <v>174</v>
      </c>
      <c r="T7754" s="11">
        <v>41890.463136574101</v>
      </c>
    </row>
    <row r="7755" spans="1:21">
      <c r="A7755">
        <v>7772</v>
      </c>
      <c r="B7755">
        <v>4124</v>
      </c>
      <c r="C7755" t="s">
        <v>4879</v>
      </c>
      <c r="D7755">
        <v>10</v>
      </c>
      <c r="E7755">
        <v>4</v>
      </c>
      <c r="F7755" t="s">
        <v>60</v>
      </c>
      <c r="G7755" t="s">
        <v>4887</v>
      </c>
      <c r="H7755" t="s">
        <v>10627</v>
      </c>
      <c r="I7755" t="s">
        <v>10628</v>
      </c>
      <c r="J7755" t="s">
        <v>99</v>
      </c>
      <c r="L7755" t="s">
        <v>16323</v>
      </c>
      <c r="M7755" t="s">
        <v>92</v>
      </c>
      <c r="N7755" t="s">
        <v>92</v>
      </c>
      <c r="O7755" t="s">
        <v>92</v>
      </c>
      <c r="P7755" t="s">
        <v>92</v>
      </c>
      <c r="Q7755" t="s">
        <v>92</v>
      </c>
      <c r="R7755" t="s">
        <v>222</v>
      </c>
      <c r="T7755" s="11">
        <v>41890.4790856482</v>
      </c>
    </row>
    <row r="7756" spans="1:21">
      <c r="A7756">
        <v>7773</v>
      </c>
      <c r="B7756">
        <v>2584</v>
      </c>
      <c r="C7756" t="s">
        <v>2023</v>
      </c>
      <c r="D7756">
        <v>5</v>
      </c>
      <c r="E7756">
        <v>3</v>
      </c>
      <c r="F7756" t="s">
        <v>60</v>
      </c>
      <c r="G7756" t="s">
        <v>11423</v>
      </c>
      <c r="H7756" t="s">
        <v>11424</v>
      </c>
      <c r="I7756" t="s">
        <v>91</v>
      </c>
      <c r="J7756" t="s">
        <v>99</v>
      </c>
      <c r="L7756" t="s">
        <v>16324</v>
      </c>
      <c r="M7756" t="s">
        <v>92</v>
      </c>
      <c r="N7756" t="s">
        <v>93</v>
      </c>
      <c r="O7756" t="s">
        <v>92</v>
      </c>
      <c r="P7756" t="s">
        <v>93</v>
      </c>
      <c r="Q7756" t="s">
        <v>92</v>
      </c>
      <c r="R7756" t="s">
        <v>174</v>
      </c>
      <c r="S7756" t="s">
        <v>174</v>
      </c>
      <c r="T7756" s="11">
        <v>41890.487708333298</v>
      </c>
      <c r="U7756" s="11">
        <v>41890.489178240699</v>
      </c>
    </row>
    <row r="7757" spans="1:21">
      <c r="A7757">
        <v>7774</v>
      </c>
      <c r="B7757">
        <v>414</v>
      </c>
      <c r="C7757" t="s">
        <v>4879</v>
      </c>
      <c r="D7757">
        <v>10</v>
      </c>
      <c r="E7757">
        <v>4</v>
      </c>
      <c r="F7757" t="s">
        <v>60</v>
      </c>
      <c r="G7757" t="s">
        <v>4929</v>
      </c>
      <c r="H7757" t="s">
        <v>4930</v>
      </c>
      <c r="I7757" t="s">
        <v>1017</v>
      </c>
      <c r="J7757" t="s">
        <v>99</v>
      </c>
      <c r="L7757" t="s">
        <v>16325</v>
      </c>
      <c r="M7757" t="s">
        <v>92</v>
      </c>
      <c r="N7757" t="s">
        <v>92</v>
      </c>
      <c r="O7757" t="s">
        <v>92</v>
      </c>
      <c r="P7757" t="s">
        <v>92</v>
      </c>
      <c r="Q7757" t="s">
        <v>92</v>
      </c>
      <c r="R7757" t="s">
        <v>222</v>
      </c>
      <c r="T7757" s="11">
        <v>41890.501469907402</v>
      </c>
    </row>
    <row r="7758" spans="1:21">
      <c r="A7758">
        <v>7775</v>
      </c>
      <c r="B7758">
        <v>411</v>
      </c>
      <c r="C7758" t="s">
        <v>4879</v>
      </c>
      <c r="D7758">
        <v>10</v>
      </c>
      <c r="E7758">
        <v>4</v>
      </c>
      <c r="F7758" t="s">
        <v>60</v>
      </c>
      <c r="G7758" t="s">
        <v>4902</v>
      </c>
      <c r="H7758" t="s">
        <v>4903</v>
      </c>
      <c r="I7758" t="s">
        <v>4904</v>
      </c>
      <c r="J7758" t="s">
        <v>99</v>
      </c>
      <c r="L7758" t="s">
        <v>16326</v>
      </c>
      <c r="M7758" t="s">
        <v>92</v>
      </c>
      <c r="N7758" t="s">
        <v>93</v>
      </c>
      <c r="O7758" t="s">
        <v>92</v>
      </c>
      <c r="P7758" t="s">
        <v>92</v>
      </c>
      <c r="Q7758" t="s">
        <v>92</v>
      </c>
      <c r="R7758" t="s">
        <v>222</v>
      </c>
      <c r="S7758" t="s">
        <v>222</v>
      </c>
      <c r="T7758" s="11">
        <v>41890.5210532407</v>
      </c>
      <c r="U7758" s="11">
        <v>41890.521111111098</v>
      </c>
    </row>
    <row r="7759" spans="1:21">
      <c r="A7759">
        <v>7776</v>
      </c>
      <c r="B7759">
        <v>2691</v>
      </c>
      <c r="C7759" t="s">
        <v>2023</v>
      </c>
      <c r="D7759">
        <v>5</v>
      </c>
      <c r="E7759">
        <v>3</v>
      </c>
      <c r="F7759" t="s">
        <v>60</v>
      </c>
      <c r="G7759" t="s">
        <v>2197</v>
      </c>
      <c r="H7759" t="s">
        <v>11172</v>
      </c>
      <c r="I7759" t="s">
        <v>11173</v>
      </c>
      <c r="J7759" t="s">
        <v>99</v>
      </c>
      <c r="M7759" t="s">
        <v>92</v>
      </c>
      <c r="N7759" t="s">
        <v>92</v>
      </c>
      <c r="O7759" t="s">
        <v>92</v>
      </c>
      <c r="P7759" t="s">
        <v>92</v>
      </c>
      <c r="Q7759" t="s">
        <v>92</v>
      </c>
      <c r="R7759" t="s">
        <v>174</v>
      </c>
      <c r="T7759" s="11">
        <v>41890.543194444399</v>
      </c>
    </row>
    <row r="7760" spans="1:21">
      <c r="A7760">
        <v>7777</v>
      </c>
      <c r="B7760">
        <v>2690</v>
      </c>
      <c r="C7760" t="s">
        <v>2023</v>
      </c>
      <c r="D7760">
        <v>5</v>
      </c>
      <c r="E7760">
        <v>3</v>
      </c>
      <c r="F7760" t="s">
        <v>60</v>
      </c>
      <c r="G7760" t="s">
        <v>11149</v>
      </c>
      <c r="H7760" t="s">
        <v>8130</v>
      </c>
      <c r="I7760" t="s">
        <v>1437</v>
      </c>
      <c r="J7760" t="s">
        <v>99</v>
      </c>
      <c r="L7760" t="s">
        <v>16327</v>
      </c>
      <c r="M7760" t="s">
        <v>93</v>
      </c>
      <c r="N7760" t="s">
        <v>92</v>
      </c>
      <c r="O7760" t="s">
        <v>92</v>
      </c>
      <c r="P7760" t="s">
        <v>92</v>
      </c>
      <c r="Q7760" t="s">
        <v>92</v>
      </c>
      <c r="R7760" t="s">
        <v>174</v>
      </c>
      <c r="T7760" s="11">
        <v>41890.553182870397</v>
      </c>
    </row>
    <row r="7761" spans="1:21">
      <c r="A7761">
        <v>7778</v>
      </c>
      <c r="B7761">
        <v>2692</v>
      </c>
      <c r="C7761" t="s">
        <v>2023</v>
      </c>
      <c r="D7761">
        <v>5</v>
      </c>
      <c r="E7761">
        <v>3</v>
      </c>
      <c r="F7761" t="s">
        <v>60</v>
      </c>
      <c r="G7761" t="s">
        <v>11155</v>
      </c>
      <c r="H7761" t="s">
        <v>11156</v>
      </c>
      <c r="I7761" t="s">
        <v>9828</v>
      </c>
      <c r="J7761" t="s">
        <v>99</v>
      </c>
      <c r="L7761" t="s">
        <v>16328</v>
      </c>
      <c r="M7761" t="s">
        <v>93</v>
      </c>
      <c r="N7761" t="s">
        <v>92</v>
      </c>
      <c r="O7761" t="s">
        <v>92</v>
      </c>
      <c r="P7761" t="s">
        <v>92</v>
      </c>
      <c r="Q7761" t="s">
        <v>92</v>
      </c>
      <c r="R7761" t="s">
        <v>174</v>
      </c>
      <c r="T7761" s="11">
        <v>41890.567696759303</v>
      </c>
    </row>
    <row r="7762" spans="1:21">
      <c r="A7762">
        <v>7779</v>
      </c>
      <c r="B7762">
        <v>804</v>
      </c>
      <c r="C7762" t="s">
        <v>4879</v>
      </c>
      <c r="D7762">
        <v>10</v>
      </c>
      <c r="E7762">
        <v>4</v>
      </c>
      <c r="F7762" t="s">
        <v>60</v>
      </c>
      <c r="G7762" t="s">
        <v>10656</v>
      </c>
      <c r="H7762" t="s">
        <v>10657</v>
      </c>
      <c r="I7762" t="s">
        <v>10658</v>
      </c>
      <c r="J7762" t="s">
        <v>99</v>
      </c>
      <c r="L7762" t="s">
        <v>16329</v>
      </c>
      <c r="M7762" t="s">
        <v>93</v>
      </c>
      <c r="N7762" t="s">
        <v>92</v>
      </c>
      <c r="O7762" t="s">
        <v>92</v>
      </c>
      <c r="P7762" t="s">
        <v>92</v>
      </c>
      <c r="Q7762" t="s">
        <v>92</v>
      </c>
      <c r="R7762" t="s">
        <v>222</v>
      </c>
      <c r="T7762" s="11">
        <v>41890.578067129602</v>
      </c>
    </row>
    <row r="7763" spans="1:21">
      <c r="A7763">
        <v>7780</v>
      </c>
      <c r="B7763">
        <v>2688</v>
      </c>
      <c r="C7763" t="s">
        <v>2023</v>
      </c>
      <c r="D7763">
        <v>5</v>
      </c>
      <c r="E7763">
        <v>3</v>
      </c>
      <c r="F7763" t="s">
        <v>60</v>
      </c>
      <c r="G7763" t="s">
        <v>11144</v>
      </c>
      <c r="H7763" t="s">
        <v>11145</v>
      </c>
      <c r="I7763" t="s">
        <v>91</v>
      </c>
      <c r="J7763" t="s">
        <v>99</v>
      </c>
      <c r="L7763" t="s">
        <v>5218</v>
      </c>
      <c r="M7763" t="s">
        <v>93</v>
      </c>
      <c r="N7763" t="s">
        <v>92</v>
      </c>
      <c r="O7763" t="s">
        <v>92</v>
      </c>
      <c r="P7763" t="s">
        <v>92</v>
      </c>
      <c r="Q7763" t="s">
        <v>92</v>
      </c>
      <c r="R7763" t="s">
        <v>174</v>
      </c>
      <c r="T7763" s="11">
        <v>41890.624513888899</v>
      </c>
    </row>
    <row r="7764" spans="1:21">
      <c r="A7764">
        <v>7781</v>
      </c>
      <c r="B7764">
        <v>633</v>
      </c>
      <c r="C7764" t="s">
        <v>655</v>
      </c>
      <c r="D7764">
        <v>6</v>
      </c>
      <c r="E7764">
        <v>2</v>
      </c>
      <c r="F7764" t="s">
        <v>60</v>
      </c>
      <c r="G7764" t="s">
        <v>16330</v>
      </c>
      <c r="H7764" t="s">
        <v>4625</v>
      </c>
      <c r="I7764" t="s">
        <v>4514</v>
      </c>
      <c r="J7764" t="s">
        <v>99</v>
      </c>
      <c r="L7764" t="s">
        <v>16331</v>
      </c>
      <c r="M7764" t="s">
        <v>93</v>
      </c>
      <c r="N7764" t="s">
        <v>92</v>
      </c>
      <c r="O7764" t="s">
        <v>92</v>
      </c>
      <c r="P7764" t="s">
        <v>92</v>
      </c>
      <c r="Q7764" t="s">
        <v>92</v>
      </c>
      <c r="R7764" t="s">
        <v>222</v>
      </c>
      <c r="T7764" s="11">
        <v>41890.626782407402</v>
      </c>
    </row>
    <row r="7765" spans="1:21">
      <c r="A7765">
        <v>7782</v>
      </c>
      <c r="B7765">
        <v>2530</v>
      </c>
      <c r="C7765" t="s">
        <v>2023</v>
      </c>
      <c r="D7765">
        <v>5</v>
      </c>
      <c r="E7765">
        <v>3</v>
      </c>
      <c r="F7765" t="s">
        <v>60</v>
      </c>
      <c r="G7765" t="s">
        <v>11425</v>
      </c>
      <c r="H7765" t="s">
        <v>11426</v>
      </c>
      <c r="I7765" t="s">
        <v>11427</v>
      </c>
      <c r="J7765" t="s">
        <v>99</v>
      </c>
      <c r="L7765" t="s">
        <v>4067</v>
      </c>
      <c r="M7765" t="s">
        <v>92</v>
      </c>
      <c r="N7765" t="s">
        <v>92</v>
      </c>
      <c r="O7765" t="s">
        <v>92</v>
      </c>
      <c r="P7765" t="s">
        <v>92</v>
      </c>
      <c r="Q7765" t="s">
        <v>92</v>
      </c>
      <c r="R7765" t="s">
        <v>174</v>
      </c>
      <c r="T7765" s="11">
        <v>41890.634097222202</v>
      </c>
    </row>
    <row r="7766" spans="1:21">
      <c r="A7766">
        <v>7783</v>
      </c>
      <c r="B7766">
        <v>2534</v>
      </c>
      <c r="C7766" t="s">
        <v>2023</v>
      </c>
      <c r="D7766">
        <v>5</v>
      </c>
      <c r="E7766">
        <v>3</v>
      </c>
      <c r="F7766" t="s">
        <v>60</v>
      </c>
      <c r="G7766" t="s">
        <v>11428</v>
      </c>
      <c r="H7766" t="s">
        <v>11429</v>
      </c>
      <c r="I7766" t="s">
        <v>11430</v>
      </c>
      <c r="J7766" t="s">
        <v>99</v>
      </c>
      <c r="L7766" t="s">
        <v>16332</v>
      </c>
      <c r="M7766" t="s">
        <v>93</v>
      </c>
      <c r="N7766" t="s">
        <v>92</v>
      </c>
      <c r="O7766" t="s">
        <v>92</v>
      </c>
      <c r="P7766" t="s">
        <v>92</v>
      </c>
      <c r="Q7766" t="s">
        <v>92</v>
      </c>
      <c r="R7766" t="s">
        <v>174</v>
      </c>
      <c r="T7766" s="11">
        <v>41890.636527777802</v>
      </c>
    </row>
    <row r="7767" spans="1:21">
      <c r="A7767">
        <v>7784</v>
      </c>
      <c r="B7767">
        <v>534</v>
      </c>
      <c r="C7767" t="s">
        <v>355</v>
      </c>
      <c r="D7767">
        <v>10</v>
      </c>
      <c r="E7767">
        <v>4</v>
      </c>
      <c r="F7767" t="s">
        <v>60</v>
      </c>
      <c r="G7767" t="s">
        <v>11061</v>
      </c>
      <c r="H7767" t="s">
        <v>11062</v>
      </c>
      <c r="I7767" t="s">
        <v>11063</v>
      </c>
      <c r="J7767" t="s">
        <v>99</v>
      </c>
      <c r="L7767" t="s">
        <v>4261</v>
      </c>
      <c r="M7767" t="s">
        <v>93</v>
      </c>
      <c r="N7767" t="s">
        <v>92</v>
      </c>
      <c r="O7767" t="s">
        <v>92</v>
      </c>
      <c r="P7767" t="s">
        <v>92</v>
      </c>
      <c r="Q7767" t="s">
        <v>92</v>
      </c>
      <c r="R7767" t="s">
        <v>222</v>
      </c>
      <c r="T7767" s="11">
        <v>41890.652407407397</v>
      </c>
    </row>
    <row r="7768" spans="1:21">
      <c r="A7768">
        <v>7785</v>
      </c>
      <c r="B7768">
        <v>4071</v>
      </c>
      <c r="C7768" t="s">
        <v>2023</v>
      </c>
      <c r="D7768">
        <v>5</v>
      </c>
      <c r="E7768">
        <v>3</v>
      </c>
      <c r="F7768" t="s">
        <v>60</v>
      </c>
      <c r="G7768" t="s">
        <v>3850</v>
      </c>
      <c r="H7768" t="s">
        <v>3851</v>
      </c>
      <c r="I7768" t="s">
        <v>1020</v>
      </c>
      <c r="J7768" t="s">
        <v>99</v>
      </c>
      <c r="M7768" t="s">
        <v>92</v>
      </c>
      <c r="N7768" t="s">
        <v>93</v>
      </c>
      <c r="O7768" t="s">
        <v>92</v>
      </c>
      <c r="P7768" t="s">
        <v>93</v>
      </c>
      <c r="Q7768" t="s">
        <v>92</v>
      </c>
      <c r="R7768" t="s">
        <v>174</v>
      </c>
      <c r="S7768" t="s">
        <v>174</v>
      </c>
      <c r="T7768" s="11">
        <v>41890.662557870397</v>
      </c>
      <c r="U7768" s="11">
        <v>41890.663506944402</v>
      </c>
    </row>
    <row r="7769" spans="1:21">
      <c r="A7769">
        <v>7786</v>
      </c>
      <c r="B7769">
        <v>4069</v>
      </c>
      <c r="C7769" t="s">
        <v>2023</v>
      </c>
      <c r="D7769">
        <v>5</v>
      </c>
      <c r="E7769">
        <v>3</v>
      </c>
      <c r="F7769" t="s">
        <v>60</v>
      </c>
      <c r="G7769" t="s">
        <v>3845</v>
      </c>
      <c r="H7769" t="s">
        <v>3846</v>
      </c>
      <c r="I7769" t="s">
        <v>11444</v>
      </c>
      <c r="J7769" t="s">
        <v>99</v>
      </c>
      <c r="L7769" t="s">
        <v>16333</v>
      </c>
      <c r="M7769" t="s">
        <v>92</v>
      </c>
      <c r="N7769" t="s">
        <v>93</v>
      </c>
      <c r="O7769" t="s">
        <v>92</v>
      </c>
      <c r="P7769" t="s">
        <v>93</v>
      </c>
      <c r="Q7769" t="s">
        <v>92</v>
      </c>
      <c r="R7769" t="s">
        <v>174</v>
      </c>
      <c r="S7769" t="s">
        <v>174</v>
      </c>
      <c r="T7769" s="11">
        <v>41890.6902430556</v>
      </c>
      <c r="U7769" s="11">
        <v>41890.884363425903</v>
      </c>
    </row>
    <row r="7770" spans="1:21">
      <c r="A7770">
        <v>7787</v>
      </c>
      <c r="B7770">
        <v>4127</v>
      </c>
      <c r="C7770" t="s">
        <v>4879</v>
      </c>
      <c r="D7770">
        <v>10</v>
      </c>
      <c r="E7770">
        <v>4</v>
      </c>
      <c r="F7770" t="s">
        <v>60</v>
      </c>
      <c r="G7770" t="s">
        <v>16334</v>
      </c>
      <c r="H7770" t="s">
        <v>7059</v>
      </c>
      <c r="I7770" t="s">
        <v>7060</v>
      </c>
      <c r="J7770" t="s">
        <v>99</v>
      </c>
      <c r="L7770" t="s">
        <v>16335</v>
      </c>
      <c r="M7770" t="s">
        <v>92</v>
      </c>
      <c r="N7770" t="s">
        <v>92</v>
      </c>
      <c r="O7770" t="s">
        <v>92</v>
      </c>
      <c r="P7770" t="s">
        <v>92</v>
      </c>
      <c r="Q7770" t="s">
        <v>92</v>
      </c>
      <c r="R7770" t="s">
        <v>222</v>
      </c>
      <c r="T7770" s="11">
        <v>41890.6902893519</v>
      </c>
    </row>
    <row r="7771" spans="1:21">
      <c r="A7771">
        <v>7788</v>
      </c>
      <c r="B7771">
        <v>401</v>
      </c>
      <c r="C7771" t="s">
        <v>4879</v>
      </c>
      <c r="D7771">
        <v>10</v>
      </c>
      <c r="E7771">
        <v>4</v>
      </c>
      <c r="F7771" t="s">
        <v>60</v>
      </c>
      <c r="G7771" t="s">
        <v>5026</v>
      </c>
      <c r="H7771" t="s">
        <v>5027</v>
      </c>
      <c r="I7771" t="s">
        <v>10638</v>
      </c>
      <c r="J7771" t="s">
        <v>99</v>
      </c>
      <c r="L7771" t="s">
        <v>16336</v>
      </c>
      <c r="M7771" t="s">
        <v>93</v>
      </c>
      <c r="N7771" t="s">
        <v>92</v>
      </c>
      <c r="O7771" t="s">
        <v>92</v>
      </c>
      <c r="P7771" t="s">
        <v>92</v>
      </c>
      <c r="Q7771" t="s">
        <v>92</v>
      </c>
      <c r="R7771" t="s">
        <v>222</v>
      </c>
      <c r="T7771" s="11">
        <v>41891.455949074101</v>
      </c>
    </row>
    <row r="7772" spans="1:21">
      <c r="A7772">
        <v>7789</v>
      </c>
      <c r="B7772">
        <v>4072</v>
      </c>
      <c r="C7772" t="s">
        <v>2023</v>
      </c>
      <c r="D7772">
        <v>5</v>
      </c>
      <c r="E7772">
        <v>3</v>
      </c>
      <c r="F7772" t="s">
        <v>60</v>
      </c>
      <c r="G7772" t="s">
        <v>3853</v>
      </c>
      <c r="H7772" t="s">
        <v>3854</v>
      </c>
      <c r="I7772" t="s">
        <v>11446</v>
      </c>
      <c r="J7772" t="s">
        <v>99</v>
      </c>
      <c r="L7772" t="s">
        <v>16337</v>
      </c>
      <c r="M7772" t="s">
        <v>92</v>
      </c>
      <c r="N7772" t="s">
        <v>93</v>
      </c>
      <c r="O7772" t="s">
        <v>92</v>
      </c>
      <c r="P7772" t="s">
        <v>92</v>
      </c>
      <c r="Q7772" t="s">
        <v>92</v>
      </c>
      <c r="R7772" t="s">
        <v>174</v>
      </c>
      <c r="S7772" t="s">
        <v>174</v>
      </c>
      <c r="T7772" s="11">
        <v>41891.465428240699</v>
      </c>
      <c r="U7772" s="11">
        <v>41891.465868055602</v>
      </c>
    </row>
    <row r="7773" spans="1:21">
      <c r="A7773">
        <v>7790</v>
      </c>
      <c r="B7773">
        <v>2441</v>
      </c>
      <c r="C7773" t="s">
        <v>2023</v>
      </c>
      <c r="D7773">
        <v>5</v>
      </c>
      <c r="E7773">
        <v>3</v>
      </c>
      <c r="F7773" t="s">
        <v>60</v>
      </c>
      <c r="G7773" t="s">
        <v>10997</v>
      </c>
      <c r="H7773" t="s">
        <v>10998</v>
      </c>
      <c r="I7773" t="s">
        <v>10999</v>
      </c>
      <c r="J7773" t="s">
        <v>99</v>
      </c>
      <c r="L7773" t="s">
        <v>16338</v>
      </c>
      <c r="M7773" t="s">
        <v>92</v>
      </c>
      <c r="N7773" t="s">
        <v>93</v>
      </c>
      <c r="O7773" t="s">
        <v>92</v>
      </c>
      <c r="P7773" t="s">
        <v>93</v>
      </c>
      <c r="Q7773" t="s">
        <v>92</v>
      </c>
      <c r="R7773" t="s">
        <v>174</v>
      </c>
      <c r="S7773" t="s">
        <v>174</v>
      </c>
      <c r="T7773" s="11">
        <v>41891.491388888899</v>
      </c>
      <c r="U7773" s="11">
        <v>41891.492789351898</v>
      </c>
    </row>
    <row r="7774" spans="1:21">
      <c r="A7774">
        <v>7791</v>
      </c>
      <c r="B7774">
        <v>402</v>
      </c>
      <c r="C7774" t="s">
        <v>4879</v>
      </c>
      <c r="D7774">
        <v>10</v>
      </c>
      <c r="E7774">
        <v>4</v>
      </c>
      <c r="F7774" t="s">
        <v>60</v>
      </c>
      <c r="G7774" t="s">
        <v>5018</v>
      </c>
      <c r="H7774" t="s">
        <v>886</v>
      </c>
      <c r="I7774" t="s">
        <v>5019</v>
      </c>
      <c r="J7774" t="s">
        <v>99</v>
      </c>
      <c r="L7774" t="s">
        <v>16339</v>
      </c>
      <c r="M7774" t="s">
        <v>92</v>
      </c>
      <c r="N7774" t="s">
        <v>92</v>
      </c>
      <c r="O7774" t="s">
        <v>92</v>
      </c>
      <c r="P7774" t="s">
        <v>93</v>
      </c>
      <c r="Q7774" t="s">
        <v>93</v>
      </c>
      <c r="R7774" t="s">
        <v>222</v>
      </c>
      <c r="S7774" t="s">
        <v>222</v>
      </c>
      <c r="T7774" s="11">
        <v>41891.497453703698</v>
      </c>
      <c r="U7774" s="11">
        <v>41891.498252314799</v>
      </c>
    </row>
    <row r="7775" spans="1:21">
      <c r="A7775">
        <v>7792</v>
      </c>
      <c r="B7775">
        <v>2440</v>
      </c>
      <c r="C7775" t="s">
        <v>2023</v>
      </c>
      <c r="D7775">
        <v>5</v>
      </c>
      <c r="E7775">
        <v>3</v>
      </c>
      <c r="F7775" t="s">
        <v>60</v>
      </c>
      <c r="G7775" t="s">
        <v>11011</v>
      </c>
      <c r="H7775" t="s">
        <v>11012</v>
      </c>
      <c r="I7775" t="s">
        <v>11013</v>
      </c>
      <c r="J7775" t="s">
        <v>99</v>
      </c>
      <c r="L7775" t="s">
        <v>16340</v>
      </c>
      <c r="M7775" t="s">
        <v>92</v>
      </c>
      <c r="N7775" t="s">
        <v>93</v>
      </c>
      <c r="O7775" t="s">
        <v>92</v>
      </c>
      <c r="P7775" t="s">
        <v>92</v>
      </c>
      <c r="Q7775" t="s">
        <v>93</v>
      </c>
      <c r="R7775" t="s">
        <v>174</v>
      </c>
      <c r="S7775" t="s">
        <v>174</v>
      </c>
      <c r="T7775" s="11">
        <v>41891.508009259298</v>
      </c>
      <c r="U7775" s="11">
        <v>41891.509467592601</v>
      </c>
    </row>
    <row r="7776" spans="1:21">
      <c r="A7776">
        <v>7793</v>
      </c>
      <c r="B7776">
        <v>2579</v>
      </c>
      <c r="C7776" t="s">
        <v>2023</v>
      </c>
      <c r="D7776">
        <v>5</v>
      </c>
      <c r="E7776">
        <v>3</v>
      </c>
      <c r="F7776" t="s">
        <v>60</v>
      </c>
      <c r="G7776" t="s">
        <v>11273</v>
      </c>
      <c r="H7776" t="s">
        <v>11274</v>
      </c>
      <c r="I7776" t="s">
        <v>11275</v>
      </c>
      <c r="J7776" t="s">
        <v>99</v>
      </c>
      <c r="L7776" t="s">
        <v>4067</v>
      </c>
      <c r="M7776" t="s">
        <v>92</v>
      </c>
      <c r="N7776" t="s">
        <v>92</v>
      </c>
      <c r="O7776" t="s">
        <v>92</v>
      </c>
      <c r="P7776" t="s">
        <v>92</v>
      </c>
      <c r="Q7776" t="s">
        <v>92</v>
      </c>
      <c r="R7776" t="s">
        <v>174</v>
      </c>
      <c r="T7776" s="11">
        <v>41891.563750000001</v>
      </c>
    </row>
    <row r="7777" spans="1:21">
      <c r="A7777">
        <v>7794</v>
      </c>
      <c r="B7777">
        <v>2578</v>
      </c>
      <c r="C7777" t="s">
        <v>2023</v>
      </c>
      <c r="D7777">
        <v>5</v>
      </c>
      <c r="E7777">
        <v>3</v>
      </c>
      <c r="F7777" t="s">
        <v>60</v>
      </c>
      <c r="G7777" t="s">
        <v>11294</v>
      </c>
      <c r="H7777" t="s">
        <v>11295</v>
      </c>
      <c r="I7777" t="s">
        <v>11296</v>
      </c>
      <c r="J7777" t="s">
        <v>99</v>
      </c>
      <c r="L7777" t="s">
        <v>16341</v>
      </c>
      <c r="M7777" t="s">
        <v>92</v>
      </c>
      <c r="N7777" t="s">
        <v>92</v>
      </c>
      <c r="O7777" t="s">
        <v>92</v>
      </c>
      <c r="P7777" t="s">
        <v>92</v>
      </c>
      <c r="Q7777" t="s">
        <v>92</v>
      </c>
      <c r="R7777" t="s">
        <v>174</v>
      </c>
      <c r="T7777" s="11">
        <v>41891.566284722197</v>
      </c>
    </row>
    <row r="7778" spans="1:21">
      <c r="A7778">
        <v>7795</v>
      </c>
      <c r="B7778">
        <v>404</v>
      </c>
      <c r="C7778" t="s">
        <v>4879</v>
      </c>
      <c r="D7778">
        <v>10</v>
      </c>
      <c r="E7778">
        <v>4</v>
      </c>
      <c r="F7778" t="s">
        <v>60</v>
      </c>
      <c r="G7778" t="s">
        <v>4987</v>
      </c>
      <c r="H7778" t="s">
        <v>1136</v>
      </c>
      <c r="I7778" t="s">
        <v>2353</v>
      </c>
      <c r="J7778" t="s">
        <v>99</v>
      </c>
      <c r="L7778" t="s">
        <v>16342</v>
      </c>
      <c r="M7778" t="s">
        <v>92</v>
      </c>
      <c r="N7778" t="s">
        <v>92</v>
      </c>
      <c r="O7778" t="s">
        <v>92</v>
      </c>
      <c r="P7778" t="s">
        <v>92</v>
      </c>
      <c r="Q7778" t="s">
        <v>92</v>
      </c>
      <c r="R7778" t="s">
        <v>222</v>
      </c>
      <c r="T7778" s="11">
        <v>41891.570590277799</v>
      </c>
    </row>
    <row r="7779" spans="1:21">
      <c r="A7779">
        <v>7796</v>
      </c>
      <c r="B7779">
        <v>2577</v>
      </c>
      <c r="C7779" t="s">
        <v>2023</v>
      </c>
      <c r="D7779">
        <v>5</v>
      </c>
      <c r="E7779">
        <v>3</v>
      </c>
      <c r="F7779" t="s">
        <v>60</v>
      </c>
      <c r="G7779" t="s">
        <v>11287</v>
      </c>
      <c r="H7779" t="s">
        <v>11288</v>
      </c>
      <c r="I7779" t="s">
        <v>1718</v>
      </c>
      <c r="J7779" t="s">
        <v>99</v>
      </c>
      <c r="L7779" t="s">
        <v>16343</v>
      </c>
      <c r="M7779" t="s">
        <v>92</v>
      </c>
      <c r="N7779" t="s">
        <v>93</v>
      </c>
      <c r="O7779" t="s">
        <v>92</v>
      </c>
      <c r="P7779" t="s">
        <v>92</v>
      </c>
      <c r="Q7779" t="s">
        <v>92</v>
      </c>
      <c r="R7779" t="s">
        <v>174</v>
      </c>
      <c r="S7779" t="s">
        <v>174</v>
      </c>
      <c r="T7779" s="11">
        <v>41891.608773148197</v>
      </c>
      <c r="U7779" s="11">
        <v>41891.608865740702</v>
      </c>
    </row>
    <row r="7780" spans="1:21">
      <c r="A7780">
        <v>7797</v>
      </c>
      <c r="B7780">
        <v>2697</v>
      </c>
      <c r="C7780" t="s">
        <v>2023</v>
      </c>
      <c r="D7780">
        <v>5</v>
      </c>
      <c r="E7780">
        <v>3</v>
      </c>
      <c r="F7780" t="s">
        <v>60</v>
      </c>
      <c r="G7780" t="s">
        <v>11267</v>
      </c>
      <c r="H7780" t="s">
        <v>11268</v>
      </c>
      <c r="I7780" t="s">
        <v>91</v>
      </c>
      <c r="J7780" t="s">
        <v>99</v>
      </c>
      <c r="L7780" t="s">
        <v>16344</v>
      </c>
      <c r="M7780" t="s">
        <v>93</v>
      </c>
      <c r="N7780" t="s">
        <v>92</v>
      </c>
      <c r="O7780" t="s">
        <v>92</v>
      </c>
      <c r="P7780" t="s">
        <v>92</v>
      </c>
      <c r="Q7780" t="s">
        <v>92</v>
      </c>
      <c r="R7780" t="s">
        <v>174</v>
      </c>
      <c r="T7780" s="11">
        <v>41891.616168981498</v>
      </c>
    </row>
    <row r="7781" spans="1:21">
      <c r="A7781">
        <v>7798</v>
      </c>
      <c r="B7781">
        <v>446</v>
      </c>
      <c r="C7781" t="s">
        <v>4879</v>
      </c>
      <c r="D7781">
        <v>10</v>
      </c>
      <c r="E7781">
        <v>4</v>
      </c>
      <c r="F7781" t="s">
        <v>60</v>
      </c>
      <c r="G7781" t="s">
        <v>4977</v>
      </c>
      <c r="H7781" t="s">
        <v>4978</v>
      </c>
      <c r="I7781" t="s">
        <v>4979</v>
      </c>
      <c r="J7781" t="s">
        <v>99</v>
      </c>
      <c r="L7781" t="s">
        <v>16345</v>
      </c>
      <c r="M7781" t="s">
        <v>92</v>
      </c>
      <c r="N7781" t="s">
        <v>92</v>
      </c>
      <c r="O7781" t="s">
        <v>92</v>
      </c>
      <c r="P7781" t="s">
        <v>93</v>
      </c>
      <c r="Q7781" t="s">
        <v>93</v>
      </c>
      <c r="R7781" t="s">
        <v>222</v>
      </c>
      <c r="S7781" t="s">
        <v>222</v>
      </c>
      <c r="T7781" s="11">
        <v>41891.616990740702</v>
      </c>
      <c r="U7781" s="11">
        <v>41891.618842592601</v>
      </c>
    </row>
    <row r="7782" spans="1:21">
      <c r="A7782">
        <v>7799</v>
      </c>
      <c r="B7782">
        <v>2698</v>
      </c>
      <c r="C7782" t="s">
        <v>2023</v>
      </c>
      <c r="D7782">
        <v>5</v>
      </c>
      <c r="E7782">
        <v>3</v>
      </c>
      <c r="F7782" t="s">
        <v>60</v>
      </c>
      <c r="G7782" t="s">
        <v>11448</v>
      </c>
      <c r="H7782" t="s">
        <v>11449</v>
      </c>
      <c r="I7782" t="s">
        <v>11450</v>
      </c>
      <c r="J7782" t="s">
        <v>99</v>
      </c>
      <c r="L7782" t="s">
        <v>5991</v>
      </c>
      <c r="M7782" t="s">
        <v>92</v>
      </c>
      <c r="N7782" t="s">
        <v>92</v>
      </c>
      <c r="O7782" t="s">
        <v>92</v>
      </c>
      <c r="P7782" t="s">
        <v>92</v>
      </c>
      <c r="Q7782" t="s">
        <v>92</v>
      </c>
      <c r="R7782" t="s">
        <v>174</v>
      </c>
      <c r="T7782" s="11">
        <v>41891.629814814798</v>
      </c>
    </row>
    <row r="7783" spans="1:21">
      <c r="A7783">
        <v>7800</v>
      </c>
      <c r="B7783">
        <v>2576</v>
      </c>
      <c r="C7783" t="s">
        <v>2023</v>
      </c>
      <c r="D7783">
        <v>5</v>
      </c>
      <c r="E7783">
        <v>3</v>
      </c>
      <c r="F7783" t="s">
        <v>60</v>
      </c>
      <c r="G7783" t="s">
        <v>11307</v>
      </c>
      <c r="H7783" t="s">
        <v>11308</v>
      </c>
      <c r="I7783" t="s">
        <v>3599</v>
      </c>
      <c r="J7783" t="s">
        <v>99</v>
      </c>
      <c r="L7783" t="s">
        <v>16346</v>
      </c>
      <c r="M7783" t="s">
        <v>92</v>
      </c>
      <c r="N7783" t="s">
        <v>92</v>
      </c>
      <c r="O7783" t="s">
        <v>92</v>
      </c>
      <c r="P7783" t="s">
        <v>92</v>
      </c>
      <c r="Q7783" t="s">
        <v>93</v>
      </c>
      <c r="R7783" t="s">
        <v>174</v>
      </c>
      <c r="S7783" t="s">
        <v>174</v>
      </c>
      <c r="T7783" s="11">
        <v>41891.657696759299</v>
      </c>
      <c r="U7783" s="11">
        <v>41891.658043981501</v>
      </c>
    </row>
    <row r="7784" spans="1:21">
      <c r="A7784">
        <v>7801</v>
      </c>
      <c r="B7784">
        <v>2699</v>
      </c>
      <c r="C7784" t="s">
        <v>2023</v>
      </c>
      <c r="D7784">
        <v>5</v>
      </c>
      <c r="E7784">
        <v>1</v>
      </c>
      <c r="F7784" t="s">
        <v>60</v>
      </c>
      <c r="G7784" t="s">
        <v>11455</v>
      </c>
      <c r="H7784" t="s">
        <v>11456</v>
      </c>
      <c r="I7784" t="s">
        <v>11457</v>
      </c>
      <c r="J7784" t="s">
        <v>99</v>
      </c>
      <c r="L7784" t="s">
        <v>16347</v>
      </c>
      <c r="M7784" t="s">
        <v>93</v>
      </c>
      <c r="N7784" t="s">
        <v>92</v>
      </c>
      <c r="O7784" t="s">
        <v>92</v>
      </c>
      <c r="P7784" t="s">
        <v>92</v>
      </c>
      <c r="Q7784" t="s">
        <v>92</v>
      </c>
      <c r="R7784" t="s">
        <v>174</v>
      </c>
      <c r="T7784" s="11">
        <v>41891.665509259299</v>
      </c>
    </row>
    <row r="7785" spans="1:21">
      <c r="A7785">
        <v>7802</v>
      </c>
      <c r="B7785">
        <v>2700</v>
      </c>
      <c r="C7785" t="s">
        <v>2023</v>
      </c>
      <c r="D7785">
        <v>5</v>
      </c>
      <c r="E7785">
        <v>3</v>
      </c>
      <c r="F7785" t="s">
        <v>60</v>
      </c>
      <c r="G7785" t="s">
        <v>2201</v>
      </c>
      <c r="H7785" t="s">
        <v>2202</v>
      </c>
      <c r="I7785" t="s">
        <v>10779</v>
      </c>
      <c r="J7785" t="s">
        <v>99</v>
      </c>
      <c r="L7785" t="s">
        <v>16348</v>
      </c>
      <c r="M7785" t="s">
        <v>92</v>
      </c>
      <c r="N7785" t="s">
        <v>92</v>
      </c>
      <c r="O7785" t="s">
        <v>92</v>
      </c>
      <c r="P7785" t="s">
        <v>93</v>
      </c>
      <c r="Q7785" t="s">
        <v>92</v>
      </c>
      <c r="R7785" t="s">
        <v>174</v>
      </c>
      <c r="S7785" t="s">
        <v>174</v>
      </c>
      <c r="T7785" s="11">
        <v>41891.681504629603</v>
      </c>
      <c r="U7785" s="11">
        <v>41891.681851851899</v>
      </c>
    </row>
    <row r="7786" spans="1:21">
      <c r="A7786">
        <v>7803</v>
      </c>
      <c r="B7786">
        <v>527</v>
      </c>
      <c r="C7786" t="s">
        <v>355</v>
      </c>
      <c r="D7786">
        <v>10</v>
      </c>
      <c r="E7786">
        <v>4</v>
      </c>
      <c r="F7786" t="s">
        <v>60</v>
      </c>
      <c r="G7786" t="s">
        <v>10585</v>
      </c>
      <c r="H7786" t="s">
        <v>10586</v>
      </c>
      <c r="I7786" t="s">
        <v>10587</v>
      </c>
      <c r="J7786" t="s">
        <v>99</v>
      </c>
      <c r="L7786" t="s">
        <v>16349</v>
      </c>
      <c r="M7786" t="s">
        <v>92</v>
      </c>
      <c r="N7786" t="s">
        <v>92</v>
      </c>
      <c r="O7786" t="s">
        <v>92</v>
      </c>
      <c r="P7786" t="s">
        <v>92</v>
      </c>
      <c r="Q7786" t="s">
        <v>92</v>
      </c>
      <c r="R7786" t="s">
        <v>222</v>
      </c>
      <c r="T7786" s="11">
        <v>41891.682291666701</v>
      </c>
    </row>
    <row r="7787" spans="1:21">
      <c r="A7787">
        <v>7804</v>
      </c>
      <c r="B7787">
        <v>4471</v>
      </c>
      <c r="C7787" t="s">
        <v>2023</v>
      </c>
      <c r="D7787">
        <v>5</v>
      </c>
      <c r="E7787">
        <v>3</v>
      </c>
      <c r="F7787" t="s">
        <v>60</v>
      </c>
      <c r="G7787" t="s">
        <v>16350</v>
      </c>
      <c r="H7787" t="s">
        <v>16351</v>
      </c>
      <c r="I7787" t="s">
        <v>16352</v>
      </c>
      <c r="J7787" t="s">
        <v>99</v>
      </c>
      <c r="L7787" t="s">
        <v>5310</v>
      </c>
      <c r="M7787" t="s">
        <v>92</v>
      </c>
      <c r="N7787" t="s">
        <v>92</v>
      </c>
      <c r="O7787" t="s">
        <v>92</v>
      </c>
      <c r="P7787" t="s">
        <v>92</v>
      </c>
      <c r="Q7787" t="s">
        <v>92</v>
      </c>
      <c r="R7787" t="s">
        <v>174</v>
      </c>
      <c r="T7787" s="11">
        <v>41891.731030092596</v>
      </c>
    </row>
    <row r="7788" spans="1:21">
      <c r="A7788">
        <v>7805</v>
      </c>
      <c r="B7788">
        <v>2470</v>
      </c>
      <c r="C7788" t="s">
        <v>10714</v>
      </c>
      <c r="D7788">
        <v>5</v>
      </c>
      <c r="E7788">
        <v>2</v>
      </c>
      <c r="F7788" t="s">
        <v>60</v>
      </c>
      <c r="G7788" t="s">
        <v>10715</v>
      </c>
      <c r="H7788" t="s">
        <v>10716</v>
      </c>
      <c r="I7788" t="s">
        <v>3064</v>
      </c>
      <c r="J7788" t="s">
        <v>99</v>
      </c>
      <c r="L7788" t="s">
        <v>5218</v>
      </c>
      <c r="M7788" t="s">
        <v>93</v>
      </c>
      <c r="N7788" t="s">
        <v>92</v>
      </c>
      <c r="O7788" t="s">
        <v>92</v>
      </c>
      <c r="P7788" t="s">
        <v>92</v>
      </c>
      <c r="Q7788" t="s">
        <v>92</v>
      </c>
      <c r="R7788" t="s">
        <v>174</v>
      </c>
      <c r="T7788" s="11">
        <v>41892.439224537004</v>
      </c>
    </row>
    <row r="7789" spans="1:21">
      <c r="A7789">
        <v>7806</v>
      </c>
      <c r="B7789">
        <v>2491</v>
      </c>
      <c r="C7789" t="s">
        <v>1990</v>
      </c>
      <c r="D7789">
        <v>7</v>
      </c>
      <c r="E7789">
        <v>3</v>
      </c>
      <c r="F7789" t="s">
        <v>60</v>
      </c>
      <c r="G7789" t="s">
        <v>11615</v>
      </c>
      <c r="H7789" t="s">
        <v>2038</v>
      </c>
      <c r="I7789" t="s">
        <v>11616</v>
      </c>
      <c r="J7789" t="s">
        <v>99</v>
      </c>
      <c r="L7789" t="s">
        <v>16353</v>
      </c>
      <c r="M7789" t="s">
        <v>92</v>
      </c>
      <c r="N7789" t="s">
        <v>92</v>
      </c>
      <c r="O7789" t="s">
        <v>92</v>
      </c>
      <c r="P7789" t="s">
        <v>92</v>
      </c>
      <c r="Q7789" t="s">
        <v>92</v>
      </c>
      <c r="R7789" t="s">
        <v>174</v>
      </c>
      <c r="T7789" s="11">
        <v>41892.490092592598</v>
      </c>
    </row>
    <row r="7790" spans="1:21">
      <c r="A7790">
        <v>7807</v>
      </c>
      <c r="B7790">
        <v>2475</v>
      </c>
      <c r="C7790" t="s">
        <v>1990</v>
      </c>
      <c r="D7790">
        <v>7</v>
      </c>
      <c r="E7790">
        <v>3</v>
      </c>
      <c r="F7790" t="s">
        <v>60</v>
      </c>
      <c r="G7790" t="s">
        <v>11622</v>
      </c>
      <c r="H7790" t="s">
        <v>11623</v>
      </c>
      <c r="I7790" t="s">
        <v>6972</v>
      </c>
      <c r="J7790" t="s">
        <v>99</v>
      </c>
      <c r="L7790" t="s">
        <v>4170</v>
      </c>
      <c r="M7790" t="s">
        <v>93</v>
      </c>
      <c r="N7790" t="s">
        <v>92</v>
      </c>
      <c r="O7790" t="s">
        <v>92</v>
      </c>
      <c r="P7790" t="s">
        <v>92</v>
      </c>
      <c r="Q7790" t="s">
        <v>92</v>
      </c>
      <c r="R7790" t="s">
        <v>174</v>
      </c>
      <c r="T7790" s="11">
        <v>41892.4917361111</v>
      </c>
    </row>
    <row r="7791" spans="1:21">
      <c r="A7791">
        <v>7808</v>
      </c>
      <c r="B7791">
        <v>1001</v>
      </c>
      <c r="C7791" t="s">
        <v>655</v>
      </c>
      <c r="D7791">
        <v>6</v>
      </c>
      <c r="E7791">
        <v>2</v>
      </c>
      <c r="F7791" t="s">
        <v>60</v>
      </c>
      <c r="G7791" t="s">
        <v>10182</v>
      </c>
      <c r="H7791" t="s">
        <v>10183</v>
      </c>
      <c r="I7791" t="s">
        <v>10184</v>
      </c>
      <c r="J7791" t="s">
        <v>99</v>
      </c>
      <c r="L7791" t="s">
        <v>16354</v>
      </c>
      <c r="M7791" t="s">
        <v>92</v>
      </c>
      <c r="N7791" t="s">
        <v>92</v>
      </c>
      <c r="O7791" t="s">
        <v>92</v>
      </c>
      <c r="P7791" t="s">
        <v>92</v>
      </c>
      <c r="Q7791" t="s">
        <v>92</v>
      </c>
      <c r="R7791" t="s">
        <v>222</v>
      </c>
      <c r="T7791" s="11">
        <v>41892.494421296302</v>
      </c>
    </row>
    <row r="7792" spans="1:21">
      <c r="A7792">
        <v>7809</v>
      </c>
      <c r="B7792">
        <v>2478</v>
      </c>
      <c r="C7792" t="s">
        <v>1990</v>
      </c>
      <c r="D7792">
        <v>7</v>
      </c>
      <c r="E7792">
        <v>3</v>
      </c>
      <c r="F7792" t="s">
        <v>60</v>
      </c>
      <c r="G7792" t="s">
        <v>1997</v>
      </c>
      <c r="H7792" t="s">
        <v>16355</v>
      </c>
      <c r="I7792" t="s">
        <v>903</v>
      </c>
      <c r="J7792" t="s">
        <v>99</v>
      </c>
      <c r="L7792" t="s">
        <v>16356</v>
      </c>
      <c r="M7792" t="s">
        <v>92</v>
      </c>
      <c r="N7792" t="s">
        <v>92</v>
      </c>
      <c r="O7792" t="s">
        <v>92</v>
      </c>
      <c r="P7792" t="s">
        <v>92</v>
      </c>
      <c r="Q7792" t="s">
        <v>92</v>
      </c>
      <c r="R7792" t="s">
        <v>174</v>
      </c>
      <c r="T7792" s="11">
        <v>41892.511886574102</v>
      </c>
    </row>
    <row r="7793" spans="1:21">
      <c r="A7793">
        <v>7810</v>
      </c>
      <c r="B7793">
        <v>2494</v>
      </c>
      <c r="C7793" t="s">
        <v>1990</v>
      </c>
      <c r="D7793">
        <v>7</v>
      </c>
      <c r="E7793">
        <v>3</v>
      </c>
      <c r="F7793" t="s">
        <v>60</v>
      </c>
      <c r="G7793" t="s">
        <v>1997</v>
      </c>
      <c r="H7793" t="s">
        <v>11603</v>
      </c>
      <c r="I7793" t="s">
        <v>11604</v>
      </c>
      <c r="J7793" t="s">
        <v>99</v>
      </c>
      <c r="L7793" t="s">
        <v>16357</v>
      </c>
      <c r="M7793" t="s">
        <v>93</v>
      </c>
      <c r="N7793" t="s">
        <v>92</v>
      </c>
      <c r="O7793" t="s">
        <v>92</v>
      </c>
      <c r="P7793" t="s">
        <v>92</v>
      </c>
      <c r="Q7793" t="s">
        <v>92</v>
      </c>
      <c r="R7793" t="s">
        <v>174</v>
      </c>
      <c r="T7793" s="11">
        <v>41892.520682870403</v>
      </c>
    </row>
    <row r="7794" spans="1:21">
      <c r="A7794">
        <v>7811</v>
      </c>
      <c r="B7794">
        <v>2495</v>
      </c>
      <c r="C7794" t="s">
        <v>1990</v>
      </c>
      <c r="D7794">
        <v>7</v>
      </c>
      <c r="E7794">
        <v>3</v>
      </c>
      <c r="F7794" t="s">
        <v>60</v>
      </c>
      <c r="G7794" t="s">
        <v>2000</v>
      </c>
      <c r="H7794" t="s">
        <v>2001</v>
      </c>
      <c r="I7794" t="s">
        <v>6939</v>
      </c>
      <c r="J7794" t="s">
        <v>99</v>
      </c>
      <c r="L7794" t="s">
        <v>16358</v>
      </c>
      <c r="M7794" t="s">
        <v>92</v>
      </c>
      <c r="N7794" t="s">
        <v>92</v>
      </c>
      <c r="O7794" t="s">
        <v>92</v>
      </c>
      <c r="P7794" t="s">
        <v>92</v>
      </c>
      <c r="Q7794" t="s">
        <v>93</v>
      </c>
      <c r="R7794" t="s">
        <v>174</v>
      </c>
      <c r="S7794" t="s">
        <v>174</v>
      </c>
      <c r="T7794" s="11">
        <v>41892.542962963002</v>
      </c>
      <c r="U7794" s="11">
        <v>41892.543252314797</v>
      </c>
    </row>
    <row r="7795" spans="1:21">
      <c r="A7795">
        <v>7812</v>
      </c>
      <c r="B7795">
        <v>2493</v>
      </c>
      <c r="C7795" t="s">
        <v>1990</v>
      </c>
      <c r="D7795">
        <v>7</v>
      </c>
      <c r="E7795">
        <v>3</v>
      </c>
      <c r="F7795" t="s">
        <v>60</v>
      </c>
      <c r="G7795" t="s">
        <v>1997</v>
      </c>
      <c r="H7795" t="s">
        <v>1998</v>
      </c>
      <c r="I7795" t="s">
        <v>1495</v>
      </c>
      <c r="J7795" t="s">
        <v>99</v>
      </c>
      <c r="L7795" t="s">
        <v>16359</v>
      </c>
      <c r="M7795" t="s">
        <v>92</v>
      </c>
      <c r="N7795" t="s">
        <v>92</v>
      </c>
      <c r="O7795" t="s">
        <v>92</v>
      </c>
      <c r="P7795" t="s">
        <v>93</v>
      </c>
      <c r="Q7795" t="s">
        <v>92</v>
      </c>
      <c r="R7795" t="s">
        <v>174</v>
      </c>
      <c r="S7795" t="s">
        <v>174</v>
      </c>
      <c r="T7795" s="11">
        <v>41892.561921296299</v>
      </c>
      <c r="U7795" s="11">
        <v>41892.562175925901</v>
      </c>
    </row>
    <row r="7796" spans="1:21">
      <c r="A7796">
        <v>7813</v>
      </c>
      <c r="B7796">
        <v>4465</v>
      </c>
      <c r="C7796" t="s">
        <v>689</v>
      </c>
      <c r="D7796">
        <v>6</v>
      </c>
      <c r="E7796">
        <v>2</v>
      </c>
      <c r="F7796" t="s">
        <v>60</v>
      </c>
      <c r="G7796" t="s">
        <v>16360</v>
      </c>
      <c r="H7796" t="s">
        <v>16361</v>
      </c>
      <c r="I7796" t="s">
        <v>2966</v>
      </c>
      <c r="J7796" t="s">
        <v>99</v>
      </c>
      <c r="L7796" t="s">
        <v>16362</v>
      </c>
      <c r="M7796" t="s">
        <v>92</v>
      </c>
      <c r="N7796" t="s">
        <v>92</v>
      </c>
      <c r="O7796" t="s">
        <v>92</v>
      </c>
      <c r="P7796" t="s">
        <v>93</v>
      </c>
      <c r="Q7796" t="s">
        <v>93</v>
      </c>
      <c r="R7796" t="s">
        <v>222</v>
      </c>
      <c r="S7796" t="s">
        <v>222</v>
      </c>
      <c r="T7796" s="11">
        <v>41892.572337963</v>
      </c>
      <c r="U7796" s="11">
        <v>41892.573599536998</v>
      </c>
    </row>
    <row r="7797" spans="1:21">
      <c r="A7797">
        <v>7814</v>
      </c>
      <c r="B7797">
        <v>2453</v>
      </c>
      <c r="C7797" t="s">
        <v>1990</v>
      </c>
      <c r="D7797">
        <v>7</v>
      </c>
      <c r="E7797">
        <v>3</v>
      </c>
      <c r="F7797" t="s">
        <v>60</v>
      </c>
      <c r="G7797" t="s">
        <v>11558</v>
      </c>
      <c r="H7797" t="s">
        <v>11559</v>
      </c>
      <c r="I7797" t="s">
        <v>11560</v>
      </c>
      <c r="J7797" t="s">
        <v>99</v>
      </c>
      <c r="L7797" t="s">
        <v>16363</v>
      </c>
      <c r="M7797" t="s">
        <v>92</v>
      </c>
      <c r="N7797" t="s">
        <v>92</v>
      </c>
      <c r="O7797" t="s">
        <v>92</v>
      </c>
      <c r="P7797" t="s">
        <v>92</v>
      </c>
      <c r="Q7797" t="s">
        <v>92</v>
      </c>
      <c r="R7797" t="s">
        <v>174</v>
      </c>
      <c r="T7797" s="11">
        <v>41892.622395833299</v>
      </c>
    </row>
    <row r="7798" spans="1:21">
      <c r="A7798">
        <v>7815</v>
      </c>
      <c r="B7798">
        <v>4464</v>
      </c>
      <c r="C7798" t="s">
        <v>689</v>
      </c>
      <c r="D7798">
        <v>6</v>
      </c>
      <c r="E7798">
        <v>2</v>
      </c>
      <c r="F7798" t="s">
        <v>60</v>
      </c>
      <c r="G7798" t="s">
        <v>14761</v>
      </c>
      <c r="H7798" t="s">
        <v>5643</v>
      </c>
      <c r="I7798" t="s">
        <v>16364</v>
      </c>
      <c r="J7798" t="s">
        <v>99</v>
      </c>
      <c r="L7798" t="s">
        <v>16365</v>
      </c>
      <c r="M7798" t="s">
        <v>92</v>
      </c>
      <c r="N7798" t="s">
        <v>93</v>
      </c>
      <c r="O7798" t="s">
        <v>93</v>
      </c>
      <c r="P7798" t="s">
        <v>92</v>
      </c>
      <c r="Q7798" t="s">
        <v>92</v>
      </c>
      <c r="R7798" t="s">
        <v>222</v>
      </c>
      <c r="S7798" t="s">
        <v>222</v>
      </c>
      <c r="T7798" s="11">
        <v>41892.628414351901</v>
      </c>
      <c r="U7798" s="11">
        <v>41892.629467592596</v>
      </c>
    </row>
    <row r="7799" spans="1:21">
      <c r="A7799">
        <v>7816</v>
      </c>
      <c r="B7799">
        <v>2454</v>
      </c>
      <c r="C7799" t="s">
        <v>1990</v>
      </c>
      <c r="D7799">
        <v>7</v>
      </c>
      <c r="E7799">
        <v>3</v>
      </c>
      <c r="F7799" t="s">
        <v>60</v>
      </c>
      <c r="G7799" t="s">
        <v>16366</v>
      </c>
      <c r="H7799" t="s">
        <v>16367</v>
      </c>
      <c r="I7799" t="s">
        <v>91</v>
      </c>
      <c r="J7799" t="s">
        <v>99</v>
      </c>
      <c r="L7799" t="s">
        <v>16368</v>
      </c>
      <c r="M7799" t="s">
        <v>93</v>
      </c>
      <c r="N7799" t="s">
        <v>92</v>
      </c>
      <c r="O7799" t="s">
        <v>92</v>
      </c>
      <c r="P7799" t="s">
        <v>92</v>
      </c>
      <c r="Q7799" t="s">
        <v>92</v>
      </c>
      <c r="R7799" t="s">
        <v>174</v>
      </c>
      <c r="T7799" s="11">
        <v>41892.630891203698</v>
      </c>
    </row>
    <row r="7800" spans="1:21">
      <c r="A7800">
        <v>7817</v>
      </c>
      <c r="B7800">
        <v>2498</v>
      </c>
      <c r="C7800" t="s">
        <v>1990</v>
      </c>
      <c r="D7800">
        <v>7</v>
      </c>
      <c r="E7800">
        <v>3</v>
      </c>
      <c r="F7800" t="s">
        <v>60</v>
      </c>
      <c r="G7800" t="s">
        <v>11544</v>
      </c>
      <c r="H7800" t="s">
        <v>4111</v>
      </c>
      <c r="I7800" t="s">
        <v>11545</v>
      </c>
      <c r="J7800" t="s">
        <v>99</v>
      </c>
      <c r="L7800" t="s">
        <v>16369</v>
      </c>
      <c r="M7800" t="s">
        <v>92</v>
      </c>
      <c r="N7800" t="s">
        <v>92</v>
      </c>
      <c r="O7800" t="s">
        <v>92</v>
      </c>
      <c r="P7800" t="s">
        <v>93</v>
      </c>
      <c r="Q7800" t="s">
        <v>93</v>
      </c>
      <c r="R7800" t="s">
        <v>174</v>
      </c>
      <c r="S7800" t="s">
        <v>174</v>
      </c>
      <c r="T7800" s="11">
        <v>41892.662465277797</v>
      </c>
      <c r="U7800" s="11">
        <v>41892.663993055598</v>
      </c>
    </row>
    <row r="7801" spans="1:21">
      <c r="A7801">
        <v>7818</v>
      </c>
      <c r="B7801">
        <v>2386</v>
      </c>
      <c r="C7801" t="s">
        <v>1990</v>
      </c>
      <c r="D7801">
        <v>7</v>
      </c>
      <c r="E7801">
        <v>3</v>
      </c>
      <c r="F7801" t="s">
        <v>60</v>
      </c>
      <c r="G7801" t="s">
        <v>16370</v>
      </c>
      <c r="H7801" t="s">
        <v>16371</v>
      </c>
      <c r="I7801" t="s">
        <v>16372</v>
      </c>
      <c r="J7801" t="s">
        <v>99</v>
      </c>
      <c r="L7801" t="s">
        <v>16373</v>
      </c>
      <c r="M7801" t="s">
        <v>93</v>
      </c>
      <c r="N7801" t="s">
        <v>92</v>
      </c>
      <c r="O7801" t="s">
        <v>92</v>
      </c>
      <c r="P7801" t="s">
        <v>92</v>
      </c>
      <c r="Q7801" t="s">
        <v>92</v>
      </c>
      <c r="R7801" t="s">
        <v>174</v>
      </c>
      <c r="T7801" s="11">
        <v>41892.673344907402</v>
      </c>
    </row>
    <row r="7802" spans="1:21">
      <c r="A7802">
        <v>7819</v>
      </c>
      <c r="B7802">
        <v>1000</v>
      </c>
      <c r="C7802" t="s">
        <v>655</v>
      </c>
      <c r="D7802">
        <v>6</v>
      </c>
      <c r="E7802">
        <v>2</v>
      </c>
      <c r="F7802" t="s">
        <v>60</v>
      </c>
      <c r="G7802" t="s">
        <v>10161</v>
      </c>
      <c r="H7802" t="s">
        <v>10162</v>
      </c>
      <c r="I7802" t="s">
        <v>10163</v>
      </c>
      <c r="J7802" t="s">
        <v>99</v>
      </c>
      <c r="L7802" t="s">
        <v>16374</v>
      </c>
      <c r="M7802" t="s">
        <v>92</v>
      </c>
      <c r="N7802" t="s">
        <v>92</v>
      </c>
      <c r="O7802" t="s">
        <v>92</v>
      </c>
      <c r="P7802" t="s">
        <v>92</v>
      </c>
      <c r="Q7802" t="s">
        <v>92</v>
      </c>
      <c r="R7802" t="s">
        <v>222</v>
      </c>
      <c r="T7802" s="11">
        <v>41892.677824074097</v>
      </c>
    </row>
    <row r="7803" spans="1:21">
      <c r="A7803">
        <v>7820</v>
      </c>
      <c r="B7803">
        <v>4376</v>
      </c>
      <c r="C7803" t="s">
        <v>1990</v>
      </c>
      <c r="D7803">
        <v>7</v>
      </c>
      <c r="E7803">
        <v>3</v>
      </c>
      <c r="F7803" t="s">
        <v>60</v>
      </c>
      <c r="G7803" t="s">
        <v>13696</v>
      </c>
      <c r="H7803" t="s">
        <v>2659</v>
      </c>
      <c r="J7803" t="s">
        <v>99</v>
      </c>
      <c r="L7803" t="s">
        <v>16375</v>
      </c>
      <c r="M7803" t="s">
        <v>92</v>
      </c>
      <c r="N7803" t="s">
        <v>93</v>
      </c>
      <c r="O7803" t="s">
        <v>92</v>
      </c>
      <c r="P7803" t="s">
        <v>93</v>
      </c>
      <c r="Q7803" t="s">
        <v>92</v>
      </c>
      <c r="R7803" t="s">
        <v>174</v>
      </c>
      <c r="S7803" t="s">
        <v>174</v>
      </c>
      <c r="T7803" s="11">
        <v>41892.693171296298</v>
      </c>
      <c r="U7803" s="11">
        <v>41892.694293981498</v>
      </c>
    </row>
    <row r="7804" spans="1:21">
      <c r="A7804">
        <v>7821</v>
      </c>
      <c r="B7804">
        <v>666</v>
      </c>
      <c r="C7804" t="s">
        <v>4879</v>
      </c>
      <c r="D7804">
        <v>10</v>
      </c>
      <c r="E7804">
        <v>4</v>
      </c>
      <c r="F7804" t="s">
        <v>60</v>
      </c>
      <c r="G7804" t="s">
        <v>10258</v>
      </c>
      <c r="H7804" t="s">
        <v>10259</v>
      </c>
      <c r="I7804" t="s">
        <v>10260</v>
      </c>
      <c r="J7804" t="s">
        <v>99</v>
      </c>
      <c r="L7804" t="s">
        <v>4261</v>
      </c>
      <c r="M7804" t="s">
        <v>93</v>
      </c>
      <c r="N7804" t="s">
        <v>92</v>
      </c>
      <c r="O7804" t="s">
        <v>92</v>
      </c>
      <c r="P7804" t="s">
        <v>92</v>
      </c>
      <c r="Q7804" t="s">
        <v>92</v>
      </c>
      <c r="R7804" t="s">
        <v>222</v>
      </c>
      <c r="T7804" s="11">
        <v>41893.456435185202</v>
      </c>
    </row>
    <row r="7805" spans="1:21">
      <c r="A7805">
        <v>7822</v>
      </c>
      <c r="B7805">
        <v>667</v>
      </c>
      <c r="C7805" t="s">
        <v>4879</v>
      </c>
      <c r="D7805">
        <v>10</v>
      </c>
      <c r="E7805">
        <v>4</v>
      </c>
      <c r="F7805" t="s">
        <v>60</v>
      </c>
      <c r="G7805" t="s">
        <v>10262</v>
      </c>
      <c r="H7805" t="s">
        <v>10263</v>
      </c>
      <c r="I7805" t="s">
        <v>10264</v>
      </c>
      <c r="J7805" t="s">
        <v>99</v>
      </c>
      <c r="L7805" t="s">
        <v>4261</v>
      </c>
      <c r="M7805" t="s">
        <v>93</v>
      </c>
      <c r="N7805" t="s">
        <v>92</v>
      </c>
      <c r="O7805" t="s">
        <v>92</v>
      </c>
      <c r="P7805" t="s">
        <v>92</v>
      </c>
      <c r="Q7805" t="s">
        <v>92</v>
      </c>
      <c r="R7805" t="s">
        <v>222</v>
      </c>
      <c r="T7805" s="11">
        <v>41893.4606712963</v>
      </c>
    </row>
    <row r="7806" spans="1:21">
      <c r="A7806">
        <v>7823</v>
      </c>
      <c r="B7806">
        <v>4214</v>
      </c>
      <c r="C7806" t="s">
        <v>2567</v>
      </c>
      <c r="D7806">
        <v>52</v>
      </c>
      <c r="E7806">
        <v>7</v>
      </c>
      <c r="F7806" t="s">
        <v>63</v>
      </c>
      <c r="G7806" t="s">
        <v>12266</v>
      </c>
      <c r="H7806" t="s">
        <v>12267</v>
      </c>
      <c r="I7806" t="s">
        <v>12268</v>
      </c>
      <c r="J7806" t="s">
        <v>99</v>
      </c>
      <c r="L7806" t="s">
        <v>4067</v>
      </c>
      <c r="M7806" t="s">
        <v>92</v>
      </c>
      <c r="N7806" t="s">
        <v>92</v>
      </c>
      <c r="O7806" t="s">
        <v>92</v>
      </c>
      <c r="P7806" t="s">
        <v>92</v>
      </c>
      <c r="Q7806" t="s">
        <v>92</v>
      </c>
      <c r="R7806" t="s">
        <v>174</v>
      </c>
      <c r="T7806" s="11">
        <v>41893.473437499997</v>
      </c>
    </row>
    <row r="7807" spans="1:21">
      <c r="A7807">
        <v>7824</v>
      </c>
      <c r="B7807">
        <v>2205</v>
      </c>
      <c r="C7807" t="s">
        <v>1764</v>
      </c>
      <c r="D7807">
        <v>23</v>
      </c>
      <c r="E7807">
        <v>11</v>
      </c>
      <c r="F7807" t="s">
        <v>60</v>
      </c>
      <c r="G7807" t="s">
        <v>1800</v>
      </c>
      <c r="H7807" t="s">
        <v>16376</v>
      </c>
      <c r="I7807" t="s">
        <v>953</v>
      </c>
      <c r="J7807" t="s">
        <v>99</v>
      </c>
      <c r="L7807" t="s">
        <v>16377</v>
      </c>
      <c r="M7807" t="s">
        <v>92</v>
      </c>
      <c r="N7807" t="s">
        <v>92</v>
      </c>
      <c r="O7807" t="s">
        <v>93</v>
      </c>
      <c r="P7807" t="s">
        <v>93</v>
      </c>
      <c r="Q7807" t="s">
        <v>92</v>
      </c>
      <c r="R7807" t="s">
        <v>100</v>
      </c>
      <c r="S7807" t="s">
        <v>100</v>
      </c>
      <c r="T7807" s="11">
        <v>41893.480567129598</v>
      </c>
      <c r="U7807" s="11">
        <v>41893.483124999999</v>
      </c>
    </row>
    <row r="7808" spans="1:21">
      <c r="A7808">
        <v>7825</v>
      </c>
      <c r="B7808">
        <v>670</v>
      </c>
      <c r="C7808" t="s">
        <v>4879</v>
      </c>
      <c r="D7808">
        <v>10</v>
      </c>
      <c r="E7808">
        <v>4</v>
      </c>
      <c r="F7808" t="s">
        <v>60</v>
      </c>
      <c r="G7808" t="s">
        <v>10277</v>
      </c>
      <c r="H7808" t="s">
        <v>10278</v>
      </c>
      <c r="I7808" t="s">
        <v>813</v>
      </c>
      <c r="J7808" t="s">
        <v>99</v>
      </c>
      <c r="L7808" t="s">
        <v>16378</v>
      </c>
      <c r="M7808" t="s">
        <v>93</v>
      </c>
      <c r="N7808" t="s">
        <v>92</v>
      </c>
      <c r="O7808" t="s">
        <v>92</v>
      </c>
      <c r="P7808" t="s">
        <v>92</v>
      </c>
      <c r="Q7808" t="s">
        <v>92</v>
      </c>
      <c r="R7808" t="s">
        <v>222</v>
      </c>
      <c r="T7808" s="11">
        <v>41893.486539351899</v>
      </c>
    </row>
    <row r="7809" spans="1:21">
      <c r="A7809">
        <v>7826</v>
      </c>
      <c r="B7809">
        <v>2161</v>
      </c>
      <c r="C7809" t="s">
        <v>1764</v>
      </c>
      <c r="D7809">
        <v>23</v>
      </c>
      <c r="E7809">
        <v>11</v>
      </c>
      <c r="F7809" t="s">
        <v>60</v>
      </c>
      <c r="G7809" t="s">
        <v>1768</v>
      </c>
      <c r="H7809" t="s">
        <v>1769</v>
      </c>
      <c r="I7809" t="s">
        <v>91</v>
      </c>
      <c r="J7809" t="s">
        <v>99</v>
      </c>
      <c r="L7809" t="s">
        <v>16379</v>
      </c>
      <c r="M7809" t="s">
        <v>92</v>
      </c>
      <c r="N7809" t="s">
        <v>92</v>
      </c>
      <c r="O7809" t="s">
        <v>92</v>
      </c>
      <c r="P7809" t="s">
        <v>92</v>
      </c>
      <c r="Q7809" t="s">
        <v>92</v>
      </c>
      <c r="R7809" t="s">
        <v>100</v>
      </c>
      <c r="T7809" s="11">
        <v>41893.496493055602</v>
      </c>
    </row>
    <row r="7810" spans="1:21">
      <c r="A7810">
        <v>7827</v>
      </c>
      <c r="B7810">
        <v>669</v>
      </c>
      <c r="C7810" t="s">
        <v>4879</v>
      </c>
      <c r="D7810">
        <v>10</v>
      </c>
      <c r="E7810">
        <v>4</v>
      </c>
      <c r="F7810" t="s">
        <v>60</v>
      </c>
      <c r="G7810" t="s">
        <v>10282</v>
      </c>
      <c r="H7810" t="s">
        <v>10283</v>
      </c>
      <c r="I7810" t="s">
        <v>2807</v>
      </c>
      <c r="J7810" t="s">
        <v>99</v>
      </c>
      <c r="L7810" t="s">
        <v>16380</v>
      </c>
      <c r="M7810" t="s">
        <v>93</v>
      </c>
      <c r="N7810" t="s">
        <v>92</v>
      </c>
      <c r="O7810" t="s">
        <v>92</v>
      </c>
      <c r="P7810" t="s">
        <v>92</v>
      </c>
      <c r="Q7810" t="s">
        <v>92</v>
      </c>
      <c r="R7810" t="s">
        <v>222</v>
      </c>
      <c r="T7810" s="11">
        <v>41893.509270833303</v>
      </c>
    </row>
    <row r="7811" spans="1:21">
      <c r="A7811">
        <v>7828</v>
      </c>
      <c r="B7811">
        <v>2207</v>
      </c>
      <c r="C7811" t="s">
        <v>1764</v>
      </c>
      <c r="D7811">
        <v>23</v>
      </c>
      <c r="E7811">
        <v>11</v>
      </c>
      <c r="F7811" t="s">
        <v>60</v>
      </c>
      <c r="G7811" t="s">
        <v>16381</v>
      </c>
      <c r="H7811" t="s">
        <v>1806</v>
      </c>
      <c r="I7811" t="s">
        <v>16382</v>
      </c>
      <c r="J7811" t="s">
        <v>99</v>
      </c>
      <c r="L7811" t="s">
        <v>16383</v>
      </c>
      <c r="M7811" t="s">
        <v>93</v>
      </c>
      <c r="N7811" t="s">
        <v>92</v>
      </c>
      <c r="O7811" t="s">
        <v>92</v>
      </c>
      <c r="P7811" t="s">
        <v>92</v>
      </c>
      <c r="Q7811" t="s">
        <v>92</v>
      </c>
      <c r="R7811" t="s">
        <v>100</v>
      </c>
      <c r="T7811" s="11">
        <v>41893.513287037</v>
      </c>
    </row>
    <row r="7812" spans="1:21">
      <c r="A7812">
        <v>7829</v>
      </c>
      <c r="B7812">
        <v>4213</v>
      </c>
      <c r="C7812" t="s">
        <v>2567</v>
      </c>
      <c r="D7812">
        <v>52</v>
      </c>
      <c r="E7812">
        <v>7</v>
      </c>
      <c r="F7812" t="s">
        <v>63</v>
      </c>
      <c r="G7812" t="s">
        <v>16384</v>
      </c>
      <c r="H7812" t="s">
        <v>12102</v>
      </c>
      <c r="I7812" t="s">
        <v>16385</v>
      </c>
      <c r="J7812" t="s">
        <v>99</v>
      </c>
      <c r="L7812" t="s">
        <v>16386</v>
      </c>
      <c r="M7812" t="s">
        <v>92</v>
      </c>
      <c r="N7812" t="s">
        <v>93</v>
      </c>
      <c r="O7812" t="s">
        <v>92</v>
      </c>
      <c r="P7812" t="s">
        <v>93</v>
      </c>
      <c r="Q7812" t="s">
        <v>92</v>
      </c>
      <c r="R7812" t="s">
        <v>174</v>
      </c>
      <c r="S7812" t="s">
        <v>174</v>
      </c>
      <c r="T7812" s="11">
        <v>41893.525335648199</v>
      </c>
      <c r="U7812" s="11">
        <v>41893.527002314797</v>
      </c>
    </row>
    <row r="7813" spans="1:21">
      <c r="A7813">
        <v>7830</v>
      </c>
      <c r="B7813">
        <v>2163</v>
      </c>
      <c r="C7813" t="s">
        <v>1764</v>
      </c>
      <c r="D7813">
        <v>23</v>
      </c>
      <c r="E7813">
        <v>11</v>
      </c>
      <c r="F7813" t="s">
        <v>60</v>
      </c>
      <c r="G7813" t="s">
        <v>16387</v>
      </c>
      <c r="H7813" t="s">
        <v>16388</v>
      </c>
      <c r="I7813" t="s">
        <v>1587</v>
      </c>
      <c r="J7813" t="s">
        <v>99</v>
      </c>
      <c r="L7813" t="s">
        <v>16389</v>
      </c>
      <c r="M7813" t="s">
        <v>92</v>
      </c>
      <c r="N7813" t="s">
        <v>93</v>
      </c>
      <c r="O7813" t="s">
        <v>92</v>
      </c>
      <c r="P7813" t="s">
        <v>93</v>
      </c>
      <c r="Q7813" t="s">
        <v>92</v>
      </c>
      <c r="R7813" t="s">
        <v>100</v>
      </c>
      <c r="S7813" t="s">
        <v>100</v>
      </c>
      <c r="T7813" s="11">
        <v>41893.544374999998</v>
      </c>
      <c r="U7813" s="11">
        <v>41893.545601851903</v>
      </c>
    </row>
    <row r="7814" spans="1:21">
      <c r="A7814">
        <v>7831</v>
      </c>
      <c r="B7814">
        <v>4197</v>
      </c>
      <c r="C7814" t="s">
        <v>2567</v>
      </c>
      <c r="D7814">
        <v>52</v>
      </c>
      <c r="E7814">
        <v>7</v>
      </c>
      <c r="F7814" t="s">
        <v>63</v>
      </c>
      <c r="G7814" t="s">
        <v>16390</v>
      </c>
      <c r="H7814" t="s">
        <v>16391</v>
      </c>
      <c r="J7814" t="s">
        <v>99</v>
      </c>
      <c r="L7814" t="s">
        <v>5218</v>
      </c>
      <c r="M7814" t="s">
        <v>93</v>
      </c>
      <c r="N7814" t="s">
        <v>92</v>
      </c>
      <c r="O7814" t="s">
        <v>92</v>
      </c>
      <c r="P7814" t="s">
        <v>92</v>
      </c>
      <c r="Q7814" t="s">
        <v>92</v>
      </c>
      <c r="R7814" t="s">
        <v>174</v>
      </c>
      <c r="T7814" s="11">
        <v>41893.550439814797</v>
      </c>
    </row>
    <row r="7815" spans="1:21">
      <c r="A7815">
        <v>7832</v>
      </c>
      <c r="B7815">
        <v>4194</v>
      </c>
      <c r="C7815" t="s">
        <v>2567</v>
      </c>
      <c r="D7815">
        <v>52</v>
      </c>
      <c r="E7815">
        <v>7</v>
      </c>
      <c r="F7815" t="s">
        <v>63</v>
      </c>
      <c r="G7815" t="s">
        <v>16392</v>
      </c>
      <c r="H7815" t="s">
        <v>12235</v>
      </c>
      <c r="J7815" t="s">
        <v>99</v>
      </c>
      <c r="L7815" t="s">
        <v>16393</v>
      </c>
      <c r="M7815" t="s">
        <v>92</v>
      </c>
      <c r="N7815" t="s">
        <v>92</v>
      </c>
      <c r="O7815" t="s">
        <v>92</v>
      </c>
      <c r="P7815" t="s">
        <v>92</v>
      </c>
      <c r="Q7815" t="s">
        <v>92</v>
      </c>
      <c r="R7815" t="s">
        <v>174</v>
      </c>
      <c r="T7815" s="11">
        <v>41893.554537037002</v>
      </c>
    </row>
    <row r="7816" spans="1:21">
      <c r="A7816">
        <v>7833</v>
      </c>
      <c r="B7816">
        <v>796</v>
      </c>
      <c r="C7816" t="s">
        <v>4879</v>
      </c>
      <c r="D7816">
        <v>10</v>
      </c>
      <c r="E7816">
        <v>4</v>
      </c>
      <c r="F7816" t="s">
        <v>60</v>
      </c>
      <c r="G7816" t="s">
        <v>10316</v>
      </c>
      <c r="H7816" t="s">
        <v>10317</v>
      </c>
      <c r="I7816" t="s">
        <v>10318</v>
      </c>
      <c r="J7816" t="s">
        <v>99</v>
      </c>
      <c r="L7816" t="s">
        <v>16394</v>
      </c>
      <c r="M7816" t="s">
        <v>93</v>
      </c>
      <c r="N7816" t="s">
        <v>92</v>
      </c>
      <c r="O7816" t="s">
        <v>92</v>
      </c>
      <c r="P7816" t="s">
        <v>92</v>
      </c>
      <c r="Q7816" t="s">
        <v>92</v>
      </c>
      <c r="R7816" t="s">
        <v>222</v>
      </c>
      <c r="T7816" s="11">
        <v>41893.559884259303</v>
      </c>
    </row>
    <row r="7817" spans="1:21">
      <c r="A7817">
        <v>7834</v>
      </c>
      <c r="B7817">
        <v>4195</v>
      </c>
      <c r="C7817" t="s">
        <v>2567</v>
      </c>
      <c r="D7817">
        <v>52</v>
      </c>
      <c r="E7817">
        <v>7</v>
      </c>
      <c r="F7817" t="s">
        <v>63</v>
      </c>
      <c r="G7817" t="s">
        <v>16395</v>
      </c>
      <c r="H7817" t="s">
        <v>3465</v>
      </c>
      <c r="J7817" t="s">
        <v>99</v>
      </c>
      <c r="L7817" t="s">
        <v>16396</v>
      </c>
      <c r="M7817" t="s">
        <v>92</v>
      </c>
      <c r="N7817" t="s">
        <v>92</v>
      </c>
      <c r="O7817" t="s">
        <v>92</v>
      </c>
      <c r="P7817" t="s">
        <v>92</v>
      </c>
      <c r="Q7817" t="s">
        <v>92</v>
      </c>
      <c r="R7817" t="s">
        <v>174</v>
      </c>
      <c r="T7817" s="11">
        <v>41893.563923611102</v>
      </c>
    </row>
    <row r="7818" spans="1:21">
      <c r="A7818">
        <v>7835</v>
      </c>
      <c r="B7818">
        <v>4196</v>
      </c>
      <c r="C7818" t="s">
        <v>2567</v>
      </c>
      <c r="D7818">
        <v>52</v>
      </c>
      <c r="E7818">
        <v>7</v>
      </c>
      <c r="F7818" t="s">
        <v>63</v>
      </c>
      <c r="G7818" t="s">
        <v>16397</v>
      </c>
      <c r="H7818" t="s">
        <v>12261</v>
      </c>
      <c r="J7818" t="s">
        <v>99</v>
      </c>
      <c r="L7818" t="s">
        <v>16398</v>
      </c>
      <c r="M7818" t="s">
        <v>92</v>
      </c>
      <c r="N7818" t="s">
        <v>93</v>
      </c>
      <c r="O7818" t="s">
        <v>92</v>
      </c>
      <c r="P7818" t="s">
        <v>92</v>
      </c>
      <c r="Q7818" t="s">
        <v>92</v>
      </c>
      <c r="R7818" t="s">
        <v>174</v>
      </c>
      <c r="S7818" t="s">
        <v>174</v>
      </c>
      <c r="T7818" s="11">
        <v>41893.579976851899</v>
      </c>
      <c r="U7818" s="11">
        <v>41893.580312500002</v>
      </c>
    </row>
    <row r="7819" spans="1:21">
      <c r="A7819">
        <v>7836</v>
      </c>
      <c r="B7819">
        <v>4215</v>
      </c>
      <c r="C7819" t="s">
        <v>2567</v>
      </c>
      <c r="D7819">
        <v>52</v>
      </c>
      <c r="E7819">
        <v>7</v>
      </c>
      <c r="F7819" t="s">
        <v>63</v>
      </c>
      <c r="G7819" t="s">
        <v>16399</v>
      </c>
      <c r="H7819" t="s">
        <v>12212</v>
      </c>
      <c r="I7819" t="s">
        <v>12213</v>
      </c>
      <c r="J7819" t="s">
        <v>99</v>
      </c>
      <c r="L7819" t="s">
        <v>16400</v>
      </c>
      <c r="M7819" t="s">
        <v>92</v>
      </c>
      <c r="N7819" t="s">
        <v>92</v>
      </c>
      <c r="O7819" t="s">
        <v>92</v>
      </c>
      <c r="P7819" t="s">
        <v>92</v>
      </c>
      <c r="Q7819" t="s">
        <v>93</v>
      </c>
      <c r="R7819" t="s">
        <v>174</v>
      </c>
      <c r="S7819" t="s">
        <v>174</v>
      </c>
      <c r="T7819" s="11">
        <v>41893.601932870399</v>
      </c>
      <c r="U7819" s="11">
        <v>41893.6066319444</v>
      </c>
    </row>
    <row r="7820" spans="1:21">
      <c r="A7820">
        <v>7837</v>
      </c>
      <c r="B7820">
        <v>2183</v>
      </c>
      <c r="C7820" t="s">
        <v>1764</v>
      </c>
      <c r="D7820">
        <v>23</v>
      </c>
      <c r="E7820">
        <v>11</v>
      </c>
      <c r="F7820" t="s">
        <v>60</v>
      </c>
      <c r="G7820" t="s">
        <v>16401</v>
      </c>
      <c r="H7820" t="s">
        <v>1959</v>
      </c>
      <c r="I7820" t="s">
        <v>16402</v>
      </c>
      <c r="J7820" t="s">
        <v>99</v>
      </c>
      <c r="L7820" t="s">
        <v>16403</v>
      </c>
      <c r="M7820" t="s">
        <v>92</v>
      </c>
      <c r="N7820" t="s">
        <v>93</v>
      </c>
      <c r="O7820" t="s">
        <v>92</v>
      </c>
      <c r="P7820" t="s">
        <v>93</v>
      </c>
      <c r="Q7820" t="s">
        <v>92</v>
      </c>
      <c r="R7820" t="s">
        <v>100</v>
      </c>
      <c r="S7820" t="s">
        <v>100</v>
      </c>
      <c r="T7820" s="11">
        <v>41893.622835648202</v>
      </c>
      <c r="U7820" s="11">
        <v>41893.623865740701</v>
      </c>
    </row>
    <row r="7821" spans="1:21">
      <c r="A7821">
        <v>7838</v>
      </c>
      <c r="B7821">
        <v>2184</v>
      </c>
      <c r="C7821" t="s">
        <v>1764</v>
      </c>
      <c r="D7821">
        <v>23</v>
      </c>
      <c r="E7821">
        <v>11</v>
      </c>
      <c r="F7821" t="s">
        <v>60</v>
      </c>
      <c r="G7821" t="s">
        <v>16404</v>
      </c>
      <c r="H7821" t="s">
        <v>2868</v>
      </c>
      <c r="I7821" t="s">
        <v>16405</v>
      </c>
      <c r="J7821" t="s">
        <v>99</v>
      </c>
      <c r="L7821" t="s">
        <v>16406</v>
      </c>
      <c r="M7821" t="s">
        <v>92</v>
      </c>
      <c r="N7821" t="s">
        <v>92</v>
      </c>
      <c r="O7821" t="s">
        <v>92</v>
      </c>
      <c r="P7821" t="s">
        <v>92</v>
      </c>
      <c r="Q7821" t="s">
        <v>92</v>
      </c>
      <c r="R7821" t="s">
        <v>100</v>
      </c>
      <c r="T7821" s="11">
        <v>41893.643946759301</v>
      </c>
    </row>
    <row r="7822" spans="1:21">
      <c r="A7822">
        <v>7839</v>
      </c>
      <c r="B7822">
        <v>4198</v>
      </c>
      <c r="C7822" t="s">
        <v>2567</v>
      </c>
      <c r="D7822">
        <v>52</v>
      </c>
      <c r="E7822">
        <v>7</v>
      </c>
      <c r="F7822" t="s">
        <v>63</v>
      </c>
      <c r="G7822" t="s">
        <v>12189</v>
      </c>
      <c r="H7822" t="s">
        <v>12190</v>
      </c>
      <c r="J7822" t="s">
        <v>99</v>
      </c>
      <c r="L7822" t="s">
        <v>16407</v>
      </c>
      <c r="M7822" t="s">
        <v>92</v>
      </c>
      <c r="N7822" t="s">
        <v>92</v>
      </c>
      <c r="O7822" t="s">
        <v>92</v>
      </c>
      <c r="P7822" t="s">
        <v>92</v>
      </c>
      <c r="Q7822" t="s">
        <v>92</v>
      </c>
      <c r="R7822" t="s">
        <v>174</v>
      </c>
      <c r="T7822" s="11">
        <v>41893.6476736111</v>
      </c>
    </row>
    <row r="7823" spans="1:21">
      <c r="A7823">
        <v>7840</v>
      </c>
      <c r="B7823">
        <v>2185</v>
      </c>
      <c r="C7823" t="s">
        <v>1764</v>
      </c>
      <c r="D7823">
        <v>23</v>
      </c>
      <c r="E7823">
        <v>11</v>
      </c>
      <c r="F7823" t="s">
        <v>60</v>
      </c>
      <c r="G7823" t="s">
        <v>16408</v>
      </c>
      <c r="H7823" t="s">
        <v>16409</v>
      </c>
      <c r="I7823" t="s">
        <v>91</v>
      </c>
      <c r="J7823" t="s">
        <v>99</v>
      </c>
      <c r="L7823" t="s">
        <v>16410</v>
      </c>
      <c r="M7823" t="s">
        <v>92</v>
      </c>
      <c r="N7823" t="s">
        <v>92</v>
      </c>
      <c r="O7823" t="s">
        <v>92</v>
      </c>
      <c r="P7823" t="s">
        <v>93</v>
      </c>
      <c r="Q7823" t="s">
        <v>92</v>
      </c>
      <c r="R7823" t="s">
        <v>100</v>
      </c>
      <c r="S7823" t="s">
        <v>100</v>
      </c>
      <c r="T7823" s="11">
        <v>41893.687222222201</v>
      </c>
      <c r="U7823" s="11">
        <v>41893.687835648198</v>
      </c>
    </row>
    <row r="7824" spans="1:21">
      <c r="A7824">
        <v>7841</v>
      </c>
      <c r="B7824">
        <v>2186</v>
      </c>
      <c r="C7824" t="s">
        <v>1764</v>
      </c>
      <c r="D7824">
        <v>23</v>
      </c>
      <c r="E7824">
        <v>11</v>
      </c>
      <c r="F7824" t="s">
        <v>60</v>
      </c>
      <c r="G7824" t="s">
        <v>16411</v>
      </c>
      <c r="H7824" t="s">
        <v>16412</v>
      </c>
      <c r="I7824" t="s">
        <v>91</v>
      </c>
      <c r="J7824" t="s">
        <v>99</v>
      </c>
      <c r="L7824" t="s">
        <v>16413</v>
      </c>
      <c r="M7824" t="s">
        <v>93</v>
      </c>
      <c r="N7824" t="s">
        <v>92</v>
      </c>
      <c r="O7824" t="s">
        <v>92</v>
      </c>
      <c r="P7824" t="s">
        <v>92</v>
      </c>
      <c r="Q7824" t="s">
        <v>92</v>
      </c>
      <c r="R7824" t="s">
        <v>100</v>
      </c>
      <c r="T7824" s="11">
        <v>41893.697303240697</v>
      </c>
    </row>
    <row r="7825" spans="1:21">
      <c r="A7825">
        <v>7842</v>
      </c>
      <c r="B7825">
        <v>2226</v>
      </c>
      <c r="C7825" t="s">
        <v>1764</v>
      </c>
      <c r="D7825">
        <v>23</v>
      </c>
      <c r="E7825">
        <v>11</v>
      </c>
      <c r="F7825" t="s">
        <v>60</v>
      </c>
      <c r="G7825" t="s">
        <v>16414</v>
      </c>
      <c r="H7825" t="s">
        <v>4111</v>
      </c>
      <c r="I7825" t="s">
        <v>16415</v>
      </c>
      <c r="J7825" t="s">
        <v>99</v>
      </c>
      <c r="L7825" t="s">
        <v>7094</v>
      </c>
      <c r="M7825" t="s">
        <v>92</v>
      </c>
      <c r="N7825" t="s">
        <v>92</v>
      </c>
      <c r="O7825" t="s">
        <v>92</v>
      </c>
      <c r="P7825" t="s">
        <v>92</v>
      </c>
      <c r="Q7825" t="s">
        <v>92</v>
      </c>
      <c r="R7825" t="s">
        <v>100</v>
      </c>
      <c r="T7825" s="11">
        <v>41894.457453703697</v>
      </c>
    </row>
    <row r="7826" spans="1:21">
      <c r="A7826">
        <v>7843</v>
      </c>
      <c r="B7826">
        <v>4199</v>
      </c>
      <c r="C7826" t="s">
        <v>2567</v>
      </c>
      <c r="D7826">
        <v>52</v>
      </c>
      <c r="E7826">
        <v>7</v>
      </c>
      <c r="F7826" t="s">
        <v>63</v>
      </c>
      <c r="G7826" t="s">
        <v>12192</v>
      </c>
      <c r="H7826" t="s">
        <v>12193</v>
      </c>
      <c r="J7826" t="s">
        <v>99</v>
      </c>
      <c r="L7826" t="s">
        <v>16416</v>
      </c>
      <c r="M7826" t="s">
        <v>92</v>
      </c>
      <c r="N7826" t="s">
        <v>92</v>
      </c>
      <c r="O7826" t="s">
        <v>92</v>
      </c>
      <c r="P7826" t="s">
        <v>92</v>
      </c>
      <c r="Q7826" t="s">
        <v>92</v>
      </c>
      <c r="R7826" t="s">
        <v>174</v>
      </c>
      <c r="T7826" s="11">
        <v>41894.458032407398</v>
      </c>
    </row>
    <row r="7827" spans="1:21">
      <c r="A7827">
        <v>7844</v>
      </c>
      <c r="B7827">
        <v>2259</v>
      </c>
      <c r="C7827" t="s">
        <v>1764</v>
      </c>
      <c r="D7827">
        <v>23</v>
      </c>
      <c r="E7827">
        <v>11</v>
      </c>
      <c r="F7827" t="s">
        <v>60</v>
      </c>
      <c r="G7827" t="s">
        <v>12121</v>
      </c>
      <c r="H7827" t="s">
        <v>12122</v>
      </c>
      <c r="I7827" t="s">
        <v>12123</v>
      </c>
      <c r="J7827" t="s">
        <v>99</v>
      </c>
      <c r="L7827" t="s">
        <v>16417</v>
      </c>
      <c r="M7827" t="s">
        <v>92</v>
      </c>
      <c r="N7827" t="s">
        <v>92</v>
      </c>
      <c r="O7827" t="s">
        <v>92</v>
      </c>
      <c r="P7827" t="s">
        <v>92</v>
      </c>
      <c r="Q7827" t="s">
        <v>92</v>
      </c>
      <c r="R7827" t="s">
        <v>100</v>
      </c>
      <c r="T7827" s="11">
        <v>41894.5071412037</v>
      </c>
    </row>
    <row r="7828" spans="1:21">
      <c r="A7828">
        <v>7845</v>
      </c>
      <c r="B7828">
        <v>2204</v>
      </c>
      <c r="C7828" t="s">
        <v>1764</v>
      </c>
      <c r="D7828">
        <v>23</v>
      </c>
      <c r="E7828">
        <v>11</v>
      </c>
      <c r="F7828" t="s">
        <v>60</v>
      </c>
      <c r="G7828" t="s">
        <v>1798</v>
      </c>
      <c r="H7828" t="s">
        <v>1799</v>
      </c>
      <c r="I7828" t="s">
        <v>7257</v>
      </c>
      <c r="J7828" t="s">
        <v>1421</v>
      </c>
      <c r="L7828" t="s">
        <v>16418</v>
      </c>
      <c r="M7828" t="s">
        <v>92</v>
      </c>
      <c r="N7828" t="s">
        <v>92</v>
      </c>
      <c r="O7828" t="s">
        <v>92</v>
      </c>
      <c r="P7828" t="s">
        <v>93</v>
      </c>
      <c r="Q7828" t="s">
        <v>92</v>
      </c>
      <c r="R7828" t="s">
        <v>100</v>
      </c>
      <c r="S7828" t="s">
        <v>100</v>
      </c>
      <c r="T7828" s="11">
        <v>41894.5242939815</v>
      </c>
      <c r="U7828" s="11">
        <v>41894.524884259299</v>
      </c>
    </row>
    <row r="7829" spans="1:21">
      <c r="A7829">
        <v>7846</v>
      </c>
      <c r="B7829">
        <v>4216</v>
      </c>
      <c r="C7829" t="s">
        <v>2567</v>
      </c>
      <c r="D7829">
        <v>52</v>
      </c>
      <c r="E7829">
        <v>7</v>
      </c>
      <c r="F7829" t="s">
        <v>63</v>
      </c>
      <c r="G7829" t="s">
        <v>12208</v>
      </c>
      <c r="H7829" t="s">
        <v>12209</v>
      </c>
      <c r="J7829" t="s">
        <v>99</v>
      </c>
      <c r="L7829" t="s">
        <v>16419</v>
      </c>
      <c r="M7829" t="s">
        <v>92</v>
      </c>
      <c r="N7829" t="s">
        <v>93</v>
      </c>
      <c r="O7829" t="s">
        <v>92</v>
      </c>
      <c r="P7829" t="s">
        <v>93</v>
      </c>
      <c r="Q7829" t="s">
        <v>92</v>
      </c>
      <c r="R7829" t="s">
        <v>174</v>
      </c>
      <c r="S7829" t="s">
        <v>174</v>
      </c>
      <c r="T7829" s="11">
        <v>41894.535254629598</v>
      </c>
      <c r="U7829" s="11">
        <v>41894.536493055602</v>
      </c>
    </row>
    <row r="7830" spans="1:21">
      <c r="A7830">
        <v>7847</v>
      </c>
      <c r="B7830">
        <v>2159</v>
      </c>
      <c r="C7830" t="s">
        <v>1764</v>
      </c>
      <c r="D7830">
        <v>23</v>
      </c>
      <c r="E7830">
        <v>11</v>
      </c>
      <c r="F7830" t="s">
        <v>60</v>
      </c>
      <c r="G7830" t="s">
        <v>1765</v>
      </c>
      <c r="H7830" t="s">
        <v>1766</v>
      </c>
      <c r="I7830" t="s">
        <v>16420</v>
      </c>
      <c r="J7830" t="s">
        <v>99</v>
      </c>
      <c r="L7830" t="s">
        <v>16421</v>
      </c>
      <c r="M7830" t="s">
        <v>92</v>
      </c>
      <c r="N7830" t="s">
        <v>92</v>
      </c>
      <c r="O7830" t="s">
        <v>92</v>
      </c>
      <c r="P7830" t="s">
        <v>92</v>
      </c>
      <c r="Q7830" t="s">
        <v>92</v>
      </c>
      <c r="R7830" t="s">
        <v>100</v>
      </c>
      <c r="T7830" s="11">
        <v>41894.558912036999</v>
      </c>
    </row>
    <row r="7831" spans="1:21">
      <c r="A7831">
        <v>7848</v>
      </c>
      <c r="B7831">
        <v>4200</v>
      </c>
      <c r="C7831" t="s">
        <v>2567</v>
      </c>
      <c r="D7831">
        <v>52</v>
      </c>
      <c r="E7831">
        <v>7</v>
      </c>
      <c r="F7831" t="s">
        <v>63</v>
      </c>
      <c r="G7831" t="s">
        <v>12205</v>
      </c>
      <c r="H7831" t="s">
        <v>12206</v>
      </c>
      <c r="J7831" t="s">
        <v>99</v>
      </c>
      <c r="L7831" t="s">
        <v>16422</v>
      </c>
      <c r="M7831" t="s">
        <v>92</v>
      </c>
      <c r="N7831" t="s">
        <v>92</v>
      </c>
      <c r="O7831" t="s">
        <v>92</v>
      </c>
      <c r="P7831" t="s">
        <v>92</v>
      </c>
      <c r="Q7831" t="s">
        <v>92</v>
      </c>
      <c r="R7831" t="s">
        <v>174</v>
      </c>
      <c r="T7831" s="11">
        <v>41894.583495370403</v>
      </c>
    </row>
    <row r="7832" spans="1:21">
      <c r="A7832">
        <v>7849</v>
      </c>
      <c r="B7832">
        <v>2258</v>
      </c>
      <c r="C7832" t="s">
        <v>1781</v>
      </c>
      <c r="D7832">
        <v>23</v>
      </c>
      <c r="E7832">
        <v>11</v>
      </c>
      <c r="F7832" t="s">
        <v>60</v>
      </c>
      <c r="G7832" t="s">
        <v>11808</v>
      </c>
      <c r="H7832" t="s">
        <v>11809</v>
      </c>
      <c r="I7832" t="s">
        <v>11810</v>
      </c>
      <c r="J7832" t="s">
        <v>99</v>
      </c>
      <c r="L7832" t="s">
        <v>16423</v>
      </c>
      <c r="M7832" t="s">
        <v>92</v>
      </c>
      <c r="N7832" t="s">
        <v>92</v>
      </c>
      <c r="O7832" t="s">
        <v>92</v>
      </c>
      <c r="P7832" t="s">
        <v>93</v>
      </c>
      <c r="Q7832" t="s">
        <v>92</v>
      </c>
      <c r="R7832" t="s">
        <v>100</v>
      </c>
      <c r="S7832" t="s">
        <v>100</v>
      </c>
      <c r="T7832" s="11">
        <v>41894.593148148102</v>
      </c>
      <c r="U7832" s="11">
        <v>41894.594259259298</v>
      </c>
    </row>
    <row r="7833" spans="1:21">
      <c r="A7833">
        <v>7850</v>
      </c>
      <c r="B7833">
        <v>3164</v>
      </c>
      <c r="C7833" t="s">
        <v>2567</v>
      </c>
      <c r="D7833">
        <v>52</v>
      </c>
      <c r="E7833">
        <v>7</v>
      </c>
      <c r="F7833" t="s">
        <v>63</v>
      </c>
      <c r="G7833" t="s">
        <v>12316</v>
      </c>
      <c r="H7833" t="s">
        <v>12317</v>
      </c>
      <c r="I7833" t="s">
        <v>9822</v>
      </c>
      <c r="J7833" t="s">
        <v>99</v>
      </c>
      <c r="L7833" t="s">
        <v>16424</v>
      </c>
      <c r="M7833" t="s">
        <v>92</v>
      </c>
      <c r="N7833" t="s">
        <v>92</v>
      </c>
      <c r="O7833" t="s">
        <v>92</v>
      </c>
      <c r="P7833" t="s">
        <v>92</v>
      </c>
      <c r="Q7833" t="s">
        <v>92</v>
      </c>
      <c r="R7833" t="s">
        <v>174</v>
      </c>
      <c r="T7833" s="11">
        <v>41894.595185185201</v>
      </c>
    </row>
    <row r="7834" spans="1:21">
      <c r="A7834">
        <v>7851</v>
      </c>
      <c r="B7834">
        <v>3143</v>
      </c>
      <c r="C7834" t="s">
        <v>2567</v>
      </c>
      <c r="D7834">
        <v>52</v>
      </c>
      <c r="E7834">
        <v>7</v>
      </c>
      <c r="F7834" t="s">
        <v>63</v>
      </c>
      <c r="G7834" t="s">
        <v>2574</v>
      </c>
      <c r="H7834" t="s">
        <v>2575</v>
      </c>
      <c r="I7834" t="s">
        <v>3920</v>
      </c>
      <c r="J7834" t="s">
        <v>99</v>
      </c>
      <c r="L7834" t="s">
        <v>16425</v>
      </c>
      <c r="M7834" t="s">
        <v>92</v>
      </c>
      <c r="N7834" t="s">
        <v>92</v>
      </c>
      <c r="O7834" t="s">
        <v>92</v>
      </c>
      <c r="P7834" t="s">
        <v>92</v>
      </c>
      <c r="Q7834" t="s">
        <v>92</v>
      </c>
      <c r="R7834" t="s">
        <v>174</v>
      </c>
      <c r="T7834" s="11">
        <v>41894.6006597222</v>
      </c>
    </row>
    <row r="7835" spans="1:21">
      <c r="A7835">
        <v>7852</v>
      </c>
      <c r="B7835">
        <v>2263</v>
      </c>
      <c r="C7835" t="s">
        <v>1781</v>
      </c>
      <c r="D7835">
        <v>23</v>
      </c>
      <c r="E7835">
        <v>11</v>
      </c>
      <c r="F7835" t="s">
        <v>60</v>
      </c>
      <c r="G7835" t="s">
        <v>12115</v>
      </c>
      <c r="H7835" t="s">
        <v>12116</v>
      </c>
      <c r="I7835" t="s">
        <v>2395</v>
      </c>
      <c r="J7835" t="s">
        <v>99</v>
      </c>
      <c r="L7835" t="s">
        <v>16426</v>
      </c>
      <c r="M7835" t="s">
        <v>92</v>
      </c>
      <c r="N7835" t="s">
        <v>92</v>
      </c>
      <c r="O7835" t="s">
        <v>92</v>
      </c>
      <c r="P7835" t="s">
        <v>92</v>
      </c>
      <c r="Q7835" t="s">
        <v>92</v>
      </c>
      <c r="R7835" t="s">
        <v>100</v>
      </c>
      <c r="T7835" s="11">
        <v>41894.603159722203</v>
      </c>
    </row>
    <row r="7836" spans="1:21">
      <c r="A7836">
        <v>7853</v>
      </c>
      <c r="B7836">
        <v>2168</v>
      </c>
      <c r="C7836" t="s">
        <v>1781</v>
      </c>
      <c r="D7836">
        <v>23</v>
      </c>
      <c r="E7836">
        <v>11</v>
      </c>
      <c r="F7836" t="s">
        <v>60</v>
      </c>
      <c r="G7836" t="s">
        <v>11812</v>
      </c>
      <c r="H7836" t="s">
        <v>1774</v>
      </c>
      <c r="I7836" t="s">
        <v>112</v>
      </c>
      <c r="J7836" t="s">
        <v>99</v>
      </c>
      <c r="L7836" t="s">
        <v>16427</v>
      </c>
      <c r="M7836" t="s">
        <v>92</v>
      </c>
      <c r="N7836" t="s">
        <v>92</v>
      </c>
      <c r="O7836" t="s">
        <v>92</v>
      </c>
      <c r="P7836" t="s">
        <v>92</v>
      </c>
      <c r="Q7836" t="s">
        <v>92</v>
      </c>
      <c r="R7836" t="s">
        <v>100</v>
      </c>
      <c r="T7836" s="11">
        <v>41894.611064814802</v>
      </c>
    </row>
    <row r="7837" spans="1:21">
      <c r="A7837">
        <v>7854</v>
      </c>
      <c r="B7837">
        <v>3144</v>
      </c>
      <c r="C7837" t="s">
        <v>2567</v>
      </c>
      <c r="D7837">
        <v>52</v>
      </c>
      <c r="E7837">
        <v>7</v>
      </c>
      <c r="F7837" t="s">
        <v>63</v>
      </c>
      <c r="G7837" t="s">
        <v>16428</v>
      </c>
      <c r="H7837" t="s">
        <v>16429</v>
      </c>
      <c r="I7837" t="s">
        <v>8321</v>
      </c>
      <c r="J7837" t="s">
        <v>99</v>
      </c>
      <c r="L7837" t="s">
        <v>16430</v>
      </c>
      <c r="M7837" t="s">
        <v>93</v>
      </c>
      <c r="N7837" t="s">
        <v>92</v>
      </c>
      <c r="O7837" t="s">
        <v>92</v>
      </c>
      <c r="P7837" t="s">
        <v>92</v>
      </c>
      <c r="Q7837" t="s">
        <v>92</v>
      </c>
      <c r="R7837" t="s">
        <v>174</v>
      </c>
      <c r="T7837" s="11">
        <v>41894.614224536999</v>
      </c>
    </row>
    <row r="7838" spans="1:21">
      <c r="A7838">
        <v>7855</v>
      </c>
      <c r="B7838">
        <v>3165</v>
      </c>
      <c r="C7838" t="s">
        <v>2567</v>
      </c>
      <c r="D7838">
        <v>52</v>
      </c>
      <c r="E7838">
        <v>7</v>
      </c>
      <c r="F7838" t="s">
        <v>63</v>
      </c>
      <c r="G7838" t="s">
        <v>2598</v>
      </c>
      <c r="H7838" t="s">
        <v>2599</v>
      </c>
      <c r="I7838" t="s">
        <v>3881</v>
      </c>
      <c r="J7838" t="s">
        <v>99</v>
      </c>
      <c r="L7838" t="s">
        <v>16431</v>
      </c>
      <c r="M7838" t="s">
        <v>92</v>
      </c>
      <c r="N7838" t="s">
        <v>92</v>
      </c>
      <c r="O7838" t="s">
        <v>92</v>
      </c>
      <c r="P7838" t="s">
        <v>92</v>
      </c>
      <c r="Q7838" t="s">
        <v>92</v>
      </c>
      <c r="R7838" t="s">
        <v>174</v>
      </c>
      <c r="T7838" s="11">
        <v>41894.617245370398</v>
      </c>
    </row>
    <row r="7839" spans="1:21">
      <c r="A7839">
        <v>7856</v>
      </c>
      <c r="B7839">
        <v>2212</v>
      </c>
      <c r="C7839" t="s">
        <v>1781</v>
      </c>
      <c r="D7839">
        <v>23</v>
      </c>
      <c r="E7839">
        <v>11</v>
      </c>
      <c r="F7839" t="s">
        <v>60</v>
      </c>
      <c r="G7839" t="s">
        <v>1807</v>
      </c>
      <c r="H7839" t="s">
        <v>16432</v>
      </c>
      <c r="I7839" t="s">
        <v>11815</v>
      </c>
      <c r="J7839" t="s">
        <v>99</v>
      </c>
      <c r="L7839" t="s">
        <v>16433</v>
      </c>
      <c r="M7839" t="s">
        <v>92</v>
      </c>
      <c r="N7839" t="s">
        <v>92</v>
      </c>
      <c r="O7839" t="s">
        <v>92</v>
      </c>
      <c r="P7839" t="s">
        <v>92</v>
      </c>
      <c r="Q7839" t="s">
        <v>92</v>
      </c>
      <c r="R7839" t="s">
        <v>100</v>
      </c>
      <c r="T7839" s="11">
        <v>41894.628842592603</v>
      </c>
    </row>
    <row r="7840" spans="1:21">
      <c r="A7840">
        <v>7857</v>
      </c>
      <c r="B7840">
        <v>3167</v>
      </c>
      <c r="C7840" t="s">
        <v>2567</v>
      </c>
      <c r="D7840">
        <v>52</v>
      </c>
      <c r="E7840">
        <v>7</v>
      </c>
      <c r="F7840" t="s">
        <v>63</v>
      </c>
      <c r="G7840" t="s">
        <v>12276</v>
      </c>
      <c r="H7840" t="s">
        <v>12277</v>
      </c>
      <c r="I7840" t="s">
        <v>3542</v>
      </c>
      <c r="J7840" t="s">
        <v>99</v>
      </c>
      <c r="L7840" t="s">
        <v>16434</v>
      </c>
      <c r="M7840" t="s">
        <v>92</v>
      </c>
      <c r="N7840" t="s">
        <v>92</v>
      </c>
      <c r="O7840" t="s">
        <v>92</v>
      </c>
      <c r="P7840" t="s">
        <v>92</v>
      </c>
      <c r="Q7840" t="s">
        <v>92</v>
      </c>
      <c r="R7840" t="s">
        <v>174</v>
      </c>
      <c r="T7840" s="11">
        <v>41894.636377314797</v>
      </c>
    </row>
    <row r="7841" spans="1:21">
      <c r="A7841">
        <v>7858</v>
      </c>
      <c r="B7841">
        <v>2213</v>
      </c>
      <c r="C7841" t="s">
        <v>1781</v>
      </c>
      <c r="D7841">
        <v>23</v>
      </c>
      <c r="E7841">
        <v>11</v>
      </c>
      <c r="F7841" t="s">
        <v>60</v>
      </c>
      <c r="G7841" t="s">
        <v>1810</v>
      </c>
      <c r="H7841" t="s">
        <v>1811</v>
      </c>
      <c r="I7841" t="s">
        <v>11817</v>
      </c>
      <c r="J7841" t="s">
        <v>99</v>
      </c>
      <c r="L7841" t="s">
        <v>16435</v>
      </c>
      <c r="M7841" t="s">
        <v>92</v>
      </c>
      <c r="N7841" t="s">
        <v>92</v>
      </c>
      <c r="O7841" t="s">
        <v>92</v>
      </c>
      <c r="P7841" t="s">
        <v>92</v>
      </c>
      <c r="Q7841" t="s">
        <v>92</v>
      </c>
      <c r="R7841" t="s">
        <v>100</v>
      </c>
      <c r="T7841" s="11">
        <v>41894.638946759304</v>
      </c>
    </row>
    <row r="7842" spans="1:21">
      <c r="A7842">
        <v>7859</v>
      </c>
      <c r="B7842">
        <v>3142</v>
      </c>
      <c r="C7842" t="s">
        <v>2567</v>
      </c>
      <c r="D7842">
        <v>52</v>
      </c>
      <c r="E7842">
        <v>7</v>
      </c>
      <c r="F7842" t="s">
        <v>63</v>
      </c>
      <c r="G7842" t="s">
        <v>16436</v>
      </c>
      <c r="H7842" t="s">
        <v>16437</v>
      </c>
      <c r="I7842" t="s">
        <v>16438</v>
      </c>
      <c r="J7842" t="s">
        <v>99</v>
      </c>
      <c r="L7842" t="s">
        <v>16439</v>
      </c>
      <c r="M7842" t="s">
        <v>93</v>
      </c>
      <c r="N7842" t="s">
        <v>92</v>
      </c>
      <c r="O7842" t="s">
        <v>92</v>
      </c>
      <c r="P7842" t="s">
        <v>92</v>
      </c>
      <c r="Q7842" t="s">
        <v>92</v>
      </c>
      <c r="R7842" t="s">
        <v>174</v>
      </c>
      <c r="T7842" s="11">
        <v>41894.647187499999</v>
      </c>
    </row>
    <row r="7843" spans="1:21">
      <c r="A7843">
        <v>7860</v>
      </c>
      <c r="B7843">
        <v>2214</v>
      </c>
      <c r="C7843" t="s">
        <v>1781</v>
      </c>
      <c r="D7843">
        <v>23</v>
      </c>
      <c r="E7843">
        <v>11</v>
      </c>
      <c r="F7843" t="s">
        <v>60</v>
      </c>
      <c r="G7843" t="s">
        <v>1814</v>
      </c>
      <c r="H7843" t="s">
        <v>1815</v>
      </c>
      <c r="I7843" t="s">
        <v>3355</v>
      </c>
      <c r="J7843" t="s">
        <v>99</v>
      </c>
      <c r="L7843" t="s">
        <v>16440</v>
      </c>
      <c r="M7843" t="s">
        <v>92</v>
      </c>
      <c r="N7843" t="s">
        <v>92</v>
      </c>
      <c r="O7843" t="s">
        <v>92</v>
      </c>
      <c r="P7843" t="s">
        <v>92</v>
      </c>
      <c r="Q7843" t="s">
        <v>92</v>
      </c>
      <c r="R7843" t="s">
        <v>100</v>
      </c>
      <c r="T7843" s="11">
        <v>41894.655833333301</v>
      </c>
    </row>
    <row r="7844" spans="1:21">
      <c r="A7844">
        <v>7861</v>
      </c>
      <c r="B7844">
        <v>3163</v>
      </c>
      <c r="C7844" t="s">
        <v>2567</v>
      </c>
      <c r="D7844">
        <v>52</v>
      </c>
      <c r="E7844">
        <v>7</v>
      </c>
      <c r="F7844" t="s">
        <v>63</v>
      </c>
      <c r="G7844" t="s">
        <v>16441</v>
      </c>
      <c r="H7844" t="s">
        <v>16442</v>
      </c>
      <c r="I7844" t="s">
        <v>91</v>
      </c>
      <c r="J7844" t="s">
        <v>99</v>
      </c>
      <c r="M7844" t="s">
        <v>92</v>
      </c>
      <c r="N7844" t="s">
        <v>92</v>
      </c>
      <c r="O7844" t="s">
        <v>92</v>
      </c>
      <c r="P7844" t="s">
        <v>92</v>
      </c>
      <c r="Q7844" t="s">
        <v>92</v>
      </c>
      <c r="R7844" t="s">
        <v>174</v>
      </c>
      <c r="T7844" s="11">
        <v>41894.660312499997</v>
      </c>
    </row>
    <row r="7845" spans="1:21">
      <c r="A7845">
        <v>7862</v>
      </c>
      <c r="B7845">
        <v>3139</v>
      </c>
      <c r="C7845" t="s">
        <v>2555</v>
      </c>
      <c r="D7845">
        <v>52</v>
      </c>
      <c r="E7845">
        <v>7</v>
      </c>
      <c r="F7845" t="s">
        <v>63</v>
      </c>
      <c r="G7845" t="s">
        <v>16443</v>
      </c>
      <c r="H7845" t="s">
        <v>9273</v>
      </c>
      <c r="I7845" t="s">
        <v>9274</v>
      </c>
      <c r="J7845" t="s">
        <v>99</v>
      </c>
      <c r="L7845" t="s">
        <v>4067</v>
      </c>
      <c r="M7845" t="s">
        <v>92</v>
      </c>
      <c r="N7845" t="s">
        <v>92</v>
      </c>
      <c r="O7845" t="s">
        <v>92</v>
      </c>
      <c r="P7845" t="s">
        <v>92</v>
      </c>
      <c r="Q7845" t="s">
        <v>92</v>
      </c>
      <c r="R7845" t="s">
        <v>174</v>
      </c>
      <c r="T7845" s="11">
        <v>41894.6886689815</v>
      </c>
    </row>
    <row r="7846" spans="1:21">
      <c r="A7846">
        <v>7863</v>
      </c>
      <c r="B7846">
        <v>2217</v>
      </c>
      <c r="C7846" t="s">
        <v>1781</v>
      </c>
      <c r="D7846">
        <v>23</v>
      </c>
      <c r="E7846">
        <v>11</v>
      </c>
      <c r="F7846" t="s">
        <v>60</v>
      </c>
      <c r="G7846" t="s">
        <v>1821</v>
      </c>
      <c r="H7846" t="s">
        <v>1822</v>
      </c>
      <c r="I7846" t="s">
        <v>11882</v>
      </c>
      <c r="J7846" t="s">
        <v>99</v>
      </c>
      <c r="L7846" t="s">
        <v>16444</v>
      </c>
      <c r="M7846" t="s">
        <v>93</v>
      </c>
      <c r="N7846" t="s">
        <v>92</v>
      </c>
      <c r="O7846" t="s">
        <v>92</v>
      </c>
      <c r="P7846" t="s">
        <v>92</v>
      </c>
      <c r="Q7846" t="s">
        <v>92</v>
      </c>
      <c r="R7846" t="s">
        <v>100</v>
      </c>
      <c r="T7846" s="11">
        <v>41894.693877314799</v>
      </c>
    </row>
    <row r="7847" spans="1:21">
      <c r="A7847">
        <v>7864</v>
      </c>
      <c r="B7847">
        <v>4555</v>
      </c>
      <c r="C7847" t="s">
        <v>2023</v>
      </c>
      <c r="D7847">
        <v>5</v>
      </c>
      <c r="E7847">
        <v>3</v>
      </c>
      <c r="F7847" t="s">
        <v>60</v>
      </c>
      <c r="G7847" t="s">
        <v>16445</v>
      </c>
      <c r="H7847" t="s">
        <v>16446</v>
      </c>
      <c r="I7847" t="s">
        <v>16447</v>
      </c>
      <c r="J7847" t="s">
        <v>99</v>
      </c>
      <c r="L7847" t="s">
        <v>16448</v>
      </c>
      <c r="M7847" t="s">
        <v>92</v>
      </c>
      <c r="N7847" t="s">
        <v>92</v>
      </c>
      <c r="O7847" t="s">
        <v>92</v>
      </c>
      <c r="P7847" t="s">
        <v>92</v>
      </c>
      <c r="Q7847" t="s">
        <v>92</v>
      </c>
      <c r="R7847" t="s">
        <v>13649</v>
      </c>
      <c r="T7847" s="10">
        <v>41890</v>
      </c>
    </row>
    <row r="7848" spans="1:21">
      <c r="A7848">
        <v>7865</v>
      </c>
      <c r="B7848">
        <v>4556</v>
      </c>
      <c r="C7848" t="s">
        <v>2023</v>
      </c>
      <c r="D7848">
        <v>5</v>
      </c>
      <c r="E7848">
        <v>3</v>
      </c>
      <c r="F7848" t="s">
        <v>60</v>
      </c>
      <c r="G7848" t="s">
        <v>16449</v>
      </c>
      <c r="H7848" t="s">
        <v>16450</v>
      </c>
      <c r="I7848" t="s">
        <v>16451</v>
      </c>
      <c r="J7848" t="s">
        <v>99</v>
      </c>
      <c r="L7848" t="s">
        <v>16452</v>
      </c>
      <c r="M7848" t="s">
        <v>92</v>
      </c>
      <c r="N7848" t="s">
        <v>93</v>
      </c>
      <c r="O7848" t="s">
        <v>92</v>
      </c>
      <c r="P7848" t="s">
        <v>93</v>
      </c>
      <c r="Q7848" t="s">
        <v>93</v>
      </c>
      <c r="R7848" t="s">
        <v>13649</v>
      </c>
      <c r="S7848" t="s">
        <v>13649</v>
      </c>
      <c r="T7848" s="10">
        <v>41894</v>
      </c>
      <c r="U7848" s="10">
        <v>41890</v>
      </c>
    </row>
    <row r="7849" spans="1:21">
      <c r="A7849">
        <v>7866</v>
      </c>
      <c r="B7849">
        <v>2169</v>
      </c>
      <c r="C7849" t="s">
        <v>1781</v>
      </c>
      <c r="D7849">
        <v>23</v>
      </c>
      <c r="E7849">
        <v>11</v>
      </c>
      <c r="F7849" t="s">
        <v>60</v>
      </c>
      <c r="G7849" t="s">
        <v>1782</v>
      </c>
      <c r="H7849" t="s">
        <v>16453</v>
      </c>
      <c r="I7849" t="s">
        <v>11884</v>
      </c>
      <c r="J7849" t="s">
        <v>99</v>
      </c>
      <c r="L7849" t="s">
        <v>16454</v>
      </c>
      <c r="M7849" t="s">
        <v>93</v>
      </c>
      <c r="N7849" t="s">
        <v>92</v>
      </c>
      <c r="O7849" t="s">
        <v>92</v>
      </c>
      <c r="P7849" t="s">
        <v>92</v>
      </c>
      <c r="Q7849" t="s">
        <v>92</v>
      </c>
      <c r="R7849" t="s">
        <v>100</v>
      </c>
      <c r="T7849" s="11">
        <v>41894.698923611097</v>
      </c>
    </row>
    <row r="7850" spans="1:21">
      <c r="A7850">
        <v>7867</v>
      </c>
      <c r="B7850">
        <v>4557</v>
      </c>
      <c r="C7850" t="s">
        <v>2023</v>
      </c>
      <c r="D7850">
        <v>5</v>
      </c>
      <c r="E7850">
        <v>3</v>
      </c>
      <c r="F7850" t="s">
        <v>60</v>
      </c>
      <c r="G7850" t="s">
        <v>11144</v>
      </c>
      <c r="H7850" t="s">
        <v>16455</v>
      </c>
      <c r="I7850" t="s">
        <v>16456</v>
      </c>
      <c r="J7850" t="s">
        <v>99</v>
      </c>
      <c r="L7850" t="s">
        <v>16457</v>
      </c>
      <c r="M7850" t="s">
        <v>92</v>
      </c>
      <c r="N7850" t="s">
        <v>92</v>
      </c>
      <c r="O7850" t="s">
        <v>92</v>
      </c>
      <c r="P7850" t="s">
        <v>92</v>
      </c>
      <c r="Q7850" t="s">
        <v>92</v>
      </c>
      <c r="R7850" t="s">
        <v>13649</v>
      </c>
      <c r="T7850" s="10">
        <v>41890</v>
      </c>
    </row>
    <row r="7851" spans="1:21">
      <c r="A7851">
        <v>7868</v>
      </c>
      <c r="B7851">
        <v>1197</v>
      </c>
      <c r="C7851" t="s">
        <v>889</v>
      </c>
      <c r="D7851">
        <v>33</v>
      </c>
      <c r="E7851">
        <v>12</v>
      </c>
      <c r="F7851" t="s">
        <v>60</v>
      </c>
      <c r="G7851" t="s">
        <v>911</v>
      </c>
      <c r="H7851" t="s">
        <v>912</v>
      </c>
      <c r="I7851" t="s">
        <v>8503</v>
      </c>
      <c r="J7851" t="s">
        <v>99</v>
      </c>
      <c r="L7851" t="s">
        <v>16458</v>
      </c>
      <c r="M7851" t="s">
        <v>92</v>
      </c>
      <c r="N7851" t="s">
        <v>92</v>
      </c>
      <c r="O7851" t="s">
        <v>92</v>
      </c>
      <c r="P7851" t="s">
        <v>93</v>
      </c>
      <c r="Q7851" t="s">
        <v>92</v>
      </c>
      <c r="R7851" t="s">
        <v>13649</v>
      </c>
      <c r="S7851" t="s">
        <v>13649</v>
      </c>
      <c r="T7851" s="10">
        <v>41894</v>
      </c>
      <c r="U7851" s="10">
        <v>41885</v>
      </c>
    </row>
    <row r="7852" spans="1:21">
      <c r="A7852">
        <v>7869</v>
      </c>
      <c r="B7852">
        <v>4558</v>
      </c>
      <c r="C7852" t="s">
        <v>1754</v>
      </c>
      <c r="D7852">
        <v>25</v>
      </c>
      <c r="E7852">
        <v>11</v>
      </c>
      <c r="F7852" t="s">
        <v>60</v>
      </c>
      <c r="G7852" t="s">
        <v>1755</v>
      </c>
      <c r="H7852" t="s">
        <v>16459</v>
      </c>
      <c r="I7852" t="s">
        <v>16460</v>
      </c>
      <c r="J7852" t="s">
        <v>99</v>
      </c>
      <c r="L7852" t="s">
        <v>16461</v>
      </c>
      <c r="M7852" t="s">
        <v>92</v>
      </c>
      <c r="N7852" t="s">
        <v>92</v>
      </c>
      <c r="O7852" t="s">
        <v>92</v>
      </c>
      <c r="P7852" t="s">
        <v>92</v>
      </c>
      <c r="Q7852" t="s">
        <v>92</v>
      </c>
      <c r="R7852" t="s">
        <v>13649</v>
      </c>
      <c r="T7852" s="10">
        <v>41885</v>
      </c>
    </row>
    <row r="7853" spans="1:21">
      <c r="A7853">
        <v>7870</v>
      </c>
      <c r="B7853">
        <v>2170</v>
      </c>
      <c r="C7853" t="s">
        <v>1781</v>
      </c>
      <c r="D7853">
        <v>23</v>
      </c>
      <c r="E7853">
        <v>11</v>
      </c>
      <c r="F7853" t="s">
        <v>60</v>
      </c>
      <c r="G7853" t="s">
        <v>1786</v>
      </c>
      <c r="H7853" t="s">
        <v>1787</v>
      </c>
      <c r="I7853" t="s">
        <v>149</v>
      </c>
      <c r="J7853" t="s">
        <v>99</v>
      </c>
      <c r="L7853" t="s">
        <v>16462</v>
      </c>
      <c r="M7853" t="s">
        <v>92</v>
      </c>
      <c r="N7853" t="s">
        <v>92</v>
      </c>
      <c r="O7853" t="s">
        <v>92</v>
      </c>
      <c r="P7853" t="s">
        <v>92</v>
      </c>
      <c r="Q7853" t="s">
        <v>92</v>
      </c>
      <c r="R7853" t="s">
        <v>100</v>
      </c>
      <c r="T7853" s="11">
        <v>41897.439409722203</v>
      </c>
    </row>
    <row r="7854" spans="1:21">
      <c r="A7854">
        <v>7871</v>
      </c>
      <c r="B7854">
        <v>2219</v>
      </c>
      <c r="C7854" t="s">
        <v>1781</v>
      </c>
      <c r="D7854">
        <v>23</v>
      </c>
      <c r="E7854">
        <v>11</v>
      </c>
      <c r="F7854" t="s">
        <v>60</v>
      </c>
      <c r="G7854" t="s">
        <v>11952</v>
      </c>
      <c r="H7854" t="s">
        <v>11953</v>
      </c>
      <c r="I7854" t="s">
        <v>2395</v>
      </c>
      <c r="J7854" t="s">
        <v>99</v>
      </c>
      <c r="L7854" t="s">
        <v>5431</v>
      </c>
      <c r="M7854" t="s">
        <v>93</v>
      </c>
      <c r="N7854" t="s">
        <v>92</v>
      </c>
      <c r="O7854" t="s">
        <v>92</v>
      </c>
      <c r="P7854" t="s">
        <v>92</v>
      </c>
      <c r="Q7854" t="s">
        <v>92</v>
      </c>
      <c r="R7854" t="s">
        <v>100</v>
      </c>
      <c r="T7854" s="11">
        <v>41897.445740740703</v>
      </c>
    </row>
    <row r="7855" spans="1:21">
      <c r="A7855">
        <v>7872</v>
      </c>
      <c r="B7855">
        <v>2174</v>
      </c>
      <c r="C7855" t="s">
        <v>1781</v>
      </c>
      <c r="D7855">
        <v>23</v>
      </c>
      <c r="E7855">
        <v>11</v>
      </c>
      <c r="F7855" t="s">
        <v>60</v>
      </c>
      <c r="G7855" t="s">
        <v>11910</v>
      </c>
      <c r="H7855" t="s">
        <v>16463</v>
      </c>
      <c r="I7855" t="s">
        <v>11912</v>
      </c>
      <c r="J7855" t="s">
        <v>99</v>
      </c>
      <c r="L7855" t="s">
        <v>16464</v>
      </c>
      <c r="M7855" t="s">
        <v>92</v>
      </c>
      <c r="N7855" t="s">
        <v>93</v>
      </c>
      <c r="O7855" t="s">
        <v>92</v>
      </c>
      <c r="P7855" t="s">
        <v>92</v>
      </c>
      <c r="Q7855" t="s">
        <v>92</v>
      </c>
      <c r="R7855" t="s">
        <v>100</v>
      </c>
      <c r="S7855" t="s">
        <v>100</v>
      </c>
      <c r="T7855" s="11">
        <v>41897.476631944497</v>
      </c>
      <c r="U7855" s="11">
        <v>41897.477476851898</v>
      </c>
    </row>
    <row r="7856" spans="1:21">
      <c r="A7856">
        <v>7873</v>
      </c>
      <c r="B7856">
        <v>943</v>
      </c>
      <c r="C7856" t="s">
        <v>655</v>
      </c>
      <c r="D7856">
        <v>6</v>
      </c>
      <c r="E7856">
        <v>2</v>
      </c>
      <c r="F7856" t="s">
        <v>60</v>
      </c>
      <c r="G7856" t="s">
        <v>10512</v>
      </c>
      <c r="H7856" t="s">
        <v>1282</v>
      </c>
      <c r="I7856" t="s">
        <v>2086</v>
      </c>
      <c r="J7856" t="s">
        <v>99</v>
      </c>
      <c r="L7856" t="s">
        <v>16465</v>
      </c>
      <c r="M7856" t="s">
        <v>92</v>
      </c>
      <c r="N7856" t="s">
        <v>92</v>
      </c>
      <c r="O7856" t="s">
        <v>92</v>
      </c>
      <c r="P7856" t="s">
        <v>92</v>
      </c>
      <c r="Q7856" t="s">
        <v>92</v>
      </c>
      <c r="R7856" t="s">
        <v>222</v>
      </c>
      <c r="T7856" s="11">
        <v>41897.479965277802</v>
      </c>
    </row>
    <row r="7857" spans="1:21">
      <c r="A7857">
        <v>7874</v>
      </c>
      <c r="B7857">
        <v>2173</v>
      </c>
      <c r="C7857" t="s">
        <v>1781</v>
      </c>
      <c r="D7857">
        <v>23</v>
      </c>
      <c r="E7857">
        <v>11</v>
      </c>
      <c r="F7857" t="s">
        <v>60</v>
      </c>
      <c r="G7857" t="s">
        <v>11920</v>
      </c>
      <c r="H7857" t="s">
        <v>11921</v>
      </c>
      <c r="I7857" t="s">
        <v>11922</v>
      </c>
      <c r="J7857" t="s">
        <v>99</v>
      </c>
      <c r="L7857" t="s">
        <v>16466</v>
      </c>
      <c r="M7857" t="s">
        <v>93</v>
      </c>
      <c r="N7857" t="s">
        <v>92</v>
      </c>
      <c r="O7857" t="s">
        <v>92</v>
      </c>
      <c r="P7857" t="s">
        <v>92</v>
      </c>
      <c r="Q7857" t="s">
        <v>92</v>
      </c>
      <c r="R7857" t="s">
        <v>100</v>
      </c>
      <c r="T7857" s="11">
        <v>41897.4847800926</v>
      </c>
    </row>
    <row r="7858" spans="1:21">
      <c r="A7858">
        <v>7875</v>
      </c>
      <c r="B7858">
        <v>885</v>
      </c>
      <c r="C7858" t="s">
        <v>655</v>
      </c>
      <c r="D7858">
        <v>6</v>
      </c>
      <c r="E7858">
        <v>2</v>
      </c>
      <c r="F7858" t="s">
        <v>60</v>
      </c>
      <c r="G7858" t="s">
        <v>10511</v>
      </c>
      <c r="H7858" t="s">
        <v>1507</v>
      </c>
      <c r="I7858" t="s">
        <v>2318</v>
      </c>
      <c r="J7858" t="s">
        <v>99</v>
      </c>
      <c r="L7858" t="s">
        <v>16467</v>
      </c>
      <c r="M7858" t="s">
        <v>93</v>
      </c>
      <c r="N7858" t="s">
        <v>92</v>
      </c>
      <c r="O7858" t="s">
        <v>92</v>
      </c>
      <c r="P7858" t="s">
        <v>92</v>
      </c>
      <c r="Q7858" t="s">
        <v>92</v>
      </c>
      <c r="R7858" t="s">
        <v>222</v>
      </c>
      <c r="T7858" s="11">
        <v>41897.5062384259</v>
      </c>
    </row>
    <row r="7859" spans="1:21">
      <c r="A7859">
        <v>7876</v>
      </c>
      <c r="B7859">
        <v>1090</v>
      </c>
      <c r="C7859" t="s">
        <v>655</v>
      </c>
      <c r="D7859">
        <v>6</v>
      </c>
      <c r="E7859">
        <v>2</v>
      </c>
      <c r="F7859" t="s">
        <v>60</v>
      </c>
      <c r="G7859" t="s">
        <v>10525</v>
      </c>
      <c r="H7859" t="s">
        <v>10526</v>
      </c>
      <c r="I7859" t="s">
        <v>10527</v>
      </c>
      <c r="J7859" t="s">
        <v>99</v>
      </c>
      <c r="L7859" t="s">
        <v>4261</v>
      </c>
      <c r="M7859" t="s">
        <v>93</v>
      </c>
      <c r="N7859" t="s">
        <v>92</v>
      </c>
      <c r="O7859" t="s">
        <v>92</v>
      </c>
      <c r="P7859" t="s">
        <v>92</v>
      </c>
      <c r="Q7859" t="s">
        <v>92</v>
      </c>
      <c r="R7859" t="s">
        <v>222</v>
      </c>
      <c r="T7859" s="11">
        <v>41897.515462962998</v>
      </c>
    </row>
    <row r="7860" spans="1:21">
      <c r="A7860">
        <v>7877</v>
      </c>
      <c r="B7860">
        <v>884</v>
      </c>
      <c r="C7860" t="s">
        <v>655</v>
      </c>
      <c r="D7860">
        <v>6</v>
      </c>
      <c r="E7860">
        <v>2</v>
      </c>
      <c r="F7860" t="s">
        <v>60</v>
      </c>
      <c r="G7860" t="s">
        <v>10476</v>
      </c>
      <c r="H7860" t="s">
        <v>10477</v>
      </c>
      <c r="I7860" t="s">
        <v>3832</v>
      </c>
      <c r="J7860" t="s">
        <v>99</v>
      </c>
      <c r="L7860" t="s">
        <v>5782</v>
      </c>
      <c r="M7860" t="s">
        <v>93</v>
      </c>
      <c r="N7860" t="s">
        <v>92</v>
      </c>
      <c r="O7860" t="s">
        <v>92</v>
      </c>
      <c r="P7860" t="s">
        <v>92</v>
      </c>
      <c r="Q7860" t="s">
        <v>92</v>
      </c>
      <c r="R7860" t="s">
        <v>222</v>
      </c>
      <c r="T7860" s="11">
        <v>41897.5470138889</v>
      </c>
    </row>
    <row r="7861" spans="1:21">
      <c r="A7861">
        <v>7878</v>
      </c>
      <c r="B7861">
        <v>928</v>
      </c>
      <c r="C7861" t="s">
        <v>655</v>
      </c>
      <c r="D7861">
        <v>6</v>
      </c>
      <c r="E7861">
        <v>2</v>
      </c>
      <c r="F7861" t="s">
        <v>60</v>
      </c>
      <c r="G7861" t="s">
        <v>10492</v>
      </c>
      <c r="H7861" t="s">
        <v>10493</v>
      </c>
      <c r="I7861" t="s">
        <v>2057</v>
      </c>
      <c r="J7861" t="s">
        <v>99</v>
      </c>
      <c r="L7861" t="s">
        <v>4261</v>
      </c>
      <c r="M7861" t="s">
        <v>93</v>
      </c>
      <c r="N7861" t="s">
        <v>92</v>
      </c>
      <c r="O7861" t="s">
        <v>92</v>
      </c>
      <c r="P7861" t="s">
        <v>92</v>
      </c>
      <c r="Q7861" t="s">
        <v>92</v>
      </c>
      <c r="R7861" t="s">
        <v>222</v>
      </c>
      <c r="T7861" s="11">
        <v>41897.549456018503</v>
      </c>
    </row>
    <row r="7862" spans="1:21">
      <c r="A7862">
        <v>7879</v>
      </c>
      <c r="B7862">
        <v>2171</v>
      </c>
      <c r="C7862" t="s">
        <v>1781</v>
      </c>
      <c r="D7862">
        <v>23</v>
      </c>
      <c r="E7862">
        <v>11</v>
      </c>
      <c r="F7862" t="s">
        <v>60</v>
      </c>
      <c r="G7862" t="s">
        <v>11897</v>
      </c>
      <c r="H7862" t="s">
        <v>11898</v>
      </c>
      <c r="I7862" t="s">
        <v>11899</v>
      </c>
      <c r="J7862" t="s">
        <v>99</v>
      </c>
      <c r="L7862" t="s">
        <v>16468</v>
      </c>
      <c r="M7862" t="s">
        <v>92</v>
      </c>
      <c r="N7862" t="s">
        <v>92</v>
      </c>
      <c r="O7862" t="s">
        <v>92</v>
      </c>
      <c r="P7862" t="s">
        <v>92</v>
      </c>
      <c r="Q7862" t="s">
        <v>92</v>
      </c>
      <c r="R7862" t="s">
        <v>100</v>
      </c>
      <c r="T7862" s="11">
        <v>41897.572905092602</v>
      </c>
    </row>
    <row r="7863" spans="1:21">
      <c r="A7863">
        <v>7880</v>
      </c>
      <c r="B7863">
        <v>939</v>
      </c>
      <c r="C7863" t="s">
        <v>655</v>
      </c>
      <c r="D7863">
        <v>6</v>
      </c>
      <c r="E7863">
        <v>2</v>
      </c>
      <c r="F7863" t="s">
        <v>60</v>
      </c>
      <c r="G7863" t="s">
        <v>10324</v>
      </c>
      <c r="H7863" t="s">
        <v>10325</v>
      </c>
      <c r="I7863" t="s">
        <v>10326</v>
      </c>
      <c r="J7863" t="s">
        <v>99</v>
      </c>
      <c r="L7863" t="s">
        <v>16469</v>
      </c>
      <c r="M7863" t="s">
        <v>92</v>
      </c>
      <c r="N7863" t="s">
        <v>93</v>
      </c>
      <c r="O7863" t="s">
        <v>92</v>
      </c>
      <c r="P7863" t="s">
        <v>93</v>
      </c>
      <c r="Q7863" t="s">
        <v>92</v>
      </c>
      <c r="R7863" t="s">
        <v>222</v>
      </c>
      <c r="S7863" t="s">
        <v>222</v>
      </c>
      <c r="T7863" s="11">
        <v>41897.581863425898</v>
      </c>
      <c r="U7863" s="11">
        <v>41897.583032407398</v>
      </c>
    </row>
    <row r="7864" spans="1:21">
      <c r="A7864">
        <v>7881</v>
      </c>
      <c r="B7864">
        <v>2172</v>
      </c>
      <c r="C7864" t="s">
        <v>1781</v>
      </c>
      <c r="D7864">
        <v>23</v>
      </c>
      <c r="E7864">
        <v>11</v>
      </c>
      <c r="F7864" t="s">
        <v>60</v>
      </c>
      <c r="G7864" t="s">
        <v>1789</v>
      </c>
      <c r="H7864" t="s">
        <v>1790</v>
      </c>
      <c r="I7864" t="s">
        <v>1012</v>
      </c>
      <c r="J7864" t="s">
        <v>99</v>
      </c>
      <c r="L7864" t="s">
        <v>16470</v>
      </c>
      <c r="M7864" t="s">
        <v>92</v>
      </c>
      <c r="N7864" t="s">
        <v>92</v>
      </c>
      <c r="O7864" t="s">
        <v>92</v>
      </c>
      <c r="P7864" t="s">
        <v>92</v>
      </c>
      <c r="Q7864" t="s">
        <v>92</v>
      </c>
      <c r="R7864" t="s">
        <v>100</v>
      </c>
      <c r="T7864" s="11">
        <v>41897.5842708333</v>
      </c>
    </row>
    <row r="7865" spans="1:21">
      <c r="A7865">
        <v>7882</v>
      </c>
      <c r="B7865">
        <v>4302</v>
      </c>
      <c r="C7865" t="s">
        <v>2567</v>
      </c>
      <c r="D7865">
        <v>52</v>
      </c>
      <c r="E7865">
        <v>7</v>
      </c>
      <c r="F7865" t="s">
        <v>63</v>
      </c>
      <c r="G7865" t="s">
        <v>16471</v>
      </c>
      <c r="H7865" t="s">
        <v>16472</v>
      </c>
      <c r="J7865" t="s">
        <v>99</v>
      </c>
      <c r="L7865" t="s">
        <v>16473</v>
      </c>
      <c r="M7865" t="s">
        <v>92</v>
      </c>
      <c r="N7865" t="s">
        <v>93</v>
      </c>
      <c r="O7865" t="s">
        <v>92</v>
      </c>
      <c r="P7865" t="s">
        <v>93</v>
      </c>
      <c r="Q7865" t="s">
        <v>92</v>
      </c>
      <c r="R7865" t="s">
        <v>174</v>
      </c>
      <c r="S7865" t="s">
        <v>174</v>
      </c>
      <c r="T7865" s="11">
        <v>41897.584849537001</v>
      </c>
      <c r="U7865" s="11">
        <v>41897.5868402778</v>
      </c>
    </row>
    <row r="7866" spans="1:21">
      <c r="A7866">
        <v>7883</v>
      </c>
      <c r="B7866">
        <v>4381</v>
      </c>
      <c r="C7866" t="s">
        <v>1781</v>
      </c>
      <c r="D7866">
        <v>23</v>
      </c>
      <c r="E7866">
        <v>11</v>
      </c>
      <c r="F7866" t="s">
        <v>60</v>
      </c>
      <c r="G7866" t="s">
        <v>11978</v>
      </c>
      <c r="H7866" t="s">
        <v>13689</v>
      </c>
      <c r="I7866" t="s">
        <v>16474</v>
      </c>
      <c r="J7866" t="s">
        <v>99</v>
      </c>
      <c r="L7866" t="s">
        <v>16475</v>
      </c>
      <c r="M7866" t="s">
        <v>92</v>
      </c>
      <c r="N7866" t="s">
        <v>92</v>
      </c>
      <c r="O7866" t="s">
        <v>92</v>
      </c>
      <c r="P7866" t="s">
        <v>92</v>
      </c>
      <c r="Q7866" t="s">
        <v>92</v>
      </c>
      <c r="R7866" t="s">
        <v>100</v>
      </c>
      <c r="T7866" s="11">
        <v>41897.596458333297</v>
      </c>
    </row>
    <row r="7867" spans="1:21">
      <c r="A7867">
        <v>7884</v>
      </c>
      <c r="B7867">
        <v>2177</v>
      </c>
      <c r="C7867" t="s">
        <v>1781</v>
      </c>
      <c r="D7867">
        <v>23</v>
      </c>
      <c r="E7867">
        <v>11</v>
      </c>
      <c r="F7867" t="s">
        <v>60</v>
      </c>
      <c r="G7867" t="s">
        <v>11758</v>
      </c>
      <c r="H7867" t="s">
        <v>11759</v>
      </c>
      <c r="I7867" t="s">
        <v>11760</v>
      </c>
      <c r="J7867" t="s">
        <v>99</v>
      </c>
      <c r="L7867" t="s">
        <v>16476</v>
      </c>
      <c r="M7867" t="s">
        <v>92</v>
      </c>
      <c r="N7867" t="s">
        <v>92</v>
      </c>
      <c r="O7867" t="s">
        <v>92</v>
      </c>
      <c r="P7867" t="s">
        <v>92</v>
      </c>
      <c r="Q7867" t="s">
        <v>92</v>
      </c>
      <c r="R7867" t="s">
        <v>100</v>
      </c>
      <c r="T7867" s="11">
        <v>41897.605266203696</v>
      </c>
    </row>
    <row r="7868" spans="1:21">
      <c r="A7868">
        <v>7885</v>
      </c>
      <c r="B7868">
        <v>2176</v>
      </c>
      <c r="C7868" t="s">
        <v>1781</v>
      </c>
      <c r="D7868">
        <v>23</v>
      </c>
      <c r="E7868">
        <v>11</v>
      </c>
      <c r="F7868" t="s">
        <v>60</v>
      </c>
      <c r="G7868" t="s">
        <v>11770</v>
      </c>
      <c r="H7868" t="s">
        <v>11771</v>
      </c>
      <c r="I7868" t="s">
        <v>91</v>
      </c>
      <c r="J7868" t="s">
        <v>99</v>
      </c>
      <c r="L7868" t="s">
        <v>16477</v>
      </c>
      <c r="M7868" t="s">
        <v>92</v>
      </c>
      <c r="N7868" t="s">
        <v>92</v>
      </c>
      <c r="O7868" t="s">
        <v>92</v>
      </c>
      <c r="P7868" t="s">
        <v>92</v>
      </c>
      <c r="Q7868" t="s">
        <v>92</v>
      </c>
      <c r="R7868" t="s">
        <v>100</v>
      </c>
      <c r="T7868" s="11">
        <v>41897.616620370398</v>
      </c>
    </row>
    <row r="7869" spans="1:21">
      <c r="A7869">
        <v>7886</v>
      </c>
      <c r="B7869">
        <v>4377</v>
      </c>
      <c r="C7869" t="s">
        <v>1781</v>
      </c>
      <c r="D7869">
        <v>23</v>
      </c>
      <c r="E7869">
        <v>11</v>
      </c>
      <c r="F7869" t="s">
        <v>60</v>
      </c>
      <c r="G7869" t="s">
        <v>13717</v>
      </c>
      <c r="H7869" t="s">
        <v>4160</v>
      </c>
      <c r="J7869" t="s">
        <v>99</v>
      </c>
      <c r="L7869" t="s">
        <v>16478</v>
      </c>
      <c r="M7869" t="s">
        <v>92</v>
      </c>
      <c r="N7869" t="s">
        <v>92</v>
      </c>
      <c r="O7869" t="s">
        <v>92</v>
      </c>
      <c r="P7869" t="s">
        <v>92</v>
      </c>
      <c r="Q7869" t="s">
        <v>92</v>
      </c>
      <c r="R7869" t="s">
        <v>100</v>
      </c>
      <c r="T7869" s="11">
        <v>41897.628414351799</v>
      </c>
    </row>
    <row r="7870" spans="1:21">
      <c r="A7870">
        <v>7887</v>
      </c>
      <c r="B7870">
        <v>525</v>
      </c>
      <c r="C7870" t="s">
        <v>355</v>
      </c>
      <c r="D7870">
        <v>10</v>
      </c>
      <c r="E7870">
        <v>4</v>
      </c>
      <c r="F7870" t="s">
        <v>60</v>
      </c>
      <c r="G7870" t="s">
        <v>10601</v>
      </c>
      <c r="H7870" t="s">
        <v>10602</v>
      </c>
      <c r="I7870" t="s">
        <v>3875</v>
      </c>
      <c r="J7870" t="s">
        <v>99</v>
      </c>
      <c r="L7870" t="s">
        <v>16479</v>
      </c>
      <c r="M7870" t="s">
        <v>92</v>
      </c>
      <c r="N7870" t="s">
        <v>93</v>
      </c>
      <c r="O7870" t="s">
        <v>92</v>
      </c>
      <c r="P7870" t="s">
        <v>92</v>
      </c>
      <c r="Q7870" t="s">
        <v>92</v>
      </c>
      <c r="R7870" t="s">
        <v>222</v>
      </c>
      <c r="S7870" t="s">
        <v>222</v>
      </c>
      <c r="T7870" s="11">
        <v>41897.628703703696</v>
      </c>
      <c r="U7870" s="11">
        <v>41897.629224536999</v>
      </c>
    </row>
    <row r="7871" spans="1:21">
      <c r="A7871">
        <v>7888</v>
      </c>
      <c r="B7871">
        <v>2175</v>
      </c>
      <c r="C7871" t="s">
        <v>1781</v>
      </c>
      <c r="D7871">
        <v>23</v>
      </c>
      <c r="E7871">
        <v>11</v>
      </c>
      <c r="F7871" t="s">
        <v>60</v>
      </c>
      <c r="G7871" t="s">
        <v>11762</v>
      </c>
      <c r="H7871" t="s">
        <v>11763</v>
      </c>
      <c r="I7871" t="s">
        <v>3429</v>
      </c>
      <c r="J7871" t="s">
        <v>99</v>
      </c>
      <c r="L7871" t="s">
        <v>16480</v>
      </c>
      <c r="M7871" t="s">
        <v>93</v>
      </c>
      <c r="N7871" t="s">
        <v>92</v>
      </c>
      <c r="O7871" t="s">
        <v>92</v>
      </c>
      <c r="P7871" t="s">
        <v>92</v>
      </c>
      <c r="Q7871" t="s">
        <v>92</v>
      </c>
      <c r="R7871" t="s">
        <v>100</v>
      </c>
      <c r="T7871" s="11">
        <v>41897.6303819444</v>
      </c>
    </row>
    <row r="7872" spans="1:21">
      <c r="A7872">
        <v>7889</v>
      </c>
      <c r="B7872">
        <v>2223</v>
      </c>
      <c r="C7872" t="s">
        <v>1781</v>
      </c>
      <c r="D7872">
        <v>23</v>
      </c>
      <c r="E7872">
        <v>11</v>
      </c>
      <c r="F7872" t="s">
        <v>60</v>
      </c>
      <c r="G7872" t="s">
        <v>11777</v>
      </c>
      <c r="H7872" t="s">
        <v>11778</v>
      </c>
      <c r="I7872" t="s">
        <v>11779</v>
      </c>
      <c r="J7872" t="s">
        <v>99</v>
      </c>
      <c r="L7872" t="s">
        <v>5431</v>
      </c>
      <c r="M7872" t="s">
        <v>93</v>
      </c>
      <c r="N7872" t="s">
        <v>92</v>
      </c>
      <c r="O7872" t="s">
        <v>92</v>
      </c>
      <c r="P7872" t="s">
        <v>92</v>
      </c>
      <c r="Q7872" t="s">
        <v>92</v>
      </c>
      <c r="R7872" t="s">
        <v>100</v>
      </c>
      <c r="T7872" s="11">
        <v>41897.647511574098</v>
      </c>
    </row>
    <row r="7873" spans="1:21">
      <c r="A7873">
        <v>7890</v>
      </c>
      <c r="B7873">
        <v>3141</v>
      </c>
      <c r="C7873" t="s">
        <v>2567</v>
      </c>
      <c r="D7873">
        <v>52</v>
      </c>
      <c r="E7873">
        <v>7</v>
      </c>
      <c r="F7873" t="s">
        <v>63</v>
      </c>
      <c r="G7873" t="s">
        <v>2571</v>
      </c>
      <c r="H7873" t="s">
        <v>2572</v>
      </c>
      <c r="I7873" t="s">
        <v>8567</v>
      </c>
      <c r="J7873" t="s">
        <v>99</v>
      </c>
      <c r="L7873" t="s">
        <v>16481</v>
      </c>
      <c r="M7873" t="s">
        <v>92</v>
      </c>
      <c r="N7873" t="s">
        <v>93</v>
      </c>
      <c r="O7873" t="s">
        <v>92</v>
      </c>
      <c r="P7873" t="s">
        <v>93</v>
      </c>
      <c r="Q7873" t="s">
        <v>93</v>
      </c>
      <c r="R7873" t="s">
        <v>174</v>
      </c>
      <c r="S7873" t="s">
        <v>174</v>
      </c>
      <c r="T7873" s="11">
        <v>41897.649409722202</v>
      </c>
      <c r="U7873" s="11">
        <v>41897.652048611097</v>
      </c>
    </row>
    <row r="7874" spans="1:21">
      <c r="A7874">
        <v>7891</v>
      </c>
      <c r="B7874">
        <v>2180</v>
      </c>
      <c r="C7874" t="s">
        <v>1781</v>
      </c>
      <c r="D7874">
        <v>23</v>
      </c>
      <c r="E7874">
        <v>11</v>
      </c>
      <c r="F7874" t="s">
        <v>60</v>
      </c>
      <c r="G7874" t="s">
        <v>11793</v>
      </c>
      <c r="H7874" t="s">
        <v>11794</v>
      </c>
      <c r="I7874" t="s">
        <v>11795</v>
      </c>
      <c r="J7874" t="s">
        <v>99</v>
      </c>
      <c r="L7874" t="s">
        <v>16482</v>
      </c>
      <c r="M7874" t="s">
        <v>93</v>
      </c>
      <c r="N7874" t="s">
        <v>92</v>
      </c>
      <c r="O7874" t="s">
        <v>92</v>
      </c>
      <c r="P7874" t="s">
        <v>92</v>
      </c>
      <c r="Q7874" t="s">
        <v>92</v>
      </c>
      <c r="R7874" t="s">
        <v>100</v>
      </c>
      <c r="T7874" s="11">
        <v>41897.684444444501</v>
      </c>
    </row>
    <row r="7875" spans="1:21">
      <c r="A7875">
        <v>7892</v>
      </c>
      <c r="B7875">
        <v>2181</v>
      </c>
      <c r="C7875" t="s">
        <v>1781</v>
      </c>
      <c r="D7875">
        <v>23</v>
      </c>
      <c r="E7875">
        <v>11</v>
      </c>
      <c r="F7875" t="s">
        <v>60</v>
      </c>
      <c r="G7875" t="s">
        <v>11797</v>
      </c>
      <c r="H7875" t="s">
        <v>11798</v>
      </c>
      <c r="I7875" t="s">
        <v>10719</v>
      </c>
      <c r="J7875" t="s">
        <v>99</v>
      </c>
      <c r="L7875" t="s">
        <v>16483</v>
      </c>
      <c r="M7875" t="s">
        <v>92</v>
      </c>
      <c r="N7875" t="s">
        <v>92</v>
      </c>
      <c r="O7875" t="s">
        <v>92</v>
      </c>
      <c r="P7875" t="s">
        <v>92</v>
      </c>
      <c r="Q7875" t="s">
        <v>92</v>
      </c>
      <c r="R7875" t="s">
        <v>100</v>
      </c>
      <c r="T7875" s="11">
        <v>41897.692245370403</v>
      </c>
    </row>
    <row r="7876" spans="1:21">
      <c r="A7876">
        <v>7893</v>
      </c>
      <c r="B7876">
        <v>3140</v>
      </c>
      <c r="C7876" t="s">
        <v>2567</v>
      </c>
      <c r="D7876">
        <v>52</v>
      </c>
      <c r="E7876">
        <v>7</v>
      </c>
      <c r="F7876" t="s">
        <v>63</v>
      </c>
      <c r="G7876" t="s">
        <v>2568</v>
      </c>
      <c r="H7876" t="s">
        <v>2569</v>
      </c>
      <c r="I7876" t="s">
        <v>9290</v>
      </c>
      <c r="J7876" t="s">
        <v>99</v>
      </c>
      <c r="L7876" t="s">
        <v>2570</v>
      </c>
      <c r="M7876" t="s">
        <v>92</v>
      </c>
      <c r="N7876" t="s">
        <v>92</v>
      </c>
      <c r="O7876" t="s">
        <v>92</v>
      </c>
      <c r="P7876" t="s">
        <v>93</v>
      </c>
      <c r="Q7876" t="s">
        <v>92</v>
      </c>
      <c r="R7876" t="s">
        <v>174</v>
      </c>
      <c r="S7876" t="s">
        <v>174</v>
      </c>
      <c r="T7876" s="11">
        <v>41897.698622685202</v>
      </c>
      <c r="U7876" s="11">
        <v>41897.698807870402</v>
      </c>
    </row>
    <row r="7877" spans="1:21">
      <c r="A7877">
        <v>7894</v>
      </c>
      <c r="B7877">
        <v>4359</v>
      </c>
      <c r="C7877" t="s">
        <v>355</v>
      </c>
      <c r="D7877">
        <v>13</v>
      </c>
      <c r="E7877">
        <v>4</v>
      </c>
      <c r="F7877" t="s">
        <v>60</v>
      </c>
      <c r="G7877" t="s">
        <v>11235</v>
      </c>
      <c r="H7877" t="s">
        <v>11237</v>
      </c>
      <c r="J7877" t="s">
        <v>99</v>
      </c>
      <c r="L7877" t="s">
        <v>16484</v>
      </c>
      <c r="M7877" t="s">
        <v>92</v>
      </c>
      <c r="N7877" t="s">
        <v>92</v>
      </c>
      <c r="O7877" t="s">
        <v>92</v>
      </c>
      <c r="P7877" t="s">
        <v>92</v>
      </c>
      <c r="Q7877" t="s">
        <v>92</v>
      </c>
      <c r="R7877" t="s">
        <v>222</v>
      </c>
      <c r="T7877" s="11">
        <v>41898.361412036997</v>
      </c>
    </row>
    <row r="7878" spans="1:21">
      <c r="A7878">
        <v>7895</v>
      </c>
      <c r="B7878">
        <v>1909</v>
      </c>
      <c r="C7878" t="s">
        <v>126</v>
      </c>
      <c r="D7878">
        <v>19</v>
      </c>
      <c r="E7878">
        <v>8</v>
      </c>
      <c r="F7878" t="s">
        <v>60</v>
      </c>
      <c r="G7878" t="s">
        <v>4767</v>
      </c>
      <c r="H7878" t="s">
        <v>4768</v>
      </c>
      <c r="I7878" t="s">
        <v>2033</v>
      </c>
      <c r="J7878" t="s">
        <v>99</v>
      </c>
      <c r="L7878" t="s">
        <v>12855</v>
      </c>
      <c r="M7878" t="s">
        <v>92</v>
      </c>
      <c r="N7878" t="s">
        <v>92</v>
      </c>
      <c r="O7878" t="s">
        <v>92</v>
      </c>
      <c r="P7878" t="s">
        <v>92</v>
      </c>
      <c r="Q7878" t="s">
        <v>92</v>
      </c>
      <c r="R7878" t="s">
        <v>100</v>
      </c>
      <c r="T7878" s="11">
        <v>41898.498854166697</v>
      </c>
    </row>
    <row r="7879" spans="1:21">
      <c r="A7879">
        <v>7896</v>
      </c>
      <c r="B7879">
        <v>1504</v>
      </c>
      <c r="C7879" t="s">
        <v>126</v>
      </c>
      <c r="D7879">
        <v>19</v>
      </c>
      <c r="E7879">
        <v>8</v>
      </c>
      <c r="F7879" t="s">
        <v>60</v>
      </c>
      <c r="G7879" t="s">
        <v>4773</v>
      </c>
      <c r="H7879" t="s">
        <v>14136</v>
      </c>
      <c r="I7879" t="s">
        <v>2079</v>
      </c>
      <c r="J7879" t="s">
        <v>99</v>
      </c>
      <c r="L7879" t="s">
        <v>16485</v>
      </c>
      <c r="M7879" t="s">
        <v>93</v>
      </c>
      <c r="N7879" t="s">
        <v>92</v>
      </c>
      <c r="O7879" t="s">
        <v>92</v>
      </c>
      <c r="P7879" t="s">
        <v>92</v>
      </c>
      <c r="Q7879" t="s">
        <v>92</v>
      </c>
      <c r="R7879" t="s">
        <v>100</v>
      </c>
      <c r="T7879" s="11">
        <v>41898.502303240697</v>
      </c>
    </row>
    <row r="7880" spans="1:21">
      <c r="A7880">
        <v>7897</v>
      </c>
      <c r="B7880">
        <v>960</v>
      </c>
      <c r="C7880" t="s">
        <v>655</v>
      </c>
      <c r="D7880">
        <v>6</v>
      </c>
      <c r="E7880">
        <v>2</v>
      </c>
      <c r="F7880" t="s">
        <v>60</v>
      </c>
      <c r="G7880" t="s">
        <v>10481</v>
      </c>
      <c r="H7880" t="s">
        <v>10482</v>
      </c>
      <c r="I7880" t="s">
        <v>10483</v>
      </c>
      <c r="J7880" t="s">
        <v>99</v>
      </c>
      <c r="L7880" t="s">
        <v>16486</v>
      </c>
      <c r="M7880" t="s">
        <v>93</v>
      </c>
      <c r="N7880" t="s">
        <v>92</v>
      </c>
      <c r="O7880" t="s">
        <v>92</v>
      </c>
      <c r="P7880" t="s">
        <v>92</v>
      </c>
      <c r="Q7880" t="s">
        <v>92</v>
      </c>
      <c r="R7880" t="s">
        <v>222</v>
      </c>
      <c r="T7880" s="11">
        <v>41898.502511574101</v>
      </c>
    </row>
    <row r="7881" spans="1:21">
      <c r="A7881">
        <v>7898</v>
      </c>
      <c r="B7881">
        <v>961</v>
      </c>
      <c r="C7881" t="s">
        <v>655</v>
      </c>
      <c r="D7881">
        <v>6</v>
      </c>
      <c r="E7881">
        <v>2</v>
      </c>
      <c r="F7881" t="s">
        <v>60</v>
      </c>
      <c r="G7881" t="s">
        <v>10479</v>
      </c>
      <c r="H7881" t="s">
        <v>10480</v>
      </c>
      <c r="I7881" t="s">
        <v>246</v>
      </c>
      <c r="J7881" t="s">
        <v>99</v>
      </c>
      <c r="L7881" t="s">
        <v>16487</v>
      </c>
      <c r="M7881" t="s">
        <v>92</v>
      </c>
      <c r="N7881" t="s">
        <v>92</v>
      </c>
      <c r="O7881" t="s">
        <v>92</v>
      </c>
      <c r="P7881" t="s">
        <v>92</v>
      </c>
      <c r="Q7881" t="s">
        <v>92</v>
      </c>
      <c r="R7881" t="s">
        <v>222</v>
      </c>
      <c r="T7881" s="11">
        <v>41898.519270833298</v>
      </c>
    </row>
    <row r="7882" spans="1:21">
      <c r="A7882">
        <v>7899</v>
      </c>
      <c r="B7882">
        <v>4410</v>
      </c>
      <c r="C7882" t="s">
        <v>126</v>
      </c>
      <c r="D7882">
        <v>19</v>
      </c>
      <c r="E7882">
        <v>8</v>
      </c>
      <c r="F7882" t="s">
        <v>60</v>
      </c>
      <c r="G7882" t="s">
        <v>4741</v>
      </c>
      <c r="H7882" t="s">
        <v>14136</v>
      </c>
      <c r="I7882" t="s">
        <v>14137</v>
      </c>
      <c r="J7882" t="s">
        <v>99</v>
      </c>
      <c r="L7882" t="s">
        <v>16488</v>
      </c>
      <c r="M7882" t="s">
        <v>92</v>
      </c>
      <c r="N7882" t="s">
        <v>92</v>
      </c>
      <c r="O7882" t="s">
        <v>92</v>
      </c>
      <c r="P7882" t="s">
        <v>92</v>
      </c>
      <c r="Q7882" t="s">
        <v>92</v>
      </c>
      <c r="R7882" t="s">
        <v>100</v>
      </c>
      <c r="T7882" s="11">
        <v>41898.560231481497</v>
      </c>
    </row>
    <row r="7883" spans="1:21">
      <c r="A7883">
        <v>7900</v>
      </c>
      <c r="B7883">
        <v>4005</v>
      </c>
      <c r="C7883" t="s">
        <v>2643</v>
      </c>
      <c r="D7883">
        <v>49</v>
      </c>
      <c r="E7883">
        <v>11</v>
      </c>
      <c r="F7883" t="s">
        <v>63</v>
      </c>
      <c r="G7883" t="s">
        <v>3580</v>
      </c>
      <c r="H7883" t="s">
        <v>3581</v>
      </c>
      <c r="I7883" t="s">
        <v>2342</v>
      </c>
      <c r="J7883" t="s">
        <v>99</v>
      </c>
      <c r="L7883" t="s">
        <v>16489</v>
      </c>
      <c r="M7883" t="s">
        <v>92</v>
      </c>
      <c r="N7883" t="s">
        <v>92</v>
      </c>
      <c r="O7883" t="s">
        <v>92</v>
      </c>
      <c r="P7883" t="s">
        <v>92</v>
      </c>
      <c r="Q7883" t="s">
        <v>92</v>
      </c>
      <c r="R7883" t="s">
        <v>174</v>
      </c>
      <c r="T7883" s="11">
        <v>41898.570925925902</v>
      </c>
    </row>
    <row r="7884" spans="1:21">
      <c r="A7884">
        <v>7901</v>
      </c>
      <c r="B7884">
        <v>1678</v>
      </c>
      <c r="C7884" t="s">
        <v>126</v>
      </c>
      <c r="D7884">
        <v>19</v>
      </c>
      <c r="E7884">
        <v>8</v>
      </c>
      <c r="F7884" t="s">
        <v>60</v>
      </c>
      <c r="G7884" t="s">
        <v>4745</v>
      </c>
      <c r="H7884" t="s">
        <v>669</v>
      </c>
      <c r="I7884" t="s">
        <v>1186</v>
      </c>
      <c r="J7884" t="s">
        <v>99</v>
      </c>
      <c r="L7884" t="s">
        <v>16490</v>
      </c>
      <c r="M7884" t="s">
        <v>92</v>
      </c>
      <c r="N7884" t="s">
        <v>92</v>
      </c>
      <c r="O7884" t="s">
        <v>92</v>
      </c>
      <c r="P7884" t="s">
        <v>92</v>
      </c>
      <c r="Q7884" t="s">
        <v>92</v>
      </c>
      <c r="R7884" t="s">
        <v>100</v>
      </c>
      <c r="T7884" s="11">
        <v>41898.574479166702</v>
      </c>
    </row>
    <row r="7885" spans="1:21">
      <c r="A7885">
        <v>7902</v>
      </c>
      <c r="B7885">
        <v>1677</v>
      </c>
      <c r="C7885" t="s">
        <v>126</v>
      </c>
      <c r="D7885">
        <v>19</v>
      </c>
      <c r="E7885">
        <v>8</v>
      </c>
      <c r="F7885" t="s">
        <v>60</v>
      </c>
      <c r="G7885" t="s">
        <v>4739</v>
      </c>
      <c r="H7885" t="s">
        <v>4740</v>
      </c>
      <c r="I7885" t="s">
        <v>91</v>
      </c>
      <c r="J7885" t="s">
        <v>99</v>
      </c>
      <c r="L7885" t="s">
        <v>9107</v>
      </c>
      <c r="M7885" t="s">
        <v>93</v>
      </c>
      <c r="N7885" t="s">
        <v>92</v>
      </c>
      <c r="O7885" t="s">
        <v>92</v>
      </c>
      <c r="P7885" t="s">
        <v>92</v>
      </c>
      <c r="Q7885" t="s">
        <v>92</v>
      </c>
      <c r="R7885" t="s">
        <v>100</v>
      </c>
      <c r="T7885" s="11">
        <v>41898.578807870399</v>
      </c>
    </row>
    <row r="7886" spans="1:21">
      <c r="A7886">
        <v>7903</v>
      </c>
      <c r="B7886">
        <v>4358</v>
      </c>
      <c r="C7886" t="s">
        <v>355</v>
      </c>
      <c r="D7886">
        <v>13</v>
      </c>
      <c r="E7886">
        <v>4</v>
      </c>
      <c r="F7886" t="s">
        <v>60</v>
      </c>
      <c r="G7886" t="s">
        <v>11235</v>
      </c>
      <c r="H7886" t="s">
        <v>6272</v>
      </c>
      <c r="J7886" t="s">
        <v>99</v>
      </c>
      <c r="L7886" t="s">
        <v>16491</v>
      </c>
      <c r="M7886" t="s">
        <v>92</v>
      </c>
      <c r="N7886" t="s">
        <v>92</v>
      </c>
      <c r="O7886" t="s">
        <v>92</v>
      </c>
      <c r="P7886" t="s">
        <v>92</v>
      </c>
      <c r="Q7886" t="s">
        <v>92</v>
      </c>
      <c r="R7886" t="s">
        <v>222</v>
      </c>
      <c r="T7886" s="11">
        <v>41898.579375000001</v>
      </c>
    </row>
    <row r="7887" spans="1:21">
      <c r="A7887">
        <v>7904</v>
      </c>
      <c r="B7887">
        <v>714</v>
      </c>
      <c r="C7887" t="s">
        <v>355</v>
      </c>
      <c r="D7887">
        <v>13</v>
      </c>
      <c r="E7887">
        <v>4</v>
      </c>
      <c r="F7887" t="s">
        <v>60</v>
      </c>
      <c r="G7887" t="s">
        <v>10838</v>
      </c>
      <c r="H7887" t="s">
        <v>10839</v>
      </c>
      <c r="I7887" t="s">
        <v>7693</v>
      </c>
      <c r="J7887" t="s">
        <v>99</v>
      </c>
      <c r="L7887" t="s">
        <v>16492</v>
      </c>
      <c r="M7887" t="s">
        <v>93</v>
      </c>
      <c r="N7887" t="s">
        <v>92</v>
      </c>
      <c r="O7887" t="s">
        <v>92</v>
      </c>
      <c r="P7887" t="s">
        <v>92</v>
      </c>
      <c r="Q7887" t="s">
        <v>92</v>
      </c>
      <c r="R7887" t="s">
        <v>222</v>
      </c>
      <c r="T7887" s="11">
        <v>41898.590532407397</v>
      </c>
    </row>
    <row r="7888" spans="1:21">
      <c r="A7888">
        <v>7905</v>
      </c>
      <c r="B7888">
        <v>1481</v>
      </c>
      <c r="C7888" t="s">
        <v>126</v>
      </c>
      <c r="D7888">
        <v>19</v>
      </c>
      <c r="E7888">
        <v>8</v>
      </c>
      <c r="F7888" t="s">
        <v>60</v>
      </c>
      <c r="G7888" t="s">
        <v>127</v>
      </c>
      <c r="H7888" t="s">
        <v>128</v>
      </c>
      <c r="I7888" t="s">
        <v>11547</v>
      </c>
      <c r="J7888" t="s">
        <v>99</v>
      </c>
      <c r="L7888" t="s">
        <v>16493</v>
      </c>
      <c r="M7888" t="s">
        <v>92</v>
      </c>
      <c r="N7888" t="s">
        <v>92</v>
      </c>
      <c r="O7888" t="s">
        <v>92</v>
      </c>
      <c r="P7888" t="s">
        <v>92</v>
      </c>
      <c r="Q7888" t="s">
        <v>92</v>
      </c>
      <c r="R7888" t="s">
        <v>100</v>
      </c>
      <c r="T7888" s="11">
        <v>41898.603287037004</v>
      </c>
    </row>
    <row r="7889" spans="1:21">
      <c r="A7889">
        <v>7906</v>
      </c>
      <c r="B7889">
        <v>4373</v>
      </c>
      <c r="C7889" t="s">
        <v>126</v>
      </c>
      <c r="D7889">
        <v>19</v>
      </c>
      <c r="E7889">
        <v>8</v>
      </c>
      <c r="F7889" t="s">
        <v>60</v>
      </c>
      <c r="G7889" t="s">
        <v>13713</v>
      </c>
      <c r="H7889" t="s">
        <v>13714</v>
      </c>
      <c r="J7889" t="s">
        <v>99</v>
      </c>
      <c r="L7889" t="s">
        <v>16494</v>
      </c>
      <c r="M7889" t="s">
        <v>93</v>
      </c>
      <c r="N7889" t="s">
        <v>92</v>
      </c>
      <c r="O7889" t="s">
        <v>92</v>
      </c>
      <c r="P7889" t="s">
        <v>92</v>
      </c>
      <c r="Q7889" t="s">
        <v>92</v>
      </c>
      <c r="R7889" t="s">
        <v>100</v>
      </c>
      <c r="T7889" s="11">
        <v>41898.608634259297</v>
      </c>
    </row>
    <row r="7890" spans="1:21">
      <c r="A7890">
        <v>7907</v>
      </c>
      <c r="B7890">
        <v>860</v>
      </c>
      <c r="C7890" t="s">
        <v>4879</v>
      </c>
      <c r="D7890">
        <v>10</v>
      </c>
      <c r="E7890">
        <v>4</v>
      </c>
      <c r="F7890" t="s">
        <v>60</v>
      </c>
      <c r="G7890" t="s">
        <v>4949</v>
      </c>
      <c r="H7890" t="s">
        <v>13328</v>
      </c>
      <c r="I7890" t="s">
        <v>4951</v>
      </c>
      <c r="J7890" t="s">
        <v>99</v>
      </c>
      <c r="L7890" t="s">
        <v>16495</v>
      </c>
      <c r="M7890" t="s">
        <v>92</v>
      </c>
      <c r="N7890" t="s">
        <v>92</v>
      </c>
      <c r="O7890" t="s">
        <v>92</v>
      </c>
      <c r="P7890" t="s">
        <v>93</v>
      </c>
      <c r="Q7890" t="s">
        <v>93</v>
      </c>
      <c r="R7890" t="s">
        <v>222</v>
      </c>
      <c r="S7890" t="s">
        <v>222</v>
      </c>
      <c r="T7890" s="11">
        <v>41898.6092361111</v>
      </c>
      <c r="U7890" s="11">
        <v>41898.637766203698</v>
      </c>
    </row>
    <row r="7891" spans="1:21">
      <c r="A7891">
        <v>7908</v>
      </c>
      <c r="B7891">
        <v>3272</v>
      </c>
      <c r="C7891" t="s">
        <v>2643</v>
      </c>
      <c r="D7891">
        <v>49</v>
      </c>
      <c r="E7891">
        <v>11</v>
      </c>
      <c r="F7891" t="s">
        <v>63</v>
      </c>
      <c r="G7891" t="s">
        <v>12547</v>
      </c>
      <c r="H7891" t="s">
        <v>12548</v>
      </c>
      <c r="I7891" t="s">
        <v>12549</v>
      </c>
      <c r="J7891" t="s">
        <v>99</v>
      </c>
      <c r="L7891" t="s">
        <v>16496</v>
      </c>
      <c r="M7891" t="s">
        <v>92</v>
      </c>
      <c r="N7891" t="s">
        <v>92</v>
      </c>
      <c r="O7891" t="s">
        <v>92</v>
      </c>
      <c r="P7891" t="s">
        <v>92</v>
      </c>
      <c r="Q7891" t="s">
        <v>92</v>
      </c>
      <c r="R7891" t="s">
        <v>174</v>
      </c>
      <c r="T7891" s="11">
        <v>41898.612280092602</v>
      </c>
    </row>
    <row r="7892" spans="1:21">
      <c r="A7892">
        <v>7909</v>
      </c>
      <c r="B7892">
        <v>1478</v>
      </c>
      <c r="C7892" t="s">
        <v>126</v>
      </c>
      <c r="D7892">
        <v>19</v>
      </c>
      <c r="E7892">
        <v>8</v>
      </c>
      <c r="F7892" t="s">
        <v>60</v>
      </c>
      <c r="G7892" t="s">
        <v>11552</v>
      </c>
      <c r="H7892" t="s">
        <v>11553</v>
      </c>
      <c r="I7892" t="s">
        <v>1186</v>
      </c>
      <c r="J7892" t="s">
        <v>99</v>
      </c>
      <c r="L7892" t="s">
        <v>16497</v>
      </c>
      <c r="M7892" t="s">
        <v>92</v>
      </c>
      <c r="N7892" t="s">
        <v>92</v>
      </c>
      <c r="O7892" t="s">
        <v>92</v>
      </c>
      <c r="P7892" t="s">
        <v>92</v>
      </c>
      <c r="Q7892" t="s">
        <v>92</v>
      </c>
      <c r="R7892" t="s">
        <v>100</v>
      </c>
      <c r="T7892" s="11">
        <v>41898.612731481502</v>
      </c>
    </row>
    <row r="7893" spans="1:21">
      <c r="A7893">
        <v>7910</v>
      </c>
      <c r="B7893">
        <v>1476</v>
      </c>
      <c r="C7893" t="s">
        <v>126</v>
      </c>
      <c r="D7893">
        <v>19</v>
      </c>
      <c r="E7893">
        <v>8</v>
      </c>
      <c r="F7893" t="s">
        <v>60</v>
      </c>
      <c r="G7893" t="s">
        <v>13712</v>
      </c>
      <c r="H7893" t="s">
        <v>1197</v>
      </c>
      <c r="I7893" t="s">
        <v>16498</v>
      </c>
      <c r="J7893" t="s">
        <v>99</v>
      </c>
      <c r="L7893" t="s">
        <v>16499</v>
      </c>
      <c r="M7893" t="s">
        <v>92</v>
      </c>
      <c r="N7893" t="s">
        <v>92</v>
      </c>
      <c r="O7893" t="s">
        <v>92</v>
      </c>
      <c r="P7893" t="s">
        <v>92</v>
      </c>
      <c r="Q7893" t="s">
        <v>92</v>
      </c>
      <c r="R7893" t="s">
        <v>100</v>
      </c>
      <c r="T7893" s="11">
        <v>41898.619513888902</v>
      </c>
    </row>
    <row r="7894" spans="1:21">
      <c r="A7894">
        <v>7911</v>
      </c>
      <c r="B7894">
        <v>3273</v>
      </c>
      <c r="C7894" t="s">
        <v>2643</v>
      </c>
      <c r="D7894">
        <v>49</v>
      </c>
      <c r="E7894">
        <v>11</v>
      </c>
      <c r="F7894" t="s">
        <v>63</v>
      </c>
      <c r="G7894" t="s">
        <v>3626</v>
      </c>
      <c r="H7894" t="s">
        <v>16500</v>
      </c>
      <c r="I7894" t="s">
        <v>3625</v>
      </c>
      <c r="J7894" t="s">
        <v>99</v>
      </c>
      <c r="L7894" t="s">
        <v>16501</v>
      </c>
      <c r="M7894" t="s">
        <v>92</v>
      </c>
      <c r="N7894" t="s">
        <v>92</v>
      </c>
      <c r="O7894" t="s">
        <v>92</v>
      </c>
      <c r="P7894" t="s">
        <v>92</v>
      </c>
      <c r="Q7894" t="s">
        <v>92</v>
      </c>
      <c r="R7894" t="s">
        <v>174</v>
      </c>
      <c r="T7894" s="11">
        <v>41898.625613425902</v>
      </c>
    </row>
    <row r="7895" spans="1:21">
      <c r="A7895">
        <v>7912</v>
      </c>
      <c r="B7895">
        <v>1475</v>
      </c>
      <c r="C7895" t="s">
        <v>126</v>
      </c>
      <c r="D7895">
        <v>19</v>
      </c>
      <c r="E7895">
        <v>8</v>
      </c>
      <c r="F7895" t="s">
        <v>60</v>
      </c>
      <c r="G7895" t="s">
        <v>11565</v>
      </c>
      <c r="H7895" t="s">
        <v>1193</v>
      </c>
      <c r="I7895" t="s">
        <v>1186</v>
      </c>
      <c r="J7895" t="s">
        <v>99</v>
      </c>
      <c r="L7895" t="s">
        <v>11566</v>
      </c>
      <c r="M7895" t="s">
        <v>92</v>
      </c>
      <c r="N7895" t="s">
        <v>92</v>
      </c>
      <c r="O7895" t="s">
        <v>92</v>
      </c>
      <c r="P7895" t="s">
        <v>92</v>
      </c>
      <c r="Q7895" t="s">
        <v>92</v>
      </c>
      <c r="R7895" t="s">
        <v>100</v>
      </c>
      <c r="T7895" s="11">
        <v>41898.6284606482</v>
      </c>
    </row>
    <row r="7896" spans="1:21">
      <c r="A7896">
        <v>7913</v>
      </c>
      <c r="B7896">
        <v>3274</v>
      </c>
      <c r="C7896" t="s">
        <v>2643</v>
      </c>
      <c r="D7896">
        <v>49</v>
      </c>
      <c r="E7896">
        <v>11</v>
      </c>
      <c r="F7896" t="s">
        <v>63</v>
      </c>
      <c r="G7896" t="s">
        <v>2681</v>
      </c>
      <c r="H7896" t="s">
        <v>2682</v>
      </c>
      <c r="I7896" t="s">
        <v>16502</v>
      </c>
      <c r="J7896" t="s">
        <v>99</v>
      </c>
      <c r="L7896" t="s">
        <v>16503</v>
      </c>
      <c r="M7896" t="s">
        <v>92</v>
      </c>
      <c r="N7896" t="s">
        <v>92</v>
      </c>
      <c r="O7896" t="s">
        <v>92</v>
      </c>
      <c r="P7896" t="s">
        <v>92</v>
      </c>
      <c r="Q7896" t="s">
        <v>92</v>
      </c>
      <c r="R7896" t="s">
        <v>174</v>
      </c>
      <c r="T7896" s="11">
        <v>41898.629432870403</v>
      </c>
    </row>
    <row r="7897" spans="1:21">
      <c r="A7897">
        <v>7914</v>
      </c>
      <c r="B7897">
        <v>4375</v>
      </c>
      <c r="C7897" t="s">
        <v>126</v>
      </c>
      <c r="D7897">
        <v>19</v>
      </c>
      <c r="E7897">
        <v>8</v>
      </c>
      <c r="F7897" t="s">
        <v>60</v>
      </c>
      <c r="G7897" t="s">
        <v>13715</v>
      </c>
      <c r="H7897" t="s">
        <v>1085</v>
      </c>
      <c r="J7897" t="s">
        <v>99</v>
      </c>
      <c r="L7897" t="s">
        <v>16504</v>
      </c>
      <c r="M7897" t="s">
        <v>92</v>
      </c>
      <c r="N7897" t="s">
        <v>92</v>
      </c>
      <c r="O7897" t="s">
        <v>92</v>
      </c>
      <c r="P7897" t="s">
        <v>92</v>
      </c>
      <c r="Q7897" t="s">
        <v>92</v>
      </c>
      <c r="R7897" t="s">
        <v>100</v>
      </c>
      <c r="T7897" s="11">
        <v>41898.638831018499</v>
      </c>
    </row>
    <row r="7898" spans="1:21">
      <c r="A7898">
        <v>7915</v>
      </c>
      <c r="B7898">
        <v>1474</v>
      </c>
      <c r="C7898" t="s">
        <v>126</v>
      </c>
      <c r="D7898">
        <v>19</v>
      </c>
      <c r="E7898">
        <v>8</v>
      </c>
      <c r="F7898" t="s">
        <v>60</v>
      </c>
      <c r="G7898" t="s">
        <v>11570</v>
      </c>
      <c r="H7898" t="s">
        <v>11571</v>
      </c>
      <c r="I7898" t="s">
        <v>8715</v>
      </c>
      <c r="J7898" t="s">
        <v>99</v>
      </c>
      <c r="L7898" t="s">
        <v>16505</v>
      </c>
      <c r="M7898" t="s">
        <v>93</v>
      </c>
      <c r="N7898" t="s">
        <v>92</v>
      </c>
      <c r="O7898" t="s">
        <v>92</v>
      </c>
      <c r="P7898" t="s">
        <v>92</v>
      </c>
      <c r="Q7898" t="s">
        <v>92</v>
      </c>
      <c r="R7898" t="s">
        <v>100</v>
      </c>
      <c r="T7898" s="11">
        <v>41898.642395833303</v>
      </c>
    </row>
    <row r="7899" spans="1:21">
      <c r="A7899">
        <v>7916</v>
      </c>
      <c r="B7899">
        <v>3275</v>
      </c>
      <c r="C7899" t="s">
        <v>2643</v>
      </c>
      <c r="D7899">
        <v>49</v>
      </c>
      <c r="E7899">
        <v>11</v>
      </c>
      <c r="F7899" t="s">
        <v>63</v>
      </c>
      <c r="G7899" t="s">
        <v>2683</v>
      </c>
      <c r="H7899" t="s">
        <v>2684</v>
      </c>
      <c r="I7899" t="s">
        <v>3858</v>
      </c>
      <c r="J7899" t="s">
        <v>99</v>
      </c>
      <c r="L7899" t="s">
        <v>16506</v>
      </c>
      <c r="M7899" t="s">
        <v>92</v>
      </c>
      <c r="N7899" t="s">
        <v>92</v>
      </c>
      <c r="O7899" t="s">
        <v>92</v>
      </c>
      <c r="P7899" t="s">
        <v>92</v>
      </c>
      <c r="Q7899" t="s">
        <v>92</v>
      </c>
      <c r="R7899" t="s">
        <v>174</v>
      </c>
      <c r="T7899" s="11">
        <v>41898.656527777799</v>
      </c>
    </row>
    <row r="7900" spans="1:21">
      <c r="A7900">
        <v>7917</v>
      </c>
      <c r="B7900">
        <v>1473</v>
      </c>
      <c r="C7900" t="s">
        <v>126</v>
      </c>
      <c r="D7900">
        <v>19</v>
      </c>
      <c r="E7900">
        <v>8</v>
      </c>
      <c r="F7900" t="s">
        <v>60</v>
      </c>
      <c r="G7900" t="s">
        <v>11572</v>
      </c>
      <c r="H7900" t="s">
        <v>11573</v>
      </c>
      <c r="I7900" t="s">
        <v>7002</v>
      </c>
      <c r="J7900" t="s">
        <v>99</v>
      </c>
      <c r="L7900" t="s">
        <v>7374</v>
      </c>
      <c r="M7900" t="s">
        <v>93</v>
      </c>
      <c r="N7900" t="s">
        <v>92</v>
      </c>
      <c r="O7900" t="s">
        <v>92</v>
      </c>
      <c r="P7900" t="s">
        <v>92</v>
      </c>
      <c r="Q7900" t="s">
        <v>92</v>
      </c>
      <c r="R7900" t="s">
        <v>100</v>
      </c>
      <c r="T7900" s="11">
        <v>41898.6571064815</v>
      </c>
    </row>
    <row r="7901" spans="1:21">
      <c r="A7901">
        <v>7918</v>
      </c>
      <c r="B7901">
        <v>1472</v>
      </c>
      <c r="C7901" t="s">
        <v>126</v>
      </c>
      <c r="D7901">
        <v>19</v>
      </c>
      <c r="E7901">
        <v>8</v>
      </c>
      <c r="F7901" t="s">
        <v>60</v>
      </c>
      <c r="G7901" t="s">
        <v>1188</v>
      </c>
      <c r="H7901" t="s">
        <v>16507</v>
      </c>
      <c r="I7901" t="s">
        <v>91</v>
      </c>
      <c r="J7901" t="s">
        <v>99</v>
      </c>
      <c r="L7901" t="s">
        <v>16508</v>
      </c>
      <c r="M7901" t="s">
        <v>93</v>
      </c>
      <c r="N7901" t="s">
        <v>92</v>
      </c>
      <c r="O7901" t="s">
        <v>92</v>
      </c>
      <c r="P7901" t="s">
        <v>92</v>
      </c>
      <c r="Q7901" t="s">
        <v>92</v>
      </c>
      <c r="R7901" t="s">
        <v>100</v>
      </c>
      <c r="T7901" s="11">
        <v>41898.661909722199</v>
      </c>
    </row>
    <row r="7902" spans="1:21">
      <c r="A7902">
        <v>7919</v>
      </c>
      <c r="B7902">
        <v>3233</v>
      </c>
      <c r="C7902" t="s">
        <v>2643</v>
      </c>
      <c r="D7902">
        <v>49</v>
      </c>
      <c r="E7902">
        <v>11</v>
      </c>
      <c r="F7902" t="s">
        <v>63</v>
      </c>
      <c r="G7902" t="s">
        <v>12545</v>
      </c>
      <c r="H7902" t="s">
        <v>12546</v>
      </c>
      <c r="I7902" t="s">
        <v>1954</v>
      </c>
      <c r="J7902" t="s">
        <v>99</v>
      </c>
      <c r="L7902" t="s">
        <v>5218</v>
      </c>
      <c r="M7902" t="s">
        <v>93</v>
      </c>
      <c r="N7902" t="s">
        <v>92</v>
      </c>
      <c r="O7902" t="s">
        <v>92</v>
      </c>
      <c r="P7902" t="s">
        <v>92</v>
      </c>
      <c r="Q7902" t="s">
        <v>92</v>
      </c>
      <c r="R7902" t="s">
        <v>174</v>
      </c>
      <c r="T7902" s="11">
        <v>41898.6631597222</v>
      </c>
    </row>
    <row r="7903" spans="1:21">
      <c r="A7903">
        <v>7920</v>
      </c>
      <c r="B7903">
        <v>3232</v>
      </c>
      <c r="C7903" t="s">
        <v>2643</v>
      </c>
      <c r="D7903">
        <v>49</v>
      </c>
      <c r="E7903">
        <v>11</v>
      </c>
      <c r="F7903" t="s">
        <v>63</v>
      </c>
      <c r="G7903" t="s">
        <v>2644</v>
      </c>
      <c r="H7903" t="s">
        <v>2645</v>
      </c>
      <c r="I7903" t="s">
        <v>3899</v>
      </c>
      <c r="J7903" t="s">
        <v>99</v>
      </c>
      <c r="L7903" t="s">
        <v>16509</v>
      </c>
      <c r="M7903" t="s">
        <v>92</v>
      </c>
      <c r="N7903" t="s">
        <v>92</v>
      </c>
      <c r="O7903" t="s">
        <v>92</v>
      </c>
      <c r="P7903" t="s">
        <v>92</v>
      </c>
      <c r="Q7903" t="s">
        <v>92</v>
      </c>
      <c r="R7903" t="s">
        <v>174</v>
      </c>
      <c r="T7903" s="11">
        <v>41898.680798611102</v>
      </c>
    </row>
    <row r="7904" spans="1:21">
      <c r="A7904">
        <v>7921</v>
      </c>
      <c r="B7904">
        <v>1470</v>
      </c>
      <c r="C7904" t="s">
        <v>126</v>
      </c>
      <c r="D7904">
        <v>19</v>
      </c>
      <c r="E7904">
        <v>8</v>
      </c>
      <c r="F7904" t="s">
        <v>60</v>
      </c>
      <c r="G7904" t="s">
        <v>1180</v>
      </c>
      <c r="H7904" t="s">
        <v>1181</v>
      </c>
      <c r="I7904" t="s">
        <v>112</v>
      </c>
      <c r="J7904" t="s">
        <v>99</v>
      </c>
      <c r="L7904" t="s">
        <v>11584</v>
      </c>
      <c r="M7904" t="s">
        <v>92</v>
      </c>
      <c r="N7904" t="s">
        <v>92</v>
      </c>
      <c r="O7904" t="s">
        <v>92</v>
      </c>
      <c r="P7904" t="s">
        <v>92</v>
      </c>
      <c r="Q7904" t="s">
        <v>92</v>
      </c>
      <c r="R7904" t="s">
        <v>100</v>
      </c>
      <c r="T7904" s="11">
        <v>41898.685185185197</v>
      </c>
    </row>
    <row r="7905" spans="1:21">
      <c r="A7905">
        <v>7922</v>
      </c>
      <c r="B7905">
        <v>4563</v>
      </c>
      <c r="C7905" t="s">
        <v>2567</v>
      </c>
      <c r="D7905">
        <v>52</v>
      </c>
      <c r="E7905">
        <v>7</v>
      </c>
      <c r="F7905" t="s">
        <v>63</v>
      </c>
      <c r="G7905" t="s">
        <v>16510</v>
      </c>
      <c r="H7905" t="s">
        <v>16511</v>
      </c>
      <c r="I7905" t="s">
        <v>3313</v>
      </c>
      <c r="J7905" t="s">
        <v>99</v>
      </c>
      <c r="L7905" t="s">
        <v>16512</v>
      </c>
      <c r="M7905" t="s">
        <v>92</v>
      </c>
      <c r="N7905" t="s">
        <v>92</v>
      </c>
      <c r="O7905" t="s">
        <v>92</v>
      </c>
      <c r="P7905" t="s">
        <v>93</v>
      </c>
      <c r="Q7905" t="s">
        <v>92</v>
      </c>
      <c r="R7905" t="s">
        <v>13649</v>
      </c>
      <c r="S7905" t="s">
        <v>13649</v>
      </c>
      <c r="T7905" s="10">
        <v>41898</v>
      </c>
      <c r="U7905" s="10">
        <v>41894</v>
      </c>
    </row>
    <row r="7906" spans="1:21">
      <c r="A7906">
        <v>7923</v>
      </c>
      <c r="B7906">
        <v>1469</v>
      </c>
      <c r="C7906" t="s">
        <v>126</v>
      </c>
      <c r="D7906">
        <v>19</v>
      </c>
      <c r="E7906">
        <v>8</v>
      </c>
      <c r="F7906" t="s">
        <v>60</v>
      </c>
      <c r="G7906" t="s">
        <v>11577</v>
      </c>
      <c r="H7906" t="s">
        <v>11578</v>
      </c>
      <c r="I7906" t="s">
        <v>11579</v>
      </c>
      <c r="J7906" t="s">
        <v>99</v>
      </c>
      <c r="L7906" t="s">
        <v>16513</v>
      </c>
      <c r="M7906" t="s">
        <v>92</v>
      </c>
      <c r="N7906" t="s">
        <v>92</v>
      </c>
      <c r="O7906" t="s">
        <v>92</v>
      </c>
      <c r="P7906" t="s">
        <v>92</v>
      </c>
      <c r="Q7906" t="s">
        <v>92</v>
      </c>
      <c r="R7906" t="s">
        <v>100</v>
      </c>
      <c r="T7906" s="11">
        <v>41898.697037037004</v>
      </c>
    </row>
    <row r="7907" spans="1:21">
      <c r="A7907">
        <v>7924</v>
      </c>
      <c r="B7907">
        <v>3234</v>
      </c>
      <c r="C7907" t="s">
        <v>2643</v>
      </c>
      <c r="D7907">
        <v>49</v>
      </c>
      <c r="E7907">
        <v>11</v>
      </c>
      <c r="F7907" t="s">
        <v>63</v>
      </c>
      <c r="G7907" t="s">
        <v>12745</v>
      </c>
      <c r="H7907" t="s">
        <v>12746</v>
      </c>
      <c r="I7907" t="s">
        <v>12747</v>
      </c>
      <c r="J7907" t="s">
        <v>99</v>
      </c>
      <c r="L7907" t="s">
        <v>16514</v>
      </c>
      <c r="M7907" t="s">
        <v>92</v>
      </c>
      <c r="N7907" t="s">
        <v>92</v>
      </c>
      <c r="O7907" t="s">
        <v>92</v>
      </c>
      <c r="P7907" t="s">
        <v>92</v>
      </c>
      <c r="Q7907" t="s">
        <v>92</v>
      </c>
      <c r="R7907" t="s">
        <v>174</v>
      </c>
      <c r="T7907" s="11">
        <v>41898.702141203699</v>
      </c>
    </row>
    <row r="7908" spans="1:21">
      <c r="A7908">
        <v>7925</v>
      </c>
      <c r="B7908">
        <v>1458</v>
      </c>
      <c r="C7908" t="s">
        <v>126</v>
      </c>
      <c r="D7908">
        <v>19</v>
      </c>
      <c r="E7908">
        <v>8</v>
      </c>
      <c r="F7908" t="s">
        <v>60</v>
      </c>
      <c r="G7908" t="s">
        <v>1165</v>
      </c>
      <c r="H7908" t="s">
        <v>4420</v>
      </c>
      <c r="I7908" t="s">
        <v>16515</v>
      </c>
      <c r="J7908" t="s">
        <v>99</v>
      </c>
      <c r="L7908" t="s">
        <v>16516</v>
      </c>
      <c r="M7908" t="s">
        <v>92</v>
      </c>
      <c r="N7908" t="s">
        <v>92</v>
      </c>
      <c r="O7908" t="s">
        <v>92</v>
      </c>
      <c r="P7908" t="s">
        <v>92</v>
      </c>
      <c r="Q7908" t="s">
        <v>92</v>
      </c>
      <c r="R7908" t="s">
        <v>100</v>
      </c>
      <c r="T7908" s="11">
        <v>41899.456747685203</v>
      </c>
    </row>
    <row r="7909" spans="1:21">
      <c r="A7909">
        <v>7926</v>
      </c>
      <c r="B7909">
        <v>3250</v>
      </c>
      <c r="C7909" t="s">
        <v>2643</v>
      </c>
      <c r="D7909">
        <v>49</v>
      </c>
      <c r="E7909">
        <v>11</v>
      </c>
      <c r="F7909" t="s">
        <v>63</v>
      </c>
      <c r="G7909" t="s">
        <v>12537</v>
      </c>
      <c r="H7909" t="s">
        <v>12538</v>
      </c>
      <c r="I7909" t="s">
        <v>12539</v>
      </c>
      <c r="J7909" t="s">
        <v>99</v>
      </c>
      <c r="L7909" t="s">
        <v>16517</v>
      </c>
      <c r="M7909" t="s">
        <v>93</v>
      </c>
      <c r="N7909" t="s">
        <v>92</v>
      </c>
      <c r="O7909" t="s">
        <v>92</v>
      </c>
      <c r="P7909" t="s">
        <v>92</v>
      </c>
      <c r="Q7909" t="s">
        <v>92</v>
      </c>
      <c r="R7909" t="s">
        <v>174</v>
      </c>
      <c r="T7909" s="11">
        <v>41899.459895833301</v>
      </c>
    </row>
    <row r="7910" spans="1:21">
      <c r="A7910">
        <v>7927</v>
      </c>
      <c r="B7910">
        <v>1466</v>
      </c>
      <c r="C7910" t="s">
        <v>126</v>
      </c>
      <c r="D7910">
        <v>19</v>
      </c>
      <c r="E7910">
        <v>8</v>
      </c>
      <c r="F7910" t="s">
        <v>60</v>
      </c>
      <c r="G7910" t="s">
        <v>1174</v>
      </c>
      <c r="H7910" t="s">
        <v>16518</v>
      </c>
      <c r="I7910" t="s">
        <v>8448</v>
      </c>
      <c r="J7910" t="s">
        <v>99</v>
      </c>
      <c r="L7910" t="s">
        <v>16519</v>
      </c>
      <c r="M7910" t="s">
        <v>92</v>
      </c>
      <c r="N7910" t="s">
        <v>93</v>
      </c>
      <c r="O7910" t="s">
        <v>92</v>
      </c>
      <c r="P7910" t="s">
        <v>93</v>
      </c>
      <c r="Q7910" t="s">
        <v>92</v>
      </c>
      <c r="R7910" t="s">
        <v>100</v>
      </c>
      <c r="S7910" t="s">
        <v>100</v>
      </c>
      <c r="T7910" s="11">
        <v>41899.489166666703</v>
      </c>
      <c r="U7910" s="11">
        <v>41899.4905671296</v>
      </c>
    </row>
    <row r="7911" spans="1:21">
      <c r="A7911">
        <v>7928</v>
      </c>
      <c r="B7911">
        <v>526</v>
      </c>
      <c r="C7911" t="s">
        <v>355</v>
      </c>
      <c r="D7911">
        <v>10</v>
      </c>
      <c r="E7911">
        <v>4</v>
      </c>
      <c r="F7911" t="s">
        <v>60</v>
      </c>
      <c r="G7911" t="s">
        <v>480</v>
      </c>
      <c r="H7911" t="s">
        <v>481</v>
      </c>
      <c r="I7911" t="s">
        <v>10598</v>
      </c>
      <c r="J7911" t="s">
        <v>99</v>
      </c>
      <c r="L7911" t="s">
        <v>16520</v>
      </c>
      <c r="M7911" t="s">
        <v>92</v>
      </c>
      <c r="N7911" t="s">
        <v>92</v>
      </c>
      <c r="O7911" t="s">
        <v>92</v>
      </c>
      <c r="P7911" t="s">
        <v>92</v>
      </c>
      <c r="Q7911" t="s">
        <v>92</v>
      </c>
      <c r="R7911" t="s">
        <v>222</v>
      </c>
      <c r="T7911" s="11">
        <v>41899.492743055598</v>
      </c>
    </row>
    <row r="7912" spans="1:21">
      <c r="A7912">
        <v>7929</v>
      </c>
      <c r="B7912">
        <v>1464</v>
      </c>
      <c r="C7912" t="s">
        <v>126</v>
      </c>
      <c r="D7912">
        <v>19</v>
      </c>
      <c r="E7912">
        <v>8</v>
      </c>
      <c r="F7912" t="s">
        <v>60</v>
      </c>
      <c r="G7912" t="s">
        <v>3443</v>
      </c>
      <c r="H7912" t="s">
        <v>3444</v>
      </c>
      <c r="I7912" t="s">
        <v>11737</v>
      </c>
      <c r="J7912" t="s">
        <v>99</v>
      </c>
      <c r="L7912" t="s">
        <v>16521</v>
      </c>
      <c r="M7912" t="s">
        <v>92</v>
      </c>
      <c r="N7912" t="s">
        <v>92</v>
      </c>
      <c r="O7912" t="s">
        <v>92</v>
      </c>
      <c r="P7912" t="s">
        <v>92</v>
      </c>
      <c r="Q7912" t="s">
        <v>92</v>
      </c>
      <c r="R7912" t="s">
        <v>100</v>
      </c>
      <c r="T7912" s="11">
        <v>41899.502453703702</v>
      </c>
    </row>
    <row r="7913" spans="1:21">
      <c r="A7913">
        <v>7930</v>
      </c>
      <c r="B7913">
        <v>3271</v>
      </c>
      <c r="C7913" t="s">
        <v>2643</v>
      </c>
      <c r="D7913">
        <v>49</v>
      </c>
      <c r="E7913">
        <v>11</v>
      </c>
      <c r="F7913" t="s">
        <v>63</v>
      </c>
      <c r="G7913" t="s">
        <v>3580</v>
      </c>
      <c r="H7913" t="s">
        <v>1557</v>
      </c>
      <c r="I7913" t="s">
        <v>91</v>
      </c>
      <c r="J7913" t="s">
        <v>1421</v>
      </c>
      <c r="L7913" t="s">
        <v>4067</v>
      </c>
      <c r="M7913" t="s">
        <v>92</v>
      </c>
      <c r="N7913" t="s">
        <v>92</v>
      </c>
      <c r="O7913" t="s">
        <v>92</v>
      </c>
      <c r="P7913" t="s">
        <v>92</v>
      </c>
      <c r="Q7913" t="s">
        <v>92</v>
      </c>
      <c r="R7913" t="s">
        <v>174</v>
      </c>
      <c r="T7913" s="11">
        <v>41899.509826388901</v>
      </c>
    </row>
    <row r="7914" spans="1:21">
      <c r="A7914">
        <v>7931</v>
      </c>
      <c r="B7914">
        <v>1463</v>
      </c>
      <c r="C7914" t="s">
        <v>126</v>
      </c>
      <c r="D7914">
        <v>19</v>
      </c>
      <c r="E7914">
        <v>8</v>
      </c>
      <c r="F7914" t="s">
        <v>60</v>
      </c>
      <c r="G7914" t="s">
        <v>11734</v>
      </c>
      <c r="H7914" t="s">
        <v>11735</v>
      </c>
      <c r="I7914" t="s">
        <v>3325</v>
      </c>
      <c r="J7914" t="s">
        <v>99</v>
      </c>
      <c r="L7914" t="s">
        <v>16522</v>
      </c>
      <c r="M7914" t="s">
        <v>92</v>
      </c>
      <c r="N7914" t="s">
        <v>92</v>
      </c>
      <c r="O7914" t="s">
        <v>92</v>
      </c>
      <c r="P7914" t="s">
        <v>92</v>
      </c>
      <c r="Q7914" t="s">
        <v>92</v>
      </c>
      <c r="R7914" t="s">
        <v>100</v>
      </c>
      <c r="T7914" s="11">
        <v>41899.510972222197</v>
      </c>
    </row>
    <row r="7915" spans="1:21">
      <c r="A7915">
        <v>7932</v>
      </c>
      <c r="B7915">
        <v>1457</v>
      </c>
      <c r="C7915" t="s">
        <v>126</v>
      </c>
      <c r="D7915">
        <v>19</v>
      </c>
      <c r="E7915">
        <v>8</v>
      </c>
      <c r="F7915" t="s">
        <v>60</v>
      </c>
      <c r="G7915" t="s">
        <v>1161</v>
      </c>
      <c r="H7915" t="s">
        <v>1162</v>
      </c>
      <c r="I7915" t="s">
        <v>11746</v>
      </c>
      <c r="J7915" t="s">
        <v>99</v>
      </c>
      <c r="L7915" t="s">
        <v>16523</v>
      </c>
      <c r="M7915" t="s">
        <v>92</v>
      </c>
      <c r="N7915" t="s">
        <v>92</v>
      </c>
      <c r="O7915" t="s">
        <v>92</v>
      </c>
      <c r="P7915" t="s">
        <v>92</v>
      </c>
      <c r="Q7915" t="s">
        <v>92</v>
      </c>
      <c r="R7915" t="s">
        <v>100</v>
      </c>
      <c r="T7915" s="11">
        <v>41899.518888888902</v>
      </c>
    </row>
    <row r="7916" spans="1:21">
      <c r="A7916">
        <v>7933</v>
      </c>
      <c r="B7916">
        <v>3247</v>
      </c>
      <c r="C7916" t="s">
        <v>2643</v>
      </c>
      <c r="D7916">
        <v>49</v>
      </c>
      <c r="E7916">
        <v>11</v>
      </c>
      <c r="F7916" t="s">
        <v>63</v>
      </c>
      <c r="G7916" t="s">
        <v>12587</v>
      </c>
      <c r="H7916" t="s">
        <v>12588</v>
      </c>
      <c r="I7916" t="s">
        <v>12589</v>
      </c>
      <c r="J7916" t="s">
        <v>99</v>
      </c>
      <c r="L7916" t="s">
        <v>16524</v>
      </c>
      <c r="M7916" t="s">
        <v>92</v>
      </c>
      <c r="N7916" t="s">
        <v>92</v>
      </c>
      <c r="O7916" t="s">
        <v>92</v>
      </c>
      <c r="P7916" t="s">
        <v>92</v>
      </c>
      <c r="Q7916" t="s">
        <v>92</v>
      </c>
      <c r="R7916" t="s">
        <v>174</v>
      </c>
      <c r="T7916" s="11">
        <v>41899.531493055598</v>
      </c>
    </row>
    <row r="7917" spans="1:21">
      <c r="A7917">
        <v>7934</v>
      </c>
      <c r="B7917">
        <v>1456</v>
      </c>
      <c r="C7917" t="s">
        <v>126</v>
      </c>
      <c r="D7917">
        <v>19</v>
      </c>
      <c r="E7917">
        <v>8</v>
      </c>
      <c r="F7917" t="s">
        <v>60</v>
      </c>
      <c r="G7917" t="s">
        <v>1157</v>
      </c>
      <c r="H7917" t="s">
        <v>1158</v>
      </c>
      <c r="I7917" t="s">
        <v>2065</v>
      </c>
      <c r="J7917" t="s">
        <v>99</v>
      </c>
      <c r="L7917" t="s">
        <v>7827</v>
      </c>
      <c r="M7917" t="s">
        <v>93</v>
      </c>
      <c r="N7917" t="s">
        <v>92</v>
      </c>
      <c r="O7917" t="s">
        <v>92</v>
      </c>
      <c r="P7917" t="s">
        <v>92</v>
      </c>
      <c r="Q7917" t="s">
        <v>92</v>
      </c>
      <c r="R7917" t="s">
        <v>100</v>
      </c>
      <c r="T7917" s="11">
        <v>41899.555509259299</v>
      </c>
    </row>
    <row r="7918" spans="1:21">
      <c r="A7918">
        <v>7935</v>
      </c>
      <c r="B7918">
        <v>1455</v>
      </c>
      <c r="C7918" t="s">
        <v>126</v>
      </c>
      <c r="D7918">
        <v>19</v>
      </c>
      <c r="E7918">
        <v>8</v>
      </c>
      <c r="F7918" t="s">
        <v>60</v>
      </c>
      <c r="G7918" t="s">
        <v>11748</v>
      </c>
      <c r="H7918" t="s">
        <v>505</v>
      </c>
      <c r="I7918" t="s">
        <v>11749</v>
      </c>
      <c r="J7918" t="s">
        <v>99</v>
      </c>
      <c r="L7918" t="s">
        <v>5431</v>
      </c>
      <c r="M7918" t="s">
        <v>93</v>
      </c>
      <c r="N7918" t="s">
        <v>92</v>
      </c>
      <c r="O7918" t="s">
        <v>92</v>
      </c>
      <c r="P7918" t="s">
        <v>92</v>
      </c>
      <c r="Q7918" t="s">
        <v>92</v>
      </c>
      <c r="R7918" t="s">
        <v>100</v>
      </c>
      <c r="T7918" s="11">
        <v>41899.556967592602</v>
      </c>
    </row>
    <row r="7919" spans="1:21">
      <c r="A7919">
        <v>7936</v>
      </c>
      <c r="B7919">
        <v>410</v>
      </c>
      <c r="C7919" t="s">
        <v>4879</v>
      </c>
      <c r="D7919">
        <v>10</v>
      </c>
      <c r="E7919">
        <v>4</v>
      </c>
      <c r="F7919" t="s">
        <v>60</v>
      </c>
      <c r="G7919" t="s">
        <v>4887</v>
      </c>
      <c r="H7919" t="s">
        <v>4888</v>
      </c>
      <c r="I7919" t="s">
        <v>4889</v>
      </c>
      <c r="J7919" t="s">
        <v>99</v>
      </c>
      <c r="L7919" t="s">
        <v>4261</v>
      </c>
      <c r="M7919" t="s">
        <v>93</v>
      </c>
      <c r="N7919" t="s">
        <v>92</v>
      </c>
      <c r="O7919" t="s">
        <v>92</v>
      </c>
      <c r="P7919" t="s">
        <v>92</v>
      </c>
      <c r="Q7919" t="s">
        <v>92</v>
      </c>
      <c r="R7919" t="s">
        <v>222</v>
      </c>
      <c r="T7919" s="11">
        <v>41899.562476851897</v>
      </c>
    </row>
    <row r="7920" spans="1:21">
      <c r="A7920">
        <v>7937</v>
      </c>
      <c r="B7920">
        <v>1453</v>
      </c>
      <c r="C7920" t="s">
        <v>126</v>
      </c>
      <c r="D7920">
        <v>19</v>
      </c>
      <c r="E7920">
        <v>8</v>
      </c>
      <c r="F7920" t="s">
        <v>60</v>
      </c>
      <c r="G7920" t="s">
        <v>11901</v>
      </c>
      <c r="H7920" t="s">
        <v>11902</v>
      </c>
      <c r="I7920" t="s">
        <v>3086</v>
      </c>
      <c r="J7920" t="s">
        <v>99</v>
      </c>
      <c r="L7920" t="s">
        <v>16525</v>
      </c>
      <c r="M7920" t="s">
        <v>92</v>
      </c>
      <c r="N7920" t="s">
        <v>92</v>
      </c>
      <c r="O7920" t="s">
        <v>92</v>
      </c>
      <c r="P7920" t="s">
        <v>92</v>
      </c>
      <c r="Q7920" t="s">
        <v>92</v>
      </c>
      <c r="R7920" t="s">
        <v>100</v>
      </c>
      <c r="T7920" s="11">
        <v>41899.566446759301</v>
      </c>
    </row>
    <row r="7921" spans="1:21">
      <c r="A7921">
        <v>7938</v>
      </c>
      <c r="B7921">
        <v>861</v>
      </c>
      <c r="C7921" t="s">
        <v>4879</v>
      </c>
      <c r="D7921">
        <v>10</v>
      </c>
      <c r="E7921">
        <v>4</v>
      </c>
      <c r="F7921" t="s">
        <v>60</v>
      </c>
      <c r="G7921" t="s">
        <v>4891</v>
      </c>
      <c r="H7921" t="s">
        <v>4892</v>
      </c>
      <c r="I7921" t="s">
        <v>4893</v>
      </c>
      <c r="J7921" t="s">
        <v>99</v>
      </c>
      <c r="L7921" t="s">
        <v>16526</v>
      </c>
      <c r="M7921" t="s">
        <v>92</v>
      </c>
      <c r="N7921" t="s">
        <v>92</v>
      </c>
      <c r="O7921" t="s">
        <v>92</v>
      </c>
      <c r="P7921" t="s">
        <v>92</v>
      </c>
      <c r="Q7921" t="s">
        <v>92</v>
      </c>
      <c r="R7921" t="s">
        <v>222</v>
      </c>
      <c r="T7921" s="11">
        <v>41899.569027777798</v>
      </c>
    </row>
    <row r="7922" spans="1:21">
      <c r="A7922">
        <v>7939</v>
      </c>
      <c r="B7922">
        <v>3212</v>
      </c>
      <c r="C7922" t="s">
        <v>2643</v>
      </c>
      <c r="D7922">
        <v>49</v>
      </c>
      <c r="E7922">
        <v>11</v>
      </c>
      <c r="F7922" t="s">
        <v>63</v>
      </c>
      <c r="G7922" t="s">
        <v>12607</v>
      </c>
      <c r="H7922" t="s">
        <v>9717</v>
      </c>
      <c r="I7922" t="s">
        <v>377</v>
      </c>
      <c r="J7922" t="s">
        <v>99</v>
      </c>
      <c r="M7922" t="s">
        <v>93</v>
      </c>
      <c r="N7922" t="s">
        <v>93</v>
      </c>
      <c r="O7922" t="s">
        <v>92</v>
      </c>
      <c r="P7922" t="s">
        <v>93</v>
      </c>
      <c r="Q7922" t="s">
        <v>91</v>
      </c>
      <c r="R7922" t="s">
        <v>174</v>
      </c>
      <c r="S7922" t="s">
        <v>174</v>
      </c>
      <c r="T7922" s="11">
        <v>41899.579849537004</v>
      </c>
      <c r="U7922" s="11">
        <v>41899.581122685202</v>
      </c>
    </row>
    <row r="7923" spans="1:21">
      <c r="A7923">
        <v>7940</v>
      </c>
      <c r="B7923">
        <v>447</v>
      </c>
      <c r="C7923" t="s">
        <v>4879</v>
      </c>
      <c r="D7923">
        <v>10</v>
      </c>
      <c r="E7923">
        <v>4</v>
      </c>
      <c r="F7923" t="s">
        <v>60</v>
      </c>
      <c r="G7923" t="s">
        <v>5010</v>
      </c>
      <c r="H7923" t="s">
        <v>5011</v>
      </c>
      <c r="I7923" t="s">
        <v>950</v>
      </c>
      <c r="J7923" t="s">
        <v>99</v>
      </c>
      <c r="L7923" t="s">
        <v>16527</v>
      </c>
      <c r="M7923" t="s">
        <v>92</v>
      </c>
      <c r="N7923" t="s">
        <v>92</v>
      </c>
      <c r="O7923" t="s">
        <v>92</v>
      </c>
      <c r="P7923" t="s">
        <v>92</v>
      </c>
      <c r="Q7923" t="s">
        <v>92</v>
      </c>
      <c r="R7923" t="s">
        <v>222</v>
      </c>
      <c r="T7923" s="11">
        <v>41899.591435185197</v>
      </c>
    </row>
    <row r="7924" spans="1:21">
      <c r="A7924">
        <v>7941</v>
      </c>
      <c r="B7924">
        <v>1451</v>
      </c>
      <c r="C7924" t="s">
        <v>126</v>
      </c>
      <c r="D7924">
        <v>19</v>
      </c>
      <c r="E7924">
        <v>8</v>
      </c>
      <c r="F7924" t="s">
        <v>60</v>
      </c>
      <c r="G7924" t="s">
        <v>11837</v>
      </c>
      <c r="H7924" t="s">
        <v>11838</v>
      </c>
      <c r="I7924" t="s">
        <v>8531</v>
      </c>
      <c r="J7924" t="s">
        <v>99</v>
      </c>
      <c r="L7924" t="s">
        <v>16528</v>
      </c>
      <c r="M7924" t="s">
        <v>92</v>
      </c>
      <c r="N7924" t="s">
        <v>92</v>
      </c>
      <c r="O7924" t="s">
        <v>92</v>
      </c>
      <c r="P7924" t="s">
        <v>92</v>
      </c>
      <c r="Q7924" t="s">
        <v>92</v>
      </c>
      <c r="R7924" t="s">
        <v>100</v>
      </c>
      <c r="T7924" s="11">
        <v>41899.594166666699</v>
      </c>
    </row>
    <row r="7925" spans="1:21">
      <c r="A7925">
        <v>7942</v>
      </c>
      <c r="B7925">
        <v>4447</v>
      </c>
      <c r="C7925" t="s">
        <v>2643</v>
      </c>
      <c r="D7925">
        <v>49</v>
      </c>
      <c r="E7925">
        <v>11</v>
      </c>
      <c r="F7925" t="s">
        <v>63</v>
      </c>
      <c r="G7925" t="s">
        <v>16529</v>
      </c>
      <c r="H7925" t="s">
        <v>14334</v>
      </c>
      <c r="I7925" t="s">
        <v>16530</v>
      </c>
      <c r="J7925" t="s">
        <v>99</v>
      </c>
      <c r="L7925" t="s">
        <v>16531</v>
      </c>
      <c r="M7925" t="s">
        <v>92</v>
      </c>
      <c r="N7925" t="s">
        <v>92</v>
      </c>
      <c r="O7925" t="s">
        <v>92</v>
      </c>
      <c r="P7925" t="s">
        <v>92</v>
      </c>
      <c r="Q7925" t="s">
        <v>92</v>
      </c>
      <c r="R7925" t="s">
        <v>174</v>
      </c>
      <c r="T7925" s="11">
        <v>41899.598032407397</v>
      </c>
    </row>
    <row r="7926" spans="1:21">
      <c r="A7926">
        <v>7943</v>
      </c>
      <c r="B7926">
        <v>1449</v>
      </c>
      <c r="C7926" t="s">
        <v>126</v>
      </c>
      <c r="D7926">
        <v>19</v>
      </c>
      <c r="E7926">
        <v>8</v>
      </c>
      <c r="F7926" t="s">
        <v>60</v>
      </c>
      <c r="G7926" t="s">
        <v>11843</v>
      </c>
      <c r="H7926" t="s">
        <v>11844</v>
      </c>
      <c r="I7926" t="s">
        <v>91</v>
      </c>
      <c r="J7926" t="s">
        <v>99</v>
      </c>
      <c r="L7926" t="s">
        <v>16532</v>
      </c>
      <c r="M7926" t="s">
        <v>93</v>
      </c>
      <c r="N7926" t="s">
        <v>92</v>
      </c>
      <c r="O7926" t="s">
        <v>92</v>
      </c>
      <c r="P7926" t="s">
        <v>92</v>
      </c>
      <c r="Q7926" t="s">
        <v>92</v>
      </c>
      <c r="R7926" t="s">
        <v>100</v>
      </c>
      <c r="T7926" s="11">
        <v>41899.600023148101</v>
      </c>
    </row>
    <row r="7927" spans="1:21">
      <c r="A7927">
        <v>7944</v>
      </c>
      <c r="B7927">
        <v>1345</v>
      </c>
      <c r="C7927" t="s">
        <v>126</v>
      </c>
      <c r="D7927">
        <v>19</v>
      </c>
      <c r="E7927">
        <v>8</v>
      </c>
      <c r="F7927" t="s">
        <v>60</v>
      </c>
      <c r="G7927" t="s">
        <v>11931</v>
      </c>
      <c r="H7927" t="s">
        <v>13682</v>
      </c>
      <c r="I7927" t="s">
        <v>11933</v>
      </c>
      <c r="J7927" t="s">
        <v>99</v>
      </c>
      <c r="L7927" t="s">
        <v>16533</v>
      </c>
      <c r="M7927" t="s">
        <v>92</v>
      </c>
      <c r="N7927" t="s">
        <v>92</v>
      </c>
      <c r="O7927" t="s">
        <v>92</v>
      </c>
      <c r="P7927" t="s">
        <v>92</v>
      </c>
      <c r="Q7927" t="s">
        <v>92</v>
      </c>
      <c r="R7927" t="s">
        <v>100</v>
      </c>
      <c r="T7927" s="11">
        <v>41899.609768518501</v>
      </c>
    </row>
    <row r="7928" spans="1:21">
      <c r="A7928">
        <v>7945</v>
      </c>
      <c r="B7928">
        <v>3245</v>
      </c>
      <c r="C7928" t="s">
        <v>2643</v>
      </c>
      <c r="D7928">
        <v>49</v>
      </c>
      <c r="E7928">
        <v>11</v>
      </c>
      <c r="F7928" t="s">
        <v>63</v>
      </c>
      <c r="G7928" t="s">
        <v>12569</v>
      </c>
      <c r="H7928" t="s">
        <v>2659</v>
      </c>
      <c r="I7928" t="s">
        <v>91</v>
      </c>
      <c r="J7928" t="s">
        <v>99</v>
      </c>
      <c r="L7928" t="s">
        <v>16534</v>
      </c>
      <c r="M7928" t="s">
        <v>92</v>
      </c>
      <c r="N7928" t="s">
        <v>92</v>
      </c>
      <c r="O7928" t="s">
        <v>92</v>
      </c>
      <c r="P7928" t="s">
        <v>92</v>
      </c>
      <c r="Q7928" t="s">
        <v>92</v>
      </c>
      <c r="R7928" t="s">
        <v>174</v>
      </c>
      <c r="T7928" s="11">
        <v>41899.614247685196</v>
      </c>
    </row>
    <row r="7929" spans="1:21">
      <c r="A7929">
        <v>7946</v>
      </c>
      <c r="B7929">
        <v>528</v>
      </c>
      <c r="C7929" t="s">
        <v>355</v>
      </c>
      <c r="D7929">
        <v>10</v>
      </c>
      <c r="E7929">
        <v>4</v>
      </c>
      <c r="F7929" t="s">
        <v>60</v>
      </c>
      <c r="G7929" t="s">
        <v>10615</v>
      </c>
      <c r="H7929" t="s">
        <v>7991</v>
      </c>
      <c r="I7929" t="s">
        <v>2869</v>
      </c>
      <c r="J7929" t="s">
        <v>99</v>
      </c>
      <c r="L7929" t="s">
        <v>16535</v>
      </c>
      <c r="M7929" t="s">
        <v>92</v>
      </c>
      <c r="N7929" t="s">
        <v>92</v>
      </c>
      <c r="O7929" t="s">
        <v>92</v>
      </c>
      <c r="P7929" t="s">
        <v>92</v>
      </c>
      <c r="Q7929" t="s">
        <v>93</v>
      </c>
      <c r="R7929" t="s">
        <v>222</v>
      </c>
      <c r="S7929" t="s">
        <v>222</v>
      </c>
      <c r="T7929" s="11">
        <v>41899.620532407404</v>
      </c>
      <c r="U7929" s="11">
        <v>41899.621087963002</v>
      </c>
    </row>
    <row r="7930" spans="1:21">
      <c r="A7930">
        <v>7947</v>
      </c>
      <c r="B7930">
        <v>1344</v>
      </c>
      <c r="C7930" t="s">
        <v>126</v>
      </c>
      <c r="D7930">
        <v>19</v>
      </c>
      <c r="E7930">
        <v>8</v>
      </c>
      <c r="F7930" t="s">
        <v>60</v>
      </c>
      <c r="G7930" t="s">
        <v>11927</v>
      </c>
      <c r="H7930" t="s">
        <v>11928</v>
      </c>
      <c r="I7930" t="s">
        <v>11929</v>
      </c>
      <c r="J7930" t="s">
        <v>99</v>
      </c>
      <c r="L7930" t="s">
        <v>16536</v>
      </c>
      <c r="M7930" t="s">
        <v>92</v>
      </c>
      <c r="N7930" t="s">
        <v>92</v>
      </c>
      <c r="O7930" t="s">
        <v>92</v>
      </c>
      <c r="P7930" t="s">
        <v>92</v>
      </c>
      <c r="Q7930" t="s">
        <v>92</v>
      </c>
      <c r="R7930" t="s">
        <v>100</v>
      </c>
      <c r="T7930" s="11">
        <v>41899.621365740699</v>
      </c>
    </row>
    <row r="7931" spans="1:21">
      <c r="A7931">
        <v>7948</v>
      </c>
      <c r="B7931">
        <v>1670</v>
      </c>
      <c r="C7931" t="s">
        <v>126</v>
      </c>
      <c r="D7931">
        <v>19</v>
      </c>
      <c r="E7931">
        <v>8</v>
      </c>
      <c r="F7931" t="s">
        <v>60</v>
      </c>
      <c r="G7931" t="s">
        <v>11962</v>
      </c>
      <c r="H7931" t="s">
        <v>11963</v>
      </c>
      <c r="I7931" t="s">
        <v>4562</v>
      </c>
      <c r="J7931" t="s">
        <v>99</v>
      </c>
      <c r="L7931" t="s">
        <v>16537</v>
      </c>
      <c r="M7931" t="s">
        <v>92</v>
      </c>
      <c r="N7931" t="s">
        <v>92</v>
      </c>
      <c r="O7931" t="s">
        <v>92</v>
      </c>
      <c r="P7931" t="s">
        <v>92</v>
      </c>
      <c r="Q7931" t="s">
        <v>92</v>
      </c>
      <c r="R7931" t="s">
        <v>100</v>
      </c>
      <c r="T7931" s="11">
        <v>41899.636087963001</v>
      </c>
    </row>
    <row r="7932" spans="1:21">
      <c r="A7932">
        <v>7949</v>
      </c>
      <c r="B7932">
        <v>803</v>
      </c>
      <c r="C7932" t="s">
        <v>4879</v>
      </c>
      <c r="D7932">
        <v>10</v>
      </c>
      <c r="E7932">
        <v>4</v>
      </c>
      <c r="F7932" t="s">
        <v>60</v>
      </c>
      <c r="G7932" t="s">
        <v>10664</v>
      </c>
      <c r="H7932" t="s">
        <v>10665</v>
      </c>
      <c r="I7932" t="s">
        <v>1401</v>
      </c>
      <c r="J7932" t="s">
        <v>99</v>
      </c>
      <c r="L7932" t="s">
        <v>16538</v>
      </c>
      <c r="M7932" t="s">
        <v>92</v>
      </c>
      <c r="N7932" t="s">
        <v>92</v>
      </c>
      <c r="O7932" t="s">
        <v>92</v>
      </c>
      <c r="P7932" t="s">
        <v>92</v>
      </c>
      <c r="Q7932" t="s">
        <v>92</v>
      </c>
      <c r="R7932" t="s">
        <v>222</v>
      </c>
      <c r="T7932" s="11">
        <v>41899.664305555598</v>
      </c>
    </row>
    <row r="7933" spans="1:21">
      <c r="A7933">
        <v>7950</v>
      </c>
      <c r="B7933">
        <v>3246</v>
      </c>
      <c r="C7933" t="s">
        <v>2643</v>
      </c>
      <c r="D7933">
        <v>49</v>
      </c>
      <c r="E7933">
        <v>11</v>
      </c>
      <c r="F7933" t="s">
        <v>63</v>
      </c>
      <c r="G7933" t="s">
        <v>12557</v>
      </c>
      <c r="H7933" t="s">
        <v>12558</v>
      </c>
      <c r="I7933" t="s">
        <v>12559</v>
      </c>
      <c r="J7933" t="s">
        <v>99</v>
      </c>
      <c r="L7933" t="s">
        <v>16539</v>
      </c>
      <c r="M7933" t="s">
        <v>92</v>
      </c>
      <c r="N7933" t="s">
        <v>92</v>
      </c>
      <c r="O7933" t="s">
        <v>92</v>
      </c>
      <c r="P7933" t="s">
        <v>92</v>
      </c>
      <c r="Q7933" t="s">
        <v>92</v>
      </c>
      <c r="R7933" t="s">
        <v>174</v>
      </c>
      <c r="T7933" s="11">
        <v>41899.671435185199</v>
      </c>
    </row>
    <row r="7934" spans="1:21">
      <c r="A7934">
        <v>7951</v>
      </c>
      <c r="B7934">
        <v>1666</v>
      </c>
      <c r="C7934" t="s">
        <v>126</v>
      </c>
      <c r="D7934">
        <v>19</v>
      </c>
      <c r="E7934">
        <v>8</v>
      </c>
      <c r="F7934" t="s">
        <v>60</v>
      </c>
      <c r="G7934" t="s">
        <v>12859</v>
      </c>
      <c r="H7934" t="s">
        <v>12860</v>
      </c>
      <c r="I7934" t="s">
        <v>344</v>
      </c>
      <c r="J7934" t="s">
        <v>99</v>
      </c>
      <c r="L7934" t="s">
        <v>12861</v>
      </c>
      <c r="M7934" t="s">
        <v>92</v>
      </c>
      <c r="N7934" t="s">
        <v>92</v>
      </c>
      <c r="O7934" t="s">
        <v>92</v>
      </c>
      <c r="P7934" t="s">
        <v>92</v>
      </c>
      <c r="Q7934" t="s">
        <v>92</v>
      </c>
      <c r="R7934" t="s">
        <v>100</v>
      </c>
      <c r="T7934" s="11">
        <v>41899.673506944397</v>
      </c>
    </row>
    <row r="7935" spans="1:21">
      <c r="A7935">
        <v>7952</v>
      </c>
      <c r="B7935">
        <v>3249</v>
      </c>
      <c r="C7935" t="s">
        <v>2694</v>
      </c>
      <c r="D7935">
        <v>43</v>
      </c>
      <c r="E7935">
        <v>9</v>
      </c>
      <c r="F7935" t="s">
        <v>63</v>
      </c>
      <c r="G7935" t="s">
        <v>9163</v>
      </c>
      <c r="H7935" t="s">
        <v>9164</v>
      </c>
      <c r="I7935" t="s">
        <v>1401</v>
      </c>
      <c r="J7935" t="s">
        <v>99</v>
      </c>
      <c r="L7935" t="s">
        <v>16540</v>
      </c>
      <c r="M7935" t="s">
        <v>92</v>
      </c>
      <c r="N7935" t="s">
        <v>92</v>
      </c>
      <c r="O7935" t="s">
        <v>92</v>
      </c>
      <c r="P7935" t="s">
        <v>92</v>
      </c>
      <c r="Q7935" t="s">
        <v>92</v>
      </c>
      <c r="R7935" t="s">
        <v>174</v>
      </c>
      <c r="T7935" s="11">
        <v>41899.685891203699</v>
      </c>
    </row>
    <row r="7936" spans="1:21">
      <c r="A7936">
        <v>7953</v>
      </c>
      <c r="B7936">
        <v>1602</v>
      </c>
      <c r="C7936" t="s">
        <v>126</v>
      </c>
      <c r="D7936">
        <v>19</v>
      </c>
      <c r="E7936">
        <v>8</v>
      </c>
      <c r="F7936" t="s">
        <v>60</v>
      </c>
      <c r="G7936" t="s">
        <v>11600</v>
      </c>
      <c r="H7936" t="s">
        <v>4496</v>
      </c>
      <c r="I7936" t="s">
        <v>11601</v>
      </c>
      <c r="J7936" t="s">
        <v>99</v>
      </c>
      <c r="L7936" t="s">
        <v>16541</v>
      </c>
      <c r="M7936" t="s">
        <v>92</v>
      </c>
      <c r="N7936" t="s">
        <v>92</v>
      </c>
      <c r="O7936" t="s">
        <v>92</v>
      </c>
      <c r="P7936" t="s">
        <v>92</v>
      </c>
      <c r="Q7936" t="s">
        <v>92</v>
      </c>
      <c r="R7936" t="s">
        <v>100</v>
      </c>
      <c r="T7936" s="11">
        <v>41899.694039351903</v>
      </c>
    </row>
    <row r="7937" spans="1:21">
      <c r="A7937">
        <v>7954</v>
      </c>
      <c r="B7937">
        <v>1603</v>
      </c>
      <c r="C7937" t="s">
        <v>126</v>
      </c>
      <c r="D7937">
        <v>19</v>
      </c>
      <c r="E7937">
        <v>8</v>
      </c>
      <c r="F7937" t="s">
        <v>60</v>
      </c>
      <c r="G7937" t="s">
        <v>11630</v>
      </c>
      <c r="H7937" t="s">
        <v>11631</v>
      </c>
      <c r="I7937" t="s">
        <v>16542</v>
      </c>
      <c r="J7937" t="s">
        <v>99</v>
      </c>
      <c r="L7937" t="s">
        <v>16543</v>
      </c>
      <c r="M7937" t="s">
        <v>92</v>
      </c>
      <c r="N7937" t="s">
        <v>92</v>
      </c>
      <c r="O7937" t="s">
        <v>92</v>
      </c>
      <c r="P7937" t="s">
        <v>92</v>
      </c>
      <c r="Q7937" t="s">
        <v>92</v>
      </c>
      <c r="R7937" t="s">
        <v>100</v>
      </c>
      <c r="T7937" s="11">
        <v>41899.700509259303</v>
      </c>
    </row>
    <row r="7938" spans="1:21">
      <c r="A7938">
        <v>7955</v>
      </c>
      <c r="B7938">
        <v>3291</v>
      </c>
      <c r="C7938" t="s">
        <v>2694</v>
      </c>
      <c r="D7938">
        <v>43</v>
      </c>
      <c r="E7938">
        <v>9</v>
      </c>
      <c r="F7938" t="s">
        <v>63</v>
      </c>
      <c r="G7938" t="s">
        <v>2715</v>
      </c>
      <c r="H7938" t="s">
        <v>2716</v>
      </c>
      <c r="I7938" t="s">
        <v>2573</v>
      </c>
      <c r="J7938" t="s">
        <v>99</v>
      </c>
      <c r="L7938" t="s">
        <v>16544</v>
      </c>
      <c r="M7938" t="s">
        <v>92</v>
      </c>
      <c r="N7938" t="s">
        <v>92</v>
      </c>
      <c r="O7938" t="s">
        <v>92</v>
      </c>
      <c r="P7938" t="s">
        <v>92</v>
      </c>
      <c r="Q7938" t="s">
        <v>92</v>
      </c>
      <c r="R7938" t="s">
        <v>174</v>
      </c>
      <c r="T7938" s="11">
        <v>41899.702569444402</v>
      </c>
    </row>
    <row r="7939" spans="1:21">
      <c r="A7939">
        <v>7956</v>
      </c>
      <c r="B7939">
        <v>1604</v>
      </c>
      <c r="C7939" t="s">
        <v>126</v>
      </c>
      <c r="D7939">
        <v>19</v>
      </c>
      <c r="E7939">
        <v>8</v>
      </c>
      <c r="F7939" t="s">
        <v>60</v>
      </c>
      <c r="G7939" t="s">
        <v>11606</v>
      </c>
      <c r="H7939" t="s">
        <v>11607</v>
      </c>
      <c r="I7939" t="s">
        <v>11608</v>
      </c>
      <c r="J7939" t="s">
        <v>99</v>
      </c>
      <c r="L7939" t="s">
        <v>16545</v>
      </c>
      <c r="M7939" t="s">
        <v>92</v>
      </c>
      <c r="N7939" t="s">
        <v>92</v>
      </c>
      <c r="O7939" t="s">
        <v>92</v>
      </c>
      <c r="P7939" t="s">
        <v>92</v>
      </c>
      <c r="Q7939" t="s">
        <v>92</v>
      </c>
      <c r="R7939" t="s">
        <v>100</v>
      </c>
      <c r="T7939" s="11">
        <v>41899.707384259302</v>
      </c>
    </row>
    <row r="7940" spans="1:21">
      <c r="A7940">
        <v>7957</v>
      </c>
      <c r="B7940">
        <v>1584</v>
      </c>
      <c r="C7940" t="s">
        <v>1104</v>
      </c>
      <c r="D7940">
        <v>19</v>
      </c>
      <c r="E7940">
        <v>8</v>
      </c>
      <c r="F7940" t="s">
        <v>60</v>
      </c>
      <c r="G7940" t="s">
        <v>16546</v>
      </c>
      <c r="H7940" t="s">
        <v>16547</v>
      </c>
      <c r="I7940" t="s">
        <v>9544</v>
      </c>
      <c r="J7940" t="s">
        <v>99</v>
      </c>
      <c r="L7940" t="s">
        <v>16548</v>
      </c>
      <c r="M7940" t="s">
        <v>93</v>
      </c>
      <c r="N7940" t="s">
        <v>92</v>
      </c>
      <c r="O7940" t="s">
        <v>92</v>
      </c>
      <c r="P7940" t="s">
        <v>92</v>
      </c>
      <c r="Q7940" t="s">
        <v>92</v>
      </c>
      <c r="R7940" t="s">
        <v>100</v>
      </c>
      <c r="T7940" s="11">
        <v>41900.451180555603</v>
      </c>
    </row>
    <row r="7941" spans="1:21">
      <c r="A7941">
        <v>7958</v>
      </c>
      <c r="B7941">
        <v>3286</v>
      </c>
      <c r="C7941" t="s">
        <v>2694</v>
      </c>
      <c r="D7941">
        <v>43</v>
      </c>
      <c r="E7941">
        <v>9</v>
      </c>
      <c r="F7941" t="s">
        <v>63</v>
      </c>
      <c r="G7941" t="s">
        <v>2699</v>
      </c>
      <c r="H7941" t="s">
        <v>2700</v>
      </c>
      <c r="I7941" t="s">
        <v>9133</v>
      </c>
      <c r="J7941" t="s">
        <v>99</v>
      </c>
      <c r="L7941" t="s">
        <v>16549</v>
      </c>
      <c r="M7941" t="s">
        <v>92</v>
      </c>
      <c r="N7941" t="s">
        <v>92</v>
      </c>
      <c r="O7941" t="s">
        <v>92</v>
      </c>
      <c r="P7941" t="s">
        <v>93</v>
      </c>
      <c r="Q7941" t="s">
        <v>92</v>
      </c>
      <c r="R7941" t="s">
        <v>174</v>
      </c>
      <c r="S7941" t="s">
        <v>174</v>
      </c>
      <c r="T7941" s="11">
        <v>41900.472557870402</v>
      </c>
      <c r="U7941" s="11">
        <v>41900.472881944399</v>
      </c>
    </row>
    <row r="7942" spans="1:21">
      <c r="A7942">
        <v>7959</v>
      </c>
      <c r="B7942">
        <v>1579</v>
      </c>
      <c r="C7942" t="s">
        <v>1104</v>
      </c>
      <c r="D7942">
        <v>19</v>
      </c>
      <c r="E7942">
        <v>8</v>
      </c>
      <c r="F7942" t="s">
        <v>60</v>
      </c>
      <c r="G7942" t="s">
        <v>1352</v>
      </c>
      <c r="H7942" t="s">
        <v>1353</v>
      </c>
      <c r="I7942" t="s">
        <v>12177</v>
      </c>
      <c r="J7942" t="s">
        <v>99</v>
      </c>
      <c r="L7942" t="s">
        <v>16550</v>
      </c>
      <c r="M7942" t="s">
        <v>92</v>
      </c>
      <c r="N7942" t="s">
        <v>93</v>
      </c>
      <c r="O7942" t="s">
        <v>92</v>
      </c>
      <c r="P7942" t="s">
        <v>93</v>
      </c>
      <c r="Q7942" t="s">
        <v>92</v>
      </c>
      <c r="R7942" t="s">
        <v>100</v>
      </c>
      <c r="S7942" t="s">
        <v>100</v>
      </c>
      <c r="T7942" s="11">
        <v>41900.484537037002</v>
      </c>
      <c r="U7942" s="11">
        <v>41900.486284722203</v>
      </c>
    </row>
    <row r="7943" spans="1:21">
      <c r="A7943">
        <v>7960</v>
      </c>
      <c r="B7943">
        <v>1577</v>
      </c>
      <c r="C7943" t="s">
        <v>1104</v>
      </c>
      <c r="D7943">
        <v>19</v>
      </c>
      <c r="E7943">
        <v>8</v>
      </c>
      <c r="F7943" t="s">
        <v>60</v>
      </c>
      <c r="G7943" t="s">
        <v>16551</v>
      </c>
      <c r="H7943" t="s">
        <v>6119</v>
      </c>
      <c r="I7943" t="s">
        <v>1401</v>
      </c>
      <c r="J7943" t="s">
        <v>99</v>
      </c>
      <c r="L7943" t="s">
        <v>16552</v>
      </c>
      <c r="M7943" t="s">
        <v>92</v>
      </c>
      <c r="N7943" t="s">
        <v>92</v>
      </c>
      <c r="O7943" t="s">
        <v>92</v>
      </c>
      <c r="P7943" t="s">
        <v>92</v>
      </c>
      <c r="Q7943" t="s">
        <v>92</v>
      </c>
      <c r="R7943" t="s">
        <v>100</v>
      </c>
      <c r="T7943" s="11">
        <v>41900.4973032407</v>
      </c>
    </row>
    <row r="7944" spans="1:21">
      <c r="A7944">
        <v>7961</v>
      </c>
      <c r="B7944">
        <v>3289</v>
      </c>
      <c r="C7944" t="s">
        <v>2694</v>
      </c>
      <c r="D7944">
        <v>43</v>
      </c>
      <c r="E7944">
        <v>9</v>
      </c>
      <c r="F7944" t="s">
        <v>63</v>
      </c>
      <c r="G7944" t="s">
        <v>9126</v>
      </c>
      <c r="H7944" t="s">
        <v>9127</v>
      </c>
      <c r="I7944" t="s">
        <v>350</v>
      </c>
      <c r="J7944" t="s">
        <v>99</v>
      </c>
      <c r="L7944" t="s">
        <v>5310</v>
      </c>
      <c r="M7944" t="s">
        <v>92</v>
      </c>
      <c r="N7944" t="s">
        <v>92</v>
      </c>
      <c r="O7944" t="s">
        <v>92</v>
      </c>
      <c r="P7944" t="s">
        <v>92</v>
      </c>
      <c r="Q7944" t="s">
        <v>92</v>
      </c>
      <c r="R7944" t="s">
        <v>174</v>
      </c>
      <c r="T7944" s="11">
        <v>41900.504074074102</v>
      </c>
    </row>
    <row r="7945" spans="1:21">
      <c r="A7945">
        <v>7962</v>
      </c>
      <c r="B7945">
        <v>3288</v>
      </c>
      <c r="C7945" t="s">
        <v>2694</v>
      </c>
      <c r="D7945">
        <v>43</v>
      </c>
      <c r="E7945">
        <v>9</v>
      </c>
      <c r="F7945" t="s">
        <v>63</v>
      </c>
      <c r="G7945" t="s">
        <v>2707</v>
      </c>
      <c r="H7945" t="s">
        <v>9124</v>
      </c>
      <c r="I7945" t="s">
        <v>787</v>
      </c>
      <c r="J7945" t="s">
        <v>99</v>
      </c>
      <c r="L7945" t="s">
        <v>16553</v>
      </c>
      <c r="M7945" t="s">
        <v>92</v>
      </c>
      <c r="N7945" t="s">
        <v>92</v>
      </c>
      <c r="O7945" t="s">
        <v>92</v>
      </c>
      <c r="P7945" t="s">
        <v>93</v>
      </c>
      <c r="Q7945" t="s">
        <v>92</v>
      </c>
      <c r="R7945" t="s">
        <v>174</v>
      </c>
      <c r="S7945" t="s">
        <v>174</v>
      </c>
      <c r="T7945" s="11">
        <v>41900.5077199074</v>
      </c>
      <c r="U7945" s="11">
        <v>41900.507974537002</v>
      </c>
    </row>
    <row r="7946" spans="1:21">
      <c r="A7946">
        <v>7963</v>
      </c>
      <c r="B7946">
        <v>1574</v>
      </c>
      <c r="C7946" t="s">
        <v>1104</v>
      </c>
      <c r="D7946">
        <v>19</v>
      </c>
      <c r="E7946">
        <v>8</v>
      </c>
      <c r="F7946" t="s">
        <v>60</v>
      </c>
      <c r="G7946" t="s">
        <v>1348</v>
      </c>
      <c r="H7946" t="s">
        <v>1349</v>
      </c>
      <c r="I7946" t="s">
        <v>2441</v>
      </c>
      <c r="J7946" t="s">
        <v>99</v>
      </c>
      <c r="L7946" t="s">
        <v>16554</v>
      </c>
      <c r="M7946" t="s">
        <v>92</v>
      </c>
      <c r="N7946" t="s">
        <v>92</v>
      </c>
      <c r="O7946" t="s">
        <v>92</v>
      </c>
      <c r="P7946" t="s">
        <v>92</v>
      </c>
      <c r="Q7946" t="s">
        <v>92</v>
      </c>
      <c r="R7946" t="s">
        <v>100</v>
      </c>
      <c r="T7946" s="11">
        <v>41900.515289351897</v>
      </c>
    </row>
    <row r="7947" spans="1:21">
      <c r="A7947">
        <v>7964</v>
      </c>
      <c r="B7947">
        <v>3290</v>
      </c>
      <c r="C7947" t="s">
        <v>2694</v>
      </c>
      <c r="D7947">
        <v>43</v>
      </c>
      <c r="E7947">
        <v>9</v>
      </c>
      <c r="F7947" t="s">
        <v>63</v>
      </c>
      <c r="G7947" t="s">
        <v>2711</v>
      </c>
      <c r="H7947" t="s">
        <v>2712</v>
      </c>
      <c r="I7947" t="s">
        <v>1044</v>
      </c>
      <c r="J7947" t="s">
        <v>99</v>
      </c>
      <c r="L7947" t="s">
        <v>16555</v>
      </c>
      <c r="M7947" t="s">
        <v>92</v>
      </c>
      <c r="N7947" t="s">
        <v>92</v>
      </c>
      <c r="O7947" t="s">
        <v>92</v>
      </c>
      <c r="P7947" t="s">
        <v>92</v>
      </c>
      <c r="Q7947" t="s">
        <v>92</v>
      </c>
      <c r="R7947" t="s">
        <v>174</v>
      </c>
      <c r="T7947" s="11">
        <v>41900.516446759299</v>
      </c>
    </row>
    <row r="7948" spans="1:21">
      <c r="A7948">
        <v>7965</v>
      </c>
      <c r="B7948">
        <v>3285</v>
      </c>
      <c r="C7948" t="s">
        <v>2694</v>
      </c>
      <c r="D7948">
        <v>43</v>
      </c>
      <c r="E7948">
        <v>9</v>
      </c>
      <c r="F7948" t="s">
        <v>63</v>
      </c>
      <c r="G7948" t="s">
        <v>2695</v>
      </c>
      <c r="H7948" t="s">
        <v>2696</v>
      </c>
      <c r="I7948" t="s">
        <v>91</v>
      </c>
      <c r="J7948" t="s">
        <v>99</v>
      </c>
      <c r="L7948" t="s">
        <v>16556</v>
      </c>
      <c r="M7948" t="s">
        <v>92</v>
      </c>
      <c r="N7948" t="s">
        <v>92</v>
      </c>
      <c r="O7948" t="s">
        <v>92</v>
      </c>
      <c r="P7948" t="s">
        <v>92</v>
      </c>
      <c r="Q7948" t="s">
        <v>92</v>
      </c>
      <c r="R7948" t="s">
        <v>174</v>
      </c>
      <c r="T7948" s="11">
        <v>41900.517268518503</v>
      </c>
    </row>
    <row r="7949" spans="1:21">
      <c r="A7949">
        <v>7966</v>
      </c>
      <c r="B7949">
        <v>3287</v>
      </c>
      <c r="C7949" t="s">
        <v>2694</v>
      </c>
      <c r="D7949">
        <v>43</v>
      </c>
      <c r="E7949">
        <v>9</v>
      </c>
      <c r="F7949" t="s">
        <v>63</v>
      </c>
      <c r="G7949" t="s">
        <v>2703</v>
      </c>
      <c r="H7949" t="s">
        <v>9129</v>
      </c>
      <c r="I7949" t="s">
        <v>9130</v>
      </c>
      <c r="J7949" t="s">
        <v>99</v>
      </c>
      <c r="L7949" t="s">
        <v>16557</v>
      </c>
      <c r="M7949" t="s">
        <v>92</v>
      </c>
      <c r="N7949" t="s">
        <v>92</v>
      </c>
      <c r="O7949" t="s">
        <v>92</v>
      </c>
      <c r="P7949" t="s">
        <v>92</v>
      </c>
      <c r="Q7949" t="s">
        <v>92</v>
      </c>
      <c r="R7949" t="s">
        <v>174</v>
      </c>
      <c r="T7949" s="11">
        <v>41900.521296296298</v>
      </c>
    </row>
    <row r="7950" spans="1:21">
      <c r="A7950">
        <v>7967</v>
      </c>
      <c r="B7950">
        <v>1576</v>
      </c>
      <c r="C7950" t="s">
        <v>1104</v>
      </c>
      <c r="D7950">
        <v>19</v>
      </c>
      <c r="E7950">
        <v>8</v>
      </c>
      <c r="F7950" t="s">
        <v>60</v>
      </c>
      <c r="G7950" t="s">
        <v>12167</v>
      </c>
      <c r="H7950" t="s">
        <v>12168</v>
      </c>
      <c r="I7950" t="s">
        <v>91</v>
      </c>
      <c r="J7950" t="s">
        <v>99</v>
      </c>
      <c r="L7950" t="s">
        <v>16558</v>
      </c>
      <c r="M7950" t="s">
        <v>92</v>
      </c>
      <c r="N7950" t="s">
        <v>92</v>
      </c>
      <c r="O7950" t="s">
        <v>92</v>
      </c>
      <c r="P7950" t="s">
        <v>92</v>
      </c>
      <c r="Q7950" t="s">
        <v>92</v>
      </c>
      <c r="R7950" t="s">
        <v>100</v>
      </c>
      <c r="T7950" s="11">
        <v>41900.558275463001</v>
      </c>
    </row>
    <row r="7951" spans="1:21">
      <c r="A7951">
        <v>7968</v>
      </c>
      <c r="B7951">
        <v>1575</v>
      </c>
      <c r="C7951" t="s">
        <v>1104</v>
      </c>
      <c r="D7951">
        <v>19</v>
      </c>
      <c r="E7951">
        <v>8</v>
      </c>
      <c r="F7951" t="s">
        <v>60</v>
      </c>
      <c r="G7951" t="s">
        <v>1351</v>
      </c>
      <c r="H7951" t="s">
        <v>1340</v>
      </c>
      <c r="I7951" t="s">
        <v>16559</v>
      </c>
      <c r="J7951" t="s">
        <v>99</v>
      </c>
      <c r="L7951" t="s">
        <v>16560</v>
      </c>
      <c r="M7951" t="s">
        <v>92</v>
      </c>
      <c r="N7951" t="s">
        <v>92</v>
      </c>
      <c r="O7951" t="s">
        <v>92</v>
      </c>
      <c r="P7951" t="s">
        <v>93</v>
      </c>
      <c r="Q7951" t="s">
        <v>92</v>
      </c>
      <c r="R7951" t="s">
        <v>100</v>
      </c>
      <c r="S7951" t="s">
        <v>100</v>
      </c>
      <c r="T7951" s="11">
        <v>41900.577430555597</v>
      </c>
      <c r="U7951" s="11">
        <v>41900.578356481499</v>
      </c>
    </row>
    <row r="7952" spans="1:21">
      <c r="A7952">
        <v>7969</v>
      </c>
      <c r="B7952">
        <v>1570</v>
      </c>
      <c r="C7952" t="s">
        <v>1104</v>
      </c>
      <c r="D7952">
        <v>19</v>
      </c>
      <c r="E7952">
        <v>8</v>
      </c>
      <c r="F7952" t="s">
        <v>60</v>
      </c>
      <c r="G7952" t="s">
        <v>1345</v>
      </c>
      <c r="H7952" t="s">
        <v>1346</v>
      </c>
      <c r="I7952" t="s">
        <v>16561</v>
      </c>
      <c r="J7952" t="s">
        <v>99</v>
      </c>
      <c r="L7952" t="s">
        <v>16562</v>
      </c>
      <c r="M7952" t="s">
        <v>92</v>
      </c>
      <c r="N7952" t="s">
        <v>92</v>
      </c>
      <c r="O7952" t="s">
        <v>92</v>
      </c>
      <c r="P7952" t="s">
        <v>92</v>
      </c>
      <c r="Q7952" t="s">
        <v>92</v>
      </c>
      <c r="R7952" t="s">
        <v>100</v>
      </c>
      <c r="T7952" s="11">
        <v>41900.590949074103</v>
      </c>
    </row>
    <row r="7953" spans="1:21">
      <c r="A7953">
        <v>7970</v>
      </c>
      <c r="B7953">
        <v>1572</v>
      </c>
      <c r="C7953" t="s">
        <v>1104</v>
      </c>
      <c r="D7953">
        <v>19</v>
      </c>
      <c r="E7953">
        <v>8</v>
      </c>
      <c r="F7953" t="s">
        <v>60</v>
      </c>
      <c r="G7953" t="s">
        <v>16563</v>
      </c>
      <c r="H7953" t="s">
        <v>16564</v>
      </c>
      <c r="I7953" t="s">
        <v>91</v>
      </c>
      <c r="J7953" t="s">
        <v>99</v>
      </c>
      <c r="L7953" t="s">
        <v>16565</v>
      </c>
      <c r="M7953" t="s">
        <v>93</v>
      </c>
      <c r="N7953" t="s">
        <v>92</v>
      </c>
      <c r="O7953" t="s">
        <v>92</v>
      </c>
      <c r="P7953" t="s">
        <v>92</v>
      </c>
      <c r="Q7953" t="s">
        <v>92</v>
      </c>
      <c r="R7953" t="s">
        <v>100</v>
      </c>
      <c r="T7953" s="11">
        <v>41900.595601851899</v>
      </c>
    </row>
    <row r="7954" spans="1:21">
      <c r="A7954">
        <v>7971</v>
      </c>
      <c r="B7954">
        <v>3292</v>
      </c>
      <c r="C7954" t="s">
        <v>2694</v>
      </c>
      <c r="D7954">
        <v>43</v>
      </c>
      <c r="E7954">
        <v>9</v>
      </c>
      <c r="F7954" t="s">
        <v>63</v>
      </c>
      <c r="G7954" t="s">
        <v>9153</v>
      </c>
      <c r="H7954" t="s">
        <v>9154</v>
      </c>
      <c r="I7954" t="s">
        <v>9155</v>
      </c>
      <c r="J7954" t="s">
        <v>99</v>
      </c>
      <c r="L7954" t="s">
        <v>5218</v>
      </c>
      <c r="M7954" t="s">
        <v>93</v>
      </c>
      <c r="N7954" t="s">
        <v>92</v>
      </c>
      <c r="O7954" t="s">
        <v>92</v>
      </c>
      <c r="P7954" t="s">
        <v>92</v>
      </c>
      <c r="Q7954" t="s">
        <v>92</v>
      </c>
      <c r="R7954" t="s">
        <v>174</v>
      </c>
      <c r="T7954" s="11">
        <v>41900.604282407403</v>
      </c>
    </row>
    <row r="7955" spans="1:21">
      <c r="A7955">
        <v>7972</v>
      </c>
      <c r="B7955">
        <v>4211</v>
      </c>
      <c r="C7955" t="s">
        <v>2694</v>
      </c>
      <c r="D7955">
        <v>43</v>
      </c>
      <c r="E7955">
        <v>9</v>
      </c>
      <c r="F7955" t="s">
        <v>63</v>
      </c>
      <c r="G7955" t="s">
        <v>16566</v>
      </c>
      <c r="H7955" t="s">
        <v>16567</v>
      </c>
      <c r="I7955" t="s">
        <v>16568</v>
      </c>
      <c r="J7955" t="s">
        <v>99</v>
      </c>
      <c r="L7955" t="s">
        <v>16569</v>
      </c>
      <c r="M7955" t="s">
        <v>93</v>
      </c>
      <c r="N7955" t="s">
        <v>92</v>
      </c>
      <c r="O7955" t="s">
        <v>92</v>
      </c>
      <c r="P7955" t="s">
        <v>92</v>
      </c>
      <c r="Q7955" t="s">
        <v>92</v>
      </c>
      <c r="R7955" t="s">
        <v>174</v>
      </c>
      <c r="T7955" s="11">
        <v>41900.605150463001</v>
      </c>
    </row>
    <row r="7956" spans="1:21">
      <c r="A7956">
        <v>7973</v>
      </c>
      <c r="B7956">
        <v>4054</v>
      </c>
      <c r="C7956" t="s">
        <v>1104</v>
      </c>
      <c r="D7956">
        <v>19</v>
      </c>
      <c r="E7956">
        <v>8</v>
      </c>
      <c r="F7956" t="s">
        <v>60</v>
      </c>
      <c r="G7956" t="s">
        <v>3791</v>
      </c>
      <c r="H7956" t="s">
        <v>3792</v>
      </c>
      <c r="I7956" t="s">
        <v>16570</v>
      </c>
      <c r="J7956" t="s">
        <v>99</v>
      </c>
      <c r="L7956" t="s">
        <v>16571</v>
      </c>
      <c r="M7956" t="s">
        <v>92</v>
      </c>
      <c r="N7956" t="s">
        <v>92</v>
      </c>
      <c r="O7956" t="s">
        <v>92</v>
      </c>
      <c r="P7956" t="s">
        <v>93</v>
      </c>
      <c r="Q7956" t="s">
        <v>92</v>
      </c>
      <c r="R7956" t="s">
        <v>100</v>
      </c>
      <c r="S7956" t="s">
        <v>100</v>
      </c>
      <c r="T7956" s="11">
        <v>41900.634872685201</v>
      </c>
      <c r="U7956" s="11">
        <v>41900.635763888902</v>
      </c>
    </row>
    <row r="7957" spans="1:21">
      <c r="A7957">
        <v>7974</v>
      </c>
      <c r="B7957">
        <v>3176</v>
      </c>
      <c r="C7957" t="s">
        <v>2604</v>
      </c>
      <c r="D7957">
        <v>43</v>
      </c>
      <c r="E7957">
        <v>9</v>
      </c>
      <c r="F7957" t="s">
        <v>63</v>
      </c>
      <c r="G7957" t="s">
        <v>9169</v>
      </c>
      <c r="H7957" t="s">
        <v>9170</v>
      </c>
      <c r="I7957" t="s">
        <v>9171</v>
      </c>
      <c r="J7957" t="s">
        <v>99</v>
      </c>
      <c r="L7957" t="s">
        <v>16572</v>
      </c>
      <c r="M7957" t="s">
        <v>92</v>
      </c>
      <c r="N7957" t="s">
        <v>92</v>
      </c>
      <c r="O7957" t="s">
        <v>92</v>
      </c>
      <c r="P7957" t="s">
        <v>92</v>
      </c>
      <c r="Q7957" t="s">
        <v>92</v>
      </c>
      <c r="R7957" t="s">
        <v>174</v>
      </c>
      <c r="T7957" s="11">
        <v>41900.646203703698</v>
      </c>
    </row>
    <row r="7958" spans="1:21">
      <c r="A7958">
        <v>7975</v>
      </c>
      <c r="B7958">
        <v>1569</v>
      </c>
      <c r="C7958" t="s">
        <v>1104</v>
      </c>
      <c r="D7958">
        <v>19</v>
      </c>
      <c r="E7958">
        <v>8</v>
      </c>
      <c r="F7958" t="s">
        <v>60</v>
      </c>
      <c r="G7958" t="s">
        <v>1343</v>
      </c>
      <c r="H7958" t="s">
        <v>496</v>
      </c>
      <c r="I7958" t="s">
        <v>1511</v>
      </c>
      <c r="J7958" t="s">
        <v>99</v>
      </c>
      <c r="L7958" t="s">
        <v>16573</v>
      </c>
      <c r="M7958" t="s">
        <v>92</v>
      </c>
      <c r="N7958" t="s">
        <v>92</v>
      </c>
      <c r="O7958" t="s">
        <v>92</v>
      </c>
      <c r="P7958" t="s">
        <v>92</v>
      </c>
      <c r="Q7958" t="s">
        <v>92</v>
      </c>
      <c r="R7958" t="s">
        <v>100</v>
      </c>
      <c r="T7958" s="11">
        <v>41900.649189814802</v>
      </c>
    </row>
    <row r="7959" spans="1:21">
      <c r="A7959">
        <v>7976</v>
      </c>
      <c r="B7959">
        <v>3177</v>
      </c>
      <c r="C7959" t="s">
        <v>2604</v>
      </c>
      <c r="D7959">
        <v>43</v>
      </c>
      <c r="E7959">
        <v>9</v>
      </c>
      <c r="F7959" t="s">
        <v>63</v>
      </c>
      <c r="G7959" t="s">
        <v>9179</v>
      </c>
      <c r="H7959" t="s">
        <v>9180</v>
      </c>
      <c r="I7959" t="s">
        <v>9181</v>
      </c>
      <c r="J7959" t="s">
        <v>99</v>
      </c>
      <c r="L7959" t="s">
        <v>16574</v>
      </c>
      <c r="M7959" t="s">
        <v>92</v>
      </c>
      <c r="N7959" t="s">
        <v>92</v>
      </c>
      <c r="O7959" t="s">
        <v>92</v>
      </c>
      <c r="P7959" t="s">
        <v>92</v>
      </c>
      <c r="Q7959" t="s">
        <v>92</v>
      </c>
      <c r="R7959" t="s">
        <v>174</v>
      </c>
      <c r="T7959" s="11">
        <v>41900.654212963003</v>
      </c>
    </row>
    <row r="7960" spans="1:21">
      <c r="A7960">
        <v>7977</v>
      </c>
      <c r="B7960">
        <v>3179</v>
      </c>
      <c r="C7960" t="s">
        <v>2604</v>
      </c>
      <c r="D7960">
        <v>43</v>
      </c>
      <c r="E7960">
        <v>9</v>
      </c>
      <c r="F7960" t="s">
        <v>63</v>
      </c>
      <c r="G7960" t="s">
        <v>15705</v>
      </c>
      <c r="H7960" t="s">
        <v>9189</v>
      </c>
      <c r="I7960" t="s">
        <v>3740</v>
      </c>
      <c r="J7960" t="s">
        <v>99</v>
      </c>
      <c r="L7960" t="s">
        <v>16575</v>
      </c>
      <c r="M7960" t="s">
        <v>92</v>
      </c>
      <c r="N7960" t="s">
        <v>92</v>
      </c>
      <c r="O7960" t="s">
        <v>92</v>
      </c>
      <c r="P7960" t="s">
        <v>92</v>
      </c>
      <c r="Q7960" t="s">
        <v>92</v>
      </c>
      <c r="R7960" t="s">
        <v>174</v>
      </c>
      <c r="T7960" s="11">
        <v>41900.657500000001</v>
      </c>
    </row>
    <row r="7961" spans="1:21">
      <c r="A7961">
        <v>7978</v>
      </c>
      <c r="B7961">
        <v>3184</v>
      </c>
      <c r="C7961" t="s">
        <v>2604</v>
      </c>
      <c r="D7961">
        <v>43</v>
      </c>
      <c r="E7961">
        <v>9</v>
      </c>
      <c r="F7961" t="s">
        <v>63</v>
      </c>
      <c r="G7961" t="s">
        <v>9239</v>
      </c>
      <c r="H7961" t="s">
        <v>9240</v>
      </c>
      <c r="I7961" t="s">
        <v>1186</v>
      </c>
      <c r="J7961" t="s">
        <v>99</v>
      </c>
      <c r="L7961" t="s">
        <v>16576</v>
      </c>
      <c r="M7961" t="s">
        <v>92</v>
      </c>
      <c r="N7961" t="s">
        <v>92</v>
      </c>
      <c r="O7961" t="s">
        <v>92</v>
      </c>
      <c r="P7961" t="s">
        <v>92</v>
      </c>
      <c r="Q7961" t="s">
        <v>92</v>
      </c>
      <c r="R7961" t="s">
        <v>174</v>
      </c>
      <c r="T7961" s="11">
        <v>41900.661666666703</v>
      </c>
    </row>
    <row r="7962" spans="1:21">
      <c r="A7962">
        <v>7979</v>
      </c>
      <c r="B7962">
        <v>1416</v>
      </c>
      <c r="C7962" t="s">
        <v>1104</v>
      </c>
      <c r="D7962">
        <v>19</v>
      </c>
      <c r="E7962">
        <v>8</v>
      </c>
      <c r="F7962" t="s">
        <v>60</v>
      </c>
      <c r="G7962" t="s">
        <v>1105</v>
      </c>
      <c r="H7962" t="s">
        <v>1106</v>
      </c>
      <c r="I7962" t="s">
        <v>1842</v>
      </c>
      <c r="J7962" t="s">
        <v>99</v>
      </c>
      <c r="L7962" t="s">
        <v>16577</v>
      </c>
      <c r="M7962" t="s">
        <v>92</v>
      </c>
      <c r="N7962" t="s">
        <v>92</v>
      </c>
      <c r="O7962" t="s">
        <v>92</v>
      </c>
      <c r="P7962" t="s">
        <v>92</v>
      </c>
      <c r="Q7962" t="s">
        <v>92</v>
      </c>
      <c r="R7962" t="s">
        <v>100</v>
      </c>
      <c r="T7962" s="11">
        <v>41900.662418981497</v>
      </c>
    </row>
    <row r="7963" spans="1:21">
      <c r="A7963">
        <v>7980</v>
      </c>
      <c r="B7963">
        <v>1417</v>
      </c>
      <c r="C7963" t="s">
        <v>1104</v>
      </c>
      <c r="D7963">
        <v>19</v>
      </c>
      <c r="E7963">
        <v>8</v>
      </c>
      <c r="F7963" t="s">
        <v>60</v>
      </c>
      <c r="G7963" t="s">
        <v>12994</v>
      </c>
      <c r="H7963" t="s">
        <v>12995</v>
      </c>
      <c r="I7963" t="s">
        <v>12996</v>
      </c>
      <c r="J7963" t="s">
        <v>99</v>
      </c>
      <c r="L7963" t="s">
        <v>16578</v>
      </c>
      <c r="M7963" t="s">
        <v>92</v>
      </c>
      <c r="N7963" t="s">
        <v>92</v>
      </c>
      <c r="O7963" t="s">
        <v>92</v>
      </c>
      <c r="P7963" t="s">
        <v>92</v>
      </c>
      <c r="Q7963" t="s">
        <v>92</v>
      </c>
      <c r="R7963" t="s">
        <v>100</v>
      </c>
      <c r="T7963" s="11">
        <v>41900.671875</v>
      </c>
    </row>
    <row r="7964" spans="1:21">
      <c r="A7964">
        <v>7981</v>
      </c>
      <c r="B7964">
        <v>3183</v>
      </c>
      <c r="C7964" t="s">
        <v>2604</v>
      </c>
      <c r="D7964">
        <v>43</v>
      </c>
      <c r="E7964">
        <v>9</v>
      </c>
      <c r="F7964" t="s">
        <v>63</v>
      </c>
      <c r="G7964" t="s">
        <v>9211</v>
      </c>
      <c r="H7964" t="s">
        <v>9212</v>
      </c>
      <c r="I7964" t="s">
        <v>1954</v>
      </c>
      <c r="J7964" t="s">
        <v>99</v>
      </c>
      <c r="L7964" t="s">
        <v>16579</v>
      </c>
      <c r="M7964" t="s">
        <v>92</v>
      </c>
      <c r="N7964" t="s">
        <v>92</v>
      </c>
      <c r="O7964" t="s">
        <v>92</v>
      </c>
      <c r="P7964" t="s">
        <v>92</v>
      </c>
      <c r="Q7964" t="s">
        <v>92</v>
      </c>
      <c r="R7964" t="s">
        <v>174</v>
      </c>
      <c r="T7964" s="11">
        <v>41900.675138888902</v>
      </c>
    </row>
    <row r="7965" spans="1:21">
      <c r="A7965">
        <v>7982</v>
      </c>
      <c r="B7965">
        <v>4530</v>
      </c>
      <c r="C7965" t="s">
        <v>2604</v>
      </c>
      <c r="D7965">
        <v>43</v>
      </c>
      <c r="E7965">
        <v>9</v>
      </c>
      <c r="F7965" t="s">
        <v>63</v>
      </c>
      <c r="G7965" t="s">
        <v>2719</v>
      </c>
      <c r="H7965" t="s">
        <v>16580</v>
      </c>
      <c r="I7965" t="s">
        <v>16581</v>
      </c>
      <c r="J7965" t="s">
        <v>99</v>
      </c>
      <c r="L7965" t="s">
        <v>16582</v>
      </c>
      <c r="M7965" t="s">
        <v>92</v>
      </c>
      <c r="N7965" t="s">
        <v>92</v>
      </c>
      <c r="O7965" t="s">
        <v>92</v>
      </c>
      <c r="P7965" t="s">
        <v>92</v>
      </c>
      <c r="Q7965" t="s">
        <v>92</v>
      </c>
      <c r="R7965" t="s">
        <v>174</v>
      </c>
      <c r="T7965" s="11">
        <v>41900.687928240703</v>
      </c>
    </row>
    <row r="7966" spans="1:21">
      <c r="A7966">
        <v>7983</v>
      </c>
      <c r="B7966">
        <v>4006</v>
      </c>
      <c r="C7966" t="s">
        <v>1104</v>
      </c>
      <c r="D7966">
        <v>19</v>
      </c>
      <c r="E7966">
        <v>8</v>
      </c>
      <c r="F7966" t="s">
        <v>60</v>
      </c>
      <c r="G7966" t="s">
        <v>3586</v>
      </c>
      <c r="H7966" t="s">
        <v>3587</v>
      </c>
      <c r="I7966" t="s">
        <v>91</v>
      </c>
      <c r="J7966" t="s">
        <v>99</v>
      </c>
      <c r="L7966" t="s">
        <v>16583</v>
      </c>
      <c r="M7966" t="s">
        <v>92</v>
      </c>
      <c r="N7966" t="s">
        <v>92</v>
      </c>
      <c r="O7966" t="s">
        <v>92</v>
      </c>
      <c r="P7966" t="s">
        <v>92</v>
      </c>
      <c r="Q7966" t="s">
        <v>92</v>
      </c>
      <c r="R7966" t="s">
        <v>100</v>
      </c>
      <c r="T7966" s="11">
        <v>41900.700717592597</v>
      </c>
    </row>
    <row r="7967" spans="1:21">
      <c r="A7967">
        <v>7984</v>
      </c>
      <c r="B7967">
        <v>3190</v>
      </c>
      <c r="C7967" t="s">
        <v>2604</v>
      </c>
      <c r="D7967">
        <v>45</v>
      </c>
      <c r="E7967">
        <v>10</v>
      </c>
      <c r="F7967" t="s">
        <v>63</v>
      </c>
      <c r="G7967" t="s">
        <v>2605</v>
      </c>
      <c r="H7967" t="s">
        <v>2606</v>
      </c>
      <c r="I7967" t="s">
        <v>2616</v>
      </c>
      <c r="J7967" t="s">
        <v>99</v>
      </c>
      <c r="L7967" t="s">
        <v>16584</v>
      </c>
      <c r="M7967" t="s">
        <v>92</v>
      </c>
      <c r="N7967" t="s">
        <v>92</v>
      </c>
      <c r="O7967" t="s">
        <v>92</v>
      </c>
      <c r="P7967" t="s">
        <v>92</v>
      </c>
      <c r="Q7967" t="s">
        <v>92</v>
      </c>
      <c r="R7967" t="s">
        <v>174</v>
      </c>
      <c r="T7967" s="11">
        <v>41900.706296296303</v>
      </c>
    </row>
    <row r="7968" spans="1:21">
      <c r="A7968">
        <v>7985</v>
      </c>
      <c r="B7968">
        <v>1379</v>
      </c>
      <c r="C7968" t="s">
        <v>1104</v>
      </c>
      <c r="D7968">
        <v>19</v>
      </c>
      <c r="E7968">
        <v>8</v>
      </c>
      <c r="F7968" t="s">
        <v>60</v>
      </c>
      <c r="G7968" t="s">
        <v>4393</v>
      </c>
      <c r="H7968" t="s">
        <v>4394</v>
      </c>
      <c r="I7968" t="s">
        <v>4395</v>
      </c>
      <c r="J7968" t="s">
        <v>99</v>
      </c>
      <c r="L7968" t="s">
        <v>16585</v>
      </c>
      <c r="M7968" t="s">
        <v>92</v>
      </c>
      <c r="N7968" t="s">
        <v>92</v>
      </c>
      <c r="O7968" t="s">
        <v>93</v>
      </c>
      <c r="P7968" t="s">
        <v>92</v>
      </c>
      <c r="Q7968" t="s">
        <v>92</v>
      </c>
      <c r="R7968" t="s">
        <v>100</v>
      </c>
      <c r="S7968" t="s">
        <v>100</v>
      </c>
      <c r="T7968" s="11">
        <v>41901.494016203702</v>
      </c>
      <c r="U7968" s="11">
        <v>41901.495046296302</v>
      </c>
    </row>
    <row r="7969" spans="1:21">
      <c r="A7969">
        <v>7986</v>
      </c>
      <c r="B7969">
        <v>4297</v>
      </c>
      <c r="C7969" t="s">
        <v>9095</v>
      </c>
      <c r="D7969">
        <v>43</v>
      </c>
      <c r="E7969">
        <v>9</v>
      </c>
      <c r="F7969" t="s">
        <v>63</v>
      </c>
      <c r="G7969" t="s">
        <v>16586</v>
      </c>
      <c r="H7969" t="s">
        <v>16587</v>
      </c>
      <c r="J7969" t="s">
        <v>99</v>
      </c>
      <c r="L7969" t="s">
        <v>16588</v>
      </c>
      <c r="M7969" t="s">
        <v>92</v>
      </c>
      <c r="N7969" t="s">
        <v>93</v>
      </c>
      <c r="O7969" t="s">
        <v>92</v>
      </c>
      <c r="P7969" t="s">
        <v>93</v>
      </c>
      <c r="Q7969" t="s">
        <v>92</v>
      </c>
      <c r="R7969" t="s">
        <v>174</v>
      </c>
      <c r="S7969" t="s">
        <v>174</v>
      </c>
      <c r="T7969" s="11">
        <v>41901.498680555596</v>
      </c>
      <c r="U7969" s="11">
        <v>41901.500219907401</v>
      </c>
    </row>
    <row r="7970" spans="1:21">
      <c r="A7970">
        <v>7987</v>
      </c>
      <c r="B7970">
        <v>1380</v>
      </c>
      <c r="C7970" t="s">
        <v>1104</v>
      </c>
      <c r="D7970">
        <v>19</v>
      </c>
      <c r="E7970">
        <v>8</v>
      </c>
      <c r="F7970" t="s">
        <v>60</v>
      </c>
      <c r="G7970" t="s">
        <v>4398</v>
      </c>
      <c r="H7970" t="s">
        <v>4399</v>
      </c>
      <c r="I7970" t="s">
        <v>4400</v>
      </c>
      <c r="J7970" t="s">
        <v>99</v>
      </c>
      <c r="L7970" t="s">
        <v>16589</v>
      </c>
      <c r="M7970" t="s">
        <v>92</v>
      </c>
      <c r="N7970" t="s">
        <v>92</v>
      </c>
      <c r="O7970" t="s">
        <v>92</v>
      </c>
      <c r="P7970" t="s">
        <v>92</v>
      </c>
      <c r="Q7970" t="s">
        <v>92</v>
      </c>
      <c r="R7970" t="s">
        <v>100</v>
      </c>
      <c r="T7970" s="11">
        <v>41901.518587963001</v>
      </c>
    </row>
    <row r="7971" spans="1:21">
      <c r="A7971">
        <v>7988</v>
      </c>
      <c r="B7971">
        <v>4311</v>
      </c>
      <c r="C7971" t="s">
        <v>9095</v>
      </c>
      <c r="D7971">
        <v>43</v>
      </c>
      <c r="E7971">
        <v>9</v>
      </c>
      <c r="F7971" t="s">
        <v>63</v>
      </c>
      <c r="G7971" t="s">
        <v>10127</v>
      </c>
      <c r="H7971" t="s">
        <v>10128</v>
      </c>
      <c r="J7971" t="s">
        <v>99</v>
      </c>
      <c r="L7971" t="s">
        <v>16590</v>
      </c>
      <c r="M7971" t="s">
        <v>92</v>
      </c>
      <c r="N7971" t="s">
        <v>93</v>
      </c>
      <c r="O7971" t="s">
        <v>92</v>
      </c>
      <c r="P7971" t="s">
        <v>92</v>
      </c>
      <c r="Q7971" t="s">
        <v>92</v>
      </c>
      <c r="R7971" t="s">
        <v>174</v>
      </c>
      <c r="S7971" t="s">
        <v>174</v>
      </c>
      <c r="T7971" s="11">
        <v>41901.520451388897</v>
      </c>
      <c r="U7971" s="11">
        <v>41901.520636574103</v>
      </c>
    </row>
    <row r="7972" spans="1:21">
      <c r="A7972">
        <v>7989</v>
      </c>
      <c r="B7972">
        <v>4304</v>
      </c>
      <c r="C7972" t="s">
        <v>2686</v>
      </c>
      <c r="D7972">
        <v>43</v>
      </c>
      <c r="E7972">
        <v>9</v>
      </c>
      <c r="F7972" t="s">
        <v>63</v>
      </c>
      <c r="G7972" t="s">
        <v>16591</v>
      </c>
      <c r="H7972" t="s">
        <v>3404</v>
      </c>
      <c r="J7972" t="s">
        <v>99</v>
      </c>
      <c r="L7972" t="s">
        <v>16592</v>
      </c>
      <c r="M7972" t="s">
        <v>93</v>
      </c>
      <c r="N7972" t="s">
        <v>92</v>
      </c>
      <c r="O7972" t="s">
        <v>92</v>
      </c>
      <c r="P7972" t="s">
        <v>92</v>
      </c>
      <c r="Q7972" t="s">
        <v>92</v>
      </c>
      <c r="R7972" t="s">
        <v>174</v>
      </c>
      <c r="T7972" s="11">
        <v>41901.545914351896</v>
      </c>
    </row>
    <row r="7973" spans="1:21">
      <c r="A7973">
        <v>7990</v>
      </c>
      <c r="B7973">
        <v>4296</v>
      </c>
      <c r="C7973" t="s">
        <v>2686</v>
      </c>
      <c r="D7973">
        <v>43</v>
      </c>
      <c r="E7973">
        <v>9</v>
      </c>
      <c r="F7973" t="s">
        <v>63</v>
      </c>
      <c r="G7973" t="s">
        <v>16593</v>
      </c>
      <c r="H7973" t="s">
        <v>16594</v>
      </c>
      <c r="J7973" t="s">
        <v>99</v>
      </c>
      <c r="M7973" t="s">
        <v>92</v>
      </c>
      <c r="N7973" t="s">
        <v>92</v>
      </c>
      <c r="O7973" t="s">
        <v>92</v>
      </c>
      <c r="P7973" t="s">
        <v>92</v>
      </c>
      <c r="Q7973" t="s">
        <v>92</v>
      </c>
      <c r="R7973" t="s">
        <v>174</v>
      </c>
      <c r="T7973" s="11">
        <v>41901.563032407401</v>
      </c>
    </row>
    <row r="7974" spans="1:21">
      <c r="A7974">
        <v>7991</v>
      </c>
      <c r="B7974">
        <v>4303</v>
      </c>
      <c r="C7974" t="s">
        <v>2686</v>
      </c>
      <c r="D7974">
        <v>43</v>
      </c>
      <c r="E7974">
        <v>9</v>
      </c>
      <c r="F7974" t="s">
        <v>63</v>
      </c>
      <c r="G7974" t="s">
        <v>16595</v>
      </c>
      <c r="H7974" t="s">
        <v>16596</v>
      </c>
      <c r="J7974" t="s">
        <v>99</v>
      </c>
      <c r="L7974" t="s">
        <v>16597</v>
      </c>
      <c r="M7974" t="s">
        <v>92</v>
      </c>
      <c r="N7974" t="s">
        <v>92</v>
      </c>
      <c r="O7974" t="s">
        <v>92</v>
      </c>
      <c r="P7974" t="s">
        <v>92</v>
      </c>
      <c r="Q7974" t="s">
        <v>92</v>
      </c>
      <c r="R7974" t="s">
        <v>174</v>
      </c>
      <c r="T7974" s="11">
        <v>41901.571006944498</v>
      </c>
    </row>
    <row r="7975" spans="1:21">
      <c r="A7975">
        <v>7992</v>
      </c>
      <c r="B7975">
        <v>4120</v>
      </c>
      <c r="C7975" t="s">
        <v>1104</v>
      </c>
      <c r="D7975">
        <v>19</v>
      </c>
      <c r="E7975">
        <v>8</v>
      </c>
      <c r="F7975" t="s">
        <v>60</v>
      </c>
      <c r="G7975" t="s">
        <v>4416</v>
      </c>
      <c r="H7975" t="s">
        <v>5191</v>
      </c>
      <c r="I7975" t="s">
        <v>5192</v>
      </c>
      <c r="J7975" t="s">
        <v>99</v>
      </c>
      <c r="L7975" t="s">
        <v>16598</v>
      </c>
      <c r="M7975" t="s">
        <v>92</v>
      </c>
      <c r="N7975" t="s">
        <v>93</v>
      </c>
      <c r="O7975" t="s">
        <v>92</v>
      </c>
      <c r="P7975" t="s">
        <v>93</v>
      </c>
      <c r="Q7975" t="s">
        <v>92</v>
      </c>
      <c r="R7975" t="s">
        <v>100</v>
      </c>
      <c r="S7975" t="s">
        <v>100</v>
      </c>
      <c r="T7975" s="11">
        <v>41901.596504629597</v>
      </c>
      <c r="U7975" s="11">
        <v>41901.599930555603</v>
      </c>
    </row>
    <row r="7976" spans="1:21">
      <c r="A7976">
        <v>7993</v>
      </c>
      <c r="B7976">
        <v>1382</v>
      </c>
      <c r="C7976" t="s">
        <v>1104</v>
      </c>
      <c r="D7976">
        <v>19</v>
      </c>
      <c r="E7976">
        <v>8</v>
      </c>
      <c r="F7976" t="s">
        <v>60</v>
      </c>
      <c r="G7976" t="s">
        <v>4416</v>
      </c>
      <c r="H7976" t="s">
        <v>4417</v>
      </c>
      <c r="I7976" t="s">
        <v>1495</v>
      </c>
      <c r="J7976" t="s">
        <v>99</v>
      </c>
      <c r="L7976" t="s">
        <v>16599</v>
      </c>
      <c r="M7976" t="s">
        <v>92</v>
      </c>
      <c r="N7976" t="s">
        <v>92</v>
      </c>
      <c r="O7976" t="s">
        <v>92</v>
      </c>
      <c r="P7976" t="s">
        <v>92</v>
      </c>
      <c r="Q7976" t="s">
        <v>92</v>
      </c>
      <c r="R7976" t="s">
        <v>100</v>
      </c>
      <c r="T7976" s="11">
        <v>41901.611111111102</v>
      </c>
    </row>
    <row r="7977" spans="1:21">
      <c r="A7977">
        <v>7994</v>
      </c>
      <c r="B7977">
        <v>1383</v>
      </c>
      <c r="C7977" t="s">
        <v>1104</v>
      </c>
      <c r="D7977">
        <v>19</v>
      </c>
      <c r="E7977">
        <v>8</v>
      </c>
      <c r="F7977" t="s">
        <v>60</v>
      </c>
      <c r="G7977" t="s">
        <v>4431</v>
      </c>
      <c r="H7977" t="s">
        <v>4432</v>
      </c>
      <c r="I7977" t="s">
        <v>4433</v>
      </c>
      <c r="J7977" t="s">
        <v>99</v>
      </c>
      <c r="L7977" t="s">
        <v>16600</v>
      </c>
      <c r="M7977" t="s">
        <v>92</v>
      </c>
      <c r="N7977" t="s">
        <v>92</v>
      </c>
      <c r="O7977" t="s">
        <v>92</v>
      </c>
      <c r="P7977" t="s">
        <v>92</v>
      </c>
      <c r="Q7977" t="s">
        <v>92</v>
      </c>
      <c r="R7977" t="s">
        <v>100</v>
      </c>
      <c r="T7977" s="11">
        <v>41901.629131944399</v>
      </c>
    </row>
    <row r="7978" spans="1:21">
      <c r="A7978">
        <v>7995</v>
      </c>
      <c r="B7978">
        <v>3283</v>
      </c>
      <c r="C7978" t="s">
        <v>9111</v>
      </c>
      <c r="D7978">
        <v>43</v>
      </c>
      <c r="E7978">
        <v>9</v>
      </c>
      <c r="F7978" t="s">
        <v>63</v>
      </c>
      <c r="G7978" t="s">
        <v>9112</v>
      </c>
      <c r="H7978" t="s">
        <v>9113</v>
      </c>
      <c r="I7978" t="s">
        <v>5962</v>
      </c>
      <c r="J7978" t="s">
        <v>99</v>
      </c>
      <c r="L7978" t="s">
        <v>16601</v>
      </c>
      <c r="M7978" t="s">
        <v>92</v>
      </c>
      <c r="N7978" t="s">
        <v>92</v>
      </c>
      <c r="O7978" t="s">
        <v>92</v>
      </c>
      <c r="P7978" t="s">
        <v>92</v>
      </c>
      <c r="Q7978" t="s">
        <v>92</v>
      </c>
      <c r="R7978" t="s">
        <v>174</v>
      </c>
      <c r="T7978" s="11">
        <v>41901.644259259301</v>
      </c>
    </row>
    <row r="7979" spans="1:21">
      <c r="A7979">
        <v>7996</v>
      </c>
      <c r="B7979">
        <v>3281</v>
      </c>
      <c r="C7979" t="s">
        <v>9095</v>
      </c>
      <c r="D7979">
        <v>43</v>
      </c>
      <c r="E7979">
        <v>9</v>
      </c>
      <c r="F7979" t="s">
        <v>63</v>
      </c>
      <c r="G7979" t="s">
        <v>9102</v>
      </c>
      <c r="H7979" t="s">
        <v>9103</v>
      </c>
      <c r="I7979" t="s">
        <v>91</v>
      </c>
      <c r="J7979" t="s">
        <v>99</v>
      </c>
      <c r="L7979" t="s">
        <v>16602</v>
      </c>
      <c r="M7979" t="s">
        <v>92</v>
      </c>
      <c r="N7979" t="s">
        <v>92</v>
      </c>
      <c r="O7979" t="s">
        <v>92</v>
      </c>
      <c r="P7979" t="s">
        <v>92</v>
      </c>
      <c r="Q7979" t="s">
        <v>92</v>
      </c>
      <c r="R7979" t="s">
        <v>174</v>
      </c>
      <c r="T7979" s="11">
        <v>41901.660486111097</v>
      </c>
    </row>
    <row r="7980" spans="1:21">
      <c r="A7980">
        <v>7997</v>
      </c>
      <c r="B7980">
        <v>1596</v>
      </c>
      <c r="C7980" t="s">
        <v>999</v>
      </c>
      <c r="D7980">
        <v>19</v>
      </c>
      <c r="E7980">
        <v>8</v>
      </c>
      <c r="F7980" t="s">
        <v>60</v>
      </c>
      <c r="G7980" t="s">
        <v>12029</v>
      </c>
      <c r="H7980" t="s">
        <v>12030</v>
      </c>
      <c r="I7980" t="s">
        <v>12031</v>
      </c>
      <c r="J7980" t="s">
        <v>99</v>
      </c>
      <c r="L7980" t="s">
        <v>16603</v>
      </c>
      <c r="M7980" t="s">
        <v>92</v>
      </c>
      <c r="N7980" t="s">
        <v>92</v>
      </c>
      <c r="O7980" t="s">
        <v>92</v>
      </c>
      <c r="P7980" t="s">
        <v>92</v>
      </c>
      <c r="Q7980" t="s">
        <v>92</v>
      </c>
      <c r="R7980" t="s">
        <v>100</v>
      </c>
      <c r="T7980" s="11">
        <v>41901.6651388889</v>
      </c>
    </row>
    <row r="7981" spans="1:21">
      <c r="A7981">
        <v>7998</v>
      </c>
      <c r="B7981">
        <v>3279</v>
      </c>
      <c r="C7981" t="s">
        <v>9095</v>
      </c>
      <c r="D7981">
        <v>43</v>
      </c>
      <c r="E7981">
        <v>9</v>
      </c>
      <c r="F7981" t="s">
        <v>63</v>
      </c>
      <c r="G7981" t="s">
        <v>9096</v>
      </c>
      <c r="H7981" t="s">
        <v>9097</v>
      </c>
      <c r="I7981" t="s">
        <v>9098</v>
      </c>
      <c r="J7981" t="s">
        <v>99</v>
      </c>
      <c r="L7981" t="s">
        <v>16604</v>
      </c>
      <c r="M7981" t="s">
        <v>92</v>
      </c>
      <c r="N7981" t="s">
        <v>92</v>
      </c>
      <c r="O7981" t="s">
        <v>92</v>
      </c>
      <c r="P7981" t="s">
        <v>92</v>
      </c>
      <c r="Q7981" t="s">
        <v>92</v>
      </c>
      <c r="R7981" t="s">
        <v>174</v>
      </c>
      <c r="T7981" s="11">
        <v>41901.682546296302</v>
      </c>
    </row>
    <row r="7982" spans="1:21">
      <c r="A7982">
        <v>7999</v>
      </c>
      <c r="B7982">
        <v>1419</v>
      </c>
      <c r="C7982" t="s">
        <v>999</v>
      </c>
      <c r="D7982">
        <v>19</v>
      </c>
      <c r="E7982">
        <v>8</v>
      </c>
      <c r="F7982" t="s">
        <v>60</v>
      </c>
      <c r="G7982" t="s">
        <v>1108</v>
      </c>
      <c r="H7982" t="s">
        <v>1109</v>
      </c>
      <c r="I7982" t="s">
        <v>6887</v>
      </c>
      <c r="J7982" t="s">
        <v>99</v>
      </c>
      <c r="L7982" t="s">
        <v>16605</v>
      </c>
      <c r="M7982" t="s">
        <v>92</v>
      </c>
      <c r="N7982" t="s">
        <v>92</v>
      </c>
      <c r="O7982" t="s">
        <v>92</v>
      </c>
      <c r="P7982" t="s">
        <v>93</v>
      </c>
      <c r="Q7982" t="s">
        <v>92</v>
      </c>
      <c r="R7982" t="s">
        <v>100</v>
      </c>
      <c r="S7982" t="s">
        <v>100</v>
      </c>
      <c r="T7982" s="11">
        <v>41901.687523148197</v>
      </c>
      <c r="U7982" s="11">
        <v>41901.689224537004</v>
      </c>
    </row>
    <row r="7983" spans="1:21">
      <c r="A7983">
        <v>8000</v>
      </c>
      <c r="B7983">
        <v>3280</v>
      </c>
      <c r="C7983" t="s">
        <v>2686</v>
      </c>
      <c r="D7983">
        <v>43</v>
      </c>
      <c r="E7983">
        <v>9</v>
      </c>
      <c r="F7983" t="s">
        <v>63</v>
      </c>
      <c r="G7983" t="s">
        <v>2687</v>
      </c>
      <c r="H7983" t="s">
        <v>2688</v>
      </c>
      <c r="I7983" t="s">
        <v>9115</v>
      </c>
      <c r="J7983" t="s">
        <v>99</v>
      </c>
      <c r="L7983" t="s">
        <v>16606</v>
      </c>
      <c r="M7983" t="s">
        <v>92</v>
      </c>
      <c r="N7983" t="s">
        <v>92</v>
      </c>
      <c r="O7983" t="s">
        <v>92</v>
      </c>
      <c r="P7983" t="s">
        <v>92</v>
      </c>
      <c r="Q7983" t="s">
        <v>92</v>
      </c>
      <c r="R7983" t="s">
        <v>174</v>
      </c>
      <c r="T7983" s="11">
        <v>41901.687534722201</v>
      </c>
    </row>
    <row r="7984" spans="1:21">
      <c r="A7984">
        <v>8001</v>
      </c>
      <c r="B7984">
        <v>1420</v>
      </c>
      <c r="C7984" t="s">
        <v>999</v>
      </c>
      <c r="D7984">
        <v>19</v>
      </c>
      <c r="E7984">
        <v>8</v>
      </c>
      <c r="F7984" t="s">
        <v>60</v>
      </c>
      <c r="G7984" t="s">
        <v>1111</v>
      </c>
      <c r="H7984" t="s">
        <v>1112</v>
      </c>
      <c r="I7984" t="s">
        <v>6886</v>
      </c>
      <c r="J7984" t="s">
        <v>99</v>
      </c>
      <c r="L7984" t="s">
        <v>16607</v>
      </c>
      <c r="M7984" t="s">
        <v>92</v>
      </c>
      <c r="N7984" t="s">
        <v>92</v>
      </c>
      <c r="O7984" t="s">
        <v>92</v>
      </c>
      <c r="P7984" t="s">
        <v>92</v>
      </c>
      <c r="Q7984" t="s">
        <v>92</v>
      </c>
      <c r="R7984" t="s">
        <v>100</v>
      </c>
      <c r="T7984" s="11">
        <v>41901.699780092596</v>
      </c>
    </row>
    <row r="7985" spans="1:21">
      <c r="A7985">
        <v>8002</v>
      </c>
      <c r="B7985">
        <v>3282</v>
      </c>
      <c r="C7985" t="s">
        <v>2686</v>
      </c>
      <c r="D7985">
        <v>43</v>
      </c>
      <c r="E7985">
        <v>9</v>
      </c>
      <c r="F7985" t="s">
        <v>63</v>
      </c>
      <c r="G7985" t="s">
        <v>9120</v>
      </c>
      <c r="H7985" t="s">
        <v>9121</v>
      </c>
      <c r="I7985" t="s">
        <v>9122</v>
      </c>
      <c r="J7985" t="s">
        <v>99</v>
      </c>
      <c r="L7985" t="s">
        <v>16608</v>
      </c>
      <c r="M7985" t="s">
        <v>92</v>
      </c>
      <c r="N7985" t="s">
        <v>92</v>
      </c>
      <c r="O7985" t="s">
        <v>92</v>
      </c>
      <c r="P7985" t="s">
        <v>92</v>
      </c>
      <c r="Q7985" t="s">
        <v>92</v>
      </c>
      <c r="R7985" t="s">
        <v>174</v>
      </c>
      <c r="T7985" s="11">
        <v>41901.708206018498</v>
      </c>
    </row>
    <row r="7986" spans="1:21">
      <c r="A7986">
        <v>8003</v>
      </c>
      <c r="B7986">
        <v>1387</v>
      </c>
      <c r="C7986" t="s">
        <v>1364</v>
      </c>
      <c r="D7986">
        <v>19</v>
      </c>
      <c r="E7986">
        <v>8</v>
      </c>
      <c r="F7986" t="s">
        <v>60</v>
      </c>
      <c r="G7986" t="s">
        <v>4498</v>
      </c>
      <c r="H7986" t="s">
        <v>4499</v>
      </c>
      <c r="I7986" t="s">
        <v>1954</v>
      </c>
      <c r="J7986" t="s">
        <v>99</v>
      </c>
      <c r="L7986" t="s">
        <v>15690</v>
      </c>
      <c r="M7986" t="s">
        <v>93</v>
      </c>
      <c r="N7986" t="s">
        <v>92</v>
      </c>
      <c r="O7986" t="s">
        <v>92</v>
      </c>
      <c r="P7986" t="s">
        <v>92</v>
      </c>
      <c r="Q7986" t="s">
        <v>92</v>
      </c>
      <c r="R7986" t="s">
        <v>100</v>
      </c>
      <c r="T7986" s="11">
        <v>41904.460590277798</v>
      </c>
    </row>
    <row r="7987" spans="1:21">
      <c r="A7987">
        <v>8004</v>
      </c>
      <c r="B7987">
        <v>361</v>
      </c>
      <c r="C7987" t="s">
        <v>362</v>
      </c>
      <c r="D7987">
        <v>18</v>
      </c>
      <c r="E7987">
        <v>5</v>
      </c>
      <c r="F7987" t="s">
        <v>60</v>
      </c>
      <c r="G7987" t="s">
        <v>6146</v>
      </c>
      <c r="H7987" t="s">
        <v>6147</v>
      </c>
      <c r="I7987" t="s">
        <v>1401</v>
      </c>
      <c r="J7987" t="s">
        <v>99</v>
      </c>
      <c r="L7987" t="s">
        <v>16609</v>
      </c>
      <c r="M7987" t="s">
        <v>93</v>
      </c>
      <c r="N7987" t="s">
        <v>92</v>
      </c>
      <c r="O7987" t="s">
        <v>92</v>
      </c>
      <c r="P7987" t="s">
        <v>92</v>
      </c>
      <c r="Q7987" t="s">
        <v>92</v>
      </c>
      <c r="R7987" t="s">
        <v>174</v>
      </c>
      <c r="T7987" s="11">
        <v>41904.473229166702</v>
      </c>
    </row>
    <row r="7988" spans="1:21">
      <c r="A7988">
        <v>8005</v>
      </c>
      <c r="B7988">
        <v>1392</v>
      </c>
      <c r="C7988" t="s">
        <v>1364</v>
      </c>
      <c r="D7988">
        <v>19</v>
      </c>
      <c r="E7988">
        <v>8</v>
      </c>
      <c r="F7988" t="s">
        <v>60</v>
      </c>
      <c r="G7988" t="s">
        <v>4523</v>
      </c>
      <c r="H7988" t="s">
        <v>4524</v>
      </c>
      <c r="I7988" t="s">
        <v>1535</v>
      </c>
      <c r="J7988" t="s">
        <v>99</v>
      </c>
      <c r="L7988" t="s">
        <v>16610</v>
      </c>
      <c r="M7988" t="s">
        <v>92</v>
      </c>
      <c r="N7988" t="s">
        <v>92</v>
      </c>
      <c r="O7988" t="s">
        <v>92</v>
      </c>
      <c r="P7988" t="s">
        <v>92</v>
      </c>
      <c r="Q7988" t="s">
        <v>92</v>
      </c>
      <c r="R7988" t="s">
        <v>100</v>
      </c>
      <c r="T7988" s="11">
        <v>41904.4773263889</v>
      </c>
    </row>
    <row r="7989" spans="1:21">
      <c r="A7989">
        <v>8006</v>
      </c>
      <c r="B7989">
        <v>529</v>
      </c>
      <c r="C7989" t="s">
        <v>355</v>
      </c>
      <c r="D7989">
        <v>10</v>
      </c>
      <c r="E7989">
        <v>4</v>
      </c>
      <c r="F7989" t="s">
        <v>60</v>
      </c>
      <c r="G7989" t="s">
        <v>16611</v>
      </c>
      <c r="H7989" t="s">
        <v>16612</v>
      </c>
      <c r="I7989" t="s">
        <v>3301</v>
      </c>
      <c r="J7989" t="s">
        <v>99</v>
      </c>
      <c r="L7989" t="s">
        <v>16613</v>
      </c>
      <c r="M7989" t="s">
        <v>93</v>
      </c>
      <c r="N7989" t="s">
        <v>92</v>
      </c>
      <c r="O7989" t="s">
        <v>92</v>
      </c>
      <c r="P7989" t="s">
        <v>92</v>
      </c>
      <c r="Q7989" t="s">
        <v>92</v>
      </c>
      <c r="R7989" t="s">
        <v>222</v>
      </c>
      <c r="T7989" s="11">
        <v>41904.480555555601</v>
      </c>
    </row>
    <row r="7990" spans="1:21">
      <c r="A7990">
        <v>8007</v>
      </c>
      <c r="B7990">
        <v>362</v>
      </c>
      <c r="C7990" t="s">
        <v>362</v>
      </c>
      <c r="D7990">
        <v>18</v>
      </c>
      <c r="E7990">
        <v>5</v>
      </c>
      <c r="F7990" t="s">
        <v>60</v>
      </c>
      <c r="G7990" t="s">
        <v>6149</v>
      </c>
      <c r="H7990" t="s">
        <v>6150</v>
      </c>
      <c r="I7990" t="s">
        <v>6151</v>
      </c>
      <c r="J7990" t="s">
        <v>99</v>
      </c>
      <c r="L7990" t="s">
        <v>16614</v>
      </c>
      <c r="M7990" t="s">
        <v>93</v>
      </c>
      <c r="N7990" t="s">
        <v>92</v>
      </c>
      <c r="O7990" t="s">
        <v>92</v>
      </c>
      <c r="P7990" t="s">
        <v>92</v>
      </c>
      <c r="Q7990" t="s">
        <v>92</v>
      </c>
      <c r="R7990" t="s">
        <v>174</v>
      </c>
      <c r="T7990" s="11">
        <v>41904.481342592597</v>
      </c>
    </row>
    <row r="7991" spans="1:21">
      <c r="A7991">
        <v>8008</v>
      </c>
      <c r="B7991">
        <v>1393</v>
      </c>
      <c r="C7991" t="s">
        <v>1364</v>
      </c>
      <c r="D7991">
        <v>19</v>
      </c>
      <c r="E7991">
        <v>8</v>
      </c>
      <c r="F7991" t="s">
        <v>60</v>
      </c>
      <c r="G7991" t="s">
        <v>4529</v>
      </c>
      <c r="H7991" t="s">
        <v>4496</v>
      </c>
      <c r="I7991" t="s">
        <v>3554</v>
      </c>
      <c r="J7991" t="s">
        <v>99</v>
      </c>
      <c r="L7991" t="s">
        <v>16615</v>
      </c>
      <c r="M7991" t="s">
        <v>92</v>
      </c>
      <c r="N7991" t="s">
        <v>92</v>
      </c>
      <c r="O7991" t="s">
        <v>92</v>
      </c>
      <c r="P7991" t="s">
        <v>92</v>
      </c>
      <c r="Q7991" t="s">
        <v>92</v>
      </c>
      <c r="R7991" t="s">
        <v>100</v>
      </c>
      <c r="T7991" s="11">
        <v>41904.493518518502</v>
      </c>
    </row>
    <row r="7992" spans="1:21">
      <c r="A7992">
        <v>8009</v>
      </c>
      <c r="B7992">
        <v>531</v>
      </c>
      <c r="C7992" t="s">
        <v>355</v>
      </c>
      <c r="D7992">
        <v>10</v>
      </c>
      <c r="E7992">
        <v>4</v>
      </c>
      <c r="F7992" t="s">
        <v>60</v>
      </c>
      <c r="G7992" t="s">
        <v>11057</v>
      </c>
      <c r="H7992" t="s">
        <v>11058</v>
      </c>
      <c r="I7992" t="s">
        <v>11059</v>
      </c>
      <c r="J7992" t="s">
        <v>99</v>
      </c>
      <c r="L7992" t="s">
        <v>16616</v>
      </c>
      <c r="M7992" t="s">
        <v>93</v>
      </c>
      <c r="N7992" t="s">
        <v>92</v>
      </c>
      <c r="O7992" t="s">
        <v>92</v>
      </c>
      <c r="P7992" t="s">
        <v>92</v>
      </c>
      <c r="Q7992" t="s">
        <v>92</v>
      </c>
      <c r="R7992" t="s">
        <v>222</v>
      </c>
      <c r="T7992" s="11">
        <v>41904.494687500002</v>
      </c>
    </row>
    <row r="7993" spans="1:21">
      <c r="A7993">
        <v>8010</v>
      </c>
      <c r="B7993">
        <v>363</v>
      </c>
      <c r="C7993" t="s">
        <v>362</v>
      </c>
      <c r="D7993">
        <v>18</v>
      </c>
      <c r="E7993">
        <v>5</v>
      </c>
      <c r="F7993" t="s">
        <v>60</v>
      </c>
      <c r="G7993" t="s">
        <v>363</v>
      </c>
      <c r="H7993" t="s">
        <v>1340</v>
      </c>
      <c r="I7993" t="s">
        <v>6447</v>
      </c>
      <c r="J7993" t="s">
        <v>99</v>
      </c>
      <c r="L7993" t="s">
        <v>16617</v>
      </c>
      <c r="M7993" t="s">
        <v>92</v>
      </c>
      <c r="N7993" t="s">
        <v>92</v>
      </c>
      <c r="O7993" t="s">
        <v>92</v>
      </c>
      <c r="P7993" t="s">
        <v>92</v>
      </c>
      <c r="Q7993" t="s">
        <v>92</v>
      </c>
      <c r="R7993" t="s">
        <v>174</v>
      </c>
      <c r="T7993" s="11">
        <v>41904.503726851901</v>
      </c>
    </row>
    <row r="7994" spans="1:21">
      <c r="A7994">
        <v>8011</v>
      </c>
      <c r="B7994">
        <v>1395</v>
      </c>
      <c r="C7994" t="s">
        <v>1364</v>
      </c>
      <c r="D7994">
        <v>19</v>
      </c>
      <c r="E7994">
        <v>8</v>
      </c>
      <c r="F7994" t="s">
        <v>60</v>
      </c>
      <c r="G7994" t="s">
        <v>4534</v>
      </c>
      <c r="H7994" t="s">
        <v>1617</v>
      </c>
      <c r="I7994" t="s">
        <v>4535</v>
      </c>
      <c r="J7994" t="s">
        <v>99</v>
      </c>
      <c r="L7994" t="s">
        <v>16618</v>
      </c>
      <c r="M7994" t="s">
        <v>92</v>
      </c>
      <c r="N7994" t="s">
        <v>92</v>
      </c>
      <c r="O7994" t="s">
        <v>92</v>
      </c>
      <c r="P7994" t="s">
        <v>92</v>
      </c>
      <c r="Q7994" t="s">
        <v>92</v>
      </c>
      <c r="R7994" t="s">
        <v>100</v>
      </c>
      <c r="T7994" s="11">
        <v>41904.504074074102</v>
      </c>
    </row>
    <row r="7995" spans="1:21">
      <c r="A7995">
        <v>8012</v>
      </c>
      <c r="B7995">
        <v>1394</v>
      </c>
      <c r="C7995" t="s">
        <v>1364</v>
      </c>
      <c r="D7995">
        <v>19</v>
      </c>
      <c r="E7995">
        <v>8</v>
      </c>
      <c r="F7995" t="s">
        <v>60</v>
      </c>
      <c r="G7995" t="s">
        <v>4531</v>
      </c>
      <c r="H7995" t="s">
        <v>4532</v>
      </c>
      <c r="I7995" t="s">
        <v>1433</v>
      </c>
      <c r="J7995" t="s">
        <v>99</v>
      </c>
      <c r="L7995" t="s">
        <v>12914</v>
      </c>
      <c r="M7995" t="s">
        <v>92</v>
      </c>
      <c r="N7995" t="s">
        <v>92</v>
      </c>
      <c r="O7995" t="s">
        <v>92</v>
      </c>
      <c r="P7995" t="s">
        <v>92</v>
      </c>
      <c r="Q7995" t="s">
        <v>92</v>
      </c>
      <c r="R7995" t="s">
        <v>100</v>
      </c>
      <c r="T7995" s="11">
        <v>41904.5140972222</v>
      </c>
    </row>
    <row r="7996" spans="1:21">
      <c r="A7996">
        <v>8013</v>
      </c>
      <c r="B7996">
        <v>533</v>
      </c>
      <c r="C7996" t="s">
        <v>355</v>
      </c>
      <c r="D7996">
        <v>10</v>
      </c>
      <c r="E7996">
        <v>4</v>
      </c>
      <c r="F7996" t="s">
        <v>60</v>
      </c>
      <c r="G7996" t="s">
        <v>486</v>
      </c>
      <c r="H7996" t="s">
        <v>487</v>
      </c>
      <c r="I7996" t="s">
        <v>10754</v>
      </c>
      <c r="J7996" t="s">
        <v>99</v>
      </c>
      <c r="L7996" t="s">
        <v>16619</v>
      </c>
      <c r="M7996" t="s">
        <v>92</v>
      </c>
      <c r="N7996" t="s">
        <v>92</v>
      </c>
      <c r="O7996" t="s">
        <v>92</v>
      </c>
      <c r="P7996" t="s">
        <v>92</v>
      </c>
      <c r="Q7996" t="s">
        <v>92</v>
      </c>
      <c r="R7996" t="s">
        <v>222</v>
      </c>
      <c r="T7996" s="11">
        <v>41904.5307523148</v>
      </c>
    </row>
    <row r="7997" spans="1:21">
      <c r="A7997">
        <v>8014</v>
      </c>
      <c r="B7997">
        <v>1397</v>
      </c>
      <c r="C7997" t="s">
        <v>1364</v>
      </c>
      <c r="D7997">
        <v>19</v>
      </c>
      <c r="E7997">
        <v>8</v>
      </c>
      <c r="F7997" t="s">
        <v>60</v>
      </c>
      <c r="G7997" t="s">
        <v>4540</v>
      </c>
      <c r="H7997" t="s">
        <v>4541</v>
      </c>
      <c r="I7997" t="s">
        <v>4542</v>
      </c>
      <c r="J7997" t="s">
        <v>99</v>
      </c>
      <c r="L7997" t="s">
        <v>16620</v>
      </c>
      <c r="M7997" t="s">
        <v>93</v>
      </c>
      <c r="N7997" t="s">
        <v>92</v>
      </c>
      <c r="O7997" t="s">
        <v>92</v>
      </c>
      <c r="P7997" t="s">
        <v>92</v>
      </c>
      <c r="Q7997" t="s">
        <v>92</v>
      </c>
      <c r="R7997" t="s">
        <v>100</v>
      </c>
      <c r="T7997" s="11">
        <v>41904.554085648197</v>
      </c>
    </row>
    <row r="7998" spans="1:21">
      <c r="A7998">
        <v>8015</v>
      </c>
      <c r="B7998">
        <v>1398</v>
      </c>
      <c r="C7998" t="s">
        <v>1364</v>
      </c>
      <c r="D7998">
        <v>19</v>
      </c>
      <c r="E7998">
        <v>8</v>
      </c>
      <c r="F7998" t="s">
        <v>60</v>
      </c>
      <c r="G7998" t="s">
        <v>4546</v>
      </c>
      <c r="H7998" t="s">
        <v>4547</v>
      </c>
      <c r="I7998" t="s">
        <v>3086</v>
      </c>
      <c r="J7998" t="s">
        <v>99</v>
      </c>
      <c r="L7998" t="s">
        <v>5881</v>
      </c>
      <c r="M7998" t="s">
        <v>93</v>
      </c>
      <c r="N7998" t="s">
        <v>92</v>
      </c>
      <c r="O7998" t="s">
        <v>92</v>
      </c>
      <c r="P7998" t="s">
        <v>92</v>
      </c>
      <c r="Q7998" t="s">
        <v>92</v>
      </c>
      <c r="R7998" t="s">
        <v>100</v>
      </c>
      <c r="T7998" s="11">
        <v>41904.556516203702</v>
      </c>
    </row>
    <row r="7999" spans="1:21">
      <c r="A7999">
        <v>8016</v>
      </c>
      <c r="B7999">
        <v>364</v>
      </c>
      <c r="C7999" t="s">
        <v>362</v>
      </c>
      <c r="D7999">
        <v>18</v>
      </c>
      <c r="E7999">
        <v>5</v>
      </c>
      <c r="F7999" t="s">
        <v>60</v>
      </c>
      <c r="G7999" t="s">
        <v>6166</v>
      </c>
      <c r="H7999" t="s">
        <v>6167</v>
      </c>
      <c r="I7999" t="s">
        <v>6168</v>
      </c>
      <c r="J7999" t="s">
        <v>99</v>
      </c>
      <c r="L7999" t="s">
        <v>16621</v>
      </c>
      <c r="M7999" t="s">
        <v>92</v>
      </c>
      <c r="N7999" t="s">
        <v>93</v>
      </c>
      <c r="O7999" t="s">
        <v>92</v>
      </c>
      <c r="P7999" t="s">
        <v>93</v>
      </c>
      <c r="Q7999" t="s">
        <v>93</v>
      </c>
      <c r="R7999" t="s">
        <v>174</v>
      </c>
      <c r="S7999" t="s">
        <v>174</v>
      </c>
      <c r="T7999" s="11">
        <v>41904.565601851798</v>
      </c>
      <c r="U7999" s="11">
        <v>41904.570393518501</v>
      </c>
    </row>
    <row r="8000" spans="1:21">
      <c r="A8000">
        <v>8017</v>
      </c>
      <c r="B8000">
        <v>847</v>
      </c>
      <c r="C8000" t="s">
        <v>1642</v>
      </c>
      <c r="D8000">
        <v>13</v>
      </c>
      <c r="E8000">
        <v>5</v>
      </c>
      <c r="F8000" t="s">
        <v>60</v>
      </c>
      <c r="G8000" t="s">
        <v>13431</v>
      </c>
      <c r="H8000" t="s">
        <v>13432</v>
      </c>
      <c r="I8000" t="s">
        <v>2717</v>
      </c>
      <c r="J8000" t="s">
        <v>99</v>
      </c>
      <c r="L8000" t="s">
        <v>4261</v>
      </c>
      <c r="M8000" t="s">
        <v>93</v>
      </c>
      <c r="N8000" t="s">
        <v>92</v>
      </c>
      <c r="O8000" t="s">
        <v>92</v>
      </c>
      <c r="P8000" t="s">
        <v>92</v>
      </c>
      <c r="Q8000" t="s">
        <v>92</v>
      </c>
      <c r="R8000" t="s">
        <v>222</v>
      </c>
      <c r="T8000" s="11">
        <v>41904.571782407402</v>
      </c>
    </row>
    <row r="8001" spans="1:21">
      <c r="A8001">
        <v>8018</v>
      </c>
      <c r="B8001">
        <v>848</v>
      </c>
      <c r="C8001" t="s">
        <v>1642</v>
      </c>
      <c r="D8001">
        <v>13</v>
      </c>
      <c r="E8001">
        <v>5</v>
      </c>
      <c r="F8001" t="s">
        <v>60</v>
      </c>
      <c r="G8001" t="s">
        <v>16622</v>
      </c>
      <c r="H8001" t="s">
        <v>16623</v>
      </c>
      <c r="I8001" t="s">
        <v>16624</v>
      </c>
      <c r="J8001" t="s">
        <v>99</v>
      </c>
      <c r="L8001" t="s">
        <v>16625</v>
      </c>
      <c r="M8001" t="s">
        <v>93</v>
      </c>
      <c r="N8001" t="s">
        <v>92</v>
      </c>
      <c r="O8001" t="s">
        <v>92</v>
      </c>
      <c r="P8001" t="s">
        <v>92</v>
      </c>
      <c r="Q8001" t="s">
        <v>92</v>
      </c>
      <c r="R8001" t="s">
        <v>222</v>
      </c>
      <c r="T8001" s="11">
        <v>41904.591898148101</v>
      </c>
    </row>
    <row r="8002" spans="1:21">
      <c r="A8002">
        <v>8019</v>
      </c>
      <c r="B8002">
        <v>1648</v>
      </c>
      <c r="C8002" t="s">
        <v>1364</v>
      </c>
      <c r="D8002">
        <v>19</v>
      </c>
      <c r="E8002">
        <v>8</v>
      </c>
      <c r="F8002" t="s">
        <v>60</v>
      </c>
      <c r="G8002" t="s">
        <v>1467</v>
      </c>
      <c r="H8002" t="s">
        <v>16626</v>
      </c>
      <c r="I8002" t="s">
        <v>3731</v>
      </c>
      <c r="J8002" t="s">
        <v>99</v>
      </c>
      <c r="L8002" t="s">
        <v>16627</v>
      </c>
      <c r="M8002" t="s">
        <v>92</v>
      </c>
      <c r="N8002" t="s">
        <v>93</v>
      </c>
      <c r="O8002" t="s">
        <v>93</v>
      </c>
      <c r="P8002" t="s">
        <v>92</v>
      </c>
      <c r="Q8002" t="s">
        <v>92</v>
      </c>
      <c r="R8002" t="s">
        <v>100</v>
      </c>
      <c r="S8002" t="s">
        <v>100</v>
      </c>
      <c r="T8002" s="11">
        <v>41904.616342592599</v>
      </c>
      <c r="U8002" s="11">
        <v>41904.617488425902</v>
      </c>
    </row>
    <row r="8003" spans="1:21">
      <c r="A8003">
        <v>8020</v>
      </c>
      <c r="B8003">
        <v>713</v>
      </c>
      <c r="C8003" t="s">
        <v>355</v>
      </c>
      <c r="D8003">
        <v>13</v>
      </c>
      <c r="E8003">
        <v>5</v>
      </c>
      <c r="F8003" t="s">
        <v>60</v>
      </c>
      <c r="G8003" t="s">
        <v>10819</v>
      </c>
      <c r="H8003" t="s">
        <v>10820</v>
      </c>
      <c r="I8003" t="s">
        <v>7594</v>
      </c>
      <c r="J8003" t="s">
        <v>99</v>
      </c>
      <c r="L8003" t="s">
        <v>16628</v>
      </c>
      <c r="M8003" t="s">
        <v>92</v>
      </c>
      <c r="N8003" t="s">
        <v>93</v>
      </c>
      <c r="O8003" t="s">
        <v>92</v>
      </c>
      <c r="P8003" t="s">
        <v>92</v>
      </c>
      <c r="Q8003" t="s">
        <v>93</v>
      </c>
      <c r="R8003" t="s">
        <v>222</v>
      </c>
      <c r="S8003" t="s">
        <v>222</v>
      </c>
      <c r="T8003" s="11">
        <v>41904.632037037001</v>
      </c>
      <c r="U8003" s="11">
        <v>41904.632997685199</v>
      </c>
    </row>
    <row r="8004" spans="1:21">
      <c r="A8004">
        <v>8021</v>
      </c>
      <c r="B8004">
        <v>607</v>
      </c>
      <c r="C8004" t="s">
        <v>362</v>
      </c>
      <c r="D8004">
        <v>18</v>
      </c>
      <c r="E8004">
        <v>5</v>
      </c>
      <c r="F8004" t="s">
        <v>60</v>
      </c>
      <c r="G8004" t="s">
        <v>16629</v>
      </c>
      <c r="H8004" t="s">
        <v>8705</v>
      </c>
      <c r="I8004" t="s">
        <v>8844</v>
      </c>
      <c r="J8004" t="s">
        <v>99</v>
      </c>
      <c r="L8004" t="s">
        <v>16630</v>
      </c>
      <c r="M8004" t="s">
        <v>92</v>
      </c>
      <c r="N8004" t="s">
        <v>93</v>
      </c>
      <c r="O8004" t="s">
        <v>93</v>
      </c>
      <c r="P8004" t="s">
        <v>92</v>
      </c>
      <c r="Q8004" t="s">
        <v>93</v>
      </c>
      <c r="R8004" t="s">
        <v>174</v>
      </c>
      <c r="S8004" t="s">
        <v>174</v>
      </c>
      <c r="T8004" s="11">
        <v>41904.6393171296</v>
      </c>
      <c r="U8004" s="11">
        <v>41904.641562500001</v>
      </c>
    </row>
    <row r="8005" spans="1:21">
      <c r="A8005">
        <v>8022</v>
      </c>
      <c r="B8005">
        <v>1647</v>
      </c>
      <c r="C8005" t="s">
        <v>1364</v>
      </c>
      <c r="D8005">
        <v>19</v>
      </c>
      <c r="E8005">
        <v>8</v>
      </c>
      <c r="F8005" t="s">
        <v>60</v>
      </c>
      <c r="G8005" t="s">
        <v>1464</v>
      </c>
      <c r="H8005" t="s">
        <v>1465</v>
      </c>
      <c r="I8005" t="s">
        <v>16631</v>
      </c>
      <c r="J8005" t="s">
        <v>99</v>
      </c>
      <c r="L8005" t="s">
        <v>16632</v>
      </c>
      <c r="M8005" t="s">
        <v>92</v>
      </c>
      <c r="N8005" t="s">
        <v>92</v>
      </c>
      <c r="O8005" t="s">
        <v>92</v>
      </c>
      <c r="P8005" t="s">
        <v>93</v>
      </c>
      <c r="Q8005" t="s">
        <v>92</v>
      </c>
      <c r="R8005" t="s">
        <v>100</v>
      </c>
      <c r="S8005" t="s">
        <v>100</v>
      </c>
      <c r="T8005" s="11">
        <v>41904.651423611103</v>
      </c>
      <c r="U8005" s="11">
        <v>41904.6531944444</v>
      </c>
    </row>
    <row r="8006" spans="1:21">
      <c r="A8006">
        <v>8023</v>
      </c>
      <c r="B8006">
        <v>4125</v>
      </c>
      <c r="C8006" t="s">
        <v>4879</v>
      </c>
      <c r="D8006">
        <v>10</v>
      </c>
      <c r="E8006">
        <v>4</v>
      </c>
      <c r="F8006" t="s">
        <v>60</v>
      </c>
      <c r="G8006" t="s">
        <v>16633</v>
      </c>
      <c r="H8006" t="s">
        <v>11109</v>
      </c>
      <c r="I8006" t="s">
        <v>11110</v>
      </c>
      <c r="J8006" t="s">
        <v>99</v>
      </c>
      <c r="L8006" t="s">
        <v>16634</v>
      </c>
      <c r="M8006" t="s">
        <v>92</v>
      </c>
      <c r="N8006" t="s">
        <v>92</v>
      </c>
      <c r="O8006" t="s">
        <v>92</v>
      </c>
      <c r="P8006" t="s">
        <v>92</v>
      </c>
      <c r="Q8006" t="s">
        <v>92</v>
      </c>
      <c r="R8006" t="s">
        <v>222</v>
      </c>
      <c r="T8006" s="11">
        <v>41904.673796296302</v>
      </c>
    </row>
    <row r="8007" spans="1:21">
      <c r="A8007">
        <v>8024</v>
      </c>
      <c r="B8007">
        <v>602</v>
      </c>
      <c r="C8007" t="s">
        <v>362</v>
      </c>
      <c r="D8007">
        <v>18</v>
      </c>
      <c r="E8007">
        <v>5</v>
      </c>
      <c r="F8007" t="s">
        <v>60</v>
      </c>
      <c r="G8007" t="s">
        <v>6211</v>
      </c>
      <c r="H8007" t="s">
        <v>6212</v>
      </c>
      <c r="I8007" t="s">
        <v>6213</v>
      </c>
      <c r="J8007" t="s">
        <v>99</v>
      </c>
      <c r="L8007" t="s">
        <v>16635</v>
      </c>
      <c r="M8007" t="s">
        <v>92</v>
      </c>
      <c r="N8007" t="s">
        <v>93</v>
      </c>
      <c r="O8007" t="s">
        <v>93</v>
      </c>
      <c r="P8007" t="s">
        <v>93</v>
      </c>
      <c r="Q8007" t="s">
        <v>92</v>
      </c>
      <c r="R8007" t="s">
        <v>174</v>
      </c>
      <c r="S8007" t="s">
        <v>174</v>
      </c>
      <c r="T8007" s="11">
        <v>41904.687523148197</v>
      </c>
      <c r="U8007" s="11">
        <v>41904.689803240697</v>
      </c>
    </row>
    <row r="8008" spans="1:21">
      <c r="A8008">
        <v>8025</v>
      </c>
      <c r="B8008">
        <v>1590</v>
      </c>
      <c r="C8008" t="s">
        <v>1364</v>
      </c>
      <c r="D8008">
        <v>19</v>
      </c>
      <c r="E8008">
        <v>8</v>
      </c>
      <c r="F8008" t="s">
        <v>60</v>
      </c>
      <c r="G8008" t="s">
        <v>1369</v>
      </c>
      <c r="H8008" t="s">
        <v>1370</v>
      </c>
      <c r="I8008" t="s">
        <v>3669</v>
      </c>
      <c r="J8008" t="s">
        <v>99</v>
      </c>
      <c r="L8008" t="s">
        <v>16636</v>
      </c>
      <c r="M8008" t="s">
        <v>92</v>
      </c>
      <c r="N8008" t="s">
        <v>92</v>
      </c>
      <c r="O8008" t="s">
        <v>92</v>
      </c>
      <c r="P8008" t="s">
        <v>93</v>
      </c>
      <c r="Q8008" t="s">
        <v>92</v>
      </c>
      <c r="R8008" t="s">
        <v>100</v>
      </c>
      <c r="S8008" t="s">
        <v>100</v>
      </c>
      <c r="T8008" s="11">
        <v>41904.691458333298</v>
      </c>
      <c r="U8008" s="11">
        <v>41904.692743055602</v>
      </c>
    </row>
    <row r="8009" spans="1:21">
      <c r="A8009">
        <v>8026</v>
      </c>
      <c r="B8009">
        <v>1589</v>
      </c>
      <c r="C8009" t="s">
        <v>1364</v>
      </c>
      <c r="D8009">
        <v>19</v>
      </c>
      <c r="E8009">
        <v>8</v>
      </c>
      <c r="F8009" t="s">
        <v>60</v>
      </c>
      <c r="G8009" t="s">
        <v>3708</v>
      </c>
      <c r="H8009" t="s">
        <v>3709</v>
      </c>
      <c r="I8009" t="s">
        <v>16637</v>
      </c>
      <c r="J8009" t="s">
        <v>99</v>
      </c>
      <c r="L8009" t="s">
        <v>16638</v>
      </c>
      <c r="M8009" t="s">
        <v>92</v>
      </c>
      <c r="N8009" t="s">
        <v>92</v>
      </c>
      <c r="O8009" t="s">
        <v>92</v>
      </c>
      <c r="P8009" t="s">
        <v>92</v>
      </c>
      <c r="Q8009" t="s">
        <v>92</v>
      </c>
      <c r="R8009" t="s">
        <v>100</v>
      </c>
      <c r="T8009" s="11">
        <v>41905.481423611098</v>
      </c>
    </row>
    <row r="8010" spans="1:21">
      <c r="A8010">
        <v>8027</v>
      </c>
      <c r="B8010">
        <v>4051</v>
      </c>
      <c r="C8010" t="s">
        <v>1364</v>
      </c>
      <c r="D8010">
        <v>19</v>
      </c>
      <c r="E8010">
        <v>8</v>
      </c>
      <c r="F8010" t="s">
        <v>60</v>
      </c>
      <c r="G8010" t="s">
        <v>3773</v>
      </c>
      <c r="H8010" t="s">
        <v>3774</v>
      </c>
      <c r="I8010" t="s">
        <v>16639</v>
      </c>
      <c r="J8010" t="s">
        <v>99</v>
      </c>
      <c r="L8010" t="s">
        <v>16640</v>
      </c>
      <c r="M8010" t="s">
        <v>92</v>
      </c>
      <c r="N8010" t="s">
        <v>92</v>
      </c>
      <c r="O8010" t="s">
        <v>92</v>
      </c>
      <c r="P8010" t="s">
        <v>92</v>
      </c>
      <c r="Q8010" t="s">
        <v>92</v>
      </c>
      <c r="R8010" t="s">
        <v>100</v>
      </c>
      <c r="T8010" s="11">
        <v>41905.4823032407</v>
      </c>
    </row>
    <row r="8011" spans="1:21" ht="120">
      <c r="A8011">
        <v>8028</v>
      </c>
      <c r="B8011">
        <v>3640</v>
      </c>
      <c r="C8011" t="s">
        <v>3009</v>
      </c>
      <c r="D8011">
        <v>115</v>
      </c>
      <c r="E8011">
        <v>3</v>
      </c>
      <c r="F8011" t="s">
        <v>61</v>
      </c>
      <c r="G8011" t="s">
        <v>3033</v>
      </c>
      <c r="H8011" t="s">
        <v>3034</v>
      </c>
      <c r="I8011" t="s">
        <v>2813</v>
      </c>
      <c r="J8011" t="s">
        <v>99</v>
      </c>
      <c r="L8011" s="12" t="s">
        <v>16641</v>
      </c>
      <c r="M8011" t="s">
        <v>92</v>
      </c>
      <c r="N8011" t="s">
        <v>92</v>
      </c>
      <c r="O8011" t="s">
        <v>92</v>
      </c>
      <c r="P8011" t="s">
        <v>92</v>
      </c>
      <c r="Q8011" t="s">
        <v>92</v>
      </c>
      <c r="R8011" t="s">
        <v>130</v>
      </c>
      <c r="T8011" s="11">
        <v>41905.495960648201</v>
      </c>
    </row>
    <row r="8012" spans="1:21">
      <c r="A8012">
        <v>8029</v>
      </c>
      <c r="B8012">
        <v>793</v>
      </c>
      <c r="C8012" t="s">
        <v>4879</v>
      </c>
      <c r="D8012">
        <v>10</v>
      </c>
      <c r="E8012">
        <v>4</v>
      </c>
      <c r="F8012" t="s">
        <v>60</v>
      </c>
      <c r="G8012" t="s">
        <v>10293</v>
      </c>
      <c r="H8012" t="s">
        <v>1226</v>
      </c>
      <c r="I8012" t="s">
        <v>10294</v>
      </c>
      <c r="J8012" t="s">
        <v>99</v>
      </c>
      <c r="L8012" t="s">
        <v>16642</v>
      </c>
      <c r="M8012" t="s">
        <v>92</v>
      </c>
      <c r="N8012" t="s">
        <v>92</v>
      </c>
      <c r="O8012" t="s">
        <v>92</v>
      </c>
      <c r="P8012" t="s">
        <v>93</v>
      </c>
      <c r="Q8012" t="s">
        <v>93</v>
      </c>
      <c r="R8012" t="s">
        <v>222</v>
      </c>
      <c r="S8012" t="s">
        <v>222</v>
      </c>
      <c r="T8012" s="11">
        <v>41905.497743055603</v>
      </c>
      <c r="U8012" s="11">
        <v>41905.499004629601</v>
      </c>
    </row>
    <row r="8013" spans="1:21">
      <c r="A8013">
        <v>8030</v>
      </c>
      <c r="B8013">
        <v>4049</v>
      </c>
      <c r="C8013" t="s">
        <v>1364</v>
      </c>
      <c r="D8013">
        <v>19</v>
      </c>
      <c r="E8013">
        <v>8</v>
      </c>
      <c r="F8013" t="s">
        <v>60</v>
      </c>
      <c r="G8013" t="s">
        <v>3766</v>
      </c>
      <c r="H8013" t="s">
        <v>1162</v>
      </c>
      <c r="I8013" t="s">
        <v>1495</v>
      </c>
      <c r="J8013" t="s">
        <v>99</v>
      </c>
      <c r="L8013" t="s">
        <v>16643</v>
      </c>
      <c r="M8013" t="s">
        <v>92</v>
      </c>
      <c r="N8013" t="s">
        <v>92</v>
      </c>
      <c r="O8013" t="s">
        <v>92</v>
      </c>
      <c r="P8013" t="s">
        <v>93</v>
      </c>
      <c r="Q8013" t="s">
        <v>92</v>
      </c>
      <c r="R8013" t="s">
        <v>100</v>
      </c>
      <c r="S8013" t="s">
        <v>100</v>
      </c>
      <c r="T8013" s="11">
        <v>41905.504328703697</v>
      </c>
      <c r="U8013" s="11">
        <v>41905.505046296297</v>
      </c>
    </row>
    <row r="8014" spans="1:21">
      <c r="A8014">
        <v>8031</v>
      </c>
      <c r="B8014">
        <v>1907</v>
      </c>
      <c r="C8014" t="s">
        <v>126</v>
      </c>
      <c r="D8014">
        <v>19</v>
      </c>
      <c r="E8014">
        <v>8</v>
      </c>
      <c r="F8014" t="s">
        <v>60</v>
      </c>
      <c r="G8014" t="s">
        <v>4770</v>
      </c>
      <c r="H8014" t="s">
        <v>4771</v>
      </c>
      <c r="I8014" t="s">
        <v>149</v>
      </c>
      <c r="J8014" t="s">
        <v>99</v>
      </c>
      <c r="L8014" t="s">
        <v>16644</v>
      </c>
      <c r="M8014" t="s">
        <v>92</v>
      </c>
      <c r="N8014" t="s">
        <v>92</v>
      </c>
      <c r="O8014" t="s">
        <v>92</v>
      </c>
      <c r="P8014" t="s">
        <v>92</v>
      </c>
      <c r="Q8014" t="s">
        <v>92</v>
      </c>
      <c r="R8014" t="s">
        <v>13649</v>
      </c>
      <c r="T8014" s="10">
        <v>41898</v>
      </c>
    </row>
    <row r="8015" spans="1:21">
      <c r="A8015">
        <v>8032</v>
      </c>
      <c r="B8015">
        <v>4595</v>
      </c>
      <c r="C8015" t="s">
        <v>126</v>
      </c>
      <c r="D8015">
        <v>19</v>
      </c>
      <c r="E8015">
        <v>8</v>
      </c>
      <c r="F8015" t="s">
        <v>60</v>
      </c>
      <c r="G8015" t="s">
        <v>16645</v>
      </c>
      <c r="H8015" t="s">
        <v>16646</v>
      </c>
      <c r="I8015" t="s">
        <v>16647</v>
      </c>
      <c r="J8015" t="s">
        <v>99</v>
      </c>
      <c r="L8015" t="s">
        <v>16648</v>
      </c>
      <c r="M8015" t="s">
        <v>92</v>
      </c>
      <c r="N8015" t="s">
        <v>92</v>
      </c>
      <c r="O8015" t="s">
        <v>92</v>
      </c>
      <c r="P8015" t="s">
        <v>92</v>
      </c>
      <c r="Q8015" t="s">
        <v>92</v>
      </c>
      <c r="R8015" t="s">
        <v>13649</v>
      </c>
      <c r="T8015" s="10">
        <v>41899</v>
      </c>
    </row>
    <row r="8016" spans="1:21">
      <c r="A8016">
        <v>8033</v>
      </c>
      <c r="B8016">
        <v>1588</v>
      </c>
      <c r="C8016" t="s">
        <v>1364</v>
      </c>
      <c r="D8016">
        <v>19</v>
      </c>
      <c r="E8016">
        <v>8</v>
      </c>
      <c r="F8016" t="s">
        <v>60</v>
      </c>
      <c r="G8016" t="s">
        <v>12085</v>
      </c>
      <c r="H8016" t="s">
        <v>1450</v>
      </c>
      <c r="I8016" t="s">
        <v>12086</v>
      </c>
      <c r="J8016" t="s">
        <v>99</v>
      </c>
      <c r="L8016" t="s">
        <v>15745</v>
      </c>
      <c r="M8016" t="s">
        <v>93</v>
      </c>
      <c r="N8016" t="s">
        <v>92</v>
      </c>
      <c r="O8016" t="s">
        <v>92</v>
      </c>
      <c r="P8016" t="s">
        <v>92</v>
      </c>
      <c r="Q8016" t="s">
        <v>92</v>
      </c>
      <c r="R8016" t="s">
        <v>100</v>
      </c>
      <c r="T8016" s="11">
        <v>41905.512060185203</v>
      </c>
    </row>
    <row r="8017" spans="1:21">
      <c r="A8017">
        <v>8034</v>
      </c>
      <c r="B8017">
        <v>1587</v>
      </c>
      <c r="C8017" t="s">
        <v>1364</v>
      </c>
      <c r="D8017">
        <v>19</v>
      </c>
      <c r="E8017">
        <v>8</v>
      </c>
      <c r="F8017" t="s">
        <v>60</v>
      </c>
      <c r="G8017" t="s">
        <v>12064</v>
      </c>
      <c r="H8017" t="s">
        <v>12065</v>
      </c>
      <c r="I8017" t="s">
        <v>12066</v>
      </c>
      <c r="J8017" t="s">
        <v>99</v>
      </c>
      <c r="L8017" t="s">
        <v>5431</v>
      </c>
      <c r="M8017" t="s">
        <v>93</v>
      </c>
      <c r="N8017" t="s">
        <v>92</v>
      </c>
      <c r="O8017" t="s">
        <v>92</v>
      </c>
      <c r="P8017" t="s">
        <v>92</v>
      </c>
      <c r="Q8017" t="s">
        <v>92</v>
      </c>
      <c r="R8017" t="s">
        <v>100</v>
      </c>
      <c r="T8017" s="11">
        <v>41905.512592592597</v>
      </c>
    </row>
    <row r="8018" spans="1:21">
      <c r="A8018">
        <v>8035</v>
      </c>
      <c r="B8018">
        <v>4598</v>
      </c>
      <c r="C8018" t="s">
        <v>1781</v>
      </c>
      <c r="D8018">
        <v>23</v>
      </c>
      <c r="E8018">
        <v>11</v>
      </c>
      <c r="F8018" t="s">
        <v>60</v>
      </c>
      <c r="G8018" t="s">
        <v>11787</v>
      </c>
      <c r="H8018" t="s">
        <v>16649</v>
      </c>
      <c r="I8018" t="s">
        <v>16650</v>
      </c>
      <c r="J8018" t="s">
        <v>99</v>
      </c>
      <c r="L8018" t="s">
        <v>16651</v>
      </c>
      <c r="M8018" t="s">
        <v>92</v>
      </c>
      <c r="N8018" t="s">
        <v>92</v>
      </c>
      <c r="O8018" t="s">
        <v>92</v>
      </c>
      <c r="P8018" t="s">
        <v>92</v>
      </c>
      <c r="Q8018" t="s">
        <v>92</v>
      </c>
      <c r="R8018" t="s">
        <v>13649</v>
      </c>
      <c r="T8018" s="10">
        <v>41897</v>
      </c>
    </row>
    <row r="8019" spans="1:21">
      <c r="A8019">
        <v>8036</v>
      </c>
      <c r="B8019">
        <v>606</v>
      </c>
      <c r="C8019" t="s">
        <v>362</v>
      </c>
      <c r="D8019">
        <v>18</v>
      </c>
      <c r="E8019">
        <v>5</v>
      </c>
      <c r="F8019" t="s">
        <v>60</v>
      </c>
      <c r="G8019" t="s">
        <v>6304</v>
      </c>
      <c r="H8019" t="s">
        <v>6305</v>
      </c>
      <c r="I8019" t="s">
        <v>6306</v>
      </c>
      <c r="J8019" t="s">
        <v>99</v>
      </c>
      <c r="L8019" t="s">
        <v>16652</v>
      </c>
      <c r="M8019" t="s">
        <v>92</v>
      </c>
      <c r="N8019" t="s">
        <v>92</v>
      </c>
      <c r="O8019" t="s">
        <v>92</v>
      </c>
      <c r="P8019" t="s">
        <v>92</v>
      </c>
      <c r="Q8019" t="s">
        <v>92</v>
      </c>
      <c r="R8019" t="s">
        <v>174</v>
      </c>
      <c r="T8019" s="11">
        <v>41905.5171064815</v>
      </c>
    </row>
    <row r="8020" spans="1:21" ht="132">
      <c r="A8020">
        <v>8037</v>
      </c>
      <c r="B8020">
        <v>3639</v>
      </c>
      <c r="C8020" t="s">
        <v>3009</v>
      </c>
      <c r="D8020">
        <v>115</v>
      </c>
      <c r="E8020">
        <v>3</v>
      </c>
      <c r="F8020" t="s">
        <v>61</v>
      </c>
      <c r="G8020" t="s">
        <v>3029</v>
      </c>
      <c r="H8020" t="s">
        <v>16653</v>
      </c>
      <c r="I8020" t="s">
        <v>6203</v>
      </c>
      <c r="J8020" t="s">
        <v>99</v>
      </c>
      <c r="L8020" s="12" t="s">
        <v>16654</v>
      </c>
      <c r="M8020" t="s">
        <v>92</v>
      </c>
      <c r="N8020" t="s">
        <v>93</v>
      </c>
      <c r="O8020" t="s">
        <v>92</v>
      </c>
      <c r="P8020" t="s">
        <v>93</v>
      </c>
      <c r="Q8020" t="s">
        <v>92</v>
      </c>
      <c r="R8020" t="s">
        <v>130</v>
      </c>
      <c r="S8020" t="s">
        <v>130</v>
      </c>
      <c r="T8020" s="11">
        <v>41905.518541666701</v>
      </c>
      <c r="U8020" s="11">
        <v>41905.522615740701</v>
      </c>
    </row>
    <row r="8021" spans="1:21">
      <c r="A8021">
        <v>8038</v>
      </c>
      <c r="B8021">
        <v>603</v>
      </c>
      <c r="C8021" t="s">
        <v>362</v>
      </c>
      <c r="D8021">
        <v>18</v>
      </c>
      <c r="E8021">
        <v>5</v>
      </c>
      <c r="F8021" t="s">
        <v>60</v>
      </c>
      <c r="G8021" t="s">
        <v>6285</v>
      </c>
      <c r="H8021" t="s">
        <v>6286</v>
      </c>
      <c r="I8021" t="s">
        <v>6287</v>
      </c>
      <c r="J8021" t="s">
        <v>99</v>
      </c>
      <c r="L8021" t="s">
        <v>16655</v>
      </c>
      <c r="M8021" t="s">
        <v>93</v>
      </c>
      <c r="N8021" t="s">
        <v>92</v>
      </c>
      <c r="O8021" t="s">
        <v>92</v>
      </c>
      <c r="P8021" t="s">
        <v>92</v>
      </c>
      <c r="Q8021" t="s">
        <v>92</v>
      </c>
      <c r="R8021" t="s">
        <v>174</v>
      </c>
      <c r="T8021" s="11">
        <v>41905.521041666703</v>
      </c>
    </row>
    <row r="8022" spans="1:21">
      <c r="A8022">
        <v>8039</v>
      </c>
      <c r="B8022">
        <v>1586</v>
      </c>
      <c r="C8022" t="s">
        <v>1364</v>
      </c>
      <c r="D8022">
        <v>19</v>
      </c>
      <c r="E8022">
        <v>8</v>
      </c>
      <c r="F8022" t="s">
        <v>60</v>
      </c>
      <c r="G8022" t="s">
        <v>12852</v>
      </c>
      <c r="H8022" t="s">
        <v>12853</v>
      </c>
      <c r="I8022" t="s">
        <v>11106</v>
      </c>
      <c r="J8022" t="s">
        <v>99</v>
      </c>
      <c r="L8022" t="s">
        <v>16656</v>
      </c>
      <c r="M8022" t="s">
        <v>92</v>
      </c>
      <c r="N8022" t="s">
        <v>92</v>
      </c>
      <c r="O8022" t="s">
        <v>92</v>
      </c>
      <c r="P8022" t="s">
        <v>92</v>
      </c>
      <c r="Q8022" t="s">
        <v>92</v>
      </c>
      <c r="R8022" t="s">
        <v>100</v>
      </c>
      <c r="T8022" s="11">
        <v>41905.524282407401</v>
      </c>
    </row>
    <row r="8023" spans="1:21">
      <c r="A8023">
        <v>8040</v>
      </c>
      <c r="B8023">
        <v>652</v>
      </c>
      <c r="C8023" t="s">
        <v>362</v>
      </c>
      <c r="D8023">
        <v>18</v>
      </c>
      <c r="E8023">
        <v>5</v>
      </c>
      <c r="F8023" t="s">
        <v>60</v>
      </c>
      <c r="G8023" t="s">
        <v>6288</v>
      </c>
      <c r="H8023" t="s">
        <v>3587</v>
      </c>
      <c r="I8023" t="s">
        <v>6289</v>
      </c>
      <c r="J8023" t="s">
        <v>99</v>
      </c>
      <c r="L8023" t="s">
        <v>16657</v>
      </c>
      <c r="M8023" t="s">
        <v>92</v>
      </c>
      <c r="N8023" t="s">
        <v>92</v>
      </c>
      <c r="O8023" t="s">
        <v>92</v>
      </c>
      <c r="P8023" t="s">
        <v>92</v>
      </c>
      <c r="Q8023" t="s">
        <v>92</v>
      </c>
      <c r="R8023" t="s">
        <v>174</v>
      </c>
      <c r="T8023" s="11">
        <v>41905.527048611097</v>
      </c>
    </row>
    <row r="8024" spans="1:21">
      <c r="A8024">
        <v>8041</v>
      </c>
      <c r="B8024">
        <v>605</v>
      </c>
      <c r="C8024" t="s">
        <v>362</v>
      </c>
      <c r="D8024">
        <v>18</v>
      </c>
      <c r="E8024">
        <v>5</v>
      </c>
      <c r="F8024" t="s">
        <v>60</v>
      </c>
      <c r="G8024" t="s">
        <v>6214</v>
      </c>
      <c r="H8024" t="s">
        <v>6215</v>
      </c>
      <c r="I8024" t="s">
        <v>2033</v>
      </c>
      <c r="J8024" t="s">
        <v>99</v>
      </c>
      <c r="L8024" t="s">
        <v>16658</v>
      </c>
      <c r="M8024" t="s">
        <v>93</v>
      </c>
      <c r="N8024" t="s">
        <v>92</v>
      </c>
      <c r="O8024" t="s">
        <v>92</v>
      </c>
      <c r="P8024" t="s">
        <v>92</v>
      </c>
      <c r="Q8024" t="s">
        <v>92</v>
      </c>
      <c r="R8024" t="s">
        <v>174</v>
      </c>
      <c r="T8024" s="11">
        <v>41905.538981481499</v>
      </c>
    </row>
    <row r="8025" spans="1:21" ht="120">
      <c r="A8025">
        <v>8042</v>
      </c>
      <c r="B8025">
        <v>3628</v>
      </c>
      <c r="C8025" t="s">
        <v>3009</v>
      </c>
      <c r="D8025">
        <v>110</v>
      </c>
      <c r="E8025">
        <v>4</v>
      </c>
      <c r="F8025" t="s">
        <v>61</v>
      </c>
      <c r="G8025" t="s">
        <v>3010</v>
      </c>
      <c r="H8025" t="s">
        <v>3011</v>
      </c>
      <c r="I8025" t="s">
        <v>16659</v>
      </c>
      <c r="J8025" t="s">
        <v>99</v>
      </c>
      <c r="L8025" s="12" t="s">
        <v>16660</v>
      </c>
      <c r="M8025" t="s">
        <v>92</v>
      </c>
      <c r="N8025" t="s">
        <v>93</v>
      </c>
      <c r="O8025" t="s">
        <v>92</v>
      </c>
      <c r="P8025" t="s">
        <v>93</v>
      </c>
      <c r="Q8025" t="s">
        <v>93</v>
      </c>
      <c r="R8025" t="s">
        <v>130</v>
      </c>
      <c r="S8025" t="s">
        <v>130</v>
      </c>
      <c r="T8025" s="11">
        <v>41905.547569444403</v>
      </c>
      <c r="U8025" s="11">
        <v>41905.552951388898</v>
      </c>
    </row>
    <row r="8026" spans="1:21">
      <c r="A8026">
        <v>8043</v>
      </c>
      <c r="B8026">
        <v>4052</v>
      </c>
      <c r="C8026" t="s">
        <v>1364</v>
      </c>
      <c r="D8026">
        <v>19</v>
      </c>
      <c r="E8026">
        <v>8</v>
      </c>
      <c r="F8026" t="s">
        <v>60</v>
      </c>
      <c r="G8026" t="s">
        <v>3780</v>
      </c>
      <c r="H8026" t="s">
        <v>3781</v>
      </c>
      <c r="I8026" t="s">
        <v>16661</v>
      </c>
      <c r="J8026" t="s">
        <v>99</v>
      </c>
      <c r="L8026" t="s">
        <v>16662</v>
      </c>
      <c r="M8026" t="s">
        <v>92</v>
      </c>
      <c r="N8026" t="s">
        <v>92</v>
      </c>
      <c r="O8026" t="s">
        <v>92</v>
      </c>
      <c r="P8026" t="s">
        <v>92</v>
      </c>
      <c r="Q8026" t="s">
        <v>92</v>
      </c>
      <c r="R8026" t="s">
        <v>100</v>
      </c>
      <c r="T8026" s="11">
        <v>41905.595474537004</v>
      </c>
    </row>
    <row r="8027" spans="1:21">
      <c r="A8027">
        <v>8044</v>
      </c>
      <c r="B8027">
        <v>1585</v>
      </c>
      <c r="C8027" t="s">
        <v>1364</v>
      </c>
      <c r="D8027">
        <v>19</v>
      </c>
      <c r="E8027">
        <v>8</v>
      </c>
      <c r="F8027" t="s">
        <v>60</v>
      </c>
      <c r="G8027" t="s">
        <v>1365</v>
      </c>
      <c r="H8027" t="s">
        <v>1366</v>
      </c>
      <c r="I8027" t="s">
        <v>16663</v>
      </c>
      <c r="J8027" t="s">
        <v>99</v>
      </c>
      <c r="L8027" t="s">
        <v>16664</v>
      </c>
      <c r="M8027" t="s">
        <v>93</v>
      </c>
      <c r="N8027" t="s">
        <v>92</v>
      </c>
      <c r="O8027" t="s">
        <v>92</v>
      </c>
      <c r="P8027" t="s">
        <v>92</v>
      </c>
      <c r="Q8027" t="s">
        <v>92</v>
      </c>
      <c r="R8027" t="s">
        <v>100</v>
      </c>
      <c r="T8027" s="11">
        <v>41905.602939814802</v>
      </c>
    </row>
    <row r="8028" spans="1:21">
      <c r="A8028">
        <v>8045</v>
      </c>
      <c r="B8028">
        <v>2005</v>
      </c>
      <c r="C8028" t="s">
        <v>1700</v>
      </c>
      <c r="D8028">
        <v>18</v>
      </c>
      <c r="E8028">
        <v>5</v>
      </c>
      <c r="F8028" t="s">
        <v>60</v>
      </c>
      <c r="G8028" t="s">
        <v>11889</v>
      </c>
      <c r="H8028" t="s">
        <v>4348</v>
      </c>
      <c r="I8028" t="s">
        <v>10845</v>
      </c>
      <c r="J8028" t="s">
        <v>99</v>
      </c>
      <c r="L8028" t="s">
        <v>16665</v>
      </c>
      <c r="M8028" t="s">
        <v>92</v>
      </c>
      <c r="N8028" t="s">
        <v>93</v>
      </c>
      <c r="O8028" t="s">
        <v>92</v>
      </c>
      <c r="P8028" t="s">
        <v>93</v>
      </c>
      <c r="Q8028" t="s">
        <v>93</v>
      </c>
      <c r="R8028" t="s">
        <v>174</v>
      </c>
      <c r="S8028" t="s">
        <v>174</v>
      </c>
      <c r="T8028" s="11">
        <v>41905.613587963002</v>
      </c>
      <c r="U8028" s="11">
        <v>41905.615578703699</v>
      </c>
    </row>
    <row r="8029" spans="1:21">
      <c r="A8029">
        <v>8046</v>
      </c>
      <c r="B8029">
        <v>4053</v>
      </c>
      <c r="C8029" t="s">
        <v>1364</v>
      </c>
      <c r="D8029">
        <v>19</v>
      </c>
      <c r="E8029">
        <v>8</v>
      </c>
      <c r="F8029" t="s">
        <v>60</v>
      </c>
      <c r="G8029" t="s">
        <v>3789</v>
      </c>
      <c r="H8029" t="s">
        <v>3790</v>
      </c>
      <c r="I8029" t="s">
        <v>16666</v>
      </c>
      <c r="J8029" t="s">
        <v>99</v>
      </c>
      <c r="L8029" t="s">
        <v>16667</v>
      </c>
      <c r="M8029" t="s">
        <v>92</v>
      </c>
      <c r="N8029" t="s">
        <v>92</v>
      </c>
      <c r="O8029" t="s">
        <v>93</v>
      </c>
      <c r="P8029" t="s">
        <v>92</v>
      </c>
      <c r="Q8029" t="s">
        <v>92</v>
      </c>
      <c r="R8029" t="s">
        <v>100</v>
      </c>
      <c r="S8029" t="s">
        <v>100</v>
      </c>
      <c r="T8029" s="11">
        <v>41905.622071759302</v>
      </c>
      <c r="U8029" s="11">
        <v>41905.6227083333</v>
      </c>
    </row>
    <row r="8030" spans="1:21">
      <c r="A8030">
        <v>8047</v>
      </c>
      <c r="B8030">
        <v>412</v>
      </c>
      <c r="C8030" t="s">
        <v>4879</v>
      </c>
      <c r="D8030">
        <v>10</v>
      </c>
      <c r="E8030">
        <v>4</v>
      </c>
      <c r="F8030" t="s">
        <v>60</v>
      </c>
      <c r="G8030" t="s">
        <v>4910</v>
      </c>
      <c r="H8030" t="s">
        <v>4911</v>
      </c>
      <c r="I8030" t="s">
        <v>4912</v>
      </c>
      <c r="J8030" t="s">
        <v>99</v>
      </c>
      <c r="L8030" t="s">
        <v>16668</v>
      </c>
      <c r="M8030" t="s">
        <v>92</v>
      </c>
      <c r="N8030" t="s">
        <v>92</v>
      </c>
      <c r="O8030" t="s">
        <v>92</v>
      </c>
      <c r="P8030" t="s">
        <v>93</v>
      </c>
      <c r="Q8030" t="s">
        <v>93</v>
      </c>
      <c r="R8030" t="s">
        <v>222</v>
      </c>
      <c r="S8030" t="s">
        <v>222</v>
      </c>
      <c r="T8030" s="11">
        <v>41905.622696759303</v>
      </c>
      <c r="U8030" s="11">
        <v>41905.624108796299</v>
      </c>
    </row>
    <row r="8031" spans="1:21">
      <c r="A8031">
        <v>8048</v>
      </c>
      <c r="B8031">
        <v>344</v>
      </c>
      <c r="C8031" t="s">
        <v>362</v>
      </c>
      <c r="D8031">
        <v>18</v>
      </c>
      <c r="E8031">
        <v>5</v>
      </c>
      <c r="F8031" t="s">
        <v>60</v>
      </c>
      <c r="G8031" t="s">
        <v>6425</v>
      </c>
      <c r="H8031" t="s">
        <v>6426</v>
      </c>
      <c r="I8031" t="s">
        <v>3653</v>
      </c>
      <c r="J8031" t="s">
        <v>99</v>
      </c>
      <c r="L8031" t="s">
        <v>16669</v>
      </c>
      <c r="M8031" t="s">
        <v>93</v>
      </c>
      <c r="N8031" t="s">
        <v>92</v>
      </c>
      <c r="O8031" t="s">
        <v>92</v>
      </c>
      <c r="P8031" t="s">
        <v>92</v>
      </c>
      <c r="Q8031" t="s">
        <v>92</v>
      </c>
      <c r="R8031" t="s">
        <v>174</v>
      </c>
      <c r="T8031" s="11">
        <v>41905.633738425902</v>
      </c>
    </row>
    <row r="8032" spans="1:21">
      <c r="A8032">
        <v>8049</v>
      </c>
      <c r="B8032">
        <v>343</v>
      </c>
      <c r="C8032" t="s">
        <v>362</v>
      </c>
      <c r="D8032">
        <v>18</v>
      </c>
      <c r="E8032">
        <v>5</v>
      </c>
      <c r="F8032" t="s">
        <v>60</v>
      </c>
      <c r="G8032" t="s">
        <v>6428</v>
      </c>
      <c r="H8032" t="s">
        <v>6429</v>
      </c>
      <c r="I8032" t="s">
        <v>5702</v>
      </c>
      <c r="J8032" t="s">
        <v>99</v>
      </c>
      <c r="L8032" t="s">
        <v>16670</v>
      </c>
      <c r="M8032" t="s">
        <v>93</v>
      </c>
      <c r="N8032" t="s">
        <v>92</v>
      </c>
      <c r="O8032" t="s">
        <v>92</v>
      </c>
      <c r="P8032" t="s">
        <v>92</v>
      </c>
      <c r="Q8032" t="s">
        <v>92</v>
      </c>
      <c r="R8032" t="s">
        <v>174</v>
      </c>
      <c r="T8032" s="11">
        <v>41905.6358680556</v>
      </c>
    </row>
    <row r="8033" spans="1:20">
      <c r="A8033">
        <v>8050</v>
      </c>
      <c r="B8033">
        <v>1597</v>
      </c>
      <c r="C8033" t="s">
        <v>1364</v>
      </c>
      <c r="D8033">
        <v>19</v>
      </c>
      <c r="E8033">
        <v>8</v>
      </c>
      <c r="F8033" t="s">
        <v>60</v>
      </c>
      <c r="G8033" t="s">
        <v>12960</v>
      </c>
      <c r="H8033" t="s">
        <v>12961</v>
      </c>
      <c r="I8033" t="s">
        <v>1012</v>
      </c>
      <c r="J8033" t="s">
        <v>99</v>
      </c>
      <c r="L8033" t="s">
        <v>16671</v>
      </c>
      <c r="M8033" t="s">
        <v>92</v>
      </c>
      <c r="N8033" t="s">
        <v>92</v>
      </c>
      <c r="O8033" t="s">
        <v>92</v>
      </c>
      <c r="P8033" t="s">
        <v>92</v>
      </c>
      <c r="Q8033" t="s">
        <v>92</v>
      </c>
      <c r="R8033" t="s">
        <v>100</v>
      </c>
      <c r="T8033" s="11">
        <v>41905.639270833301</v>
      </c>
    </row>
    <row r="8034" spans="1:20">
      <c r="A8034">
        <v>8051</v>
      </c>
      <c r="B8034">
        <v>1655</v>
      </c>
      <c r="C8034" t="s">
        <v>1364</v>
      </c>
      <c r="D8034">
        <v>19</v>
      </c>
      <c r="E8034">
        <v>8</v>
      </c>
      <c r="F8034" t="s">
        <v>60</v>
      </c>
      <c r="G8034" t="s">
        <v>12875</v>
      </c>
      <c r="H8034" t="s">
        <v>3587</v>
      </c>
      <c r="I8034" t="s">
        <v>1918</v>
      </c>
      <c r="J8034" t="s">
        <v>99</v>
      </c>
      <c r="L8034" t="s">
        <v>16672</v>
      </c>
      <c r="M8034" t="s">
        <v>92</v>
      </c>
      <c r="N8034" t="s">
        <v>92</v>
      </c>
      <c r="O8034" t="s">
        <v>92</v>
      </c>
      <c r="P8034" t="s">
        <v>92</v>
      </c>
      <c r="Q8034" t="s">
        <v>92</v>
      </c>
      <c r="R8034" t="s">
        <v>100</v>
      </c>
      <c r="T8034" s="11">
        <v>41905.654074074097</v>
      </c>
    </row>
    <row r="8035" spans="1:20">
      <c r="A8035">
        <v>8052</v>
      </c>
      <c r="B8035">
        <v>488</v>
      </c>
      <c r="C8035" t="s">
        <v>362</v>
      </c>
      <c r="D8035">
        <v>18</v>
      </c>
      <c r="E8035">
        <v>5</v>
      </c>
      <c r="F8035" t="s">
        <v>60</v>
      </c>
      <c r="G8035" t="s">
        <v>6124</v>
      </c>
      <c r="H8035" t="s">
        <v>6125</v>
      </c>
      <c r="I8035" t="s">
        <v>6126</v>
      </c>
      <c r="J8035" t="s">
        <v>99</v>
      </c>
      <c r="L8035" t="s">
        <v>5218</v>
      </c>
      <c r="M8035" t="s">
        <v>93</v>
      </c>
      <c r="N8035" t="s">
        <v>92</v>
      </c>
      <c r="O8035" t="s">
        <v>92</v>
      </c>
      <c r="P8035" t="s">
        <v>92</v>
      </c>
      <c r="Q8035" t="s">
        <v>92</v>
      </c>
      <c r="R8035" t="s">
        <v>174</v>
      </c>
      <c r="T8035" s="11">
        <v>41905.656828703701</v>
      </c>
    </row>
    <row r="8036" spans="1:20">
      <c r="A8036">
        <v>8053</v>
      </c>
      <c r="B8036">
        <v>1411</v>
      </c>
      <c r="C8036" t="s">
        <v>1364</v>
      </c>
      <c r="D8036">
        <v>19</v>
      </c>
      <c r="E8036">
        <v>8</v>
      </c>
      <c r="F8036" t="s">
        <v>60</v>
      </c>
      <c r="G8036" t="s">
        <v>12876</v>
      </c>
      <c r="H8036" t="s">
        <v>12877</v>
      </c>
      <c r="I8036" t="s">
        <v>12878</v>
      </c>
      <c r="J8036" t="s">
        <v>99</v>
      </c>
      <c r="L8036" t="s">
        <v>16673</v>
      </c>
      <c r="M8036" t="s">
        <v>92</v>
      </c>
      <c r="N8036" t="s">
        <v>92</v>
      </c>
      <c r="O8036" t="s">
        <v>92</v>
      </c>
      <c r="P8036" t="s">
        <v>92</v>
      </c>
      <c r="Q8036" t="s">
        <v>92</v>
      </c>
      <c r="R8036" t="s">
        <v>100</v>
      </c>
      <c r="T8036" s="11">
        <v>41905.666875000003</v>
      </c>
    </row>
    <row r="8037" spans="1:20">
      <c r="A8037">
        <v>8054</v>
      </c>
      <c r="B8037">
        <v>530</v>
      </c>
      <c r="C8037" t="s">
        <v>355</v>
      </c>
      <c r="D8037">
        <v>10</v>
      </c>
      <c r="E8037">
        <v>4</v>
      </c>
      <c r="F8037" t="s">
        <v>60</v>
      </c>
      <c r="G8037" t="s">
        <v>11053</v>
      </c>
      <c r="H8037" t="s">
        <v>11054</v>
      </c>
      <c r="I8037" t="s">
        <v>11055</v>
      </c>
      <c r="J8037" t="s">
        <v>99</v>
      </c>
      <c r="L8037" t="s">
        <v>16674</v>
      </c>
      <c r="M8037" t="s">
        <v>93</v>
      </c>
      <c r="N8037" t="s">
        <v>92</v>
      </c>
      <c r="O8037" t="s">
        <v>92</v>
      </c>
      <c r="P8037" t="s">
        <v>92</v>
      </c>
      <c r="Q8037" t="s">
        <v>92</v>
      </c>
      <c r="R8037" t="s">
        <v>222</v>
      </c>
      <c r="T8037" s="11">
        <v>41905.668796296297</v>
      </c>
    </row>
    <row r="8038" spans="1:20">
      <c r="A8038">
        <v>8055</v>
      </c>
      <c r="B8038">
        <v>1410</v>
      </c>
      <c r="C8038" t="s">
        <v>1364</v>
      </c>
      <c r="D8038">
        <v>19</v>
      </c>
      <c r="E8038">
        <v>8</v>
      </c>
      <c r="F8038" t="s">
        <v>60</v>
      </c>
      <c r="G8038" t="s">
        <v>12883</v>
      </c>
      <c r="H8038" t="s">
        <v>12884</v>
      </c>
      <c r="I8038" t="s">
        <v>5129</v>
      </c>
      <c r="J8038" t="s">
        <v>99</v>
      </c>
      <c r="L8038" t="s">
        <v>16675</v>
      </c>
      <c r="M8038" t="s">
        <v>92</v>
      </c>
      <c r="N8038" t="s">
        <v>92</v>
      </c>
      <c r="O8038" t="s">
        <v>92</v>
      </c>
      <c r="P8038" t="s">
        <v>92</v>
      </c>
      <c r="Q8038" t="s">
        <v>92</v>
      </c>
      <c r="R8038" t="s">
        <v>100</v>
      </c>
      <c r="T8038" s="11">
        <v>41905.689247685201</v>
      </c>
    </row>
    <row r="8039" spans="1:20">
      <c r="A8039">
        <v>8056</v>
      </c>
      <c r="B8039">
        <v>1409</v>
      </c>
      <c r="C8039" t="s">
        <v>1364</v>
      </c>
      <c r="D8039">
        <v>19</v>
      </c>
      <c r="E8039">
        <v>8</v>
      </c>
      <c r="F8039" t="s">
        <v>60</v>
      </c>
      <c r="G8039" t="s">
        <v>16676</v>
      </c>
      <c r="H8039" t="s">
        <v>575</v>
      </c>
      <c r="I8039" t="s">
        <v>16677</v>
      </c>
      <c r="J8039" t="s">
        <v>99</v>
      </c>
      <c r="L8039" t="s">
        <v>16678</v>
      </c>
      <c r="M8039" t="s">
        <v>93</v>
      </c>
      <c r="N8039" t="s">
        <v>92</v>
      </c>
      <c r="O8039" t="s">
        <v>92</v>
      </c>
      <c r="P8039" t="s">
        <v>92</v>
      </c>
      <c r="Q8039" t="s">
        <v>92</v>
      </c>
      <c r="R8039" t="s">
        <v>100</v>
      </c>
      <c r="T8039" s="11">
        <v>41905.691145833298</v>
      </c>
    </row>
    <row r="8040" spans="1:20">
      <c r="A8040">
        <v>8057</v>
      </c>
      <c r="B8040">
        <v>1408</v>
      </c>
      <c r="C8040" t="s">
        <v>1364</v>
      </c>
      <c r="D8040">
        <v>19</v>
      </c>
      <c r="E8040">
        <v>8</v>
      </c>
      <c r="F8040" t="s">
        <v>60</v>
      </c>
      <c r="G8040" t="s">
        <v>12941</v>
      </c>
      <c r="H8040" t="s">
        <v>12942</v>
      </c>
      <c r="I8040" t="s">
        <v>12943</v>
      </c>
      <c r="J8040" t="s">
        <v>99</v>
      </c>
      <c r="L8040" t="s">
        <v>12944</v>
      </c>
      <c r="M8040" t="s">
        <v>92</v>
      </c>
      <c r="N8040" t="s">
        <v>92</v>
      </c>
      <c r="O8040" t="s">
        <v>92</v>
      </c>
      <c r="P8040" t="s">
        <v>92</v>
      </c>
      <c r="Q8040" t="s">
        <v>92</v>
      </c>
      <c r="R8040" t="s">
        <v>100</v>
      </c>
      <c r="T8040" s="11">
        <v>41905.699918981503</v>
      </c>
    </row>
    <row r="8041" spans="1:20">
      <c r="A8041">
        <v>8058</v>
      </c>
      <c r="B8041">
        <v>1637</v>
      </c>
      <c r="C8041" t="s">
        <v>1364</v>
      </c>
      <c r="D8041">
        <v>19</v>
      </c>
      <c r="E8041">
        <v>8</v>
      </c>
      <c r="F8041" t="s">
        <v>60</v>
      </c>
      <c r="G8041" t="s">
        <v>12842</v>
      </c>
      <c r="H8041" t="s">
        <v>1223</v>
      </c>
      <c r="I8041" t="s">
        <v>3393</v>
      </c>
      <c r="J8041" t="s">
        <v>99</v>
      </c>
      <c r="L8041" t="s">
        <v>16679</v>
      </c>
      <c r="M8041" t="s">
        <v>93</v>
      </c>
      <c r="N8041" t="s">
        <v>92</v>
      </c>
      <c r="O8041" t="s">
        <v>92</v>
      </c>
      <c r="P8041" t="s">
        <v>92</v>
      </c>
      <c r="Q8041" t="s">
        <v>92</v>
      </c>
      <c r="R8041" t="s">
        <v>100</v>
      </c>
      <c r="T8041" s="11">
        <v>41906.457164351901</v>
      </c>
    </row>
    <row r="8042" spans="1:20">
      <c r="A8042">
        <v>8059</v>
      </c>
      <c r="B8042">
        <v>1634</v>
      </c>
      <c r="C8042" t="s">
        <v>1364</v>
      </c>
      <c r="D8042">
        <v>19</v>
      </c>
      <c r="E8042">
        <v>8</v>
      </c>
      <c r="F8042" t="s">
        <v>60</v>
      </c>
      <c r="G8042" t="s">
        <v>12837</v>
      </c>
      <c r="H8042" t="s">
        <v>2327</v>
      </c>
      <c r="I8042" t="s">
        <v>12838</v>
      </c>
      <c r="J8042" t="s">
        <v>99</v>
      </c>
      <c r="L8042" t="s">
        <v>16680</v>
      </c>
      <c r="M8042" t="s">
        <v>93</v>
      </c>
      <c r="N8042" t="s">
        <v>92</v>
      </c>
      <c r="O8042" t="s">
        <v>92</v>
      </c>
      <c r="P8042" t="s">
        <v>92</v>
      </c>
      <c r="Q8042" t="s">
        <v>92</v>
      </c>
      <c r="R8042" t="s">
        <v>100</v>
      </c>
      <c r="T8042" s="11">
        <v>41906.468923611101</v>
      </c>
    </row>
    <row r="8043" spans="1:20">
      <c r="A8043">
        <v>8060</v>
      </c>
      <c r="B8043">
        <v>1651</v>
      </c>
      <c r="C8043" t="s">
        <v>1364</v>
      </c>
      <c r="D8043">
        <v>19</v>
      </c>
      <c r="E8043">
        <v>8</v>
      </c>
      <c r="F8043" t="s">
        <v>60</v>
      </c>
      <c r="G8043" t="s">
        <v>12844</v>
      </c>
      <c r="H8043" t="s">
        <v>1223</v>
      </c>
      <c r="I8043" t="s">
        <v>12845</v>
      </c>
      <c r="J8043" t="s">
        <v>99</v>
      </c>
      <c r="L8043" t="s">
        <v>16681</v>
      </c>
      <c r="M8043" t="s">
        <v>93</v>
      </c>
      <c r="N8043" t="s">
        <v>92</v>
      </c>
      <c r="O8043" t="s">
        <v>92</v>
      </c>
      <c r="P8043" t="s">
        <v>92</v>
      </c>
      <c r="Q8043" t="s">
        <v>92</v>
      </c>
      <c r="R8043" t="s">
        <v>100</v>
      </c>
      <c r="T8043" s="11">
        <v>41906.474976851903</v>
      </c>
    </row>
    <row r="8044" spans="1:20">
      <c r="A8044">
        <v>8061</v>
      </c>
      <c r="B8044">
        <v>716</v>
      </c>
      <c r="C8044" t="s">
        <v>355</v>
      </c>
      <c r="D8044">
        <v>13</v>
      </c>
      <c r="E8044">
        <v>5</v>
      </c>
      <c r="F8044" t="s">
        <v>60</v>
      </c>
      <c r="G8044" t="s">
        <v>10798</v>
      </c>
      <c r="H8044" t="s">
        <v>10799</v>
      </c>
      <c r="I8044" t="s">
        <v>1323</v>
      </c>
      <c r="J8044" t="s">
        <v>99</v>
      </c>
      <c r="L8044" t="s">
        <v>16682</v>
      </c>
      <c r="M8044" t="s">
        <v>92</v>
      </c>
      <c r="N8044" t="s">
        <v>92</v>
      </c>
      <c r="O8044" t="s">
        <v>92</v>
      </c>
      <c r="P8044" t="s">
        <v>92</v>
      </c>
      <c r="Q8044" t="s">
        <v>92</v>
      </c>
      <c r="R8044" t="s">
        <v>222</v>
      </c>
      <c r="T8044" s="11">
        <v>41906.483981481499</v>
      </c>
    </row>
    <row r="8045" spans="1:20">
      <c r="A8045">
        <v>8062</v>
      </c>
      <c r="B8045">
        <v>1600</v>
      </c>
      <c r="C8045" t="s">
        <v>1364</v>
      </c>
      <c r="D8045">
        <v>19</v>
      </c>
      <c r="E8045">
        <v>8</v>
      </c>
      <c r="F8045" t="s">
        <v>60</v>
      </c>
      <c r="G8045" t="s">
        <v>13027</v>
      </c>
      <c r="H8045" t="s">
        <v>4320</v>
      </c>
      <c r="I8045" t="s">
        <v>6741</v>
      </c>
      <c r="J8045" t="s">
        <v>99</v>
      </c>
      <c r="L8045" t="s">
        <v>16683</v>
      </c>
      <c r="M8045" t="s">
        <v>92</v>
      </c>
      <c r="N8045" t="s">
        <v>92</v>
      </c>
      <c r="O8045" t="s">
        <v>92</v>
      </c>
      <c r="P8045" t="s">
        <v>92</v>
      </c>
      <c r="Q8045" t="s">
        <v>92</v>
      </c>
      <c r="R8045" t="s">
        <v>100</v>
      </c>
      <c r="T8045" s="11">
        <v>41906.4922337963</v>
      </c>
    </row>
    <row r="8046" spans="1:20">
      <c r="A8046">
        <v>8063</v>
      </c>
      <c r="B8046">
        <v>4100</v>
      </c>
      <c r="C8046" t="s">
        <v>362</v>
      </c>
      <c r="D8046">
        <v>18</v>
      </c>
      <c r="E8046">
        <v>5</v>
      </c>
      <c r="F8046" t="s">
        <v>60</v>
      </c>
      <c r="G8046" t="s">
        <v>3968</v>
      </c>
      <c r="H8046" t="s">
        <v>16684</v>
      </c>
      <c r="I8046" t="s">
        <v>91</v>
      </c>
      <c r="J8046" t="s">
        <v>99</v>
      </c>
      <c r="L8046" t="s">
        <v>16685</v>
      </c>
      <c r="M8046" t="s">
        <v>92</v>
      </c>
      <c r="N8046" t="s">
        <v>92</v>
      </c>
      <c r="O8046" t="s">
        <v>92</v>
      </c>
      <c r="P8046" t="s">
        <v>92</v>
      </c>
      <c r="Q8046" t="s">
        <v>92</v>
      </c>
      <c r="R8046" t="s">
        <v>174</v>
      </c>
      <c r="T8046" s="11">
        <v>41906.497037036999</v>
      </c>
    </row>
    <row r="8047" spans="1:20">
      <c r="A8047">
        <v>8064</v>
      </c>
      <c r="B8047">
        <v>342</v>
      </c>
      <c r="C8047" t="s">
        <v>362</v>
      </c>
      <c r="D8047">
        <v>18</v>
      </c>
      <c r="E8047">
        <v>5</v>
      </c>
      <c r="F8047" t="s">
        <v>60</v>
      </c>
      <c r="G8047" t="s">
        <v>6342</v>
      </c>
      <c r="H8047" t="s">
        <v>6343</v>
      </c>
      <c r="I8047" t="s">
        <v>6344</v>
      </c>
      <c r="J8047" t="s">
        <v>99</v>
      </c>
      <c r="L8047" t="s">
        <v>16686</v>
      </c>
      <c r="M8047" t="s">
        <v>93</v>
      </c>
      <c r="N8047" t="s">
        <v>92</v>
      </c>
      <c r="O8047" t="s">
        <v>92</v>
      </c>
      <c r="P8047" t="s">
        <v>92</v>
      </c>
      <c r="Q8047" t="s">
        <v>92</v>
      </c>
      <c r="R8047" t="s">
        <v>174</v>
      </c>
      <c r="T8047" s="11">
        <v>41906.500949074099</v>
      </c>
    </row>
    <row r="8048" spans="1:20">
      <c r="A8048">
        <v>8065</v>
      </c>
      <c r="B8048">
        <v>1399</v>
      </c>
      <c r="C8048" t="s">
        <v>1364</v>
      </c>
      <c r="D8048">
        <v>19</v>
      </c>
      <c r="E8048">
        <v>8</v>
      </c>
      <c r="F8048" t="s">
        <v>60</v>
      </c>
      <c r="G8048" t="s">
        <v>4553</v>
      </c>
      <c r="H8048" t="s">
        <v>4554</v>
      </c>
      <c r="I8048" t="s">
        <v>4555</v>
      </c>
      <c r="J8048" t="s">
        <v>99</v>
      </c>
      <c r="L8048" t="s">
        <v>16687</v>
      </c>
      <c r="M8048" t="s">
        <v>92</v>
      </c>
      <c r="N8048" t="s">
        <v>92</v>
      </c>
      <c r="O8048" t="s">
        <v>92</v>
      </c>
      <c r="P8048" t="s">
        <v>92</v>
      </c>
      <c r="Q8048" t="s">
        <v>92</v>
      </c>
      <c r="R8048" t="s">
        <v>100</v>
      </c>
      <c r="T8048" s="11">
        <v>41906.5061458333</v>
      </c>
    </row>
    <row r="8049" spans="1:21">
      <c r="A8049">
        <v>8066</v>
      </c>
      <c r="B8049">
        <v>357</v>
      </c>
      <c r="C8049" t="s">
        <v>355</v>
      </c>
      <c r="D8049">
        <v>13</v>
      </c>
      <c r="E8049">
        <v>4</v>
      </c>
      <c r="F8049" t="s">
        <v>60</v>
      </c>
      <c r="G8049" t="s">
        <v>10890</v>
      </c>
      <c r="H8049" t="s">
        <v>6119</v>
      </c>
      <c r="I8049" t="s">
        <v>3799</v>
      </c>
      <c r="J8049" t="s">
        <v>99</v>
      </c>
      <c r="L8049" t="s">
        <v>16688</v>
      </c>
      <c r="M8049" t="s">
        <v>93</v>
      </c>
      <c r="N8049" t="s">
        <v>92</v>
      </c>
      <c r="O8049" t="s">
        <v>92</v>
      </c>
      <c r="P8049" t="s">
        <v>92</v>
      </c>
      <c r="Q8049" t="s">
        <v>92</v>
      </c>
      <c r="R8049" t="s">
        <v>222</v>
      </c>
      <c r="T8049" s="11">
        <v>41906.513067129599</v>
      </c>
    </row>
    <row r="8050" spans="1:21">
      <c r="A8050">
        <v>8067</v>
      </c>
      <c r="B8050">
        <v>1599</v>
      </c>
      <c r="C8050" t="s">
        <v>1364</v>
      </c>
      <c r="D8050">
        <v>19</v>
      </c>
      <c r="E8050">
        <v>8</v>
      </c>
      <c r="F8050" t="s">
        <v>60</v>
      </c>
      <c r="G8050" t="s">
        <v>12905</v>
      </c>
      <c r="H8050" t="s">
        <v>12906</v>
      </c>
      <c r="I8050" t="s">
        <v>12907</v>
      </c>
      <c r="J8050" t="s">
        <v>99</v>
      </c>
      <c r="L8050" t="s">
        <v>16689</v>
      </c>
      <c r="M8050" t="s">
        <v>92</v>
      </c>
      <c r="N8050" t="s">
        <v>92</v>
      </c>
      <c r="O8050" t="s">
        <v>92</v>
      </c>
      <c r="P8050" t="s">
        <v>92</v>
      </c>
      <c r="Q8050" t="s">
        <v>92</v>
      </c>
      <c r="R8050" t="s">
        <v>100</v>
      </c>
      <c r="T8050" s="11">
        <v>41906.519247685203</v>
      </c>
    </row>
    <row r="8051" spans="1:21">
      <c r="A8051">
        <v>8068</v>
      </c>
      <c r="B8051">
        <v>599</v>
      </c>
      <c r="C8051" t="s">
        <v>362</v>
      </c>
      <c r="D8051">
        <v>18</v>
      </c>
      <c r="E8051">
        <v>5</v>
      </c>
      <c r="F8051" t="s">
        <v>60</v>
      </c>
      <c r="G8051" t="s">
        <v>6181</v>
      </c>
      <c r="H8051" t="s">
        <v>6182</v>
      </c>
      <c r="I8051" t="s">
        <v>246</v>
      </c>
      <c r="J8051" t="s">
        <v>116</v>
      </c>
      <c r="L8051" t="s">
        <v>16690</v>
      </c>
      <c r="M8051" t="s">
        <v>93</v>
      </c>
      <c r="N8051" t="s">
        <v>92</v>
      </c>
      <c r="O8051" t="s">
        <v>92</v>
      </c>
      <c r="P8051" t="s">
        <v>92</v>
      </c>
      <c r="Q8051" t="s">
        <v>92</v>
      </c>
      <c r="R8051" t="s">
        <v>174</v>
      </c>
      <c r="T8051" s="11">
        <v>41906.521157407398</v>
      </c>
    </row>
    <row r="8052" spans="1:21">
      <c r="A8052">
        <v>8069</v>
      </c>
      <c r="B8052">
        <v>601</v>
      </c>
      <c r="C8052" t="s">
        <v>362</v>
      </c>
      <c r="D8052">
        <v>18</v>
      </c>
      <c r="E8052">
        <v>5</v>
      </c>
      <c r="F8052" t="s">
        <v>60</v>
      </c>
      <c r="G8052" t="s">
        <v>6205</v>
      </c>
      <c r="H8052" t="s">
        <v>6206</v>
      </c>
      <c r="I8052" t="s">
        <v>3767</v>
      </c>
      <c r="J8052" t="s">
        <v>99</v>
      </c>
      <c r="L8052" t="s">
        <v>16691</v>
      </c>
      <c r="M8052" t="s">
        <v>92</v>
      </c>
      <c r="N8052" t="s">
        <v>92</v>
      </c>
      <c r="O8052" t="s">
        <v>92</v>
      </c>
      <c r="P8052" t="s">
        <v>92</v>
      </c>
      <c r="Q8052" t="s">
        <v>92</v>
      </c>
      <c r="R8052" t="s">
        <v>174</v>
      </c>
      <c r="T8052" s="11">
        <v>41906.527175925898</v>
      </c>
    </row>
    <row r="8053" spans="1:21">
      <c r="A8053">
        <v>8070</v>
      </c>
      <c r="B8053">
        <v>1485</v>
      </c>
      <c r="C8053" t="s">
        <v>1364</v>
      </c>
      <c r="D8053">
        <v>19</v>
      </c>
      <c r="E8053">
        <v>8</v>
      </c>
      <c r="F8053" t="s">
        <v>60</v>
      </c>
      <c r="G8053" t="s">
        <v>4563</v>
      </c>
      <c r="H8053" t="s">
        <v>4564</v>
      </c>
      <c r="I8053" t="s">
        <v>4565</v>
      </c>
      <c r="J8053" t="s">
        <v>99</v>
      </c>
      <c r="L8053" t="s">
        <v>16692</v>
      </c>
      <c r="M8053" t="s">
        <v>92</v>
      </c>
      <c r="N8053" t="s">
        <v>92</v>
      </c>
      <c r="O8053" t="s">
        <v>92</v>
      </c>
      <c r="P8053" t="s">
        <v>92</v>
      </c>
      <c r="Q8053" t="s">
        <v>92</v>
      </c>
      <c r="R8053" t="s">
        <v>100</v>
      </c>
      <c r="T8053" s="11">
        <v>41906.552962962996</v>
      </c>
    </row>
    <row r="8054" spans="1:21">
      <c r="A8054">
        <v>8071</v>
      </c>
      <c r="B8054">
        <v>2136</v>
      </c>
      <c r="C8054" t="s">
        <v>1700</v>
      </c>
      <c r="D8054">
        <v>18</v>
      </c>
      <c r="E8054">
        <v>5</v>
      </c>
      <c r="F8054" t="s">
        <v>60</v>
      </c>
      <c r="G8054" t="s">
        <v>8869</v>
      </c>
      <c r="H8054" t="s">
        <v>4142</v>
      </c>
      <c r="I8054" t="s">
        <v>8870</v>
      </c>
      <c r="J8054" t="s">
        <v>99</v>
      </c>
      <c r="L8054" t="s">
        <v>16693</v>
      </c>
      <c r="M8054" t="s">
        <v>92</v>
      </c>
      <c r="N8054" t="s">
        <v>92</v>
      </c>
      <c r="O8054" t="s">
        <v>92</v>
      </c>
      <c r="P8054" t="s">
        <v>92</v>
      </c>
      <c r="Q8054" t="s">
        <v>92</v>
      </c>
      <c r="R8054" t="s">
        <v>174</v>
      </c>
      <c r="T8054" s="11">
        <v>41906.5569791667</v>
      </c>
    </row>
    <row r="8055" spans="1:21">
      <c r="A8055">
        <v>8072</v>
      </c>
      <c r="B8055">
        <v>1676</v>
      </c>
      <c r="C8055" t="s">
        <v>126</v>
      </c>
      <c r="D8055">
        <v>19</v>
      </c>
      <c r="E8055">
        <v>8</v>
      </c>
      <c r="F8055" t="s">
        <v>60</v>
      </c>
      <c r="G8055" t="s">
        <v>4732</v>
      </c>
      <c r="H8055" t="s">
        <v>4733</v>
      </c>
      <c r="I8055" t="s">
        <v>4734</v>
      </c>
      <c r="J8055" t="s">
        <v>99</v>
      </c>
      <c r="L8055" t="s">
        <v>16694</v>
      </c>
      <c r="M8055" t="s">
        <v>92</v>
      </c>
      <c r="N8055" t="s">
        <v>92</v>
      </c>
      <c r="O8055" t="s">
        <v>92</v>
      </c>
      <c r="P8055" t="s">
        <v>92</v>
      </c>
      <c r="Q8055" t="s">
        <v>92</v>
      </c>
      <c r="R8055" t="s">
        <v>100</v>
      </c>
      <c r="T8055" s="11">
        <v>41906.565208333297</v>
      </c>
    </row>
    <row r="8056" spans="1:21">
      <c r="A8056">
        <v>8073</v>
      </c>
      <c r="B8056">
        <v>999</v>
      </c>
      <c r="C8056" t="s">
        <v>655</v>
      </c>
      <c r="D8056">
        <v>6</v>
      </c>
      <c r="E8056">
        <v>2</v>
      </c>
      <c r="F8056" t="s">
        <v>60</v>
      </c>
      <c r="G8056" t="s">
        <v>16695</v>
      </c>
      <c r="H8056" t="s">
        <v>16696</v>
      </c>
      <c r="I8056" t="s">
        <v>3999</v>
      </c>
      <c r="J8056" t="s">
        <v>116</v>
      </c>
      <c r="L8056" t="s">
        <v>16697</v>
      </c>
      <c r="M8056" t="s">
        <v>92</v>
      </c>
      <c r="N8056" t="s">
        <v>92</v>
      </c>
      <c r="O8056" t="s">
        <v>92</v>
      </c>
      <c r="P8056" t="s">
        <v>92</v>
      </c>
      <c r="Q8056" t="s">
        <v>92</v>
      </c>
      <c r="R8056" t="s">
        <v>222</v>
      </c>
      <c r="T8056" s="11">
        <v>41906.573020833297</v>
      </c>
    </row>
    <row r="8057" spans="1:21" ht="120">
      <c r="A8057">
        <v>8074</v>
      </c>
      <c r="B8057">
        <v>3641</v>
      </c>
      <c r="C8057" t="s">
        <v>3009</v>
      </c>
      <c r="D8057">
        <v>110</v>
      </c>
      <c r="E8057">
        <v>4</v>
      </c>
      <c r="F8057" t="s">
        <v>61</v>
      </c>
      <c r="G8057" t="s">
        <v>3037</v>
      </c>
      <c r="H8057" t="s">
        <v>2725</v>
      </c>
      <c r="I8057" t="s">
        <v>16698</v>
      </c>
      <c r="J8057" t="s">
        <v>99</v>
      </c>
      <c r="L8057" s="12" t="s">
        <v>16699</v>
      </c>
      <c r="M8057" t="s">
        <v>92</v>
      </c>
      <c r="N8057" t="s">
        <v>93</v>
      </c>
      <c r="O8057" t="s">
        <v>92</v>
      </c>
      <c r="P8057" t="s">
        <v>93</v>
      </c>
      <c r="Q8057" t="s">
        <v>93</v>
      </c>
      <c r="R8057" t="s">
        <v>130</v>
      </c>
      <c r="S8057" t="s">
        <v>130</v>
      </c>
      <c r="T8057" s="11">
        <v>41906.586979166699</v>
      </c>
      <c r="U8057" s="11">
        <v>41906.593969907401</v>
      </c>
    </row>
    <row r="8058" spans="1:21">
      <c r="A8058">
        <v>8075</v>
      </c>
      <c r="B8058">
        <v>4468</v>
      </c>
      <c r="C8058" t="s">
        <v>689</v>
      </c>
      <c r="D8058">
        <v>6</v>
      </c>
      <c r="E8058">
        <v>2</v>
      </c>
      <c r="F8058" t="s">
        <v>60</v>
      </c>
      <c r="G8058" t="s">
        <v>14929</v>
      </c>
      <c r="H8058" t="s">
        <v>14930</v>
      </c>
      <c r="I8058" t="s">
        <v>14931</v>
      </c>
      <c r="J8058" t="s">
        <v>99</v>
      </c>
      <c r="L8058" t="s">
        <v>16700</v>
      </c>
      <c r="M8058" t="s">
        <v>92</v>
      </c>
      <c r="N8058" t="s">
        <v>92</v>
      </c>
      <c r="O8058" t="s">
        <v>92</v>
      </c>
      <c r="P8058" t="s">
        <v>92</v>
      </c>
      <c r="Q8058" t="s">
        <v>92</v>
      </c>
      <c r="R8058" t="s">
        <v>222</v>
      </c>
      <c r="T8058" s="11">
        <v>41906.593541666698</v>
      </c>
    </row>
    <row r="8059" spans="1:21">
      <c r="A8059">
        <v>8076</v>
      </c>
      <c r="B8059">
        <v>1664</v>
      </c>
      <c r="C8059" t="s">
        <v>126</v>
      </c>
      <c r="D8059">
        <v>19</v>
      </c>
      <c r="E8059">
        <v>8</v>
      </c>
      <c r="F8059" t="s">
        <v>60</v>
      </c>
      <c r="G8059" t="s">
        <v>16701</v>
      </c>
      <c r="H8059" t="s">
        <v>16702</v>
      </c>
      <c r="I8059" t="s">
        <v>16703</v>
      </c>
      <c r="J8059" t="s">
        <v>99</v>
      </c>
      <c r="L8059" t="s">
        <v>16704</v>
      </c>
      <c r="M8059" t="s">
        <v>92</v>
      </c>
      <c r="N8059" t="s">
        <v>92</v>
      </c>
      <c r="O8059" t="s">
        <v>93</v>
      </c>
      <c r="P8059" t="s">
        <v>93</v>
      </c>
      <c r="Q8059" t="s">
        <v>92</v>
      </c>
      <c r="R8059" t="s">
        <v>100</v>
      </c>
      <c r="S8059" t="s">
        <v>100</v>
      </c>
      <c r="T8059" s="11">
        <v>41906.613692129598</v>
      </c>
      <c r="U8059" s="11">
        <v>41906.6152083333</v>
      </c>
    </row>
    <row r="8060" spans="1:21" ht="108">
      <c r="A8060">
        <v>8077</v>
      </c>
      <c r="B8060">
        <v>3642</v>
      </c>
      <c r="C8060" t="s">
        <v>3009</v>
      </c>
      <c r="D8060">
        <v>110</v>
      </c>
      <c r="E8060">
        <v>4</v>
      </c>
      <c r="F8060" t="s">
        <v>61</v>
      </c>
      <c r="G8060" t="s">
        <v>3039</v>
      </c>
      <c r="H8060" t="s">
        <v>3040</v>
      </c>
      <c r="I8060" t="s">
        <v>9828</v>
      </c>
      <c r="J8060" t="s">
        <v>99</v>
      </c>
      <c r="L8060" s="12" t="s">
        <v>16705</v>
      </c>
      <c r="M8060" t="s">
        <v>92</v>
      </c>
      <c r="N8060" t="s">
        <v>93</v>
      </c>
      <c r="O8060" t="s">
        <v>92</v>
      </c>
      <c r="P8060" t="s">
        <v>93</v>
      </c>
      <c r="Q8060" t="s">
        <v>92</v>
      </c>
      <c r="R8060" t="s">
        <v>130</v>
      </c>
      <c r="S8060" t="s">
        <v>130</v>
      </c>
      <c r="T8060" s="11">
        <v>41906.620416666701</v>
      </c>
      <c r="U8060" s="11">
        <v>41906.624027777798</v>
      </c>
    </row>
    <row r="8061" spans="1:21">
      <c r="A8061">
        <v>8078</v>
      </c>
      <c r="B8061">
        <v>3629</v>
      </c>
      <c r="C8061" t="s">
        <v>3009</v>
      </c>
      <c r="D8061">
        <v>110</v>
      </c>
      <c r="E8061">
        <v>4</v>
      </c>
      <c r="F8061" t="s">
        <v>61</v>
      </c>
      <c r="G8061" t="s">
        <v>3014</v>
      </c>
      <c r="H8061" t="s">
        <v>3015</v>
      </c>
      <c r="I8061" t="s">
        <v>16706</v>
      </c>
      <c r="J8061" t="s">
        <v>99</v>
      </c>
      <c r="L8061" t="s">
        <v>16707</v>
      </c>
      <c r="M8061" t="s">
        <v>93</v>
      </c>
      <c r="N8061" t="s">
        <v>92</v>
      </c>
      <c r="O8061" t="s">
        <v>92</v>
      </c>
      <c r="P8061" t="s">
        <v>92</v>
      </c>
      <c r="Q8061" t="s">
        <v>92</v>
      </c>
      <c r="R8061" t="s">
        <v>130</v>
      </c>
      <c r="T8061" s="11">
        <v>41906.6262615741</v>
      </c>
    </row>
    <row r="8062" spans="1:21">
      <c r="A8062">
        <v>8079</v>
      </c>
      <c r="B8062">
        <v>1460</v>
      </c>
      <c r="C8062" t="s">
        <v>126</v>
      </c>
      <c r="D8062">
        <v>19</v>
      </c>
      <c r="E8062">
        <v>8</v>
      </c>
      <c r="F8062" t="s">
        <v>60</v>
      </c>
      <c r="G8062" t="s">
        <v>11719</v>
      </c>
      <c r="H8062" t="s">
        <v>11139</v>
      </c>
      <c r="I8062" t="s">
        <v>11720</v>
      </c>
      <c r="J8062" t="s">
        <v>99</v>
      </c>
      <c r="L8062" t="s">
        <v>16708</v>
      </c>
      <c r="M8062" t="s">
        <v>92</v>
      </c>
      <c r="N8062" t="s">
        <v>92</v>
      </c>
      <c r="O8062" t="s">
        <v>92</v>
      </c>
      <c r="P8062" t="s">
        <v>92</v>
      </c>
      <c r="Q8062" t="s">
        <v>92</v>
      </c>
      <c r="R8062" t="s">
        <v>100</v>
      </c>
      <c r="T8062" s="11">
        <v>41906.629930555602</v>
      </c>
    </row>
    <row r="8063" spans="1:21">
      <c r="A8063">
        <v>8080</v>
      </c>
      <c r="B8063">
        <v>1459</v>
      </c>
      <c r="C8063" t="s">
        <v>126</v>
      </c>
      <c r="D8063">
        <v>19</v>
      </c>
      <c r="E8063">
        <v>8</v>
      </c>
      <c r="F8063" t="s">
        <v>60</v>
      </c>
      <c r="G8063" t="s">
        <v>1165</v>
      </c>
      <c r="H8063" t="s">
        <v>11722</v>
      </c>
      <c r="I8063" t="s">
        <v>3433</v>
      </c>
      <c r="J8063" t="s">
        <v>99</v>
      </c>
      <c r="L8063" t="s">
        <v>16709</v>
      </c>
      <c r="M8063" t="s">
        <v>93</v>
      </c>
      <c r="N8063" t="s">
        <v>92</v>
      </c>
      <c r="O8063" t="s">
        <v>92</v>
      </c>
      <c r="P8063" t="s">
        <v>92</v>
      </c>
      <c r="Q8063" t="s">
        <v>92</v>
      </c>
      <c r="R8063" t="s">
        <v>100</v>
      </c>
      <c r="T8063" s="11">
        <v>41906.6336689815</v>
      </c>
    </row>
    <row r="8064" spans="1:21">
      <c r="A8064">
        <v>8081</v>
      </c>
      <c r="B8064">
        <v>1669</v>
      </c>
      <c r="C8064" t="s">
        <v>126</v>
      </c>
      <c r="D8064">
        <v>19</v>
      </c>
      <c r="E8064">
        <v>8</v>
      </c>
      <c r="F8064" t="s">
        <v>60</v>
      </c>
      <c r="G8064" t="s">
        <v>12934</v>
      </c>
      <c r="H8064" t="s">
        <v>12935</v>
      </c>
      <c r="I8064" t="s">
        <v>11078</v>
      </c>
      <c r="J8064" t="s">
        <v>99</v>
      </c>
      <c r="L8064" t="s">
        <v>16710</v>
      </c>
      <c r="M8064" t="s">
        <v>92</v>
      </c>
      <c r="N8064" t="s">
        <v>92</v>
      </c>
      <c r="O8064" t="s">
        <v>92</v>
      </c>
      <c r="P8064" t="s">
        <v>92</v>
      </c>
      <c r="Q8064" t="s">
        <v>92</v>
      </c>
      <c r="R8064" t="s">
        <v>100</v>
      </c>
      <c r="T8064" s="11">
        <v>41906.644895833299</v>
      </c>
    </row>
    <row r="8065" spans="1:21" ht="144">
      <c r="A8065">
        <v>8082</v>
      </c>
      <c r="B8065">
        <v>3643</v>
      </c>
      <c r="C8065" t="s">
        <v>3009</v>
      </c>
      <c r="D8065">
        <v>115</v>
      </c>
      <c r="E8065">
        <v>3</v>
      </c>
      <c r="F8065" t="s">
        <v>61</v>
      </c>
      <c r="G8065" t="s">
        <v>3043</v>
      </c>
      <c r="H8065" t="s">
        <v>3044</v>
      </c>
      <c r="I8065" t="s">
        <v>565</v>
      </c>
      <c r="J8065" t="s">
        <v>99</v>
      </c>
      <c r="L8065" s="12" t="s">
        <v>16711</v>
      </c>
      <c r="M8065" t="s">
        <v>92</v>
      </c>
      <c r="N8065" t="s">
        <v>93</v>
      </c>
      <c r="O8065" t="s">
        <v>92</v>
      </c>
      <c r="P8065" t="s">
        <v>93</v>
      </c>
      <c r="Q8065" t="s">
        <v>92</v>
      </c>
      <c r="R8065" t="s">
        <v>130</v>
      </c>
      <c r="S8065" t="s">
        <v>130</v>
      </c>
      <c r="T8065" s="11">
        <v>41906.648287037002</v>
      </c>
      <c r="U8065" s="11">
        <v>41906.657893518503</v>
      </c>
    </row>
    <row r="8066" spans="1:21">
      <c r="A8066">
        <v>8083</v>
      </c>
      <c r="B8066">
        <v>1673</v>
      </c>
      <c r="C8066" t="s">
        <v>1364</v>
      </c>
      <c r="D8066">
        <v>19</v>
      </c>
      <c r="E8066">
        <v>8</v>
      </c>
      <c r="F8066" t="s">
        <v>60</v>
      </c>
      <c r="G8066" t="s">
        <v>12925</v>
      </c>
      <c r="H8066" t="s">
        <v>12926</v>
      </c>
      <c r="I8066" t="s">
        <v>12927</v>
      </c>
      <c r="J8066" t="s">
        <v>99</v>
      </c>
      <c r="L8066" t="s">
        <v>16712</v>
      </c>
      <c r="M8066" t="s">
        <v>93</v>
      </c>
      <c r="N8066" t="s">
        <v>92</v>
      </c>
      <c r="O8066" t="s">
        <v>92</v>
      </c>
      <c r="P8066" t="s">
        <v>92</v>
      </c>
      <c r="Q8066" t="s">
        <v>92</v>
      </c>
      <c r="R8066" t="s">
        <v>100</v>
      </c>
      <c r="T8066" s="11">
        <v>41906.664791666699</v>
      </c>
    </row>
    <row r="8067" spans="1:21">
      <c r="A8067">
        <v>8084</v>
      </c>
      <c r="B8067">
        <v>1671</v>
      </c>
      <c r="C8067" t="s">
        <v>126</v>
      </c>
      <c r="D8067">
        <v>19</v>
      </c>
      <c r="E8067">
        <v>8</v>
      </c>
      <c r="F8067" t="s">
        <v>60</v>
      </c>
      <c r="G8067" t="s">
        <v>16713</v>
      </c>
      <c r="H8067" t="s">
        <v>16714</v>
      </c>
      <c r="I8067" t="s">
        <v>16715</v>
      </c>
      <c r="J8067" t="s">
        <v>99</v>
      </c>
      <c r="L8067" t="s">
        <v>16681</v>
      </c>
      <c r="M8067" t="s">
        <v>93</v>
      </c>
      <c r="N8067" t="s">
        <v>92</v>
      </c>
      <c r="O8067" t="s">
        <v>92</v>
      </c>
      <c r="P8067" t="s">
        <v>92</v>
      </c>
      <c r="Q8067" t="s">
        <v>92</v>
      </c>
      <c r="R8067" t="s">
        <v>100</v>
      </c>
      <c r="T8067" s="11">
        <v>41906.670740740701</v>
      </c>
    </row>
    <row r="8068" spans="1:21">
      <c r="A8068">
        <v>8085</v>
      </c>
      <c r="B8068">
        <v>1438</v>
      </c>
      <c r="C8068" t="s">
        <v>126</v>
      </c>
      <c r="D8068">
        <v>19</v>
      </c>
      <c r="E8068">
        <v>8</v>
      </c>
      <c r="F8068" t="s">
        <v>60</v>
      </c>
      <c r="G8068" t="s">
        <v>4441</v>
      </c>
      <c r="H8068" t="s">
        <v>1223</v>
      </c>
      <c r="I8068" t="s">
        <v>1437</v>
      </c>
      <c r="J8068" t="s">
        <v>99</v>
      </c>
      <c r="L8068" t="s">
        <v>16716</v>
      </c>
      <c r="M8068" t="s">
        <v>93</v>
      </c>
      <c r="N8068" t="s">
        <v>92</v>
      </c>
      <c r="O8068" t="s">
        <v>92</v>
      </c>
      <c r="P8068" t="s">
        <v>92</v>
      </c>
      <c r="Q8068" t="s">
        <v>92</v>
      </c>
      <c r="R8068" t="s">
        <v>100</v>
      </c>
      <c r="T8068" s="11">
        <v>41906.685659722199</v>
      </c>
    </row>
    <row r="8069" spans="1:21">
      <c r="A8069">
        <v>8086</v>
      </c>
      <c r="B8069">
        <v>1439</v>
      </c>
      <c r="C8069" t="s">
        <v>126</v>
      </c>
      <c r="D8069">
        <v>19</v>
      </c>
      <c r="E8069">
        <v>8</v>
      </c>
      <c r="F8069" t="s">
        <v>60</v>
      </c>
      <c r="G8069" t="s">
        <v>4451</v>
      </c>
      <c r="H8069" t="s">
        <v>4452</v>
      </c>
      <c r="I8069" t="s">
        <v>4453</v>
      </c>
      <c r="J8069" t="s">
        <v>99</v>
      </c>
      <c r="L8069" t="s">
        <v>13191</v>
      </c>
      <c r="M8069" t="s">
        <v>93</v>
      </c>
      <c r="N8069" t="s">
        <v>92</v>
      </c>
      <c r="O8069" t="s">
        <v>92</v>
      </c>
      <c r="P8069" t="s">
        <v>92</v>
      </c>
      <c r="Q8069" t="s">
        <v>92</v>
      </c>
      <c r="R8069" t="s">
        <v>100</v>
      </c>
      <c r="T8069" s="11">
        <v>41906.689687500002</v>
      </c>
    </row>
    <row r="8070" spans="1:21">
      <c r="A8070">
        <v>8087</v>
      </c>
      <c r="B8070">
        <v>1448</v>
      </c>
      <c r="C8070" t="s">
        <v>126</v>
      </c>
      <c r="D8070">
        <v>19</v>
      </c>
      <c r="E8070">
        <v>8</v>
      </c>
      <c r="F8070" t="s">
        <v>60</v>
      </c>
      <c r="G8070" t="s">
        <v>4456</v>
      </c>
      <c r="H8070" t="s">
        <v>4457</v>
      </c>
      <c r="I8070" t="s">
        <v>91</v>
      </c>
      <c r="J8070" t="s">
        <v>99</v>
      </c>
      <c r="L8070" t="s">
        <v>16717</v>
      </c>
      <c r="M8070" t="s">
        <v>93</v>
      </c>
      <c r="N8070" t="s">
        <v>92</v>
      </c>
      <c r="O8070" t="s">
        <v>92</v>
      </c>
      <c r="P8070" t="s">
        <v>92</v>
      </c>
      <c r="Q8070" t="s">
        <v>92</v>
      </c>
      <c r="R8070" t="s">
        <v>100</v>
      </c>
      <c r="T8070" s="11">
        <v>41906.700289351902</v>
      </c>
    </row>
    <row r="8071" spans="1:21">
      <c r="A8071">
        <v>8088</v>
      </c>
      <c r="B8071">
        <v>2050</v>
      </c>
      <c r="C8071" t="s">
        <v>1700</v>
      </c>
      <c r="D8071">
        <v>18</v>
      </c>
      <c r="E8071">
        <v>5</v>
      </c>
      <c r="F8071" t="s">
        <v>60</v>
      </c>
      <c r="G8071" t="s">
        <v>11824</v>
      </c>
      <c r="H8071" t="s">
        <v>1349</v>
      </c>
      <c r="I8071" t="s">
        <v>1587</v>
      </c>
      <c r="J8071" t="s">
        <v>99</v>
      </c>
      <c r="L8071" t="s">
        <v>4067</v>
      </c>
      <c r="M8071" t="s">
        <v>92</v>
      </c>
      <c r="N8071" t="s">
        <v>92</v>
      </c>
      <c r="O8071" t="s">
        <v>92</v>
      </c>
      <c r="P8071" t="s">
        <v>92</v>
      </c>
      <c r="Q8071" t="s">
        <v>92</v>
      </c>
      <c r="R8071" t="s">
        <v>174</v>
      </c>
      <c r="T8071" s="11">
        <v>41906.708159722199</v>
      </c>
    </row>
    <row r="8072" spans="1:21">
      <c r="A8072">
        <v>8089</v>
      </c>
      <c r="B8072">
        <v>953</v>
      </c>
      <c r="C8072" t="s">
        <v>689</v>
      </c>
      <c r="D8072">
        <v>6</v>
      </c>
      <c r="E8072">
        <v>2</v>
      </c>
      <c r="F8072" t="s">
        <v>60</v>
      </c>
      <c r="G8072" t="s">
        <v>14764</v>
      </c>
      <c r="H8072" t="s">
        <v>14765</v>
      </c>
      <c r="I8072" t="s">
        <v>14766</v>
      </c>
      <c r="J8072" t="s">
        <v>99</v>
      </c>
      <c r="L8072" t="s">
        <v>16718</v>
      </c>
      <c r="M8072" t="s">
        <v>92</v>
      </c>
      <c r="N8072" t="s">
        <v>93</v>
      </c>
      <c r="O8072" t="s">
        <v>92</v>
      </c>
      <c r="P8072" t="s">
        <v>92</v>
      </c>
      <c r="Q8072" t="s">
        <v>93</v>
      </c>
      <c r="R8072" t="s">
        <v>222</v>
      </c>
      <c r="S8072" t="s">
        <v>222</v>
      </c>
      <c r="T8072" s="11">
        <v>41906.801562499997</v>
      </c>
      <c r="U8072" s="11">
        <v>41906.8038310185</v>
      </c>
    </row>
    <row r="8073" spans="1:21">
      <c r="A8073">
        <v>8090</v>
      </c>
      <c r="B8073">
        <v>1979</v>
      </c>
      <c r="C8073" t="s">
        <v>1700</v>
      </c>
      <c r="D8073">
        <v>18</v>
      </c>
      <c r="E8073">
        <v>5</v>
      </c>
      <c r="F8073" t="s">
        <v>60</v>
      </c>
      <c r="G8073" t="s">
        <v>11834</v>
      </c>
      <c r="H8073" t="s">
        <v>11835</v>
      </c>
      <c r="I8073" t="s">
        <v>11836</v>
      </c>
      <c r="J8073" t="s">
        <v>99</v>
      </c>
      <c r="L8073" t="s">
        <v>9469</v>
      </c>
      <c r="M8073" t="s">
        <v>93</v>
      </c>
      <c r="N8073" t="s">
        <v>92</v>
      </c>
      <c r="O8073" t="s">
        <v>92</v>
      </c>
      <c r="P8073" t="s">
        <v>92</v>
      </c>
      <c r="Q8073" t="s">
        <v>92</v>
      </c>
      <c r="R8073" t="s">
        <v>174</v>
      </c>
      <c r="T8073" s="11">
        <v>41907.5531597222</v>
      </c>
    </row>
    <row r="8074" spans="1:21">
      <c r="A8074">
        <v>8091</v>
      </c>
      <c r="B8074">
        <v>962</v>
      </c>
      <c r="C8074" t="s">
        <v>655</v>
      </c>
      <c r="D8074">
        <v>6</v>
      </c>
      <c r="E8074">
        <v>2</v>
      </c>
      <c r="F8074" t="s">
        <v>60</v>
      </c>
      <c r="G8074" t="s">
        <v>11167</v>
      </c>
      <c r="H8074" t="s">
        <v>11168</v>
      </c>
      <c r="I8074" t="s">
        <v>11169</v>
      </c>
      <c r="J8074" t="s">
        <v>99</v>
      </c>
      <c r="L8074" t="s">
        <v>16719</v>
      </c>
      <c r="M8074" t="s">
        <v>93</v>
      </c>
      <c r="N8074" t="s">
        <v>92</v>
      </c>
      <c r="O8074" t="s">
        <v>92</v>
      </c>
      <c r="P8074" t="s">
        <v>92</v>
      </c>
      <c r="Q8074" t="s">
        <v>92</v>
      </c>
      <c r="R8074" t="s">
        <v>222</v>
      </c>
      <c r="T8074" s="11">
        <v>41907.558217592603</v>
      </c>
    </row>
    <row r="8075" spans="1:21">
      <c r="A8075">
        <v>8092</v>
      </c>
      <c r="B8075">
        <v>2013</v>
      </c>
      <c r="C8075" t="s">
        <v>1700</v>
      </c>
      <c r="D8075">
        <v>18</v>
      </c>
      <c r="E8075">
        <v>5</v>
      </c>
      <c r="F8075" t="s">
        <v>60</v>
      </c>
      <c r="G8075" t="s">
        <v>12071</v>
      </c>
      <c r="H8075" t="s">
        <v>12072</v>
      </c>
      <c r="I8075" t="s">
        <v>12073</v>
      </c>
      <c r="J8075" t="s">
        <v>99</v>
      </c>
      <c r="L8075" t="s">
        <v>5218</v>
      </c>
      <c r="M8075" t="s">
        <v>93</v>
      </c>
      <c r="N8075" t="s">
        <v>92</v>
      </c>
      <c r="O8075" t="s">
        <v>92</v>
      </c>
      <c r="P8075" t="s">
        <v>92</v>
      </c>
      <c r="Q8075" t="s">
        <v>92</v>
      </c>
      <c r="R8075" t="s">
        <v>174</v>
      </c>
      <c r="T8075" s="11">
        <v>41907.578460648103</v>
      </c>
    </row>
    <row r="8076" spans="1:21">
      <c r="A8076">
        <v>8093</v>
      </c>
      <c r="B8076">
        <v>978</v>
      </c>
      <c r="C8076" t="s">
        <v>655</v>
      </c>
      <c r="D8076">
        <v>6</v>
      </c>
      <c r="E8076">
        <v>2</v>
      </c>
      <c r="F8076" t="s">
        <v>60</v>
      </c>
      <c r="G8076" t="s">
        <v>10593</v>
      </c>
      <c r="H8076" t="s">
        <v>10594</v>
      </c>
      <c r="I8076" t="s">
        <v>10595</v>
      </c>
      <c r="J8076" t="s">
        <v>99</v>
      </c>
      <c r="L8076" t="s">
        <v>16720</v>
      </c>
      <c r="M8076" t="s">
        <v>92</v>
      </c>
      <c r="N8076" t="s">
        <v>93</v>
      </c>
      <c r="O8076" t="s">
        <v>92</v>
      </c>
      <c r="P8076" t="s">
        <v>92</v>
      </c>
      <c r="Q8076" t="s">
        <v>93</v>
      </c>
      <c r="R8076" t="s">
        <v>222</v>
      </c>
      <c r="S8076" t="s">
        <v>222</v>
      </c>
      <c r="T8076" s="11">
        <v>41907.598993055602</v>
      </c>
      <c r="U8076" s="11">
        <v>41907.600949074098</v>
      </c>
    </row>
    <row r="8077" spans="1:21">
      <c r="A8077">
        <v>8094</v>
      </c>
      <c r="B8077">
        <v>1976</v>
      </c>
      <c r="C8077" t="s">
        <v>1700</v>
      </c>
      <c r="D8077">
        <v>18</v>
      </c>
      <c r="E8077">
        <v>5</v>
      </c>
      <c r="F8077" t="s">
        <v>60</v>
      </c>
      <c r="G8077" t="s">
        <v>12088</v>
      </c>
      <c r="H8077" t="s">
        <v>12089</v>
      </c>
      <c r="I8077" t="s">
        <v>12090</v>
      </c>
      <c r="J8077" t="s">
        <v>99</v>
      </c>
      <c r="L8077" t="s">
        <v>16721</v>
      </c>
      <c r="M8077" t="s">
        <v>92</v>
      </c>
      <c r="N8077" t="s">
        <v>92</v>
      </c>
      <c r="O8077" t="s">
        <v>92</v>
      </c>
      <c r="P8077" t="s">
        <v>93</v>
      </c>
      <c r="Q8077" t="s">
        <v>93</v>
      </c>
      <c r="R8077" t="s">
        <v>174</v>
      </c>
      <c r="S8077" t="s">
        <v>174</v>
      </c>
      <c r="T8077" s="11">
        <v>41907.6427430556</v>
      </c>
      <c r="U8077" s="11">
        <v>41907.644328703696</v>
      </c>
    </row>
    <row r="8078" spans="1:21">
      <c r="A8078">
        <v>8095</v>
      </c>
      <c r="B8078">
        <v>1975</v>
      </c>
      <c r="C8078" t="s">
        <v>1700</v>
      </c>
      <c r="D8078">
        <v>18</v>
      </c>
      <c r="E8078">
        <v>5</v>
      </c>
      <c r="F8078" t="s">
        <v>60</v>
      </c>
      <c r="G8078" t="s">
        <v>12107</v>
      </c>
      <c r="H8078" t="s">
        <v>6366</v>
      </c>
      <c r="I8078" t="s">
        <v>3615</v>
      </c>
      <c r="J8078" t="s">
        <v>99</v>
      </c>
      <c r="L8078" t="s">
        <v>5218</v>
      </c>
      <c r="M8078" t="s">
        <v>93</v>
      </c>
      <c r="N8078" t="s">
        <v>92</v>
      </c>
      <c r="O8078" t="s">
        <v>92</v>
      </c>
      <c r="P8078" t="s">
        <v>92</v>
      </c>
      <c r="Q8078" t="s">
        <v>92</v>
      </c>
      <c r="R8078" t="s">
        <v>174</v>
      </c>
      <c r="T8078" s="11">
        <v>41907.699282407397</v>
      </c>
    </row>
    <row r="8079" spans="1:21">
      <c r="A8079">
        <v>8096</v>
      </c>
      <c r="B8079">
        <v>2007</v>
      </c>
      <c r="C8079" t="s">
        <v>1700</v>
      </c>
      <c r="D8079">
        <v>17</v>
      </c>
      <c r="E8079">
        <v>6</v>
      </c>
      <c r="F8079" t="s">
        <v>60</v>
      </c>
      <c r="G8079" t="s">
        <v>6474</v>
      </c>
      <c r="H8079" t="s">
        <v>6475</v>
      </c>
      <c r="I8079" t="s">
        <v>6476</v>
      </c>
      <c r="J8079" t="s">
        <v>99</v>
      </c>
      <c r="L8079" t="s">
        <v>4067</v>
      </c>
      <c r="M8079" t="s">
        <v>92</v>
      </c>
      <c r="N8079" t="s">
        <v>92</v>
      </c>
      <c r="O8079" t="s">
        <v>92</v>
      </c>
      <c r="P8079" t="s">
        <v>92</v>
      </c>
      <c r="Q8079" t="s">
        <v>92</v>
      </c>
      <c r="R8079" t="s">
        <v>174</v>
      </c>
      <c r="T8079" s="11">
        <v>41907.705081018503</v>
      </c>
    </row>
    <row r="8080" spans="1:21">
      <c r="A8080">
        <v>8097</v>
      </c>
      <c r="B8080">
        <v>1708</v>
      </c>
      <c r="C8080" t="s">
        <v>1528</v>
      </c>
      <c r="D8080">
        <v>17</v>
      </c>
      <c r="E8080">
        <v>6</v>
      </c>
      <c r="F8080" t="s">
        <v>60</v>
      </c>
      <c r="G8080" t="s">
        <v>1529</v>
      </c>
      <c r="H8080" t="s">
        <v>1530</v>
      </c>
      <c r="I8080" t="s">
        <v>8722</v>
      </c>
      <c r="J8080" t="s">
        <v>99</v>
      </c>
      <c r="L8080" t="s">
        <v>16722</v>
      </c>
      <c r="M8080" t="s">
        <v>92</v>
      </c>
      <c r="N8080" t="s">
        <v>92</v>
      </c>
      <c r="O8080" t="s">
        <v>92</v>
      </c>
      <c r="P8080" t="s">
        <v>92</v>
      </c>
      <c r="Q8080" t="s">
        <v>92</v>
      </c>
      <c r="R8080" t="s">
        <v>100</v>
      </c>
      <c r="T8080" s="11">
        <v>41908.452650462998</v>
      </c>
    </row>
    <row r="8081" spans="1:21">
      <c r="A8081">
        <v>8098</v>
      </c>
      <c r="B8081">
        <v>2130</v>
      </c>
      <c r="C8081" t="s">
        <v>1528</v>
      </c>
      <c r="D8081">
        <v>17</v>
      </c>
      <c r="E8081">
        <v>6</v>
      </c>
      <c r="F8081" t="s">
        <v>60</v>
      </c>
      <c r="G8081" t="s">
        <v>6152</v>
      </c>
      <c r="H8081" t="s">
        <v>1475</v>
      </c>
      <c r="I8081" t="s">
        <v>6153</v>
      </c>
      <c r="J8081" t="s">
        <v>99</v>
      </c>
      <c r="L8081" t="s">
        <v>16723</v>
      </c>
      <c r="M8081" t="s">
        <v>93</v>
      </c>
      <c r="N8081" t="s">
        <v>92</v>
      </c>
      <c r="O8081" t="s">
        <v>92</v>
      </c>
      <c r="P8081" t="s">
        <v>92</v>
      </c>
      <c r="Q8081" t="s">
        <v>92</v>
      </c>
      <c r="R8081" t="s">
        <v>100</v>
      </c>
      <c r="T8081" s="11">
        <v>41908.459664351903</v>
      </c>
    </row>
    <row r="8082" spans="1:21">
      <c r="A8082">
        <v>8099</v>
      </c>
      <c r="B8082">
        <v>995</v>
      </c>
      <c r="C8082" t="s">
        <v>655</v>
      </c>
      <c r="D8082">
        <v>6</v>
      </c>
      <c r="E8082">
        <v>2</v>
      </c>
      <c r="F8082" t="s">
        <v>60</v>
      </c>
      <c r="G8082" t="s">
        <v>10198</v>
      </c>
      <c r="H8082" t="s">
        <v>10199</v>
      </c>
      <c r="I8082" t="s">
        <v>10200</v>
      </c>
      <c r="J8082" t="s">
        <v>99</v>
      </c>
      <c r="L8082" t="s">
        <v>16724</v>
      </c>
      <c r="M8082" t="s">
        <v>92</v>
      </c>
      <c r="N8082" t="s">
        <v>92</v>
      </c>
      <c r="O8082" t="s">
        <v>92</v>
      </c>
      <c r="P8082" t="s">
        <v>92</v>
      </c>
      <c r="Q8082" t="s">
        <v>92</v>
      </c>
      <c r="R8082" t="s">
        <v>222</v>
      </c>
      <c r="T8082" s="11">
        <v>41908.475671296299</v>
      </c>
    </row>
    <row r="8083" spans="1:21">
      <c r="A8083">
        <v>8100</v>
      </c>
      <c r="B8083">
        <v>2123</v>
      </c>
      <c r="C8083" t="s">
        <v>1528</v>
      </c>
      <c r="D8083">
        <v>17</v>
      </c>
      <c r="E8083">
        <v>6</v>
      </c>
      <c r="F8083" t="s">
        <v>60</v>
      </c>
      <c r="G8083" t="s">
        <v>6193</v>
      </c>
      <c r="H8083" t="s">
        <v>6194</v>
      </c>
      <c r="I8083" t="s">
        <v>6195</v>
      </c>
      <c r="J8083" t="s">
        <v>99</v>
      </c>
      <c r="L8083" t="s">
        <v>16725</v>
      </c>
      <c r="M8083" t="s">
        <v>92</v>
      </c>
      <c r="N8083" t="s">
        <v>92</v>
      </c>
      <c r="O8083" t="s">
        <v>92</v>
      </c>
      <c r="P8083" t="s">
        <v>92</v>
      </c>
      <c r="Q8083" t="s">
        <v>92</v>
      </c>
      <c r="R8083" t="s">
        <v>100</v>
      </c>
      <c r="T8083" s="11">
        <v>41908.481909722199</v>
      </c>
    </row>
    <row r="8084" spans="1:21">
      <c r="A8084">
        <v>8101</v>
      </c>
      <c r="B8084">
        <v>2131</v>
      </c>
      <c r="C8084" t="s">
        <v>1528</v>
      </c>
      <c r="D8084">
        <v>17</v>
      </c>
      <c r="E8084">
        <v>6</v>
      </c>
      <c r="F8084" t="s">
        <v>60</v>
      </c>
      <c r="G8084" t="s">
        <v>6169</v>
      </c>
      <c r="H8084" t="s">
        <v>6170</v>
      </c>
      <c r="I8084" t="s">
        <v>6171</v>
      </c>
      <c r="J8084" t="s">
        <v>99</v>
      </c>
      <c r="L8084" t="s">
        <v>16726</v>
      </c>
      <c r="M8084" t="s">
        <v>92</v>
      </c>
      <c r="N8084" t="s">
        <v>92</v>
      </c>
      <c r="O8084" t="s">
        <v>92</v>
      </c>
      <c r="P8084" t="s">
        <v>92</v>
      </c>
      <c r="Q8084" t="s">
        <v>92</v>
      </c>
      <c r="R8084" t="s">
        <v>100</v>
      </c>
      <c r="T8084" s="11">
        <v>41908.487557870401</v>
      </c>
    </row>
    <row r="8085" spans="1:21">
      <c r="A8085">
        <v>8102</v>
      </c>
      <c r="B8085">
        <v>998</v>
      </c>
      <c r="C8085" t="s">
        <v>655</v>
      </c>
      <c r="D8085">
        <v>6</v>
      </c>
      <c r="E8085">
        <v>2</v>
      </c>
      <c r="F8085" t="s">
        <v>60</v>
      </c>
      <c r="G8085" t="s">
        <v>10169</v>
      </c>
      <c r="H8085" t="s">
        <v>10170</v>
      </c>
      <c r="I8085" t="s">
        <v>2395</v>
      </c>
      <c r="J8085" t="s">
        <v>99</v>
      </c>
      <c r="L8085" t="s">
        <v>16727</v>
      </c>
      <c r="M8085" t="s">
        <v>93</v>
      </c>
      <c r="N8085" t="s">
        <v>92</v>
      </c>
      <c r="O8085" t="s">
        <v>92</v>
      </c>
      <c r="P8085" t="s">
        <v>92</v>
      </c>
      <c r="Q8085" t="s">
        <v>92</v>
      </c>
      <c r="R8085" t="s">
        <v>222</v>
      </c>
      <c r="T8085" s="11">
        <v>41908.4913310185</v>
      </c>
    </row>
    <row r="8086" spans="1:21">
      <c r="A8086">
        <v>8103</v>
      </c>
      <c r="B8086">
        <v>2008</v>
      </c>
      <c r="C8086" t="s">
        <v>1700</v>
      </c>
      <c r="D8086">
        <v>17</v>
      </c>
      <c r="E8086">
        <v>6</v>
      </c>
      <c r="F8086" t="s">
        <v>60</v>
      </c>
      <c r="G8086" t="s">
        <v>11935</v>
      </c>
      <c r="H8086" t="s">
        <v>16728</v>
      </c>
      <c r="I8086" t="s">
        <v>16729</v>
      </c>
      <c r="J8086" t="s">
        <v>99</v>
      </c>
      <c r="L8086" t="s">
        <v>16730</v>
      </c>
      <c r="M8086" t="s">
        <v>92</v>
      </c>
      <c r="N8086" t="s">
        <v>93</v>
      </c>
      <c r="O8086" t="s">
        <v>92</v>
      </c>
      <c r="P8086" t="s">
        <v>93</v>
      </c>
      <c r="Q8086" t="s">
        <v>93</v>
      </c>
      <c r="R8086" t="s">
        <v>174</v>
      </c>
      <c r="S8086" t="s">
        <v>174</v>
      </c>
      <c r="T8086" s="11">
        <v>41908.501458333303</v>
      </c>
      <c r="U8086" s="11">
        <v>41908.504780092597</v>
      </c>
    </row>
    <row r="8087" spans="1:21">
      <c r="A8087">
        <v>8104</v>
      </c>
      <c r="B8087">
        <v>1710</v>
      </c>
      <c r="C8087" t="s">
        <v>1528</v>
      </c>
      <c r="D8087">
        <v>17</v>
      </c>
      <c r="E8087">
        <v>6</v>
      </c>
      <c r="F8087" t="s">
        <v>60</v>
      </c>
      <c r="G8087" t="s">
        <v>1531</v>
      </c>
      <c r="H8087" t="s">
        <v>1532</v>
      </c>
      <c r="I8087" t="s">
        <v>1012</v>
      </c>
      <c r="J8087" t="s">
        <v>99</v>
      </c>
      <c r="L8087" t="s">
        <v>16731</v>
      </c>
      <c r="M8087" t="s">
        <v>92</v>
      </c>
      <c r="N8087" t="s">
        <v>92</v>
      </c>
      <c r="O8087" t="s">
        <v>92</v>
      </c>
      <c r="P8087" t="s">
        <v>92</v>
      </c>
      <c r="Q8087" t="s">
        <v>92</v>
      </c>
      <c r="R8087" t="s">
        <v>100</v>
      </c>
      <c r="T8087" s="11">
        <v>41908.507557870398</v>
      </c>
    </row>
    <row r="8088" spans="1:21">
      <c r="A8088">
        <v>8105</v>
      </c>
      <c r="B8088">
        <v>1711</v>
      </c>
      <c r="C8088" t="s">
        <v>1528</v>
      </c>
      <c r="D8088">
        <v>17</v>
      </c>
      <c r="E8088">
        <v>6</v>
      </c>
      <c r="F8088" t="s">
        <v>60</v>
      </c>
      <c r="G8088" t="s">
        <v>6208</v>
      </c>
      <c r="H8088" t="s">
        <v>6209</v>
      </c>
      <c r="I8088" t="s">
        <v>91</v>
      </c>
      <c r="J8088" t="s">
        <v>99</v>
      </c>
      <c r="L8088" t="s">
        <v>16732</v>
      </c>
      <c r="M8088" t="s">
        <v>92</v>
      </c>
      <c r="N8088" t="s">
        <v>92</v>
      </c>
      <c r="O8088" t="s">
        <v>92</v>
      </c>
      <c r="P8088" t="s">
        <v>92</v>
      </c>
      <c r="Q8088" t="s">
        <v>92</v>
      </c>
      <c r="R8088" t="s">
        <v>100</v>
      </c>
      <c r="T8088" s="11">
        <v>41908.520925925899</v>
      </c>
    </row>
    <row r="8089" spans="1:21">
      <c r="A8089">
        <v>8106</v>
      </c>
      <c r="B8089">
        <v>2009</v>
      </c>
      <c r="C8089" t="s">
        <v>1700</v>
      </c>
      <c r="D8089">
        <v>17</v>
      </c>
      <c r="E8089">
        <v>6</v>
      </c>
      <c r="F8089" t="s">
        <v>60</v>
      </c>
      <c r="G8089" t="s">
        <v>11935</v>
      </c>
      <c r="H8089" t="s">
        <v>11936</v>
      </c>
      <c r="I8089" t="s">
        <v>11937</v>
      </c>
      <c r="J8089" t="s">
        <v>99</v>
      </c>
      <c r="L8089" t="s">
        <v>16733</v>
      </c>
      <c r="M8089" t="s">
        <v>92</v>
      </c>
      <c r="N8089" t="s">
        <v>93</v>
      </c>
      <c r="O8089" t="s">
        <v>92</v>
      </c>
      <c r="P8089" t="s">
        <v>92</v>
      </c>
      <c r="Q8089" t="s">
        <v>93</v>
      </c>
      <c r="R8089" t="s">
        <v>174</v>
      </c>
      <c r="S8089" t="s">
        <v>174</v>
      </c>
      <c r="T8089" s="11">
        <v>41908.5308449074</v>
      </c>
      <c r="U8089" s="11">
        <v>41908.531377314801</v>
      </c>
    </row>
    <row r="8090" spans="1:21">
      <c r="A8090">
        <v>8107</v>
      </c>
      <c r="B8090">
        <v>4350</v>
      </c>
      <c r="C8090" t="s">
        <v>655</v>
      </c>
      <c r="D8090">
        <v>6</v>
      </c>
      <c r="E8090">
        <v>2</v>
      </c>
      <c r="F8090" t="s">
        <v>60</v>
      </c>
      <c r="G8090" t="s">
        <v>14782</v>
      </c>
      <c r="H8090" t="s">
        <v>14783</v>
      </c>
      <c r="J8090" t="s">
        <v>99</v>
      </c>
      <c r="L8090" t="s">
        <v>16734</v>
      </c>
      <c r="M8090" t="s">
        <v>92</v>
      </c>
      <c r="N8090" t="s">
        <v>93</v>
      </c>
      <c r="O8090" t="s">
        <v>92</v>
      </c>
      <c r="P8090" t="s">
        <v>93</v>
      </c>
      <c r="Q8090" t="s">
        <v>93</v>
      </c>
      <c r="R8090" t="s">
        <v>222</v>
      </c>
      <c r="S8090" t="s">
        <v>222</v>
      </c>
      <c r="T8090" s="11">
        <v>41908.544641203698</v>
      </c>
      <c r="U8090" s="11">
        <v>41908.546354166698</v>
      </c>
    </row>
    <row r="8091" spans="1:21">
      <c r="A8091">
        <v>8108</v>
      </c>
      <c r="B8091">
        <v>2122</v>
      </c>
      <c r="C8091" t="s">
        <v>1528</v>
      </c>
      <c r="D8091">
        <v>17</v>
      </c>
      <c r="E8091">
        <v>6</v>
      </c>
      <c r="F8091" t="s">
        <v>60</v>
      </c>
      <c r="G8091" t="s">
        <v>6199</v>
      </c>
      <c r="H8091" t="s">
        <v>5534</v>
      </c>
      <c r="I8091" t="s">
        <v>6200</v>
      </c>
      <c r="J8091" t="s">
        <v>99</v>
      </c>
      <c r="L8091" t="s">
        <v>16735</v>
      </c>
      <c r="M8091" t="s">
        <v>92</v>
      </c>
      <c r="N8091" t="s">
        <v>92</v>
      </c>
      <c r="O8091" t="s">
        <v>92</v>
      </c>
      <c r="P8091" t="s">
        <v>92</v>
      </c>
      <c r="Q8091" t="s">
        <v>92</v>
      </c>
      <c r="R8091" t="s">
        <v>100</v>
      </c>
      <c r="T8091" s="11">
        <v>41908.5605671296</v>
      </c>
    </row>
    <row r="8092" spans="1:21">
      <c r="A8092">
        <v>8109</v>
      </c>
      <c r="B8092">
        <v>2010</v>
      </c>
      <c r="C8092" t="s">
        <v>1700</v>
      </c>
      <c r="D8092">
        <v>17</v>
      </c>
      <c r="E8092">
        <v>6</v>
      </c>
      <c r="F8092" t="s">
        <v>60</v>
      </c>
      <c r="G8092" t="s">
        <v>11904</v>
      </c>
      <c r="H8092" t="s">
        <v>11905</v>
      </c>
      <c r="I8092" t="s">
        <v>565</v>
      </c>
      <c r="J8092" t="s">
        <v>99</v>
      </c>
      <c r="L8092" t="s">
        <v>16736</v>
      </c>
      <c r="M8092" t="s">
        <v>92</v>
      </c>
      <c r="N8092" t="s">
        <v>93</v>
      </c>
      <c r="O8092" t="s">
        <v>92</v>
      </c>
      <c r="P8092" t="s">
        <v>93</v>
      </c>
      <c r="Q8092" t="s">
        <v>92</v>
      </c>
      <c r="R8092" t="s">
        <v>174</v>
      </c>
      <c r="S8092" t="s">
        <v>174</v>
      </c>
      <c r="T8092" s="11">
        <v>41908.571365740703</v>
      </c>
      <c r="U8092" s="11">
        <v>41908.572673611103</v>
      </c>
    </row>
    <row r="8093" spans="1:21">
      <c r="A8093">
        <v>8110</v>
      </c>
      <c r="B8093">
        <v>2011</v>
      </c>
      <c r="C8093" t="s">
        <v>1700</v>
      </c>
      <c r="D8093">
        <v>17</v>
      </c>
      <c r="E8093">
        <v>6</v>
      </c>
      <c r="F8093" t="s">
        <v>60</v>
      </c>
      <c r="G8093" t="s">
        <v>11942</v>
      </c>
      <c r="H8093" t="s">
        <v>11943</v>
      </c>
      <c r="I8093" t="s">
        <v>11944</v>
      </c>
      <c r="J8093" t="s">
        <v>99</v>
      </c>
      <c r="L8093" t="s">
        <v>16737</v>
      </c>
      <c r="M8093" t="s">
        <v>93</v>
      </c>
      <c r="N8093" t="s">
        <v>92</v>
      </c>
      <c r="O8093" t="s">
        <v>92</v>
      </c>
      <c r="P8093" t="s">
        <v>92</v>
      </c>
      <c r="Q8093" t="s">
        <v>92</v>
      </c>
      <c r="R8093" t="s">
        <v>174</v>
      </c>
      <c r="T8093" s="11">
        <v>41908.580833333297</v>
      </c>
    </row>
    <row r="8094" spans="1:21">
      <c r="A8094">
        <v>8111</v>
      </c>
      <c r="B8094">
        <v>997</v>
      </c>
      <c r="C8094" t="s">
        <v>655</v>
      </c>
      <c r="D8094">
        <v>6</v>
      </c>
      <c r="E8094">
        <v>2</v>
      </c>
      <c r="F8094" t="s">
        <v>60</v>
      </c>
      <c r="G8094" t="s">
        <v>14782</v>
      </c>
      <c r="H8094" t="s">
        <v>16738</v>
      </c>
      <c r="I8094" t="s">
        <v>16739</v>
      </c>
      <c r="J8094" t="s">
        <v>99</v>
      </c>
      <c r="L8094" t="s">
        <v>16740</v>
      </c>
      <c r="M8094" t="s">
        <v>93</v>
      </c>
      <c r="N8094" t="s">
        <v>92</v>
      </c>
      <c r="O8094" t="s">
        <v>92</v>
      </c>
      <c r="P8094" t="s">
        <v>92</v>
      </c>
      <c r="Q8094" t="s">
        <v>92</v>
      </c>
      <c r="R8094" t="s">
        <v>222</v>
      </c>
      <c r="T8094" s="11">
        <v>41908.597858796304</v>
      </c>
    </row>
    <row r="8095" spans="1:21">
      <c r="A8095">
        <v>8112</v>
      </c>
      <c r="B8095">
        <v>2012</v>
      </c>
      <c r="C8095" t="s">
        <v>1700</v>
      </c>
      <c r="D8095">
        <v>17</v>
      </c>
      <c r="E8095">
        <v>6</v>
      </c>
      <c r="F8095" t="s">
        <v>60</v>
      </c>
      <c r="G8095" t="s">
        <v>6496</v>
      </c>
      <c r="H8095" t="s">
        <v>6497</v>
      </c>
      <c r="I8095" t="s">
        <v>6498</v>
      </c>
      <c r="J8095" t="s">
        <v>99</v>
      </c>
      <c r="L8095" t="s">
        <v>5218</v>
      </c>
      <c r="M8095" t="s">
        <v>93</v>
      </c>
      <c r="N8095" t="s">
        <v>92</v>
      </c>
      <c r="O8095" t="s">
        <v>92</v>
      </c>
      <c r="P8095" t="s">
        <v>92</v>
      </c>
      <c r="Q8095" t="s">
        <v>92</v>
      </c>
      <c r="R8095" t="s">
        <v>174</v>
      </c>
      <c r="T8095" s="11">
        <v>41908.604351851798</v>
      </c>
    </row>
    <row r="8096" spans="1:21">
      <c r="A8096">
        <v>8113</v>
      </c>
      <c r="B8096">
        <v>2044</v>
      </c>
      <c r="C8096" t="s">
        <v>5244</v>
      </c>
      <c r="D8096">
        <v>17</v>
      </c>
      <c r="E8096">
        <v>6</v>
      </c>
      <c r="F8096" t="s">
        <v>60</v>
      </c>
      <c r="G8096" t="s">
        <v>11298</v>
      </c>
      <c r="H8096" t="s">
        <v>11299</v>
      </c>
      <c r="I8096" t="s">
        <v>11300</v>
      </c>
      <c r="J8096" t="s">
        <v>99</v>
      </c>
      <c r="L8096" t="s">
        <v>16741</v>
      </c>
      <c r="M8096" t="s">
        <v>92</v>
      </c>
      <c r="N8096" t="s">
        <v>93</v>
      </c>
      <c r="O8096" t="s">
        <v>92</v>
      </c>
      <c r="P8096" t="s">
        <v>92</v>
      </c>
      <c r="Q8096" t="s">
        <v>92</v>
      </c>
      <c r="R8096" t="s">
        <v>100</v>
      </c>
      <c r="S8096" t="s">
        <v>100</v>
      </c>
      <c r="T8096" s="11">
        <v>41908.6150694444</v>
      </c>
      <c r="U8096" s="11">
        <v>41908.615752314799</v>
      </c>
    </row>
    <row r="8097" spans="1:21" ht="132">
      <c r="A8097">
        <v>8114</v>
      </c>
      <c r="B8097">
        <v>3644</v>
      </c>
      <c r="C8097" t="s">
        <v>3009</v>
      </c>
      <c r="D8097">
        <v>115</v>
      </c>
      <c r="E8097">
        <v>3</v>
      </c>
      <c r="F8097" t="s">
        <v>61</v>
      </c>
      <c r="G8097" t="s">
        <v>3047</v>
      </c>
      <c r="H8097" t="s">
        <v>3048</v>
      </c>
      <c r="I8097" t="s">
        <v>11690</v>
      </c>
      <c r="J8097" t="s">
        <v>99</v>
      </c>
      <c r="L8097" s="12" t="s">
        <v>16742</v>
      </c>
      <c r="M8097" t="s">
        <v>92</v>
      </c>
      <c r="N8097" t="s">
        <v>92</v>
      </c>
      <c r="O8097" t="s">
        <v>92</v>
      </c>
      <c r="P8097" t="s">
        <v>92</v>
      </c>
      <c r="Q8097" t="s">
        <v>92</v>
      </c>
      <c r="R8097" t="s">
        <v>130</v>
      </c>
      <c r="T8097" s="11">
        <v>41908.629247685203</v>
      </c>
    </row>
    <row r="8098" spans="1:21">
      <c r="A8098">
        <v>8115</v>
      </c>
      <c r="B8098">
        <v>2137</v>
      </c>
      <c r="C8098" t="s">
        <v>5244</v>
      </c>
      <c r="D8098">
        <v>18</v>
      </c>
      <c r="E8098">
        <v>5</v>
      </c>
      <c r="F8098" t="s">
        <v>60</v>
      </c>
      <c r="G8098" t="s">
        <v>8827</v>
      </c>
      <c r="H8098" t="s">
        <v>4142</v>
      </c>
      <c r="I8098" t="s">
        <v>1401</v>
      </c>
      <c r="J8098" t="s">
        <v>99</v>
      </c>
      <c r="L8098" t="s">
        <v>16743</v>
      </c>
      <c r="M8098" t="s">
        <v>92</v>
      </c>
      <c r="N8098" t="s">
        <v>92</v>
      </c>
      <c r="O8098" t="s">
        <v>92</v>
      </c>
      <c r="P8098" t="s">
        <v>92</v>
      </c>
      <c r="Q8098" t="s">
        <v>92</v>
      </c>
      <c r="R8098" t="s">
        <v>100</v>
      </c>
      <c r="T8098" s="11">
        <v>41908.637349536999</v>
      </c>
    </row>
    <row r="8099" spans="1:21">
      <c r="A8099">
        <v>8116</v>
      </c>
      <c r="B8099">
        <v>2040</v>
      </c>
      <c r="C8099" t="s">
        <v>5244</v>
      </c>
      <c r="D8099">
        <v>18</v>
      </c>
      <c r="E8099">
        <v>5</v>
      </c>
      <c r="F8099" t="s">
        <v>60</v>
      </c>
      <c r="G8099" t="s">
        <v>8855</v>
      </c>
      <c r="H8099" t="s">
        <v>8856</v>
      </c>
      <c r="I8099" t="s">
        <v>8857</v>
      </c>
      <c r="J8099" t="s">
        <v>99</v>
      </c>
      <c r="L8099" t="s">
        <v>16744</v>
      </c>
      <c r="M8099" t="s">
        <v>92</v>
      </c>
      <c r="N8099" t="s">
        <v>92</v>
      </c>
      <c r="O8099" t="s">
        <v>92</v>
      </c>
      <c r="P8099" t="s">
        <v>92</v>
      </c>
      <c r="Q8099" t="s">
        <v>92</v>
      </c>
      <c r="R8099" t="s">
        <v>100</v>
      </c>
      <c r="T8099" s="11">
        <v>41908.649270833303</v>
      </c>
    </row>
    <row r="8100" spans="1:21" ht="72">
      <c r="A8100">
        <v>8117</v>
      </c>
      <c r="B8100">
        <v>3630</v>
      </c>
      <c r="C8100" t="s">
        <v>3009</v>
      </c>
      <c r="D8100">
        <v>110</v>
      </c>
      <c r="E8100">
        <v>4</v>
      </c>
      <c r="F8100" t="s">
        <v>61</v>
      </c>
      <c r="G8100" t="s">
        <v>16745</v>
      </c>
      <c r="H8100" t="s">
        <v>16746</v>
      </c>
      <c r="I8100" t="s">
        <v>44</v>
      </c>
      <c r="J8100" t="s">
        <v>99</v>
      </c>
      <c r="L8100" s="12" t="s">
        <v>16747</v>
      </c>
      <c r="M8100" t="s">
        <v>92</v>
      </c>
      <c r="N8100" t="s">
        <v>92</v>
      </c>
      <c r="O8100" t="s">
        <v>92</v>
      </c>
      <c r="P8100" t="s">
        <v>93</v>
      </c>
      <c r="Q8100" t="s">
        <v>93</v>
      </c>
      <c r="R8100" t="s">
        <v>130</v>
      </c>
      <c r="S8100" t="s">
        <v>130</v>
      </c>
      <c r="T8100" s="11">
        <v>41908.650069444397</v>
      </c>
      <c r="U8100" s="11">
        <v>41908.677233796298</v>
      </c>
    </row>
    <row r="8101" spans="1:21">
      <c r="A8101">
        <v>8118</v>
      </c>
      <c r="B8101">
        <v>993</v>
      </c>
      <c r="C8101" t="s">
        <v>655</v>
      </c>
      <c r="D8101">
        <v>6</v>
      </c>
      <c r="E8101">
        <v>2</v>
      </c>
      <c r="F8101" t="s">
        <v>60</v>
      </c>
      <c r="G8101" t="s">
        <v>10231</v>
      </c>
      <c r="H8101" t="s">
        <v>10232</v>
      </c>
      <c r="I8101" t="s">
        <v>10233</v>
      </c>
      <c r="J8101" t="s">
        <v>99</v>
      </c>
      <c r="L8101" t="s">
        <v>16748</v>
      </c>
      <c r="M8101" t="s">
        <v>93</v>
      </c>
      <c r="N8101" t="s">
        <v>92</v>
      </c>
      <c r="O8101" t="s">
        <v>92</v>
      </c>
      <c r="P8101" t="s">
        <v>92</v>
      </c>
      <c r="Q8101" t="s">
        <v>92</v>
      </c>
      <c r="R8101" t="s">
        <v>222</v>
      </c>
      <c r="T8101" s="11">
        <v>41908.660694444399</v>
      </c>
    </row>
    <row r="8102" spans="1:21">
      <c r="A8102">
        <v>8119</v>
      </c>
      <c r="B8102">
        <v>4600</v>
      </c>
      <c r="C8102" t="s">
        <v>4879</v>
      </c>
      <c r="D8102">
        <v>10</v>
      </c>
      <c r="E8102">
        <v>4</v>
      </c>
      <c r="F8102" t="s">
        <v>60</v>
      </c>
      <c r="G8102" t="s">
        <v>16749</v>
      </c>
      <c r="H8102" t="s">
        <v>16750</v>
      </c>
      <c r="I8102" t="s">
        <v>16751</v>
      </c>
      <c r="J8102" t="s">
        <v>99</v>
      </c>
      <c r="L8102" t="s">
        <v>16752</v>
      </c>
      <c r="M8102" t="s">
        <v>92</v>
      </c>
      <c r="N8102" t="s">
        <v>93</v>
      </c>
      <c r="O8102" t="s">
        <v>93</v>
      </c>
      <c r="P8102" t="s">
        <v>93</v>
      </c>
      <c r="Q8102" t="s">
        <v>93</v>
      </c>
      <c r="R8102" t="s">
        <v>13649</v>
      </c>
      <c r="S8102" t="s">
        <v>13649</v>
      </c>
      <c r="T8102" s="10">
        <v>41908</v>
      </c>
      <c r="U8102" s="10">
        <v>41905</v>
      </c>
    </row>
    <row r="8103" spans="1:21">
      <c r="A8103">
        <v>8120</v>
      </c>
      <c r="B8103">
        <v>4219</v>
      </c>
      <c r="C8103" t="s">
        <v>5244</v>
      </c>
      <c r="D8103">
        <v>18</v>
      </c>
      <c r="E8103">
        <v>5</v>
      </c>
      <c r="F8103" t="s">
        <v>60</v>
      </c>
      <c r="G8103" t="s">
        <v>16753</v>
      </c>
      <c r="H8103" t="s">
        <v>10065</v>
      </c>
      <c r="I8103" t="s">
        <v>10066</v>
      </c>
      <c r="J8103" t="s">
        <v>99</v>
      </c>
      <c r="L8103" t="s">
        <v>16754</v>
      </c>
      <c r="M8103" t="s">
        <v>92</v>
      </c>
      <c r="N8103" t="s">
        <v>92</v>
      </c>
      <c r="O8103" t="s">
        <v>92</v>
      </c>
      <c r="P8103" t="s">
        <v>92</v>
      </c>
      <c r="Q8103" t="s">
        <v>92</v>
      </c>
      <c r="R8103" t="s">
        <v>100</v>
      </c>
      <c r="T8103" s="11">
        <v>41908.662870370397</v>
      </c>
    </row>
    <row r="8104" spans="1:21">
      <c r="A8104">
        <v>8121</v>
      </c>
      <c r="B8104">
        <v>4602</v>
      </c>
      <c r="C8104" t="s">
        <v>362</v>
      </c>
      <c r="D8104">
        <v>18</v>
      </c>
      <c r="E8104">
        <v>5</v>
      </c>
      <c r="F8104" t="s">
        <v>60</v>
      </c>
      <c r="G8104" t="s">
        <v>16755</v>
      </c>
      <c r="H8104" t="s">
        <v>16756</v>
      </c>
      <c r="I8104" t="s">
        <v>16757</v>
      </c>
      <c r="J8104" t="s">
        <v>99</v>
      </c>
      <c r="L8104" t="s">
        <v>16758</v>
      </c>
      <c r="M8104" t="s">
        <v>92</v>
      </c>
      <c r="N8104" t="s">
        <v>93</v>
      </c>
      <c r="O8104" t="s">
        <v>92</v>
      </c>
      <c r="P8104" t="s">
        <v>93</v>
      </c>
      <c r="Q8104" t="s">
        <v>93</v>
      </c>
      <c r="R8104" t="s">
        <v>13649</v>
      </c>
      <c r="S8104" t="s">
        <v>13649</v>
      </c>
      <c r="T8104" s="10">
        <v>41908</v>
      </c>
      <c r="U8104" s="10">
        <v>41905</v>
      </c>
    </row>
    <row r="8105" spans="1:21">
      <c r="A8105">
        <v>8122</v>
      </c>
      <c r="B8105">
        <v>2126</v>
      </c>
      <c r="C8105" t="s">
        <v>5244</v>
      </c>
      <c r="D8105">
        <v>18</v>
      </c>
      <c r="E8105">
        <v>5</v>
      </c>
      <c r="F8105" t="s">
        <v>60</v>
      </c>
      <c r="G8105" t="s">
        <v>16759</v>
      </c>
      <c r="H8105" t="s">
        <v>8847</v>
      </c>
      <c r="I8105" t="s">
        <v>1511</v>
      </c>
      <c r="J8105" t="s">
        <v>99</v>
      </c>
      <c r="L8105" t="s">
        <v>16760</v>
      </c>
      <c r="M8105" t="s">
        <v>93</v>
      </c>
      <c r="N8105" t="s">
        <v>92</v>
      </c>
      <c r="O8105" t="s">
        <v>92</v>
      </c>
      <c r="P8105" t="s">
        <v>92</v>
      </c>
      <c r="Q8105" t="s">
        <v>92</v>
      </c>
      <c r="R8105" t="s">
        <v>100</v>
      </c>
      <c r="T8105" s="11">
        <v>41908.666435185201</v>
      </c>
    </row>
    <row r="8106" spans="1:21">
      <c r="A8106">
        <v>8123</v>
      </c>
      <c r="B8106">
        <v>4603</v>
      </c>
      <c r="C8106" t="s">
        <v>362</v>
      </c>
      <c r="D8106">
        <v>18</v>
      </c>
      <c r="E8106">
        <v>5</v>
      </c>
      <c r="F8106" t="s">
        <v>60</v>
      </c>
      <c r="G8106" t="s">
        <v>16761</v>
      </c>
      <c r="H8106" t="s">
        <v>12089</v>
      </c>
      <c r="I8106" t="s">
        <v>16762</v>
      </c>
      <c r="J8106" t="s">
        <v>99</v>
      </c>
      <c r="L8106" t="s">
        <v>16763</v>
      </c>
      <c r="M8106" t="s">
        <v>92</v>
      </c>
      <c r="N8106" t="s">
        <v>92</v>
      </c>
      <c r="O8106" t="s">
        <v>92</v>
      </c>
      <c r="P8106" t="s">
        <v>93</v>
      </c>
      <c r="Q8106" t="s">
        <v>93</v>
      </c>
      <c r="R8106" t="s">
        <v>13649</v>
      </c>
      <c r="S8106" t="s">
        <v>13649</v>
      </c>
      <c r="T8106" s="10">
        <v>41908</v>
      </c>
      <c r="U8106" s="10">
        <v>41905</v>
      </c>
    </row>
    <row r="8107" spans="1:21">
      <c r="A8107">
        <v>8124</v>
      </c>
      <c r="B8107">
        <v>2133</v>
      </c>
      <c r="C8107" t="s">
        <v>5244</v>
      </c>
      <c r="D8107">
        <v>18</v>
      </c>
      <c r="E8107">
        <v>5</v>
      </c>
      <c r="F8107" t="s">
        <v>60</v>
      </c>
      <c r="G8107" t="s">
        <v>8842</v>
      </c>
      <c r="H8107" t="s">
        <v>8843</v>
      </c>
      <c r="I8107" t="s">
        <v>8844</v>
      </c>
      <c r="J8107" t="s">
        <v>99</v>
      </c>
      <c r="L8107" t="s">
        <v>16764</v>
      </c>
      <c r="M8107" t="s">
        <v>93</v>
      </c>
      <c r="N8107" t="s">
        <v>92</v>
      </c>
      <c r="O8107" t="s">
        <v>92</v>
      </c>
      <c r="P8107" t="s">
        <v>92</v>
      </c>
      <c r="Q8107" t="s">
        <v>92</v>
      </c>
      <c r="R8107" t="s">
        <v>100</v>
      </c>
      <c r="T8107" s="11">
        <v>41908.672430555598</v>
      </c>
    </row>
    <row r="8108" spans="1:21">
      <c r="A8108">
        <v>8125</v>
      </c>
      <c r="B8108">
        <v>1721</v>
      </c>
      <c r="C8108" t="s">
        <v>1700</v>
      </c>
      <c r="D8108">
        <v>17</v>
      </c>
      <c r="E8108">
        <v>6</v>
      </c>
      <c r="F8108" t="s">
        <v>60</v>
      </c>
      <c r="G8108" t="s">
        <v>5301</v>
      </c>
      <c r="H8108" t="s">
        <v>4061</v>
      </c>
      <c r="I8108" t="s">
        <v>5302</v>
      </c>
      <c r="J8108" t="s">
        <v>99</v>
      </c>
      <c r="L8108" t="s">
        <v>16765</v>
      </c>
      <c r="M8108" t="s">
        <v>92</v>
      </c>
      <c r="N8108" t="s">
        <v>93</v>
      </c>
      <c r="O8108" t="s">
        <v>92</v>
      </c>
      <c r="P8108" t="s">
        <v>93</v>
      </c>
      <c r="Q8108" t="s">
        <v>93</v>
      </c>
      <c r="R8108" t="s">
        <v>174</v>
      </c>
      <c r="S8108" t="s">
        <v>174</v>
      </c>
      <c r="T8108" s="11">
        <v>41908.675949074102</v>
      </c>
      <c r="U8108" s="11">
        <v>41908.677997685198</v>
      </c>
    </row>
    <row r="8109" spans="1:21">
      <c r="A8109">
        <v>8126</v>
      </c>
      <c r="B8109">
        <v>1722</v>
      </c>
      <c r="C8109" t="s">
        <v>1700</v>
      </c>
      <c r="D8109">
        <v>17</v>
      </c>
      <c r="E8109">
        <v>6</v>
      </c>
      <c r="F8109" t="s">
        <v>60</v>
      </c>
      <c r="G8109" t="s">
        <v>5291</v>
      </c>
      <c r="H8109" t="s">
        <v>5292</v>
      </c>
      <c r="I8109" t="s">
        <v>5293</v>
      </c>
      <c r="J8109" t="s">
        <v>99</v>
      </c>
      <c r="L8109" t="s">
        <v>4067</v>
      </c>
      <c r="M8109" t="s">
        <v>92</v>
      </c>
      <c r="N8109" t="s">
        <v>92</v>
      </c>
      <c r="O8109" t="s">
        <v>92</v>
      </c>
      <c r="P8109" t="s">
        <v>92</v>
      </c>
      <c r="Q8109" t="s">
        <v>92</v>
      </c>
      <c r="R8109" t="s">
        <v>174</v>
      </c>
      <c r="T8109" s="11">
        <v>41908.698993055601</v>
      </c>
    </row>
    <row r="8110" spans="1:21">
      <c r="A8110">
        <v>8127</v>
      </c>
      <c r="B8110">
        <v>665</v>
      </c>
      <c r="C8110" t="s">
        <v>4879</v>
      </c>
      <c r="D8110">
        <v>10</v>
      </c>
      <c r="E8110">
        <v>4</v>
      </c>
      <c r="F8110" t="s">
        <v>60</v>
      </c>
      <c r="G8110" t="s">
        <v>10254</v>
      </c>
      <c r="H8110" t="s">
        <v>10255</v>
      </c>
      <c r="I8110" t="s">
        <v>10256</v>
      </c>
      <c r="J8110" t="s">
        <v>99</v>
      </c>
      <c r="L8110" t="s">
        <v>5431</v>
      </c>
      <c r="M8110" t="s">
        <v>93</v>
      </c>
      <c r="N8110" t="s">
        <v>92</v>
      </c>
      <c r="O8110" t="s">
        <v>92</v>
      </c>
      <c r="P8110" t="s">
        <v>92</v>
      </c>
      <c r="Q8110" t="s">
        <v>92</v>
      </c>
      <c r="R8110" t="s">
        <v>100</v>
      </c>
      <c r="T8110" s="11">
        <v>41911.443761574097</v>
      </c>
    </row>
    <row r="8111" spans="1:21">
      <c r="A8111">
        <v>8128</v>
      </c>
      <c r="B8111">
        <v>1720</v>
      </c>
      <c r="C8111" t="s">
        <v>1700</v>
      </c>
      <c r="D8111">
        <v>17</v>
      </c>
      <c r="E8111">
        <v>6</v>
      </c>
      <c r="F8111" t="s">
        <v>60</v>
      </c>
      <c r="G8111" t="s">
        <v>5315</v>
      </c>
      <c r="H8111" t="s">
        <v>5316</v>
      </c>
      <c r="I8111" t="s">
        <v>91</v>
      </c>
      <c r="J8111" t="s">
        <v>99</v>
      </c>
      <c r="L8111" t="s">
        <v>16766</v>
      </c>
      <c r="M8111" t="s">
        <v>92</v>
      </c>
      <c r="N8111" t="s">
        <v>92</v>
      </c>
      <c r="O8111" t="s">
        <v>92</v>
      </c>
      <c r="P8111" t="s">
        <v>93</v>
      </c>
      <c r="Q8111" t="s">
        <v>93</v>
      </c>
      <c r="R8111" t="s">
        <v>174</v>
      </c>
      <c r="S8111" t="s">
        <v>174</v>
      </c>
      <c r="T8111" s="11">
        <v>41911.482384259303</v>
      </c>
      <c r="U8111" s="11">
        <v>41911.484675925902</v>
      </c>
    </row>
    <row r="8112" spans="1:21">
      <c r="A8112">
        <v>8129</v>
      </c>
      <c r="B8112">
        <v>2076</v>
      </c>
      <c r="C8112" t="s">
        <v>1528</v>
      </c>
      <c r="D8112">
        <v>17</v>
      </c>
      <c r="E8112">
        <v>6</v>
      </c>
      <c r="F8112" t="s">
        <v>60</v>
      </c>
      <c r="G8112" t="s">
        <v>6261</v>
      </c>
      <c r="H8112" t="s">
        <v>6262</v>
      </c>
      <c r="I8112" t="s">
        <v>1511</v>
      </c>
      <c r="J8112" t="s">
        <v>99</v>
      </c>
      <c r="L8112" t="s">
        <v>16767</v>
      </c>
      <c r="M8112" t="s">
        <v>92</v>
      </c>
      <c r="N8112" t="s">
        <v>93</v>
      </c>
      <c r="O8112" t="s">
        <v>92</v>
      </c>
      <c r="P8112" t="s">
        <v>93</v>
      </c>
      <c r="Q8112" t="s">
        <v>92</v>
      </c>
      <c r="R8112" t="s">
        <v>222</v>
      </c>
      <c r="S8112" t="s">
        <v>222</v>
      </c>
      <c r="T8112" s="11">
        <v>41911.488425925898</v>
      </c>
      <c r="U8112" s="11">
        <v>41911.490393518499</v>
      </c>
    </row>
    <row r="8113" spans="1:21">
      <c r="A8113">
        <v>8130</v>
      </c>
      <c r="B8113">
        <v>1912</v>
      </c>
      <c r="C8113" t="s">
        <v>1615</v>
      </c>
      <c r="D8113">
        <v>13</v>
      </c>
      <c r="E8113">
        <v>6</v>
      </c>
      <c r="F8113" t="s">
        <v>60</v>
      </c>
      <c r="G8113" t="s">
        <v>1631</v>
      </c>
      <c r="H8113" t="s">
        <v>1632</v>
      </c>
      <c r="I8113" t="s">
        <v>8448</v>
      </c>
      <c r="J8113" t="s">
        <v>1421</v>
      </c>
      <c r="L8113" t="s">
        <v>16768</v>
      </c>
      <c r="M8113" t="s">
        <v>92</v>
      </c>
      <c r="N8113" t="s">
        <v>92</v>
      </c>
      <c r="O8113" t="s">
        <v>92</v>
      </c>
      <c r="P8113" t="s">
        <v>92</v>
      </c>
      <c r="Q8113" t="s">
        <v>93</v>
      </c>
      <c r="R8113" t="s">
        <v>16769</v>
      </c>
      <c r="S8113" t="s">
        <v>16769</v>
      </c>
      <c r="T8113" s="11">
        <v>41911.496863425898</v>
      </c>
      <c r="U8113" s="11">
        <v>41911.517303240696</v>
      </c>
    </row>
    <row r="8114" spans="1:21">
      <c r="A8114">
        <v>8131</v>
      </c>
      <c r="B8114">
        <v>1719</v>
      </c>
      <c r="C8114" t="s">
        <v>1700</v>
      </c>
      <c r="D8114">
        <v>17</v>
      </c>
      <c r="E8114">
        <v>6</v>
      </c>
      <c r="F8114" t="s">
        <v>60</v>
      </c>
      <c r="G8114" t="s">
        <v>5343</v>
      </c>
      <c r="H8114" t="s">
        <v>5344</v>
      </c>
      <c r="I8114" t="s">
        <v>5345</v>
      </c>
      <c r="J8114" t="s">
        <v>99</v>
      </c>
      <c r="L8114" t="s">
        <v>16770</v>
      </c>
      <c r="M8114" t="s">
        <v>93</v>
      </c>
      <c r="N8114" t="s">
        <v>92</v>
      </c>
      <c r="O8114" t="s">
        <v>92</v>
      </c>
      <c r="P8114" t="s">
        <v>92</v>
      </c>
      <c r="Q8114" t="s">
        <v>92</v>
      </c>
      <c r="R8114" t="s">
        <v>174</v>
      </c>
      <c r="T8114" s="11">
        <v>41911.498668981498</v>
      </c>
    </row>
    <row r="8115" spans="1:21">
      <c r="A8115">
        <v>8132</v>
      </c>
      <c r="B8115">
        <v>4349</v>
      </c>
      <c r="C8115" t="s">
        <v>4879</v>
      </c>
      <c r="D8115">
        <v>10</v>
      </c>
      <c r="E8115">
        <v>4</v>
      </c>
      <c r="F8115" t="s">
        <v>60</v>
      </c>
      <c r="G8115" t="s">
        <v>10305</v>
      </c>
      <c r="H8115" t="s">
        <v>16771</v>
      </c>
      <c r="J8115" t="s">
        <v>99</v>
      </c>
      <c r="L8115" t="s">
        <v>16772</v>
      </c>
      <c r="M8115" t="s">
        <v>92</v>
      </c>
      <c r="N8115" t="s">
        <v>93</v>
      </c>
      <c r="O8115" t="s">
        <v>93</v>
      </c>
      <c r="P8115" t="s">
        <v>92</v>
      </c>
      <c r="Q8115" t="s">
        <v>92</v>
      </c>
      <c r="R8115" t="s">
        <v>100</v>
      </c>
      <c r="S8115" t="s">
        <v>100</v>
      </c>
      <c r="T8115" s="11">
        <v>41911.500081018501</v>
      </c>
      <c r="U8115" s="11">
        <v>41911.501388888901</v>
      </c>
    </row>
    <row r="8116" spans="1:21">
      <c r="A8116">
        <v>8133</v>
      </c>
      <c r="B8116">
        <v>1839</v>
      </c>
      <c r="C8116" t="s">
        <v>1528</v>
      </c>
      <c r="D8116">
        <v>17</v>
      </c>
      <c r="E8116">
        <v>6</v>
      </c>
      <c r="F8116" t="s">
        <v>60</v>
      </c>
      <c r="G8116" t="s">
        <v>6348</v>
      </c>
      <c r="H8116" t="s">
        <v>6349</v>
      </c>
      <c r="I8116" t="s">
        <v>6350</v>
      </c>
      <c r="J8116" t="s">
        <v>99</v>
      </c>
      <c r="L8116" t="s">
        <v>16773</v>
      </c>
      <c r="M8116" t="s">
        <v>93</v>
      </c>
      <c r="N8116" t="s">
        <v>92</v>
      </c>
      <c r="O8116" t="s">
        <v>92</v>
      </c>
      <c r="P8116" t="s">
        <v>92</v>
      </c>
      <c r="Q8116" t="s">
        <v>92</v>
      </c>
      <c r="R8116" t="s">
        <v>222</v>
      </c>
      <c r="T8116" s="11">
        <v>41911.503969907397</v>
      </c>
    </row>
    <row r="8117" spans="1:21">
      <c r="A8117">
        <v>8134</v>
      </c>
      <c r="B8117">
        <v>795</v>
      </c>
      <c r="C8117" t="s">
        <v>4879</v>
      </c>
      <c r="D8117">
        <v>10</v>
      </c>
      <c r="E8117">
        <v>4</v>
      </c>
      <c r="F8117" t="s">
        <v>60</v>
      </c>
      <c r="G8117" t="s">
        <v>10305</v>
      </c>
      <c r="H8117" t="s">
        <v>10306</v>
      </c>
      <c r="I8117" t="s">
        <v>10307</v>
      </c>
      <c r="J8117" t="s">
        <v>99</v>
      </c>
      <c r="L8117" t="s">
        <v>16774</v>
      </c>
      <c r="M8117" t="s">
        <v>92</v>
      </c>
      <c r="N8117" t="s">
        <v>92</v>
      </c>
      <c r="O8117" t="s">
        <v>92</v>
      </c>
      <c r="P8117" t="s">
        <v>93</v>
      </c>
      <c r="Q8117" t="s">
        <v>92</v>
      </c>
      <c r="R8117" t="s">
        <v>100</v>
      </c>
      <c r="S8117" t="s">
        <v>100</v>
      </c>
      <c r="T8117" s="11">
        <v>41911.520335648202</v>
      </c>
      <c r="U8117" s="11">
        <v>41911.521030092597</v>
      </c>
    </row>
    <row r="8118" spans="1:21" ht="132">
      <c r="A8118">
        <v>8135</v>
      </c>
      <c r="B8118">
        <v>3645</v>
      </c>
      <c r="C8118" t="s">
        <v>3009</v>
      </c>
      <c r="D8118">
        <v>110</v>
      </c>
      <c r="E8118">
        <v>4</v>
      </c>
      <c r="F8118" t="s">
        <v>61</v>
      </c>
      <c r="G8118" t="s">
        <v>12785</v>
      </c>
      <c r="H8118" t="s">
        <v>12786</v>
      </c>
      <c r="I8118" t="s">
        <v>7889</v>
      </c>
      <c r="J8118" t="s">
        <v>99</v>
      </c>
      <c r="L8118" s="12" t="s">
        <v>16775</v>
      </c>
      <c r="M8118" t="s">
        <v>92</v>
      </c>
      <c r="N8118" t="s">
        <v>92</v>
      </c>
      <c r="O8118" t="s">
        <v>92</v>
      </c>
      <c r="P8118" t="s">
        <v>92</v>
      </c>
      <c r="Q8118" t="s">
        <v>92</v>
      </c>
      <c r="R8118" t="s">
        <v>130</v>
      </c>
      <c r="T8118" s="11">
        <v>41911.535416666702</v>
      </c>
    </row>
    <row r="8119" spans="1:21">
      <c r="A8119">
        <v>8136</v>
      </c>
      <c r="B8119">
        <v>4143</v>
      </c>
      <c r="C8119" t="s">
        <v>1528</v>
      </c>
      <c r="D8119">
        <v>17</v>
      </c>
      <c r="E8119">
        <v>6</v>
      </c>
      <c r="F8119" t="s">
        <v>60</v>
      </c>
      <c r="G8119" t="s">
        <v>14943</v>
      </c>
      <c r="H8119" t="s">
        <v>14663</v>
      </c>
      <c r="I8119" t="s">
        <v>14944</v>
      </c>
      <c r="J8119" t="s">
        <v>99</v>
      </c>
      <c r="L8119" t="s">
        <v>16776</v>
      </c>
      <c r="M8119" t="s">
        <v>92</v>
      </c>
      <c r="N8119" t="s">
        <v>92</v>
      </c>
      <c r="O8119" t="s">
        <v>92</v>
      </c>
      <c r="P8119" t="s">
        <v>92</v>
      </c>
      <c r="Q8119" t="s">
        <v>92</v>
      </c>
      <c r="R8119" t="s">
        <v>222</v>
      </c>
      <c r="T8119" s="11">
        <v>41911.550543981502</v>
      </c>
    </row>
    <row r="8120" spans="1:21">
      <c r="A8120">
        <v>8137</v>
      </c>
      <c r="B8120">
        <v>797</v>
      </c>
      <c r="C8120" t="s">
        <v>4879</v>
      </c>
      <c r="D8120">
        <v>10</v>
      </c>
      <c r="E8120">
        <v>4</v>
      </c>
      <c r="F8120" t="s">
        <v>60</v>
      </c>
      <c r="G8120" t="s">
        <v>11088</v>
      </c>
      <c r="H8120" t="s">
        <v>11089</v>
      </c>
      <c r="I8120" t="s">
        <v>950</v>
      </c>
      <c r="J8120" t="s">
        <v>99</v>
      </c>
      <c r="L8120" t="s">
        <v>16777</v>
      </c>
      <c r="M8120" t="s">
        <v>93</v>
      </c>
      <c r="N8120" t="s">
        <v>92</v>
      </c>
      <c r="O8120" t="s">
        <v>92</v>
      </c>
      <c r="P8120" t="s">
        <v>92</v>
      </c>
      <c r="Q8120" t="s">
        <v>92</v>
      </c>
      <c r="R8120" t="s">
        <v>100</v>
      </c>
      <c r="T8120" s="11">
        <v>41911.551909722199</v>
      </c>
    </row>
    <row r="8121" spans="1:21">
      <c r="A8121">
        <v>8138</v>
      </c>
      <c r="B8121">
        <v>798</v>
      </c>
      <c r="C8121" t="s">
        <v>4879</v>
      </c>
      <c r="D8121">
        <v>10</v>
      </c>
      <c r="E8121">
        <v>4</v>
      </c>
      <c r="F8121" t="s">
        <v>60</v>
      </c>
      <c r="G8121" t="s">
        <v>11090</v>
      </c>
      <c r="H8121" t="s">
        <v>11091</v>
      </c>
      <c r="I8121" t="s">
        <v>11092</v>
      </c>
      <c r="J8121" t="s">
        <v>99</v>
      </c>
      <c r="L8121" t="s">
        <v>16778</v>
      </c>
      <c r="M8121" t="s">
        <v>93</v>
      </c>
      <c r="N8121" t="s">
        <v>92</v>
      </c>
      <c r="O8121" t="s">
        <v>92</v>
      </c>
      <c r="P8121" t="s">
        <v>92</v>
      </c>
      <c r="Q8121" t="s">
        <v>92</v>
      </c>
      <c r="R8121" t="s">
        <v>100</v>
      </c>
      <c r="T8121" s="11">
        <v>41911.554004629601</v>
      </c>
    </row>
    <row r="8122" spans="1:21">
      <c r="A8122">
        <v>8139</v>
      </c>
      <c r="B8122">
        <v>799</v>
      </c>
      <c r="C8122" t="s">
        <v>4879</v>
      </c>
      <c r="D8122">
        <v>10</v>
      </c>
      <c r="E8122">
        <v>4</v>
      </c>
      <c r="F8122" t="s">
        <v>60</v>
      </c>
      <c r="G8122" t="s">
        <v>11094</v>
      </c>
      <c r="H8122" t="s">
        <v>11095</v>
      </c>
      <c r="I8122" t="s">
        <v>4491</v>
      </c>
      <c r="J8122" t="s">
        <v>99</v>
      </c>
      <c r="L8122" t="s">
        <v>16779</v>
      </c>
      <c r="M8122" t="s">
        <v>93</v>
      </c>
      <c r="N8122" t="s">
        <v>92</v>
      </c>
      <c r="O8122" t="s">
        <v>92</v>
      </c>
      <c r="P8122" t="s">
        <v>92</v>
      </c>
      <c r="Q8122" t="s">
        <v>92</v>
      </c>
      <c r="R8122" t="s">
        <v>100</v>
      </c>
      <c r="T8122" s="11">
        <v>41911.5558101852</v>
      </c>
    </row>
    <row r="8123" spans="1:21">
      <c r="A8123">
        <v>8140</v>
      </c>
      <c r="B8123">
        <v>800</v>
      </c>
      <c r="C8123" t="s">
        <v>655</v>
      </c>
      <c r="D8123">
        <v>10</v>
      </c>
      <c r="E8123">
        <v>4</v>
      </c>
      <c r="F8123" t="s">
        <v>60</v>
      </c>
      <c r="G8123" t="s">
        <v>11097</v>
      </c>
      <c r="H8123" t="s">
        <v>11098</v>
      </c>
      <c r="I8123" t="s">
        <v>11099</v>
      </c>
      <c r="J8123" t="s">
        <v>99</v>
      </c>
      <c r="L8123" t="s">
        <v>5641</v>
      </c>
      <c r="M8123" t="s">
        <v>93</v>
      </c>
      <c r="N8123" t="s">
        <v>92</v>
      </c>
      <c r="O8123" t="s">
        <v>92</v>
      </c>
      <c r="P8123" t="s">
        <v>92</v>
      </c>
      <c r="Q8123" t="s">
        <v>92</v>
      </c>
      <c r="R8123" t="s">
        <v>100</v>
      </c>
      <c r="T8123" s="11">
        <v>41911.558599536998</v>
      </c>
    </row>
    <row r="8124" spans="1:21">
      <c r="A8124">
        <v>8141</v>
      </c>
      <c r="B8124">
        <v>1718</v>
      </c>
      <c r="C8124" t="s">
        <v>1700</v>
      </c>
      <c r="D8124">
        <v>17</v>
      </c>
      <c r="E8124">
        <v>6</v>
      </c>
      <c r="F8124" t="s">
        <v>60</v>
      </c>
      <c r="G8124" t="s">
        <v>5343</v>
      </c>
      <c r="H8124" t="s">
        <v>16780</v>
      </c>
      <c r="I8124" t="s">
        <v>16781</v>
      </c>
      <c r="J8124" t="s">
        <v>99</v>
      </c>
      <c r="L8124" t="s">
        <v>16782</v>
      </c>
      <c r="M8124" t="s">
        <v>92</v>
      </c>
      <c r="N8124" t="s">
        <v>93</v>
      </c>
      <c r="O8124" t="s">
        <v>92</v>
      </c>
      <c r="P8124" t="s">
        <v>93</v>
      </c>
      <c r="Q8124" t="s">
        <v>93</v>
      </c>
      <c r="R8124" t="s">
        <v>174</v>
      </c>
      <c r="S8124" t="s">
        <v>174</v>
      </c>
      <c r="T8124" s="11">
        <v>41911.561979166698</v>
      </c>
      <c r="U8124" s="11">
        <v>41911.566886574103</v>
      </c>
    </row>
    <row r="8125" spans="1:21">
      <c r="A8125">
        <v>8142</v>
      </c>
      <c r="B8125">
        <v>802</v>
      </c>
      <c r="C8125" t="s">
        <v>655</v>
      </c>
      <c r="D8125">
        <v>6</v>
      </c>
      <c r="E8125">
        <v>2</v>
      </c>
      <c r="F8125" t="s">
        <v>60</v>
      </c>
      <c r="G8125" t="s">
        <v>10971</v>
      </c>
      <c r="H8125" t="s">
        <v>5271</v>
      </c>
      <c r="I8125" t="s">
        <v>2813</v>
      </c>
      <c r="J8125" t="s">
        <v>99</v>
      </c>
      <c r="L8125" t="s">
        <v>16783</v>
      </c>
      <c r="M8125" t="s">
        <v>92</v>
      </c>
      <c r="N8125" t="s">
        <v>92</v>
      </c>
      <c r="O8125" t="s">
        <v>92</v>
      </c>
      <c r="P8125" t="s">
        <v>92</v>
      </c>
      <c r="Q8125" t="s">
        <v>92</v>
      </c>
      <c r="R8125" t="s">
        <v>100</v>
      </c>
      <c r="T8125" s="11">
        <v>41911.5648842593</v>
      </c>
    </row>
    <row r="8126" spans="1:21">
      <c r="A8126">
        <v>8143</v>
      </c>
      <c r="B8126">
        <v>944</v>
      </c>
      <c r="C8126" t="s">
        <v>655</v>
      </c>
      <c r="D8126">
        <v>6</v>
      </c>
      <c r="E8126">
        <v>2</v>
      </c>
      <c r="F8126" t="s">
        <v>60</v>
      </c>
      <c r="G8126" t="s">
        <v>11005</v>
      </c>
      <c r="H8126" t="s">
        <v>11006</v>
      </c>
      <c r="I8126" t="s">
        <v>91</v>
      </c>
      <c r="J8126" t="s">
        <v>99</v>
      </c>
      <c r="L8126" t="s">
        <v>16784</v>
      </c>
      <c r="M8126" t="s">
        <v>92</v>
      </c>
      <c r="N8126" t="s">
        <v>92</v>
      </c>
      <c r="O8126" t="s">
        <v>92</v>
      </c>
      <c r="P8126" t="s">
        <v>92</v>
      </c>
      <c r="Q8126" t="s">
        <v>92</v>
      </c>
      <c r="R8126" t="s">
        <v>100</v>
      </c>
      <c r="T8126" s="11">
        <v>41911.582118055601</v>
      </c>
    </row>
    <row r="8127" spans="1:21">
      <c r="A8127">
        <v>8144</v>
      </c>
      <c r="B8127">
        <v>974</v>
      </c>
      <c r="C8127" t="s">
        <v>655</v>
      </c>
      <c r="D8127">
        <v>6</v>
      </c>
      <c r="E8127">
        <v>2</v>
      </c>
      <c r="F8127" t="s">
        <v>60</v>
      </c>
      <c r="G8127" t="s">
        <v>11008</v>
      </c>
      <c r="H8127" t="s">
        <v>11009</v>
      </c>
      <c r="I8127" t="s">
        <v>11010</v>
      </c>
      <c r="J8127" t="s">
        <v>99</v>
      </c>
      <c r="L8127" t="s">
        <v>5431</v>
      </c>
      <c r="M8127" t="s">
        <v>93</v>
      </c>
      <c r="N8127" t="s">
        <v>92</v>
      </c>
      <c r="O8127" t="s">
        <v>92</v>
      </c>
      <c r="P8127" t="s">
        <v>92</v>
      </c>
      <c r="Q8127" t="s">
        <v>92</v>
      </c>
      <c r="R8127" t="s">
        <v>100</v>
      </c>
      <c r="T8127" s="11">
        <v>41911.588252314803</v>
      </c>
    </row>
    <row r="8128" spans="1:21">
      <c r="A8128">
        <v>8145</v>
      </c>
      <c r="B8128">
        <v>2075</v>
      </c>
      <c r="C8128" t="s">
        <v>1528</v>
      </c>
      <c r="D8128">
        <v>17</v>
      </c>
      <c r="E8128">
        <v>6</v>
      </c>
      <c r="F8128" t="s">
        <v>60</v>
      </c>
      <c r="G8128" t="s">
        <v>6275</v>
      </c>
      <c r="H8128" t="s">
        <v>6276</v>
      </c>
      <c r="I8128" t="s">
        <v>6277</v>
      </c>
      <c r="J8128" t="s">
        <v>99</v>
      </c>
      <c r="L8128" t="s">
        <v>16785</v>
      </c>
      <c r="M8128" t="s">
        <v>92</v>
      </c>
      <c r="N8128" t="s">
        <v>93</v>
      </c>
      <c r="O8128" t="s">
        <v>92</v>
      </c>
      <c r="P8128" t="s">
        <v>92</v>
      </c>
      <c r="Q8128" t="s">
        <v>92</v>
      </c>
      <c r="R8128" t="s">
        <v>222</v>
      </c>
      <c r="S8128" t="s">
        <v>222</v>
      </c>
      <c r="T8128" s="11">
        <v>41911.593935185199</v>
      </c>
      <c r="U8128" s="11">
        <v>41911.594675925902</v>
      </c>
    </row>
    <row r="8129" spans="1:21">
      <c r="A8129">
        <v>8146</v>
      </c>
      <c r="B8129">
        <v>1901</v>
      </c>
      <c r="C8129" t="s">
        <v>1615</v>
      </c>
      <c r="D8129">
        <v>13</v>
      </c>
      <c r="E8129">
        <v>6</v>
      </c>
      <c r="F8129" t="s">
        <v>60</v>
      </c>
      <c r="G8129" t="s">
        <v>4969</v>
      </c>
      <c r="H8129" t="s">
        <v>4970</v>
      </c>
      <c r="I8129" t="s">
        <v>4971</v>
      </c>
      <c r="J8129" t="s">
        <v>99</v>
      </c>
      <c r="L8129" t="s">
        <v>16786</v>
      </c>
      <c r="M8129" t="s">
        <v>92</v>
      </c>
      <c r="N8129" t="s">
        <v>93</v>
      </c>
      <c r="O8129" t="s">
        <v>92</v>
      </c>
      <c r="P8129" t="s">
        <v>92</v>
      </c>
      <c r="Q8129" t="s">
        <v>92</v>
      </c>
      <c r="R8129" t="s">
        <v>16769</v>
      </c>
      <c r="S8129" t="s">
        <v>16769</v>
      </c>
      <c r="T8129" s="11">
        <v>41911.594942129603</v>
      </c>
      <c r="U8129" s="11">
        <v>41911.596620370401</v>
      </c>
    </row>
    <row r="8130" spans="1:21">
      <c r="A8130">
        <v>8147</v>
      </c>
      <c r="B8130">
        <v>968</v>
      </c>
      <c r="C8130" t="s">
        <v>655</v>
      </c>
      <c r="D8130">
        <v>6</v>
      </c>
      <c r="E8130">
        <v>2</v>
      </c>
      <c r="F8130" t="s">
        <v>60</v>
      </c>
      <c r="G8130" t="s">
        <v>11014</v>
      </c>
      <c r="H8130" t="s">
        <v>11015</v>
      </c>
      <c r="I8130" t="s">
        <v>472</v>
      </c>
      <c r="J8130" t="s">
        <v>99</v>
      </c>
      <c r="L8130" t="s">
        <v>16787</v>
      </c>
      <c r="M8130" t="s">
        <v>93</v>
      </c>
      <c r="N8130" t="s">
        <v>92</v>
      </c>
      <c r="O8130" t="s">
        <v>92</v>
      </c>
      <c r="P8130" t="s">
        <v>92</v>
      </c>
      <c r="Q8130" t="s">
        <v>92</v>
      </c>
      <c r="R8130" t="s">
        <v>100</v>
      </c>
      <c r="T8130" s="11">
        <v>41911.6010185185</v>
      </c>
    </row>
    <row r="8131" spans="1:21">
      <c r="A8131">
        <v>8148</v>
      </c>
      <c r="B8131">
        <v>975</v>
      </c>
      <c r="C8131" t="s">
        <v>655</v>
      </c>
      <c r="D8131">
        <v>6</v>
      </c>
      <c r="E8131">
        <v>2</v>
      </c>
      <c r="F8131" t="s">
        <v>60</v>
      </c>
      <c r="G8131" t="s">
        <v>10985</v>
      </c>
      <c r="H8131" t="s">
        <v>10986</v>
      </c>
      <c r="I8131" t="s">
        <v>10987</v>
      </c>
      <c r="J8131" t="s">
        <v>99</v>
      </c>
      <c r="L8131" t="s">
        <v>5782</v>
      </c>
      <c r="M8131" t="s">
        <v>93</v>
      </c>
      <c r="N8131" t="s">
        <v>92</v>
      </c>
      <c r="O8131" t="s">
        <v>92</v>
      </c>
      <c r="P8131" t="s">
        <v>92</v>
      </c>
      <c r="Q8131" t="s">
        <v>92</v>
      </c>
      <c r="R8131" t="s">
        <v>100</v>
      </c>
      <c r="T8131" s="11">
        <v>41911.606539351902</v>
      </c>
    </row>
    <row r="8132" spans="1:21">
      <c r="A8132">
        <v>8149</v>
      </c>
      <c r="B8132">
        <v>976</v>
      </c>
      <c r="C8132" t="s">
        <v>655</v>
      </c>
      <c r="D8132">
        <v>6</v>
      </c>
      <c r="E8132">
        <v>2</v>
      </c>
      <c r="F8132" t="s">
        <v>60</v>
      </c>
      <c r="G8132" t="s">
        <v>10989</v>
      </c>
      <c r="H8132" t="s">
        <v>10990</v>
      </c>
      <c r="I8132" t="s">
        <v>2033</v>
      </c>
      <c r="J8132" t="s">
        <v>1421</v>
      </c>
      <c r="L8132" t="s">
        <v>6430</v>
      </c>
      <c r="M8132" t="s">
        <v>93</v>
      </c>
      <c r="N8132" t="s">
        <v>92</v>
      </c>
      <c r="O8132" t="s">
        <v>92</v>
      </c>
      <c r="P8132" t="s">
        <v>92</v>
      </c>
      <c r="Q8132" t="s">
        <v>92</v>
      </c>
      <c r="R8132" t="s">
        <v>100</v>
      </c>
      <c r="T8132" s="11">
        <v>41911.608530092599</v>
      </c>
    </row>
    <row r="8133" spans="1:21">
      <c r="A8133">
        <v>8150</v>
      </c>
      <c r="B8133">
        <v>963</v>
      </c>
      <c r="C8133" t="s">
        <v>655</v>
      </c>
      <c r="D8133">
        <v>6</v>
      </c>
      <c r="E8133">
        <v>2</v>
      </c>
      <c r="F8133" t="s">
        <v>60</v>
      </c>
      <c r="G8133" t="s">
        <v>10977</v>
      </c>
      <c r="H8133" t="s">
        <v>10978</v>
      </c>
      <c r="I8133" t="s">
        <v>10979</v>
      </c>
      <c r="J8133" t="s">
        <v>99</v>
      </c>
      <c r="L8133" t="s">
        <v>15334</v>
      </c>
      <c r="M8133" t="s">
        <v>93</v>
      </c>
      <c r="N8133" t="s">
        <v>92</v>
      </c>
      <c r="O8133" t="s">
        <v>92</v>
      </c>
      <c r="P8133" t="s">
        <v>92</v>
      </c>
      <c r="Q8133" t="s">
        <v>92</v>
      </c>
      <c r="R8133" t="s">
        <v>100</v>
      </c>
      <c r="T8133" s="11">
        <v>41911.6159722222</v>
      </c>
    </row>
    <row r="8134" spans="1:21">
      <c r="A8134">
        <v>8151</v>
      </c>
      <c r="B8134">
        <v>979</v>
      </c>
      <c r="C8134" t="s">
        <v>655</v>
      </c>
      <c r="D8134">
        <v>6</v>
      </c>
      <c r="E8134">
        <v>2</v>
      </c>
      <c r="F8134" t="s">
        <v>60</v>
      </c>
      <c r="G8134" t="s">
        <v>16788</v>
      </c>
      <c r="H8134" t="s">
        <v>16789</v>
      </c>
      <c r="I8134" t="s">
        <v>91</v>
      </c>
      <c r="J8134" t="s">
        <v>99</v>
      </c>
      <c r="L8134" t="s">
        <v>16790</v>
      </c>
      <c r="M8134" t="s">
        <v>92</v>
      </c>
      <c r="N8134" t="s">
        <v>92</v>
      </c>
      <c r="O8134" t="s">
        <v>92</v>
      </c>
      <c r="P8134" t="s">
        <v>92</v>
      </c>
      <c r="Q8134" t="s">
        <v>92</v>
      </c>
      <c r="R8134" t="s">
        <v>100</v>
      </c>
      <c r="T8134" s="11">
        <v>41911.633449074099</v>
      </c>
    </row>
    <row r="8135" spans="1:21">
      <c r="A8135">
        <v>8152</v>
      </c>
      <c r="B8135">
        <v>2047</v>
      </c>
      <c r="C8135" t="s">
        <v>5244</v>
      </c>
      <c r="D8135">
        <v>17</v>
      </c>
      <c r="E8135">
        <v>6</v>
      </c>
      <c r="F8135" t="s">
        <v>60</v>
      </c>
      <c r="G8135" t="s">
        <v>6587</v>
      </c>
      <c r="H8135" t="s">
        <v>6588</v>
      </c>
      <c r="I8135" t="s">
        <v>6589</v>
      </c>
      <c r="J8135" t="s">
        <v>99</v>
      </c>
      <c r="L8135" t="s">
        <v>16791</v>
      </c>
      <c r="M8135" t="s">
        <v>92</v>
      </c>
      <c r="N8135" t="s">
        <v>92</v>
      </c>
      <c r="O8135" t="s">
        <v>92</v>
      </c>
      <c r="P8135" t="s">
        <v>92</v>
      </c>
      <c r="Q8135" t="s">
        <v>92</v>
      </c>
      <c r="R8135" t="s">
        <v>222</v>
      </c>
      <c r="T8135" s="11">
        <v>41911.634675925903</v>
      </c>
    </row>
    <row r="8136" spans="1:21">
      <c r="A8136">
        <v>8153</v>
      </c>
      <c r="B8136">
        <v>1716</v>
      </c>
      <c r="C8136" t="s">
        <v>1700</v>
      </c>
      <c r="D8136">
        <v>17</v>
      </c>
      <c r="E8136">
        <v>6</v>
      </c>
      <c r="F8136" t="s">
        <v>60</v>
      </c>
      <c r="G8136" t="s">
        <v>5351</v>
      </c>
      <c r="H8136" t="s">
        <v>5352</v>
      </c>
      <c r="I8136" t="s">
        <v>344</v>
      </c>
      <c r="J8136" t="s">
        <v>99</v>
      </c>
      <c r="L8136" t="s">
        <v>14113</v>
      </c>
      <c r="M8136" t="s">
        <v>93</v>
      </c>
      <c r="N8136" t="s">
        <v>92</v>
      </c>
      <c r="O8136" t="s">
        <v>92</v>
      </c>
      <c r="P8136" t="s">
        <v>92</v>
      </c>
      <c r="Q8136" t="s">
        <v>92</v>
      </c>
      <c r="R8136" t="s">
        <v>174</v>
      </c>
      <c r="T8136" s="11">
        <v>41911.638321759303</v>
      </c>
    </row>
    <row r="8137" spans="1:21">
      <c r="A8137">
        <v>8154</v>
      </c>
      <c r="B8137">
        <v>2049</v>
      </c>
      <c r="C8137" t="s">
        <v>5244</v>
      </c>
      <c r="D8137">
        <v>17</v>
      </c>
      <c r="E8137">
        <v>6</v>
      </c>
      <c r="F8137" t="s">
        <v>60</v>
      </c>
      <c r="G8137" t="s">
        <v>6525</v>
      </c>
      <c r="H8137" t="s">
        <v>6526</v>
      </c>
      <c r="I8137" t="s">
        <v>6527</v>
      </c>
      <c r="J8137" t="s">
        <v>99</v>
      </c>
      <c r="L8137" t="s">
        <v>4261</v>
      </c>
      <c r="M8137" t="s">
        <v>93</v>
      </c>
      <c r="N8137" t="s">
        <v>92</v>
      </c>
      <c r="O8137" t="s">
        <v>92</v>
      </c>
      <c r="P8137" t="s">
        <v>92</v>
      </c>
      <c r="Q8137" t="s">
        <v>92</v>
      </c>
      <c r="R8137" t="s">
        <v>222</v>
      </c>
      <c r="T8137" s="11">
        <v>41911.639131944401</v>
      </c>
    </row>
    <row r="8138" spans="1:21">
      <c r="A8138">
        <v>8155</v>
      </c>
      <c r="B8138">
        <v>1898</v>
      </c>
      <c r="C8138" t="s">
        <v>1615</v>
      </c>
      <c r="D8138">
        <v>13</v>
      </c>
      <c r="E8138">
        <v>6</v>
      </c>
      <c r="F8138" t="s">
        <v>60</v>
      </c>
      <c r="G8138" t="s">
        <v>4981</v>
      </c>
      <c r="H8138" t="s">
        <v>4982</v>
      </c>
      <c r="I8138" t="s">
        <v>1401</v>
      </c>
      <c r="J8138" t="s">
        <v>99</v>
      </c>
      <c r="L8138" t="s">
        <v>16792</v>
      </c>
      <c r="M8138" t="s">
        <v>92</v>
      </c>
      <c r="N8138" t="s">
        <v>93</v>
      </c>
      <c r="O8138" t="s">
        <v>92</v>
      </c>
      <c r="P8138" t="s">
        <v>93</v>
      </c>
      <c r="Q8138" t="s">
        <v>92</v>
      </c>
      <c r="R8138" t="s">
        <v>16769</v>
      </c>
      <c r="S8138" t="s">
        <v>16769</v>
      </c>
      <c r="T8138" s="11">
        <v>41911.646851851903</v>
      </c>
      <c r="U8138" s="11">
        <v>41911.6619444444</v>
      </c>
    </row>
    <row r="8139" spans="1:21">
      <c r="A8139">
        <v>8156</v>
      </c>
      <c r="B8139">
        <v>967</v>
      </c>
      <c r="C8139" t="s">
        <v>655</v>
      </c>
      <c r="D8139">
        <v>6</v>
      </c>
      <c r="E8139">
        <v>2</v>
      </c>
      <c r="F8139" t="s">
        <v>60</v>
      </c>
      <c r="G8139" t="s">
        <v>16793</v>
      </c>
      <c r="H8139" t="s">
        <v>16794</v>
      </c>
      <c r="I8139" t="s">
        <v>16795</v>
      </c>
      <c r="J8139" t="s">
        <v>99</v>
      </c>
      <c r="L8139" t="s">
        <v>16796</v>
      </c>
      <c r="M8139" t="s">
        <v>92</v>
      </c>
      <c r="N8139" t="s">
        <v>92</v>
      </c>
      <c r="O8139" t="s">
        <v>92</v>
      </c>
      <c r="P8139" t="s">
        <v>93</v>
      </c>
      <c r="Q8139" t="s">
        <v>92</v>
      </c>
      <c r="R8139" t="s">
        <v>100</v>
      </c>
      <c r="S8139" t="s">
        <v>100</v>
      </c>
      <c r="T8139" s="11">
        <v>41911.659895833298</v>
      </c>
      <c r="U8139" s="11">
        <v>41911.660694444399</v>
      </c>
    </row>
    <row r="8140" spans="1:21">
      <c r="A8140">
        <v>8157</v>
      </c>
      <c r="B8140">
        <v>1717</v>
      </c>
      <c r="C8140" t="s">
        <v>1700</v>
      </c>
      <c r="D8140">
        <v>17</v>
      </c>
      <c r="E8140">
        <v>6</v>
      </c>
      <c r="F8140" t="s">
        <v>60</v>
      </c>
      <c r="G8140" t="s">
        <v>12128</v>
      </c>
      <c r="H8140" t="s">
        <v>12129</v>
      </c>
      <c r="I8140" t="s">
        <v>91</v>
      </c>
      <c r="J8140" t="s">
        <v>99</v>
      </c>
      <c r="L8140" t="s">
        <v>16797</v>
      </c>
      <c r="M8140" t="s">
        <v>92</v>
      </c>
      <c r="N8140" t="s">
        <v>92</v>
      </c>
      <c r="O8140" t="s">
        <v>92</v>
      </c>
      <c r="P8140" t="s">
        <v>93</v>
      </c>
      <c r="Q8140" t="s">
        <v>93</v>
      </c>
      <c r="R8140" t="s">
        <v>174</v>
      </c>
      <c r="S8140" t="s">
        <v>174</v>
      </c>
      <c r="T8140" s="11">
        <v>41911.675011574102</v>
      </c>
      <c r="U8140" s="11">
        <v>41911.676747685196</v>
      </c>
    </row>
    <row r="8141" spans="1:21">
      <c r="A8141">
        <v>8158</v>
      </c>
      <c r="B8141">
        <v>1008</v>
      </c>
      <c r="C8141" t="s">
        <v>655</v>
      </c>
      <c r="D8141">
        <v>6</v>
      </c>
      <c r="E8141">
        <v>2</v>
      </c>
      <c r="F8141" t="s">
        <v>60</v>
      </c>
      <c r="G8141" t="s">
        <v>14797</v>
      </c>
      <c r="H8141" t="s">
        <v>14798</v>
      </c>
      <c r="I8141" t="s">
        <v>1741</v>
      </c>
      <c r="J8141" t="s">
        <v>99</v>
      </c>
      <c r="L8141" t="s">
        <v>16798</v>
      </c>
      <c r="M8141" t="s">
        <v>92</v>
      </c>
      <c r="N8141" t="s">
        <v>92</v>
      </c>
      <c r="O8141" t="s">
        <v>92</v>
      </c>
      <c r="P8141" t="s">
        <v>92</v>
      </c>
      <c r="Q8141" t="s">
        <v>92</v>
      </c>
      <c r="R8141" t="s">
        <v>100</v>
      </c>
      <c r="T8141" s="11">
        <v>41911.683888888903</v>
      </c>
    </row>
    <row r="8142" spans="1:21">
      <c r="A8142">
        <v>8159</v>
      </c>
      <c r="B8142">
        <v>1007</v>
      </c>
      <c r="C8142" t="s">
        <v>655</v>
      </c>
      <c r="D8142">
        <v>6</v>
      </c>
      <c r="E8142">
        <v>2</v>
      </c>
      <c r="F8142" t="s">
        <v>60</v>
      </c>
      <c r="G8142" t="s">
        <v>16799</v>
      </c>
      <c r="H8142" t="s">
        <v>16800</v>
      </c>
      <c r="I8142" t="s">
        <v>6502</v>
      </c>
      <c r="J8142" t="s">
        <v>99</v>
      </c>
      <c r="L8142" t="s">
        <v>16801</v>
      </c>
      <c r="M8142" t="s">
        <v>92</v>
      </c>
      <c r="N8142" t="s">
        <v>92</v>
      </c>
      <c r="O8142" t="s">
        <v>93</v>
      </c>
      <c r="P8142" t="s">
        <v>93</v>
      </c>
      <c r="Q8142" t="s">
        <v>92</v>
      </c>
      <c r="R8142" t="s">
        <v>100</v>
      </c>
      <c r="S8142" t="s">
        <v>100</v>
      </c>
      <c r="T8142" s="11">
        <v>41911.716921296298</v>
      </c>
      <c r="U8142" s="11">
        <v>41911.718020833301</v>
      </c>
    </row>
    <row r="8143" spans="1:21">
      <c r="A8143">
        <v>8160</v>
      </c>
      <c r="B8143">
        <v>516</v>
      </c>
      <c r="C8143" t="s">
        <v>4879</v>
      </c>
      <c r="D8143">
        <v>10</v>
      </c>
      <c r="E8143">
        <v>4</v>
      </c>
      <c r="F8143" t="s">
        <v>60</v>
      </c>
      <c r="G8143" t="s">
        <v>10334</v>
      </c>
      <c r="H8143" t="s">
        <v>10335</v>
      </c>
      <c r="I8143" t="s">
        <v>10336</v>
      </c>
      <c r="J8143" t="s">
        <v>99</v>
      </c>
      <c r="L8143" t="s">
        <v>16802</v>
      </c>
      <c r="M8143" t="s">
        <v>93</v>
      </c>
      <c r="N8143" t="s">
        <v>92</v>
      </c>
      <c r="O8143" t="s">
        <v>92</v>
      </c>
      <c r="P8143" t="s">
        <v>92</v>
      </c>
      <c r="Q8143" t="s">
        <v>92</v>
      </c>
      <c r="R8143" t="s">
        <v>100</v>
      </c>
      <c r="T8143" s="11">
        <v>41912.445023148197</v>
      </c>
    </row>
    <row r="8144" spans="1:21">
      <c r="A8144">
        <v>8161</v>
      </c>
      <c r="B8144">
        <v>668</v>
      </c>
      <c r="C8144" t="s">
        <v>4879</v>
      </c>
      <c r="D8144">
        <v>10</v>
      </c>
      <c r="E8144">
        <v>4</v>
      </c>
      <c r="F8144" t="s">
        <v>60</v>
      </c>
      <c r="G8144" t="s">
        <v>10272</v>
      </c>
      <c r="H8144" t="s">
        <v>10273</v>
      </c>
      <c r="I8144" t="s">
        <v>464</v>
      </c>
      <c r="J8144" t="s">
        <v>99</v>
      </c>
      <c r="L8144" t="s">
        <v>16803</v>
      </c>
      <c r="M8144" t="s">
        <v>92</v>
      </c>
      <c r="N8144" t="s">
        <v>92</v>
      </c>
      <c r="O8144" t="s">
        <v>92</v>
      </c>
      <c r="P8144" t="s">
        <v>92</v>
      </c>
      <c r="Q8144" t="s">
        <v>92</v>
      </c>
      <c r="R8144" t="s">
        <v>100</v>
      </c>
      <c r="T8144" s="11">
        <v>41912.470219907402</v>
      </c>
    </row>
    <row r="8145" spans="1:21">
      <c r="A8145">
        <v>8162</v>
      </c>
      <c r="B8145">
        <v>1009</v>
      </c>
      <c r="C8145" t="s">
        <v>655</v>
      </c>
      <c r="D8145">
        <v>6</v>
      </c>
      <c r="E8145">
        <v>2</v>
      </c>
      <c r="F8145" t="s">
        <v>60</v>
      </c>
      <c r="G8145" t="s">
        <v>11028</v>
      </c>
      <c r="H8145" t="s">
        <v>11029</v>
      </c>
      <c r="I8145" t="s">
        <v>11030</v>
      </c>
      <c r="J8145" t="s">
        <v>99</v>
      </c>
      <c r="L8145" t="s">
        <v>16804</v>
      </c>
      <c r="M8145" t="s">
        <v>92</v>
      </c>
      <c r="N8145" t="s">
        <v>92</v>
      </c>
      <c r="O8145" t="s">
        <v>92</v>
      </c>
      <c r="P8145" t="s">
        <v>92</v>
      </c>
      <c r="Q8145" t="s">
        <v>92</v>
      </c>
      <c r="R8145" t="s">
        <v>100</v>
      </c>
      <c r="T8145" s="11">
        <v>41912.500208333302</v>
      </c>
    </row>
    <row r="8146" spans="1:21">
      <c r="A8146">
        <v>8163</v>
      </c>
      <c r="B8146">
        <v>2000</v>
      </c>
      <c r="C8146" t="s">
        <v>1700</v>
      </c>
      <c r="D8146">
        <v>17</v>
      </c>
      <c r="E8146">
        <v>6</v>
      </c>
      <c r="F8146" t="s">
        <v>60</v>
      </c>
      <c r="G8146" t="s">
        <v>12135</v>
      </c>
      <c r="H8146" t="s">
        <v>12136</v>
      </c>
      <c r="I8146" t="s">
        <v>2638</v>
      </c>
      <c r="J8146" t="s">
        <v>99</v>
      </c>
      <c r="L8146" t="s">
        <v>16805</v>
      </c>
      <c r="M8146" t="s">
        <v>92</v>
      </c>
      <c r="N8146" t="s">
        <v>93</v>
      </c>
      <c r="O8146" t="s">
        <v>92</v>
      </c>
      <c r="P8146" t="s">
        <v>93</v>
      </c>
      <c r="Q8146" t="s">
        <v>93</v>
      </c>
      <c r="R8146" t="s">
        <v>174</v>
      </c>
      <c r="S8146" t="s">
        <v>174</v>
      </c>
      <c r="T8146" s="11">
        <v>41912.502187500002</v>
      </c>
      <c r="U8146" s="11">
        <v>41912.503807870402</v>
      </c>
    </row>
    <row r="8147" spans="1:21">
      <c r="A8147">
        <v>8164</v>
      </c>
      <c r="B8147">
        <v>2034</v>
      </c>
      <c r="C8147" t="s">
        <v>1615</v>
      </c>
      <c r="D8147">
        <v>13</v>
      </c>
      <c r="E8147">
        <v>6</v>
      </c>
      <c r="F8147" t="s">
        <v>60</v>
      </c>
      <c r="G8147" t="s">
        <v>5802</v>
      </c>
      <c r="H8147" t="s">
        <v>5803</v>
      </c>
      <c r="I8147" t="s">
        <v>5804</v>
      </c>
      <c r="J8147" t="s">
        <v>1421</v>
      </c>
      <c r="L8147" t="s">
        <v>16806</v>
      </c>
      <c r="M8147" t="s">
        <v>92</v>
      </c>
      <c r="N8147" t="s">
        <v>92</v>
      </c>
      <c r="O8147" t="s">
        <v>92</v>
      </c>
      <c r="P8147" t="s">
        <v>93</v>
      </c>
      <c r="Q8147" t="s">
        <v>92</v>
      </c>
      <c r="R8147" t="s">
        <v>16769</v>
      </c>
      <c r="S8147" t="s">
        <v>16769</v>
      </c>
      <c r="T8147" s="11">
        <v>41912.504641203697</v>
      </c>
      <c r="U8147" s="11">
        <v>41912.505486111098</v>
      </c>
    </row>
    <row r="8148" spans="1:21">
      <c r="A8148">
        <v>8165</v>
      </c>
      <c r="B8148">
        <v>984</v>
      </c>
      <c r="C8148" t="s">
        <v>655</v>
      </c>
      <c r="D8148">
        <v>6</v>
      </c>
      <c r="E8148">
        <v>2</v>
      </c>
      <c r="F8148" t="s">
        <v>60</v>
      </c>
      <c r="G8148" t="s">
        <v>11017</v>
      </c>
      <c r="H8148" t="s">
        <v>11018</v>
      </c>
      <c r="I8148" t="s">
        <v>11019</v>
      </c>
      <c r="J8148" t="s">
        <v>116</v>
      </c>
      <c r="L8148" t="s">
        <v>7374</v>
      </c>
      <c r="M8148" t="s">
        <v>93</v>
      </c>
      <c r="N8148" t="s">
        <v>92</v>
      </c>
      <c r="O8148" t="s">
        <v>92</v>
      </c>
      <c r="P8148" t="s">
        <v>92</v>
      </c>
      <c r="Q8148" t="s">
        <v>92</v>
      </c>
      <c r="R8148" t="s">
        <v>100</v>
      </c>
      <c r="T8148" s="11">
        <v>41912.515601851897</v>
      </c>
    </row>
    <row r="8149" spans="1:21">
      <c r="A8149">
        <v>8166</v>
      </c>
      <c r="B8149">
        <v>1712</v>
      </c>
      <c r="C8149" t="s">
        <v>1528</v>
      </c>
      <c r="D8149">
        <v>17</v>
      </c>
      <c r="E8149">
        <v>6</v>
      </c>
      <c r="F8149" t="s">
        <v>60</v>
      </c>
      <c r="G8149" t="s">
        <v>6223</v>
      </c>
      <c r="H8149" t="s">
        <v>6224</v>
      </c>
      <c r="I8149" t="s">
        <v>6225</v>
      </c>
      <c r="J8149" t="s">
        <v>99</v>
      </c>
      <c r="L8149" t="s">
        <v>16807</v>
      </c>
      <c r="M8149" t="s">
        <v>92</v>
      </c>
      <c r="N8149" t="s">
        <v>93</v>
      </c>
      <c r="O8149" t="s">
        <v>92</v>
      </c>
      <c r="P8149" t="s">
        <v>92</v>
      </c>
      <c r="Q8149" t="s">
        <v>93</v>
      </c>
      <c r="R8149" t="s">
        <v>222</v>
      </c>
      <c r="S8149" t="s">
        <v>222</v>
      </c>
      <c r="T8149" s="11">
        <v>41912.5184606482</v>
      </c>
      <c r="U8149" s="11">
        <v>41912.519722222198</v>
      </c>
    </row>
    <row r="8150" spans="1:21">
      <c r="A8150">
        <v>8167</v>
      </c>
      <c r="B8150">
        <v>4635</v>
      </c>
      <c r="C8150" t="s">
        <v>1700</v>
      </c>
      <c r="D8150">
        <v>18</v>
      </c>
      <c r="E8150">
        <v>5</v>
      </c>
      <c r="F8150" t="s">
        <v>60</v>
      </c>
      <c r="G8150" t="s">
        <v>16808</v>
      </c>
      <c r="H8150" t="s">
        <v>16809</v>
      </c>
      <c r="I8150" t="s">
        <v>16810</v>
      </c>
      <c r="J8150" t="s">
        <v>99</v>
      </c>
      <c r="L8150" t="s">
        <v>16811</v>
      </c>
      <c r="M8150" t="s">
        <v>92</v>
      </c>
      <c r="N8150" t="s">
        <v>93</v>
      </c>
      <c r="O8150" t="s">
        <v>92</v>
      </c>
      <c r="P8150" t="s">
        <v>93</v>
      </c>
      <c r="Q8150" t="s">
        <v>93</v>
      </c>
      <c r="R8150" t="s">
        <v>13649</v>
      </c>
      <c r="S8150" t="s">
        <v>13649</v>
      </c>
      <c r="T8150" s="10">
        <v>41912</v>
      </c>
      <c r="U8150" s="10">
        <v>41907</v>
      </c>
    </row>
    <row r="8151" spans="1:21">
      <c r="A8151">
        <v>8168</v>
      </c>
      <c r="B8151">
        <v>4641</v>
      </c>
      <c r="C8151" t="s">
        <v>1700</v>
      </c>
      <c r="D8151">
        <v>17</v>
      </c>
      <c r="E8151">
        <v>6</v>
      </c>
      <c r="F8151" t="s">
        <v>60</v>
      </c>
      <c r="G8151" t="s">
        <v>16812</v>
      </c>
      <c r="H8151" t="s">
        <v>16813</v>
      </c>
      <c r="I8151" t="s">
        <v>16814</v>
      </c>
      <c r="J8151" t="s">
        <v>99</v>
      </c>
      <c r="L8151" t="s">
        <v>16815</v>
      </c>
      <c r="M8151" t="s">
        <v>92</v>
      </c>
      <c r="N8151" t="s">
        <v>93</v>
      </c>
      <c r="O8151" t="s">
        <v>92</v>
      </c>
      <c r="P8151" t="s">
        <v>93</v>
      </c>
      <c r="Q8151" t="s">
        <v>93</v>
      </c>
      <c r="R8151" t="s">
        <v>13649</v>
      </c>
      <c r="S8151" t="s">
        <v>13649</v>
      </c>
      <c r="T8151" s="10">
        <v>41912</v>
      </c>
      <c r="U8151" s="10">
        <v>41908</v>
      </c>
    </row>
    <row r="8152" spans="1:21">
      <c r="A8152">
        <v>8169</v>
      </c>
      <c r="B8152">
        <v>1978</v>
      </c>
      <c r="C8152" t="s">
        <v>1700</v>
      </c>
      <c r="D8152">
        <v>18</v>
      </c>
      <c r="E8152">
        <v>5</v>
      </c>
      <c r="F8152" t="s">
        <v>60</v>
      </c>
      <c r="G8152" t="s">
        <v>12112</v>
      </c>
      <c r="H8152" t="s">
        <v>12113</v>
      </c>
      <c r="I8152" t="s">
        <v>12114</v>
      </c>
      <c r="J8152" t="s">
        <v>99</v>
      </c>
      <c r="L8152" t="s">
        <v>16816</v>
      </c>
      <c r="M8152" t="s">
        <v>93</v>
      </c>
      <c r="N8152" t="s">
        <v>92</v>
      </c>
      <c r="O8152" t="s">
        <v>92</v>
      </c>
      <c r="P8152" t="s">
        <v>92</v>
      </c>
      <c r="Q8152" t="s">
        <v>92</v>
      </c>
      <c r="R8152" t="s">
        <v>174</v>
      </c>
      <c r="T8152" s="11">
        <v>41912.547719907401</v>
      </c>
    </row>
    <row r="8153" spans="1:21">
      <c r="A8153">
        <v>8170</v>
      </c>
      <c r="B8153">
        <v>1089</v>
      </c>
      <c r="C8153" t="s">
        <v>655</v>
      </c>
      <c r="D8153">
        <v>6</v>
      </c>
      <c r="E8153">
        <v>2</v>
      </c>
      <c r="F8153" t="s">
        <v>60</v>
      </c>
      <c r="G8153" t="s">
        <v>10540</v>
      </c>
      <c r="H8153" t="s">
        <v>10541</v>
      </c>
      <c r="I8153" t="s">
        <v>10542</v>
      </c>
      <c r="J8153" t="s">
        <v>99</v>
      </c>
      <c r="L8153" t="s">
        <v>16817</v>
      </c>
      <c r="M8153" t="s">
        <v>92</v>
      </c>
      <c r="N8153" t="s">
        <v>92</v>
      </c>
      <c r="O8153" t="s">
        <v>92</v>
      </c>
      <c r="P8153" t="s">
        <v>92</v>
      </c>
      <c r="Q8153" t="s">
        <v>92</v>
      </c>
      <c r="R8153" t="s">
        <v>100</v>
      </c>
      <c r="T8153" s="11">
        <v>41912.553749999999</v>
      </c>
    </row>
    <row r="8154" spans="1:21">
      <c r="A8154">
        <v>8171</v>
      </c>
      <c r="B8154">
        <v>2035</v>
      </c>
      <c r="C8154" t="s">
        <v>1615</v>
      </c>
      <c r="D8154">
        <v>13</v>
      </c>
      <c r="E8154">
        <v>6</v>
      </c>
      <c r="F8154" t="s">
        <v>60</v>
      </c>
      <c r="G8154" t="s">
        <v>10967</v>
      </c>
      <c r="H8154" t="s">
        <v>10968</v>
      </c>
      <c r="I8154" t="s">
        <v>10969</v>
      </c>
      <c r="J8154" t="s">
        <v>99</v>
      </c>
      <c r="L8154" t="s">
        <v>16818</v>
      </c>
      <c r="M8154" t="s">
        <v>92</v>
      </c>
      <c r="N8154" t="s">
        <v>92</v>
      </c>
      <c r="O8154" t="s">
        <v>92</v>
      </c>
      <c r="P8154" t="s">
        <v>92</v>
      </c>
      <c r="Q8154" t="s">
        <v>92</v>
      </c>
      <c r="R8154" t="s">
        <v>16769</v>
      </c>
      <c r="T8154" s="11">
        <v>41912.566701388903</v>
      </c>
    </row>
    <row r="8155" spans="1:21">
      <c r="A8155">
        <v>8172</v>
      </c>
      <c r="B8155">
        <v>1714</v>
      </c>
      <c r="C8155" t="s">
        <v>1528</v>
      </c>
      <c r="D8155">
        <v>17</v>
      </c>
      <c r="E8155">
        <v>6</v>
      </c>
      <c r="F8155" t="s">
        <v>60</v>
      </c>
      <c r="G8155" t="s">
        <v>6227</v>
      </c>
      <c r="H8155" t="s">
        <v>1411</v>
      </c>
      <c r="I8155" t="s">
        <v>2623</v>
      </c>
      <c r="J8155" t="s">
        <v>99</v>
      </c>
      <c r="L8155" t="s">
        <v>16819</v>
      </c>
      <c r="M8155" t="s">
        <v>93</v>
      </c>
      <c r="N8155" t="s">
        <v>92</v>
      </c>
      <c r="O8155" t="s">
        <v>92</v>
      </c>
      <c r="P8155" t="s">
        <v>92</v>
      </c>
      <c r="Q8155" t="s">
        <v>92</v>
      </c>
      <c r="R8155" t="s">
        <v>222</v>
      </c>
      <c r="T8155" s="11">
        <v>41912.566759259302</v>
      </c>
    </row>
    <row r="8156" spans="1:21">
      <c r="A8156">
        <v>8173</v>
      </c>
      <c r="B8156">
        <v>2003</v>
      </c>
      <c r="C8156" t="s">
        <v>1700</v>
      </c>
      <c r="D8156">
        <v>17</v>
      </c>
      <c r="E8156">
        <v>6</v>
      </c>
      <c r="F8156" t="s">
        <v>60</v>
      </c>
      <c r="G8156" t="s">
        <v>12124</v>
      </c>
      <c r="H8156" t="s">
        <v>12125</v>
      </c>
      <c r="I8156" t="s">
        <v>12126</v>
      </c>
      <c r="J8156" t="s">
        <v>99</v>
      </c>
      <c r="L8156" t="s">
        <v>16820</v>
      </c>
      <c r="M8156" t="s">
        <v>92</v>
      </c>
      <c r="N8156" t="s">
        <v>92</v>
      </c>
      <c r="O8156" t="s">
        <v>92</v>
      </c>
      <c r="P8156" t="s">
        <v>92</v>
      </c>
      <c r="Q8156" t="s">
        <v>93</v>
      </c>
      <c r="R8156" t="s">
        <v>174</v>
      </c>
      <c r="S8156" t="s">
        <v>174</v>
      </c>
      <c r="T8156" s="11">
        <v>41912.589907407397</v>
      </c>
      <c r="U8156" s="11">
        <v>41912.590104166702</v>
      </c>
    </row>
    <row r="8157" spans="1:21">
      <c r="A8157">
        <v>8174</v>
      </c>
      <c r="B8157">
        <v>2036</v>
      </c>
      <c r="C8157" t="s">
        <v>1600</v>
      </c>
      <c r="D8157">
        <v>13</v>
      </c>
      <c r="E8157">
        <v>6</v>
      </c>
      <c r="F8157" t="s">
        <v>60</v>
      </c>
      <c r="G8157" t="s">
        <v>10973</v>
      </c>
      <c r="H8157" t="s">
        <v>10974</v>
      </c>
      <c r="I8157" t="s">
        <v>10975</v>
      </c>
      <c r="J8157" t="s">
        <v>99</v>
      </c>
      <c r="L8157" t="s">
        <v>16821</v>
      </c>
      <c r="M8157" t="s">
        <v>92</v>
      </c>
      <c r="N8157" t="s">
        <v>92</v>
      </c>
      <c r="O8157" t="s">
        <v>92</v>
      </c>
      <c r="P8157" t="s">
        <v>93</v>
      </c>
      <c r="Q8157" t="s">
        <v>93</v>
      </c>
      <c r="R8157" t="s">
        <v>16769</v>
      </c>
      <c r="S8157" t="s">
        <v>16769</v>
      </c>
      <c r="T8157" s="11">
        <v>41912.592743055597</v>
      </c>
      <c r="U8157" s="11">
        <v>41912.608171296299</v>
      </c>
    </row>
    <row r="8158" spans="1:21">
      <c r="A8158">
        <v>8175</v>
      </c>
      <c r="B8158">
        <v>518</v>
      </c>
      <c r="C8158" t="s">
        <v>4879</v>
      </c>
      <c r="D8158">
        <v>10</v>
      </c>
      <c r="E8158">
        <v>4</v>
      </c>
      <c r="F8158" t="s">
        <v>60</v>
      </c>
      <c r="G8158" t="s">
        <v>10321</v>
      </c>
      <c r="H8158" t="s">
        <v>10322</v>
      </c>
      <c r="I8158" t="s">
        <v>8048</v>
      </c>
      <c r="J8158" t="s">
        <v>99</v>
      </c>
      <c r="L8158" t="s">
        <v>16822</v>
      </c>
      <c r="M8158" t="s">
        <v>92</v>
      </c>
      <c r="N8158" t="s">
        <v>92</v>
      </c>
      <c r="O8158" t="s">
        <v>92</v>
      </c>
      <c r="P8158" t="s">
        <v>92</v>
      </c>
      <c r="Q8158" t="s">
        <v>92</v>
      </c>
      <c r="R8158" t="s">
        <v>100</v>
      </c>
      <c r="T8158" s="11">
        <v>41912.592835648204</v>
      </c>
    </row>
    <row r="8159" spans="1:21">
      <c r="A8159">
        <v>8176</v>
      </c>
      <c r="B8159">
        <v>1713</v>
      </c>
      <c r="C8159" t="s">
        <v>1528</v>
      </c>
      <c r="D8159">
        <v>17</v>
      </c>
      <c r="E8159">
        <v>6</v>
      </c>
      <c r="F8159" t="s">
        <v>60</v>
      </c>
      <c r="G8159" t="s">
        <v>6308</v>
      </c>
      <c r="H8159" t="s">
        <v>6309</v>
      </c>
      <c r="I8159" t="s">
        <v>6310</v>
      </c>
      <c r="J8159" t="s">
        <v>99</v>
      </c>
      <c r="L8159" t="s">
        <v>16823</v>
      </c>
      <c r="M8159" t="s">
        <v>93</v>
      </c>
      <c r="N8159" t="s">
        <v>92</v>
      </c>
      <c r="O8159" t="s">
        <v>92</v>
      </c>
      <c r="P8159" t="s">
        <v>92</v>
      </c>
      <c r="Q8159" t="s">
        <v>92</v>
      </c>
      <c r="R8159" t="s">
        <v>222</v>
      </c>
      <c r="T8159" s="11">
        <v>41912.596851851798</v>
      </c>
    </row>
    <row r="8160" spans="1:21">
      <c r="A8160">
        <v>8177</v>
      </c>
      <c r="B8160">
        <v>517</v>
      </c>
      <c r="C8160" t="s">
        <v>4879</v>
      </c>
      <c r="D8160">
        <v>10</v>
      </c>
      <c r="E8160">
        <v>4</v>
      </c>
      <c r="F8160" t="s">
        <v>60</v>
      </c>
      <c r="G8160" t="s">
        <v>10328</v>
      </c>
      <c r="H8160" t="s">
        <v>10329</v>
      </c>
      <c r="I8160" t="s">
        <v>10330</v>
      </c>
      <c r="J8160" t="s">
        <v>99</v>
      </c>
      <c r="L8160" t="s">
        <v>16824</v>
      </c>
      <c r="M8160" t="s">
        <v>93</v>
      </c>
      <c r="N8160" t="s">
        <v>92</v>
      </c>
      <c r="O8160" t="s">
        <v>92</v>
      </c>
      <c r="P8160" t="s">
        <v>92</v>
      </c>
      <c r="Q8160" t="s">
        <v>92</v>
      </c>
      <c r="R8160" t="s">
        <v>100</v>
      </c>
      <c r="T8160" s="11">
        <v>41912.598043981503</v>
      </c>
    </row>
    <row r="8161" spans="1:21">
      <c r="A8161">
        <v>8178</v>
      </c>
      <c r="B8161">
        <v>786</v>
      </c>
      <c r="C8161" t="s">
        <v>4879</v>
      </c>
      <c r="D8161">
        <v>10</v>
      </c>
      <c r="E8161">
        <v>4</v>
      </c>
      <c r="F8161" t="s">
        <v>60</v>
      </c>
      <c r="G8161" t="s">
        <v>10667</v>
      </c>
      <c r="H8161" t="s">
        <v>10668</v>
      </c>
      <c r="I8161" t="s">
        <v>1437</v>
      </c>
      <c r="J8161" t="s">
        <v>99</v>
      </c>
      <c r="L8161" t="s">
        <v>16825</v>
      </c>
      <c r="M8161" t="s">
        <v>93</v>
      </c>
      <c r="N8161" t="s">
        <v>92</v>
      </c>
      <c r="O8161" t="s">
        <v>92</v>
      </c>
      <c r="P8161" t="s">
        <v>92</v>
      </c>
      <c r="Q8161" t="s">
        <v>92</v>
      </c>
      <c r="R8161" t="s">
        <v>100</v>
      </c>
      <c r="T8161" s="11">
        <v>41912.607025463003</v>
      </c>
    </row>
    <row r="8162" spans="1:21">
      <c r="A8162">
        <v>8179</v>
      </c>
      <c r="B8162">
        <v>1866</v>
      </c>
      <c r="C8162" t="s">
        <v>1600</v>
      </c>
      <c r="D8162">
        <v>13</v>
      </c>
      <c r="E8162">
        <v>6</v>
      </c>
      <c r="F8162" t="s">
        <v>60</v>
      </c>
      <c r="G8162" t="s">
        <v>10680</v>
      </c>
      <c r="H8162" t="s">
        <v>10681</v>
      </c>
      <c r="I8162" t="s">
        <v>16826</v>
      </c>
      <c r="J8162" t="s">
        <v>99</v>
      </c>
      <c r="L8162" t="s">
        <v>16827</v>
      </c>
      <c r="M8162" t="s">
        <v>92</v>
      </c>
      <c r="N8162" t="s">
        <v>93</v>
      </c>
      <c r="O8162" t="s">
        <v>92</v>
      </c>
      <c r="P8162" t="s">
        <v>93</v>
      </c>
      <c r="Q8162" t="s">
        <v>93</v>
      </c>
      <c r="R8162" t="s">
        <v>16769</v>
      </c>
      <c r="T8162" s="11">
        <v>41912.618576388901</v>
      </c>
    </row>
    <row r="8163" spans="1:21">
      <c r="A8163">
        <v>8180</v>
      </c>
      <c r="B8163">
        <v>1715</v>
      </c>
      <c r="C8163" t="s">
        <v>1528</v>
      </c>
      <c r="D8163">
        <v>17</v>
      </c>
      <c r="E8163">
        <v>6</v>
      </c>
      <c r="F8163" t="s">
        <v>60</v>
      </c>
      <c r="G8163" t="s">
        <v>6251</v>
      </c>
      <c r="H8163" t="s">
        <v>6252</v>
      </c>
      <c r="I8163" t="s">
        <v>6253</v>
      </c>
      <c r="J8163" t="s">
        <v>99</v>
      </c>
      <c r="L8163" t="s">
        <v>16828</v>
      </c>
      <c r="M8163" t="s">
        <v>92</v>
      </c>
      <c r="N8163" t="s">
        <v>93</v>
      </c>
      <c r="O8163" t="s">
        <v>92</v>
      </c>
      <c r="P8163" t="s">
        <v>93</v>
      </c>
      <c r="Q8163" t="s">
        <v>93</v>
      </c>
      <c r="R8163" t="s">
        <v>222</v>
      </c>
      <c r="S8163" t="s">
        <v>222</v>
      </c>
      <c r="T8163" s="11">
        <v>41912.631874999999</v>
      </c>
      <c r="U8163" s="11">
        <v>41912.639282407399</v>
      </c>
    </row>
    <row r="8164" spans="1:21">
      <c r="A8164">
        <v>8181</v>
      </c>
      <c r="B8164">
        <v>1977</v>
      </c>
      <c r="C8164" t="s">
        <v>1700</v>
      </c>
      <c r="D8164">
        <v>18</v>
      </c>
      <c r="E8164">
        <v>5</v>
      </c>
      <c r="F8164" t="s">
        <v>60</v>
      </c>
      <c r="G8164" t="s">
        <v>1701</v>
      </c>
      <c r="H8164" t="s">
        <v>1702</v>
      </c>
      <c r="I8164" t="s">
        <v>91</v>
      </c>
      <c r="J8164" t="s">
        <v>99</v>
      </c>
      <c r="L8164" t="s">
        <v>5218</v>
      </c>
      <c r="M8164" t="s">
        <v>93</v>
      </c>
      <c r="N8164" t="s">
        <v>92</v>
      </c>
      <c r="O8164" t="s">
        <v>92</v>
      </c>
      <c r="P8164" t="s">
        <v>92</v>
      </c>
      <c r="Q8164" t="s">
        <v>92</v>
      </c>
      <c r="R8164" t="s">
        <v>174</v>
      </c>
      <c r="T8164" s="11">
        <v>41912.636828703697</v>
      </c>
    </row>
    <row r="8165" spans="1:21">
      <c r="A8165">
        <v>8182</v>
      </c>
      <c r="B8165">
        <v>966</v>
      </c>
      <c r="C8165" t="s">
        <v>689</v>
      </c>
      <c r="D8165">
        <v>6</v>
      </c>
      <c r="E8165">
        <v>2</v>
      </c>
      <c r="F8165" t="s">
        <v>60</v>
      </c>
      <c r="G8165" t="s">
        <v>13042</v>
      </c>
      <c r="H8165" t="s">
        <v>13043</v>
      </c>
      <c r="I8165" t="s">
        <v>261</v>
      </c>
      <c r="J8165" t="s">
        <v>99</v>
      </c>
      <c r="L8165" t="s">
        <v>16829</v>
      </c>
      <c r="M8165" t="s">
        <v>92</v>
      </c>
      <c r="N8165" t="s">
        <v>92</v>
      </c>
      <c r="O8165" t="s">
        <v>92</v>
      </c>
      <c r="P8165" t="s">
        <v>92</v>
      </c>
      <c r="Q8165" t="s">
        <v>92</v>
      </c>
      <c r="R8165" t="s">
        <v>100</v>
      </c>
      <c r="T8165" s="11">
        <v>41912.643217592602</v>
      </c>
    </row>
    <row r="8166" spans="1:21">
      <c r="A8166">
        <v>8183</v>
      </c>
      <c r="B8166">
        <v>1867</v>
      </c>
      <c r="C8166" t="s">
        <v>1600</v>
      </c>
      <c r="D8166">
        <v>13</v>
      </c>
      <c r="E8166">
        <v>6</v>
      </c>
      <c r="F8166" t="s">
        <v>60</v>
      </c>
      <c r="G8166" t="s">
        <v>10350</v>
      </c>
      <c r="H8166" t="s">
        <v>10351</v>
      </c>
      <c r="I8166" t="s">
        <v>10352</v>
      </c>
      <c r="J8166" t="s">
        <v>99</v>
      </c>
      <c r="L8166" t="s">
        <v>16830</v>
      </c>
      <c r="M8166" t="s">
        <v>92</v>
      </c>
      <c r="N8166" t="s">
        <v>92</v>
      </c>
      <c r="O8166" t="s">
        <v>92</v>
      </c>
      <c r="P8166" t="s">
        <v>92</v>
      </c>
      <c r="Q8166" t="s">
        <v>92</v>
      </c>
      <c r="R8166" t="s">
        <v>16769</v>
      </c>
      <c r="T8166" s="11">
        <v>41912.6476736111</v>
      </c>
    </row>
    <row r="8167" spans="1:21">
      <c r="A8167">
        <v>8184</v>
      </c>
      <c r="B8167">
        <v>1039</v>
      </c>
      <c r="C8167" t="s">
        <v>689</v>
      </c>
      <c r="D8167">
        <v>6</v>
      </c>
      <c r="E8167">
        <v>2</v>
      </c>
      <c r="F8167" t="s">
        <v>60</v>
      </c>
      <c r="G8167" t="s">
        <v>11187</v>
      </c>
      <c r="H8167" t="s">
        <v>11188</v>
      </c>
      <c r="I8167" t="s">
        <v>1718</v>
      </c>
      <c r="J8167" t="s">
        <v>99</v>
      </c>
      <c r="L8167" t="s">
        <v>16831</v>
      </c>
      <c r="M8167" t="s">
        <v>93</v>
      </c>
      <c r="N8167" t="s">
        <v>92</v>
      </c>
      <c r="O8167" t="s">
        <v>92</v>
      </c>
      <c r="P8167" t="s">
        <v>92</v>
      </c>
      <c r="Q8167" t="s">
        <v>92</v>
      </c>
      <c r="R8167" t="s">
        <v>100</v>
      </c>
      <c r="T8167" s="11">
        <v>41912.667187500003</v>
      </c>
    </row>
    <row r="8168" spans="1:21">
      <c r="A8168">
        <v>8185</v>
      </c>
      <c r="B8168">
        <v>2067</v>
      </c>
      <c r="C8168" t="s">
        <v>1700</v>
      </c>
      <c r="D8168">
        <v>17</v>
      </c>
      <c r="E8168">
        <v>6</v>
      </c>
      <c r="F8168" t="s">
        <v>60</v>
      </c>
      <c r="G8168" t="s">
        <v>12036</v>
      </c>
      <c r="H8168" t="s">
        <v>4142</v>
      </c>
      <c r="I8168" t="s">
        <v>9223</v>
      </c>
      <c r="J8168" t="s">
        <v>99</v>
      </c>
      <c r="L8168" t="s">
        <v>16832</v>
      </c>
      <c r="M8168" t="s">
        <v>92</v>
      </c>
      <c r="N8168" t="s">
        <v>93</v>
      </c>
      <c r="O8168" t="s">
        <v>92</v>
      </c>
      <c r="P8168" t="s">
        <v>92</v>
      </c>
      <c r="Q8168" t="s">
        <v>92</v>
      </c>
      <c r="R8168" t="s">
        <v>174</v>
      </c>
      <c r="S8168" t="s">
        <v>174</v>
      </c>
      <c r="T8168" s="11">
        <v>41912.677951388898</v>
      </c>
      <c r="U8168" s="11">
        <v>41912.714259259301</v>
      </c>
    </row>
    <row r="8169" spans="1:21">
      <c r="A8169">
        <v>8186</v>
      </c>
      <c r="B8169">
        <v>4352</v>
      </c>
      <c r="C8169" t="s">
        <v>1600</v>
      </c>
      <c r="D8169">
        <v>13</v>
      </c>
      <c r="E8169">
        <v>6</v>
      </c>
      <c r="F8169" t="s">
        <v>60</v>
      </c>
      <c r="G8169" t="s">
        <v>1601</v>
      </c>
      <c r="H8169" t="s">
        <v>11224</v>
      </c>
      <c r="J8169" t="s">
        <v>99</v>
      </c>
      <c r="L8169" t="s">
        <v>16833</v>
      </c>
      <c r="M8169" t="s">
        <v>92</v>
      </c>
      <c r="N8169" t="s">
        <v>93</v>
      </c>
      <c r="O8169" t="s">
        <v>92</v>
      </c>
      <c r="P8169" t="s">
        <v>92</v>
      </c>
      <c r="Q8169" t="s">
        <v>92</v>
      </c>
      <c r="R8169" t="s">
        <v>16769</v>
      </c>
      <c r="S8169" t="s">
        <v>16769</v>
      </c>
      <c r="T8169" s="11">
        <v>41912.685312499998</v>
      </c>
      <c r="U8169" s="11">
        <v>41912.688067129602</v>
      </c>
    </row>
    <row r="8170" spans="1:21">
      <c r="A8170">
        <v>8187</v>
      </c>
      <c r="B8170">
        <v>1038</v>
      </c>
      <c r="C8170" t="s">
        <v>689</v>
      </c>
      <c r="D8170">
        <v>6</v>
      </c>
      <c r="E8170">
        <v>2</v>
      </c>
      <c r="F8170" t="s">
        <v>60</v>
      </c>
      <c r="G8170" t="s">
        <v>5565</v>
      </c>
      <c r="H8170" t="s">
        <v>5566</v>
      </c>
      <c r="I8170" t="s">
        <v>1741</v>
      </c>
      <c r="J8170" t="s">
        <v>99</v>
      </c>
      <c r="L8170" t="s">
        <v>16834</v>
      </c>
      <c r="M8170" t="s">
        <v>92</v>
      </c>
      <c r="N8170" t="s">
        <v>93</v>
      </c>
      <c r="O8170" t="s">
        <v>93</v>
      </c>
      <c r="P8170" t="s">
        <v>93</v>
      </c>
      <c r="Q8170" t="s">
        <v>92</v>
      </c>
      <c r="R8170" t="s">
        <v>100</v>
      </c>
      <c r="S8170" t="s">
        <v>100</v>
      </c>
      <c r="T8170" s="11">
        <v>41912.697106481501</v>
      </c>
      <c r="U8170" s="11">
        <v>41912.698634259301</v>
      </c>
    </row>
    <row r="8171" spans="1:21">
      <c r="A8171">
        <v>8188</v>
      </c>
      <c r="B8171">
        <v>4239</v>
      </c>
      <c r="C8171" t="s">
        <v>9787</v>
      </c>
      <c r="D8171">
        <v>90</v>
      </c>
      <c r="E8171">
        <v>1</v>
      </c>
      <c r="F8171" t="s">
        <v>46</v>
      </c>
      <c r="G8171" t="s">
        <v>12179</v>
      </c>
      <c r="H8171" t="s">
        <v>12180</v>
      </c>
      <c r="J8171" t="s">
        <v>99</v>
      </c>
      <c r="L8171" t="s">
        <v>16019</v>
      </c>
      <c r="M8171" t="s">
        <v>93</v>
      </c>
      <c r="N8171" t="s">
        <v>92</v>
      </c>
      <c r="O8171" t="s">
        <v>92</v>
      </c>
      <c r="P8171" t="s">
        <v>92</v>
      </c>
      <c r="Q8171" t="s">
        <v>92</v>
      </c>
      <c r="R8171" t="s">
        <v>100</v>
      </c>
      <c r="T8171" s="11">
        <v>41913.436180555596</v>
      </c>
    </row>
    <row r="8172" spans="1:21">
      <c r="A8172">
        <v>8189</v>
      </c>
      <c r="B8172">
        <v>4254</v>
      </c>
      <c r="C8172" t="s">
        <v>9787</v>
      </c>
      <c r="D8172">
        <v>90</v>
      </c>
      <c r="E8172">
        <v>1</v>
      </c>
      <c r="F8172" t="s">
        <v>46</v>
      </c>
      <c r="G8172" t="s">
        <v>12255</v>
      </c>
      <c r="H8172" t="s">
        <v>12256</v>
      </c>
      <c r="J8172" t="s">
        <v>99</v>
      </c>
      <c r="L8172" t="s">
        <v>16835</v>
      </c>
      <c r="M8172" t="s">
        <v>92</v>
      </c>
      <c r="N8172" t="s">
        <v>92</v>
      </c>
      <c r="O8172" t="s">
        <v>92</v>
      </c>
      <c r="P8172" t="s">
        <v>92</v>
      </c>
      <c r="Q8172" t="s">
        <v>92</v>
      </c>
      <c r="R8172" t="s">
        <v>100</v>
      </c>
      <c r="T8172" s="11">
        <v>41913.459907407399</v>
      </c>
    </row>
    <row r="8173" spans="1:21">
      <c r="A8173">
        <v>8190</v>
      </c>
      <c r="B8173">
        <v>2006</v>
      </c>
      <c r="C8173" t="s">
        <v>1700</v>
      </c>
      <c r="D8173">
        <v>18</v>
      </c>
      <c r="E8173">
        <v>5</v>
      </c>
      <c r="F8173" t="s">
        <v>60</v>
      </c>
      <c r="G8173" t="s">
        <v>11968</v>
      </c>
      <c r="H8173" t="s">
        <v>11969</v>
      </c>
      <c r="I8173" t="s">
        <v>11970</v>
      </c>
      <c r="J8173" t="s">
        <v>99</v>
      </c>
      <c r="L8173" t="s">
        <v>16836</v>
      </c>
      <c r="M8173" t="s">
        <v>92</v>
      </c>
      <c r="N8173" t="s">
        <v>93</v>
      </c>
      <c r="O8173" t="s">
        <v>92</v>
      </c>
      <c r="P8173" t="s">
        <v>93</v>
      </c>
      <c r="Q8173" t="s">
        <v>92</v>
      </c>
      <c r="R8173" t="s">
        <v>174</v>
      </c>
      <c r="S8173" t="s">
        <v>174</v>
      </c>
      <c r="T8173" s="11">
        <v>41913.486562500002</v>
      </c>
      <c r="U8173" s="11">
        <v>41913.488425925898</v>
      </c>
    </row>
    <row r="8174" spans="1:21">
      <c r="A8174">
        <v>8191</v>
      </c>
      <c r="B8174">
        <v>1872</v>
      </c>
      <c r="C8174" t="s">
        <v>1600</v>
      </c>
      <c r="D8174">
        <v>13</v>
      </c>
      <c r="E8174">
        <v>6</v>
      </c>
      <c r="F8174" t="s">
        <v>60</v>
      </c>
      <c r="G8174" t="s">
        <v>1607</v>
      </c>
      <c r="H8174" t="s">
        <v>1411</v>
      </c>
      <c r="I8174" t="s">
        <v>10399</v>
      </c>
      <c r="J8174" t="s">
        <v>116</v>
      </c>
      <c r="L8174" t="s">
        <v>16837</v>
      </c>
      <c r="M8174" t="s">
        <v>92</v>
      </c>
      <c r="N8174" t="s">
        <v>92</v>
      </c>
      <c r="O8174" t="s">
        <v>92</v>
      </c>
      <c r="P8174" t="s">
        <v>92</v>
      </c>
      <c r="Q8174" t="s">
        <v>92</v>
      </c>
      <c r="R8174" t="s">
        <v>16769</v>
      </c>
      <c r="T8174" s="11">
        <v>41913.506076388898</v>
      </c>
    </row>
    <row r="8175" spans="1:21">
      <c r="A8175">
        <v>8192</v>
      </c>
      <c r="B8175">
        <v>4268</v>
      </c>
      <c r="C8175" t="s">
        <v>12195</v>
      </c>
      <c r="D8175">
        <v>94</v>
      </c>
      <c r="E8175">
        <v>1</v>
      </c>
      <c r="F8175" t="s">
        <v>46</v>
      </c>
      <c r="G8175" t="s">
        <v>12377</v>
      </c>
      <c r="H8175" t="s">
        <v>12378</v>
      </c>
      <c r="J8175" t="s">
        <v>99</v>
      </c>
      <c r="L8175" t="s">
        <v>16838</v>
      </c>
      <c r="M8175" t="s">
        <v>92</v>
      </c>
      <c r="N8175" t="s">
        <v>93</v>
      </c>
      <c r="O8175" t="s">
        <v>93</v>
      </c>
      <c r="P8175" t="s">
        <v>92</v>
      </c>
      <c r="Q8175" t="s">
        <v>92</v>
      </c>
      <c r="R8175" t="s">
        <v>100</v>
      </c>
      <c r="S8175" t="s">
        <v>100</v>
      </c>
      <c r="T8175" s="11">
        <v>41913.506377314799</v>
      </c>
      <c r="U8175" s="11">
        <v>41913.507916666698</v>
      </c>
    </row>
    <row r="8176" spans="1:21">
      <c r="A8176">
        <v>8193</v>
      </c>
      <c r="B8176">
        <v>1871</v>
      </c>
      <c r="C8176" t="s">
        <v>1600</v>
      </c>
      <c r="D8176">
        <v>13</v>
      </c>
      <c r="E8176">
        <v>6</v>
      </c>
      <c r="F8176" t="s">
        <v>60</v>
      </c>
      <c r="G8176" t="s">
        <v>10396</v>
      </c>
      <c r="H8176" t="s">
        <v>4111</v>
      </c>
      <c r="I8176" t="s">
        <v>10397</v>
      </c>
      <c r="J8176" t="s">
        <v>99</v>
      </c>
      <c r="L8176" t="s">
        <v>16839</v>
      </c>
      <c r="M8176" t="s">
        <v>93</v>
      </c>
      <c r="N8176" t="s">
        <v>92</v>
      </c>
      <c r="O8176" t="s">
        <v>92</v>
      </c>
      <c r="P8176" t="s">
        <v>92</v>
      </c>
      <c r="Q8176" t="s">
        <v>92</v>
      </c>
      <c r="R8176" t="s">
        <v>16769</v>
      </c>
      <c r="T8176" s="11">
        <v>41913.507534722201</v>
      </c>
    </row>
    <row r="8177" spans="1:21">
      <c r="A8177">
        <v>8194</v>
      </c>
      <c r="B8177">
        <v>1837</v>
      </c>
      <c r="C8177" t="s">
        <v>1528</v>
      </c>
      <c r="D8177">
        <v>17</v>
      </c>
      <c r="E8177">
        <v>6</v>
      </c>
      <c r="F8177" t="s">
        <v>60</v>
      </c>
      <c r="G8177" t="s">
        <v>6326</v>
      </c>
      <c r="H8177" t="s">
        <v>481</v>
      </c>
      <c r="I8177" t="s">
        <v>243</v>
      </c>
      <c r="J8177" t="s">
        <v>99</v>
      </c>
      <c r="L8177" t="s">
        <v>16840</v>
      </c>
      <c r="M8177" t="s">
        <v>92</v>
      </c>
      <c r="N8177" t="s">
        <v>92</v>
      </c>
      <c r="O8177" t="s">
        <v>92</v>
      </c>
      <c r="P8177" t="s">
        <v>93</v>
      </c>
      <c r="Q8177" t="s">
        <v>93</v>
      </c>
      <c r="R8177" t="s">
        <v>222</v>
      </c>
      <c r="S8177" t="s">
        <v>222</v>
      </c>
      <c r="T8177" s="11">
        <v>41913.512696759302</v>
      </c>
      <c r="U8177" s="11">
        <v>41913.5140972222</v>
      </c>
    </row>
    <row r="8178" spans="1:21">
      <c r="A8178">
        <v>8195</v>
      </c>
      <c r="B8178">
        <v>2004</v>
      </c>
      <c r="C8178" t="s">
        <v>1700</v>
      </c>
      <c r="D8178">
        <v>18</v>
      </c>
      <c r="E8178">
        <v>5</v>
      </c>
      <c r="F8178" t="s">
        <v>60</v>
      </c>
      <c r="G8178" t="s">
        <v>11856</v>
      </c>
      <c r="H8178" t="s">
        <v>11857</v>
      </c>
      <c r="I8178" t="s">
        <v>91</v>
      </c>
      <c r="J8178" t="s">
        <v>99</v>
      </c>
      <c r="L8178" t="s">
        <v>16841</v>
      </c>
      <c r="M8178" t="s">
        <v>92</v>
      </c>
      <c r="N8178" t="s">
        <v>92</v>
      </c>
      <c r="O8178" t="s">
        <v>92</v>
      </c>
      <c r="P8178" t="s">
        <v>93</v>
      </c>
      <c r="Q8178" t="s">
        <v>93</v>
      </c>
      <c r="R8178" t="s">
        <v>174</v>
      </c>
      <c r="S8178" t="s">
        <v>174</v>
      </c>
      <c r="T8178" s="11">
        <v>41913.526979166701</v>
      </c>
      <c r="U8178" s="11">
        <v>41913.528379629599</v>
      </c>
    </row>
    <row r="8179" spans="1:21">
      <c r="A8179">
        <v>8196</v>
      </c>
      <c r="B8179">
        <v>1875</v>
      </c>
      <c r="C8179" t="s">
        <v>1600</v>
      </c>
      <c r="D8179">
        <v>13</v>
      </c>
      <c r="E8179">
        <v>6</v>
      </c>
      <c r="F8179" t="s">
        <v>60</v>
      </c>
      <c r="G8179" t="s">
        <v>1612</v>
      </c>
      <c r="H8179" t="s">
        <v>1613</v>
      </c>
      <c r="I8179" t="s">
        <v>10285</v>
      </c>
      <c r="J8179" t="s">
        <v>99</v>
      </c>
      <c r="L8179" t="s">
        <v>16842</v>
      </c>
      <c r="M8179" t="s">
        <v>92</v>
      </c>
      <c r="N8179" t="s">
        <v>92</v>
      </c>
      <c r="O8179" t="s">
        <v>92</v>
      </c>
      <c r="P8179" t="s">
        <v>93</v>
      </c>
      <c r="Q8179" t="s">
        <v>92</v>
      </c>
      <c r="R8179" t="s">
        <v>16769</v>
      </c>
      <c r="S8179" t="s">
        <v>16769</v>
      </c>
      <c r="T8179" s="11">
        <v>41913.5329166667</v>
      </c>
      <c r="U8179" s="11">
        <v>41913.533912036997</v>
      </c>
    </row>
    <row r="8180" spans="1:21">
      <c r="A8180">
        <v>8197</v>
      </c>
      <c r="B8180">
        <v>4260</v>
      </c>
      <c r="C8180" t="s">
        <v>12195</v>
      </c>
      <c r="D8180">
        <v>94</v>
      </c>
      <c r="E8180">
        <v>1</v>
      </c>
      <c r="F8180" t="s">
        <v>46</v>
      </c>
      <c r="G8180" t="s">
        <v>12257</v>
      </c>
      <c r="H8180" t="s">
        <v>12258</v>
      </c>
      <c r="J8180" t="s">
        <v>99</v>
      </c>
      <c r="L8180" t="s">
        <v>16843</v>
      </c>
      <c r="M8180" t="s">
        <v>92</v>
      </c>
      <c r="N8180" t="s">
        <v>92</v>
      </c>
      <c r="O8180" t="s">
        <v>92</v>
      </c>
      <c r="P8180" t="s">
        <v>93</v>
      </c>
      <c r="Q8180" t="s">
        <v>92</v>
      </c>
      <c r="R8180" t="s">
        <v>100</v>
      </c>
      <c r="S8180" t="s">
        <v>100</v>
      </c>
      <c r="T8180" s="11">
        <v>41913.535763888904</v>
      </c>
      <c r="U8180" s="11">
        <v>41913.536458333299</v>
      </c>
    </row>
    <row r="8181" spans="1:21">
      <c r="A8181">
        <v>8198</v>
      </c>
      <c r="B8181">
        <v>4241</v>
      </c>
      <c r="C8181" t="s">
        <v>9787</v>
      </c>
      <c r="D8181">
        <v>90</v>
      </c>
      <c r="E8181">
        <v>1</v>
      </c>
      <c r="F8181" t="s">
        <v>46</v>
      </c>
      <c r="G8181" t="s">
        <v>12228</v>
      </c>
      <c r="H8181" t="s">
        <v>12229</v>
      </c>
      <c r="J8181" t="s">
        <v>99</v>
      </c>
      <c r="L8181" t="s">
        <v>16844</v>
      </c>
      <c r="M8181" t="s">
        <v>92</v>
      </c>
      <c r="N8181" t="s">
        <v>92</v>
      </c>
      <c r="O8181" t="s">
        <v>92</v>
      </c>
      <c r="P8181" t="s">
        <v>92</v>
      </c>
      <c r="Q8181" t="s">
        <v>92</v>
      </c>
      <c r="R8181" t="s">
        <v>100</v>
      </c>
      <c r="T8181" s="11">
        <v>41913.582326388903</v>
      </c>
    </row>
    <row r="8182" spans="1:21">
      <c r="A8182">
        <v>8199</v>
      </c>
      <c r="B8182">
        <v>4240</v>
      </c>
      <c r="C8182" t="s">
        <v>9787</v>
      </c>
      <c r="D8182">
        <v>90</v>
      </c>
      <c r="E8182">
        <v>1</v>
      </c>
      <c r="F8182" t="s">
        <v>46</v>
      </c>
      <c r="G8182" t="s">
        <v>12237</v>
      </c>
      <c r="H8182" t="s">
        <v>12238</v>
      </c>
      <c r="J8182" t="s">
        <v>99</v>
      </c>
      <c r="L8182" t="s">
        <v>16845</v>
      </c>
      <c r="M8182" t="s">
        <v>92</v>
      </c>
      <c r="N8182" t="s">
        <v>92</v>
      </c>
      <c r="O8182" t="s">
        <v>92</v>
      </c>
      <c r="P8182" t="s">
        <v>92</v>
      </c>
      <c r="Q8182" t="s">
        <v>92</v>
      </c>
      <c r="R8182" t="s">
        <v>100</v>
      </c>
      <c r="T8182" s="11">
        <v>41913.590648148202</v>
      </c>
    </row>
    <row r="8183" spans="1:21">
      <c r="A8183">
        <v>8200</v>
      </c>
      <c r="B8183">
        <v>4354</v>
      </c>
      <c r="C8183" t="s">
        <v>1600</v>
      </c>
      <c r="D8183">
        <v>13</v>
      </c>
      <c r="E8183">
        <v>6</v>
      </c>
      <c r="F8183" t="s">
        <v>60</v>
      </c>
      <c r="G8183" t="s">
        <v>6801</v>
      </c>
      <c r="H8183" t="s">
        <v>16846</v>
      </c>
      <c r="J8183" t="s">
        <v>99</v>
      </c>
      <c r="L8183" t="s">
        <v>16847</v>
      </c>
      <c r="M8183" t="s">
        <v>92</v>
      </c>
      <c r="N8183" t="s">
        <v>92</v>
      </c>
      <c r="O8183" t="s">
        <v>92</v>
      </c>
      <c r="P8183" t="s">
        <v>93</v>
      </c>
      <c r="Q8183" t="s">
        <v>92</v>
      </c>
      <c r="R8183" t="s">
        <v>16769</v>
      </c>
      <c r="S8183" t="s">
        <v>16769</v>
      </c>
      <c r="T8183" s="11">
        <v>41913.591574074097</v>
      </c>
      <c r="U8183" s="11">
        <v>41913.597141203703</v>
      </c>
    </row>
    <row r="8184" spans="1:21">
      <c r="A8184">
        <v>8201</v>
      </c>
      <c r="B8184">
        <v>4243</v>
      </c>
      <c r="C8184" t="s">
        <v>9787</v>
      </c>
      <c r="D8184">
        <v>90</v>
      </c>
      <c r="E8184">
        <v>1</v>
      </c>
      <c r="F8184" t="s">
        <v>46</v>
      </c>
      <c r="G8184" t="s">
        <v>12295</v>
      </c>
      <c r="H8184" t="s">
        <v>12296</v>
      </c>
      <c r="J8184" t="s">
        <v>99</v>
      </c>
      <c r="L8184" t="s">
        <v>16848</v>
      </c>
      <c r="M8184" t="s">
        <v>92</v>
      </c>
      <c r="N8184" t="s">
        <v>92</v>
      </c>
      <c r="O8184" t="s">
        <v>92</v>
      </c>
      <c r="P8184" t="s">
        <v>92</v>
      </c>
      <c r="Q8184" t="s">
        <v>92</v>
      </c>
      <c r="R8184" t="s">
        <v>100</v>
      </c>
      <c r="T8184" s="11">
        <v>41913.604062500002</v>
      </c>
    </row>
    <row r="8185" spans="1:21">
      <c r="A8185">
        <v>8202</v>
      </c>
      <c r="B8185">
        <v>1999</v>
      </c>
      <c r="C8185" t="s">
        <v>1700</v>
      </c>
      <c r="D8185">
        <v>18</v>
      </c>
      <c r="E8185">
        <v>5</v>
      </c>
      <c r="F8185" t="s">
        <v>60</v>
      </c>
      <c r="G8185" t="s">
        <v>16849</v>
      </c>
      <c r="H8185" t="s">
        <v>16850</v>
      </c>
      <c r="I8185" t="s">
        <v>787</v>
      </c>
      <c r="J8185" t="s">
        <v>99</v>
      </c>
      <c r="L8185" t="s">
        <v>16851</v>
      </c>
      <c r="M8185" t="s">
        <v>92</v>
      </c>
      <c r="N8185" t="s">
        <v>93</v>
      </c>
      <c r="O8185" t="s">
        <v>92</v>
      </c>
      <c r="P8185" t="s">
        <v>92</v>
      </c>
      <c r="Q8185" t="s">
        <v>93</v>
      </c>
      <c r="R8185" t="s">
        <v>174</v>
      </c>
      <c r="S8185" t="s">
        <v>174</v>
      </c>
      <c r="T8185" s="11">
        <v>41913.616099537001</v>
      </c>
      <c r="U8185" s="11">
        <v>41913.6172800926</v>
      </c>
    </row>
    <row r="8186" spans="1:21">
      <c r="A8186">
        <v>8203</v>
      </c>
      <c r="B8186">
        <v>4360</v>
      </c>
      <c r="C8186" t="s">
        <v>1600</v>
      </c>
      <c r="D8186">
        <v>13</v>
      </c>
      <c r="E8186">
        <v>6</v>
      </c>
      <c r="F8186" t="s">
        <v>60</v>
      </c>
      <c r="G8186" t="s">
        <v>13162</v>
      </c>
      <c r="H8186" t="s">
        <v>13163</v>
      </c>
      <c r="J8186" t="s">
        <v>99</v>
      </c>
      <c r="L8186" t="s">
        <v>16852</v>
      </c>
      <c r="M8186" t="s">
        <v>92</v>
      </c>
      <c r="N8186" t="s">
        <v>92</v>
      </c>
      <c r="O8186" t="s">
        <v>92</v>
      </c>
      <c r="P8186" t="s">
        <v>92</v>
      </c>
      <c r="Q8186" t="s">
        <v>92</v>
      </c>
      <c r="R8186" t="s">
        <v>16769</v>
      </c>
      <c r="T8186" s="11">
        <v>41913.620277777802</v>
      </c>
    </row>
    <row r="8187" spans="1:21">
      <c r="A8187">
        <v>8204</v>
      </c>
      <c r="B8187">
        <v>4265</v>
      </c>
      <c r="C8187" t="s">
        <v>12195</v>
      </c>
      <c r="D8187">
        <v>94</v>
      </c>
      <c r="E8187">
        <v>1</v>
      </c>
      <c r="F8187" t="s">
        <v>46</v>
      </c>
      <c r="G8187" t="s">
        <v>12196</v>
      </c>
      <c r="H8187" t="s">
        <v>12197</v>
      </c>
      <c r="J8187" t="s">
        <v>99</v>
      </c>
      <c r="L8187" t="s">
        <v>16853</v>
      </c>
      <c r="M8187" t="s">
        <v>92</v>
      </c>
      <c r="N8187" t="s">
        <v>92</v>
      </c>
      <c r="O8187" t="s">
        <v>92</v>
      </c>
      <c r="P8187" t="s">
        <v>93</v>
      </c>
      <c r="Q8187" t="s">
        <v>92</v>
      </c>
      <c r="R8187" t="s">
        <v>100</v>
      </c>
      <c r="S8187" t="s">
        <v>100</v>
      </c>
      <c r="T8187" s="11">
        <v>41913.637245370403</v>
      </c>
      <c r="U8187" s="11">
        <v>41913.638888888898</v>
      </c>
    </row>
    <row r="8188" spans="1:21">
      <c r="A8188">
        <v>8205</v>
      </c>
      <c r="B8188">
        <v>2020</v>
      </c>
      <c r="C8188" t="s">
        <v>1600</v>
      </c>
      <c r="D8188">
        <v>13</v>
      </c>
      <c r="E8188">
        <v>6</v>
      </c>
      <c r="F8188" t="s">
        <v>60</v>
      </c>
      <c r="G8188" t="s">
        <v>13257</v>
      </c>
      <c r="H8188" t="s">
        <v>13258</v>
      </c>
      <c r="I8188" t="s">
        <v>13259</v>
      </c>
      <c r="J8188" t="s">
        <v>99</v>
      </c>
      <c r="L8188" t="s">
        <v>16854</v>
      </c>
      <c r="M8188" t="s">
        <v>92</v>
      </c>
      <c r="N8188" t="s">
        <v>92</v>
      </c>
      <c r="O8188" t="s">
        <v>92</v>
      </c>
      <c r="P8188" t="s">
        <v>92</v>
      </c>
      <c r="Q8188" t="s">
        <v>92</v>
      </c>
      <c r="R8188" t="s">
        <v>16769</v>
      </c>
      <c r="T8188" s="11">
        <v>41913.651655092603</v>
      </c>
    </row>
    <row r="8189" spans="1:21">
      <c r="A8189">
        <v>8206</v>
      </c>
      <c r="B8189">
        <v>4264</v>
      </c>
      <c r="C8189" t="s">
        <v>12195</v>
      </c>
      <c r="D8189">
        <v>94</v>
      </c>
      <c r="E8189">
        <v>1</v>
      </c>
      <c r="F8189" t="s">
        <v>46</v>
      </c>
      <c r="G8189" t="s">
        <v>12210</v>
      </c>
      <c r="H8189" t="s">
        <v>6569</v>
      </c>
      <c r="J8189" t="s">
        <v>99</v>
      </c>
      <c r="L8189" t="s">
        <v>16855</v>
      </c>
      <c r="M8189" t="s">
        <v>92</v>
      </c>
      <c r="N8189" t="s">
        <v>92</v>
      </c>
      <c r="O8189" t="s">
        <v>92</v>
      </c>
      <c r="P8189" t="s">
        <v>92</v>
      </c>
      <c r="Q8189" t="s">
        <v>92</v>
      </c>
      <c r="R8189" t="s">
        <v>100</v>
      </c>
      <c r="T8189" s="11">
        <v>41913.658252314803</v>
      </c>
    </row>
    <row r="8190" spans="1:21">
      <c r="A8190">
        <v>8207</v>
      </c>
      <c r="B8190">
        <v>4263</v>
      </c>
      <c r="C8190" t="s">
        <v>12195</v>
      </c>
      <c r="D8190">
        <v>94</v>
      </c>
      <c r="E8190">
        <v>1</v>
      </c>
      <c r="F8190" t="s">
        <v>46</v>
      </c>
      <c r="G8190" t="s">
        <v>12225</v>
      </c>
      <c r="H8190" t="s">
        <v>12226</v>
      </c>
      <c r="J8190" t="s">
        <v>99</v>
      </c>
      <c r="L8190" t="s">
        <v>16856</v>
      </c>
      <c r="M8190" t="s">
        <v>92</v>
      </c>
      <c r="N8190" t="s">
        <v>92</v>
      </c>
      <c r="O8190" t="s">
        <v>92</v>
      </c>
      <c r="P8190" t="s">
        <v>92</v>
      </c>
      <c r="Q8190" t="s">
        <v>92</v>
      </c>
      <c r="R8190" t="s">
        <v>100</v>
      </c>
      <c r="T8190" s="11">
        <v>41913.667546296303</v>
      </c>
    </row>
    <row r="8191" spans="1:21">
      <c r="A8191">
        <v>8208</v>
      </c>
      <c r="B8191">
        <v>2069</v>
      </c>
      <c r="C8191" t="s">
        <v>1700</v>
      </c>
      <c r="D8191">
        <v>17</v>
      </c>
      <c r="E8191">
        <v>6</v>
      </c>
      <c r="F8191" t="s">
        <v>60</v>
      </c>
      <c r="G8191" t="s">
        <v>12062</v>
      </c>
      <c r="H8191" t="s">
        <v>1711</v>
      </c>
      <c r="I8191" t="s">
        <v>12063</v>
      </c>
      <c r="J8191" t="s">
        <v>99</v>
      </c>
      <c r="L8191" t="s">
        <v>16857</v>
      </c>
      <c r="M8191" t="s">
        <v>92</v>
      </c>
      <c r="N8191" t="s">
        <v>92</v>
      </c>
      <c r="O8191" t="s">
        <v>92</v>
      </c>
      <c r="P8191" t="s">
        <v>92</v>
      </c>
      <c r="Q8191" t="s">
        <v>92</v>
      </c>
      <c r="R8191" t="s">
        <v>174</v>
      </c>
      <c r="T8191" s="11">
        <v>41913.669201388897</v>
      </c>
    </row>
    <row r="8192" spans="1:21">
      <c r="A8192">
        <v>8209</v>
      </c>
      <c r="B8192">
        <v>4262</v>
      </c>
      <c r="C8192" t="s">
        <v>12195</v>
      </c>
      <c r="D8192">
        <v>94</v>
      </c>
      <c r="E8192">
        <v>1</v>
      </c>
      <c r="F8192" t="s">
        <v>46</v>
      </c>
      <c r="G8192" t="s">
        <v>12279</v>
      </c>
      <c r="H8192" t="s">
        <v>12280</v>
      </c>
      <c r="J8192" t="s">
        <v>99</v>
      </c>
      <c r="L8192" t="s">
        <v>16858</v>
      </c>
      <c r="M8192" t="s">
        <v>92</v>
      </c>
      <c r="N8192" t="s">
        <v>92</v>
      </c>
      <c r="O8192" t="s">
        <v>92</v>
      </c>
      <c r="P8192" t="s">
        <v>92</v>
      </c>
      <c r="Q8192" t="s">
        <v>92</v>
      </c>
      <c r="R8192" t="s">
        <v>100</v>
      </c>
      <c r="T8192" s="11">
        <v>41913.675543981502</v>
      </c>
    </row>
    <row r="8193" spans="1:21">
      <c r="A8193">
        <v>8210</v>
      </c>
      <c r="B8193">
        <v>2066</v>
      </c>
      <c r="C8193" t="s">
        <v>1700</v>
      </c>
      <c r="D8193">
        <v>17</v>
      </c>
      <c r="E8193">
        <v>6</v>
      </c>
      <c r="F8193" t="s">
        <v>60</v>
      </c>
      <c r="G8193" t="s">
        <v>11846</v>
      </c>
      <c r="H8193" t="s">
        <v>4554</v>
      </c>
      <c r="I8193" t="s">
        <v>149</v>
      </c>
      <c r="J8193" t="s">
        <v>99</v>
      </c>
      <c r="L8193" t="s">
        <v>4067</v>
      </c>
      <c r="M8193" t="s">
        <v>92</v>
      </c>
      <c r="N8193" t="s">
        <v>92</v>
      </c>
      <c r="O8193" t="s">
        <v>92</v>
      </c>
      <c r="P8193" t="s">
        <v>92</v>
      </c>
      <c r="Q8193" t="s">
        <v>92</v>
      </c>
      <c r="R8193" t="s">
        <v>174</v>
      </c>
      <c r="T8193" s="11">
        <v>41913.684780092597</v>
      </c>
    </row>
    <row r="8194" spans="1:21">
      <c r="A8194">
        <v>8211</v>
      </c>
      <c r="B8194">
        <v>4261</v>
      </c>
      <c r="C8194" t="s">
        <v>12195</v>
      </c>
      <c r="D8194">
        <v>94</v>
      </c>
      <c r="E8194">
        <v>1</v>
      </c>
      <c r="F8194" t="s">
        <v>46</v>
      </c>
      <c r="G8194" t="s">
        <v>12289</v>
      </c>
      <c r="H8194" t="s">
        <v>12290</v>
      </c>
      <c r="J8194" t="s">
        <v>99</v>
      </c>
      <c r="L8194" t="s">
        <v>16859</v>
      </c>
      <c r="M8194" t="s">
        <v>92</v>
      </c>
      <c r="N8194" t="s">
        <v>92</v>
      </c>
      <c r="O8194" t="s">
        <v>92</v>
      </c>
      <c r="P8194" t="s">
        <v>92</v>
      </c>
      <c r="Q8194" t="s">
        <v>92</v>
      </c>
      <c r="R8194" t="s">
        <v>100</v>
      </c>
      <c r="T8194" s="11">
        <v>41913.6954050926</v>
      </c>
    </row>
    <row r="8195" spans="1:21">
      <c r="A8195">
        <v>8212</v>
      </c>
      <c r="B8195">
        <v>2065</v>
      </c>
      <c r="C8195" t="s">
        <v>1700</v>
      </c>
      <c r="D8195">
        <v>17</v>
      </c>
      <c r="E8195">
        <v>6</v>
      </c>
      <c r="F8195" t="s">
        <v>60</v>
      </c>
      <c r="G8195" t="s">
        <v>11821</v>
      </c>
      <c r="H8195" t="s">
        <v>4348</v>
      </c>
      <c r="I8195" t="s">
        <v>11822</v>
      </c>
      <c r="J8195" t="s">
        <v>99</v>
      </c>
      <c r="L8195" t="s">
        <v>16860</v>
      </c>
      <c r="M8195" t="s">
        <v>92</v>
      </c>
      <c r="N8195" t="s">
        <v>92</v>
      </c>
      <c r="O8195" t="s">
        <v>92</v>
      </c>
      <c r="P8195" t="s">
        <v>92</v>
      </c>
      <c r="Q8195" t="s">
        <v>92</v>
      </c>
      <c r="R8195" t="s">
        <v>174</v>
      </c>
      <c r="T8195" s="11">
        <v>41913.709351851903</v>
      </c>
    </row>
    <row r="8196" spans="1:21">
      <c r="A8196">
        <v>8213</v>
      </c>
      <c r="B8196">
        <v>4257</v>
      </c>
      <c r="C8196" t="s">
        <v>12195</v>
      </c>
      <c r="D8196">
        <v>94</v>
      </c>
      <c r="E8196">
        <v>1</v>
      </c>
      <c r="F8196" t="s">
        <v>46</v>
      </c>
      <c r="G8196" t="s">
        <v>12413</v>
      </c>
      <c r="H8196" t="s">
        <v>12414</v>
      </c>
      <c r="J8196" t="s">
        <v>99</v>
      </c>
      <c r="L8196" t="s">
        <v>16861</v>
      </c>
      <c r="M8196" t="s">
        <v>93</v>
      </c>
      <c r="N8196" t="s">
        <v>92</v>
      </c>
      <c r="O8196" t="s">
        <v>92</v>
      </c>
      <c r="P8196" t="s">
        <v>92</v>
      </c>
      <c r="Q8196" t="s">
        <v>92</v>
      </c>
      <c r="R8196" t="s">
        <v>100</v>
      </c>
      <c r="T8196" s="11">
        <v>41914.462500000001</v>
      </c>
    </row>
    <row r="8197" spans="1:21">
      <c r="A8197">
        <v>8214</v>
      </c>
      <c r="B8197">
        <v>1723</v>
      </c>
      <c r="C8197" t="s">
        <v>1700</v>
      </c>
      <c r="D8197">
        <v>17</v>
      </c>
      <c r="E8197">
        <v>6</v>
      </c>
      <c r="F8197" t="s">
        <v>60</v>
      </c>
      <c r="G8197" t="s">
        <v>5280</v>
      </c>
      <c r="H8197" t="s">
        <v>5281</v>
      </c>
      <c r="I8197" t="s">
        <v>5282</v>
      </c>
      <c r="J8197" t="s">
        <v>99</v>
      </c>
      <c r="L8197" t="s">
        <v>16862</v>
      </c>
      <c r="M8197" t="s">
        <v>93</v>
      </c>
      <c r="N8197" t="s">
        <v>92</v>
      </c>
      <c r="O8197" t="s">
        <v>92</v>
      </c>
      <c r="P8197" t="s">
        <v>92</v>
      </c>
      <c r="Q8197" t="s">
        <v>92</v>
      </c>
      <c r="R8197" t="s">
        <v>174</v>
      </c>
      <c r="T8197" s="11">
        <v>41914.491493055597</v>
      </c>
    </row>
    <row r="8198" spans="1:21">
      <c r="A8198">
        <v>8215</v>
      </c>
      <c r="B8198">
        <v>1838</v>
      </c>
      <c r="C8198" t="s">
        <v>1528</v>
      </c>
      <c r="D8198">
        <v>17</v>
      </c>
      <c r="E8198">
        <v>6</v>
      </c>
      <c r="F8198" t="s">
        <v>60</v>
      </c>
      <c r="G8198" t="s">
        <v>6357</v>
      </c>
      <c r="H8198" t="s">
        <v>6358</v>
      </c>
      <c r="I8198" t="s">
        <v>261</v>
      </c>
      <c r="J8198" t="s">
        <v>99</v>
      </c>
      <c r="L8198" t="s">
        <v>16863</v>
      </c>
      <c r="M8198" t="s">
        <v>92</v>
      </c>
      <c r="N8198" t="s">
        <v>93</v>
      </c>
      <c r="O8198" t="s">
        <v>92</v>
      </c>
      <c r="P8198" t="s">
        <v>93</v>
      </c>
      <c r="Q8198" t="s">
        <v>93</v>
      </c>
      <c r="R8198" t="s">
        <v>222</v>
      </c>
      <c r="S8198" t="s">
        <v>222</v>
      </c>
      <c r="T8198" s="11">
        <v>41914.4948842593</v>
      </c>
      <c r="U8198" s="11">
        <v>41914.502465277801</v>
      </c>
    </row>
    <row r="8199" spans="1:21">
      <c r="A8199">
        <v>8216</v>
      </c>
      <c r="B8199">
        <v>2135</v>
      </c>
      <c r="C8199" t="s">
        <v>1700</v>
      </c>
      <c r="D8199">
        <v>18</v>
      </c>
      <c r="E8199">
        <v>5</v>
      </c>
      <c r="F8199" t="s">
        <v>60</v>
      </c>
      <c r="G8199" t="s">
        <v>11870</v>
      </c>
      <c r="H8199" t="s">
        <v>11871</v>
      </c>
      <c r="I8199" t="s">
        <v>1565</v>
      </c>
      <c r="J8199" t="s">
        <v>99</v>
      </c>
      <c r="L8199" t="s">
        <v>5218</v>
      </c>
      <c r="M8199" t="s">
        <v>93</v>
      </c>
      <c r="N8199" t="s">
        <v>92</v>
      </c>
      <c r="O8199" t="s">
        <v>92</v>
      </c>
      <c r="P8199" t="s">
        <v>92</v>
      </c>
      <c r="Q8199" t="s">
        <v>92</v>
      </c>
      <c r="R8199" t="s">
        <v>174</v>
      </c>
      <c r="T8199" s="11">
        <v>41914.5343055556</v>
      </c>
    </row>
    <row r="8200" spans="1:21">
      <c r="A8200">
        <v>8217</v>
      </c>
      <c r="B8200">
        <v>4259</v>
      </c>
      <c r="C8200" t="s">
        <v>12195</v>
      </c>
      <c r="D8200">
        <v>94</v>
      </c>
      <c r="E8200">
        <v>1</v>
      </c>
      <c r="F8200" t="s">
        <v>46</v>
      </c>
      <c r="G8200" t="s">
        <v>16864</v>
      </c>
      <c r="H8200" t="s">
        <v>12478</v>
      </c>
      <c r="J8200" t="s">
        <v>99</v>
      </c>
      <c r="L8200" t="s">
        <v>16865</v>
      </c>
      <c r="M8200" t="s">
        <v>92</v>
      </c>
      <c r="N8200" t="s">
        <v>93</v>
      </c>
      <c r="O8200" t="s">
        <v>93</v>
      </c>
      <c r="P8200" t="s">
        <v>93</v>
      </c>
      <c r="Q8200" t="s">
        <v>93</v>
      </c>
      <c r="R8200" t="s">
        <v>100</v>
      </c>
      <c r="S8200" t="s">
        <v>100</v>
      </c>
      <c r="T8200" s="11">
        <v>41914.5415856482</v>
      </c>
      <c r="U8200" s="11">
        <v>41914.543749999997</v>
      </c>
    </row>
    <row r="8201" spans="1:21">
      <c r="A8201">
        <v>8218</v>
      </c>
      <c r="B8201">
        <v>1813</v>
      </c>
      <c r="C8201" t="s">
        <v>1528</v>
      </c>
      <c r="D8201">
        <v>17</v>
      </c>
      <c r="E8201">
        <v>6</v>
      </c>
      <c r="F8201" t="s">
        <v>60</v>
      </c>
      <c r="G8201" t="s">
        <v>1567</v>
      </c>
      <c r="H8201" t="s">
        <v>1568</v>
      </c>
      <c r="I8201" t="s">
        <v>91</v>
      </c>
      <c r="J8201" t="s">
        <v>99</v>
      </c>
      <c r="L8201" t="s">
        <v>16866</v>
      </c>
      <c r="M8201" t="s">
        <v>92</v>
      </c>
      <c r="N8201" t="s">
        <v>92</v>
      </c>
      <c r="O8201" t="s">
        <v>92</v>
      </c>
      <c r="P8201" t="s">
        <v>92</v>
      </c>
      <c r="Q8201" t="s">
        <v>92</v>
      </c>
      <c r="R8201" t="s">
        <v>222</v>
      </c>
      <c r="T8201" s="11">
        <v>41914.566145833298</v>
      </c>
    </row>
    <row r="8202" spans="1:21">
      <c r="A8202">
        <v>8219</v>
      </c>
      <c r="B8202">
        <v>4269</v>
      </c>
      <c r="C8202" t="s">
        <v>12195</v>
      </c>
      <c r="D8202">
        <v>94</v>
      </c>
      <c r="E8202">
        <v>1</v>
      </c>
      <c r="F8202" t="s">
        <v>46</v>
      </c>
      <c r="G8202" t="s">
        <v>12298</v>
      </c>
      <c r="H8202" t="s">
        <v>12299</v>
      </c>
      <c r="J8202" t="s">
        <v>99</v>
      </c>
      <c r="L8202" t="s">
        <v>16867</v>
      </c>
      <c r="M8202" t="s">
        <v>92</v>
      </c>
      <c r="N8202" t="s">
        <v>92</v>
      </c>
      <c r="O8202" t="s">
        <v>92</v>
      </c>
      <c r="P8202" t="s">
        <v>92</v>
      </c>
      <c r="Q8202" t="s">
        <v>92</v>
      </c>
      <c r="R8202" t="s">
        <v>100</v>
      </c>
      <c r="T8202" s="11">
        <v>41914.576064814799</v>
      </c>
    </row>
    <row r="8203" spans="1:21">
      <c r="A8203">
        <v>8220</v>
      </c>
      <c r="B8203">
        <v>2134</v>
      </c>
      <c r="C8203" t="s">
        <v>1700</v>
      </c>
      <c r="D8203">
        <v>18</v>
      </c>
      <c r="E8203">
        <v>5</v>
      </c>
      <c r="F8203" t="s">
        <v>60</v>
      </c>
      <c r="G8203" t="s">
        <v>11870</v>
      </c>
      <c r="H8203" t="s">
        <v>2044</v>
      </c>
      <c r="I8203" t="s">
        <v>16868</v>
      </c>
      <c r="J8203" t="s">
        <v>99</v>
      </c>
      <c r="L8203" t="s">
        <v>16869</v>
      </c>
      <c r="M8203" t="s">
        <v>92</v>
      </c>
      <c r="N8203" t="s">
        <v>92</v>
      </c>
      <c r="O8203" t="s">
        <v>92</v>
      </c>
      <c r="P8203" t="s">
        <v>92</v>
      </c>
      <c r="Q8203" t="s">
        <v>93</v>
      </c>
      <c r="R8203" t="s">
        <v>174</v>
      </c>
      <c r="S8203" t="s">
        <v>174</v>
      </c>
      <c r="T8203" s="11">
        <v>41914.581192129597</v>
      </c>
      <c r="U8203" s="11">
        <v>41914.581828703696</v>
      </c>
    </row>
    <row r="8204" spans="1:21">
      <c r="A8204">
        <v>8221</v>
      </c>
      <c r="B8204">
        <v>4266</v>
      </c>
      <c r="C8204" t="s">
        <v>12195</v>
      </c>
      <c r="D8204">
        <v>94</v>
      </c>
      <c r="E8204">
        <v>1</v>
      </c>
      <c r="F8204" t="s">
        <v>46</v>
      </c>
      <c r="G8204" t="s">
        <v>12427</v>
      </c>
      <c r="H8204" t="s">
        <v>12428</v>
      </c>
      <c r="J8204" t="s">
        <v>99</v>
      </c>
      <c r="L8204" t="s">
        <v>16870</v>
      </c>
      <c r="M8204" t="s">
        <v>92</v>
      </c>
      <c r="N8204" t="s">
        <v>92</v>
      </c>
      <c r="O8204" t="s">
        <v>92</v>
      </c>
      <c r="P8204" t="s">
        <v>92</v>
      </c>
      <c r="Q8204" t="s">
        <v>92</v>
      </c>
      <c r="R8204" t="s">
        <v>100</v>
      </c>
      <c r="T8204" s="11">
        <v>41914.589537036998</v>
      </c>
    </row>
    <row r="8205" spans="1:21">
      <c r="A8205">
        <v>8222</v>
      </c>
      <c r="B8205">
        <v>1972</v>
      </c>
      <c r="C8205" t="s">
        <v>1615</v>
      </c>
      <c r="D8205">
        <v>13</v>
      </c>
      <c r="E8205">
        <v>5</v>
      </c>
      <c r="F8205" t="s">
        <v>60</v>
      </c>
      <c r="G8205" t="s">
        <v>16871</v>
      </c>
      <c r="H8205" t="s">
        <v>5365</v>
      </c>
      <c r="I8205" t="s">
        <v>1583</v>
      </c>
      <c r="J8205" t="s">
        <v>99</v>
      </c>
      <c r="L8205" t="s">
        <v>16872</v>
      </c>
      <c r="M8205" t="s">
        <v>92</v>
      </c>
      <c r="N8205" t="s">
        <v>93</v>
      </c>
      <c r="O8205" t="s">
        <v>92</v>
      </c>
      <c r="P8205" t="s">
        <v>92</v>
      </c>
      <c r="Q8205" t="s">
        <v>93</v>
      </c>
      <c r="R8205" t="s">
        <v>16769</v>
      </c>
      <c r="S8205" t="s">
        <v>16769</v>
      </c>
      <c r="T8205" s="11">
        <v>41914.599236111098</v>
      </c>
      <c r="U8205" s="11">
        <v>41914.611157407402</v>
      </c>
    </row>
    <row r="8206" spans="1:21">
      <c r="A8206">
        <v>8223</v>
      </c>
      <c r="B8206">
        <v>1709</v>
      </c>
      <c r="C8206" t="s">
        <v>1528</v>
      </c>
      <c r="D8206">
        <v>17</v>
      </c>
      <c r="E8206">
        <v>6</v>
      </c>
      <c r="F8206" t="s">
        <v>60</v>
      </c>
      <c r="G8206" t="s">
        <v>6139</v>
      </c>
      <c r="H8206" t="s">
        <v>6140</v>
      </c>
      <c r="I8206" t="s">
        <v>6141</v>
      </c>
      <c r="J8206" t="s">
        <v>99</v>
      </c>
      <c r="L8206" t="s">
        <v>16873</v>
      </c>
      <c r="M8206" t="s">
        <v>92</v>
      </c>
      <c r="N8206" t="s">
        <v>92</v>
      </c>
      <c r="O8206" t="s">
        <v>92</v>
      </c>
      <c r="P8206" t="s">
        <v>92</v>
      </c>
      <c r="Q8206" t="s">
        <v>92</v>
      </c>
      <c r="R8206" t="s">
        <v>222</v>
      </c>
      <c r="T8206" s="11">
        <v>41914.603726851899</v>
      </c>
    </row>
    <row r="8207" spans="1:21">
      <c r="A8207">
        <v>8224</v>
      </c>
      <c r="B8207">
        <v>4258</v>
      </c>
      <c r="C8207" t="s">
        <v>12195</v>
      </c>
      <c r="D8207">
        <v>94</v>
      </c>
      <c r="E8207">
        <v>1</v>
      </c>
      <c r="F8207" t="s">
        <v>46</v>
      </c>
      <c r="G8207" t="s">
        <v>16874</v>
      </c>
      <c r="H8207" t="s">
        <v>12453</v>
      </c>
      <c r="J8207" t="s">
        <v>99</v>
      </c>
      <c r="L8207" t="s">
        <v>16875</v>
      </c>
      <c r="M8207" t="s">
        <v>92</v>
      </c>
      <c r="N8207" t="s">
        <v>92</v>
      </c>
      <c r="O8207" t="s">
        <v>92</v>
      </c>
      <c r="P8207" t="s">
        <v>92</v>
      </c>
      <c r="Q8207" t="s">
        <v>92</v>
      </c>
      <c r="R8207" t="s">
        <v>100</v>
      </c>
      <c r="T8207" s="11">
        <v>41914.608715277798</v>
      </c>
    </row>
    <row r="8208" spans="1:21">
      <c r="A8208">
        <v>8225</v>
      </c>
      <c r="B8208">
        <v>2128</v>
      </c>
      <c r="C8208" t="s">
        <v>5244</v>
      </c>
      <c r="D8208">
        <v>17</v>
      </c>
      <c r="E8208">
        <v>6</v>
      </c>
      <c r="F8208" t="s">
        <v>60</v>
      </c>
      <c r="G8208" t="s">
        <v>11914</v>
      </c>
      <c r="H8208" t="s">
        <v>11915</v>
      </c>
      <c r="I8208" t="s">
        <v>11916</v>
      </c>
      <c r="J8208" t="s">
        <v>99</v>
      </c>
      <c r="L8208" t="s">
        <v>16876</v>
      </c>
      <c r="M8208" t="s">
        <v>93</v>
      </c>
      <c r="N8208" t="s">
        <v>92</v>
      </c>
      <c r="O8208" t="s">
        <v>92</v>
      </c>
      <c r="P8208" t="s">
        <v>92</v>
      </c>
      <c r="Q8208" t="s">
        <v>92</v>
      </c>
      <c r="R8208" t="s">
        <v>174</v>
      </c>
      <c r="T8208" s="11">
        <v>41914.621157407397</v>
      </c>
    </row>
    <row r="8209" spans="1:21">
      <c r="A8209">
        <v>8226</v>
      </c>
      <c r="B8209">
        <v>2042</v>
      </c>
      <c r="C8209" t="s">
        <v>1528</v>
      </c>
      <c r="D8209">
        <v>17</v>
      </c>
      <c r="E8209">
        <v>6</v>
      </c>
      <c r="F8209" t="s">
        <v>60</v>
      </c>
      <c r="G8209" t="s">
        <v>6232</v>
      </c>
      <c r="H8209" t="s">
        <v>6233</v>
      </c>
      <c r="I8209" t="s">
        <v>3814</v>
      </c>
      <c r="J8209" t="s">
        <v>99</v>
      </c>
      <c r="L8209" t="s">
        <v>16877</v>
      </c>
      <c r="M8209" t="s">
        <v>93</v>
      </c>
      <c r="N8209" t="s">
        <v>92</v>
      </c>
      <c r="O8209" t="s">
        <v>92</v>
      </c>
      <c r="P8209" t="s">
        <v>92</v>
      </c>
      <c r="Q8209" t="s">
        <v>92</v>
      </c>
      <c r="R8209" t="s">
        <v>222</v>
      </c>
      <c r="T8209" s="11">
        <v>41914.622557870403</v>
      </c>
    </row>
    <row r="8210" spans="1:21">
      <c r="A8210">
        <v>8227</v>
      </c>
      <c r="B8210">
        <v>4312</v>
      </c>
      <c r="C8210" t="s">
        <v>12195</v>
      </c>
      <c r="D8210">
        <v>94</v>
      </c>
      <c r="E8210">
        <v>1</v>
      </c>
      <c r="F8210" t="s">
        <v>46</v>
      </c>
      <c r="G8210" t="s">
        <v>12574</v>
      </c>
      <c r="H8210" t="s">
        <v>12575</v>
      </c>
      <c r="J8210" t="s">
        <v>99</v>
      </c>
      <c r="L8210" t="s">
        <v>16878</v>
      </c>
      <c r="M8210" t="s">
        <v>92</v>
      </c>
      <c r="N8210" t="s">
        <v>92</v>
      </c>
      <c r="O8210" t="s">
        <v>92</v>
      </c>
      <c r="P8210" t="s">
        <v>92</v>
      </c>
      <c r="Q8210" t="s">
        <v>92</v>
      </c>
      <c r="R8210" t="s">
        <v>100</v>
      </c>
      <c r="T8210" s="11">
        <v>41914.629907407398</v>
      </c>
    </row>
    <row r="8211" spans="1:21">
      <c r="A8211">
        <v>8228</v>
      </c>
      <c r="B8211">
        <v>2070</v>
      </c>
      <c r="C8211" t="s">
        <v>1700</v>
      </c>
      <c r="D8211">
        <v>18</v>
      </c>
      <c r="E8211">
        <v>5</v>
      </c>
      <c r="F8211" t="s">
        <v>60</v>
      </c>
      <c r="G8211" t="s">
        <v>11825</v>
      </c>
      <c r="H8211" t="s">
        <v>11826</v>
      </c>
      <c r="I8211" t="s">
        <v>4126</v>
      </c>
      <c r="J8211" t="s">
        <v>99</v>
      </c>
      <c r="L8211" t="s">
        <v>16879</v>
      </c>
      <c r="M8211" t="s">
        <v>92</v>
      </c>
      <c r="N8211" t="s">
        <v>92</v>
      </c>
      <c r="O8211" t="s">
        <v>92</v>
      </c>
      <c r="P8211" t="s">
        <v>92</v>
      </c>
      <c r="Q8211" t="s">
        <v>92</v>
      </c>
      <c r="R8211" t="s">
        <v>174</v>
      </c>
      <c r="T8211" s="11">
        <v>41914.641620370399</v>
      </c>
    </row>
    <row r="8212" spans="1:21">
      <c r="A8212">
        <v>8229</v>
      </c>
      <c r="B8212">
        <v>1971</v>
      </c>
      <c r="C8212" t="s">
        <v>1615</v>
      </c>
      <c r="D8212">
        <v>13</v>
      </c>
      <c r="E8212">
        <v>5</v>
      </c>
      <c r="F8212" t="s">
        <v>60</v>
      </c>
      <c r="G8212" t="s">
        <v>11196</v>
      </c>
      <c r="H8212" t="s">
        <v>11197</v>
      </c>
      <c r="I8212" t="s">
        <v>11198</v>
      </c>
      <c r="J8212" t="s">
        <v>99</v>
      </c>
      <c r="L8212" t="s">
        <v>16880</v>
      </c>
      <c r="M8212" t="s">
        <v>92</v>
      </c>
      <c r="N8212" t="s">
        <v>93</v>
      </c>
      <c r="O8212" t="s">
        <v>92</v>
      </c>
      <c r="P8212" t="s">
        <v>93</v>
      </c>
      <c r="Q8212" t="s">
        <v>92</v>
      </c>
      <c r="R8212" t="s">
        <v>16769</v>
      </c>
      <c r="S8212" t="s">
        <v>16769</v>
      </c>
      <c r="T8212" s="11">
        <v>41914.644398148099</v>
      </c>
      <c r="U8212" s="11">
        <v>41914.656828703701</v>
      </c>
    </row>
    <row r="8213" spans="1:21">
      <c r="A8213">
        <v>8230</v>
      </c>
      <c r="B8213">
        <v>4319</v>
      </c>
      <c r="C8213" t="s">
        <v>12195</v>
      </c>
      <c r="D8213">
        <v>94</v>
      </c>
      <c r="E8213">
        <v>1</v>
      </c>
      <c r="F8213" t="s">
        <v>46</v>
      </c>
      <c r="G8213" t="s">
        <v>12327</v>
      </c>
      <c r="H8213" t="s">
        <v>11009</v>
      </c>
      <c r="J8213" t="s">
        <v>99</v>
      </c>
      <c r="L8213" t="s">
        <v>16881</v>
      </c>
      <c r="M8213" t="s">
        <v>92</v>
      </c>
      <c r="N8213" t="s">
        <v>92</v>
      </c>
      <c r="O8213" t="s">
        <v>92</v>
      </c>
      <c r="P8213" t="s">
        <v>92</v>
      </c>
      <c r="Q8213" t="s">
        <v>92</v>
      </c>
      <c r="R8213" t="s">
        <v>100</v>
      </c>
      <c r="T8213" s="11">
        <v>41914.651087963</v>
      </c>
    </row>
    <row r="8214" spans="1:21">
      <c r="A8214">
        <v>8231</v>
      </c>
      <c r="B8214">
        <v>766</v>
      </c>
      <c r="C8214" t="s">
        <v>6111</v>
      </c>
      <c r="D8214">
        <v>18</v>
      </c>
      <c r="E8214">
        <v>5</v>
      </c>
      <c r="F8214" t="s">
        <v>60</v>
      </c>
      <c r="G8214" t="s">
        <v>11398</v>
      </c>
      <c r="H8214" t="s">
        <v>11399</v>
      </c>
      <c r="I8214" t="s">
        <v>91</v>
      </c>
      <c r="J8214" t="s">
        <v>99</v>
      </c>
      <c r="L8214" t="s">
        <v>16882</v>
      </c>
      <c r="M8214" t="s">
        <v>92</v>
      </c>
      <c r="N8214" t="s">
        <v>92</v>
      </c>
      <c r="O8214" t="s">
        <v>92</v>
      </c>
      <c r="P8214" t="s">
        <v>92</v>
      </c>
      <c r="Q8214" t="s">
        <v>92</v>
      </c>
      <c r="R8214" t="s">
        <v>174</v>
      </c>
      <c r="T8214" s="11">
        <v>41914.655879629601</v>
      </c>
    </row>
    <row r="8215" spans="1:21">
      <c r="A8215">
        <v>8232</v>
      </c>
      <c r="B8215">
        <v>4144</v>
      </c>
      <c r="C8215" t="s">
        <v>1528</v>
      </c>
      <c r="D8215">
        <v>17</v>
      </c>
      <c r="E8215">
        <v>6</v>
      </c>
      <c r="F8215" t="s">
        <v>60</v>
      </c>
      <c r="G8215" t="s">
        <v>6362</v>
      </c>
      <c r="H8215" t="s">
        <v>4424</v>
      </c>
      <c r="I8215" t="s">
        <v>7079</v>
      </c>
      <c r="J8215" t="s">
        <v>99</v>
      </c>
      <c r="L8215" t="s">
        <v>16883</v>
      </c>
      <c r="M8215" t="s">
        <v>93</v>
      </c>
      <c r="N8215" t="s">
        <v>92</v>
      </c>
      <c r="O8215" t="s">
        <v>92</v>
      </c>
      <c r="P8215" t="s">
        <v>92</v>
      </c>
      <c r="Q8215" t="s">
        <v>92</v>
      </c>
      <c r="R8215" t="s">
        <v>222</v>
      </c>
      <c r="T8215" s="11">
        <v>41914.660254629598</v>
      </c>
    </row>
    <row r="8216" spans="1:21">
      <c r="A8216">
        <v>8233</v>
      </c>
      <c r="B8216">
        <v>1970</v>
      </c>
      <c r="C8216" t="s">
        <v>1615</v>
      </c>
      <c r="D8216">
        <v>13</v>
      </c>
      <c r="E8216">
        <v>5</v>
      </c>
      <c r="F8216" t="s">
        <v>60</v>
      </c>
      <c r="G8216" t="s">
        <v>5790</v>
      </c>
      <c r="H8216" t="s">
        <v>5271</v>
      </c>
      <c r="I8216" t="s">
        <v>537</v>
      </c>
      <c r="J8216" t="s">
        <v>99</v>
      </c>
      <c r="L8216" t="s">
        <v>16884</v>
      </c>
      <c r="M8216" t="s">
        <v>92</v>
      </c>
      <c r="N8216" t="s">
        <v>92</v>
      </c>
      <c r="O8216" t="s">
        <v>92</v>
      </c>
      <c r="P8216" t="s">
        <v>92</v>
      </c>
      <c r="Q8216" t="s">
        <v>92</v>
      </c>
      <c r="R8216" t="s">
        <v>16769</v>
      </c>
      <c r="T8216" s="11">
        <v>41914.664212962998</v>
      </c>
    </row>
    <row r="8217" spans="1:21">
      <c r="A8217">
        <v>8234</v>
      </c>
      <c r="B8217">
        <v>1840</v>
      </c>
      <c r="C8217" t="s">
        <v>1528</v>
      </c>
      <c r="D8217">
        <v>17</v>
      </c>
      <c r="E8217">
        <v>6</v>
      </c>
      <c r="F8217" t="s">
        <v>60</v>
      </c>
      <c r="G8217" t="s">
        <v>6362</v>
      </c>
      <c r="H8217" t="s">
        <v>4269</v>
      </c>
      <c r="I8217" t="s">
        <v>3585</v>
      </c>
      <c r="J8217" t="s">
        <v>99</v>
      </c>
      <c r="L8217" t="s">
        <v>4261</v>
      </c>
      <c r="M8217" t="s">
        <v>93</v>
      </c>
      <c r="N8217" t="s">
        <v>92</v>
      </c>
      <c r="O8217" t="s">
        <v>92</v>
      </c>
      <c r="P8217" t="s">
        <v>92</v>
      </c>
      <c r="Q8217" t="s">
        <v>92</v>
      </c>
      <c r="R8217" t="s">
        <v>222</v>
      </c>
      <c r="T8217" s="11">
        <v>41914.666238425903</v>
      </c>
    </row>
    <row r="8218" spans="1:21">
      <c r="A8218">
        <v>8235</v>
      </c>
      <c r="B8218">
        <v>767</v>
      </c>
      <c r="C8218" t="s">
        <v>6111</v>
      </c>
      <c r="D8218">
        <v>18</v>
      </c>
      <c r="E8218">
        <v>5</v>
      </c>
      <c r="F8218" t="s">
        <v>60</v>
      </c>
      <c r="G8218" t="s">
        <v>11409</v>
      </c>
      <c r="H8218" t="s">
        <v>11410</v>
      </c>
      <c r="I8218" t="s">
        <v>11411</v>
      </c>
      <c r="J8218" t="s">
        <v>99</v>
      </c>
      <c r="L8218" t="s">
        <v>16885</v>
      </c>
      <c r="M8218" t="s">
        <v>92</v>
      </c>
      <c r="N8218" t="s">
        <v>92</v>
      </c>
      <c r="O8218" t="s">
        <v>92</v>
      </c>
      <c r="P8218" t="s">
        <v>92</v>
      </c>
      <c r="Q8218" t="s">
        <v>92</v>
      </c>
      <c r="R8218" t="s">
        <v>174</v>
      </c>
      <c r="T8218" s="11">
        <v>41914.6705671296</v>
      </c>
    </row>
    <row r="8219" spans="1:21">
      <c r="A8219">
        <v>8236</v>
      </c>
      <c r="B8219">
        <v>4322</v>
      </c>
      <c r="C8219" t="s">
        <v>12195</v>
      </c>
      <c r="D8219">
        <v>94</v>
      </c>
      <c r="E8219">
        <v>1</v>
      </c>
      <c r="F8219" t="s">
        <v>46</v>
      </c>
      <c r="G8219" t="s">
        <v>12318</v>
      </c>
      <c r="H8219" t="s">
        <v>12319</v>
      </c>
      <c r="J8219" t="s">
        <v>99</v>
      </c>
      <c r="L8219" t="s">
        <v>16886</v>
      </c>
      <c r="M8219" t="s">
        <v>92</v>
      </c>
      <c r="N8219" t="s">
        <v>93</v>
      </c>
      <c r="O8219" t="s">
        <v>92</v>
      </c>
      <c r="P8219" t="s">
        <v>92</v>
      </c>
      <c r="Q8219" t="s">
        <v>92</v>
      </c>
      <c r="R8219" t="s">
        <v>100</v>
      </c>
      <c r="S8219" t="s">
        <v>100</v>
      </c>
      <c r="T8219" s="11">
        <v>41914.6721412037</v>
      </c>
      <c r="U8219" s="11">
        <v>41914.673009259299</v>
      </c>
    </row>
    <row r="8220" spans="1:21">
      <c r="A8220">
        <v>8237</v>
      </c>
      <c r="B8220">
        <v>4320</v>
      </c>
      <c r="C8220" t="s">
        <v>12195</v>
      </c>
      <c r="D8220">
        <v>94</v>
      </c>
      <c r="E8220">
        <v>1</v>
      </c>
      <c r="F8220" t="s">
        <v>46</v>
      </c>
      <c r="G8220" t="s">
        <v>12341</v>
      </c>
      <c r="H8220" t="s">
        <v>12342</v>
      </c>
      <c r="J8220" t="s">
        <v>99</v>
      </c>
      <c r="L8220" t="s">
        <v>7827</v>
      </c>
      <c r="M8220" t="s">
        <v>93</v>
      </c>
      <c r="N8220" t="s">
        <v>92</v>
      </c>
      <c r="O8220" t="s">
        <v>92</v>
      </c>
      <c r="P8220" t="s">
        <v>92</v>
      </c>
      <c r="Q8220" t="s">
        <v>92</v>
      </c>
      <c r="R8220" t="s">
        <v>100</v>
      </c>
      <c r="T8220" s="11">
        <v>41914.677685185197</v>
      </c>
    </row>
    <row r="8221" spans="1:21">
      <c r="A8221">
        <v>8238</v>
      </c>
      <c r="B8221">
        <v>768</v>
      </c>
      <c r="C8221" t="s">
        <v>6111</v>
      </c>
      <c r="D8221">
        <v>18</v>
      </c>
      <c r="E8221">
        <v>5</v>
      </c>
      <c r="F8221" t="s">
        <v>60</v>
      </c>
      <c r="G8221" t="s">
        <v>11390</v>
      </c>
      <c r="H8221" t="s">
        <v>11391</v>
      </c>
      <c r="I8221" t="s">
        <v>11392</v>
      </c>
      <c r="J8221" t="s">
        <v>99</v>
      </c>
      <c r="L8221" t="s">
        <v>5991</v>
      </c>
      <c r="M8221" t="s">
        <v>92</v>
      </c>
      <c r="N8221" t="s">
        <v>92</v>
      </c>
      <c r="O8221" t="s">
        <v>92</v>
      </c>
      <c r="P8221" t="s">
        <v>92</v>
      </c>
      <c r="Q8221" t="s">
        <v>92</v>
      </c>
      <c r="R8221" t="s">
        <v>174</v>
      </c>
      <c r="T8221" s="11">
        <v>41914.678668981498</v>
      </c>
    </row>
    <row r="8222" spans="1:21">
      <c r="A8222">
        <v>8239</v>
      </c>
      <c r="B8222">
        <v>2024</v>
      </c>
      <c r="C8222" t="s">
        <v>1615</v>
      </c>
      <c r="D8222">
        <v>13</v>
      </c>
      <c r="E8222">
        <v>5</v>
      </c>
      <c r="F8222" t="s">
        <v>60</v>
      </c>
      <c r="G8222" t="s">
        <v>5663</v>
      </c>
      <c r="H8222" t="s">
        <v>5664</v>
      </c>
      <c r="I8222" t="s">
        <v>91</v>
      </c>
      <c r="J8222" t="s">
        <v>99</v>
      </c>
      <c r="L8222" t="s">
        <v>16887</v>
      </c>
      <c r="M8222" t="s">
        <v>92</v>
      </c>
      <c r="N8222" t="s">
        <v>92</v>
      </c>
      <c r="O8222" t="s">
        <v>92</v>
      </c>
      <c r="P8222" t="s">
        <v>92</v>
      </c>
      <c r="Q8222" t="s">
        <v>92</v>
      </c>
      <c r="R8222" t="s">
        <v>16769</v>
      </c>
      <c r="T8222" s="11">
        <v>41914.689097222203</v>
      </c>
    </row>
    <row r="8223" spans="1:21">
      <c r="A8223">
        <v>8240</v>
      </c>
      <c r="B8223">
        <v>4321</v>
      </c>
      <c r="C8223" t="s">
        <v>12195</v>
      </c>
      <c r="D8223">
        <v>94</v>
      </c>
      <c r="E8223">
        <v>1</v>
      </c>
      <c r="F8223" t="s">
        <v>46</v>
      </c>
      <c r="G8223" t="s">
        <v>12387</v>
      </c>
      <c r="H8223" t="s">
        <v>12388</v>
      </c>
      <c r="J8223" t="s">
        <v>99</v>
      </c>
      <c r="L8223" t="s">
        <v>16888</v>
      </c>
      <c r="M8223" t="s">
        <v>92</v>
      </c>
      <c r="N8223" t="s">
        <v>92</v>
      </c>
      <c r="O8223" t="s">
        <v>92</v>
      </c>
      <c r="P8223" t="s">
        <v>92</v>
      </c>
      <c r="Q8223" t="s">
        <v>92</v>
      </c>
      <c r="R8223" t="s">
        <v>100</v>
      </c>
      <c r="T8223" s="11">
        <v>41914.698425925897</v>
      </c>
    </row>
    <row r="8224" spans="1:21">
      <c r="A8224">
        <v>8241</v>
      </c>
      <c r="B8224">
        <v>4272</v>
      </c>
      <c r="C8224" t="s">
        <v>9787</v>
      </c>
      <c r="D8224">
        <v>90</v>
      </c>
      <c r="E8224">
        <v>1</v>
      </c>
      <c r="F8224" t="s">
        <v>46</v>
      </c>
      <c r="G8224" t="s">
        <v>12332</v>
      </c>
      <c r="H8224" t="s">
        <v>12333</v>
      </c>
      <c r="J8224" t="s">
        <v>99</v>
      </c>
      <c r="L8224" t="s">
        <v>16889</v>
      </c>
      <c r="M8224" t="s">
        <v>92</v>
      </c>
      <c r="N8224" t="s">
        <v>92</v>
      </c>
      <c r="O8224" t="s">
        <v>92</v>
      </c>
      <c r="P8224" t="s">
        <v>92</v>
      </c>
      <c r="Q8224" t="s">
        <v>92</v>
      </c>
      <c r="R8224" t="s">
        <v>100</v>
      </c>
      <c r="T8224" s="11">
        <v>41915.463923611103</v>
      </c>
    </row>
    <row r="8225" spans="1:21">
      <c r="A8225">
        <v>8242</v>
      </c>
      <c r="B8225">
        <v>4271</v>
      </c>
      <c r="C8225" t="s">
        <v>9787</v>
      </c>
      <c r="D8225">
        <v>90</v>
      </c>
      <c r="E8225">
        <v>1</v>
      </c>
      <c r="F8225" t="s">
        <v>46</v>
      </c>
      <c r="G8225" t="s">
        <v>12338</v>
      </c>
      <c r="H8225" t="s">
        <v>12339</v>
      </c>
      <c r="J8225" t="s">
        <v>99</v>
      </c>
      <c r="L8225" t="s">
        <v>16890</v>
      </c>
      <c r="M8225" t="s">
        <v>93</v>
      </c>
      <c r="N8225" t="s">
        <v>92</v>
      </c>
      <c r="O8225" t="s">
        <v>92</v>
      </c>
      <c r="P8225" t="s">
        <v>92</v>
      </c>
      <c r="Q8225" t="s">
        <v>92</v>
      </c>
      <c r="R8225" t="s">
        <v>100</v>
      </c>
      <c r="T8225" s="11">
        <v>41915.468831018501</v>
      </c>
    </row>
    <row r="8226" spans="1:21">
      <c r="A8226">
        <v>8243</v>
      </c>
      <c r="B8226">
        <v>1841</v>
      </c>
      <c r="C8226" t="s">
        <v>1528</v>
      </c>
      <c r="D8226">
        <v>17</v>
      </c>
      <c r="E8226">
        <v>6</v>
      </c>
      <c r="F8226" t="s">
        <v>60</v>
      </c>
      <c r="G8226" t="s">
        <v>6365</v>
      </c>
      <c r="H8226" t="s">
        <v>6366</v>
      </c>
      <c r="I8226" t="s">
        <v>813</v>
      </c>
      <c r="J8226" t="s">
        <v>99</v>
      </c>
      <c r="L8226" t="s">
        <v>4261</v>
      </c>
      <c r="M8226" t="s">
        <v>93</v>
      </c>
      <c r="N8226" t="s">
        <v>92</v>
      </c>
      <c r="O8226" t="s">
        <v>92</v>
      </c>
      <c r="P8226" t="s">
        <v>92</v>
      </c>
      <c r="Q8226" t="s">
        <v>92</v>
      </c>
      <c r="R8226" t="s">
        <v>222</v>
      </c>
      <c r="T8226" s="11">
        <v>41915.4695138889</v>
      </c>
    </row>
    <row r="8227" spans="1:21">
      <c r="A8227">
        <v>8244</v>
      </c>
      <c r="B8227">
        <v>4273</v>
      </c>
      <c r="C8227" t="s">
        <v>9787</v>
      </c>
      <c r="D8227">
        <v>90</v>
      </c>
      <c r="E8227">
        <v>1</v>
      </c>
      <c r="F8227" t="s">
        <v>46</v>
      </c>
      <c r="G8227" t="s">
        <v>12329</v>
      </c>
      <c r="H8227" t="s">
        <v>12330</v>
      </c>
      <c r="J8227" t="s">
        <v>99</v>
      </c>
      <c r="L8227" t="s">
        <v>16891</v>
      </c>
      <c r="M8227" t="s">
        <v>92</v>
      </c>
      <c r="N8227" t="s">
        <v>92</v>
      </c>
      <c r="O8227" t="s">
        <v>92</v>
      </c>
      <c r="P8227" t="s">
        <v>92</v>
      </c>
      <c r="Q8227" t="s">
        <v>92</v>
      </c>
      <c r="R8227" t="s">
        <v>100</v>
      </c>
      <c r="T8227" s="11">
        <v>41915.490810185198</v>
      </c>
    </row>
    <row r="8228" spans="1:21">
      <c r="A8228">
        <v>8245</v>
      </c>
      <c r="B8228">
        <v>4642</v>
      </c>
      <c r="C8228" t="s">
        <v>1528</v>
      </c>
      <c r="D8228">
        <v>17</v>
      </c>
      <c r="E8228">
        <v>6</v>
      </c>
      <c r="F8228" t="s">
        <v>60</v>
      </c>
      <c r="G8228" t="s">
        <v>6152</v>
      </c>
      <c r="H8228" t="s">
        <v>16892</v>
      </c>
      <c r="I8228" t="s">
        <v>16893</v>
      </c>
      <c r="J8228" t="s">
        <v>99</v>
      </c>
      <c r="L8228" t="s">
        <v>16894</v>
      </c>
      <c r="M8228" t="s">
        <v>92</v>
      </c>
      <c r="N8228" t="s">
        <v>92</v>
      </c>
      <c r="O8228" t="s">
        <v>92</v>
      </c>
      <c r="P8228" t="s">
        <v>93</v>
      </c>
      <c r="Q8228" t="s">
        <v>93</v>
      </c>
      <c r="R8228" t="s">
        <v>222</v>
      </c>
      <c r="S8228" t="s">
        <v>222</v>
      </c>
      <c r="T8228" s="11">
        <v>41915.5004976852</v>
      </c>
      <c r="U8228" s="11">
        <v>41915.501585648199</v>
      </c>
    </row>
    <row r="8229" spans="1:21">
      <c r="A8229">
        <v>8246</v>
      </c>
      <c r="B8229">
        <v>769</v>
      </c>
      <c r="C8229" t="s">
        <v>6111</v>
      </c>
      <c r="D8229">
        <v>18</v>
      </c>
      <c r="E8229">
        <v>5</v>
      </c>
      <c r="F8229" t="s">
        <v>60</v>
      </c>
      <c r="G8229" t="s">
        <v>11386</v>
      </c>
      <c r="H8229" t="s">
        <v>11387</v>
      </c>
      <c r="I8229" t="s">
        <v>11388</v>
      </c>
      <c r="J8229" t="s">
        <v>99</v>
      </c>
      <c r="L8229" t="s">
        <v>16895</v>
      </c>
      <c r="M8229" t="s">
        <v>92</v>
      </c>
      <c r="N8229" t="s">
        <v>92</v>
      </c>
      <c r="O8229" t="s">
        <v>92</v>
      </c>
      <c r="P8229" t="s">
        <v>93</v>
      </c>
      <c r="Q8229" t="s">
        <v>93</v>
      </c>
      <c r="R8229" t="s">
        <v>174</v>
      </c>
      <c r="S8229" t="s">
        <v>174</v>
      </c>
      <c r="T8229" s="11">
        <v>41915.516956018502</v>
      </c>
      <c r="U8229" s="11">
        <v>41915.517974536997</v>
      </c>
    </row>
    <row r="8230" spans="1:21">
      <c r="A8230">
        <v>8247</v>
      </c>
      <c r="B8230">
        <v>4270</v>
      </c>
      <c r="C8230" t="s">
        <v>9787</v>
      </c>
      <c r="D8230">
        <v>90</v>
      </c>
      <c r="E8230">
        <v>1</v>
      </c>
      <c r="F8230" t="s">
        <v>46</v>
      </c>
      <c r="G8230" t="s">
        <v>12346</v>
      </c>
      <c r="H8230" t="s">
        <v>12347</v>
      </c>
      <c r="J8230" t="s">
        <v>99</v>
      </c>
      <c r="L8230" t="s">
        <v>16896</v>
      </c>
      <c r="M8230" t="s">
        <v>92</v>
      </c>
      <c r="N8230" t="s">
        <v>93</v>
      </c>
      <c r="O8230" t="s">
        <v>92</v>
      </c>
      <c r="P8230" t="s">
        <v>93</v>
      </c>
      <c r="Q8230" t="s">
        <v>92</v>
      </c>
      <c r="R8230" t="s">
        <v>100</v>
      </c>
      <c r="S8230" t="s">
        <v>100</v>
      </c>
      <c r="T8230" s="11">
        <v>41915.520034722198</v>
      </c>
      <c r="U8230" s="11">
        <v>41915.521018518499</v>
      </c>
    </row>
    <row r="8231" spans="1:21">
      <c r="A8231">
        <v>8248</v>
      </c>
      <c r="B8231">
        <v>2074</v>
      </c>
      <c r="C8231" t="s">
        <v>1528</v>
      </c>
      <c r="D8231">
        <v>17</v>
      </c>
      <c r="E8231">
        <v>6</v>
      </c>
      <c r="F8231" t="s">
        <v>60</v>
      </c>
      <c r="G8231" t="s">
        <v>6294</v>
      </c>
      <c r="H8231" t="s">
        <v>6295</v>
      </c>
      <c r="I8231" t="s">
        <v>6296</v>
      </c>
      <c r="J8231" t="s">
        <v>99</v>
      </c>
      <c r="L8231" t="s">
        <v>16897</v>
      </c>
      <c r="M8231" t="s">
        <v>92</v>
      </c>
      <c r="N8231" t="s">
        <v>92</v>
      </c>
      <c r="O8231" t="s">
        <v>92</v>
      </c>
      <c r="P8231" t="s">
        <v>92</v>
      </c>
      <c r="Q8231" t="s">
        <v>92</v>
      </c>
      <c r="R8231" t="s">
        <v>222</v>
      </c>
      <c r="T8231" s="11">
        <v>41915.567164351902</v>
      </c>
    </row>
    <row r="8232" spans="1:21">
      <c r="A8232">
        <v>8249</v>
      </c>
      <c r="B8232">
        <v>4237</v>
      </c>
      <c r="C8232" t="s">
        <v>9787</v>
      </c>
      <c r="D8232">
        <v>90</v>
      </c>
      <c r="E8232">
        <v>1</v>
      </c>
      <c r="F8232" t="s">
        <v>46</v>
      </c>
      <c r="G8232" t="s">
        <v>12321</v>
      </c>
      <c r="H8232" t="s">
        <v>12322</v>
      </c>
      <c r="J8232" t="s">
        <v>99</v>
      </c>
      <c r="L8232" t="s">
        <v>16898</v>
      </c>
      <c r="M8232" t="s">
        <v>92</v>
      </c>
      <c r="N8232" t="s">
        <v>92</v>
      </c>
      <c r="O8232" t="s">
        <v>92</v>
      </c>
      <c r="P8232" t="s">
        <v>92</v>
      </c>
      <c r="Q8232" t="s">
        <v>92</v>
      </c>
      <c r="R8232" t="s">
        <v>100</v>
      </c>
      <c r="T8232" s="11">
        <v>41915.576516203699</v>
      </c>
    </row>
    <row r="8233" spans="1:21">
      <c r="A8233">
        <v>8250</v>
      </c>
      <c r="B8233">
        <v>4250</v>
      </c>
      <c r="C8233" t="s">
        <v>9787</v>
      </c>
      <c r="D8233">
        <v>90</v>
      </c>
      <c r="E8233">
        <v>1</v>
      </c>
      <c r="F8233" t="s">
        <v>46</v>
      </c>
      <c r="G8233" t="s">
        <v>12321</v>
      </c>
      <c r="H8233" t="s">
        <v>16899</v>
      </c>
      <c r="J8233" t="s">
        <v>99</v>
      </c>
      <c r="L8233" t="s">
        <v>16900</v>
      </c>
      <c r="M8233" t="s">
        <v>93</v>
      </c>
      <c r="N8233" t="s">
        <v>92</v>
      </c>
      <c r="O8233" t="s">
        <v>92</v>
      </c>
      <c r="P8233" t="s">
        <v>92</v>
      </c>
      <c r="Q8233" t="s">
        <v>92</v>
      </c>
      <c r="R8233" t="s">
        <v>100</v>
      </c>
      <c r="T8233" s="11">
        <v>41915.578368055598</v>
      </c>
    </row>
    <row r="8234" spans="1:21">
      <c r="A8234">
        <v>8251</v>
      </c>
      <c r="B8234">
        <v>4249</v>
      </c>
      <c r="C8234" t="s">
        <v>9787</v>
      </c>
      <c r="D8234">
        <v>90</v>
      </c>
      <c r="E8234">
        <v>1</v>
      </c>
      <c r="F8234" t="s">
        <v>46</v>
      </c>
      <c r="G8234" t="s">
        <v>12313</v>
      </c>
      <c r="H8234" t="s">
        <v>12314</v>
      </c>
      <c r="J8234" t="s">
        <v>99</v>
      </c>
      <c r="L8234" t="s">
        <v>16901</v>
      </c>
      <c r="M8234" t="s">
        <v>93</v>
      </c>
      <c r="N8234" t="s">
        <v>92</v>
      </c>
      <c r="O8234" t="s">
        <v>92</v>
      </c>
      <c r="P8234" t="s">
        <v>92</v>
      </c>
      <c r="Q8234" t="s">
        <v>92</v>
      </c>
      <c r="R8234" t="s">
        <v>100</v>
      </c>
      <c r="T8234" s="11">
        <v>41915.581296296303</v>
      </c>
    </row>
    <row r="8235" spans="1:21">
      <c r="A8235">
        <v>8252</v>
      </c>
      <c r="B8235">
        <v>4142</v>
      </c>
      <c r="C8235" t="s">
        <v>1528</v>
      </c>
      <c r="D8235">
        <v>17</v>
      </c>
      <c r="E8235">
        <v>6</v>
      </c>
      <c r="F8235" t="s">
        <v>60</v>
      </c>
      <c r="G8235" t="s">
        <v>16902</v>
      </c>
      <c r="H8235" t="s">
        <v>11489</v>
      </c>
      <c r="I8235" t="s">
        <v>11490</v>
      </c>
      <c r="J8235" t="s">
        <v>99</v>
      </c>
      <c r="L8235" t="s">
        <v>16903</v>
      </c>
      <c r="M8235" t="s">
        <v>92</v>
      </c>
      <c r="N8235" t="s">
        <v>92</v>
      </c>
      <c r="O8235" t="s">
        <v>92</v>
      </c>
      <c r="P8235" t="s">
        <v>92</v>
      </c>
      <c r="Q8235" t="s">
        <v>92</v>
      </c>
      <c r="R8235" t="s">
        <v>222</v>
      </c>
      <c r="T8235" s="11">
        <v>41915.608680555597</v>
      </c>
    </row>
    <row r="8236" spans="1:21">
      <c r="A8236">
        <v>8253</v>
      </c>
      <c r="B8236">
        <v>4499</v>
      </c>
      <c r="C8236" t="s">
        <v>9787</v>
      </c>
      <c r="D8236">
        <v>90</v>
      </c>
      <c r="E8236">
        <v>1</v>
      </c>
      <c r="F8236" t="s">
        <v>46</v>
      </c>
      <c r="G8236" t="s">
        <v>16904</v>
      </c>
      <c r="H8236" t="s">
        <v>16905</v>
      </c>
      <c r="I8236" t="s">
        <v>16530</v>
      </c>
      <c r="J8236" t="s">
        <v>99</v>
      </c>
      <c r="L8236" t="s">
        <v>16906</v>
      </c>
      <c r="M8236" t="s">
        <v>92</v>
      </c>
      <c r="N8236" t="s">
        <v>92</v>
      </c>
      <c r="O8236" t="s">
        <v>92</v>
      </c>
      <c r="P8236" t="s">
        <v>92</v>
      </c>
      <c r="Q8236" t="s">
        <v>92</v>
      </c>
      <c r="R8236" t="s">
        <v>100</v>
      </c>
      <c r="T8236" s="11">
        <v>41915.609375</v>
      </c>
    </row>
    <row r="8237" spans="1:21">
      <c r="A8237">
        <v>8254</v>
      </c>
      <c r="B8237">
        <v>4498</v>
      </c>
      <c r="C8237" t="s">
        <v>9787</v>
      </c>
      <c r="D8237">
        <v>90</v>
      </c>
      <c r="E8237">
        <v>1</v>
      </c>
      <c r="F8237" t="s">
        <v>46</v>
      </c>
      <c r="G8237" t="s">
        <v>16907</v>
      </c>
      <c r="H8237" t="s">
        <v>16908</v>
      </c>
      <c r="I8237" t="s">
        <v>16530</v>
      </c>
      <c r="J8237" t="s">
        <v>99</v>
      </c>
      <c r="L8237" t="s">
        <v>16909</v>
      </c>
      <c r="M8237" t="s">
        <v>93</v>
      </c>
      <c r="N8237" t="s">
        <v>92</v>
      </c>
      <c r="O8237" t="s">
        <v>92</v>
      </c>
      <c r="P8237" t="s">
        <v>92</v>
      </c>
      <c r="Q8237" t="s">
        <v>92</v>
      </c>
      <c r="R8237" t="s">
        <v>100</v>
      </c>
      <c r="T8237" s="11">
        <v>41915.612314814804</v>
      </c>
    </row>
    <row r="8238" spans="1:21">
      <c r="A8238">
        <v>8255</v>
      </c>
      <c r="B8238">
        <v>4389</v>
      </c>
      <c r="C8238" t="s">
        <v>6111</v>
      </c>
      <c r="D8238">
        <v>18</v>
      </c>
      <c r="E8238">
        <v>5</v>
      </c>
      <c r="F8238" t="s">
        <v>60</v>
      </c>
      <c r="G8238" t="s">
        <v>13706</v>
      </c>
      <c r="H8238" t="s">
        <v>13707</v>
      </c>
      <c r="J8238" t="s">
        <v>99</v>
      </c>
      <c r="L8238" t="s">
        <v>16910</v>
      </c>
      <c r="M8238" t="s">
        <v>92</v>
      </c>
      <c r="N8238" t="s">
        <v>93</v>
      </c>
      <c r="O8238" t="s">
        <v>92</v>
      </c>
      <c r="P8238" t="s">
        <v>93</v>
      </c>
      <c r="Q8238" t="s">
        <v>92</v>
      </c>
      <c r="R8238" t="s">
        <v>174</v>
      </c>
      <c r="S8238" t="s">
        <v>174</v>
      </c>
      <c r="T8238" s="11">
        <v>41915.619918981502</v>
      </c>
      <c r="U8238" s="11">
        <v>41915.728969907403</v>
      </c>
    </row>
    <row r="8239" spans="1:21">
      <c r="A8239">
        <v>8256</v>
      </c>
      <c r="B8239">
        <v>4497</v>
      </c>
      <c r="C8239" t="s">
        <v>9787</v>
      </c>
      <c r="D8239">
        <v>90</v>
      </c>
      <c r="E8239">
        <v>1</v>
      </c>
      <c r="F8239" t="s">
        <v>46</v>
      </c>
      <c r="G8239" t="s">
        <v>16911</v>
      </c>
      <c r="H8239" t="s">
        <v>16912</v>
      </c>
      <c r="I8239" t="s">
        <v>16530</v>
      </c>
      <c r="J8239" t="s">
        <v>99</v>
      </c>
      <c r="L8239" t="s">
        <v>16913</v>
      </c>
      <c r="M8239" t="s">
        <v>93</v>
      </c>
      <c r="N8239" t="s">
        <v>92</v>
      </c>
      <c r="O8239" t="s">
        <v>92</v>
      </c>
      <c r="P8239" t="s">
        <v>92</v>
      </c>
      <c r="Q8239" t="s">
        <v>92</v>
      </c>
      <c r="R8239" t="s">
        <v>100</v>
      </c>
      <c r="T8239" s="11">
        <v>41915.619988425897</v>
      </c>
    </row>
    <row r="8240" spans="1:21">
      <c r="A8240">
        <v>8257</v>
      </c>
      <c r="B8240">
        <v>2129</v>
      </c>
      <c r="C8240" t="s">
        <v>5244</v>
      </c>
      <c r="D8240">
        <v>17</v>
      </c>
      <c r="E8240">
        <v>6</v>
      </c>
      <c r="F8240" t="s">
        <v>60</v>
      </c>
      <c r="G8240" t="s">
        <v>5274</v>
      </c>
      <c r="H8240" t="s">
        <v>5275</v>
      </c>
      <c r="I8240" t="s">
        <v>4505</v>
      </c>
      <c r="J8240" t="s">
        <v>116</v>
      </c>
      <c r="L8240" t="s">
        <v>16378</v>
      </c>
      <c r="M8240" t="s">
        <v>93</v>
      </c>
      <c r="N8240" t="s">
        <v>92</v>
      </c>
      <c r="O8240" t="s">
        <v>92</v>
      </c>
      <c r="P8240" t="s">
        <v>92</v>
      </c>
      <c r="Q8240" t="s">
        <v>92</v>
      </c>
      <c r="R8240" t="s">
        <v>222</v>
      </c>
      <c r="T8240" s="11">
        <v>41915.644583333298</v>
      </c>
    </row>
    <row r="8241" spans="1:21">
      <c r="A8241">
        <v>8258</v>
      </c>
      <c r="B8241">
        <v>4248</v>
      </c>
      <c r="C8241" t="s">
        <v>9787</v>
      </c>
      <c r="D8241">
        <v>90</v>
      </c>
      <c r="E8241">
        <v>1</v>
      </c>
      <c r="F8241" t="s">
        <v>46</v>
      </c>
      <c r="G8241" t="s">
        <v>16914</v>
      </c>
      <c r="H8241" t="s">
        <v>12416</v>
      </c>
      <c r="J8241" t="s">
        <v>99</v>
      </c>
      <c r="L8241" t="s">
        <v>16915</v>
      </c>
      <c r="M8241" t="s">
        <v>92</v>
      </c>
      <c r="N8241" t="s">
        <v>92</v>
      </c>
      <c r="O8241" t="s">
        <v>92</v>
      </c>
      <c r="P8241" t="s">
        <v>92</v>
      </c>
      <c r="Q8241" t="s">
        <v>92</v>
      </c>
      <c r="R8241" t="s">
        <v>100</v>
      </c>
      <c r="T8241" s="11">
        <v>41915.666087963</v>
      </c>
    </row>
    <row r="8242" spans="1:21">
      <c r="A8242">
        <v>8259</v>
      </c>
      <c r="B8242">
        <v>4314</v>
      </c>
      <c r="C8242" t="s">
        <v>12195</v>
      </c>
      <c r="D8242">
        <v>94</v>
      </c>
      <c r="E8242">
        <v>1</v>
      </c>
      <c r="F8242" t="s">
        <v>46</v>
      </c>
      <c r="G8242" t="s">
        <v>12306</v>
      </c>
      <c r="H8242" t="s">
        <v>12307</v>
      </c>
      <c r="J8242" t="s">
        <v>99</v>
      </c>
      <c r="L8242" t="s">
        <v>16916</v>
      </c>
      <c r="M8242" t="s">
        <v>93</v>
      </c>
      <c r="N8242" t="s">
        <v>92</v>
      </c>
      <c r="O8242" t="s">
        <v>92</v>
      </c>
      <c r="P8242" t="s">
        <v>92</v>
      </c>
      <c r="Q8242" t="s">
        <v>92</v>
      </c>
      <c r="R8242" t="s">
        <v>100</v>
      </c>
      <c r="T8242" s="11">
        <v>41915.684374999997</v>
      </c>
    </row>
    <row r="8243" spans="1:21">
      <c r="A8243">
        <v>8260</v>
      </c>
      <c r="B8243">
        <v>1892</v>
      </c>
      <c r="C8243" t="s">
        <v>4989</v>
      </c>
      <c r="D8243">
        <v>13</v>
      </c>
      <c r="E8243">
        <v>6</v>
      </c>
      <c r="F8243" t="s">
        <v>60</v>
      </c>
      <c r="G8243" t="s">
        <v>4994</v>
      </c>
      <c r="H8243" t="s">
        <v>4995</v>
      </c>
      <c r="I8243" t="s">
        <v>4996</v>
      </c>
      <c r="J8243" t="s">
        <v>99</v>
      </c>
      <c r="L8243" t="s">
        <v>16917</v>
      </c>
      <c r="M8243" t="s">
        <v>92</v>
      </c>
      <c r="N8243" t="s">
        <v>92</v>
      </c>
      <c r="O8243" t="s">
        <v>92</v>
      </c>
      <c r="P8243" t="s">
        <v>92</v>
      </c>
      <c r="Q8243" t="s">
        <v>92</v>
      </c>
      <c r="R8243" t="s">
        <v>100</v>
      </c>
      <c r="T8243" s="11">
        <v>41918.4524537037</v>
      </c>
    </row>
    <row r="8244" spans="1:21">
      <c r="A8244">
        <v>8261</v>
      </c>
      <c r="B8244">
        <v>3936</v>
      </c>
      <c r="C8244" t="s">
        <v>12392</v>
      </c>
      <c r="D8244">
        <v>102</v>
      </c>
      <c r="E8244">
        <v>9</v>
      </c>
      <c r="F8244" t="s">
        <v>61</v>
      </c>
      <c r="G8244" t="s">
        <v>12461</v>
      </c>
      <c r="H8244" t="s">
        <v>12462</v>
      </c>
      <c r="I8244" t="s">
        <v>12463</v>
      </c>
      <c r="J8244" t="s">
        <v>99</v>
      </c>
      <c r="L8244" t="s">
        <v>16918</v>
      </c>
      <c r="M8244" t="s">
        <v>93</v>
      </c>
      <c r="N8244" t="s">
        <v>92</v>
      </c>
      <c r="O8244" t="s">
        <v>92</v>
      </c>
      <c r="P8244" t="s">
        <v>92</v>
      </c>
      <c r="Q8244" t="s">
        <v>92</v>
      </c>
      <c r="R8244" t="s">
        <v>174</v>
      </c>
      <c r="T8244" s="11">
        <v>41918.464502314797</v>
      </c>
    </row>
    <row r="8245" spans="1:21">
      <c r="A8245">
        <v>8262</v>
      </c>
      <c r="B8245">
        <v>1887</v>
      </c>
      <c r="C8245" t="s">
        <v>4989</v>
      </c>
      <c r="D8245">
        <v>17</v>
      </c>
      <c r="E8245">
        <v>6</v>
      </c>
      <c r="F8245" t="s">
        <v>60</v>
      </c>
      <c r="G8245" t="s">
        <v>10871</v>
      </c>
      <c r="H8245" t="s">
        <v>3603</v>
      </c>
      <c r="I8245" t="s">
        <v>1999</v>
      </c>
      <c r="J8245" t="s">
        <v>99</v>
      </c>
      <c r="L8245" t="s">
        <v>16919</v>
      </c>
      <c r="M8245" t="s">
        <v>92</v>
      </c>
      <c r="N8245" t="s">
        <v>92</v>
      </c>
      <c r="O8245" t="s">
        <v>92</v>
      </c>
      <c r="P8245" t="s">
        <v>92</v>
      </c>
      <c r="Q8245" t="s">
        <v>92</v>
      </c>
      <c r="R8245" t="s">
        <v>100</v>
      </c>
      <c r="T8245" s="11">
        <v>41918.467141203699</v>
      </c>
    </row>
    <row r="8246" spans="1:21">
      <c r="A8246">
        <v>8263</v>
      </c>
      <c r="B8246">
        <v>3938</v>
      </c>
      <c r="C8246" t="s">
        <v>12392</v>
      </c>
      <c r="D8246">
        <v>102</v>
      </c>
      <c r="E8246">
        <v>9</v>
      </c>
      <c r="F8246" t="s">
        <v>61</v>
      </c>
      <c r="G8246" t="s">
        <v>12457</v>
      </c>
      <c r="H8246" t="s">
        <v>12458</v>
      </c>
      <c r="I8246" t="s">
        <v>12459</v>
      </c>
      <c r="J8246" t="s">
        <v>99</v>
      </c>
      <c r="L8246" t="s">
        <v>16920</v>
      </c>
      <c r="M8246" t="s">
        <v>93</v>
      </c>
      <c r="N8246" t="s">
        <v>92</v>
      </c>
      <c r="O8246" t="s">
        <v>92</v>
      </c>
      <c r="P8246" t="s">
        <v>92</v>
      </c>
      <c r="Q8246" t="s">
        <v>92</v>
      </c>
      <c r="R8246" t="s">
        <v>174</v>
      </c>
      <c r="T8246" s="11">
        <v>41918.477037037002</v>
      </c>
    </row>
    <row r="8247" spans="1:21">
      <c r="A8247">
        <v>8264</v>
      </c>
      <c r="B8247">
        <v>1885</v>
      </c>
      <c r="C8247" t="s">
        <v>4989</v>
      </c>
      <c r="D8247">
        <v>17</v>
      </c>
      <c r="E8247">
        <v>6</v>
      </c>
      <c r="F8247" t="s">
        <v>60</v>
      </c>
      <c r="G8247" t="s">
        <v>5013</v>
      </c>
      <c r="H8247" t="s">
        <v>412</v>
      </c>
      <c r="I8247" t="s">
        <v>3775</v>
      </c>
      <c r="J8247" t="s">
        <v>99</v>
      </c>
      <c r="L8247" t="s">
        <v>16921</v>
      </c>
      <c r="M8247" t="s">
        <v>92</v>
      </c>
      <c r="N8247" t="s">
        <v>92</v>
      </c>
      <c r="O8247" t="s">
        <v>92</v>
      </c>
      <c r="P8247" t="s">
        <v>92</v>
      </c>
      <c r="Q8247" t="s">
        <v>92</v>
      </c>
      <c r="R8247" t="s">
        <v>100</v>
      </c>
      <c r="T8247" s="11">
        <v>41918.477268518502</v>
      </c>
    </row>
    <row r="8248" spans="1:21">
      <c r="A8248">
        <v>8265</v>
      </c>
      <c r="B8248">
        <v>4179</v>
      </c>
      <c r="C8248" t="s">
        <v>330</v>
      </c>
      <c r="D8248">
        <v>18</v>
      </c>
      <c r="E8248">
        <v>4</v>
      </c>
      <c r="F8248" t="s">
        <v>60</v>
      </c>
      <c r="G8248" t="s">
        <v>14785</v>
      </c>
      <c r="H8248" t="s">
        <v>10119</v>
      </c>
      <c r="J8248" t="s">
        <v>99</v>
      </c>
      <c r="L8248" t="s">
        <v>16922</v>
      </c>
      <c r="M8248" t="s">
        <v>92</v>
      </c>
      <c r="N8248" t="s">
        <v>92</v>
      </c>
      <c r="O8248" t="s">
        <v>92</v>
      </c>
      <c r="P8248" t="s">
        <v>92</v>
      </c>
      <c r="Q8248" t="s">
        <v>93</v>
      </c>
      <c r="R8248" t="s">
        <v>222</v>
      </c>
      <c r="S8248" t="s">
        <v>222</v>
      </c>
      <c r="T8248" s="11">
        <v>41918.490185185197</v>
      </c>
      <c r="U8248" s="11">
        <v>41918.4910648148</v>
      </c>
    </row>
    <row r="8249" spans="1:21">
      <c r="A8249">
        <v>8266</v>
      </c>
      <c r="B8249">
        <v>3940</v>
      </c>
      <c r="C8249" t="s">
        <v>12392</v>
      </c>
      <c r="D8249">
        <v>102</v>
      </c>
      <c r="E8249">
        <v>9</v>
      </c>
      <c r="F8249" t="s">
        <v>61</v>
      </c>
      <c r="G8249" t="s">
        <v>12411</v>
      </c>
      <c r="H8249" t="s">
        <v>12412</v>
      </c>
      <c r="I8249" t="s">
        <v>1565</v>
      </c>
      <c r="J8249" t="s">
        <v>99</v>
      </c>
      <c r="L8249" t="s">
        <v>5218</v>
      </c>
      <c r="M8249" t="s">
        <v>93</v>
      </c>
      <c r="N8249" t="s">
        <v>92</v>
      </c>
      <c r="O8249" t="s">
        <v>92</v>
      </c>
      <c r="P8249" t="s">
        <v>92</v>
      </c>
      <c r="Q8249" t="s">
        <v>92</v>
      </c>
      <c r="R8249" t="s">
        <v>174</v>
      </c>
      <c r="T8249" s="11">
        <v>41918.497222222199</v>
      </c>
    </row>
    <row r="8250" spans="1:21">
      <c r="A8250">
        <v>8267</v>
      </c>
      <c r="B8250">
        <v>3941</v>
      </c>
      <c r="C8250" t="s">
        <v>12392</v>
      </c>
      <c r="D8250">
        <v>102</v>
      </c>
      <c r="E8250">
        <v>9</v>
      </c>
      <c r="F8250" t="s">
        <v>61</v>
      </c>
      <c r="G8250" t="s">
        <v>12405</v>
      </c>
      <c r="H8250" t="s">
        <v>12406</v>
      </c>
      <c r="I8250" t="s">
        <v>4582</v>
      </c>
      <c r="J8250" t="s">
        <v>99</v>
      </c>
      <c r="L8250" t="s">
        <v>16923</v>
      </c>
      <c r="M8250" t="s">
        <v>93</v>
      </c>
      <c r="N8250" t="s">
        <v>92</v>
      </c>
      <c r="O8250" t="s">
        <v>92</v>
      </c>
      <c r="P8250" t="s">
        <v>92</v>
      </c>
      <c r="Q8250" t="s">
        <v>92</v>
      </c>
      <c r="R8250" t="s">
        <v>174</v>
      </c>
      <c r="T8250" s="11">
        <v>41918.499363425901</v>
      </c>
    </row>
    <row r="8251" spans="1:21">
      <c r="A8251">
        <v>8268</v>
      </c>
      <c r="B8251">
        <v>1889</v>
      </c>
      <c r="C8251" t="s">
        <v>4989</v>
      </c>
      <c r="D8251">
        <v>17</v>
      </c>
      <c r="E8251">
        <v>6</v>
      </c>
      <c r="F8251" t="s">
        <v>60</v>
      </c>
      <c r="G8251" t="s">
        <v>5015</v>
      </c>
      <c r="H8251" t="s">
        <v>367</v>
      </c>
      <c r="I8251" t="s">
        <v>5016</v>
      </c>
      <c r="J8251" t="s">
        <v>99</v>
      </c>
      <c r="L8251" t="s">
        <v>16924</v>
      </c>
      <c r="M8251" t="s">
        <v>92</v>
      </c>
      <c r="N8251" t="s">
        <v>93</v>
      </c>
      <c r="O8251" t="s">
        <v>92</v>
      </c>
      <c r="P8251" t="s">
        <v>92</v>
      </c>
      <c r="Q8251" t="s">
        <v>92</v>
      </c>
      <c r="R8251" t="s">
        <v>100</v>
      </c>
      <c r="S8251" t="s">
        <v>100</v>
      </c>
      <c r="T8251" s="11">
        <v>41918.501446759299</v>
      </c>
      <c r="U8251" s="11">
        <v>41918.502361111103</v>
      </c>
    </row>
    <row r="8252" spans="1:21">
      <c r="A8252">
        <v>8269</v>
      </c>
      <c r="B8252">
        <v>3939</v>
      </c>
      <c r="C8252" t="s">
        <v>12392</v>
      </c>
      <c r="D8252">
        <v>102</v>
      </c>
      <c r="E8252">
        <v>9</v>
      </c>
      <c r="F8252" t="s">
        <v>61</v>
      </c>
      <c r="G8252" t="s">
        <v>12408</v>
      </c>
      <c r="H8252" t="s">
        <v>12409</v>
      </c>
      <c r="I8252" t="s">
        <v>91</v>
      </c>
      <c r="J8252" t="s">
        <v>99</v>
      </c>
      <c r="L8252" t="s">
        <v>16925</v>
      </c>
      <c r="M8252" t="s">
        <v>92</v>
      </c>
      <c r="N8252" t="s">
        <v>92</v>
      </c>
      <c r="O8252" t="s">
        <v>92</v>
      </c>
      <c r="P8252" t="s">
        <v>92</v>
      </c>
      <c r="Q8252" t="s">
        <v>92</v>
      </c>
      <c r="R8252" t="s">
        <v>174</v>
      </c>
      <c r="T8252" s="11">
        <v>41918.508796296301</v>
      </c>
    </row>
    <row r="8253" spans="1:21">
      <c r="A8253">
        <v>8270</v>
      </c>
      <c r="B8253">
        <v>1890</v>
      </c>
      <c r="C8253" t="s">
        <v>4989</v>
      </c>
      <c r="D8253">
        <v>17</v>
      </c>
      <c r="E8253">
        <v>6</v>
      </c>
      <c r="F8253" t="s">
        <v>60</v>
      </c>
      <c r="G8253" t="s">
        <v>5000</v>
      </c>
      <c r="H8253" t="s">
        <v>5001</v>
      </c>
      <c r="I8253" t="s">
        <v>4133</v>
      </c>
      <c r="J8253" t="s">
        <v>99</v>
      </c>
      <c r="L8253" t="s">
        <v>16926</v>
      </c>
      <c r="M8253" t="s">
        <v>92</v>
      </c>
      <c r="N8253" t="s">
        <v>92</v>
      </c>
      <c r="O8253" t="s">
        <v>92</v>
      </c>
      <c r="P8253" t="s">
        <v>92</v>
      </c>
      <c r="Q8253" t="s">
        <v>92</v>
      </c>
      <c r="R8253" t="s">
        <v>100</v>
      </c>
      <c r="T8253" s="11">
        <v>41918.5093865741</v>
      </c>
    </row>
    <row r="8254" spans="1:21">
      <c r="A8254">
        <v>8271</v>
      </c>
      <c r="B8254">
        <v>3935</v>
      </c>
      <c r="C8254" t="s">
        <v>12392</v>
      </c>
      <c r="D8254">
        <v>102</v>
      </c>
      <c r="E8254">
        <v>9</v>
      </c>
      <c r="F8254" t="s">
        <v>61</v>
      </c>
      <c r="G8254" t="s">
        <v>12396</v>
      </c>
      <c r="H8254" t="s">
        <v>12397</v>
      </c>
      <c r="I8254" t="s">
        <v>91</v>
      </c>
      <c r="J8254" t="s">
        <v>99</v>
      </c>
      <c r="L8254" t="s">
        <v>5218</v>
      </c>
      <c r="M8254" t="s">
        <v>93</v>
      </c>
      <c r="N8254" t="s">
        <v>92</v>
      </c>
      <c r="O8254" t="s">
        <v>92</v>
      </c>
      <c r="P8254" t="s">
        <v>92</v>
      </c>
      <c r="Q8254" t="s">
        <v>92</v>
      </c>
      <c r="R8254" t="s">
        <v>174</v>
      </c>
      <c r="T8254" s="11">
        <v>41918.513969907399</v>
      </c>
    </row>
    <row r="8255" spans="1:21">
      <c r="A8255">
        <v>8272</v>
      </c>
      <c r="B8255">
        <v>3942</v>
      </c>
      <c r="C8255" t="s">
        <v>12392</v>
      </c>
      <c r="D8255">
        <v>102</v>
      </c>
      <c r="E8255">
        <v>9</v>
      </c>
      <c r="F8255" t="s">
        <v>61</v>
      </c>
      <c r="G8255" t="s">
        <v>12393</v>
      </c>
      <c r="H8255" t="s">
        <v>12394</v>
      </c>
      <c r="I8255" t="s">
        <v>12395</v>
      </c>
      <c r="J8255" t="s">
        <v>99</v>
      </c>
      <c r="L8255" t="s">
        <v>5218</v>
      </c>
      <c r="M8255" t="s">
        <v>93</v>
      </c>
      <c r="N8255" t="s">
        <v>92</v>
      </c>
      <c r="O8255" t="s">
        <v>92</v>
      </c>
      <c r="P8255" t="s">
        <v>92</v>
      </c>
      <c r="Q8255" t="s">
        <v>92</v>
      </c>
      <c r="R8255" t="s">
        <v>174</v>
      </c>
      <c r="T8255" s="11">
        <v>41918.520208333299</v>
      </c>
    </row>
    <row r="8256" spans="1:21">
      <c r="A8256">
        <v>8273</v>
      </c>
      <c r="B8256">
        <v>3934</v>
      </c>
      <c r="C8256" t="s">
        <v>12231</v>
      </c>
      <c r="D8256">
        <v>102</v>
      </c>
      <c r="E8256">
        <v>9</v>
      </c>
      <c r="F8256" t="s">
        <v>61</v>
      </c>
      <c r="G8256" t="s">
        <v>12389</v>
      </c>
      <c r="H8256" t="s">
        <v>12390</v>
      </c>
      <c r="I8256" t="s">
        <v>1044</v>
      </c>
      <c r="J8256" t="s">
        <v>99</v>
      </c>
      <c r="M8256" t="s">
        <v>92</v>
      </c>
      <c r="N8256" t="s">
        <v>92</v>
      </c>
      <c r="O8256" t="s">
        <v>92</v>
      </c>
      <c r="P8256" t="s">
        <v>93</v>
      </c>
      <c r="Q8256" t="s">
        <v>92</v>
      </c>
      <c r="R8256" t="s">
        <v>174</v>
      </c>
      <c r="S8256" t="s">
        <v>174</v>
      </c>
      <c r="T8256" s="11">
        <v>41918.547349537002</v>
      </c>
      <c r="U8256" s="11">
        <v>41918.547476851898</v>
      </c>
    </row>
    <row r="8257" spans="1:21">
      <c r="A8257">
        <v>8274</v>
      </c>
      <c r="B8257">
        <v>1891</v>
      </c>
      <c r="C8257" t="s">
        <v>4989</v>
      </c>
      <c r="D8257">
        <v>17</v>
      </c>
      <c r="E8257">
        <v>6</v>
      </c>
      <c r="F8257" t="s">
        <v>60</v>
      </c>
      <c r="G8257" t="s">
        <v>16927</v>
      </c>
      <c r="H8257" t="s">
        <v>16928</v>
      </c>
      <c r="I8257" t="s">
        <v>16929</v>
      </c>
      <c r="J8257" t="s">
        <v>99</v>
      </c>
      <c r="L8257" t="s">
        <v>16930</v>
      </c>
      <c r="M8257" t="s">
        <v>92</v>
      </c>
      <c r="N8257" t="s">
        <v>92</v>
      </c>
      <c r="O8257" t="s">
        <v>92</v>
      </c>
      <c r="P8257" t="s">
        <v>92</v>
      </c>
      <c r="Q8257" t="s">
        <v>92</v>
      </c>
      <c r="R8257" t="s">
        <v>100</v>
      </c>
      <c r="T8257" s="11">
        <v>41918.5756944444</v>
      </c>
    </row>
    <row r="8258" spans="1:21">
      <c r="A8258">
        <v>8275</v>
      </c>
      <c r="B8258">
        <v>328</v>
      </c>
      <c r="C8258" t="s">
        <v>330</v>
      </c>
      <c r="D8258">
        <v>18</v>
      </c>
      <c r="E8258">
        <v>4</v>
      </c>
      <c r="F8258" t="s">
        <v>60</v>
      </c>
      <c r="G8258" t="s">
        <v>8948</v>
      </c>
      <c r="H8258" t="s">
        <v>8949</v>
      </c>
      <c r="I8258" t="s">
        <v>8950</v>
      </c>
      <c r="J8258" t="s">
        <v>99</v>
      </c>
      <c r="L8258" t="s">
        <v>16931</v>
      </c>
      <c r="M8258" t="s">
        <v>92</v>
      </c>
      <c r="N8258" t="s">
        <v>92</v>
      </c>
      <c r="O8258" t="s">
        <v>92</v>
      </c>
      <c r="P8258" t="s">
        <v>92</v>
      </c>
      <c r="Q8258" t="s">
        <v>92</v>
      </c>
      <c r="R8258" t="s">
        <v>222</v>
      </c>
      <c r="T8258" s="11">
        <v>41918.575798611098</v>
      </c>
    </row>
    <row r="8259" spans="1:21">
      <c r="A8259">
        <v>8276</v>
      </c>
      <c r="B8259">
        <v>3933</v>
      </c>
      <c r="C8259" t="s">
        <v>12231</v>
      </c>
      <c r="D8259">
        <v>102</v>
      </c>
      <c r="E8259">
        <v>9</v>
      </c>
      <c r="F8259" t="s">
        <v>61</v>
      </c>
      <c r="G8259" t="s">
        <v>16932</v>
      </c>
      <c r="H8259" t="s">
        <v>16933</v>
      </c>
      <c r="I8259" t="s">
        <v>16934</v>
      </c>
      <c r="J8259" t="s">
        <v>99</v>
      </c>
      <c r="L8259" t="s">
        <v>16935</v>
      </c>
      <c r="M8259" t="s">
        <v>93</v>
      </c>
      <c r="N8259" t="s">
        <v>92</v>
      </c>
      <c r="O8259" t="s">
        <v>92</v>
      </c>
      <c r="P8259" t="s">
        <v>92</v>
      </c>
      <c r="Q8259" t="s">
        <v>92</v>
      </c>
      <c r="R8259" t="s">
        <v>174</v>
      </c>
      <c r="T8259" s="11">
        <v>41918.578854166699</v>
      </c>
    </row>
    <row r="8260" spans="1:21">
      <c r="A8260">
        <v>8277</v>
      </c>
      <c r="B8260">
        <v>1893</v>
      </c>
      <c r="C8260" t="s">
        <v>4989</v>
      </c>
      <c r="D8260">
        <v>13</v>
      </c>
      <c r="E8260">
        <v>6</v>
      </c>
      <c r="F8260" t="s">
        <v>60</v>
      </c>
      <c r="G8260" t="s">
        <v>4990</v>
      </c>
      <c r="H8260" t="s">
        <v>4991</v>
      </c>
      <c r="I8260" t="s">
        <v>4992</v>
      </c>
      <c r="J8260" t="s">
        <v>99</v>
      </c>
      <c r="L8260" t="s">
        <v>16936</v>
      </c>
      <c r="M8260" t="s">
        <v>92</v>
      </c>
      <c r="N8260" t="s">
        <v>92</v>
      </c>
      <c r="O8260" t="s">
        <v>92</v>
      </c>
      <c r="P8260" t="s">
        <v>92</v>
      </c>
      <c r="Q8260" t="s">
        <v>92</v>
      </c>
      <c r="R8260" t="s">
        <v>100</v>
      </c>
      <c r="T8260" s="11">
        <v>41918.587141203701</v>
      </c>
    </row>
    <row r="8261" spans="1:21">
      <c r="A8261">
        <v>8278</v>
      </c>
      <c r="B8261">
        <v>3932</v>
      </c>
      <c r="C8261" t="s">
        <v>12231</v>
      </c>
      <c r="D8261">
        <v>102</v>
      </c>
      <c r="E8261">
        <v>9</v>
      </c>
      <c r="F8261" t="s">
        <v>61</v>
      </c>
      <c r="G8261" t="s">
        <v>12385</v>
      </c>
      <c r="H8261" t="s">
        <v>866</v>
      </c>
      <c r="I8261" t="s">
        <v>1186</v>
      </c>
      <c r="J8261" t="s">
        <v>99</v>
      </c>
      <c r="L8261" t="s">
        <v>16937</v>
      </c>
      <c r="M8261" t="s">
        <v>92</v>
      </c>
      <c r="N8261" t="s">
        <v>92</v>
      </c>
      <c r="O8261" t="s">
        <v>92</v>
      </c>
      <c r="P8261" t="s">
        <v>92</v>
      </c>
      <c r="Q8261" t="s">
        <v>92</v>
      </c>
      <c r="R8261" t="s">
        <v>174</v>
      </c>
      <c r="T8261" s="11">
        <v>41918.597905092603</v>
      </c>
    </row>
    <row r="8262" spans="1:21">
      <c r="A8262">
        <v>8279</v>
      </c>
      <c r="B8262">
        <v>1888</v>
      </c>
      <c r="C8262" t="s">
        <v>4989</v>
      </c>
      <c r="D8262">
        <v>17</v>
      </c>
      <c r="E8262">
        <v>6</v>
      </c>
      <c r="F8262" t="s">
        <v>60</v>
      </c>
      <c r="G8262" t="s">
        <v>5022</v>
      </c>
      <c r="H8262" t="s">
        <v>5023</v>
      </c>
      <c r="I8262" t="s">
        <v>5024</v>
      </c>
      <c r="J8262" t="s">
        <v>99</v>
      </c>
      <c r="L8262" t="s">
        <v>16938</v>
      </c>
      <c r="M8262" t="s">
        <v>92</v>
      </c>
      <c r="N8262" t="s">
        <v>92</v>
      </c>
      <c r="O8262" t="s">
        <v>92</v>
      </c>
      <c r="P8262" t="s">
        <v>92</v>
      </c>
      <c r="Q8262" t="s">
        <v>92</v>
      </c>
      <c r="R8262" t="s">
        <v>100</v>
      </c>
      <c r="T8262" s="11">
        <v>41918.599791666697</v>
      </c>
    </row>
    <row r="8263" spans="1:21">
      <c r="A8263">
        <v>8280</v>
      </c>
      <c r="B8263">
        <v>856</v>
      </c>
      <c r="C8263" t="s">
        <v>330</v>
      </c>
      <c r="D8263">
        <v>18</v>
      </c>
      <c r="E8263">
        <v>4</v>
      </c>
      <c r="F8263" t="s">
        <v>60</v>
      </c>
      <c r="G8263" t="s">
        <v>8972</v>
      </c>
      <c r="H8263" t="s">
        <v>8973</v>
      </c>
      <c r="I8263" t="s">
        <v>8974</v>
      </c>
      <c r="J8263" t="s">
        <v>99</v>
      </c>
      <c r="L8263" t="s">
        <v>16939</v>
      </c>
      <c r="M8263" t="s">
        <v>92</v>
      </c>
      <c r="N8263" t="s">
        <v>93</v>
      </c>
      <c r="O8263" t="s">
        <v>93</v>
      </c>
      <c r="P8263" t="s">
        <v>93</v>
      </c>
      <c r="Q8263" t="s">
        <v>93</v>
      </c>
      <c r="R8263" t="s">
        <v>222</v>
      </c>
      <c r="S8263" t="s">
        <v>222</v>
      </c>
      <c r="T8263" s="11">
        <v>41918.622627314799</v>
      </c>
      <c r="U8263" s="11">
        <v>41918.624513888899</v>
      </c>
    </row>
    <row r="8264" spans="1:21">
      <c r="A8264">
        <v>8281</v>
      </c>
      <c r="B8264">
        <v>3931</v>
      </c>
      <c r="C8264" t="s">
        <v>12231</v>
      </c>
      <c r="D8264">
        <v>102</v>
      </c>
      <c r="E8264">
        <v>9</v>
      </c>
      <c r="F8264" t="s">
        <v>61</v>
      </c>
      <c r="G8264" t="s">
        <v>12373</v>
      </c>
      <c r="H8264" t="s">
        <v>12374</v>
      </c>
      <c r="I8264" t="s">
        <v>12375</v>
      </c>
      <c r="J8264" t="s">
        <v>99</v>
      </c>
      <c r="L8264" t="s">
        <v>16940</v>
      </c>
      <c r="M8264" t="s">
        <v>92</v>
      </c>
      <c r="N8264" t="s">
        <v>92</v>
      </c>
      <c r="O8264" t="s">
        <v>92</v>
      </c>
      <c r="P8264" t="s">
        <v>92</v>
      </c>
      <c r="Q8264" t="s">
        <v>92</v>
      </c>
      <c r="R8264" t="s">
        <v>174</v>
      </c>
      <c r="T8264" s="11">
        <v>41918.629236111097</v>
      </c>
    </row>
    <row r="8265" spans="1:21">
      <c r="A8265">
        <v>8282</v>
      </c>
      <c r="B8265">
        <v>3930</v>
      </c>
      <c r="C8265" t="s">
        <v>12231</v>
      </c>
      <c r="D8265">
        <v>102</v>
      </c>
      <c r="E8265">
        <v>9</v>
      </c>
      <c r="F8265" t="s">
        <v>61</v>
      </c>
      <c r="G8265" t="s">
        <v>16941</v>
      </c>
      <c r="H8265" t="s">
        <v>16942</v>
      </c>
      <c r="I8265" t="s">
        <v>3513</v>
      </c>
      <c r="J8265" t="s">
        <v>99</v>
      </c>
      <c r="L8265" t="s">
        <v>16943</v>
      </c>
      <c r="M8265" t="s">
        <v>92</v>
      </c>
      <c r="N8265" t="s">
        <v>92</v>
      </c>
      <c r="O8265" t="s">
        <v>92</v>
      </c>
      <c r="P8265" t="s">
        <v>92</v>
      </c>
      <c r="Q8265" t="s">
        <v>92</v>
      </c>
      <c r="R8265" t="s">
        <v>174</v>
      </c>
      <c r="S8265" t="s">
        <v>174</v>
      </c>
      <c r="T8265" s="11">
        <v>41918.636550925898</v>
      </c>
      <c r="U8265" s="11">
        <v>41918.636724536998</v>
      </c>
    </row>
    <row r="8266" spans="1:21">
      <c r="A8266">
        <v>8283</v>
      </c>
      <c r="B8266">
        <v>1884</v>
      </c>
      <c r="C8266" t="s">
        <v>4989</v>
      </c>
      <c r="D8266">
        <v>17</v>
      </c>
      <c r="E8266">
        <v>6</v>
      </c>
      <c r="F8266" t="s">
        <v>60</v>
      </c>
      <c r="G8266" t="s">
        <v>5029</v>
      </c>
      <c r="H8266" t="s">
        <v>5030</v>
      </c>
      <c r="I8266" t="s">
        <v>1569</v>
      </c>
      <c r="J8266" t="s">
        <v>99</v>
      </c>
      <c r="L8266" t="s">
        <v>16944</v>
      </c>
      <c r="M8266" t="s">
        <v>92</v>
      </c>
      <c r="N8266" t="s">
        <v>92</v>
      </c>
      <c r="O8266" t="s">
        <v>92</v>
      </c>
      <c r="P8266" t="s">
        <v>92</v>
      </c>
      <c r="Q8266" t="s">
        <v>92</v>
      </c>
      <c r="R8266" t="s">
        <v>100</v>
      </c>
      <c r="T8266" s="11">
        <v>41918.646446759303</v>
      </c>
    </row>
    <row r="8267" spans="1:21">
      <c r="A8267">
        <v>8284</v>
      </c>
      <c r="B8267">
        <v>3928</v>
      </c>
      <c r="C8267" t="s">
        <v>12231</v>
      </c>
      <c r="D8267">
        <v>102</v>
      </c>
      <c r="E8267">
        <v>9</v>
      </c>
      <c r="F8267" t="s">
        <v>61</v>
      </c>
      <c r="G8267" t="s">
        <v>12371</v>
      </c>
      <c r="H8267" t="s">
        <v>9207</v>
      </c>
      <c r="I8267" t="s">
        <v>3135</v>
      </c>
      <c r="J8267" t="s">
        <v>99</v>
      </c>
      <c r="L8267" t="s">
        <v>16945</v>
      </c>
      <c r="M8267" t="s">
        <v>92</v>
      </c>
      <c r="N8267" t="s">
        <v>93</v>
      </c>
      <c r="O8267" t="s">
        <v>92</v>
      </c>
      <c r="P8267" t="s">
        <v>92</v>
      </c>
      <c r="Q8267" t="s">
        <v>92</v>
      </c>
      <c r="R8267" t="s">
        <v>174</v>
      </c>
      <c r="S8267" t="s">
        <v>174</v>
      </c>
      <c r="T8267" s="11">
        <v>41918.654351851903</v>
      </c>
      <c r="U8267" s="11">
        <v>41918.654837962997</v>
      </c>
    </row>
    <row r="8268" spans="1:21">
      <c r="A8268">
        <v>8285</v>
      </c>
      <c r="B8268">
        <v>1883</v>
      </c>
      <c r="C8268" t="s">
        <v>4989</v>
      </c>
      <c r="D8268">
        <v>17</v>
      </c>
      <c r="E8268">
        <v>6</v>
      </c>
      <c r="F8268" t="s">
        <v>60</v>
      </c>
      <c r="G8268" t="s">
        <v>5035</v>
      </c>
      <c r="H8268" t="s">
        <v>4717</v>
      </c>
      <c r="I8268" t="s">
        <v>5036</v>
      </c>
      <c r="J8268" t="s">
        <v>99</v>
      </c>
      <c r="L8268" t="s">
        <v>16946</v>
      </c>
      <c r="M8268" t="s">
        <v>92</v>
      </c>
      <c r="N8268" t="s">
        <v>92</v>
      </c>
      <c r="O8268" t="s">
        <v>92</v>
      </c>
      <c r="P8268" t="s">
        <v>92</v>
      </c>
      <c r="Q8268" t="s">
        <v>92</v>
      </c>
      <c r="R8268" t="s">
        <v>100</v>
      </c>
      <c r="T8268" s="11">
        <v>41918.6547685185</v>
      </c>
    </row>
    <row r="8269" spans="1:21">
      <c r="A8269">
        <v>8286</v>
      </c>
      <c r="B8269">
        <v>1881</v>
      </c>
      <c r="C8269" t="s">
        <v>4989</v>
      </c>
      <c r="D8269">
        <v>17</v>
      </c>
      <c r="E8269">
        <v>6</v>
      </c>
      <c r="F8269" t="s">
        <v>60</v>
      </c>
      <c r="G8269" t="s">
        <v>5058</v>
      </c>
      <c r="H8269" t="s">
        <v>5059</v>
      </c>
      <c r="I8269" t="s">
        <v>5060</v>
      </c>
      <c r="J8269" t="s">
        <v>116</v>
      </c>
      <c r="L8269" t="s">
        <v>16947</v>
      </c>
      <c r="M8269" t="s">
        <v>93</v>
      </c>
      <c r="N8269" t="s">
        <v>92</v>
      </c>
      <c r="O8269" t="s">
        <v>92</v>
      </c>
      <c r="P8269" t="s">
        <v>92</v>
      </c>
      <c r="Q8269" t="s">
        <v>92</v>
      </c>
      <c r="R8269" t="s">
        <v>100</v>
      </c>
      <c r="T8269" s="11">
        <v>41918.661180555602</v>
      </c>
    </row>
    <row r="8270" spans="1:21">
      <c r="A8270">
        <v>8287</v>
      </c>
      <c r="B8270">
        <v>237</v>
      </c>
      <c r="C8270" t="s">
        <v>330</v>
      </c>
      <c r="D8270">
        <v>18</v>
      </c>
      <c r="E8270">
        <v>4</v>
      </c>
      <c r="F8270" t="s">
        <v>60</v>
      </c>
      <c r="G8270" t="s">
        <v>8918</v>
      </c>
      <c r="H8270" t="s">
        <v>8919</v>
      </c>
      <c r="I8270" t="s">
        <v>8920</v>
      </c>
      <c r="J8270" t="s">
        <v>99</v>
      </c>
      <c r="L8270" t="s">
        <v>16948</v>
      </c>
      <c r="M8270" t="s">
        <v>93</v>
      </c>
      <c r="N8270" t="s">
        <v>92</v>
      </c>
      <c r="O8270" t="s">
        <v>92</v>
      </c>
      <c r="P8270" t="s">
        <v>92</v>
      </c>
      <c r="Q8270" t="s">
        <v>92</v>
      </c>
      <c r="R8270" t="s">
        <v>222</v>
      </c>
      <c r="T8270" s="11">
        <v>41918.669062499997</v>
      </c>
    </row>
    <row r="8271" spans="1:21">
      <c r="A8271">
        <v>8288</v>
      </c>
      <c r="B8271">
        <v>1880</v>
      </c>
      <c r="C8271" t="s">
        <v>4989</v>
      </c>
      <c r="D8271">
        <v>17</v>
      </c>
      <c r="E8271">
        <v>6</v>
      </c>
      <c r="F8271" t="s">
        <v>60</v>
      </c>
      <c r="G8271" t="s">
        <v>5089</v>
      </c>
      <c r="H8271" t="s">
        <v>128</v>
      </c>
      <c r="I8271" t="s">
        <v>5090</v>
      </c>
      <c r="J8271" t="s">
        <v>99</v>
      </c>
      <c r="L8271" t="s">
        <v>16949</v>
      </c>
      <c r="M8271" t="s">
        <v>92</v>
      </c>
      <c r="N8271" t="s">
        <v>92</v>
      </c>
      <c r="O8271" t="s">
        <v>92</v>
      </c>
      <c r="P8271" t="s">
        <v>92</v>
      </c>
      <c r="Q8271" t="s">
        <v>92</v>
      </c>
      <c r="R8271" t="s">
        <v>100</v>
      </c>
      <c r="T8271" s="11">
        <v>41918.670081018499</v>
      </c>
    </row>
    <row r="8272" spans="1:21">
      <c r="A8272">
        <v>8289</v>
      </c>
      <c r="B8272">
        <v>3929</v>
      </c>
      <c r="C8272" t="s">
        <v>12231</v>
      </c>
      <c r="D8272">
        <v>102</v>
      </c>
      <c r="E8272">
        <v>9</v>
      </c>
      <c r="F8272" t="s">
        <v>61</v>
      </c>
      <c r="G8272" t="s">
        <v>16950</v>
      </c>
      <c r="H8272" t="s">
        <v>16951</v>
      </c>
      <c r="I8272" t="s">
        <v>368</v>
      </c>
      <c r="J8272" t="s">
        <v>99</v>
      </c>
      <c r="L8272" t="s">
        <v>16952</v>
      </c>
      <c r="M8272" t="s">
        <v>92</v>
      </c>
      <c r="N8272" t="s">
        <v>92</v>
      </c>
      <c r="O8272" t="s">
        <v>92</v>
      </c>
      <c r="P8272" t="s">
        <v>92</v>
      </c>
      <c r="Q8272" t="s">
        <v>92</v>
      </c>
      <c r="R8272" t="s">
        <v>174</v>
      </c>
      <c r="T8272" s="11">
        <v>41918.707152777803</v>
      </c>
    </row>
    <row r="8273" spans="1:21">
      <c r="A8273">
        <v>8290</v>
      </c>
      <c r="B8273">
        <v>1876</v>
      </c>
      <c r="C8273" t="s">
        <v>4989</v>
      </c>
      <c r="D8273">
        <v>17</v>
      </c>
      <c r="E8273">
        <v>6</v>
      </c>
      <c r="F8273" t="s">
        <v>60</v>
      </c>
      <c r="G8273" t="s">
        <v>5111</v>
      </c>
      <c r="H8273" t="s">
        <v>5112</v>
      </c>
      <c r="I8273" t="s">
        <v>5113</v>
      </c>
      <c r="J8273" t="s">
        <v>99</v>
      </c>
      <c r="L8273" t="s">
        <v>16953</v>
      </c>
      <c r="M8273" t="s">
        <v>92</v>
      </c>
      <c r="N8273" t="s">
        <v>92</v>
      </c>
      <c r="O8273" t="s">
        <v>92</v>
      </c>
      <c r="P8273" t="s">
        <v>93</v>
      </c>
      <c r="Q8273" t="s">
        <v>92</v>
      </c>
      <c r="R8273" t="s">
        <v>100</v>
      </c>
      <c r="S8273" t="s">
        <v>100</v>
      </c>
      <c r="T8273" s="11">
        <v>41919.473692129599</v>
      </c>
      <c r="U8273" s="11">
        <v>41919.4744444444</v>
      </c>
    </row>
    <row r="8274" spans="1:21">
      <c r="A8274">
        <v>8291</v>
      </c>
      <c r="B8274">
        <v>1877</v>
      </c>
      <c r="C8274" t="s">
        <v>4989</v>
      </c>
      <c r="D8274">
        <v>17</v>
      </c>
      <c r="E8274">
        <v>6</v>
      </c>
      <c r="F8274" t="s">
        <v>60</v>
      </c>
      <c r="G8274" t="s">
        <v>5045</v>
      </c>
      <c r="H8274" t="s">
        <v>5046</v>
      </c>
      <c r="I8274" t="s">
        <v>2697</v>
      </c>
      <c r="J8274" t="s">
        <v>99</v>
      </c>
      <c r="L8274" t="s">
        <v>16954</v>
      </c>
      <c r="M8274" t="s">
        <v>92</v>
      </c>
      <c r="N8274" t="s">
        <v>92</v>
      </c>
      <c r="O8274" t="s">
        <v>92</v>
      </c>
      <c r="P8274" t="s">
        <v>92</v>
      </c>
      <c r="Q8274" t="s">
        <v>92</v>
      </c>
      <c r="R8274" t="s">
        <v>100</v>
      </c>
      <c r="T8274" s="11">
        <v>41919.484259259298</v>
      </c>
    </row>
    <row r="8275" spans="1:21">
      <c r="A8275">
        <v>8292</v>
      </c>
      <c r="B8275">
        <v>855</v>
      </c>
      <c r="C8275" t="s">
        <v>330</v>
      </c>
      <c r="D8275">
        <v>18</v>
      </c>
      <c r="E8275">
        <v>4</v>
      </c>
      <c r="F8275" t="s">
        <v>60</v>
      </c>
      <c r="G8275" t="s">
        <v>9024</v>
      </c>
      <c r="H8275" t="s">
        <v>9025</v>
      </c>
      <c r="I8275" t="s">
        <v>1960</v>
      </c>
      <c r="J8275" t="s">
        <v>99</v>
      </c>
      <c r="L8275" t="s">
        <v>16955</v>
      </c>
      <c r="M8275" t="s">
        <v>92</v>
      </c>
      <c r="N8275" t="s">
        <v>92</v>
      </c>
      <c r="O8275" t="s">
        <v>92</v>
      </c>
      <c r="P8275" t="s">
        <v>92</v>
      </c>
      <c r="Q8275" t="s">
        <v>92</v>
      </c>
      <c r="R8275" t="s">
        <v>222</v>
      </c>
      <c r="T8275" s="11">
        <v>41919.489317129599</v>
      </c>
    </row>
    <row r="8276" spans="1:21">
      <c r="A8276">
        <v>8293</v>
      </c>
      <c r="B8276">
        <v>1878</v>
      </c>
      <c r="C8276" t="s">
        <v>4989</v>
      </c>
      <c r="D8276">
        <v>17</v>
      </c>
      <c r="E8276">
        <v>6</v>
      </c>
      <c r="F8276" t="s">
        <v>60</v>
      </c>
      <c r="G8276" t="s">
        <v>5092</v>
      </c>
      <c r="H8276" t="s">
        <v>5093</v>
      </c>
      <c r="I8276" t="s">
        <v>1186</v>
      </c>
      <c r="J8276" t="s">
        <v>99</v>
      </c>
      <c r="L8276" t="s">
        <v>16956</v>
      </c>
      <c r="M8276" t="s">
        <v>92</v>
      </c>
      <c r="N8276" t="s">
        <v>92</v>
      </c>
      <c r="O8276" t="s">
        <v>92</v>
      </c>
      <c r="P8276" t="s">
        <v>92</v>
      </c>
      <c r="Q8276" t="s">
        <v>92</v>
      </c>
      <c r="R8276" t="s">
        <v>100</v>
      </c>
      <c r="T8276" s="11">
        <v>41919.494548611103</v>
      </c>
    </row>
    <row r="8277" spans="1:21">
      <c r="A8277">
        <v>8294</v>
      </c>
      <c r="B8277">
        <v>1879</v>
      </c>
      <c r="C8277" t="s">
        <v>4989</v>
      </c>
      <c r="D8277">
        <v>17</v>
      </c>
      <c r="E8277">
        <v>6</v>
      </c>
      <c r="F8277" t="s">
        <v>60</v>
      </c>
      <c r="G8277" t="s">
        <v>5065</v>
      </c>
      <c r="H8277" t="s">
        <v>5066</v>
      </c>
      <c r="I8277" t="s">
        <v>1880</v>
      </c>
      <c r="J8277" t="s">
        <v>99</v>
      </c>
      <c r="L8277" t="s">
        <v>16957</v>
      </c>
      <c r="M8277" t="s">
        <v>92</v>
      </c>
      <c r="N8277" t="s">
        <v>92</v>
      </c>
      <c r="O8277" t="s">
        <v>92</v>
      </c>
      <c r="P8277" t="s">
        <v>92</v>
      </c>
      <c r="Q8277" t="s">
        <v>92</v>
      </c>
      <c r="R8277" t="s">
        <v>100</v>
      </c>
      <c r="T8277" s="11">
        <v>41919.511666666702</v>
      </c>
    </row>
    <row r="8278" spans="1:21">
      <c r="A8278">
        <v>8295</v>
      </c>
      <c r="B8278">
        <v>3919</v>
      </c>
      <c r="C8278" t="s">
        <v>12231</v>
      </c>
      <c r="D8278">
        <v>102</v>
      </c>
      <c r="E8278">
        <v>9</v>
      </c>
      <c r="F8278" t="s">
        <v>61</v>
      </c>
      <c r="G8278" t="s">
        <v>12449</v>
      </c>
      <c r="H8278" t="s">
        <v>12450</v>
      </c>
      <c r="I8278" t="s">
        <v>3658</v>
      </c>
      <c r="J8278" t="s">
        <v>99</v>
      </c>
      <c r="L8278" t="s">
        <v>16958</v>
      </c>
      <c r="M8278" t="s">
        <v>93</v>
      </c>
      <c r="N8278" t="s">
        <v>92</v>
      </c>
      <c r="O8278" t="s">
        <v>92</v>
      </c>
      <c r="P8278" t="s">
        <v>92</v>
      </c>
      <c r="Q8278" t="s">
        <v>92</v>
      </c>
      <c r="R8278" t="s">
        <v>174</v>
      </c>
      <c r="T8278" s="11">
        <v>41919.512407407397</v>
      </c>
    </row>
    <row r="8279" spans="1:21">
      <c r="A8279">
        <v>8296</v>
      </c>
      <c r="B8279">
        <v>3918</v>
      </c>
      <c r="C8279" t="s">
        <v>12231</v>
      </c>
      <c r="D8279">
        <v>102</v>
      </c>
      <c r="E8279">
        <v>9</v>
      </c>
      <c r="F8279" t="s">
        <v>61</v>
      </c>
      <c r="G8279" t="s">
        <v>12358</v>
      </c>
      <c r="H8279" t="s">
        <v>12359</v>
      </c>
      <c r="I8279" t="s">
        <v>2807</v>
      </c>
      <c r="J8279" t="s">
        <v>99</v>
      </c>
      <c r="L8279" t="s">
        <v>16959</v>
      </c>
      <c r="M8279" t="s">
        <v>92</v>
      </c>
      <c r="N8279" t="s">
        <v>92</v>
      </c>
      <c r="O8279" t="s">
        <v>92</v>
      </c>
      <c r="P8279" t="s">
        <v>92</v>
      </c>
      <c r="Q8279" t="s">
        <v>92</v>
      </c>
      <c r="R8279" t="s">
        <v>174</v>
      </c>
      <c r="T8279" s="11">
        <v>41919.519699074102</v>
      </c>
    </row>
    <row r="8280" spans="1:21">
      <c r="A8280">
        <v>8297</v>
      </c>
      <c r="B8280">
        <v>1752</v>
      </c>
      <c r="C8280" t="s">
        <v>4989</v>
      </c>
      <c r="D8280">
        <v>17</v>
      </c>
      <c r="E8280">
        <v>6</v>
      </c>
      <c r="F8280" t="s">
        <v>60</v>
      </c>
      <c r="G8280" t="s">
        <v>5069</v>
      </c>
      <c r="H8280" t="s">
        <v>5070</v>
      </c>
      <c r="I8280" t="s">
        <v>91</v>
      </c>
      <c r="J8280" t="s">
        <v>99</v>
      </c>
      <c r="L8280" t="s">
        <v>13191</v>
      </c>
      <c r="M8280" t="s">
        <v>93</v>
      </c>
      <c r="N8280" t="s">
        <v>92</v>
      </c>
      <c r="O8280" t="s">
        <v>92</v>
      </c>
      <c r="P8280" t="s">
        <v>92</v>
      </c>
      <c r="Q8280" t="s">
        <v>92</v>
      </c>
      <c r="R8280" t="s">
        <v>100</v>
      </c>
      <c r="T8280" s="11">
        <v>41919.520451388897</v>
      </c>
    </row>
    <row r="8281" spans="1:21">
      <c r="A8281">
        <v>8298</v>
      </c>
      <c r="B8281">
        <v>4382</v>
      </c>
      <c r="C8281" t="s">
        <v>12231</v>
      </c>
      <c r="D8281">
        <v>102</v>
      </c>
      <c r="E8281">
        <v>9</v>
      </c>
      <c r="F8281" t="s">
        <v>61</v>
      </c>
      <c r="G8281" t="s">
        <v>16960</v>
      </c>
      <c r="H8281" t="s">
        <v>16961</v>
      </c>
      <c r="I8281" t="s">
        <v>16962</v>
      </c>
      <c r="J8281" t="s">
        <v>99</v>
      </c>
      <c r="L8281" t="s">
        <v>16963</v>
      </c>
      <c r="M8281" t="s">
        <v>92</v>
      </c>
      <c r="N8281" t="s">
        <v>92</v>
      </c>
      <c r="O8281" t="s">
        <v>92</v>
      </c>
      <c r="P8281" t="s">
        <v>92</v>
      </c>
      <c r="Q8281" t="s">
        <v>92</v>
      </c>
      <c r="R8281" t="s">
        <v>174</v>
      </c>
      <c r="T8281" s="11">
        <v>41919.531192129602</v>
      </c>
    </row>
    <row r="8282" spans="1:21">
      <c r="A8282">
        <v>8299</v>
      </c>
      <c r="B8282">
        <v>3916</v>
      </c>
      <c r="C8282" t="s">
        <v>12231</v>
      </c>
      <c r="D8282">
        <v>102</v>
      </c>
      <c r="E8282">
        <v>9</v>
      </c>
      <c r="F8282" t="s">
        <v>61</v>
      </c>
      <c r="G8282" t="s">
        <v>16960</v>
      </c>
      <c r="H8282" t="s">
        <v>16964</v>
      </c>
      <c r="I8282" t="s">
        <v>3939</v>
      </c>
      <c r="J8282" t="s">
        <v>99</v>
      </c>
      <c r="L8282" t="s">
        <v>5218</v>
      </c>
      <c r="M8282" t="s">
        <v>93</v>
      </c>
      <c r="N8282" t="s">
        <v>92</v>
      </c>
      <c r="O8282" t="s">
        <v>92</v>
      </c>
      <c r="P8282" t="s">
        <v>92</v>
      </c>
      <c r="Q8282" t="s">
        <v>92</v>
      </c>
      <c r="R8282" t="s">
        <v>174</v>
      </c>
      <c r="T8282" s="11">
        <v>41919.539305555598</v>
      </c>
    </row>
    <row r="8283" spans="1:21">
      <c r="A8283">
        <v>8300</v>
      </c>
      <c r="B8283">
        <v>4367</v>
      </c>
      <c r="C8283" t="s">
        <v>4989</v>
      </c>
      <c r="D8283">
        <v>17</v>
      </c>
      <c r="E8283">
        <v>6</v>
      </c>
      <c r="F8283" t="s">
        <v>60</v>
      </c>
      <c r="G8283" t="s">
        <v>5107</v>
      </c>
      <c r="H8283" t="s">
        <v>16965</v>
      </c>
      <c r="I8283" t="s">
        <v>16966</v>
      </c>
      <c r="J8283" t="s">
        <v>99</v>
      </c>
      <c r="L8283" t="s">
        <v>16967</v>
      </c>
      <c r="M8283" t="s">
        <v>93</v>
      </c>
      <c r="N8283" t="s">
        <v>92</v>
      </c>
      <c r="O8283" t="s">
        <v>92</v>
      </c>
      <c r="P8283" t="s">
        <v>92</v>
      </c>
      <c r="Q8283" t="s">
        <v>92</v>
      </c>
      <c r="R8283" t="s">
        <v>100</v>
      </c>
      <c r="T8283" s="11">
        <v>41919.550266203703</v>
      </c>
    </row>
    <row r="8284" spans="1:21">
      <c r="A8284">
        <v>8301</v>
      </c>
      <c r="B8284">
        <v>862</v>
      </c>
      <c r="C8284" t="s">
        <v>330</v>
      </c>
      <c r="D8284">
        <v>18</v>
      </c>
      <c r="E8284">
        <v>4</v>
      </c>
      <c r="F8284" t="s">
        <v>60</v>
      </c>
      <c r="G8284" t="s">
        <v>8916</v>
      </c>
      <c r="H8284" t="s">
        <v>8917</v>
      </c>
      <c r="I8284" t="s">
        <v>1277</v>
      </c>
      <c r="J8284" t="s">
        <v>99</v>
      </c>
      <c r="L8284" t="s">
        <v>4886</v>
      </c>
      <c r="M8284" t="s">
        <v>93</v>
      </c>
      <c r="N8284" t="s">
        <v>92</v>
      </c>
      <c r="O8284" t="s">
        <v>92</v>
      </c>
      <c r="P8284" t="s">
        <v>92</v>
      </c>
      <c r="Q8284" t="s">
        <v>92</v>
      </c>
      <c r="R8284" t="s">
        <v>222</v>
      </c>
      <c r="T8284" s="11">
        <v>41919.551307870403</v>
      </c>
    </row>
    <row r="8285" spans="1:21">
      <c r="A8285">
        <v>8302</v>
      </c>
      <c r="B8285">
        <v>3917</v>
      </c>
      <c r="C8285" t="s">
        <v>12231</v>
      </c>
      <c r="D8285">
        <v>102</v>
      </c>
      <c r="E8285">
        <v>9</v>
      </c>
      <c r="F8285" t="s">
        <v>61</v>
      </c>
      <c r="G8285" t="s">
        <v>12252</v>
      </c>
      <c r="H8285" t="s">
        <v>12253</v>
      </c>
      <c r="I8285" t="s">
        <v>91</v>
      </c>
      <c r="J8285" t="s">
        <v>99</v>
      </c>
      <c r="L8285" t="s">
        <v>16968</v>
      </c>
      <c r="M8285" t="s">
        <v>92</v>
      </c>
      <c r="N8285" t="s">
        <v>92</v>
      </c>
      <c r="O8285" t="s">
        <v>92</v>
      </c>
      <c r="P8285" t="s">
        <v>92</v>
      </c>
      <c r="Q8285" t="s">
        <v>92</v>
      </c>
      <c r="R8285" t="s">
        <v>174</v>
      </c>
      <c r="T8285" s="11">
        <v>41919.5602083333</v>
      </c>
    </row>
    <row r="8286" spans="1:21">
      <c r="A8286">
        <v>8303</v>
      </c>
      <c r="B8286">
        <v>3915</v>
      </c>
      <c r="C8286" t="s">
        <v>12231</v>
      </c>
      <c r="D8286">
        <v>102</v>
      </c>
      <c r="E8286">
        <v>9</v>
      </c>
      <c r="F8286" t="s">
        <v>61</v>
      </c>
      <c r="G8286" t="s">
        <v>12245</v>
      </c>
      <c r="H8286" t="s">
        <v>12246</v>
      </c>
      <c r="I8286" t="s">
        <v>12247</v>
      </c>
      <c r="J8286" t="s">
        <v>99</v>
      </c>
      <c r="L8286" t="s">
        <v>16969</v>
      </c>
      <c r="M8286" t="s">
        <v>92</v>
      </c>
      <c r="N8286" t="s">
        <v>92</v>
      </c>
      <c r="O8286" t="s">
        <v>92</v>
      </c>
      <c r="P8286" t="s">
        <v>92</v>
      </c>
      <c r="Q8286" t="s">
        <v>92</v>
      </c>
      <c r="R8286" t="s">
        <v>174</v>
      </c>
      <c r="T8286" s="11">
        <v>41919.561307870397</v>
      </c>
    </row>
    <row r="8287" spans="1:21">
      <c r="A8287">
        <v>8304</v>
      </c>
      <c r="B8287">
        <v>3914</v>
      </c>
      <c r="C8287" t="s">
        <v>12231</v>
      </c>
      <c r="D8287">
        <v>102</v>
      </c>
      <c r="E8287">
        <v>9</v>
      </c>
      <c r="F8287" t="s">
        <v>61</v>
      </c>
      <c r="G8287" t="s">
        <v>12232</v>
      </c>
      <c r="H8287" t="s">
        <v>1811</v>
      </c>
      <c r="I8287" t="s">
        <v>3373</v>
      </c>
      <c r="J8287" t="s">
        <v>99</v>
      </c>
      <c r="L8287" t="s">
        <v>16970</v>
      </c>
      <c r="M8287" t="s">
        <v>92</v>
      </c>
      <c r="N8287" t="s">
        <v>92</v>
      </c>
      <c r="O8287" t="s">
        <v>92</v>
      </c>
      <c r="P8287" t="s">
        <v>92</v>
      </c>
      <c r="Q8287" t="s">
        <v>92</v>
      </c>
      <c r="R8287" t="s">
        <v>174</v>
      </c>
      <c r="T8287" s="11">
        <v>41919.563819444404</v>
      </c>
    </row>
    <row r="8288" spans="1:21">
      <c r="A8288">
        <v>8305</v>
      </c>
      <c r="B8288">
        <v>1750</v>
      </c>
      <c r="C8288" t="s">
        <v>4989</v>
      </c>
      <c r="D8288">
        <v>17</v>
      </c>
      <c r="E8288">
        <v>6</v>
      </c>
      <c r="F8288" t="s">
        <v>60</v>
      </c>
      <c r="G8288" t="s">
        <v>5104</v>
      </c>
      <c r="H8288" t="s">
        <v>5105</v>
      </c>
      <c r="I8288" t="s">
        <v>5106</v>
      </c>
      <c r="J8288" t="s">
        <v>99</v>
      </c>
      <c r="L8288" t="s">
        <v>16971</v>
      </c>
      <c r="M8288" t="s">
        <v>92</v>
      </c>
      <c r="N8288" t="s">
        <v>92</v>
      </c>
      <c r="O8288" t="s">
        <v>92</v>
      </c>
      <c r="P8288" t="s">
        <v>92</v>
      </c>
      <c r="Q8288" t="s">
        <v>92</v>
      </c>
      <c r="R8288" t="s">
        <v>100</v>
      </c>
      <c r="T8288" s="11">
        <v>41919.564814814803</v>
      </c>
    </row>
    <row r="8289" spans="1:21">
      <c r="A8289">
        <v>8306</v>
      </c>
      <c r="B8289">
        <v>479</v>
      </c>
      <c r="C8289" t="s">
        <v>330</v>
      </c>
      <c r="D8289">
        <v>18</v>
      </c>
      <c r="E8289">
        <v>4</v>
      </c>
      <c r="F8289" t="s">
        <v>60</v>
      </c>
      <c r="G8289" t="s">
        <v>8952</v>
      </c>
      <c r="H8289" t="s">
        <v>8953</v>
      </c>
      <c r="I8289" t="s">
        <v>8954</v>
      </c>
      <c r="J8289" t="s">
        <v>99</v>
      </c>
      <c r="L8289" t="s">
        <v>16972</v>
      </c>
      <c r="M8289" t="s">
        <v>93</v>
      </c>
      <c r="N8289" t="s">
        <v>92</v>
      </c>
      <c r="O8289" t="s">
        <v>92</v>
      </c>
      <c r="P8289" t="s">
        <v>92</v>
      </c>
      <c r="Q8289" t="s">
        <v>92</v>
      </c>
      <c r="R8289" t="s">
        <v>222</v>
      </c>
      <c r="T8289" s="11">
        <v>41919.570625</v>
      </c>
    </row>
    <row r="8290" spans="1:21" ht="120">
      <c r="A8290">
        <v>8307</v>
      </c>
      <c r="B8290">
        <v>3611</v>
      </c>
      <c r="C8290" t="s">
        <v>2976</v>
      </c>
      <c r="D8290">
        <v>115</v>
      </c>
      <c r="E8290">
        <v>3</v>
      </c>
      <c r="F8290" t="s">
        <v>61</v>
      </c>
      <c r="G8290" t="s">
        <v>3696</v>
      </c>
      <c r="H8290" t="s">
        <v>3697</v>
      </c>
      <c r="I8290" t="s">
        <v>3391</v>
      </c>
      <c r="J8290" t="s">
        <v>99</v>
      </c>
      <c r="L8290" s="12" t="s">
        <v>16973</v>
      </c>
      <c r="M8290" t="s">
        <v>92</v>
      </c>
      <c r="N8290" t="s">
        <v>93</v>
      </c>
      <c r="O8290" t="s">
        <v>92</v>
      </c>
      <c r="P8290" t="s">
        <v>92</v>
      </c>
      <c r="Q8290" t="s">
        <v>92</v>
      </c>
      <c r="R8290" t="s">
        <v>130</v>
      </c>
      <c r="S8290" t="s">
        <v>130</v>
      </c>
      <c r="T8290" s="11">
        <v>41919.581840277802</v>
      </c>
      <c r="U8290" s="11">
        <v>41919.585046296299</v>
      </c>
    </row>
    <row r="8291" spans="1:21">
      <c r="A8291">
        <v>8308</v>
      </c>
      <c r="B8291">
        <v>1749</v>
      </c>
      <c r="C8291" t="s">
        <v>4989</v>
      </c>
      <c r="D8291">
        <v>17</v>
      </c>
      <c r="E8291">
        <v>6</v>
      </c>
      <c r="F8291" t="s">
        <v>60</v>
      </c>
      <c r="G8291" t="s">
        <v>5127</v>
      </c>
      <c r="H8291" t="s">
        <v>5128</v>
      </c>
      <c r="I8291" t="s">
        <v>5129</v>
      </c>
      <c r="J8291" t="s">
        <v>99</v>
      </c>
      <c r="L8291" t="s">
        <v>16974</v>
      </c>
      <c r="M8291" t="s">
        <v>92</v>
      </c>
      <c r="N8291" t="s">
        <v>92</v>
      </c>
      <c r="O8291" t="s">
        <v>92</v>
      </c>
      <c r="P8291" t="s">
        <v>92</v>
      </c>
      <c r="Q8291" t="s">
        <v>92</v>
      </c>
      <c r="R8291" t="s">
        <v>100</v>
      </c>
      <c r="T8291" s="11">
        <v>41919.582662036999</v>
      </c>
    </row>
    <row r="8292" spans="1:21">
      <c r="A8292">
        <v>8309</v>
      </c>
      <c r="B8292">
        <v>3913</v>
      </c>
      <c r="C8292" t="s">
        <v>12231</v>
      </c>
      <c r="D8292">
        <v>102</v>
      </c>
      <c r="E8292">
        <v>9</v>
      </c>
      <c r="F8292" t="s">
        <v>61</v>
      </c>
      <c r="G8292" t="s">
        <v>12368</v>
      </c>
      <c r="H8292" t="s">
        <v>12369</v>
      </c>
      <c r="I8292" t="s">
        <v>1508</v>
      </c>
      <c r="J8292" t="s">
        <v>99</v>
      </c>
      <c r="L8292" t="s">
        <v>16975</v>
      </c>
      <c r="M8292" t="s">
        <v>92</v>
      </c>
      <c r="N8292" t="s">
        <v>93</v>
      </c>
      <c r="O8292" t="s">
        <v>92</v>
      </c>
      <c r="P8292" t="s">
        <v>93</v>
      </c>
      <c r="Q8292" t="s">
        <v>92</v>
      </c>
      <c r="R8292" t="s">
        <v>174</v>
      </c>
      <c r="S8292" t="s">
        <v>174</v>
      </c>
      <c r="T8292" s="11">
        <v>41919.584398148101</v>
      </c>
      <c r="U8292" s="11">
        <v>41919.586585648198</v>
      </c>
    </row>
    <row r="8293" spans="1:21">
      <c r="A8293">
        <v>8310</v>
      </c>
      <c r="B8293">
        <v>1748</v>
      </c>
      <c r="C8293" t="s">
        <v>4989</v>
      </c>
      <c r="D8293">
        <v>17</v>
      </c>
      <c r="E8293">
        <v>6</v>
      </c>
      <c r="F8293" t="s">
        <v>60</v>
      </c>
      <c r="G8293" t="s">
        <v>5125</v>
      </c>
      <c r="H8293" t="s">
        <v>1276</v>
      </c>
      <c r="I8293" t="s">
        <v>3340</v>
      </c>
      <c r="J8293" t="s">
        <v>99</v>
      </c>
      <c r="L8293" t="s">
        <v>16976</v>
      </c>
      <c r="M8293" t="s">
        <v>92</v>
      </c>
      <c r="N8293" t="s">
        <v>92</v>
      </c>
      <c r="O8293" t="s">
        <v>92</v>
      </c>
      <c r="P8293" t="s">
        <v>92</v>
      </c>
      <c r="Q8293" t="s">
        <v>92</v>
      </c>
      <c r="R8293" t="s">
        <v>100</v>
      </c>
      <c r="T8293" s="11">
        <v>41919.591030092597</v>
      </c>
    </row>
    <row r="8294" spans="1:21">
      <c r="A8294">
        <v>8311</v>
      </c>
      <c r="B8294">
        <v>3912</v>
      </c>
      <c r="C8294" t="s">
        <v>12184</v>
      </c>
      <c r="D8294">
        <v>102</v>
      </c>
      <c r="E8294">
        <v>9</v>
      </c>
      <c r="F8294" t="s">
        <v>61</v>
      </c>
      <c r="G8294" t="s">
        <v>12364</v>
      </c>
      <c r="H8294" t="s">
        <v>12365</v>
      </c>
      <c r="I8294" t="s">
        <v>12366</v>
      </c>
      <c r="J8294" t="s">
        <v>99</v>
      </c>
      <c r="L8294" t="s">
        <v>16977</v>
      </c>
      <c r="M8294" t="s">
        <v>93</v>
      </c>
      <c r="N8294" t="s">
        <v>92</v>
      </c>
      <c r="O8294" t="s">
        <v>92</v>
      </c>
      <c r="P8294" t="s">
        <v>92</v>
      </c>
      <c r="Q8294" t="s">
        <v>92</v>
      </c>
      <c r="R8294" t="s">
        <v>174</v>
      </c>
      <c r="T8294" s="11">
        <v>41919.595243055599</v>
      </c>
    </row>
    <row r="8295" spans="1:21">
      <c r="A8295">
        <v>8312</v>
      </c>
      <c r="B8295">
        <v>1753</v>
      </c>
      <c r="C8295" t="s">
        <v>4989</v>
      </c>
      <c r="D8295">
        <v>17</v>
      </c>
      <c r="E8295">
        <v>6</v>
      </c>
      <c r="F8295" t="s">
        <v>60</v>
      </c>
      <c r="G8295" t="s">
        <v>5156</v>
      </c>
      <c r="H8295" t="s">
        <v>525</v>
      </c>
      <c r="I8295" t="s">
        <v>5157</v>
      </c>
      <c r="J8295" t="s">
        <v>99</v>
      </c>
      <c r="L8295" t="s">
        <v>16978</v>
      </c>
      <c r="M8295" t="s">
        <v>92</v>
      </c>
      <c r="N8295" t="s">
        <v>92</v>
      </c>
      <c r="O8295" t="s">
        <v>92</v>
      </c>
      <c r="P8295" t="s">
        <v>92</v>
      </c>
      <c r="Q8295" t="s">
        <v>92</v>
      </c>
      <c r="R8295" t="s">
        <v>100</v>
      </c>
      <c r="T8295" s="11">
        <v>41919.601388888899</v>
      </c>
    </row>
    <row r="8296" spans="1:21">
      <c r="A8296">
        <v>8313</v>
      </c>
      <c r="B8296">
        <v>3619</v>
      </c>
      <c r="C8296" t="s">
        <v>2976</v>
      </c>
      <c r="D8296">
        <v>115</v>
      </c>
      <c r="E8296">
        <v>3</v>
      </c>
      <c r="F8296" t="s">
        <v>61</v>
      </c>
      <c r="G8296" t="s">
        <v>2997</v>
      </c>
      <c r="H8296" t="s">
        <v>2998</v>
      </c>
      <c r="I8296" t="s">
        <v>2532</v>
      </c>
      <c r="J8296" t="s">
        <v>99</v>
      </c>
      <c r="L8296" t="s">
        <v>13752</v>
      </c>
      <c r="M8296" t="s">
        <v>93</v>
      </c>
      <c r="N8296" t="s">
        <v>92</v>
      </c>
      <c r="O8296" t="s">
        <v>92</v>
      </c>
      <c r="P8296" t="s">
        <v>92</v>
      </c>
      <c r="Q8296" t="s">
        <v>92</v>
      </c>
      <c r="R8296" t="s">
        <v>130</v>
      </c>
      <c r="T8296" s="11">
        <v>41919.606666666703</v>
      </c>
    </row>
    <row r="8297" spans="1:21">
      <c r="A8297">
        <v>8314</v>
      </c>
      <c r="B8297">
        <v>1754</v>
      </c>
      <c r="C8297" t="s">
        <v>4989</v>
      </c>
      <c r="D8297">
        <v>17</v>
      </c>
      <c r="E8297">
        <v>6</v>
      </c>
      <c r="F8297" t="s">
        <v>60</v>
      </c>
      <c r="G8297" t="s">
        <v>5140</v>
      </c>
      <c r="H8297" t="s">
        <v>5141</v>
      </c>
      <c r="I8297" t="s">
        <v>91</v>
      </c>
      <c r="J8297" t="s">
        <v>99</v>
      </c>
      <c r="L8297" t="s">
        <v>16979</v>
      </c>
      <c r="M8297" t="s">
        <v>92</v>
      </c>
      <c r="N8297" t="s">
        <v>92</v>
      </c>
      <c r="O8297" t="s">
        <v>92</v>
      </c>
      <c r="P8297" t="s">
        <v>92</v>
      </c>
      <c r="Q8297" t="s">
        <v>92</v>
      </c>
      <c r="R8297" t="s">
        <v>100</v>
      </c>
      <c r="T8297" s="11">
        <v>41919.611400463</v>
      </c>
    </row>
    <row r="8298" spans="1:21">
      <c r="A8298">
        <v>8315</v>
      </c>
      <c r="B8298">
        <v>3704</v>
      </c>
      <c r="C8298" t="s">
        <v>2976</v>
      </c>
      <c r="D8298">
        <v>115</v>
      </c>
      <c r="E8298">
        <v>3</v>
      </c>
      <c r="F8298" t="s">
        <v>61</v>
      </c>
      <c r="G8298" t="s">
        <v>12604</v>
      </c>
      <c r="H8298" t="s">
        <v>12277</v>
      </c>
      <c r="I8298" t="s">
        <v>1020</v>
      </c>
      <c r="J8298" t="s">
        <v>99</v>
      </c>
      <c r="L8298" t="s">
        <v>16980</v>
      </c>
      <c r="M8298" t="s">
        <v>93</v>
      </c>
      <c r="N8298" t="s">
        <v>92</v>
      </c>
      <c r="O8298" t="s">
        <v>92</v>
      </c>
      <c r="P8298" t="s">
        <v>92</v>
      </c>
      <c r="Q8298" t="s">
        <v>92</v>
      </c>
      <c r="R8298" t="s">
        <v>130</v>
      </c>
      <c r="T8298" s="11">
        <v>41919.615868055596</v>
      </c>
    </row>
    <row r="8299" spans="1:21">
      <c r="A8299">
        <v>8316</v>
      </c>
      <c r="B8299">
        <v>475</v>
      </c>
      <c r="C8299" t="s">
        <v>330</v>
      </c>
      <c r="D8299">
        <v>18</v>
      </c>
      <c r="E8299">
        <v>4</v>
      </c>
      <c r="F8299" t="s">
        <v>60</v>
      </c>
      <c r="G8299" t="s">
        <v>8961</v>
      </c>
      <c r="H8299" t="s">
        <v>8962</v>
      </c>
      <c r="I8299" t="s">
        <v>8963</v>
      </c>
      <c r="J8299" t="s">
        <v>116</v>
      </c>
      <c r="L8299" t="s">
        <v>16055</v>
      </c>
      <c r="M8299" t="s">
        <v>93</v>
      </c>
      <c r="N8299" t="s">
        <v>92</v>
      </c>
      <c r="O8299" t="s">
        <v>92</v>
      </c>
      <c r="P8299" t="s">
        <v>92</v>
      </c>
      <c r="Q8299" t="s">
        <v>92</v>
      </c>
      <c r="R8299" t="s">
        <v>222</v>
      </c>
      <c r="T8299" s="11">
        <v>41919.619548611103</v>
      </c>
    </row>
    <row r="8300" spans="1:21">
      <c r="A8300">
        <v>8317</v>
      </c>
      <c r="B8300">
        <v>1774</v>
      </c>
      <c r="C8300" t="s">
        <v>4989</v>
      </c>
      <c r="D8300">
        <v>17</v>
      </c>
      <c r="E8300">
        <v>6</v>
      </c>
      <c r="F8300" t="s">
        <v>60</v>
      </c>
      <c r="G8300" t="s">
        <v>11138</v>
      </c>
      <c r="H8300" t="s">
        <v>11139</v>
      </c>
      <c r="I8300" t="s">
        <v>1476</v>
      </c>
      <c r="J8300" t="s">
        <v>99</v>
      </c>
      <c r="L8300" t="s">
        <v>16981</v>
      </c>
      <c r="M8300" t="s">
        <v>92</v>
      </c>
      <c r="N8300" t="s">
        <v>92</v>
      </c>
      <c r="O8300" t="s">
        <v>92</v>
      </c>
      <c r="P8300" t="s">
        <v>92</v>
      </c>
      <c r="Q8300" t="s">
        <v>92</v>
      </c>
      <c r="R8300" t="s">
        <v>100</v>
      </c>
      <c r="T8300" s="11">
        <v>41919.627303240697</v>
      </c>
    </row>
    <row r="8301" spans="1:21">
      <c r="A8301">
        <v>8318</v>
      </c>
      <c r="B8301">
        <v>1775</v>
      </c>
      <c r="C8301" t="s">
        <v>4989</v>
      </c>
      <c r="D8301">
        <v>14</v>
      </c>
      <c r="E8301">
        <v>5</v>
      </c>
      <c r="F8301" t="s">
        <v>60</v>
      </c>
      <c r="G8301" t="s">
        <v>11162</v>
      </c>
      <c r="H8301" t="s">
        <v>11163</v>
      </c>
      <c r="I8301" t="s">
        <v>3683</v>
      </c>
      <c r="J8301" t="s">
        <v>99</v>
      </c>
      <c r="L8301" t="s">
        <v>16982</v>
      </c>
      <c r="M8301" t="s">
        <v>92</v>
      </c>
      <c r="N8301" t="s">
        <v>92</v>
      </c>
      <c r="O8301" t="s">
        <v>92</v>
      </c>
      <c r="P8301" t="s">
        <v>92</v>
      </c>
      <c r="Q8301" t="s">
        <v>92</v>
      </c>
      <c r="R8301" t="s">
        <v>100</v>
      </c>
      <c r="T8301" s="11">
        <v>41919.631793981498</v>
      </c>
    </row>
    <row r="8302" spans="1:21">
      <c r="A8302">
        <v>8319</v>
      </c>
      <c r="B8302">
        <v>3624</v>
      </c>
      <c r="C8302" t="s">
        <v>2976</v>
      </c>
      <c r="D8302">
        <v>115</v>
      </c>
      <c r="E8302">
        <v>3</v>
      </c>
      <c r="F8302" t="s">
        <v>61</v>
      </c>
      <c r="G8302" t="s">
        <v>3003</v>
      </c>
      <c r="H8302" t="s">
        <v>3004</v>
      </c>
      <c r="I8302" t="s">
        <v>7523</v>
      </c>
      <c r="J8302" t="s">
        <v>99</v>
      </c>
      <c r="L8302" t="s">
        <v>13752</v>
      </c>
      <c r="M8302" t="s">
        <v>93</v>
      </c>
      <c r="N8302" t="s">
        <v>92</v>
      </c>
      <c r="O8302" t="s">
        <v>92</v>
      </c>
      <c r="P8302" t="s">
        <v>92</v>
      </c>
      <c r="Q8302" t="s">
        <v>92</v>
      </c>
      <c r="R8302" t="s">
        <v>130</v>
      </c>
      <c r="T8302" s="11">
        <v>41919.6403125</v>
      </c>
    </row>
    <row r="8303" spans="1:21">
      <c r="A8303">
        <v>8320</v>
      </c>
      <c r="B8303">
        <v>481</v>
      </c>
      <c r="C8303" t="s">
        <v>330</v>
      </c>
      <c r="D8303">
        <v>18</v>
      </c>
      <c r="E8303">
        <v>4</v>
      </c>
      <c r="F8303" t="s">
        <v>60</v>
      </c>
      <c r="G8303" t="s">
        <v>3597</v>
      </c>
      <c r="H8303" t="s">
        <v>3598</v>
      </c>
      <c r="I8303" t="s">
        <v>91</v>
      </c>
      <c r="J8303" t="s">
        <v>99</v>
      </c>
      <c r="M8303" t="s">
        <v>93</v>
      </c>
      <c r="N8303" t="s">
        <v>91</v>
      </c>
      <c r="O8303" t="s">
        <v>91</v>
      </c>
      <c r="P8303" t="s">
        <v>93</v>
      </c>
      <c r="Q8303" t="s">
        <v>93</v>
      </c>
      <c r="R8303" t="s">
        <v>222</v>
      </c>
      <c r="S8303" t="s">
        <v>222</v>
      </c>
      <c r="T8303" s="11">
        <v>41919.6426967593</v>
      </c>
      <c r="U8303" s="11">
        <v>41919.643078703702</v>
      </c>
    </row>
    <row r="8304" spans="1:21">
      <c r="A8304">
        <v>8321</v>
      </c>
      <c r="B8304">
        <v>4362</v>
      </c>
      <c r="C8304" t="s">
        <v>4989</v>
      </c>
      <c r="D8304">
        <v>14</v>
      </c>
      <c r="E8304">
        <v>5</v>
      </c>
      <c r="F8304" t="s">
        <v>60</v>
      </c>
      <c r="G8304" t="s">
        <v>16983</v>
      </c>
      <c r="H8304" t="s">
        <v>16984</v>
      </c>
      <c r="J8304" t="s">
        <v>99</v>
      </c>
      <c r="L8304" t="s">
        <v>16985</v>
      </c>
      <c r="M8304" t="s">
        <v>92</v>
      </c>
      <c r="N8304" t="s">
        <v>93</v>
      </c>
      <c r="O8304" t="s">
        <v>92</v>
      </c>
      <c r="P8304" t="s">
        <v>93</v>
      </c>
      <c r="Q8304" t="s">
        <v>92</v>
      </c>
      <c r="R8304" t="s">
        <v>100</v>
      </c>
      <c r="S8304" t="s">
        <v>100</v>
      </c>
      <c r="T8304" s="11">
        <v>41919.664479166699</v>
      </c>
      <c r="U8304" s="11">
        <v>41919.665810185201</v>
      </c>
    </row>
    <row r="8305" spans="1:21">
      <c r="A8305">
        <v>8322</v>
      </c>
      <c r="B8305">
        <v>1773</v>
      </c>
      <c r="C8305" t="s">
        <v>4989</v>
      </c>
      <c r="D8305">
        <v>14</v>
      </c>
      <c r="E8305">
        <v>5</v>
      </c>
      <c r="F8305" t="s">
        <v>60</v>
      </c>
      <c r="G8305" t="s">
        <v>11129</v>
      </c>
      <c r="H8305" t="s">
        <v>11130</v>
      </c>
      <c r="I8305" t="s">
        <v>1017</v>
      </c>
      <c r="J8305" t="s">
        <v>99</v>
      </c>
      <c r="L8305" t="s">
        <v>16986</v>
      </c>
      <c r="M8305" t="s">
        <v>92</v>
      </c>
      <c r="N8305" t="s">
        <v>92</v>
      </c>
      <c r="O8305" t="s">
        <v>92</v>
      </c>
      <c r="P8305" t="s">
        <v>92</v>
      </c>
      <c r="Q8305" t="s">
        <v>92</v>
      </c>
      <c r="R8305" t="s">
        <v>100</v>
      </c>
      <c r="T8305" s="11">
        <v>41919.677951388898</v>
      </c>
    </row>
    <row r="8306" spans="1:21">
      <c r="A8306">
        <v>8323</v>
      </c>
      <c r="B8306">
        <v>1772</v>
      </c>
      <c r="C8306" t="s">
        <v>4989</v>
      </c>
      <c r="D8306">
        <v>14</v>
      </c>
      <c r="E8306">
        <v>5</v>
      </c>
      <c r="F8306" t="s">
        <v>60</v>
      </c>
      <c r="G8306" t="s">
        <v>16987</v>
      </c>
      <c r="H8306" t="s">
        <v>16988</v>
      </c>
      <c r="I8306" t="s">
        <v>16989</v>
      </c>
      <c r="J8306" t="s">
        <v>99</v>
      </c>
      <c r="L8306" t="s">
        <v>16990</v>
      </c>
      <c r="M8306" t="s">
        <v>92</v>
      </c>
      <c r="N8306" t="s">
        <v>92</v>
      </c>
      <c r="O8306" t="s">
        <v>92</v>
      </c>
      <c r="P8306" t="s">
        <v>92</v>
      </c>
      <c r="Q8306" t="s">
        <v>92</v>
      </c>
      <c r="R8306" t="s">
        <v>100</v>
      </c>
      <c r="T8306" s="11">
        <v>41919.699097222197</v>
      </c>
    </row>
    <row r="8307" spans="1:21">
      <c r="A8307">
        <v>8324</v>
      </c>
      <c r="B8307">
        <v>4644</v>
      </c>
      <c r="C8307" t="s">
        <v>12392</v>
      </c>
      <c r="D8307">
        <v>102</v>
      </c>
      <c r="E8307">
        <v>9</v>
      </c>
      <c r="F8307" t="s">
        <v>61</v>
      </c>
      <c r="G8307" t="s">
        <v>16991</v>
      </c>
      <c r="H8307" t="s">
        <v>16992</v>
      </c>
      <c r="I8307" t="s">
        <v>16993</v>
      </c>
      <c r="J8307" t="s">
        <v>99</v>
      </c>
      <c r="L8307" t="s">
        <v>16994</v>
      </c>
      <c r="M8307" t="s">
        <v>92</v>
      </c>
      <c r="N8307" t="s">
        <v>92</v>
      </c>
      <c r="O8307" t="s">
        <v>92</v>
      </c>
      <c r="P8307" t="s">
        <v>92</v>
      </c>
      <c r="Q8307" t="s">
        <v>92</v>
      </c>
      <c r="R8307" t="s">
        <v>13649</v>
      </c>
      <c r="T8307" s="10">
        <v>41918</v>
      </c>
    </row>
    <row r="8308" spans="1:21">
      <c r="A8308">
        <v>8325</v>
      </c>
      <c r="B8308">
        <v>4645</v>
      </c>
      <c r="C8308" t="s">
        <v>12392</v>
      </c>
      <c r="D8308">
        <v>102</v>
      </c>
      <c r="E8308">
        <v>9</v>
      </c>
      <c r="F8308" t="s">
        <v>61</v>
      </c>
      <c r="G8308" t="s">
        <v>16995</v>
      </c>
      <c r="H8308" t="s">
        <v>16996</v>
      </c>
      <c r="I8308" t="s">
        <v>16997</v>
      </c>
      <c r="J8308" t="s">
        <v>99</v>
      </c>
      <c r="L8308" t="s">
        <v>16998</v>
      </c>
      <c r="M8308" t="s">
        <v>92</v>
      </c>
      <c r="N8308" t="s">
        <v>92</v>
      </c>
      <c r="O8308" t="s">
        <v>92</v>
      </c>
      <c r="P8308" t="s">
        <v>92</v>
      </c>
      <c r="Q8308" t="s">
        <v>92</v>
      </c>
      <c r="R8308" t="s">
        <v>13649</v>
      </c>
      <c r="T8308" s="10">
        <v>41918</v>
      </c>
    </row>
    <row r="8309" spans="1:21">
      <c r="A8309">
        <v>8326</v>
      </c>
      <c r="B8309">
        <v>4646</v>
      </c>
      <c r="C8309" t="s">
        <v>12392</v>
      </c>
      <c r="D8309">
        <v>102</v>
      </c>
      <c r="E8309">
        <v>9</v>
      </c>
      <c r="F8309" t="s">
        <v>61</v>
      </c>
      <c r="G8309" t="s">
        <v>12411</v>
      </c>
      <c r="H8309" t="s">
        <v>16999</v>
      </c>
      <c r="I8309" t="s">
        <v>17000</v>
      </c>
      <c r="J8309" t="s">
        <v>99</v>
      </c>
      <c r="L8309" t="s">
        <v>17001</v>
      </c>
      <c r="M8309" t="s">
        <v>92</v>
      </c>
      <c r="N8309" t="s">
        <v>92</v>
      </c>
      <c r="O8309" t="s">
        <v>92</v>
      </c>
      <c r="P8309" t="s">
        <v>92</v>
      </c>
      <c r="Q8309" t="s">
        <v>92</v>
      </c>
      <c r="R8309" t="s">
        <v>13649</v>
      </c>
      <c r="T8309" s="10">
        <v>41918</v>
      </c>
    </row>
    <row r="8310" spans="1:21">
      <c r="A8310">
        <v>8327</v>
      </c>
      <c r="B8310">
        <v>4647</v>
      </c>
      <c r="C8310" t="s">
        <v>12231</v>
      </c>
      <c r="D8310">
        <v>102</v>
      </c>
      <c r="E8310">
        <v>9</v>
      </c>
      <c r="F8310" t="s">
        <v>61</v>
      </c>
      <c r="G8310" t="s">
        <v>17002</v>
      </c>
      <c r="H8310" t="s">
        <v>17003</v>
      </c>
      <c r="I8310" t="s">
        <v>17004</v>
      </c>
      <c r="J8310" t="s">
        <v>99</v>
      </c>
      <c r="L8310" t="s">
        <v>17005</v>
      </c>
      <c r="M8310" t="s">
        <v>92</v>
      </c>
      <c r="N8310" t="s">
        <v>93</v>
      </c>
      <c r="O8310" t="s">
        <v>92</v>
      </c>
      <c r="P8310" t="s">
        <v>93</v>
      </c>
      <c r="Q8310" t="s">
        <v>92</v>
      </c>
      <c r="R8310" t="s">
        <v>13649</v>
      </c>
      <c r="S8310" t="s">
        <v>13649</v>
      </c>
      <c r="T8310" s="10">
        <v>41920</v>
      </c>
      <c r="U8310" s="10">
        <v>41918</v>
      </c>
    </row>
    <row r="8311" spans="1:21">
      <c r="A8311">
        <v>8328</v>
      </c>
      <c r="B8311">
        <v>4649</v>
      </c>
      <c r="C8311" t="s">
        <v>10608</v>
      </c>
      <c r="D8311">
        <v>17</v>
      </c>
      <c r="E8311">
        <v>6</v>
      </c>
      <c r="F8311" t="s">
        <v>60</v>
      </c>
      <c r="G8311" t="s">
        <v>17006</v>
      </c>
      <c r="H8311" t="s">
        <v>17007</v>
      </c>
      <c r="I8311" t="s">
        <v>17008</v>
      </c>
      <c r="J8311" t="s">
        <v>99</v>
      </c>
      <c r="L8311" t="s">
        <v>17009</v>
      </c>
      <c r="M8311" t="s">
        <v>92</v>
      </c>
      <c r="N8311" t="s">
        <v>92</v>
      </c>
      <c r="O8311" t="s">
        <v>93</v>
      </c>
      <c r="P8311" t="s">
        <v>92</v>
      </c>
      <c r="Q8311" t="s">
        <v>92</v>
      </c>
      <c r="R8311" t="s">
        <v>13649</v>
      </c>
      <c r="S8311" t="s">
        <v>13649</v>
      </c>
      <c r="T8311" s="10">
        <v>41920</v>
      </c>
      <c r="U8311" s="10">
        <v>41918</v>
      </c>
    </row>
    <row r="8312" spans="1:21">
      <c r="A8312">
        <v>8329</v>
      </c>
      <c r="B8312">
        <v>4650</v>
      </c>
      <c r="C8312" t="s">
        <v>9787</v>
      </c>
      <c r="D8312">
        <v>90</v>
      </c>
      <c r="E8312">
        <v>1</v>
      </c>
      <c r="F8312" t="s">
        <v>46</v>
      </c>
      <c r="G8312" t="s">
        <v>17010</v>
      </c>
      <c r="H8312" t="s">
        <v>17011</v>
      </c>
      <c r="I8312" t="s">
        <v>17012</v>
      </c>
      <c r="J8312" t="s">
        <v>99</v>
      </c>
      <c r="L8312" t="s">
        <v>17013</v>
      </c>
      <c r="M8312" t="s">
        <v>92</v>
      </c>
      <c r="N8312" t="s">
        <v>93</v>
      </c>
      <c r="O8312" t="s">
        <v>92</v>
      </c>
      <c r="P8312" t="s">
        <v>93</v>
      </c>
      <c r="Q8312" t="s">
        <v>92</v>
      </c>
      <c r="R8312" t="s">
        <v>13649</v>
      </c>
      <c r="S8312" t="s">
        <v>13649</v>
      </c>
      <c r="T8312" s="10">
        <v>41920</v>
      </c>
      <c r="U8312" s="10">
        <v>41915</v>
      </c>
    </row>
    <row r="8313" spans="1:21">
      <c r="A8313">
        <v>8330</v>
      </c>
      <c r="B8313">
        <v>4651</v>
      </c>
      <c r="C8313" t="s">
        <v>6111</v>
      </c>
      <c r="D8313">
        <v>18</v>
      </c>
      <c r="E8313">
        <v>5</v>
      </c>
      <c r="F8313" t="s">
        <v>60</v>
      </c>
      <c r="G8313" t="s">
        <v>17014</v>
      </c>
      <c r="H8313" t="s">
        <v>17015</v>
      </c>
      <c r="I8313" t="s">
        <v>17016</v>
      </c>
      <c r="J8313" t="s">
        <v>99</v>
      </c>
      <c r="L8313" t="s">
        <v>17017</v>
      </c>
      <c r="M8313" t="s">
        <v>92</v>
      </c>
      <c r="N8313" t="s">
        <v>93</v>
      </c>
      <c r="O8313" t="s">
        <v>92</v>
      </c>
      <c r="P8313" t="s">
        <v>93</v>
      </c>
      <c r="Q8313" t="s">
        <v>92</v>
      </c>
      <c r="R8313" t="s">
        <v>13649</v>
      </c>
      <c r="S8313" t="s">
        <v>13649</v>
      </c>
      <c r="T8313" s="10">
        <v>41920</v>
      </c>
      <c r="U8313" s="10">
        <v>41915</v>
      </c>
    </row>
    <row r="8314" spans="1:21">
      <c r="A8314">
        <v>8331</v>
      </c>
      <c r="B8314">
        <v>1777</v>
      </c>
      <c r="C8314" t="s">
        <v>4989</v>
      </c>
      <c r="D8314">
        <v>17</v>
      </c>
      <c r="E8314">
        <v>6</v>
      </c>
      <c r="F8314" t="s">
        <v>60</v>
      </c>
      <c r="G8314" t="s">
        <v>11021</v>
      </c>
      <c r="H8314" t="s">
        <v>11022</v>
      </c>
      <c r="I8314" t="s">
        <v>11023</v>
      </c>
      <c r="J8314" t="s">
        <v>99</v>
      </c>
      <c r="L8314" t="s">
        <v>15745</v>
      </c>
      <c r="M8314" t="s">
        <v>93</v>
      </c>
      <c r="N8314" t="s">
        <v>92</v>
      </c>
      <c r="O8314" t="s">
        <v>92</v>
      </c>
      <c r="P8314" t="s">
        <v>92</v>
      </c>
      <c r="Q8314" t="s">
        <v>92</v>
      </c>
      <c r="R8314" t="s">
        <v>100</v>
      </c>
      <c r="T8314" s="11">
        <v>41921.451041666704</v>
      </c>
    </row>
    <row r="8315" spans="1:21">
      <c r="A8315">
        <v>8332</v>
      </c>
      <c r="B8315">
        <v>1776</v>
      </c>
      <c r="C8315" t="s">
        <v>4989</v>
      </c>
      <c r="D8315">
        <v>14</v>
      </c>
      <c r="E8315">
        <v>5</v>
      </c>
      <c r="F8315" t="s">
        <v>60</v>
      </c>
      <c r="G8315" t="s">
        <v>11116</v>
      </c>
      <c r="H8315" t="s">
        <v>11117</v>
      </c>
      <c r="I8315" t="s">
        <v>109</v>
      </c>
      <c r="J8315" t="s">
        <v>99</v>
      </c>
      <c r="L8315" t="s">
        <v>17018</v>
      </c>
      <c r="M8315" t="s">
        <v>92</v>
      </c>
      <c r="N8315" t="s">
        <v>92</v>
      </c>
      <c r="O8315" t="s">
        <v>92</v>
      </c>
      <c r="P8315" t="s">
        <v>92</v>
      </c>
      <c r="Q8315" t="s">
        <v>92</v>
      </c>
      <c r="R8315" t="s">
        <v>100</v>
      </c>
      <c r="T8315" s="11">
        <v>41921.4605324074</v>
      </c>
    </row>
    <row r="8316" spans="1:21">
      <c r="A8316">
        <v>8333</v>
      </c>
      <c r="B8316">
        <v>3911</v>
      </c>
      <c r="C8316" t="s">
        <v>12184</v>
      </c>
      <c r="D8316">
        <v>102</v>
      </c>
      <c r="E8316">
        <v>9</v>
      </c>
      <c r="F8316" t="s">
        <v>61</v>
      </c>
      <c r="G8316" t="s">
        <v>17019</v>
      </c>
      <c r="H8316" t="s">
        <v>17020</v>
      </c>
      <c r="I8316" t="s">
        <v>17021</v>
      </c>
      <c r="J8316" t="s">
        <v>99</v>
      </c>
      <c r="L8316" t="s">
        <v>5218</v>
      </c>
      <c r="M8316" t="s">
        <v>93</v>
      </c>
      <c r="N8316" t="s">
        <v>92</v>
      </c>
      <c r="O8316" t="s">
        <v>92</v>
      </c>
      <c r="P8316" t="s">
        <v>92</v>
      </c>
      <c r="Q8316" t="s">
        <v>92</v>
      </c>
      <c r="R8316" t="s">
        <v>174</v>
      </c>
      <c r="T8316" s="11">
        <v>41921.460555555597</v>
      </c>
    </row>
    <row r="8317" spans="1:21">
      <c r="A8317">
        <v>8334</v>
      </c>
      <c r="B8317">
        <v>3909</v>
      </c>
      <c r="C8317" t="s">
        <v>12184</v>
      </c>
      <c r="D8317">
        <v>102</v>
      </c>
      <c r="E8317">
        <v>9</v>
      </c>
      <c r="F8317" t="s">
        <v>61</v>
      </c>
      <c r="G8317" t="s">
        <v>12354</v>
      </c>
      <c r="H8317" t="s">
        <v>12355</v>
      </c>
      <c r="I8317" t="s">
        <v>12356</v>
      </c>
      <c r="J8317" t="s">
        <v>99</v>
      </c>
      <c r="L8317" t="s">
        <v>17022</v>
      </c>
      <c r="M8317" t="s">
        <v>93</v>
      </c>
      <c r="N8317" t="s">
        <v>92</v>
      </c>
      <c r="O8317" t="s">
        <v>92</v>
      </c>
      <c r="P8317" t="s">
        <v>92</v>
      </c>
      <c r="Q8317" t="s">
        <v>92</v>
      </c>
      <c r="R8317" t="s">
        <v>174</v>
      </c>
      <c r="T8317" s="11">
        <v>41921.499560185199</v>
      </c>
    </row>
    <row r="8318" spans="1:21">
      <c r="A8318">
        <v>8335</v>
      </c>
      <c r="B8318">
        <v>1778</v>
      </c>
      <c r="C8318" t="s">
        <v>4989</v>
      </c>
      <c r="D8318">
        <v>14</v>
      </c>
      <c r="E8318">
        <v>5</v>
      </c>
      <c r="F8318" t="s">
        <v>60</v>
      </c>
      <c r="G8318" t="s">
        <v>17023</v>
      </c>
      <c r="H8318" t="s">
        <v>3592</v>
      </c>
      <c r="I8318" t="s">
        <v>17024</v>
      </c>
      <c r="J8318" t="s">
        <v>99</v>
      </c>
      <c r="L8318" t="s">
        <v>17025</v>
      </c>
      <c r="M8318" t="s">
        <v>92</v>
      </c>
      <c r="N8318" t="s">
        <v>93</v>
      </c>
      <c r="O8318" t="s">
        <v>93</v>
      </c>
      <c r="P8318" t="s">
        <v>92</v>
      </c>
      <c r="Q8318" t="s">
        <v>92</v>
      </c>
      <c r="R8318" t="s">
        <v>100</v>
      </c>
      <c r="S8318" t="s">
        <v>100</v>
      </c>
      <c r="T8318" s="11">
        <v>41921.502233796302</v>
      </c>
      <c r="U8318" s="11">
        <v>41921.503900463002</v>
      </c>
    </row>
    <row r="8319" spans="1:21">
      <c r="A8319">
        <v>8336</v>
      </c>
      <c r="B8319">
        <v>3910</v>
      </c>
      <c r="C8319" t="s">
        <v>12184</v>
      </c>
      <c r="D8319">
        <v>102</v>
      </c>
      <c r="E8319">
        <v>9</v>
      </c>
      <c r="F8319" t="s">
        <v>61</v>
      </c>
      <c r="G8319" t="s">
        <v>12351</v>
      </c>
      <c r="H8319" t="s">
        <v>12352</v>
      </c>
      <c r="I8319" t="s">
        <v>10843</v>
      </c>
      <c r="J8319" t="s">
        <v>99</v>
      </c>
      <c r="L8319" t="s">
        <v>5040</v>
      </c>
      <c r="M8319" t="s">
        <v>93</v>
      </c>
      <c r="N8319" t="s">
        <v>92</v>
      </c>
      <c r="O8319" t="s">
        <v>92</v>
      </c>
      <c r="P8319" t="s">
        <v>92</v>
      </c>
      <c r="Q8319" t="s">
        <v>92</v>
      </c>
      <c r="R8319" t="s">
        <v>174</v>
      </c>
      <c r="T8319" s="11">
        <v>41921.510613425897</v>
      </c>
    </row>
    <row r="8320" spans="1:21">
      <c r="A8320">
        <v>8337</v>
      </c>
      <c r="B8320">
        <v>1994</v>
      </c>
      <c r="C8320" t="s">
        <v>4989</v>
      </c>
      <c r="D8320">
        <v>14</v>
      </c>
      <c r="E8320">
        <v>5</v>
      </c>
      <c r="F8320" t="s">
        <v>60</v>
      </c>
      <c r="G8320" t="s">
        <v>17023</v>
      </c>
      <c r="H8320" t="s">
        <v>17026</v>
      </c>
      <c r="I8320" t="s">
        <v>17027</v>
      </c>
      <c r="J8320" t="s">
        <v>99</v>
      </c>
      <c r="L8320" t="s">
        <v>17028</v>
      </c>
      <c r="M8320" t="s">
        <v>92</v>
      </c>
      <c r="N8320" t="s">
        <v>93</v>
      </c>
      <c r="O8320" t="s">
        <v>92</v>
      </c>
      <c r="P8320" t="s">
        <v>92</v>
      </c>
      <c r="Q8320" t="s">
        <v>92</v>
      </c>
      <c r="R8320" t="s">
        <v>100</v>
      </c>
      <c r="S8320" t="s">
        <v>100</v>
      </c>
      <c r="T8320" s="11">
        <v>41921.521585648203</v>
      </c>
      <c r="U8320" s="11">
        <v>41921.522106481498</v>
      </c>
    </row>
    <row r="8321" spans="1:21">
      <c r="A8321">
        <v>8338</v>
      </c>
      <c r="B8321">
        <v>4652</v>
      </c>
      <c r="C8321" t="s">
        <v>10608</v>
      </c>
      <c r="D8321">
        <v>17</v>
      </c>
      <c r="E8321">
        <v>6</v>
      </c>
      <c r="F8321" t="s">
        <v>60</v>
      </c>
      <c r="G8321" t="s">
        <v>17029</v>
      </c>
      <c r="H8321" t="s">
        <v>17030</v>
      </c>
      <c r="I8321" t="s">
        <v>17031</v>
      </c>
      <c r="J8321" t="s">
        <v>99</v>
      </c>
      <c r="L8321" t="s">
        <v>17032</v>
      </c>
      <c r="M8321" t="s">
        <v>92</v>
      </c>
      <c r="N8321" t="s">
        <v>92</v>
      </c>
      <c r="O8321" t="s">
        <v>92</v>
      </c>
      <c r="P8321" t="s">
        <v>92</v>
      </c>
      <c r="Q8321" t="s">
        <v>92</v>
      </c>
      <c r="R8321" t="s">
        <v>13649</v>
      </c>
      <c r="T8321" s="10">
        <v>41919</v>
      </c>
    </row>
    <row r="8322" spans="1:21">
      <c r="A8322">
        <v>8339</v>
      </c>
      <c r="B8322">
        <v>339</v>
      </c>
      <c r="C8322" t="s">
        <v>330</v>
      </c>
      <c r="D8322">
        <v>18</v>
      </c>
      <c r="E8322">
        <v>4</v>
      </c>
      <c r="F8322" t="s">
        <v>60</v>
      </c>
      <c r="G8322" t="s">
        <v>13094</v>
      </c>
      <c r="H8322" t="s">
        <v>13095</v>
      </c>
      <c r="I8322" t="s">
        <v>13096</v>
      </c>
      <c r="J8322" t="s">
        <v>99</v>
      </c>
      <c r="L8322" t="s">
        <v>17033</v>
      </c>
      <c r="M8322" t="s">
        <v>93</v>
      </c>
      <c r="N8322" t="s">
        <v>92</v>
      </c>
      <c r="O8322" t="s">
        <v>92</v>
      </c>
      <c r="P8322" t="s">
        <v>92</v>
      </c>
      <c r="Q8322" t="s">
        <v>92</v>
      </c>
      <c r="R8322" t="s">
        <v>222</v>
      </c>
      <c r="T8322" s="11">
        <v>41921.550196759301</v>
      </c>
    </row>
    <row r="8323" spans="1:21">
      <c r="A8323">
        <v>8340</v>
      </c>
      <c r="B8323">
        <v>3891</v>
      </c>
      <c r="C8323" t="s">
        <v>12184</v>
      </c>
      <c r="D8323">
        <v>102</v>
      </c>
      <c r="E8323">
        <v>9</v>
      </c>
      <c r="F8323" t="s">
        <v>61</v>
      </c>
      <c r="G8323" t="s">
        <v>12270</v>
      </c>
      <c r="H8323" t="s">
        <v>12271</v>
      </c>
      <c r="I8323" t="s">
        <v>7017</v>
      </c>
      <c r="J8323" t="s">
        <v>99</v>
      </c>
      <c r="L8323" t="s">
        <v>17034</v>
      </c>
      <c r="M8323" t="s">
        <v>92</v>
      </c>
      <c r="N8323" t="s">
        <v>93</v>
      </c>
      <c r="O8323" t="s">
        <v>92</v>
      </c>
      <c r="P8323" t="s">
        <v>93</v>
      </c>
      <c r="Q8323" t="s">
        <v>92</v>
      </c>
      <c r="R8323" t="s">
        <v>174</v>
      </c>
      <c r="S8323" t="s">
        <v>174</v>
      </c>
      <c r="T8323" s="11">
        <v>41921.563055555598</v>
      </c>
      <c r="U8323" s="11">
        <v>41921.564490740697</v>
      </c>
    </row>
    <row r="8324" spans="1:21">
      <c r="A8324">
        <v>8341</v>
      </c>
      <c r="B8324">
        <v>3892</v>
      </c>
      <c r="C8324" t="s">
        <v>12184</v>
      </c>
      <c r="D8324">
        <v>102</v>
      </c>
      <c r="E8324">
        <v>9</v>
      </c>
      <c r="F8324" t="s">
        <v>61</v>
      </c>
      <c r="G8324" t="s">
        <v>12262</v>
      </c>
      <c r="H8324" t="s">
        <v>12263</v>
      </c>
      <c r="I8324" t="s">
        <v>12264</v>
      </c>
      <c r="J8324" t="s">
        <v>99</v>
      </c>
      <c r="L8324" t="s">
        <v>17035</v>
      </c>
      <c r="M8324" t="s">
        <v>92</v>
      </c>
      <c r="N8324" t="s">
        <v>93</v>
      </c>
      <c r="O8324" t="s">
        <v>92</v>
      </c>
      <c r="P8324" t="s">
        <v>92</v>
      </c>
      <c r="Q8324" t="s">
        <v>92</v>
      </c>
      <c r="R8324" t="s">
        <v>174</v>
      </c>
      <c r="S8324" t="s">
        <v>174</v>
      </c>
      <c r="T8324" s="11">
        <v>41921.578090277799</v>
      </c>
      <c r="U8324" s="11">
        <v>41921.5867476852</v>
      </c>
    </row>
    <row r="8325" spans="1:21">
      <c r="A8325">
        <v>8342</v>
      </c>
      <c r="B8325">
        <v>1995</v>
      </c>
      <c r="C8325" t="s">
        <v>4989</v>
      </c>
      <c r="D8325">
        <v>14</v>
      </c>
      <c r="E8325">
        <v>5</v>
      </c>
      <c r="F8325" t="s">
        <v>60</v>
      </c>
      <c r="G8325" t="s">
        <v>17023</v>
      </c>
      <c r="H8325" t="s">
        <v>17036</v>
      </c>
      <c r="I8325" t="s">
        <v>5954</v>
      </c>
      <c r="J8325" t="s">
        <v>99</v>
      </c>
      <c r="L8325" t="s">
        <v>17037</v>
      </c>
      <c r="M8325" t="s">
        <v>92</v>
      </c>
      <c r="N8325" t="s">
        <v>93</v>
      </c>
      <c r="O8325" t="s">
        <v>92</v>
      </c>
      <c r="P8325" t="s">
        <v>93</v>
      </c>
      <c r="Q8325" t="s">
        <v>92</v>
      </c>
      <c r="R8325" t="s">
        <v>100</v>
      </c>
      <c r="S8325" t="s">
        <v>100</v>
      </c>
      <c r="T8325" s="11">
        <v>41921.580567129597</v>
      </c>
      <c r="U8325" s="11">
        <v>41921.582789351902</v>
      </c>
    </row>
    <row r="8326" spans="1:21">
      <c r="A8326">
        <v>8343</v>
      </c>
      <c r="B8326">
        <v>2109</v>
      </c>
      <c r="C8326" t="s">
        <v>4989</v>
      </c>
      <c r="D8326">
        <v>17</v>
      </c>
      <c r="E8326">
        <v>6</v>
      </c>
      <c r="F8326" t="s">
        <v>60</v>
      </c>
      <c r="G8326" t="s">
        <v>11032</v>
      </c>
      <c r="H8326" t="s">
        <v>11033</v>
      </c>
      <c r="I8326" t="s">
        <v>11034</v>
      </c>
      <c r="J8326" t="s">
        <v>99</v>
      </c>
      <c r="L8326" t="s">
        <v>17038</v>
      </c>
      <c r="M8326" t="s">
        <v>92</v>
      </c>
      <c r="N8326" t="s">
        <v>92</v>
      </c>
      <c r="O8326" t="s">
        <v>92</v>
      </c>
      <c r="P8326" t="s">
        <v>92</v>
      </c>
      <c r="Q8326" t="s">
        <v>92</v>
      </c>
      <c r="R8326" t="s">
        <v>100</v>
      </c>
      <c r="T8326" s="11">
        <v>41921.596203703702</v>
      </c>
    </row>
    <row r="8327" spans="1:21">
      <c r="A8327">
        <v>8344</v>
      </c>
      <c r="B8327">
        <v>3893</v>
      </c>
      <c r="C8327" t="s">
        <v>12184</v>
      </c>
      <c r="D8327">
        <v>102</v>
      </c>
      <c r="E8327">
        <v>9</v>
      </c>
      <c r="F8327" t="s">
        <v>61</v>
      </c>
      <c r="G8327" t="s">
        <v>12249</v>
      </c>
      <c r="H8327" t="s">
        <v>159</v>
      </c>
      <c r="I8327" t="s">
        <v>12250</v>
      </c>
      <c r="J8327" t="s">
        <v>99</v>
      </c>
      <c r="L8327" t="s">
        <v>17039</v>
      </c>
      <c r="M8327" t="s">
        <v>92</v>
      </c>
      <c r="N8327" t="s">
        <v>92</v>
      </c>
      <c r="O8327" t="s">
        <v>92</v>
      </c>
      <c r="P8327" t="s">
        <v>92</v>
      </c>
      <c r="Q8327" t="s">
        <v>92</v>
      </c>
      <c r="R8327" t="s">
        <v>174</v>
      </c>
      <c r="T8327" s="11">
        <v>41921.597951388903</v>
      </c>
    </row>
    <row r="8328" spans="1:21">
      <c r="A8328">
        <v>8345</v>
      </c>
      <c r="B8328">
        <v>2110</v>
      </c>
      <c r="C8328" t="s">
        <v>4989</v>
      </c>
      <c r="D8328">
        <v>17</v>
      </c>
      <c r="E8328">
        <v>6</v>
      </c>
      <c r="F8328" t="s">
        <v>60</v>
      </c>
      <c r="G8328" t="s">
        <v>11045</v>
      </c>
      <c r="H8328" t="s">
        <v>11046</v>
      </c>
      <c r="I8328" t="s">
        <v>5157</v>
      </c>
      <c r="J8328" t="s">
        <v>99</v>
      </c>
      <c r="L8328" t="s">
        <v>17040</v>
      </c>
      <c r="M8328" t="s">
        <v>92</v>
      </c>
      <c r="N8328" t="s">
        <v>92</v>
      </c>
      <c r="O8328" t="s">
        <v>92</v>
      </c>
      <c r="P8328" t="s">
        <v>92</v>
      </c>
      <c r="Q8328" t="s">
        <v>92</v>
      </c>
      <c r="R8328" t="s">
        <v>100</v>
      </c>
      <c r="T8328" s="11">
        <v>41921.606412036999</v>
      </c>
    </row>
    <row r="8329" spans="1:21">
      <c r="A8329">
        <v>8346</v>
      </c>
      <c r="B8329">
        <v>3895</v>
      </c>
      <c r="C8329" t="s">
        <v>12184</v>
      </c>
      <c r="D8329">
        <v>102</v>
      </c>
      <c r="E8329">
        <v>9</v>
      </c>
      <c r="F8329" t="s">
        <v>61</v>
      </c>
      <c r="G8329" t="s">
        <v>12242</v>
      </c>
      <c r="H8329" t="s">
        <v>12243</v>
      </c>
      <c r="I8329" t="s">
        <v>2065</v>
      </c>
      <c r="J8329" t="s">
        <v>99</v>
      </c>
      <c r="L8329" t="s">
        <v>17041</v>
      </c>
      <c r="M8329" t="s">
        <v>92</v>
      </c>
      <c r="N8329" t="s">
        <v>92</v>
      </c>
      <c r="O8329" t="s">
        <v>92</v>
      </c>
      <c r="P8329" t="s">
        <v>92</v>
      </c>
      <c r="Q8329" t="s">
        <v>92</v>
      </c>
      <c r="R8329" t="s">
        <v>174</v>
      </c>
      <c r="T8329" s="11">
        <v>41921.609166666698</v>
      </c>
    </row>
    <row r="8330" spans="1:21">
      <c r="A8330">
        <v>8347</v>
      </c>
      <c r="B8330">
        <v>2108</v>
      </c>
      <c r="C8330" t="s">
        <v>4989</v>
      </c>
      <c r="D8330">
        <v>17</v>
      </c>
      <c r="E8330">
        <v>6</v>
      </c>
      <c r="F8330" t="s">
        <v>60</v>
      </c>
      <c r="G8330" t="s">
        <v>11040</v>
      </c>
      <c r="H8330" t="s">
        <v>11041</v>
      </c>
      <c r="I8330" t="s">
        <v>11042</v>
      </c>
      <c r="J8330" t="s">
        <v>99</v>
      </c>
      <c r="L8330" t="s">
        <v>17042</v>
      </c>
      <c r="M8330" t="s">
        <v>92</v>
      </c>
      <c r="N8330" t="s">
        <v>92</v>
      </c>
      <c r="O8330" t="s">
        <v>92</v>
      </c>
      <c r="P8330" t="s">
        <v>92</v>
      </c>
      <c r="Q8330" t="s">
        <v>92</v>
      </c>
      <c r="R8330" t="s">
        <v>100</v>
      </c>
      <c r="T8330" s="11">
        <v>41921.615590277797</v>
      </c>
    </row>
    <row r="8331" spans="1:21">
      <c r="A8331">
        <v>8348</v>
      </c>
      <c r="B8331">
        <v>3896</v>
      </c>
      <c r="C8331" t="s">
        <v>12184</v>
      </c>
      <c r="D8331">
        <v>102</v>
      </c>
      <c r="E8331">
        <v>9</v>
      </c>
      <c r="F8331" t="s">
        <v>61</v>
      </c>
      <c r="G8331" t="s">
        <v>12222</v>
      </c>
      <c r="H8331" t="s">
        <v>12223</v>
      </c>
      <c r="I8331" t="s">
        <v>316</v>
      </c>
      <c r="J8331" t="s">
        <v>99</v>
      </c>
      <c r="L8331" t="s">
        <v>17043</v>
      </c>
      <c r="M8331" t="s">
        <v>93</v>
      </c>
      <c r="N8331" t="s">
        <v>92</v>
      </c>
      <c r="O8331" t="s">
        <v>92</v>
      </c>
      <c r="P8331" t="s">
        <v>92</v>
      </c>
      <c r="Q8331" t="s">
        <v>92</v>
      </c>
      <c r="R8331" t="s">
        <v>174</v>
      </c>
      <c r="T8331" s="11">
        <v>41921.626053240703</v>
      </c>
    </row>
    <row r="8332" spans="1:21">
      <c r="A8332">
        <v>8349</v>
      </c>
      <c r="B8332">
        <v>2106</v>
      </c>
      <c r="C8332" t="s">
        <v>4989</v>
      </c>
      <c r="D8332">
        <v>14</v>
      </c>
      <c r="E8332">
        <v>5</v>
      </c>
      <c r="F8332" t="s">
        <v>60</v>
      </c>
      <c r="G8332" t="s">
        <v>10582</v>
      </c>
      <c r="H8332" t="s">
        <v>4129</v>
      </c>
      <c r="I8332" t="s">
        <v>10583</v>
      </c>
      <c r="J8332" t="s">
        <v>99</v>
      </c>
      <c r="L8332" t="s">
        <v>17044</v>
      </c>
      <c r="M8332" t="s">
        <v>93</v>
      </c>
      <c r="N8332" t="s">
        <v>92</v>
      </c>
      <c r="O8332" t="s">
        <v>92</v>
      </c>
      <c r="P8332" t="s">
        <v>92</v>
      </c>
      <c r="Q8332" t="s">
        <v>92</v>
      </c>
      <c r="R8332" t="s">
        <v>100</v>
      </c>
      <c r="T8332" s="11">
        <v>41921.629201388903</v>
      </c>
    </row>
    <row r="8333" spans="1:21">
      <c r="A8333">
        <v>8350</v>
      </c>
      <c r="B8333">
        <v>3894</v>
      </c>
      <c r="C8333" t="s">
        <v>12184</v>
      </c>
      <c r="D8333">
        <v>102</v>
      </c>
      <c r="E8333">
        <v>9</v>
      </c>
      <c r="F8333" t="s">
        <v>61</v>
      </c>
      <c r="G8333" t="s">
        <v>12219</v>
      </c>
      <c r="H8333" t="s">
        <v>12220</v>
      </c>
      <c r="I8333" t="s">
        <v>6837</v>
      </c>
      <c r="J8333" t="s">
        <v>99</v>
      </c>
      <c r="L8333" t="s">
        <v>17045</v>
      </c>
      <c r="M8333" t="s">
        <v>93</v>
      </c>
      <c r="N8333" t="s">
        <v>92</v>
      </c>
      <c r="O8333" t="s">
        <v>92</v>
      </c>
      <c r="P8333" t="s">
        <v>92</v>
      </c>
      <c r="Q8333" t="s">
        <v>92</v>
      </c>
      <c r="R8333" t="s">
        <v>174</v>
      </c>
      <c r="T8333" s="11">
        <v>41921.644016203703</v>
      </c>
    </row>
    <row r="8334" spans="1:21">
      <c r="A8334">
        <v>8351</v>
      </c>
      <c r="B8334">
        <v>3897</v>
      </c>
      <c r="C8334" t="s">
        <v>12184</v>
      </c>
      <c r="D8334">
        <v>102</v>
      </c>
      <c r="E8334">
        <v>9</v>
      </c>
      <c r="F8334" t="s">
        <v>61</v>
      </c>
      <c r="G8334" t="s">
        <v>17046</v>
      </c>
      <c r="H8334" t="s">
        <v>17047</v>
      </c>
      <c r="I8334" t="s">
        <v>17048</v>
      </c>
      <c r="J8334" t="s">
        <v>99</v>
      </c>
      <c r="L8334" t="s">
        <v>17049</v>
      </c>
      <c r="M8334" t="s">
        <v>93</v>
      </c>
      <c r="N8334" t="s">
        <v>92</v>
      </c>
      <c r="O8334" t="s">
        <v>92</v>
      </c>
      <c r="P8334" t="s">
        <v>92</v>
      </c>
      <c r="Q8334" t="s">
        <v>92</v>
      </c>
      <c r="R8334" t="s">
        <v>174</v>
      </c>
      <c r="T8334" s="11">
        <v>41921.655810185199</v>
      </c>
    </row>
    <row r="8335" spans="1:21">
      <c r="A8335">
        <v>8352</v>
      </c>
      <c r="B8335">
        <v>3898</v>
      </c>
      <c r="C8335" t="s">
        <v>12184</v>
      </c>
      <c r="D8335">
        <v>102</v>
      </c>
      <c r="E8335">
        <v>9</v>
      </c>
      <c r="F8335" t="s">
        <v>61</v>
      </c>
      <c r="G8335" t="s">
        <v>12202</v>
      </c>
      <c r="H8335" t="s">
        <v>12203</v>
      </c>
      <c r="I8335" t="s">
        <v>2241</v>
      </c>
      <c r="J8335" t="s">
        <v>99</v>
      </c>
      <c r="L8335" t="s">
        <v>17050</v>
      </c>
      <c r="M8335" t="s">
        <v>92</v>
      </c>
      <c r="N8335" t="s">
        <v>92</v>
      </c>
      <c r="O8335" t="s">
        <v>92</v>
      </c>
      <c r="P8335" t="s">
        <v>92</v>
      </c>
      <c r="Q8335" t="s">
        <v>92</v>
      </c>
      <c r="R8335" t="s">
        <v>174</v>
      </c>
      <c r="T8335" s="11">
        <v>41921.662210648203</v>
      </c>
    </row>
    <row r="8336" spans="1:21" ht="96">
      <c r="A8336">
        <v>8353</v>
      </c>
      <c r="B8336">
        <v>2096</v>
      </c>
      <c r="C8336" t="s">
        <v>4989</v>
      </c>
      <c r="D8336">
        <v>14</v>
      </c>
      <c r="E8336">
        <v>5</v>
      </c>
      <c r="F8336" t="s">
        <v>60</v>
      </c>
      <c r="G8336" t="s">
        <v>17051</v>
      </c>
      <c r="H8336" t="s">
        <v>17052</v>
      </c>
      <c r="I8336" t="s">
        <v>17053</v>
      </c>
      <c r="J8336" t="s">
        <v>99</v>
      </c>
      <c r="L8336" s="12" t="s">
        <v>17054</v>
      </c>
      <c r="M8336" t="s">
        <v>92</v>
      </c>
      <c r="N8336" t="s">
        <v>92</v>
      </c>
      <c r="O8336" t="s">
        <v>92</v>
      </c>
      <c r="P8336" t="s">
        <v>92</v>
      </c>
      <c r="Q8336" t="s">
        <v>92</v>
      </c>
      <c r="R8336" t="s">
        <v>100</v>
      </c>
      <c r="T8336" s="11">
        <v>41921.663148148102</v>
      </c>
    </row>
    <row r="8337" spans="1:21">
      <c r="A8337">
        <v>8354</v>
      </c>
      <c r="B8337">
        <v>3899</v>
      </c>
      <c r="C8337" t="s">
        <v>12184</v>
      </c>
      <c r="D8337">
        <v>102</v>
      </c>
      <c r="E8337">
        <v>9</v>
      </c>
      <c r="F8337" t="s">
        <v>61</v>
      </c>
      <c r="G8337" t="s">
        <v>12185</v>
      </c>
      <c r="H8337" t="s">
        <v>12186</v>
      </c>
      <c r="I8337" t="s">
        <v>12187</v>
      </c>
      <c r="J8337" t="s">
        <v>99</v>
      </c>
      <c r="L8337" t="s">
        <v>4067</v>
      </c>
      <c r="M8337" t="s">
        <v>92</v>
      </c>
      <c r="N8337" t="s">
        <v>92</v>
      </c>
      <c r="O8337" t="s">
        <v>92</v>
      </c>
      <c r="P8337" t="s">
        <v>92</v>
      </c>
      <c r="Q8337" t="s">
        <v>92</v>
      </c>
      <c r="R8337" t="s">
        <v>174</v>
      </c>
      <c r="T8337" s="11">
        <v>41921.668807870403</v>
      </c>
    </row>
    <row r="8338" spans="1:21">
      <c r="A8338">
        <v>8355</v>
      </c>
      <c r="B8338">
        <v>2097</v>
      </c>
      <c r="C8338" t="s">
        <v>4989</v>
      </c>
      <c r="D8338">
        <v>14</v>
      </c>
      <c r="E8338">
        <v>5</v>
      </c>
      <c r="F8338" t="s">
        <v>60</v>
      </c>
      <c r="G8338" t="s">
        <v>17055</v>
      </c>
      <c r="H8338" t="s">
        <v>6956</v>
      </c>
      <c r="I8338" t="s">
        <v>3492</v>
      </c>
      <c r="J8338" t="s">
        <v>99</v>
      </c>
      <c r="L8338" t="s">
        <v>17056</v>
      </c>
      <c r="M8338" t="s">
        <v>93</v>
      </c>
      <c r="N8338" t="s">
        <v>92</v>
      </c>
      <c r="O8338" t="s">
        <v>92</v>
      </c>
      <c r="P8338" t="s">
        <v>92</v>
      </c>
      <c r="Q8338" t="s">
        <v>92</v>
      </c>
      <c r="R8338" t="s">
        <v>100</v>
      </c>
      <c r="T8338" s="11">
        <v>41921.676087963002</v>
      </c>
    </row>
    <row r="8339" spans="1:21">
      <c r="A8339">
        <v>8356</v>
      </c>
      <c r="B8339">
        <v>2113</v>
      </c>
      <c r="C8339" t="s">
        <v>4989</v>
      </c>
      <c r="D8339">
        <v>14</v>
      </c>
      <c r="E8339">
        <v>5</v>
      </c>
      <c r="F8339" t="s">
        <v>60</v>
      </c>
      <c r="G8339" t="s">
        <v>11132</v>
      </c>
      <c r="H8339" t="s">
        <v>11133</v>
      </c>
      <c r="I8339" t="s">
        <v>3542</v>
      </c>
      <c r="J8339" t="s">
        <v>99</v>
      </c>
      <c r="L8339" t="s">
        <v>17057</v>
      </c>
      <c r="M8339" t="s">
        <v>92</v>
      </c>
      <c r="N8339" t="s">
        <v>92</v>
      </c>
      <c r="O8339" t="s">
        <v>92</v>
      </c>
      <c r="P8339" t="s">
        <v>92</v>
      </c>
      <c r="Q8339" t="s">
        <v>92</v>
      </c>
      <c r="R8339" t="s">
        <v>100</v>
      </c>
      <c r="T8339" s="11">
        <v>41921.6877662037</v>
      </c>
    </row>
    <row r="8340" spans="1:21">
      <c r="A8340">
        <v>8357</v>
      </c>
      <c r="B8340">
        <v>2098</v>
      </c>
      <c r="C8340" t="s">
        <v>4989</v>
      </c>
      <c r="D8340">
        <v>14</v>
      </c>
      <c r="E8340">
        <v>5</v>
      </c>
      <c r="F8340" t="s">
        <v>60</v>
      </c>
      <c r="G8340" t="s">
        <v>11212</v>
      </c>
      <c r="H8340" t="s">
        <v>11213</v>
      </c>
      <c r="I8340" t="s">
        <v>11214</v>
      </c>
      <c r="J8340" t="s">
        <v>99</v>
      </c>
      <c r="L8340" t="s">
        <v>17058</v>
      </c>
      <c r="M8340" t="s">
        <v>92</v>
      </c>
      <c r="N8340" t="s">
        <v>92</v>
      </c>
      <c r="O8340" t="s">
        <v>92</v>
      </c>
      <c r="P8340" t="s">
        <v>92</v>
      </c>
      <c r="Q8340" t="s">
        <v>92</v>
      </c>
      <c r="R8340" t="s">
        <v>100</v>
      </c>
      <c r="T8340" s="11">
        <v>41921.696712962999</v>
      </c>
    </row>
    <row r="8341" spans="1:21">
      <c r="A8341">
        <v>8358</v>
      </c>
      <c r="B8341">
        <v>3901</v>
      </c>
      <c r="C8341" t="s">
        <v>12184</v>
      </c>
      <c r="D8341">
        <v>102</v>
      </c>
      <c r="E8341">
        <v>9</v>
      </c>
      <c r="F8341" t="s">
        <v>61</v>
      </c>
      <c r="G8341" t="s">
        <v>12273</v>
      </c>
      <c r="H8341" t="s">
        <v>12274</v>
      </c>
      <c r="I8341" t="s">
        <v>1954</v>
      </c>
      <c r="J8341" t="s">
        <v>99</v>
      </c>
      <c r="L8341" t="s">
        <v>4067</v>
      </c>
      <c r="M8341" t="s">
        <v>92</v>
      </c>
      <c r="N8341" t="s">
        <v>92</v>
      </c>
      <c r="O8341" t="s">
        <v>92</v>
      </c>
      <c r="P8341" t="s">
        <v>92</v>
      </c>
      <c r="Q8341" t="s">
        <v>92</v>
      </c>
      <c r="R8341" t="s">
        <v>174</v>
      </c>
      <c r="T8341" s="11">
        <v>41921.708252314798</v>
      </c>
    </row>
    <row r="8342" spans="1:21">
      <c r="A8342">
        <v>8359</v>
      </c>
      <c r="B8342">
        <v>3927</v>
      </c>
      <c r="C8342" t="s">
        <v>12231</v>
      </c>
      <c r="D8342">
        <v>102</v>
      </c>
      <c r="E8342">
        <v>9</v>
      </c>
      <c r="F8342" t="s">
        <v>61</v>
      </c>
      <c r="G8342" t="s">
        <v>12381</v>
      </c>
      <c r="H8342" t="s">
        <v>12382</v>
      </c>
      <c r="I8342" t="s">
        <v>12383</v>
      </c>
      <c r="J8342" t="s">
        <v>99</v>
      </c>
      <c r="L8342" t="s">
        <v>17059</v>
      </c>
      <c r="M8342" t="s">
        <v>92</v>
      </c>
      <c r="N8342" t="s">
        <v>93</v>
      </c>
      <c r="O8342" t="s">
        <v>92</v>
      </c>
      <c r="P8342" t="s">
        <v>93</v>
      </c>
      <c r="Q8342" t="s">
        <v>92</v>
      </c>
      <c r="R8342" t="s">
        <v>13649</v>
      </c>
      <c r="S8342" t="s">
        <v>13649</v>
      </c>
      <c r="T8342" s="10">
        <v>41922</v>
      </c>
      <c r="U8342" s="10">
        <v>41919</v>
      </c>
    </row>
    <row r="8343" spans="1:21">
      <c r="A8343">
        <v>8360</v>
      </c>
      <c r="B8343">
        <v>3902</v>
      </c>
      <c r="C8343" t="s">
        <v>12184</v>
      </c>
      <c r="D8343">
        <v>102</v>
      </c>
      <c r="E8343">
        <v>9</v>
      </c>
      <c r="F8343" t="s">
        <v>61</v>
      </c>
      <c r="G8343" t="s">
        <v>12285</v>
      </c>
      <c r="H8343" t="s">
        <v>12286</v>
      </c>
      <c r="I8343" t="s">
        <v>12287</v>
      </c>
      <c r="J8343" t="s">
        <v>99</v>
      </c>
      <c r="L8343" t="s">
        <v>17060</v>
      </c>
      <c r="M8343" t="s">
        <v>92</v>
      </c>
      <c r="N8343" t="s">
        <v>92</v>
      </c>
      <c r="O8343" t="s">
        <v>92</v>
      </c>
      <c r="P8343" t="s">
        <v>93</v>
      </c>
      <c r="Q8343" t="s">
        <v>93</v>
      </c>
      <c r="R8343" t="s">
        <v>174</v>
      </c>
      <c r="S8343" t="s">
        <v>174</v>
      </c>
      <c r="T8343" s="11">
        <v>41922.516458333303</v>
      </c>
      <c r="U8343" s="11">
        <v>41922.517858796302</v>
      </c>
    </row>
    <row r="8344" spans="1:21">
      <c r="A8344">
        <v>8361</v>
      </c>
      <c r="B8344">
        <v>3903</v>
      </c>
      <c r="C8344" t="s">
        <v>12184</v>
      </c>
      <c r="D8344">
        <v>102</v>
      </c>
      <c r="E8344">
        <v>9</v>
      </c>
      <c r="F8344" t="s">
        <v>61</v>
      </c>
      <c r="G8344" t="s">
        <v>12292</v>
      </c>
      <c r="H8344" t="s">
        <v>12293</v>
      </c>
      <c r="I8344" t="s">
        <v>3570</v>
      </c>
      <c r="J8344" t="s">
        <v>99</v>
      </c>
      <c r="L8344" t="s">
        <v>17061</v>
      </c>
      <c r="M8344" t="s">
        <v>92</v>
      </c>
      <c r="N8344" t="s">
        <v>92</v>
      </c>
      <c r="O8344" t="s">
        <v>92</v>
      </c>
      <c r="P8344" t="s">
        <v>93</v>
      </c>
      <c r="Q8344" t="s">
        <v>92</v>
      </c>
      <c r="R8344" t="s">
        <v>174</v>
      </c>
      <c r="S8344" t="s">
        <v>174</v>
      </c>
      <c r="T8344" s="11">
        <v>41922.533831018503</v>
      </c>
      <c r="U8344" s="11">
        <v>41922.534189814804</v>
      </c>
    </row>
    <row r="8345" spans="1:21">
      <c r="A8345">
        <v>8362</v>
      </c>
      <c r="B8345">
        <v>788</v>
      </c>
      <c r="C8345" t="s">
        <v>330</v>
      </c>
      <c r="D8345">
        <v>18</v>
      </c>
      <c r="E8345">
        <v>4</v>
      </c>
      <c r="F8345" t="s">
        <v>60</v>
      </c>
      <c r="G8345" t="s">
        <v>627</v>
      </c>
      <c r="H8345" t="s">
        <v>628</v>
      </c>
      <c r="I8345" t="s">
        <v>13088</v>
      </c>
      <c r="J8345" t="s">
        <v>99</v>
      </c>
      <c r="L8345" t="s">
        <v>17062</v>
      </c>
      <c r="M8345" t="s">
        <v>93</v>
      </c>
      <c r="N8345" t="s">
        <v>92</v>
      </c>
      <c r="O8345" t="s">
        <v>92</v>
      </c>
      <c r="P8345" t="s">
        <v>92</v>
      </c>
      <c r="Q8345" t="s">
        <v>92</v>
      </c>
      <c r="R8345" t="s">
        <v>222</v>
      </c>
      <c r="T8345" s="11">
        <v>41922.564259259299</v>
      </c>
    </row>
    <row r="8346" spans="1:21">
      <c r="A8346">
        <v>8363</v>
      </c>
      <c r="B8346">
        <v>3904</v>
      </c>
      <c r="C8346" t="s">
        <v>12184</v>
      </c>
      <c r="D8346">
        <v>102</v>
      </c>
      <c r="E8346">
        <v>9</v>
      </c>
      <c r="F8346" t="s">
        <v>61</v>
      </c>
      <c r="G8346" t="s">
        <v>12300</v>
      </c>
      <c r="H8346" t="s">
        <v>12301</v>
      </c>
      <c r="I8346" t="s">
        <v>12302</v>
      </c>
      <c r="J8346" t="s">
        <v>99</v>
      </c>
      <c r="L8346" t="s">
        <v>17063</v>
      </c>
      <c r="M8346" t="s">
        <v>92</v>
      </c>
      <c r="N8346" t="s">
        <v>93</v>
      </c>
      <c r="O8346" t="s">
        <v>92</v>
      </c>
      <c r="P8346" t="s">
        <v>92</v>
      </c>
      <c r="Q8346" t="s">
        <v>92</v>
      </c>
      <c r="R8346" t="s">
        <v>174</v>
      </c>
      <c r="S8346" t="s">
        <v>174</v>
      </c>
      <c r="T8346" s="11">
        <v>41922.591643518499</v>
      </c>
      <c r="U8346" s="11">
        <v>41922.591990740701</v>
      </c>
    </row>
    <row r="8347" spans="1:21">
      <c r="A8347">
        <v>8364</v>
      </c>
      <c r="B8347">
        <v>3905</v>
      </c>
      <c r="C8347" t="s">
        <v>12184</v>
      </c>
      <c r="D8347">
        <v>102</v>
      </c>
      <c r="E8347">
        <v>9</v>
      </c>
      <c r="F8347" t="s">
        <v>61</v>
      </c>
      <c r="G8347" t="s">
        <v>12309</v>
      </c>
      <c r="H8347" t="s">
        <v>12310</v>
      </c>
      <c r="I8347" t="s">
        <v>12311</v>
      </c>
      <c r="J8347" t="s">
        <v>99</v>
      </c>
      <c r="L8347" t="s">
        <v>17064</v>
      </c>
      <c r="M8347" t="s">
        <v>92</v>
      </c>
      <c r="N8347" t="s">
        <v>92</v>
      </c>
      <c r="O8347" t="s">
        <v>92</v>
      </c>
      <c r="P8347" t="s">
        <v>92</v>
      </c>
      <c r="Q8347" t="s">
        <v>92</v>
      </c>
      <c r="R8347" t="s">
        <v>174</v>
      </c>
      <c r="T8347" s="11">
        <v>41922.603564814803</v>
      </c>
    </row>
    <row r="8348" spans="1:21">
      <c r="A8348">
        <v>8365</v>
      </c>
      <c r="B8348">
        <v>3905</v>
      </c>
      <c r="C8348" t="s">
        <v>12184</v>
      </c>
      <c r="D8348">
        <v>102</v>
      </c>
      <c r="E8348">
        <v>9</v>
      </c>
      <c r="F8348" t="s">
        <v>61</v>
      </c>
      <c r="G8348" t="s">
        <v>12309</v>
      </c>
      <c r="H8348" t="s">
        <v>12310</v>
      </c>
      <c r="I8348" t="s">
        <v>12311</v>
      </c>
      <c r="J8348" t="s">
        <v>99</v>
      </c>
      <c r="L8348" t="s">
        <v>17064</v>
      </c>
      <c r="M8348" t="s">
        <v>92</v>
      </c>
      <c r="N8348" t="s">
        <v>92</v>
      </c>
      <c r="O8348" t="s">
        <v>92</v>
      </c>
      <c r="P8348" t="s">
        <v>92</v>
      </c>
      <c r="Q8348" t="s">
        <v>92</v>
      </c>
      <c r="R8348" t="s">
        <v>174</v>
      </c>
      <c r="T8348" s="11">
        <v>41922.603796296302</v>
      </c>
    </row>
    <row r="8349" spans="1:21">
      <c r="A8349">
        <v>8366</v>
      </c>
      <c r="B8349">
        <v>319</v>
      </c>
      <c r="C8349" t="s">
        <v>330</v>
      </c>
      <c r="D8349">
        <v>18</v>
      </c>
      <c r="E8349">
        <v>4</v>
      </c>
      <c r="F8349" t="s">
        <v>60</v>
      </c>
      <c r="G8349" t="s">
        <v>8940</v>
      </c>
      <c r="H8349" t="s">
        <v>8941</v>
      </c>
      <c r="I8349" t="s">
        <v>8942</v>
      </c>
      <c r="J8349" t="s">
        <v>116</v>
      </c>
      <c r="L8349" t="s">
        <v>17065</v>
      </c>
      <c r="M8349" t="s">
        <v>92</v>
      </c>
      <c r="N8349" t="s">
        <v>92</v>
      </c>
      <c r="O8349" t="s">
        <v>92</v>
      </c>
      <c r="P8349" t="s">
        <v>93</v>
      </c>
      <c r="Q8349" t="s">
        <v>92</v>
      </c>
      <c r="R8349" t="s">
        <v>222</v>
      </c>
      <c r="S8349" t="s">
        <v>222</v>
      </c>
      <c r="T8349" s="11">
        <v>41922.6156134259</v>
      </c>
      <c r="U8349" s="11">
        <v>41922.621747685203</v>
      </c>
    </row>
    <row r="8350" spans="1:21">
      <c r="A8350">
        <v>8367</v>
      </c>
      <c r="B8350">
        <v>3908</v>
      </c>
      <c r="C8350" t="s">
        <v>12184</v>
      </c>
      <c r="D8350">
        <v>102</v>
      </c>
      <c r="E8350">
        <v>9</v>
      </c>
      <c r="F8350" t="s">
        <v>61</v>
      </c>
      <c r="G8350" t="s">
        <v>12343</v>
      </c>
      <c r="H8350" t="s">
        <v>12344</v>
      </c>
      <c r="I8350" t="s">
        <v>2065</v>
      </c>
      <c r="J8350" t="s">
        <v>99</v>
      </c>
      <c r="L8350" t="s">
        <v>17066</v>
      </c>
      <c r="M8350" t="s">
        <v>93</v>
      </c>
      <c r="N8350" t="s">
        <v>92</v>
      </c>
      <c r="O8350" t="s">
        <v>92</v>
      </c>
      <c r="P8350" t="s">
        <v>92</v>
      </c>
      <c r="Q8350" t="s">
        <v>92</v>
      </c>
      <c r="R8350" t="s">
        <v>174</v>
      </c>
      <c r="T8350" s="11">
        <v>41922.617407407401</v>
      </c>
    </row>
    <row r="8351" spans="1:21">
      <c r="A8351">
        <v>8368</v>
      </c>
      <c r="B8351">
        <v>4403</v>
      </c>
      <c r="C8351" t="s">
        <v>17067</v>
      </c>
      <c r="D8351">
        <v>104</v>
      </c>
      <c r="E8351">
        <v>5</v>
      </c>
      <c r="F8351" t="s">
        <v>61</v>
      </c>
      <c r="G8351" t="s">
        <v>17068</v>
      </c>
      <c r="H8351" t="s">
        <v>17069</v>
      </c>
      <c r="I8351" t="s">
        <v>16530</v>
      </c>
      <c r="J8351" t="s">
        <v>99</v>
      </c>
      <c r="L8351" t="s">
        <v>17070</v>
      </c>
      <c r="M8351" t="s">
        <v>92</v>
      </c>
      <c r="N8351" t="s">
        <v>92</v>
      </c>
      <c r="O8351" t="s">
        <v>92</v>
      </c>
      <c r="P8351" t="s">
        <v>92</v>
      </c>
      <c r="Q8351" t="s">
        <v>92</v>
      </c>
      <c r="R8351" t="s">
        <v>174</v>
      </c>
      <c r="T8351" s="11">
        <v>41922.636481481502</v>
      </c>
    </row>
    <row r="8352" spans="1:21">
      <c r="A8352">
        <v>8369</v>
      </c>
      <c r="B8352">
        <v>4402</v>
      </c>
      <c r="C8352" t="s">
        <v>17067</v>
      </c>
      <c r="D8352">
        <v>104</v>
      </c>
      <c r="E8352">
        <v>5</v>
      </c>
      <c r="F8352" t="s">
        <v>61</v>
      </c>
      <c r="G8352" t="s">
        <v>17071</v>
      </c>
      <c r="H8352" t="s">
        <v>17072</v>
      </c>
      <c r="I8352" t="s">
        <v>16530</v>
      </c>
      <c r="J8352" t="s">
        <v>99</v>
      </c>
      <c r="L8352" t="s">
        <v>4067</v>
      </c>
      <c r="M8352" t="s">
        <v>92</v>
      </c>
      <c r="N8352" t="s">
        <v>92</v>
      </c>
      <c r="O8352" t="s">
        <v>92</v>
      </c>
      <c r="P8352" t="s">
        <v>92</v>
      </c>
      <c r="Q8352" t="s">
        <v>92</v>
      </c>
      <c r="R8352" t="s">
        <v>174</v>
      </c>
      <c r="T8352" s="11">
        <v>41922.659328703703</v>
      </c>
    </row>
    <row r="8353" spans="1:21">
      <c r="A8353">
        <v>8370</v>
      </c>
      <c r="B8353">
        <v>4407</v>
      </c>
      <c r="C8353" t="s">
        <v>17067</v>
      </c>
      <c r="D8353">
        <v>104</v>
      </c>
      <c r="E8353">
        <v>5</v>
      </c>
      <c r="F8353" t="s">
        <v>61</v>
      </c>
      <c r="G8353" t="s">
        <v>17073</v>
      </c>
      <c r="H8353" t="s">
        <v>17074</v>
      </c>
      <c r="I8353" t="s">
        <v>16530</v>
      </c>
      <c r="J8353" t="s">
        <v>99</v>
      </c>
      <c r="L8353" t="s">
        <v>17075</v>
      </c>
      <c r="M8353" t="s">
        <v>92</v>
      </c>
      <c r="N8353" t="s">
        <v>92</v>
      </c>
      <c r="O8353" t="s">
        <v>92</v>
      </c>
      <c r="P8353" t="s">
        <v>93</v>
      </c>
      <c r="Q8353" t="s">
        <v>92</v>
      </c>
      <c r="R8353" t="s">
        <v>174</v>
      </c>
      <c r="S8353" t="s">
        <v>174</v>
      </c>
      <c r="T8353" s="11">
        <v>41926.483356481498</v>
      </c>
      <c r="U8353" s="11">
        <v>41926.484027777798</v>
      </c>
    </row>
    <row r="8354" spans="1:21">
      <c r="A8354">
        <v>8371</v>
      </c>
      <c r="B8354">
        <v>227</v>
      </c>
      <c r="C8354" t="s">
        <v>200</v>
      </c>
      <c r="D8354">
        <v>24</v>
      </c>
      <c r="E8354">
        <v>7</v>
      </c>
      <c r="F8354" t="s">
        <v>60</v>
      </c>
      <c r="G8354" t="s">
        <v>13090</v>
      </c>
      <c r="H8354" t="s">
        <v>13091</v>
      </c>
      <c r="I8354" t="s">
        <v>13092</v>
      </c>
      <c r="J8354" t="s">
        <v>99</v>
      </c>
      <c r="L8354" t="s">
        <v>17076</v>
      </c>
      <c r="M8354" t="s">
        <v>93</v>
      </c>
      <c r="N8354" t="s">
        <v>92</v>
      </c>
      <c r="O8354" t="s">
        <v>92</v>
      </c>
      <c r="P8354" t="s">
        <v>92</v>
      </c>
      <c r="Q8354" t="s">
        <v>92</v>
      </c>
      <c r="R8354" t="s">
        <v>222</v>
      </c>
      <c r="T8354" s="11">
        <v>41926.486550925903</v>
      </c>
    </row>
    <row r="8355" spans="1:21">
      <c r="A8355">
        <v>8372</v>
      </c>
      <c r="B8355">
        <v>4408</v>
      </c>
      <c r="C8355" t="s">
        <v>17067</v>
      </c>
      <c r="D8355">
        <v>104</v>
      </c>
      <c r="E8355">
        <v>5</v>
      </c>
      <c r="F8355" t="s">
        <v>61</v>
      </c>
      <c r="G8355" t="s">
        <v>17077</v>
      </c>
      <c r="H8355" t="s">
        <v>17078</v>
      </c>
      <c r="I8355" t="s">
        <v>16530</v>
      </c>
      <c r="J8355" t="s">
        <v>99</v>
      </c>
      <c r="L8355" t="s">
        <v>17079</v>
      </c>
      <c r="M8355" t="s">
        <v>92</v>
      </c>
      <c r="N8355" t="s">
        <v>92</v>
      </c>
      <c r="O8355" t="s">
        <v>92</v>
      </c>
      <c r="P8355" t="s">
        <v>92</v>
      </c>
      <c r="Q8355" t="s">
        <v>92</v>
      </c>
      <c r="R8355" t="s">
        <v>174</v>
      </c>
      <c r="T8355" s="11">
        <v>41926.493657407402</v>
      </c>
    </row>
    <row r="8356" spans="1:21">
      <c r="A8356">
        <v>8373</v>
      </c>
      <c r="B8356">
        <v>478</v>
      </c>
      <c r="C8356" t="s">
        <v>330</v>
      </c>
      <c r="D8356">
        <v>18</v>
      </c>
      <c r="E8356">
        <v>4</v>
      </c>
      <c r="F8356" t="s">
        <v>60</v>
      </c>
      <c r="G8356" t="s">
        <v>8934</v>
      </c>
      <c r="H8356" t="s">
        <v>8935</v>
      </c>
      <c r="I8356" t="s">
        <v>91</v>
      </c>
      <c r="J8356" t="s">
        <v>99</v>
      </c>
      <c r="L8356" t="s">
        <v>17080</v>
      </c>
      <c r="M8356" t="s">
        <v>92</v>
      </c>
      <c r="N8356" t="s">
        <v>92</v>
      </c>
      <c r="O8356" t="s">
        <v>92</v>
      </c>
      <c r="P8356" t="s">
        <v>92</v>
      </c>
      <c r="Q8356" t="s">
        <v>92</v>
      </c>
      <c r="R8356" t="s">
        <v>16769</v>
      </c>
      <c r="T8356" s="11">
        <v>41926.511493055601</v>
      </c>
    </row>
    <row r="8357" spans="1:21">
      <c r="A8357">
        <v>8374</v>
      </c>
      <c r="B8357">
        <v>864</v>
      </c>
      <c r="C8357" t="s">
        <v>330</v>
      </c>
      <c r="D8357">
        <v>18</v>
      </c>
      <c r="E8357">
        <v>4</v>
      </c>
      <c r="F8357" t="s">
        <v>60</v>
      </c>
      <c r="G8357" t="s">
        <v>648</v>
      </c>
      <c r="H8357" t="s">
        <v>649</v>
      </c>
      <c r="I8357" t="s">
        <v>6857</v>
      </c>
      <c r="J8357" t="s">
        <v>99</v>
      </c>
      <c r="L8357" t="s">
        <v>17081</v>
      </c>
      <c r="M8357" t="s">
        <v>92</v>
      </c>
      <c r="N8357" t="s">
        <v>92</v>
      </c>
      <c r="O8357" t="s">
        <v>92</v>
      </c>
      <c r="P8357" t="s">
        <v>93</v>
      </c>
      <c r="Q8357" t="s">
        <v>93</v>
      </c>
      <c r="R8357" t="s">
        <v>16769</v>
      </c>
      <c r="S8357" t="s">
        <v>16769</v>
      </c>
      <c r="T8357" s="11">
        <v>41926.541944444398</v>
      </c>
      <c r="U8357" s="11">
        <v>41926.556099537003</v>
      </c>
    </row>
    <row r="8358" spans="1:21">
      <c r="A8358">
        <v>8375</v>
      </c>
      <c r="B8358">
        <v>184</v>
      </c>
      <c r="C8358" t="s">
        <v>200</v>
      </c>
      <c r="D8358">
        <v>24</v>
      </c>
      <c r="E8358">
        <v>7</v>
      </c>
      <c r="F8358" t="s">
        <v>60</v>
      </c>
      <c r="G8358" t="s">
        <v>6739</v>
      </c>
      <c r="H8358" t="s">
        <v>6740</v>
      </c>
      <c r="I8358" t="s">
        <v>6741</v>
      </c>
      <c r="J8358" t="s">
        <v>99</v>
      </c>
      <c r="L8358" t="s">
        <v>17082</v>
      </c>
      <c r="M8358" t="s">
        <v>92</v>
      </c>
      <c r="N8358" t="s">
        <v>93</v>
      </c>
      <c r="O8358" t="s">
        <v>93</v>
      </c>
      <c r="P8358" t="s">
        <v>93</v>
      </c>
      <c r="Q8358" t="s">
        <v>92</v>
      </c>
      <c r="R8358" t="s">
        <v>222</v>
      </c>
      <c r="S8358" t="s">
        <v>222</v>
      </c>
      <c r="T8358" s="11">
        <v>41926.542384259301</v>
      </c>
      <c r="U8358" s="11">
        <v>41926.545694444401</v>
      </c>
    </row>
    <row r="8359" spans="1:21">
      <c r="A8359">
        <v>8376</v>
      </c>
      <c r="B8359">
        <v>4406</v>
      </c>
      <c r="C8359" t="s">
        <v>17067</v>
      </c>
      <c r="D8359">
        <v>104</v>
      </c>
      <c r="E8359">
        <v>5</v>
      </c>
      <c r="F8359" t="s">
        <v>61</v>
      </c>
      <c r="G8359" t="s">
        <v>17083</v>
      </c>
      <c r="H8359" t="s">
        <v>17084</v>
      </c>
      <c r="I8359" t="s">
        <v>16530</v>
      </c>
      <c r="J8359" t="s">
        <v>99</v>
      </c>
      <c r="L8359" t="s">
        <v>17085</v>
      </c>
      <c r="M8359" t="s">
        <v>92</v>
      </c>
      <c r="N8359" t="s">
        <v>92</v>
      </c>
      <c r="O8359" t="s">
        <v>92</v>
      </c>
      <c r="P8359" t="s">
        <v>93</v>
      </c>
      <c r="Q8359" t="s">
        <v>92</v>
      </c>
      <c r="R8359" t="s">
        <v>174</v>
      </c>
      <c r="S8359" t="s">
        <v>174</v>
      </c>
      <c r="T8359" s="11">
        <v>41926.542997685203</v>
      </c>
      <c r="U8359" s="11">
        <v>41926.543483796297</v>
      </c>
    </row>
    <row r="8360" spans="1:21">
      <c r="A8360">
        <v>8377</v>
      </c>
      <c r="B8360">
        <v>4405</v>
      </c>
      <c r="C8360" t="s">
        <v>17067</v>
      </c>
      <c r="D8360">
        <v>104</v>
      </c>
      <c r="E8360">
        <v>5</v>
      </c>
      <c r="F8360" t="s">
        <v>61</v>
      </c>
      <c r="G8360" t="s">
        <v>17086</v>
      </c>
      <c r="H8360" t="s">
        <v>17087</v>
      </c>
      <c r="I8360" t="s">
        <v>16530</v>
      </c>
      <c r="J8360" t="s">
        <v>116</v>
      </c>
      <c r="M8360" t="s">
        <v>92</v>
      </c>
      <c r="N8360" t="s">
        <v>92</v>
      </c>
      <c r="O8360" t="s">
        <v>92</v>
      </c>
      <c r="P8360" t="s">
        <v>93</v>
      </c>
      <c r="Q8360" t="s">
        <v>92</v>
      </c>
      <c r="R8360" t="s">
        <v>174</v>
      </c>
      <c r="S8360" t="s">
        <v>174</v>
      </c>
      <c r="T8360" s="11">
        <v>41926.577152777798</v>
      </c>
      <c r="U8360" s="11">
        <v>41926.5772222222</v>
      </c>
    </row>
    <row r="8361" spans="1:21">
      <c r="A8361">
        <v>8378</v>
      </c>
      <c r="B8361">
        <v>483</v>
      </c>
      <c r="C8361" t="s">
        <v>330</v>
      </c>
      <c r="D8361">
        <v>18</v>
      </c>
      <c r="E8361">
        <v>4</v>
      </c>
      <c r="F8361" t="s">
        <v>60</v>
      </c>
      <c r="G8361" t="s">
        <v>8965</v>
      </c>
      <c r="H8361" t="s">
        <v>8966</v>
      </c>
      <c r="I8361" t="s">
        <v>98</v>
      </c>
      <c r="J8361" t="s">
        <v>99</v>
      </c>
      <c r="L8361" t="s">
        <v>17088</v>
      </c>
      <c r="M8361" t="s">
        <v>92</v>
      </c>
      <c r="N8361" t="s">
        <v>92</v>
      </c>
      <c r="O8361" t="s">
        <v>92</v>
      </c>
      <c r="P8361" t="s">
        <v>92</v>
      </c>
      <c r="Q8361" t="s">
        <v>92</v>
      </c>
      <c r="R8361" t="s">
        <v>16769</v>
      </c>
      <c r="T8361" s="11">
        <v>41926.591400463003</v>
      </c>
    </row>
    <row r="8362" spans="1:21">
      <c r="A8362">
        <v>8379</v>
      </c>
      <c r="B8362">
        <v>482</v>
      </c>
      <c r="C8362" t="s">
        <v>330</v>
      </c>
      <c r="D8362">
        <v>18</v>
      </c>
      <c r="E8362">
        <v>4</v>
      </c>
      <c r="F8362" t="s">
        <v>60</v>
      </c>
      <c r="G8362" t="s">
        <v>8988</v>
      </c>
      <c r="H8362" t="s">
        <v>8989</v>
      </c>
      <c r="I8362" t="s">
        <v>344</v>
      </c>
      <c r="J8362" t="s">
        <v>99</v>
      </c>
      <c r="L8362" t="s">
        <v>17089</v>
      </c>
      <c r="M8362" t="s">
        <v>93</v>
      </c>
      <c r="N8362" t="s">
        <v>92</v>
      </c>
      <c r="O8362" t="s">
        <v>92</v>
      </c>
      <c r="P8362" t="s">
        <v>92</v>
      </c>
      <c r="Q8362" t="s">
        <v>92</v>
      </c>
      <c r="R8362" t="s">
        <v>16769</v>
      </c>
      <c r="T8362" s="11">
        <v>41926.593194444402</v>
      </c>
    </row>
    <row r="8363" spans="1:21">
      <c r="A8363">
        <v>8380</v>
      </c>
      <c r="B8363">
        <v>464</v>
      </c>
      <c r="C8363" t="s">
        <v>330</v>
      </c>
      <c r="D8363">
        <v>18</v>
      </c>
      <c r="E8363">
        <v>4</v>
      </c>
      <c r="F8363" t="s">
        <v>60</v>
      </c>
      <c r="G8363" t="s">
        <v>414</v>
      </c>
      <c r="H8363" t="s">
        <v>415</v>
      </c>
      <c r="I8363" t="s">
        <v>6862</v>
      </c>
      <c r="J8363" t="s">
        <v>99</v>
      </c>
      <c r="L8363" t="s">
        <v>17090</v>
      </c>
      <c r="M8363" t="s">
        <v>92</v>
      </c>
      <c r="N8363" t="s">
        <v>92</v>
      </c>
      <c r="O8363" t="s">
        <v>92</v>
      </c>
      <c r="P8363" t="s">
        <v>92</v>
      </c>
      <c r="Q8363" t="s">
        <v>92</v>
      </c>
      <c r="R8363" t="s">
        <v>16769</v>
      </c>
      <c r="T8363" s="11">
        <v>41926.601550925901</v>
      </c>
    </row>
    <row r="8364" spans="1:21">
      <c r="A8364">
        <v>8381</v>
      </c>
      <c r="B8364">
        <v>465</v>
      </c>
      <c r="C8364" t="s">
        <v>330</v>
      </c>
      <c r="D8364">
        <v>18</v>
      </c>
      <c r="E8364">
        <v>4</v>
      </c>
      <c r="F8364" t="s">
        <v>60</v>
      </c>
      <c r="G8364" t="s">
        <v>8991</v>
      </c>
      <c r="H8364" t="s">
        <v>8992</v>
      </c>
      <c r="I8364" t="s">
        <v>8993</v>
      </c>
      <c r="J8364" t="s">
        <v>99</v>
      </c>
      <c r="L8364" t="s">
        <v>17091</v>
      </c>
      <c r="M8364" t="s">
        <v>93</v>
      </c>
      <c r="N8364" t="s">
        <v>92</v>
      </c>
      <c r="O8364" t="s">
        <v>92</v>
      </c>
      <c r="P8364" t="s">
        <v>92</v>
      </c>
      <c r="Q8364" t="s">
        <v>92</v>
      </c>
      <c r="R8364" t="s">
        <v>16769</v>
      </c>
      <c r="T8364" s="11">
        <v>41926.602951388901</v>
      </c>
    </row>
    <row r="8365" spans="1:21">
      <c r="A8365">
        <v>8382</v>
      </c>
      <c r="B8365">
        <v>4404</v>
      </c>
      <c r="C8365" t="s">
        <v>17067</v>
      </c>
      <c r="D8365">
        <v>104</v>
      </c>
      <c r="E8365">
        <v>5</v>
      </c>
      <c r="F8365" t="s">
        <v>61</v>
      </c>
      <c r="G8365" t="s">
        <v>17092</v>
      </c>
      <c r="H8365" t="s">
        <v>17093</v>
      </c>
      <c r="I8365" t="s">
        <v>16530</v>
      </c>
      <c r="J8365" t="s">
        <v>99</v>
      </c>
      <c r="L8365" t="s">
        <v>17094</v>
      </c>
      <c r="M8365" t="s">
        <v>92</v>
      </c>
      <c r="N8365" t="s">
        <v>93</v>
      </c>
      <c r="O8365" t="s">
        <v>92</v>
      </c>
      <c r="P8365" t="s">
        <v>92</v>
      </c>
      <c r="Q8365" t="s">
        <v>92</v>
      </c>
      <c r="R8365" t="s">
        <v>174</v>
      </c>
      <c r="S8365" t="s">
        <v>174</v>
      </c>
      <c r="T8365" s="11">
        <v>41926.609375</v>
      </c>
      <c r="U8365" s="11">
        <v>41926.609953703701</v>
      </c>
    </row>
    <row r="8366" spans="1:21">
      <c r="A8366">
        <v>8383</v>
      </c>
      <c r="B8366">
        <v>466</v>
      </c>
      <c r="C8366" t="s">
        <v>330</v>
      </c>
      <c r="D8366">
        <v>18</v>
      </c>
      <c r="E8366">
        <v>4</v>
      </c>
      <c r="F8366" t="s">
        <v>60</v>
      </c>
      <c r="G8366" t="s">
        <v>9000</v>
      </c>
      <c r="H8366" t="s">
        <v>9001</v>
      </c>
      <c r="I8366" t="s">
        <v>9002</v>
      </c>
      <c r="J8366" t="s">
        <v>99</v>
      </c>
      <c r="L8366" t="s">
        <v>17095</v>
      </c>
      <c r="M8366" t="s">
        <v>92</v>
      </c>
      <c r="N8366" t="s">
        <v>93</v>
      </c>
      <c r="O8366" t="s">
        <v>93</v>
      </c>
      <c r="P8366" t="s">
        <v>93</v>
      </c>
      <c r="Q8366" t="s">
        <v>92</v>
      </c>
      <c r="R8366" t="s">
        <v>16769</v>
      </c>
      <c r="S8366" t="s">
        <v>16769</v>
      </c>
      <c r="T8366" s="11">
        <v>41926.6342939815</v>
      </c>
      <c r="U8366" s="11">
        <v>41926.657407407401</v>
      </c>
    </row>
    <row r="8367" spans="1:21">
      <c r="A8367">
        <v>8384</v>
      </c>
      <c r="B8367">
        <v>182</v>
      </c>
      <c r="C8367" t="s">
        <v>200</v>
      </c>
      <c r="D8367">
        <v>24</v>
      </c>
      <c r="E8367">
        <v>7</v>
      </c>
      <c r="F8367" t="s">
        <v>60</v>
      </c>
      <c r="G8367" t="s">
        <v>6745</v>
      </c>
      <c r="H8367" t="s">
        <v>6746</v>
      </c>
      <c r="I8367" t="s">
        <v>91</v>
      </c>
      <c r="J8367" t="s">
        <v>99</v>
      </c>
      <c r="L8367" t="s">
        <v>15149</v>
      </c>
      <c r="M8367" t="s">
        <v>93</v>
      </c>
      <c r="N8367" t="s">
        <v>92</v>
      </c>
      <c r="O8367" t="s">
        <v>92</v>
      </c>
      <c r="P8367" t="s">
        <v>92</v>
      </c>
      <c r="Q8367" t="s">
        <v>92</v>
      </c>
      <c r="R8367" t="s">
        <v>222</v>
      </c>
      <c r="T8367" s="11">
        <v>41926.640023148197</v>
      </c>
    </row>
    <row r="8368" spans="1:21">
      <c r="A8368">
        <v>8385</v>
      </c>
      <c r="B8368">
        <v>4401</v>
      </c>
      <c r="C8368" t="s">
        <v>17067</v>
      </c>
      <c r="D8368">
        <v>104</v>
      </c>
      <c r="E8368">
        <v>5</v>
      </c>
      <c r="F8368" t="s">
        <v>61</v>
      </c>
      <c r="G8368" t="s">
        <v>17096</v>
      </c>
      <c r="H8368" t="s">
        <v>17097</v>
      </c>
      <c r="I8368" t="s">
        <v>16530</v>
      </c>
      <c r="J8368" t="s">
        <v>99</v>
      </c>
      <c r="L8368" t="s">
        <v>17098</v>
      </c>
      <c r="M8368" t="s">
        <v>92</v>
      </c>
      <c r="N8368" t="s">
        <v>93</v>
      </c>
      <c r="O8368" t="s">
        <v>92</v>
      </c>
      <c r="P8368" t="s">
        <v>93</v>
      </c>
      <c r="Q8368" t="s">
        <v>92</v>
      </c>
      <c r="R8368" t="s">
        <v>174</v>
      </c>
      <c r="S8368" t="s">
        <v>174</v>
      </c>
      <c r="T8368" s="11">
        <v>41926.643935185202</v>
      </c>
      <c r="U8368" s="11">
        <v>41926.645486111098</v>
      </c>
    </row>
    <row r="8369" spans="1:21">
      <c r="A8369">
        <v>8386</v>
      </c>
      <c r="B8369">
        <v>180</v>
      </c>
      <c r="C8369" t="s">
        <v>200</v>
      </c>
      <c r="D8369">
        <v>24</v>
      </c>
      <c r="E8369">
        <v>7</v>
      </c>
      <c r="F8369" t="s">
        <v>60</v>
      </c>
      <c r="G8369" t="s">
        <v>6761</v>
      </c>
      <c r="H8369" t="s">
        <v>6762</v>
      </c>
      <c r="I8369" t="s">
        <v>6763</v>
      </c>
      <c r="J8369" t="s">
        <v>99</v>
      </c>
      <c r="L8369" t="s">
        <v>17099</v>
      </c>
      <c r="M8369" t="s">
        <v>93</v>
      </c>
      <c r="N8369" t="s">
        <v>92</v>
      </c>
      <c r="O8369" t="s">
        <v>92</v>
      </c>
      <c r="P8369" t="s">
        <v>92</v>
      </c>
      <c r="Q8369" t="s">
        <v>92</v>
      </c>
      <c r="R8369" t="s">
        <v>222</v>
      </c>
      <c r="T8369" s="11">
        <v>41926.644872685203</v>
      </c>
    </row>
    <row r="8370" spans="1:21">
      <c r="A8370">
        <v>8387</v>
      </c>
      <c r="B8370">
        <v>469</v>
      </c>
      <c r="C8370" t="s">
        <v>330</v>
      </c>
      <c r="D8370">
        <v>18</v>
      </c>
      <c r="E8370">
        <v>4</v>
      </c>
      <c r="F8370" t="s">
        <v>60</v>
      </c>
      <c r="G8370" t="s">
        <v>9014</v>
      </c>
      <c r="H8370" t="s">
        <v>9015</v>
      </c>
      <c r="I8370" t="s">
        <v>91</v>
      </c>
      <c r="J8370" t="s">
        <v>99</v>
      </c>
      <c r="L8370" t="s">
        <v>17100</v>
      </c>
      <c r="M8370" t="s">
        <v>92</v>
      </c>
      <c r="N8370" t="s">
        <v>92</v>
      </c>
      <c r="O8370" t="s">
        <v>92</v>
      </c>
      <c r="P8370" t="s">
        <v>92</v>
      </c>
      <c r="Q8370" t="s">
        <v>92</v>
      </c>
      <c r="R8370" t="s">
        <v>16769</v>
      </c>
      <c r="T8370" s="11">
        <v>41926.670937499999</v>
      </c>
    </row>
    <row r="8371" spans="1:21">
      <c r="A8371">
        <v>8388</v>
      </c>
      <c r="B8371">
        <v>468</v>
      </c>
      <c r="C8371" t="s">
        <v>330</v>
      </c>
      <c r="D8371">
        <v>18</v>
      </c>
      <c r="E8371">
        <v>4</v>
      </c>
      <c r="F8371" t="s">
        <v>60</v>
      </c>
      <c r="G8371" t="s">
        <v>9005</v>
      </c>
      <c r="H8371" t="s">
        <v>9006</v>
      </c>
      <c r="I8371" t="s">
        <v>9007</v>
      </c>
      <c r="J8371" t="s">
        <v>99</v>
      </c>
      <c r="L8371" t="s">
        <v>17101</v>
      </c>
      <c r="M8371" t="s">
        <v>92</v>
      </c>
      <c r="N8371" t="s">
        <v>92</v>
      </c>
      <c r="O8371" t="s">
        <v>92</v>
      </c>
      <c r="P8371" t="s">
        <v>92</v>
      </c>
      <c r="Q8371" t="s">
        <v>92</v>
      </c>
      <c r="R8371" t="s">
        <v>16769</v>
      </c>
      <c r="T8371" s="11">
        <v>41926.674525463</v>
      </c>
    </row>
    <row r="8372" spans="1:21">
      <c r="A8372">
        <v>8389</v>
      </c>
      <c r="B8372">
        <v>176</v>
      </c>
      <c r="C8372" t="s">
        <v>200</v>
      </c>
      <c r="D8372">
        <v>24</v>
      </c>
      <c r="E8372">
        <v>7</v>
      </c>
      <c r="F8372" t="s">
        <v>60</v>
      </c>
      <c r="G8372" t="s">
        <v>6771</v>
      </c>
      <c r="H8372" t="s">
        <v>17102</v>
      </c>
      <c r="I8372" t="s">
        <v>2050</v>
      </c>
      <c r="J8372" t="s">
        <v>99</v>
      </c>
      <c r="L8372" t="s">
        <v>17103</v>
      </c>
      <c r="M8372" t="s">
        <v>93</v>
      </c>
      <c r="N8372" t="s">
        <v>92</v>
      </c>
      <c r="O8372" t="s">
        <v>92</v>
      </c>
      <c r="P8372" t="s">
        <v>92</v>
      </c>
      <c r="Q8372" t="s">
        <v>92</v>
      </c>
      <c r="R8372" t="s">
        <v>222</v>
      </c>
      <c r="T8372" s="11">
        <v>41926.677766203698</v>
      </c>
    </row>
    <row r="8373" spans="1:21">
      <c r="A8373">
        <v>8390</v>
      </c>
      <c r="B8373">
        <v>454</v>
      </c>
      <c r="C8373" t="s">
        <v>330</v>
      </c>
      <c r="D8373">
        <v>18</v>
      </c>
      <c r="E8373">
        <v>4</v>
      </c>
      <c r="F8373" t="s">
        <v>60</v>
      </c>
      <c r="G8373" t="s">
        <v>9017</v>
      </c>
      <c r="H8373" t="s">
        <v>9018</v>
      </c>
      <c r="I8373" t="s">
        <v>9019</v>
      </c>
      <c r="J8373" t="s">
        <v>99</v>
      </c>
      <c r="L8373" t="s">
        <v>17104</v>
      </c>
      <c r="M8373" t="s">
        <v>92</v>
      </c>
      <c r="N8373" t="s">
        <v>92</v>
      </c>
      <c r="O8373" t="s">
        <v>92</v>
      </c>
      <c r="P8373" t="s">
        <v>92</v>
      </c>
      <c r="Q8373" t="s">
        <v>92</v>
      </c>
      <c r="R8373" t="s">
        <v>16769</v>
      </c>
      <c r="T8373" s="11">
        <v>41926.677893518499</v>
      </c>
    </row>
    <row r="8374" spans="1:21">
      <c r="A8374">
        <v>8391</v>
      </c>
      <c r="B8374">
        <v>451</v>
      </c>
      <c r="C8374" t="s">
        <v>330</v>
      </c>
      <c r="D8374">
        <v>18</v>
      </c>
      <c r="E8374">
        <v>4</v>
      </c>
      <c r="F8374" t="s">
        <v>60</v>
      </c>
      <c r="G8374" t="s">
        <v>9028</v>
      </c>
      <c r="H8374" t="s">
        <v>9029</v>
      </c>
      <c r="I8374" t="s">
        <v>9030</v>
      </c>
      <c r="J8374" t="s">
        <v>99</v>
      </c>
      <c r="L8374" t="s">
        <v>17105</v>
      </c>
      <c r="M8374" t="s">
        <v>93</v>
      </c>
      <c r="N8374" t="s">
        <v>92</v>
      </c>
      <c r="O8374" t="s">
        <v>92</v>
      </c>
      <c r="P8374" t="s">
        <v>92</v>
      </c>
      <c r="Q8374" t="s">
        <v>92</v>
      </c>
      <c r="R8374" t="s">
        <v>16769</v>
      </c>
      <c r="T8374" s="11">
        <v>41926.679583333302</v>
      </c>
    </row>
    <row r="8375" spans="1:21">
      <c r="A8375">
        <v>8392</v>
      </c>
      <c r="B8375">
        <v>4532</v>
      </c>
      <c r="C8375" t="s">
        <v>17067</v>
      </c>
      <c r="D8375">
        <v>104</v>
      </c>
      <c r="E8375">
        <v>5</v>
      </c>
      <c r="F8375" t="s">
        <v>61</v>
      </c>
      <c r="G8375" t="s">
        <v>17106</v>
      </c>
      <c r="H8375" t="s">
        <v>17107</v>
      </c>
      <c r="J8375" t="s">
        <v>99</v>
      </c>
      <c r="L8375" t="s">
        <v>17108</v>
      </c>
      <c r="M8375" t="s">
        <v>92</v>
      </c>
      <c r="N8375" t="s">
        <v>93</v>
      </c>
      <c r="O8375" t="s">
        <v>92</v>
      </c>
      <c r="P8375" t="s">
        <v>93</v>
      </c>
      <c r="Q8375" t="s">
        <v>92</v>
      </c>
      <c r="R8375" t="s">
        <v>174</v>
      </c>
      <c r="S8375" t="s">
        <v>174</v>
      </c>
      <c r="T8375" s="11">
        <v>41926.679930555598</v>
      </c>
      <c r="U8375" s="11">
        <v>41926.681145833303</v>
      </c>
    </row>
    <row r="8376" spans="1:21">
      <c r="A8376">
        <v>8393</v>
      </c>
      <c r="B8376">
        <v>473</v>
      </c>
      <c r="C8376" t="s">
        <v>330</v>
      </c>
      <c r="D8376">
        <v>18</v>
      </c>
      <c r="E8376">
        <v>4</v>
      </c>
      <c r="F8376" t="s">
        <v>60</v>
      </c>
      <c r="G8376" t="s">
        <v>9036</v>
      </c>
      <c r="H8376" t="s">
        <v>9037</v>
      </c>
      <c r="I8376" t="s">
        <v>91</v>
      </c>
      <c r="J8376" t="s">
        <v>99</v>
      </c>
      <c r="L8376" t="s">
        <v>17105</v>
      </c>
      <c r="M8376" t="s">
        <v>93</v>
      </c>
      <c r="N8376" t="s">
        <v>92</v>
      </c>
      <c r="O8376" t="s">
        <v>92</v>
      </c>
      <c r="P8376" t="s">
        <v>92</v>
      </c>
      <c r="Q8376" t="s">
        <v>92</v>
      </c>
      <c r="R8376" t="s">
        <v>16769</v>
      </c>
      <c r="T8376" s="11">
        <v>41926.680243055598</v>
      </c>
    </row>
    <row r="8377" spans="1:21">
      <c r="A8377">
        <v>8394</v>
      </c>
      <c r="B8377">
        <v>449</v>
      </c>
      <c r="C8377" t="s">
        <v>330</v>
      </c>
      <c r="D8377">
        <v>18</v>
      </c>
      <c r="E8377">
        <v>4</v>
      </c>
      <c r="F8377" t="s">
        <v>60</v>
      </c>
      <c r="G8377" t="s">
        <v>9042</v>
      </c>
      <c r="H8377" t="s">
        <v>9043</v>
      </c>
      <c r="I8377" t="s">
        <v>9044</v>
      </c>
      <c r="J8377" t="s">
        <v>99</v>
      </c>
      <c r="L8377" t="s">
        <v>17109</v>
      </c>
      <c r="M8377" t="s">
        <v>93</v>
      </c>
      <c r="N8377" t="s">
        <v>92</v>
      </c>
      <c r="O8377" t="s">
        <v>92</v>
      </c>
      <c r="P8377" t="s">
        <v>92</v>
      </c>
      <c r="Q8377" t="s">
        <v>92</v>
      </c>
      <c r="R8377" t="s">
        <v>16769</v>
      </c>
      <c r="T8377" s="11">
        <v>41926.684085648201</v>
      </c>
    </row>
    <row r="8378" spans="1:21">
      <c r="A8378">
        <v>8395</v>
      </c>
      <c r="B8378">
        <v>4038</v>
      </c>
      <c r="C8378" t="s">
        <v>330</v>
      </c>
      <c r="D8378">
        <v>18</v>
      </c>
      <c r="E8378">
        <v>4</v>
      </c>
      <c r="F8378" t="s">
        <v>60</v>
      </c>
      <c r="G8378" t="s">
        <v>3729</v>
      </c>
      <c r="H8378" t="s">
        <v>3730</v>
      </c>
      <c r="I8378" t="s">
        <v>6866</v>
      </c>
      <c r="J8378" t="s">
        <v>99</v>
      </c>
      <c r="L8378" t="s">
        <v>17110</v>
      </c>
      <c r="M8378" t="s">
        <v>92</v>
      </c>
      <c r="N8378" t="s">
        <v>92</v>
      </c>
      <c r="O8378" t="s">
        <v>92</v>
      </c>
      <c r="P8378" t="s">
        <v>92</v>
      </c>
      <c r="Q8378" t="s">
        <v>92</v>
      </c>
      <c r="R8378" t="s">
        <v>16769</v>
      </c>
      <c r="T8378" s="11">
        <v>41926.687222222201</v>
      </c>
    </row>
    <row r="8379" spans="1:21">
      <c r="A8379">
        <v>8396</v>
      </c>
      <c r="B8379">
        <v>463</v>
      </c>
      <c r="C8379" t="s">
        <v>330</v>
      </c>
      <c r="D8379">
        <v>18</v>
      </c>
      <c r="E8379">
        <v>4</v>
      </c>
      <c r="F8379" t="s">
        <v>60</v>
      </c>
      <c r="G8379" t="s">
        <v>411</v>
      </c>
      <c r="H8379" t="s">
        <v>412</v>
      </c>
      <c r="I8379" t="s">
        <v>3135</v>
      </c>
      <c r="J8379" t="s">
        <v>99</v>
      </c>
      <c r="L8379" t="s">
        <v>17111</v>
      </c>
      <c r="M8379" t="s">
        <v>92</v>
      </c>
      <c r="N8379" t="s">
        <v>92</v>
      </c>
      <c r="O8379" t="s">
        <v>92</v>
      </c>
      <c r="P8379" t="s">
        <v>93</v>
      </c>
      <c r="Q8379" t="s">
        <v>92</v>
      </c>
      <c r="R8379" t="s">
        <v>16769</v>
      </c>
      <c r="S8379" t="s">
        <v>16769</v>
      </c>
      <c r="T8379" s="11">
        <v>41926.702789351897</v>
      </c>
      <c r="U8379" s="11">
        <v>41926.7047916667</v>
      </c>
    </row>
    <row r="8380" spans="1:21">
      <c r="A8380">
        <v>8397</v>
      </c>
      <c r="B8380">
        <v>4533</v>
      </c>
      <c r="C8380" t="s">
        <v>17067</v>
      </c>
      <c r="D8380">
        <v>104</v>
      </c>
      <c r="E8380">
        <v>5</v>
      </c>
      <c r="F8380" t="s">
        <v>61</v>
      </c>
      <c r="G8380" t="s">
        <v>17112</v>
      </c>
      <c r="H8380" t="s">
        <v>17113</v>
      </c>
      <c r="J8380" t="s">
        <v>99</v>
      </c>
      <c r="L8380" t="s">
        <v>17114</v>
      </c>
      <c r="M8380" t="s">
        <v>92</v>
      </c>
      <c r="N8380" t="s">
        <v>93</v>
      </c>
      <c r="O8380" t="s">
        <v>92</v>
      </c>
      <c r="P8380" t="s">
        <v>93</v>
      </c>
      <c r="Q8380" t="s">
        <v>92</v>
      </c>
      <c r="R8380" t="s">
        <v>174</v>
      </c>
      <c r="S8380" t="s">
        <v>174</v>
      </c>
      <c r="T8380" s="11">
        <v>41927.567638888897</v>
      </c>
      <c r="U8380" s="11">
        <v>41927.568981481498</v>
      </c>
    </row>
    <row r="8381" spans="1:21">
      <c r="A8381">
        <v>8398</v>
      </c>
      <c r="B8381">
        <v>4398</v>
      </c>
      <c r="C8381" t="s">
        <v>17067</v>
      </c>
      <c r="D8381">
        <v>104</v>
      </c>
      <c r="E8381">
        <v>5</v>
      </c>
      <c r="F8381" t="s">
        <v>61</v>
      </c>
      <c r="G8381" t="s">
        <v>17115</v>
      </c>
      <c r="H8381" t="s">
        <v>17116</v>
      </c>
      <c r="I8381" t="s">
        <v>16530</v>
      </c>
      <c r="J8381" t="s">
        <v>99</v>
      </c>
      <c r="L8381" t="s">
        <v>17117</v>
      </c>
      <c r="M8381" t="s">
        <v>92</v>
      </c>
      <c r="N8381" t="s">
        <v>92</v>
      </c>
      <c r="O8381" t="s">
        <v>92</v>
      </c>
      <c r="P8381" t="s">
        <v>92</v>
      </c>
      <c r="Q8381" t="s">
        <v>92</v>
      </c>
      <c r="R8381" t="s">
        <v>174</v>
      </c>
      <c r="T8381" s="11">
        <v>41927.5995833333</v>
      </c>
    </row>
    <row r="8382" spans="1:21">
      <c r="A8382">
        <v>8399</v>
      </c>
      <c r="B8382">
        <v>4400</v>
      </c>
      <c r="C8382" t="s">
        <v>17067</v>
      </c>
      <c r="D8382">
        <v>104</v>
      </c>
      <c r="E8382">
        <v>5</v>
      </c>
      <c r="F8382" t="s">
        <v>61</v>
      </c>
      <c r="G8382" t="s">
        <v>17118</v>
      </c>
      <c r="H8382" t="s">
        <v>17119</v>
      </c>
      <c r="I8382" t="s">
        <v>16530</v>
      </c>
      <c r="J8382" t="s">
        <v>99</v>
      </c>
      <c r="L8382" t="s">
        <v>17120</v>
      </c>
      <c r="M8382" t="s">
        <v>92</v>
      </c>
      <c r="N8382" t="s">
        <v>92</v>
      </c>
      <c r="O8382" t="s">
        <v>92</v>
      </c>
      <c r="P8382" t="s">
        <v>92</v>
      </c>
      <c r="Q8382" t="s">
        <v>92</v>
      </c>
      <c r="R8382" t="s">
        <v>174</v>
      </c>
      <c r="T8382" s="11">
        <v>41927.6281481482</v>
      </c>
    </row>
    <row r="8383" spans="1:21">
      <c r="A8383">
        <v>8400</v>
      </c>
      <c r="B8383">
        <v>4399</v>
      </c>
      <c r="C8383" t="s">
        <v>17067</v>
      </c>
      <c r="D8383">
        <v>104</v>
      </c>
      <c r="E8383">
        <v>5</v>
      </c>
      <c r="F8383" t="s">
        <v>61</v>
      </c>
      <c r="G8383" t="s">
        <v>17121</v>
      </c>
      <c r="H8383" t="s">
        <v>17122</v>
      </c>
      <c r="I8383" t="s">
        <v>16530</v>
      </c>
      <c r="J8383" t="s">
        <v>99</v>
      </c>
      <c r="L8383" t="s">
        <v>17123</v>
      </c>
      <c r="M8383" t="s">
        <v>92</v>
      </c>
      <c r="N8383" t="s">
        <v>92</v>
      </c>
      <c r="O8383" t="s">
        <v>92</v>
      </c>
      <c r="P8383" t="s">
        <v>92</v>
      </c>
      <c r="Q8383" t="s">
        <v>92</v>
      </c>
      <c r="R8383" t="s">
        <v>174</v>
      </c>
      <c r="T8383" s="11">
        <v>41927.644502314797</v>
      </c>
    </row>
    <row r="8384" spans="1:21">
      <c r="A8384">
        <v>8401</v>
      </c>
      <c r="B8384">
        <v>3731</v>
      </c>
      <c r="C8384" t="s">
        <v>3137</v>
      </c>
      <c r="D8384">
        <v>114</v>
      </c>
      <c r="E8384">
        <v>1</v>
      </c>
      <c r="F8384" t="s">
        <v>61</v>
      </c>
      <c r="G8384" t="s">
        <v>3141</v>
      </c>
      <c r="H8384" t="s">
        <v>8579</v>
      </c>
      <c r="I8384" t="s">
        <v>1996</v>
      </c>
      <c r="J8384" t="s">
        <v>99</v>
      </c>
      <c r="M8384" t="s">
        <v>92</v>
      </c>
      <c r="N8384" t="s">
        <v>92</v>
      </c>
      <c r="O8384" t="s">
        <v>92</v>
      </c>
      <c r="P8384" t="s">
        <v>93</v>
      </c>
      <c r="Q8384" t="s">
        <v>92</v>
      </c>
      <c r="R8384" t="s">
        <v>174</v>
      </c>
      <c r="S8384" t="s">
        <v>174</v>
      </c>
      <c r="T8384" s="11">
        <v>41927.690381944398</v>
      </c>
      <c r="U8384" s="11">
        <v>41927.690474536997</v>
      </c>
    </row>
    <row r="8385" spans="1:21">
      <c r="A8385">
        <v>8402</v>
      </c>
      <c r="B8385">
        <v>4662</v>
      </c>
      <c r="C8385" t="s">
        <v>2604</v>
      </c>
      <c r="D8385">
        <v>43</v>
      </c>
      <c r="E8385">
        <v>9</v>
      </c>
      <c r="F8385" t="s">
        <v>63</v>
      </c>
      <c r="G8385" t="s">
        <v>17124</v>
      </c>
      <c r="H8385" t="s">
        <v>17125</v>
      </c>
      <c r="I8385" t="s">
        <v>17126</v>
      </c>
      <c r="J8385" t="s">
        <v>99</v>
      </c>
      <c r="M8385" t="s">
        <v>92</v>
      </c>
      <c r="N8385" t="s">
        <v>93</v>
      </c>
      <c r="O8385" t="s">
        <v>92</v>
      </c>
      <c r="P8385" t="s">
        <v>93</v>
      </c>
      <c r="Q8385" t="s">
        <v>93</v>
      </c>
      <c r="R8385" t="s">
        <v>174</v>
      </c>
      <c r="T8385" s="10">
        <v>41863</v>
      </c>
    </row>
    <row r="8386" spans="1:21">
      <c r="A8386">
        <v>8403</v>
      </c>
      <c r="B8386">
        <v>4663</v>
      </c>
      <c r="C8386" t="s">
        <v>770</v>
      </c>
      <c r="D8386">
        <v>28</v>
      </c>
      <c r="E8386">
        <v>10</v>
      </c>
      <c r="F8386" t="s">
        <v>60</v>
      </c>
      <c r="G8386" t="s">
        <v>17127</v>
      </c>
      <c r="H8386" t="s">
        <v>17128</v>
      </c>
      <c r="I8386" t="s">
        <v>17129</v>
      </c>
      <c r="J8386" t="s">
        <v>99</v>
      </c>
      <c r="M8386" t="s">
        <v>92</v>
      </c>
      <c r="N8386" t="s">
        <v>92</v>
      </c>
      <c r="O8386" t="s">
        <v>92</v>
      </c>
      <c r="P8386" t="s">
        <v>92</v>
      </c>
      <c r="Q8386" t="s">
        <v>92</v>
      </c>
      <c r="R8386" t="s">
        <v>174</v>
      </c>
      <c r="T8386" s="10">
        <v>41871</v>
      </c>
    </row>
    <row r="8387" spans="1:21">
      <c r="A8387">
        <v>8404</v>
      </c>
      <c r="B8387">
        <v>4664</v>
      </c>
      <c r="C8387" t="s">
        <v>777</v>
      </c>
      <c r="D8387">
        <v>26</v>
      </c>
      <c r="E8387">
        <v>9</v>
      </c>
      <c r="F8387" t="s">
        <v>60</v>
      </c>
      <c r="G8387" t="s">
        <v>17130</v>
      </c>
      <c r="H8387" t="s">
        <v>17131</v>
      </c>
      <c r="I8387" t="s">
        <v>17132</v>
      </c>
      <c r="J8387" t="s">
        <v>99</v>
      </c>
      <c r="M8387" t="s">
        <v>92</v>
      </c>
      <c r="N8387" t="s">
        <v>93</v>
      </c>
      <c r="O8387" t="s">
        <v>92</v>
      </c>
      <c r="P8387" t="s">
        <v>92</v>
      </c>
      <c r="Q8387" t="s">
        <v>93</v>
      </c>
      <c r="R8387" t="s">
        <v>174</v>
      </c>
      <c r="T8387" s="10">
        <v>41871</v>
      </c>
    </row>
    <row r="8388" spans="1:21">
      <c r="A8388">
        <v>8405</v>
      </c>
      <c r="B8388">
        <v>4668</v>
      </c>
      <c r="C8388" t="s">
        <v>2567</v>
      </c>
      <c r="D8388">
        <v>52</v>
      </c>
      <c r="E8388">
        <v>7</v>
      </c>
      <c r="F8388" t="s">
        <v>63</v>
      </c>
      <c r="G8388" t="s">
        <v>17133</v>
      </c>
      <c r="H8388" t="s">
        <v>17134</v>
      </c>
      <c r="I8388" t="s">
        <v>3313</v>
      </c>
      <c r="J8388" t="s">
        <v>99</v>
      </c>
      <c r="M8388" t="s">
        <v>92</v>
      </c>
      <c r="N8388" t="s">
        <v>92</v>
      </c>
      <c r="O8388" t="s">
        <v>92</v>
      </c>
      <c r="P8388" t="s">
        <v>93</v>
      </c>
      <c r="Q8388" t="s">
        <v>92</v>
      </c>
      <c r="R8388" t="s">
        <v>174</v>
      </c>
      <c r="T8388" s="10">
        <v>41894</v>
      </c>
    </row>
    <row r="8389" spans="1:21">
      <c r="A8389">
        <v>8406</v>
      </c>
      <c r="B8389">
        <v>4615</v>
      </c>
      <c r="C8389" t="s">
        <v>17135</v>
      </c>
      <c r="D8389">
        <v>70</v>
      </c>
      <c r="E8389">
        <v>14</v>
      </c>
      <c r="F8389" t="s">
        <v>46</v>
      </c>
      <c r="G8389" t="s">
        <v>17136</v>
      </c>
      <c r="H8389" t="s">
        <v>17137</v>
      </c>
      <c r="I8389" t="s">
        <v>17138</v>
      </c>
      <c r="J8389" t="s">
        <v>99</v>
      </c>
      <c r="L8389" t="s">
        <v>17139</v>
      </c>
      <c r="M8389" t="s">
        <v>92</v>
      </c>
      <c r="N8389" t="s">
        <v>92</v>
      </c>
      <c r="O8389" t="s">
        <v>92</v>
      </c>
      <c r="P8389" t="s">
        <v>92</v>
      </c>
      <c r="Q8389" t="s">
        <v>92</v>
      </c>
      <c r="R8389" t="s">
        <v>16769</v>
      </c>
      <c r="T8389" s="11">
        <v>41928.496932870403</v>
      </c>
    </row>
    <row r="8390" spans="1:21">
      <c r="A8390">
        <v>8407</v>
      </c>
      <c r="B8390">
        <v>1747</v>
      </c>
      <c r="C8390" t="s">
        <v>5122</v>
      </c>
      <c r="D8390">
        <v>17</v>
      </c>
      <c r="E8390">
        <v>6</v>
      </c>
      <c r="F8390" t="s">
        <v>60</v>
      </c>
      <c r="G8390" t="s">
        <v>5136</v>
      </c>
      <c r="H8390" t="s">
        <v>5137</v>
      </c>
      <c r="I8390" t="s">
        <v>5138</v>
      </c>
      <c r="J8390" t="s">
        <v>99</v>
      </c>
      <c r="L8390" t="s">
        <v>17140</v>
      </c>
      <c r="M8390" t="s">
        <v>92</v>
      </c>
      <c r="N8390" t="s">
        <v>92</v>
      </c>
      <c r="O8390" t="s">
        <v>92</v>
      </c>
      <c r="P8390" t="s">
        <v>92</v>
      </c>
      <c r="Q8390" t="s">
        <v>92</v>
      </c>
      <c r="R8390" t="s">
        <v>100</v>
      </c>
      <c r="T8390" s="11">
        <v>41928.515879629602</v>
      </c>
    </row>
    <row r="8391" spans="1:21">
      <c r="A8391">
        <v>8408</v>
      </c>
      <c r="B8391">
        <v>4518</v>
      </c>
      <c r="C8391" t="s">
        <v>17135</v>
      </c>
      <c r="D8391">
        <v>70</v>
      </c>
      <c r="E8391">
        <v>14</v>
      </c>
      <c r="F8391" t="s">
        <v>46</v>
      </c>
      <c r="G8391" t="s">
        <v>17141</v>
      </c>
      <c r="H8391" t="s">
        <v>12471</v>
      </c>
      <c r="I8391" t="s">
        <v>16530</v>
      </c>
      <c r="J8391" t="s">
        <v>99</v>
      </c>
      <c r="L8391" t="s">
        <v>17142</v>
      </c>
      <c r="M8391" t="s">
        <v>92</v>
      </c>
      <c r="N8391" t="s">
        <v>92</v>
      </c>
      <c r="O8391" t="s">
        <v>92</v>
      </c>
      <c r="P8391" t="s">
        <v>93</v>
      </c>
      <c r="Q8391" t="s">
        <v>92</v>
      </c>
      <c r="R8391" t="s">
        <v>16769</v>
      </c>
      <c r="S8391" t="s">
        <v>16769</v>
      </c>
      <c r="T8391" s="11">
        <v>41928.535231481503</v>
      </c>
      <c r="U8391" s="11">
        <v>41928.535821759302</v>
      </c>
    </row>
    <row r="8392" spans="1:21">
      <c r="A8392">
        <v>8409</v>
      </c>
      <c r="B8392">
        <v>4502</v>
      </c>
      <c r="C8392" t="s">
        <v>17143</v>
      </c>
      <c r="D8392">
        <v>81</v>
      </c>
      <c r="E8392">
        <v>3</v>
      </c>
      <c r="F8392" t="s">
        <v>46</v>
      </c>
      <c r="G8392" t="s">
        <v>17144</v>
      </c>
      <c r="H8392" t="s">
        <v>17145</v>
      </c>
      <c r="I8392" t="s">
        <v>16530</v>
      </c>
      <c r="J8392" t="s">
        <v>99</v>
      </c>
      <c r="L8392" t="s">
        <v>17146</v>
      </c>
      <c r="M8392" t="s">
        <v>92</v>
      </c>
      <c r="N8392" t="s">
        <v>93</v>
      </c>
      <c r="O8392" t="s">
        <v>92</v>
      </c>
      <c r="P8392" t="s">
        <v>92</v>
      </c>
      <c r="Q8392" t="s">
        <v>92</v>
      </c>
      <c r="R8392" t="s">
        <v>174</v>
      </c>
      <c r="S8392" t="s">
        <v>174</v>
      </c>
      <c r="T8392" s="11">
        <v>41928.537268518499</v>
      </c>
      <c r="U8392" s="11">
        <v>41928.5378009259</v>
      </c>
    </row>
    <row r="8393" spans="1:21">
      <c r="A8393">
        <v>8410</v>
      </c>
      <c r="B8393">
        <v>4504</v>
      </c>
      <c r="C8393" t="s">
        <v>17143</v>
      </c>
      <c r="D8393">
        <v>81</v>
      </c>
      <c r="E8393">
        <v>3</v>
      </c>
      <c r="F8393" t="s">
        <v>46</v>
      </c>
      <c r="G8393" t="s">
        <v>17147</v>
      </c>
      <c r="H8393" t="s">
        <v>17148</v>
      </c>
      <c r="I8393" t="s">
        <v>16530</v>
      </c>
      <c r="J8393" t="s">
        <v>99</v>
      </c>
      <c r="L8393" t="s">
        <v>17149</v>
      </c>
      <c r="M8393" t="s">
        <v>92</v>
      </c>
      <c r="N8393" t="s">
        <v>93</v>
      </c>
      <c r="O8393" t="s">
        <v>92</v>
      </c>
      <c r="P8393" t="s">
        <v>93</v>
      </c>
      <c r="Q8393" t="s">
        <v>92</v>
      </c>
      <c r="R8393" t="s">
        <v>174</v>
      </c>
      <c r="S8393" t="s">
        <v>174</v>
      </c>
      <c r="T8393" s="11">
        <v>41928.5602546296</v>
      </c>
      <c r="U8393" s="11">
        <v>41928.5616898148</v>
      </c>
    </row>
    <row r="8394" spans="1:21">
      <c r="A8394">
        <v>8411</v>
      </c>
      <c r="B8394">
        <v>4517</v>
      </c>
      <c r="C8394" t="s">
        <v>17135</v>
      </c>
      <c r="D8394">
        <v>71</v>
      </c>
      <c r="E8394">
        <v>9</v>
      </c>
      <c r="F8394" t="s">
        <v>46</v>
      </c>
      <c r="G8394" t="s">
        <v>17150</v>
      </c>
      <c r="H8394" t="s">
        <v>17151</v>
      </c>
      <c r="I8394" t="s">
        <v>16530</v>
      </c>
      <c r="J8394" t="s">
        <v>99</v>
      </c>
      <c r="L8394" t="s">
        <v>17152</v>
      </c>
      <c r="M8394" t="s">
        <v>92</v>
      </c>
      <c r="N8394" t="s">
        <v>92</v>
      </c>
      <c r="O8394" t="s">
        <v>92</v>
      </c>
      <c r="P8394" t="s">
        <v>92</v>
      </c>
      <c r="Q8394" t="s">
        <v>92</v>
      </c>
      <c r="R8394" t="s">
        <v>16769</v>
      </c>
      <c r="T8394" s="11">
        <v>41928.584398148101</v>
      </c>
    </row>
    <row r="8395" spans="1:21">
      <c r="A8395">
        <v>8412</v>
      </c>
      <c r="B8395">
        <v>4503</v>
      </c>
      <c r="C8395" t="s">
        <v>17143</v>
      </c>
      <c r="D8395">
        <v>81</v>
      </c>
      <c r="E8395">
        <v>3</v>
      </c>
      <c r="F8395" t="s">
        <v>46</v>
      </c>
      <c r="G8395" t="s">
        <v>17153</v>
      </c>
      <c r="H8395" t="s">
        <v>17154</v>
      </c>
      <c r="I8395" t="s">
        <v>16530</v>
      </c>
      <c r="J8395" t="s">
        <v>99</v>
      </c>
      <c r="L8395" t="s">
        <v>17155</v>
      </c>
      <c r="M8395" t="s">
        <v>92</v>
      </c>
      <c r="N8395" t="s">
        <v>93</v>
      </c>
      <c r="O8395" t="s">
        <v>92</v>
      </c>
      <c r="P8395" t="s">
        <v>93</v>
      </c>
      <c r="Q8395" t="s">
        <v>92</v>
      </c>
      <c r="R8395" t="s">
        <v>174</v>
      </c>
      <c r="S8395" t="s">
        <v>174</v>
      </c>
      <c r="T8395" s="11">
        <v>41928.591226851902</v>
      </c>
      <c r="U8395" s="11">
        <v>41928.592777777798</v>
      </c>
    </row>
    <row r="8396" spans="1:21">
      <c r="A8396">
        <v>8413</v>
      </c>
      <c r="B8396">
        <v>4689</v>
      </c>
      <c r="C8396" t="s">
        <v>17135</v>
      </c>
      <c r="D8396">
        <v>71</v>
      </c>
      <c r="E8396">
        <v>9</v>
      </c>
      <c r="F8396" t="s">
        <v>46</v>
      </c>
      <c r="G8396" t="s">
        <v>17156</v>
      </c>
      <c r="H8396" t="s">
        <v>10408</v>
      </c>
      <c r="I8396" t="s">
        <v>17157</v>
      </c>
      <c r="J8396" t="s">
        <v>99</v>
      </c>
      <c r="L8396" t="s">
        <v>17158</v>
      </c>
      <c r="M8396" t="s">
        <v>92</v>
      </c>
      <c r="N8396" t="s">
        <v>93</v>
      </c>
      <c r="O8396" t="s">
        <v>92</v>
      </c>
      <c r="P8396" t="s">
        <v>93</v>
      </c>
      <c r="Q8396" t="s">
        <v>92</v>
      </c>
      <c r="R8396" t="s">
        <v>16769</v>
      </c>
      <c r="S8396" t="s">
        <v>16769</v>
      </c>
      <c r="T8396" s="11">
        <v>41928.609930555598</v>
      </c>
      <c r="U8396" s="11">
        <v>41928.621655092596</v>
      </c>
    </row>
    <row r="8397" spans="1:21">
      <c r="A8397">
        <v>8414</v>
      </c>
      <c r="B8397">
        <v>1745</v>
      </c>
      <c r="C8397" t="s">
        <v>5122</v>
      </c>
      <c r="D8397">
        <v>17</v>
      </c>
      <c r="E8397">
        <v>6</v>
      </c>
      <c r="F8397" t="s">
        <v>60</v>
      </c>
      <c r="G8397" t="s">
        <v>5133</v>
      </c>
      <c r="H8397" t="s">
        <v>5134</v>
      </c>
      <c r="I8397" t="s">
        <v>1511</v>
      </c>
      <c r="J8397" t="s">
        <v>99</v>
      </c>
      <c r="L8397" t="s">
        <v>17159</v>
      </c>
      <c r="M8397" t="s">
        <v>92</v>
      </c>
      <c r="N8397" t="s">
        <v>92</v>
      </c>
      <c r="O8397" t="s">
        <v>92</v>
      </c>
      <c r="P8397" t="s">
        <v>92</v>
      </c>
      <c r="Q8397" t="s">
        <v>92</v>
      </c>
      <c r="R8397" t="s">
        <v>100</v>
      </c>
      <c r="T8397" s="11">
        <v>41928.627662036997</v>
      </c>
    </row>
    <row r="8398" spans="1:21">
      <c r="A8398">
        <v>8415</v>
      </c>
      <c r="B8398">
        <v>4690</v>
      </c>
      <c r="C8398" t="s">
        <v>17135</v>
      </c>
      <c r="D8398">
        <v>71</v>
      </c>
      <c r="E8398">
        <v>9</v>
      </c>
      <c r="F8398" t="s">
        <v>46</v>
      </c>
      <c r="G8398" t="s">
        <v>17160</v>
      </c>
      <c r="H8398" t="s">
        <v>17161</v>
      </c>
      <c r="I8398" t="s">
        <v>17162</v>
      </c>
      <c r="J8398" t="s">
        <v>99</v>
      </c>
      <c r="L8398" t="s">
        <v>17163</v>
      </c>
      <c r="M8398" t="s">
        <v>92</v>
      </c>
      <c r="N8398" t="s">
        <v>93</v>
      </c>
      <c r="O8398" t="s">
        <v>92</v>
      </c>
      <c r="P8398" t="s">
        <v>93</v>
      </c>
      <c r="Q8398" t="s">
        <v>92</v>
      </c>
      <c r="R8398" t="s">
        <v>16769</v>
      </c>
      <c r="S8398" t="s">
        <v>16769</v>
      </c>
      <c r="T8398" s="11">
        <v>41928.638460648202</v>
      </c>
      <c r="U8398" s="11">
        <v>41928.650578703702</v>
      </c>
    </row>
    <row r="8399" spans="1:21">
      <c r="A8399">
        <v>8416</v>
      </c>
      <c r="B8399">
        <v>4505</v>
      </c>
      <c r="C8399" t="s">
        <v>17143</v>
      </c>
      <c r="D8399">
        <v>81</v>
      </c>
      <c r="E8399">
        <v>3</v>
      </c>
      <c r="F8399" t="s">
        <v>46</v>
      </c>
      <c r="G8399" t="s">
        <v>17164</v>
      </c>
      <c r="H8399" t="s">
        <v>17165</v>
      </c>
      <c r="I8399" t="s">
        <v>16530</v>
      </c>
      <c r="J8399" t="s">
        <v>99</v>
      </c>
      <c r="L8399" t="s">
        <v>17166</v>
      </c>
      <c r="M8399" t="s">
        <v>92</v>
      </c>
      <c r="N8399" t="s">
        <v>93</v>
      </c>
      <c r="O8399" t="s">
        <v>92</v>
      </c>
      <c r="P8399" t="s">
        <v>93</v>
      </c>
      <c r="Q8399" t="s">
        <v>92</v>
      </c>
      <c r="R8399" t="s">
        <v>174</v>
      </c>
      <c r="S8399" t="s">
        <v>174</v>
      </c>
      <c r="T8399" s="11">
        <v>41928.649710648097</v>
      </c>
      <c r="U8399" s="11">
        <v>41928.651006944398</v>
      </c>
    </row>
    <row r="8400" spans="1:21">
      <c r="A8400">
        <v>8417</v>
      </c>
      <c r="B8400">
        <v>4506</v>
      </c>
      <c r="C8400" t="s">
        <v>17167</v>
      </c>
      <c r="D8400">
        <v>83</v>
      </c>
      <c r="E8400">
        <v>4</v>
      </c>
      <c r="F8400" t="s">
        <v>46</v>
      </c>
      <c r="G8400" t="s">
        <v>17168</v>
      </c>
      <c r="H8400" t="s">
        <v>17169</v>
      </c>
      <c r="I8400" t="s">
        <v>16530</v>
      </c>
      <c r="J8400" t="s">
        <v>99</v>
      </c>
      <c r="L8400" t="s">
        <v>17170</v>
      </c>
      <c r="M8400" t="s">
        <v>92</v>
      </c>
      <c r="N8400" t="s">
        <v>93</v>
      </c>
      <c r="O8400" t="s">
        <v>92</v>
      </c>
      <c r="P8400" t="s">
        <v>93</v>
      </c>
      <c r="Q8400" t="s">
        <v>92</v>
      </c>
      <c r="R8400" t="s">
        <v>174</v>
      </c>
      <c r="S8400" t="s">
        <v>174</v>
      </c>
      <c r="T8400" s="11">
        <v>41928.673900463</v>
      </c>
      <c r="U8400" s="11">
        <v>41928.674884259301</v>
      </c>
    </row>
    <row r="8401" spans="1:21">
      <c r="A8401">
        <v>8418</v>
      </c>
      <c r="B8401">
        <v>4501</v>
      </c>
      <c r="C8401" t="s">
        <v>17171</v>
      </c>
      <c r="D8401">
        <v>90</v>
      </c>
      <c r="E8401">
        <v>1</v>
      </c>
      <c r="F8401" t="s">
        <v>46</v>
      </c>
      <c r="G8401" t="s">
        <v>17172</v>
      </c>
      <c r="H8401" t="s">
        <v>17173</v>
      </c>
      <c r="I8401" t="s">
        <v>16530</v>
      </c>
      <c r="J8401" t="s">
        <v>99</v>
      </c>
      <c r="L8401" t="s">
        <v>4067</v>
      </c>
      <c r="M8401" t="s">
        <v>92</v>
      </c>
      <c r="N8401" t="s">
        <v>92</v>
      </c>
      <c r="O8401" t="s">
        <v>92</v>
      </c>
      <c r="P8401" t="s">
        <v>92</v>
      </c>
      <c r="Q8401" t="s">
        <v>92</v>
      </c>
      <c r="R8401" t="s">
        <v>174</v>
      </c>
      <c r="T8401" s="11">
        <v>41928.680717592601</v>
      </c>
    </row>
    <row r="8402" spans="1:21">
      <c r="A8402">
        <v>8419</v>
      </c>
      <c r="B8402">
        <v>192</v>
      </c>
      <c r="C8402" t="s">
        <v>200</v>
      </c>
      <c r="D8402">
        <v>24</v>
      </c>
      <c r="E8402">
        <v>7</v>
      </c>
      <c r="F8402" t="s">
        <v>60</v>
      </c>
      <c r="G8402" t="s">
        <v>248</v>
      </c>
      <c r="H8402" t="s">
        <v>249</v>
      </c>
      <c r="I8402" t="s">
        <v>13238</v>
      </c>
      <c r="J8402" t="s">
        <v>99</v>
      </c>
      <c r="L8402" t="s">
        <v>17174</v>
      </c>
      <c r="M8402" t="s">
        <v>92</v>
      </c>
      <c r="N8402" t="s">
        <v>92</v>
      </c>
      <c r="O8402" t="s">
        <v>92</v>
      </c>
      <c r="P8402" t="s">
        <v>92</v>
      </c>
      <c r="Q8402" t="s">
        <v>92</v>
      </c>
      <c r="R8402" t="s">
        <v>100</v>
      </c>
      <c r="T8402" s="11">
        <v>41928.684606481504</v>
      </c>
    </row>
    <row r="8403" spans="1:21">
      <c r="A8403">
        <v>8420</v>
      </c>
      <c r="B8403">
        <v>186</v>
      </c>
      <c r="C8403" t="s">
        <v>200</v>
      </c>
      <c r="D8403">
        <v>24</v>
      </c>
      <c r="E8403">
        <v>7</v>
      </c>
      <c r="F8403" t="s">
        <v>60</v>
      </c>
      <c r="G8403" t="s">
        <v>3479</v>
      </c>
      <c r="H8403" t="s">
        <v>3480</v>
      </c>
      <c r="I8403" t="s">
        <v>13295</v>
      </c>
      <c r="J8403" t="s">
        <v>99</v>
      </c>
      <c r="L8403" t="s">
        <v>17175</v>
      </c>
      <c r="M8403" t="s">
        <v>92</v>
      </c>
      <c r="N8403" t="s">
        <v>92</v>
      </c>
      <c r="O8403" t="s">
        <v>92</v>
      </c>
      <c r="P8403" t="s">
        <v>92</v>
      </c>
      <c r="Q8403" t="s">
        <v>92</v>
      </c>
      <c r="R8403" t="s">
        <v>100</v>
      </c>
      <c r="T8403" s="11">
        <v>41928.693888888898</v>
      </c>
    </row>
    <row r="8404" spans="1:21">
      <c r="A8404">
        <v>8421</v>
      </c>
      <c r="B8404">
        <v>4606</v>
      </c>
      <c r="C8404" t="s">
        <v>10096</v>
      </c>
      <c r="D8404">
        <v>70</v>
      </c>
      <c r="E8404">
        <v>14</v>
      </c>
      <c r="F8404" t="s">
        <v>46</v>
      </c>
      <c r="G8404" t="s">
        <v>17176</v>
      </c>
      <c r="H8404" t="s">
        <v>17177</v>
      </c>
      <c r="I8404" t="s">
        <v>17178</v>
      </c>
      <c r="J8404" t="s">
        <v>99</v>
      </c>
      <c r="L8404" t="s">
        <v>17179</v>
      </c>
      <c r="M8404" t="s">
        <v>92</v>
      </c>
      <c r="N8404" t="s">
        <v>93</v>
      </c>
      <c r="O8404" t="s">
        <v>92</v>
      </c>
      <c r="P8404" t="s">
        <v>92</v>
      </c>
      <c r="Q8404" t="s">
        <v>92</v>
      </c>
      <c r="R8404" t="s">
        <v>16769</v>
      </c>
      <c r="S8404" t="s">
        <v>16769</v>
      </c>
      <c r="T8404" s="11">
        <v>41928.694560185198</v>
      </c>
      <c r="U8404" s="11">
        <v>41928.703113425901</v>
      </c>
    </row>
    <row r="8405" spans="1:21">
      <c r="A8405">
        <v>8422</v>
      </c>
      <c r="B8405">
        <v>4520</v>
      </c>
      <c r="C8405" t="s">
        <v>17180</v>
      </c>
      <c r="D8405">
        <v>70</v>
      </c>
      <c r="E8405">
        <v>14</v>
      </c>
      <c r="F8405" t="s">
        <v>46</v>
      </c>
      <c r="G8405" t="s">
        <v>17181</v>
      </c>
      <c r="H8405" t="s">
        <v>17182</v>
      </c>
      <c r="I8405" t="s">
        <v>16530</v>
      </c>
      <c r="J8405" t="s">
        <v>99</v>
      </c>
      <c r="L8405" t="s">
        <v>17183</v>
      </c>
      <c r="M8405" t="s">
        <v>92</v>
      </c>
      <c r="N8405" t="s">
        <v>92</v>
      </c>
      <c r="O8405" t="s">
        <v>92</v>
      </c>
      <c r="P8405" t="s">
        <v>92</v>
      </c>
      <c r="Q8405" t="s">
        <v>92</v>
      </c>
      <c r="R8405" t="s">
        <v>16769</v>
      </c>
      <c r="T8405" s="11">
        <v>41929.450011574103</v>
      </c>
    </row>
    <row r="8406" spans="1:21">
      <c r="A8406">
        <v>8423</v>
      </c>
      <c r="B8406">
        <v>1741</v>
      </c>
      <c r="C8406" t="s">
        <v>5122</v>
      </c>
      <c r="D8406">
        <v>17</v>
      </c>
      <c r="E8406">
        <v>6</v>
      </c>
      <c r="F8406" t="s">
        <v>60</v>
      </c>
      <c r="G8406" t="s">
        <v>5166</v>
      </c>
      <c r="H8406" t="s">
        <v>5167</v>
      </c>
      <c r="I8406" t="s">
        <v>3016</v>
      </c>
      <c r="J8406" t="s">
        <v>99</v>
      </c>
      <c r="L8406" t="s">
        <v>17184</v>
      </c>
      <c r="M8406" t="s">
        <v>92</v>
      </c>
      <c r="N8406" t="s">
        <v>93</v>
      </c>
      <c r="O8406" t="s">
        <v>92</v>
      </c>
      <c r="P8406" t="s">
        <v>92</v>
      </c>
      <c r="Q8406" t="s">
        <v>92</v>
      </c>
      <c r="R8406" t="s">
        <v>100</v>
      </c>
      <c r="S8406" t="s">
        <v>100</v>
      </c>
      <c r="T8406" s="11">
        <v>41929.452870370398</v>
      </c>
      <c r="U8406" s="11">
        <v>41929.453692129602</v>
      </c>
    </row>
    <row r="8407" spans="1:21">
      <c r="A8407">
        <v>8424</v>
      </c>
      <c r="B8407">
        <v>1742</v>
      </c>
      <c r="C8407" t="s">
        <v>5122</v>
      </c>
      <c r="D8407">
        <v>17</v>
      </c>
      <c r="E8407">
        <v>6</v>
      </c>
      <c r="F8407" t="s">
        <v>60</v>
      </c>
      <c r="G8407" t="s">
        <v>5198</v>
      </c>
      <c r="H8407" t="s">
        <v>5199</v>
      </c>
      <c r="I8407" t="s">
        <v>91</v>
      </c>
      <c r="J8407" t="s">
        <v>99</v>
      </c>
      <c r="L8407" t="s">
        <v>17185</v>
      </c>
      <c r="M8407" t="s">
        <v>92</v>
      </c>
      <c r="N8407" t="s">
        <v>92</v>
      </c>
      <c r="O8407" t="s">
        <v>92</v>
      </c>
      <c r="P8407" t="s">
        <v>92</v>
      </c>
      <c r="Q8407" t="s">
        <v>92</v>
      </c>
      <c r="R8407" t="s">
        <v>100</v>
      </c>
      <c r="T8407" s="11">
        <v>41929.465451388904</v>
      </c>
    </row>
    <row r="8408" spans="1:21">
      <c r="A8408">
        <v>8425</v>
      </c>
      <c r="B8408">
        <v>1743</v>
      </c>
      <c r="C8408" t="s">
        <v>5122</v>
      </c>
      <c r="D8408">
        <v>17</v>
      </c>
      <c r="E8408">
        <v>6</v>
      </c>
      <c r="F8408" t="s">
        <v>60</v>
      </c>
      <c r="G8408" t="s">
        <v>5153</v>
      </c>
      <c r="H8408" t="s">
        <v>5154</v>
      </c>
      <c r="I8408" t="s">
        <v>5155</v>
      </c>
      <c r="J8408" t="s">
        <v>99</v>
      </c>
      <c r="L8408" t="s">
        <v>17186</v>
      </c>
      <c r="M8408" t="s">
        <v>92</v>
      </c>
      <c r="N8408" t="s">
        <v>92</v>
      </c>
      <c r="O8408" t="s">
        <v>92</v>
      </c>
      <c r="P8408" t="s">
        <v>92</v>
      </c>
      <c r="Q8408" t="s">
        <v>92</v>
      </c>
      <c r="R8408" t="s">
        <v>100</v>
      </c>
      <c r="T8408" s="11">
        <v>41929.476400462998</v>
      </c>
    </row>
    <row r="8409" spans="1:21">
      <c r="A8409">
        <v>8426</v>
      </c>
      <c r="B8409">
        <v>1744</v>
      </c>
      <c r="C8409" t="s">
        <v>5122</v>
      </c>
      <c r="D8409">
        <v>17</v>
      </c>
      <c r="E8409">
        <v>6</v>
      </c>
      <c r="F8409" t="s">
        <v>60</v>
      </c>
      <c r="G8409" t="s">
        <v>5150</v>
      </c>
      <c r="H8409" t="s">
        <v>5151</v>
      </c>
      <c r="I8409" t="s">
        <v>3377</v>
      </c>
      <c r="J8409" t="s">
        <v>99</v>
      </c>
      <c r="L8409" t="s">
        <v>17187</v>
      </c>
      <c r="M8409" t="s">
        <v>93</v>
      </c>
      <c r="N8409" t="s">
        <v>92</v>
      </c>
      <c r="O8409" t="s">
        <v>92</v>
      </c>
      <c r="P8409" t="s">
        <v>92</v>
      </c>
      <c r="Q8409" t="s">
        <v>92</v>
      </c>
      <c r="R8409" t="s">
        <v>100</v>
      </c>
      <c r="T8409" s="11">
        <v>41929.4790393519</v>
      </c>
    </row>
    <row r="8410" spans="1:21">
      <c r="A8410">
        <v>8427</v>
      </c>
      <c r="B8410">
        <v>4519</v>
      </c>
      <c r="C8410" t="s">
        <v>17180</v>
      </c>
      <c r="D8410">
        <v>70</v>
      </c>
      <c r="E8410">
        <v>14</v>
      </c>
      <c r="F8410" t="s">
        <v>46</v>
      </c>
      <c r="G8410" t="s">
        <v>17188</v>
      </c>
      <c r="H8410" t="s">
        <v>17189</v>
      </c>
      <c r="I8410" t="s">
        <v>16530</v>
      </c>
      <c r="J8410" t="s">
        <v>99</v>
      </c>
      <c r="L8410" t="s">
        <v>17190</v>
      </c>
      <c r="M8410" t="s">
        <v>92</v>
      </c>
      <c r="N8410" t="s">
        <v>92</v>
      </c>
      <c r="O8410" t="s">
        <v>92</v>
      </c>
      <c r="P8410" t="s">
        <v>93</v>
      </c>
      <c r="Q8410" t="s">
        <v>92</v>
      </c>
      <c r="R8410" t="s">
        <v>16769</v>
      </c>
      <c r="S8410" t="s">
        <v>16769</v>
      </c>
      <c r="T8410" s="11">
        <v>41929.479490740698</v>
      </c>
      <c r="U8410" s="11">
        <v>41929.482997685198</v>
      </c>
    </row>
    <row r="8411" spans="1:21">
      <c r="A8411">
        <v>8428</v>
      </c>
      <c r="B8411">
        <v>4610</v>
      </c>
      <c r="C8411" t="s">
        <v>17180</v>
      </c>
      <c r="D8411">
        <v>70</v>
      </c>
      <c r="E8411">
        <v>14</v>
      </c>
      <c r="F8411" t="s">
        <v>46</v>
      </c>
      <c r="G8411" t="s">
        <v>17191</v>
      </c>
      <c r="H8411" t="s">
        <v>17192</v>
      </c>
      <c r="I8411" t="s">
        <v>17193</v>
      </c>
      <c r="J8411" t="s">
        <v>99</v>
      </c>
      <c r="L8411" t="s">
        <v>17194</v>
      </c>
      <c r="M8411" t="s">
        <v>92</v>
      </c>
      <c r="N8411" t="s">
        <v>92</v>
      </c>
      <c r="O8411" t="s">
        <v>92</v>
      </c>
      <c r="P8411" t="s">
        <v>92</v>
      </c>
      <c r="Q8411" t="s">
        <v>92</v>
      </c>
      <c r="R8411" t="s">
        <v>16769</v>
      </c>
      <c r="T8411" s="11">
        <v>41929.489814814799</v>
      </c>
    </row>
    <row r="8412" spans="1:21">
      <c r="A8412">
        <v>8429</v>
      </c>
      <c r="B8412">
        <v>4609</v>
      </c>
      <c r="C8412" t="s">
        <v>17135</v>
      </c>
      <c r="D8412">
        <v>70</v>
      </c>
      <c r="E8412">
        <v>14</v>
      </c>
      <c r="F8412" t="s">
        <v>46</v>
      </c>
      <c r="G8412" t="s">
        <v>17195</v>
      </c>
      <c r="H8412" t="s">
        <v>17196</v>
      </c>
      <c r="I8412" t="s">
        <v>17197</v>
      </c>
      <c r="J8412" t="s">
        <v>99</v>
      </c>
      <c r="L8412" t="s">
        <v>17198</v>
      </c>
      <c r="M8412" t="s">
        <v>92</v>
      </c>
      <c r="N8412" t="s">
        <v>92</v>
      </c>
      <c r="O8412" t="s">
        <v>92</v>
      </c>
      <c r="P8412" t="s">
        <v>92</v>
      </c>
      <c r="Q8412" t="s">
        <v>92</v>
      </c>
      <c r="R8412" t="s">
        <v>16769</v>
      </c>
      <c r="T8412" s="11">
        <v>41929.493587962999</v>
      </c>
    </row>
    <row r="8413" spans="1:21">
      <c r="A8413">
        <v>8430</v>
      </c>
      <c r="B8413">
        <v>4500</v>
      </c>
      <c r="C8413" t="s">
        <v>17171</v>
      </c>
      <c r="D8413">
        <v>90</v>
      </c>
      <c r="E8413">
        <v>1</v>
      </c>
      <c r="F8413" t="s">
        <v>46</v>
      </c>
      <c r="G8413" t="s">
        <v>17199</v>
      </c>
      <c r="H8413" t="s">
        <v>17200</v>
      </c>
      <c r="I8413" t="s">
        <v>16530</v>
      </c>
      <c r="J8413" t="s">
        <v>99</v>
      </c>
      <c r="L8413" t="s">
        <v>17201</v>
      </c>
      <c r="M8413" t="s">
        <v>92</v>
      </c>
      <c r="N8413" t="s">
        <v>93</v>
      </c>
      <c r="O8413" t="s">
        <v>92</v>
      </c>
      <c r="P8413" t="s">
        <v>93</v>
      </c>
      <c r="Q8413" t="s">
        <v>92</v>
      </c>
      <c r="R8413" t="s">
        <v>174</v>
      </c>
      <c r="S8413" t="s">
        <v>174</v>
      </c>
      <c r="T8413" s="11">
        <v>41929.494826388902</v>
      </c>
      <c r="U8413" s="11">
        <v>41929.496111111097</v>
      </c>
    </row>
    <row r="8414" spans="1:21">
      <c r="A8414">
        <v>8431</v>
      </c>
      <c r="B8414">
        <v>4611</v>
      </c>
      <c r="C8414" t="s">
        <v>17135</v>
      </c>
      <c r="D8414">
        <v>70</v>
      </c>
      <c r="E8414">
        <v>14</v>
      </c>
      <c r="F8414" t="s">
        <v>46</v>
      </c>
      <c r="G8414" t="s">
        <v>17202</v>
      </c>
      <c r="H8414" t="s">
        <v>17203</v>
      </c>
      <c r="I8414" t="s">
        <v>17204</v>
      </c>
      <c r="J8414" t="s">
        <v>99</v>
      </c>
      <c r="L8414" t="s">
        <v>17205</v>
      </c>
      <c r="M8414" t="s">
        <v>92</v>
      </c>
      <c r="N8414" t="s">
        <v>92</v>
      </c>
      <c r="O8414" t="s">
        <v>92</v>
      </c>
      <c r="P8414" t="s">
        <v>92</v>
      </c>
      <c r="Q8414" t="s">
        <v>92</v>
      </c>
      <c r="R8414" t="s">
        <v>16769</v>
      </c>
      <c r="T8414" s="11">
        <v>41929.497870370396</v>
      </c>
    </row>
    <row r="8415" spans="1:21">
      <c r="A8415">
        <v>8432</v>
      </c>
      <c r="B8415">
        <v>1740</v>
      </c>
      <c r="C8415" t="s">
        <v>5122</v>
      </c>
      <c r="D8415">
        <v>17</v>
      </c>
      <c r="E8415">
        <v>6</v>
      </c>
      <c r="F8415" t="s">
        <v>60</v>
      </c>
      <c r="G8415" t="s">
        <v>5205</v>
      </c>
      <c r="H8415" t="s">
        <v>5206</v>
      </c>
      <c r="I8415" t="s">
        <v>5207</v>
      </c>
      <c r="J8415" t="s">
        <v>99</v>
      </c>
      <c r="L8415" t="s">
        <v>17206</v>
      </c>
      <c r="M8415" t="s">
        <v>92</v>
      </c>
      <c r="N8415" t="s">
        <v>92</v>
      </c>
      <c r="O8415" t="s">
        <v>92</v>
      </c>
      <c r="P8415" t="s">
        <v>92</v>
      </c>
      <c r="Q8415" t="s">
        <v>92</v>
      </c>
      <c r="R8415" t="s">
        <v>100</v>
      </c>
      <c r="T8415" s="11">
        <v>41929.504270833299</v>
      </c>
    </row>
    <row r="8416" spans="1:21">
      <c r="A8416">
        <v>8433</v>
      </c>
      <c r="B8416">
        <v>4616</v>
      </c>
      <c r="C8416" t="s">
        <v>17135</v>
      </c>
      <c r="D8416">
        <v>70</v>
      </c>
      <c r="E8416">
        <v>14</v>
      </c>
      <c r="F8416" t="s">
        <v>46</v>
      </c>
      <c r="G8416" t="s">
        <v>17207</v>
      </c>
      <c r="H8416" t="s">
        <v>17208</v>
      </c>
      <c r="I8416" t="s">
        <v>17209</v>
      </c>
      <c r="J8416" t="s">
        <v>99</v>
      </c>
      <c r="L8416" t="s">
        <v>17210</v>
      </c>
      <c r="M8416" t="s">
        <v>92</v>
      </c>
      <c r="N8416" t="s">
        <v>93</v>
      </c>
      <c r="O8416" t="s">
        <v>92</v>
      </c>
      <c r="P8416" t="s">
        <v>93</v>
      </c>
      <c r="Q8416" t="s">
        <v>92</v>
      </c>
      <c r="R8416" t="s">
        <v>16769</v>
      </c>
      <c r="S8416" t="s">
        <v>16769</v>
      </c>
      <c r="T8416" s="11">
        <v>41929.522604166697</v>
      </c>
      <c r="U8416" s="11">
        <v>41929.541655092602</v>
      </c>
    </row>
    <row r="8417" spans="1:21">
      <c r="A8417">
        <v>8434</v>
      </c>
      <c r="B8417">
        <v>1739</v>
      </c>
      <c r="C8417" t="s">
        <v>5122</v>
      </c>
      <c r="D8417">
        <v>17</v>
      </c>
      <c r="E8417">
        <v>6</v>
      </c>
      <c r="F8417" t="s">
        <v>60</v>
      </c>
      <c r="G8417" t="s">
        <v>5209</v>
      </c>
      <c r="H8417" t="s">
        <v>5210</v>
      </c>
      <c r="I8417" t="s">
        <v>5211</v>
      </c>
      <c r="J8417" t="s">
        <v>99</v>
      </c>
      <c r="L8417" t="s">
        <v>17211</v>
      </c>
      <c r="M8417" t="s">
        <v>92</v>
      </c>
      <c r="N8417" t="s">
        <v>92</v>
      </c>
      <c r="O8417" t="s">
        <v>92</v>
      </c>
      <c r="P8417" t="s">
        <v>93</v>
      </c>
      <c r="Q8417" t="s">
        <v>92</v>
      </c>
      <c r="R8417" t="s">
        <v>100</v>
      </c>
      <c r="S8417" t="s">
        <v>100</v>
      </c>
      <c r="T8417" s="11">
        <v>41929.532858796301</v>
      </c>
      <c r="U8417" s="11">
        <v>41929.533657407403</v>
      </c>
    </row>
    <row r="8418" spans="1:21">
      <c r="A8418">
        <v>8435</v>
      </c>
      <c r="B8418">
        <v>1738</v>
      </c>
      <c r="C8418" t="s">
        <v>5122</v>
      </c>
      <c r="D8418">
        <v>17</v>
      </c>
      <c r="E8418">
        <v>6</v>
      </c>
      <c r="F8418" t="s">
        <v>60</v>
      </c>
      <c r="G8418" t="s">
        <v>5222</v>
      </c>
      <c r="H8418" t="s">
        <v>5223</v>
      </c>
      <c r="I8418" t="s">
        <v>344</v>
      </c>
      <c r="J8418" t="s">
        <v>99</v>
      </c>
      <c r="L8418" t="s">
        <v>17212</v>
      </c>
      <c r="M8418" t="s">
        <v>92</v>
      </c>
      <c r="N8418" t="s">
        <v>92</v>
      </c>
      <c r="O8418" t="s">
        <v>92</v>
      </c>
      <c r="P8418" t="s">
        <v>92</v>
      </c>
      <c r="Q8418" t="s">
        <v>92</v>
      </c>
      <c r="R8418" t="s">
        <v>100</v>
      </c>
      <c r="T8418" s="11">
        <v>41929.5683333333</v>
      </c>
    </row>
    <row r="8419" spans="1:21">
      <c r="A8419">
        <v>8436</v>
      </c>
      <c r="B8419">
        <v>1737</v>
      </c>
      <c r="C8419" t="s">
        <v>5122</v>
      </c>
      <c r="D8419">
        <v>17</v>
      </c>
      <c r="E8419">
        <v>6</v>
      </c>
      <c r="F8419" t="s">
        <v>60</v>
      </c>
      <c r="G8419" t="s">
        <v>5219</v>
      </c>
      <c r="H8419" t="s">
        <v>5220</v>
      </c>
      <c r="I8419" t="s">
        <v>5221</v>
      </c>
      <c r="J8419" t="s">
        <v>99</v>
      </c>
      <c r="L8419" t="s">
        <v>5431</v>
      </c>
      <c r="M8419" t="s">
        <v>93</v>
      </c>
      <c r="N8419" t="s">
        <v>92</v>
      </c>
      <c r="O8419" t="s">
        <v>92</v>
      </c>
      <c r="P8419" t="s">
        <v>92</v>
      </c>
      <c r="Q8419" t="s">
        <v>92</v>
      </c>
      <c r="R8419" t="s">
        <v>100</v>
      </c>
      <c r="T8419" s="11">
        <v>41929.569537037001</v>
      </c>
    </row>
    <row r="8420" spans="1:21">
      <c r="A8420">
        <v>8437</v>
      </c>
      <c r="B8420">
        <v>1734</v>
      </c>
      <c r="C8420" t="s">
        <v>5122</v>
      </c>
      <c r="D8420">
        <v>17</v>
      </c>
      <c r="E8420">
        <v>6</v>
      </c>
      <c r="F8420" t="s">
        <v>60</v>
      </c>
      <c r="G8420" t="s">
        <v>5234</v>
      </c>
      <c r="H8420" t="s">
        <v>5235</v>
      </c>
      <c r="I8420" t="s">
        <v>5236</v>
      </c>
      <c r="J8420" t="s">
        <v>99</v>
      </c>
      <c r="L8420" t="s">
        <v>17213</v>
      </c>
      <c r="M8420" t="s">
        <v>92</v>
      </c>
      <c r="N8420" t="s">
        <v>92</v>
      </c>
      <c r="O8420" t="s">
        <v>92</v>
      </c>
      <c r="P8420" t="s">
        <v>92</v>
      </c>
      <c r="Q8420" t="s">
        <v>92</v>
      </c>
      <c r="R8420" t="s">
        <v>100</v>
      </c>
      <c r="T8420" s="11">
        <v>41929.576400462996</v>
      </c>
    </row>
    <row r="8421" spans="1:21">
      <c r="A8421">
        <v>8438</v>
      </c>
      <c r="B8421">
        <v>1736</v>
      </c>
      <c r="C8421" t="s">
        <v>5122</v>
      </c>
      <c r="D8421">
        <v>17</v>
      </c>
      <c r="E8421">
        <v>6</v>
      </c>
      <c r="F8421" t="s">
        <v>60</v>
      </c>
      <c r="G8421" t="s">
        <v>5228</v>
      </c>
      <c r="H8421" t="s">
        <v>5229</v>
      </c>
      <c r="I8421" t="s">
        <v>5230</v>
      </c>
      <c r="J8421" t="s">
        <v>99</v>
      </c>
      <c r="L8421" t="s">
        <v>17214</v>
      </c>
      <c r="M8421" t="s">
        <v>92</v>
      </c>
      <c r="N8421" t="s">
        <v>92</v>
      </c>
      <c r="O8421" t="s">
        <v>92</v>
      </c>
      <c r="P8421" t="s">
        <v>92</v>
      </c>
      <c r="Q8421" t="s">
        <v>92</v>
      </c>
      <c r="R8421" t="s">
        <v>100</v>
      </c>
      <c r="T8421" s="11">
        <v>41929.588761574101</v>
      </c>
    </row>
    <row r="8422" spans="1:21">
      <c r="A8422">
        <v>8439</v>
      </c>
      <c r="B8422">
        <v>1735</v>
      </c>
      <c r="C8422" t="s">
        <v>5122</v>
      </c>
      <c r="D8422">
        <v>17</v>
      </c>
      <c r="E8422">
        <v>6</v>
      </c>
      <c r="F8422" t="s">
        <v>60</v>
      </c>
      <c r="G8422" t="s">
        <v>5228</v>
      </c>
      <c r="H8422" t="s">
        <v>17215</v>
      </c>
      <c r="I8422" t="s">
        <v>17216</v>
      </c>
      <c r="J8422" t="s">
        <v>99</v>
      </c>
      <c r="L8422" t="s">
        <v>17217</v>
      </c>
      <c r="M8422" t="s">
        <v>92</v>
      </c>
      <c r="N8422" t="s">
        <v>92</v>
      </c>
      <c r="O8422" t="s">
        <v>92</v>
      </c>
      <c r="P8422" t="s">
        <v>92</v>
      </c>
      <c r="Q8422" t="s">
        <v>92</v>
      </c>
      <c r="R8422" t="s">
        <v>100</v>
      </c>
      <c r="T8422" s="11">
        <v>41929.597372685203</v>
      </c>
    </row>
    <row r="8423" spans="1:21">
      <c r="A8423">
        <v>8440</v>
      </c>
      <c r="B8423">
        <v>1733</v>
      </c>
      <c r="C8423" t="s">
        <v>5122</v>
      </c>
      <c r="D8423">
        <v>17</v>
      </c>
      <c r="E8423">
        <v>6</v>
      </c>
      <c r="F8423" t="s">
        <v>60</v>
      </c>
      <c r="G8423" t="s">
        <v>5232</v>
      </c>
      <c r="H8423" t="s">
        <v>2044</v>
      </c>
      <c r="I8423" t="s">
        <v>17218</v>
      </c>
      <c r="J8423" t="s">
        <v>99</v>
      </c>
      <c r="L8423" t="s">
        <v>17219</v>
      </c>
      <c r="M8423" t="s">
        <v>92</v>
      </c>
      <c r="N8423" t="s">
        <v>92</v>
      </c>
      <c r="O8423" t="s">
        <v>92</v>
      </c>
      <c r="P8423" t="s">
        <v>92</v>
      </c>
      <c r="Q8423" t="s">
        <v>92</v>
      </c>
      <c r="R8423" t="s">
        <v>100</v>
      </c>
      <c r="T8423" s="11">
        <v>41929.607094907398</v>
      </c>
    </row>
    <row r="8424" spans="1:21">
      <c r="A8424">
        <v>8441</v>
      </c>
      <c r="B8424">
        <v>4677</v>
      </c>
      <c r="C8424" t="s">
        <v>17180</v>
      </c>
      <c r="D8424">
        <v>70</v>
      </c>
      <c r="E8424">
        <v>14</v>
      </c>
      <c r="F8424" t="s">
        <v>46</v>
      </c>
      <c r="G8424" t="s">
        <v>17220</v>
      </c>
      <c r="H8424" t="s">
        <v>8705</v>
      </c>
      <c r="I8424" t="s">
        <v>17221</v>
      </c>
      <c r="J8424" t="s">
        <v>99</v>
      </c>
      <c r="L8424" t="s">
        <v>17222</v>
      </c>
      <c r="M8424" t="s">
        <v>92</v>
      </c>
      <c r="N8424" t="s">
        <v>93</v>
      </c>
      <c r="O8424" t="s">
        <v>92</v>
      </c>
      <c r="P8424" t="s">
        <v>93</v>
      </c>
      <c r="Q8424" t="s">
        <v>93</v>
      </c>
      <c r="R8424" t="s">
        <v>16769</v>
      </c>
      <c r="S8424" t="s">
        <v>16769</v>
      </c>
      <c r="T8424" s="11">
        <v>41929.612141203703</v>
      </c>
      <c r="U8424" s="11">
        <v>41929.632245370398</v>
      </c>
    </row>
    <row r="8425" spans="1:21">
      <c r="A8425">
        <v>8442</v>
      </c>
      <c r="B8425">
        <v>1782</v>
      </c>
      <c r="C8425" t="s">
        <v>5122</v>
      </c>
      <c r="D8425">
        <v>17</v>
      </c>
      <c r="E8425">
        <v>6</v>
      </c>
      <c r="F8425" t="s">
        <v>60</v>
      </c>
      <c r="G8425" t="s">
        <v>17223</v>
      </c>
      <c r="H8425" t="s">
        <v>17224</v>
      </c>
      <c r="I8425" t="s">
        <v>950</v>
      </c>
      <c r="J8425" t="s">
        <v>99</v>
      </c>
      <c r="L8425" t="s">
        <v>17225</v>
      </c>
      <c r="M8425" t="s">
        <v>92</v>
      </c>
      <c r="N8425" t="s">
        <v>93</v>
      </c>
      <c r="O8425" t="s">
        <v>92</v>
      </c>
      <c r="P8425" t="s">
        <v>93</v>
      </c>
      <c r="Q8425" t="s">
        <v>92</v>
      </c>
      <c r="R8425" t="s">
        <v>100</v>
      </c>
      <c r="S8425" t="s">
        <v>100</v>
      </c>
      <c r="T8425" s="11">
        <v>41929.635416666701</v>
      </c>
      <c r="U8425" s="11">
        <v>41929.636851851901</v>
      </c>
    </row>
    <row r="8426" spans="1:21">
      <c r="A8426">
        <v>8443</v>
      </c>
      <c r="B8426">
        <v>4678</v>
      </c>
      <c r="C8426" t="s">
        <v>17180</v>
      </c>
      <c r="D8426">
        <v>70</v>
      </c>
      <c r="E8426">
        <v>14</v>
      </c>
      <c r="F8426" t="s">
        <v>46</v>
      </c>
      <c r="G8426" t="s">
        <v>17226</v>
      </c>
      <c r="H8426" t="s">
        <v>17227</v>
      </c>
      <c r="I8426" t="s">
        <v>17228</v>
      </c>
      <c r="J8426" t="s">
        <v>99</v>
      </c>
      <c r="L8426" t="s">
        <v>17229</v>
      </c>
      <c r="M8426" t="s">
        <v>93</v>
      </c>
      <c r="N8426" t="s">
        <v>92</v>
      </c>
      <c r="O8426" t="s">
        <v>92</v>
      </c>
      <c r="P8426" t="s">
        <v>92</v>
      </c>
      <c r="Q8426" t="s">
        <v>92</v>
      </c>
      <c r="R8426" t="s">
        <v>16769</v>
      </c>
      <c r="T8426" s="11">
        <v>41929.6402662037</v>
      </c>
    </row>
    <row r="8427" spans="1:21">
      <c r="A8427">
        <v>8444</v>
      </c>
      <c r="B8427">
        <v>4612</v>
      </c>
      <c r="C8427" t="s">
        <v>17135</v>
      </c>
      <c r="D8427">
        <v>70</v>
      </c>
      <c r="E8427">
        <v>14</v>
      </c>
      <c r="F8427" t="s">
        <v>46</v>
      </c>
      <c r="G8427" t="s">
        <v>17230</v>
      </c>
      <c r="H8427" t="s">
        <v>17231</v>
      </c>
      <c r="I8427" t="s">
        <v>17232</v>
      </c>
      <c r="J8427" t="s">
        <v>99</v>
      </c>
      <c r="L8427" t="s">
        <v>17233</v>
      </c>
      <c r="M8427" t="s">
        <v>93</v>
      </c>
      <c r="N8427" t="s">
        <v>92</v>
      </c>
      <c r="O8427" t="s">
        <v>92</v>
      </c>
      <c r="P8427" t="s">
        <v>92</v>
      </c>
      <c r="Q8427" t="s">
        <v>92</v>
      </c>
      <c r="R8427" t="s">
        <v>16769</v>
      </c>
      <c r="T8427" s="11">
        <v>41929.6418402778</v>
      </c>
    </row>
    <row r="8428" spans="1:21">
      <c r="A8428">
        <v>8445</v>
      </c>
      <c r="B8428">
        <v>4613</v>
      </c>
      <c r="C8428" t="s">
        <v>10096</v>
      </c>
      <c r="D8428">
        <v>70</v>
      </c>
      <c r="E8428">
        <v>14</v>
      </c>
      <c r="F8428" t="s">
        <v>46</v>
      </c>
      <c r="G8428" t="s">
        <v>17234</v>
      </c>
      <c r="H8428" t="s">
        <v>3225</v>
      </c>
      <c r="I8428" t="s">
        <v>17235</v>
      </c>
      <c r="J8428" t="s">
        <v>99</v>
      </c>
      <c r="L8428" t="s">
        <v>17236</v>
      </c>
      <c r="M8428" t="s">
        <v>92</v>
      </c>
      <c r="N8428" t="s">
        <v>92</v>
      </c>
      <c r="O8428" t="s">
        <v>92</v>
      </c>
      <c r="P8428" t="s">
        <v>92</v>
      </c>
      <c r="Q8428" t="s">
        <v>92</v>
      </c>
      <c r="R8428" t="s">
        <v>16769</v>
      </c>
      <c r="T8428" s="11">
        <v>41929.644849536999</v>
      </c>
    </row>
    <row r="8429" spans="1:21">
      <c r="A8429">
        <v>8446</v>
      </c>
      <c r="B8429">
        <v>4509</v>
      </c>
      <c r="C8429" t="s">
        <v>17143</v>
      </c>
      <c r="D8429">
        <v>81</v>
      </c>
      <c r="E8429">
        <v>3</v>
      </c>
      <c r="F8429" t="s">
        <v>46</v>
      </c>
      <c r="G8429" t="s">
        <v>17237</v>
      </c>
      <c r="H8429" t="s">
        <v>17238</v>
      </c>
      <c r="I8429" t="s">
        <v>16530</v>
      </c>
      <c r="J8429" t="s">
        <v>99</v>
      </c>
      <c r="L8429" t="s">
        <v>17239</v>
      </c>
      <c r="M8429" t="s">
        <v>92</v>
      </c>
      <c r="N8429" t="s">
        <v>93</v>
      </c>
      <c r="O8429" t="s">
        <v>92</v>
      </c>
      <c r="P8429" t="s">
        <v>92</v>
      </c>
      <c r="Q8429" t="s">
        <v>92</v>
      </c>
      <c r="R8429" t="s">
        <v>174</v>
      </c>
      <c r="S8429" t="s">
        <v>174</v>
      </c>
      <c r="T8429" s="11">
        <v>41929.645520833299</v>
      </c>
      <c r="U8429" s="11">
        <v>41929.646261574097</v>
      </c>
    </row>
    <row r="8430" spans="1:21">
      <c r="A8430">
        <v>8447</v>
      </c>
      <c r="B8430">
        <v>4692</v>
      </c>
      <c r="C8430" t="s">
        <v>17067</v>
      </c>
      <c r="D8430">
        <v>104</v>
      </c>
      <c r="E8430">
        <v>5</v>
      </c>
      <c r="F8430" t="s">
        <v>61</v>
      </c>
      <c r="G8430" t="s">
        <v>17240</v>
      </c>
      <c r="H8430" t="s">
        <v>12767</v>
      </c>
      <c r="I8430" t="s">
        <v>17241</v>
      </c>
      <c r="J8430" t="s">
        <v>99</v>
      </c>
      <c r="L8430" t="s">
        <v>17242</v>
      </c>
      <c r="M8430" t="s">
        <v>92</v>
      </c>
      <c r="N8430" t="s">
        <v>93</v>
      </c>
      <c r="O8430" t="s">
        <v>92</v>
      </c>
      <c r="P8430" t="s">
        <v>93</v>
      </c>
      <c r="Q8430" t="s">
        <v>92</v>
      </c>
      <c r="R8430" t="s">
        <v>13649</v>
      </c>
      <c r="S8430" t="s">
        <v>13649</v>
      </c>
      <c r="T8430" s="10">
        <v>41929</v>
      </c>
      <c r="U8430" s="10">
        <v>41927</v>
      </c>
    </row>
    <row r="8431" spans="1:21">
      <c r="A8431">
        <v>8448</v>
      </c>
      <c r="B8431">
        <v>1784</v>
      </c>
      <c r="C8431" t="s">
        <v>5122</v>
      </c>
      <c r="D8431">
        <v>17</v>
      </c>
      <c r="E8431">
        <v>6</v>
      </c>
      <c r="F8431" t="s">
        <v>60</v>
      </c>
      <c r="G8431" t="s">
        <v>13070</v>
      </c>
      <c r="H8431" t="s">
        <v>1334</v>
      </c>
      <c r="I8431" t="s">
        <v>2532</v>
      </c>
      <c r="J8431" t="s">
        <v>99</v>
      </c>
      <c r="L8431" t="s">
        <v>17243</v>
      </c>
      <c r="M8431" t="s">
        <v>92</v>
      </c>
      <c r="N8431" t="s">
        <v>93</v>
      </c>
      <c r="O8431" t="s">
        <v>92</v>
      </c>
      <c r="P8431" t="s">
        <v>93</v>
      </c>
      <c r="Q8431" t="s">
        <v>92</v>
      </c>
      <c r="R8431" t="s">
        <v>100</v>
      </c>
      <c r="S8431" t="s">
        <v>100</v>
      </c>
      <c r="T8431" s="11">
        <v>41929.664803240703</v>
      </c>
      <c r="U8431" s="11">
        <v>41929.666932870401</v>
      </c>
    </row>
    <row r="8432" spans="1:21">
      <c r="A8432">
        <v>8449</v>
      </c>
      <c r="B8432">
        <v>4693</v>
      </c>
      <c r="C8432" t="s">
        <v>17067</v>
      </c>
      <c r="D8432">
        <v>104</v>
      </c>
      <c r="E8432">
        <v>5</v>
      </c>
      <c r="F8432" t="s">
        <v>61</v>
      </c>
      <c r="G8432" t="s">
        <v>17244</v>
      </c>
      <c r="H8432" t="s">
        <v>17245</v>
      </c>
      <c r="I8432" t="s">
        <v>17246</v>
      </c>
      <c r="J8432" t="s">
        <v>99</v>
      </c>
      <c r="L8432" t="s">
        <v>17247</v>
      </c>
      <c r="M8432" t="s">
        <v>92</v>
      </c>
      <c r="N8432" t="s">
        <v>92</v>
      </c>
      <c r="O8432" t="s">
        <v>92</v>
      </c>
      <c r="P8432" t="s">
        <v>92</v>
      </c>
      <c r="Q8432" t="s">
        <v>92</v>
      </c>
      <c r="R8432" t="s">
        <v>13649</v>
      </c>
      <c r="T8432" s="10">
        <v>41927</v>
      </c>
    </row>
    <row r="8433" spans="1:21">
      <c r="A8433">
        <v>8450</v>
      </c>
      <c r="B8433">
        <v>4521</v>
      </c>
      <c r="C8433" t="s">
        <v>17135</v>
      </c>
      <c r="D8433">
        <v>70</v>
      </c>
      <c r="E8433">
        <v>14</v>
      </c>
      <c r="F8433" t="s">
        <v>46</v>
      </c>
      <c r="G8433" t="s">
        <v>17248</v>
      </c>
      <c r="H8433" t="s">
        <v>17249</v>
      </c>
      <c r="I8433" t="s">
        <v>16530</v>
      </c>
      <c r="J8433" t="s">
        <v>99</v>
      </c>
      <c r="L8433" t="s">
        <v>17250</v>
      </c>
      <c r="M8433" t="s">
        <v>92</v>
      </c>
      <c r="N8433" t="s">
        <v>93</v>
      </c>
      <c r="O8433" t="s">
        <v>92</v>
      </c>
      <c r="P8433" t="s">
        <v>93</v>
      </c>
      <c r="Q8433" t="s">
        <v>92</v>
      </c>
      <c r="R8433" t="s">
        <v>16769</v>
      </c>
      <c r="S8433" t="s">
        <v>16769</v>
      </c>
      <c r="T8433" s="11">
        <v>41929.670081018499</v>
      </c>
      <c r="U8433" s="11">
        <v>41929.688599537003</v>
      </c>
    </row>
    <row r="8434" spans="1:21">
      <c r="A8434">
        <v>8451</v>
      </c>
      <c r="B8434">
        <v>4508</v>
      </c>
      <c r="C8434" t="s">
        <v>17143</v>
      </c>
      <c r="D8434">
        <v>81</v>
      </c>
      <c r="E8434">
        <v>3</v>
      </c>
      <c r="F8434" t="s">
        <v>46</v>
      </c>
      <c r="G8434" t="s">
        <v>17251</v>
      </c>
      <c r="H8434" t="s">
        <v>17252</v>
      </c>
      <c r="I8434" t="s">
        <v>16530</v>
      </c>
      <c r="J8434" t="s">
        <v>99</v>
      </c>
      <c r="L8434" t="s">
        <v>17253</v>
      </c>
      <c r="M8434" t="s">
        <v>92</v>
      </c>
      <c r="N8434" t="s">
        <v>93</v>
      </c>
      <c r="O8434" t="s">
        <v>92</v>
      </c>
      <c r="P8434" t="s">
        <v>93</v>
      </c>
      <c r="Q8434" t="s">
        <v>92</v>
      </c>
      <c r="R8434" t="s">
        <v>174</v>
      </c>
      <c r="S8434" t="s">
        <v>174</v>
      </c>
      <c r="T8434" s="11">
        <v>41929.6715162037</v>
      </c>
      <c r="U8434" s="11">
        <v>41929.672905092601</v>
      </c>
    </row>
    <row r="8435" spans="1:21">
      <c r="A8435">
        <v>8452</v>
      </c>
      <c r="B8435">
        <v>1783</v>
      </c>
      <c r="C8435" t="s">
        <v>5122</v>
      </c>
      <c r="D8435">
        <v>17</v>
      </c>
      <c r="E8435">
        <v>6</v>
      </c>
      <c r="F8435" t="s">
        <v>60</v>
      </c>
      <c r="G8435" t="s">
        <v>17254</v>
      </c>
      <c r="H8435" t="s">
        <v>17255</v>
      </c>
      <c r="I8435" t="s">
        <v>17256</v>
      </c>
      <c r="J8435" t="s">
        <v>99</v>
      </c>
      <c r="L8435" t="s">
        <v>17257</v>
      </c>
      <c r="M8435" t="s">
        <v>92</v>
      </c>
      <c r="N8435" t="s">
        <v>92</v>
      </c>
      <c r="O8435" t="s">
        <v>92</v>
      </c>
      <c r="P8435" t="s">
        <v>92</v>
      </c>
      <c r="Q8435" t="s">
        <v>92</v>
      </c>
      <c r="R8435" t="s">
        <v>100</v>
      </c>
      <c r="T8435" s="11">
        <v>41929.677349537</v>
      </c>
    </row>
    <row r="8436" spans="1:21">
      <c r="A8436">
        <v>8453</v>
      </c>
      <c r="B8436">
        <v>1788</v>
      </c>
      <c r="C8436" t="s">
        <v>5122</v>
      </c>
      <c r="D8436">
        <v>17</v>
      </c>
      <c r="E8436">
        <v>6</v>
      </c>
      <c r="F8436" t="s">
        <v>60</v>
      </c>
      <c r="G8436" t="s">
        <v>17258</v>
      </c>
      <c r="H8436" t="s">
        <v>17259</v>
      </c>
      <c r="I8436" t="s">
        <v>17260</v>
      </c>
      <c r="J8436" t="s">
        <v>99</v>
      </c>
      <c r="L8436" t="s">
        <v>17261</v>
      </c>
      <c r="M8436" t="s">
        <v>92</v>
      </c>
      <c r="N8436" t="s">
        <v>92</v>
      </c>
      <c r="O8436" t="s">
        <v>92</v>
      </c>
      <c r="P8436" t="s">
        <v>92</v>
      </c>
      <c r="Q8436" t="s">
        <v>92</v>
      </c>
      <c r="R8436" t="s">
        <v>100</v>
      </c>
      <c r="T8436" s="11">
        <v>41929.693136574097</v>
      </c>
    </row>
    <row r="8437" spans="1:21">
      <c r="A8437">
        <v>8454</v>
      </c>
      <c r="B8437">
        <v>1786</v>
      </c>
      <c r="C8437" t="s">
        <v>5122</v>
      </c>
      <c r="D8437">
        <v>17</v>
      </c>
      <c r="E8437">
        <v>6</v>
      </c>
      <c r="F8437" t="s">
        <v>60</v>
      </c>
      <c r="G8437" t="s">
        <v>17262</v>
      </c>
      <c r="H8437" t="s">
        <v>17263</v>
      </c>
      <c r="I8437" t="s">
        <v>17264</v>
      </c>
      <c r="J8437" t="s">
        <v>99</v>
      </c>
      <c r="L8437" t="s">
        <v>17265</v>
      </c>
      <c r="M8437" t="s">
        <v>92</v>
      </c>
      <c r="N8437" t="s">
        <v>92</v>
      </c>
      <c r="O8437" t="s">
        <v>92</v>
      </c>
      <c r="P8437" t="s">
        <v>92</v>
      </c>
      <c r="Q8437" t="s">
        <v>92</v>
      </c>
      <c r="R8437" t="s">
        <v>100</v>
      </c>
      <c r="T8437" s="11">
        <v>41929.700266203698</v>
      </c>
    </row>
    <row r="8438" spans="1:21">
      <c r="A8438">
        <v>8455</v>
      </c>
      <c r="B8438">
        <v>4522</v>
      </c>
      <c r="C8438" t="s">
        <v>17135</v>
      </c>
      <c r="D8438">
        <v>70</v>
      </c>
      <c r="E8438">
        <v>14</v>
      </c>
      <c r="F8438" t="s">
        <v>46</v>
      </c>
      <c r="G8438" t="s">
        <v>17266</v>
      </c>
      <c r="H8438" t="s">
        <v>17267</v>
      </c>
      <c r="I8438" t="s">
        <v>16530</v>
      </c>
      <c r="J8438" t="s">
        <v>99</v>
      </c>
      <c r="L8438" t="s">
        <v>17268</v>
      </c>
      <c r="M8438" t="s">
        <v>92</v>
      </c>
      <c r="N8438" t="s">
        <v>92</v>
      </c>
      <c r="O8438" t="s">
        <v>92</v>
      </c>
      <c r="P8438" t="s">
        <v>92</v>
      </c>
      <c r="Q8438" t="s">
        <v>92</v>
      </c>
      <c r="R8438" t="s">
        <v>16769</v>
      </c>
      <c r="T8438" s="11">
        <v>41929.700763888897</v>
      </c>
    </row>
    <row r="8439" spans="1:21">
      <c r="A8439">
        <v>8456</v>
      </c>
      <c r="B8439">
        <v>1785</v>
      </c>
      <c r="C8439" t="s">
        <v>5122</v>
      </c>
      <c r="D8439">
        <v>17</v>
      </c>
      <c r="E8439">
        <v>6</v>
      </c>
      <c r="F8439" t="s">
        <v>60</v>
      </c>
      <c r="G8439" t="s">
        <v>17269</v>
      </c>
      <c r="H8439" t="s">
        <v>17270</v>
      </c>
      <c r="I8439" t="s">
        <v>5131</v>
      </c>
      <c r="J8439" t="s">
        <v>99</v>
      </c>
      <c r="L8439" t="s">
        <v>17271</v>
      </c>
      <c r="M8439" t="s">
        <v>93</v>
      </c>
      <c r="N8439" t="s">
        <v>92</v>
      </c>
      <c r="O8439" t="s">
        <v>92</v>
      </c>
      <c r="P8439" t="s">
        <v>92</v>
      </c>
      <c r="Q8439" t="s">
        <v>92</v>
      </c>
      <c r="R8439" t="s">
        <v>100</v>
      </c>
      <c r="T8439" s="11">
        <v>41932.438206018502</v>
      </c>
    </row>
    <row r="8440" spans="1:21">
      <c r="A8440">
        <v>8457</v>
      </c>
      <c r="B8440">
        <v>1781</v>
      </c>
      <c r="C8440" t="s">
        <v>5122</v>
      </c>
      <c r="D8440">
        <v>17</v>
      </c>
      <c r="E8440">
        <v>6</v>
      </c>
      <c r="F8440" t="s">
        <v>60</v>
      </c>
      <c r="G8440" t="s">
        <v>17272</v>
      </c>
      <c r="H8440" t="s">
        <v>17273</v>
      </c>
      <c r="I8440" t="s">
        <v>17274</v>
      </c>
      <c r="J8440" t="s">
        <v>99</v>
      </c>
      <c r="L8440" t="s">
        <v>4261</v>
      </c>
      <c r="M8440" t="s">
        <v>93</v>
      </c>
      <c r="N8440" t="s">
        <v>92</v>
      </c>
      <c r="O8440" t="s">
        <v>92</v>
      </c>
      <c r="P8440" t="s">
        <v>92</v>
      </c>
      <c r="Q8440" t="s">
        <v>92</v>
      </c>
      <c r="R8440" t="s">
        <v>100</v>
      </c>
      <c r="T8440" s="11">
        <v>41932.440543981502</v>
      </c>
    </row>
    <row r="8441" spans="1:21">
      <c r="A8441">
        <v>8458</v>
      </c>
      <c r="B8441">
        <v>1779</v>
      </c>
      <c r="C8441" t="s">
        <v>5122</v>
      </c>
      <c r="D8441">
        <v>17</v>
      </c>
      <c r="E8441">
        <v>6</v>
      </c>
      <c r="F8441" t="s">
        <v>60</v>
      </c>
      <c r="G8441" t="s">
        <v>17275</v>
      </c>
      <c r="H8441" t="s">
        <v>17276</v>
      </c>
      <c r="I8441" t="s">
        <v>7555</v>
      </c>
      <c r="J8441" t="s">
        <v>99</v>
      </c>
      <c r="L8441" t="s">
        <v>17277</v>
      </c>
      <c r="M8441" t="s">
        <v>93</v>
      </c>
      <c r="N8441" t="s">
        <v>92</v>
      </c>
      <c r="O8441" t="s">
        <v>92</v>
      </c>
      <c r="P8441" t="s">
        <v>92</v>
      </c>
      <c r="Q8441" t="s">
        <v>92</v>
      </c>
      <c r="R8441" t="s">
        <v>100</v>
      </c>
      <c r="T8441" s="11">
        <v>41932.443530092598</v>
      </c>
    </row>
    <row r="8442" spans="1:21">
      <c r="A8442">
        <v>8459</v>
      </c>
      <c r="B8442">
        <v>4516</v>
      </c>
      <c r="C8442" t="s">
        <v>17135</v>
      </c>
      <c r="D8442">
        <v>71</v>
      </c>
      <c r="E8442">
        <v>9</v>
      </c>
      <c r="F8442" t="s">
        <v>46</v>
      </c>
      <c r="G8442" t="s">
        <v>17278</v>
      </c>
      <c r="H8442" t="s">
        <v>17279</v>
      </c>
      <c r="I8442" t="s">
        <v>16530</v>
      </c>
      <c r="J8442" t="s">
        <v>99</v>
      </c>
      <c r="L8442" t="s">
        <v>17280</v>
      </c>
      <c r="M8442" t="s">
        <v>92</v>
      </c>
      <c r="N8442" t="s">
        <v>92</v>
      </c>
      <c r="O8442" t="s">
        <v>92</v>
      </c>
      <c r="P8442" t="s">
        <v>92</v>
      </c>
      <c r="Q8442" t="s">
        <v>92</v>
      </c>
      <c r="R8442" t="s">
        <v>16769</v>
      </c>
      <c r="T8442" s="11">
        <v>41932.467245370397</v>
      </c>
    </row>
    <row r="8443" spans="1:21">
      <c r="A8443">
        <v>8460</v>
      </c>
      <c r="B8443">
        <v>1780</v>
      </c>
      <c r="C8443" t="s">
        <v>5122</v>
      </c>
      <c r="D8443">
        <v>17</v>
      </c>
      <c r="E8443">
        <v>6</v>
      </c>
      <c r="F8443" t="s">
        <v>60</v>
      </c>
      <c r="G8443" t="s">
        <v>17281</v>
      </c>
      <c r="H8443" t="s">
        <v>17282</v>
      </c>
      <c r="I8443" t="s">
        <v>1802</v>
      </c>
      <c r="J8443" t="s">
        <v>99</v>
      </c>
      <c r="L8443" t="s">
        <v>17283</v>
      </c>
      <c r="M8443" t="s">
        <v>92</v>
      </c>
      <c r="N8443" t="s">
        <v>92</v>
      </c>
      <c r="O8443" t="s">
        <v>92</v>
      </c>
      <c r="P8443" t="s">
        <v>92</v>
      </c>
      <c r="Q8443" t="s">
        <v>92</v>
      </c>
      <c r="R8443" t="s">
        <v>100</v>
      </c>
      <c r="T8443" s="11">
        <v>41932.471747685202</v>
      </c>
    </row>
    <row r="8444" spans="1:21">
      <c r="A8444">
        <v>8461</v>
      </c>
      <c r="B8444">
        <v>4229</v>
      </c>
      <c r="C8444" t="s">
        <v>17143</v>
      </c>
      <c r="D8444">
        <v>81</v>
      </c>
      <c r="E8444">
        <v>3</v>
      </c>
      <c r="F8444" t="s">
        <v>46</v>
      </c>
      <c r="G8444" t="s">
        <v>17284</v>
      </c>
      <c r="H8444" t="s">
        <v>17285</v>
      </c>
      <c r="J8444" t="s">
        <v>99</v>
      </c>
      <c r="L8444" t="s">
        <v>17286</v>
      </c>
      <c r="M8444" t="s">
        <v>92</v>
      </c>
      <c r="N8444" t="s">
        <v>92</v>
      </c>
      <c r="O8444" t="s">
        <v>92</v>
      </c>
      <c r="P8444" t="s">
        <v>92</v>
      </c>
      <c r="Q8444" t="s">
        <v>92</v>
      </c>
      <c r="R8444" t="s">
        <v>174</v>
      </c>
      <c r="T8444" s="11">
        <v>41932.476145833301</v>
      </c>
    </row>
    <row r="8445" spans="1:21">
      <c r="A8445">
        <v>8462</v>
      </c>
      <c r="B8445">
        <v>4542</v>
      </c>
      <c r="C8445" t="s">
        <v>10096</v>
      </c>
      <c r="D8445">
        <v>71</v>
      </c>
      <c r="E8445">
        <v>9</v>
      </c>
      <c r="F8445" t="s">
        <v>46</v>
      </c>
      <c r="G8445" t="s">
        <v>17287</v>
      </c>
      <c r="H8445" t="s">
        <v>17288</v>
      </c>
      <c r="J8445" t="s">
        <v>99</v>
      </c>
      <c r="L8445" t="s">
        <v>17289</v>
      </c>
      <c r="M8445" t="s">
        <v>92</v>
      </c>
      <c r="N8445" t="s">
        <v>93</v>
      </c>
      <c r="O8445" t="s">
        <v>92</v>
      </c>
      <c r="P8445" t="s">
        <v>93</v>
      </c>
      <c r="Q8445" t="s">
        <v>92</v>
      </c>
      <c r="R8445" t="s">
        <v>16769</v>
      </c>
      <c r="S8445" t="s">
        <v>16769</v>
      </c>
      <c r="T8445" s="11">
        <v>41932.491585648102</v>
      </c>
      <c r="U8445" s="11">
        <v>41932.503009259301</v>
      </c>
    </row>
    <row r="8446" spans="1:21">
      <c r="A8446">
        <v>8463</v>
      </c>
      <c r="B8446">
        <v>178</v>
      </c>
      <c r="C8446" t="s">
        <v>200</v>
      </c>
      <c r="D8446">
        <v>24</v>
      </c>
      <c r="E8446">
        <v>7</v>
      </c>
      <c r="F8446" t="s">
        <v>60</v>
      </c>
      <c r="G8446" t="s">
        <v>6752</v>
      </c>
      <c r="H8446" t="s">
        <v>1109</v>
      </c>
      <c r="I8446" t="s">
        <v>344</v>
      </c>
      <c r="J8446" t="s">
        <v>99</v>
      </c>
      <c r="L8446" t="s">
        <v>17290</v>
      </c>
      <c r="M8446" t="s">
        <v>92</v>
      </c>
      <c r="N8446" t="s">
        <v>92</v>
      </c>
      <c r="O8446" t="s">
        <v>92</v>
      </c>
      <c r="P8446" t="s">
        <v>93</v>
      </c>
      <c r="Q8446" t="s">
        <v>93</v>
      </c>
      <c r="R8446" t="s">
        <v>222</v>
      </c>
      <c r="S8446" t="s">
        <v>222</v>
      </c>
      <c r="T8446" s="11">
        <v>41932.491747685199</v>
      </c>
      <c r="U8446" s="11">
        <v>41932.503356481502</v>
      </c>
    </row>
    <row r="8447" spans="1:21">
      <c r="A8447">
        <v>8464</v>
      </c>
      <c r="B8447">
        <v>1789</v>
      </c>
      <c r="C8447" t="s">
        <v>5122</v>
      </c>
      <c r="D8447">
        <v>17</v>
      </c>
      <c r="E8447">
        <v>6</v>
      </c>
      <c r="F8447" t="s">
        <v>60</v>
      </c>
      <c r="G8447" t="s">
        <v>17291</v>
      </c>
      <c r="H8447" t="s">
        <v>4114</v>
      </c>
      <c r="I8447" t="s">
        <v>7097</v>
      </c>
      <c r="J8447" t="s">
        <v>99</v>
      </c>
      <c r="L8447" t="s">
        <v>17292</v>
      </c>
      <c r="M8447" t="s">
        <v>92</v>
      </c>
      <c r="N8447" t="s">
        <v>93</v>
      </c>
      <c r="O8447" t="s">
        <v>92</v>
      </c>
      <c r="P8447" t="s">
        <v>93</v>
      </c>
      <c r="Q8447" t="s">
        <v>92</v>
      </c>
      <c r="R8447" t="s">
        <v>100</v>
      </c>
      <c r="S8447" t="s">
        <v>100</v>
      </c>
      <c r="T8447" s="11">
        <v>41932.502129629604</v>
      </c>
      <c r="U8447" s="11">
        <v>41932.503738425898</v>
      </c>
    </row>
    <row r="8448" spans="1:21">
      <c r="A8448">
        <v>8465</v>
      </c>
      <c r="B8448">
        <v>4507</v>
      </c>
      <c r="C8448" t="s">
        <v>17143</v>
      </c>
      <c r="D8448">
        <v>81</v>
      </c>
      <c r="E8448">
        <v>3</v>
      </c>
      <c r="F8448" t="s">
        <v>46</v>
      </c>
      <c r="G8448" t="s">
        <v>17293</v>
      </c>
      <c r="H8448" t="s">
        <v>17294</v>
      </c>
      <c r="I8448" t="s">
        <v>16530</v>
      </c>
      <c r="J8448" t="s">
        <v>99</v>
      </c>
      <c r="L8448" t="s">
        <v>17295</v>
      </c>
      <c r="M8448" t="s">
        <v>93</v>
      </c>
      <c r="N8448" t="s">
        <v>92</v>
      </c>
      <c r="O8448" t="s">
        <v>92</v>
      </c>
      <c r="P8448" t="s">
        <v>92</v>
      </c>
      <c r="Q8448" t="s">
        <v>92</v>
      </c>
      <c r="R8448" t="s">
        <v>174</v>
      </c>
      <c r="T8448" s="11">
        <v>41932.516238425902</v>
      </c>
    </row>
    <row r="8449" spans="1:21">
      <c r="A8449">
        <v>8466</v>
      </c>
      <c r="B8449">
        <v>4515</v>
      </c>
      <c r="C8449" t="s">
        <v>10096</v>
      </c>
      <c r="D8449">
        <v>71</v>
      </c>
      <c r="E8449">
        <v>9</v>
      </c>
      <c r="F8449" t="s">
        <v>46</v>
      </c>
      <c r="G8449" t="s">
        <v>17296</v>
      </c>
      <c r="H8449" t="s">
        <v>17297</v>
      </c>
      <c r="I8449" t="s">
        <v>16530</v>
      </c>
      <c r="J8449" t="s">
        <v>99</v>
      </c>
      <c r="L8449" t="s">
        <v>17298</v>
      </c>
      <c r="M8449" t="s">
        <v>92</v>
      </c>
      <c r="N8449" t="s">
        <v>92</v>
      </c>
      <c r="O8449" t="s">
        <v>92</v>
      </c>
      <c r="P8449" t="s">
        <v>92</v>
      </c>
      <c r="Q8449" t="s">
        <v>92</v>
      </c>
      <c r="R8449" t="s">
        <v>16769</v>
      </c>
      <c r="T8449" s="11">
        <v>41932.516620370399</v>
      </c>
    </row>
    <row r="8450" spans="1:21">
      <c r="A8450">
        <v>8467</v>
      </c>
      <c r="B8450">
        <v>2117</v>
      </c>
      <c r="C8450" t="s">
        <v>5122</v>
      </c>
      <c r="D8450">
        <v>17</v>
      </c>
      <c r="E8450">
        <v>6</v>
      </c>
      <c r="F8450" t="s">
        <v>60</v>
      </c>
      <c r="G8450" t="s">
        <v>17299</v>
      </c>
      <c r="H8450" t="s">
        <v>17300</v>
      </c>
      <c r="I8450" t="s">
        <v>2033</v>
      </c>
      <c r="J8450" t="s">
        <v>99</v>
      </c>
      <c r="L8450" t="s">
        <v>17301</v>
      </c>
      <c r="M8450" t="s">
        <v>92</v>
      </c>
      <c r="N8450" t="s">
        <v>92</v>
      </c>
      <c r="O8450" t="s">
        <v>92</v>
      </c>
      <c r="P8450" t="s">
        <v>92</v>
      </c>
      <c r="Q8450" t="s">
        <v>92</v>
      </c>
      <c r="R8450" t="s">
        <v>100</v>
      </c>
      <c r="T8450" s="11">
        <v>41932.518171296302</v>
      </c>
    </row>
    <row r="8451" spans="1:21">
      <c r="A8451">
        <v>8468</v>
      </c>
      <c r="B8451">
        <v>4514</v>
      </c>
      <c r="C8451" t="s">
        <v>10096</v>
      </c>
      <c r="D8451">
        <v>71</v>
      </c>
      <c r="E8451">
        <v>9</v>
      </c>
      <c r="F8451" t="s">
        <v>46</v>
      </c>
      <c r="G8451" t="s">
        <v>17302</v>
      </c>
      <c r="H8451" t="s">
        <v>17303</v>
      </c>
      <c r="I8451" t="s">
        <v>16530</v>
      </c>
      <c r="J8451" t="s">
        <v>99</v>
      </c>
      <c r="M8451" t="s">
        <v>92</v>
      </c>
      <c r="N8451" t="s">
        <v>92</v>
      </c>
      <c r="O8451" t="s">
        <v>92</v>
      </c>
      <c r="P8451" t="s">
        <v>93</v>
      </c>
      <c r="Q8451" t="s">
        <v>92</v>
      </c>
      <c r="R8451" t="s">
        <v>16769</v>
      </c>
      <c r="S8451" t="s">
        <v>16769</v>
      </c>
      <c r="T8451" s="11">
        <v>41932.537430555603</v>
      </c>
      <c r="U8451" s="11">
        <v>41932.540601851899</v>
      </c>
    </row>
    <row r="8452" spans="1:21">
      <c r="A8452">
        <v>8469</v>
      </c>
      <c r="B8452">
        <v>2080</v>
      </c>
      <c r="C8452" t="s">
        <v>5122</v>
      </c>
      <c r="D8452">
        <v>14</v>
      </c>
      <c r="E8452">
        <v>5</v>
      </c>
      <c r="F8452" t="s">
        <v>60</v>
      </c>
      <c r="G8452" t="s">
        <v>17304</v>
      </c>
      <c r="H8452" t="s">
        <v>17305</v>
      </c>
      <c r="I8452" t="s">
        <v>3016</v>
      </c>
      <c r="J8452" t="s">
        <v>99</v>
      </c>
      <c r="L8452" t="s">
        <v>17306</v>
      </c>
      <c r="M8452" t="s">
        <v>92</v>
      </c>
      <c r="N8452" t="s">
        <v>92</v>
      </c>
      <c r="O8452" t="s">
        <v>92</v>
      </c>
      <c r="P8452" t="s">
        <v>92</v>
      </c>
      <c r="Q8452" t="s">
        <v>92</v>
      </c>
      <c r="R8452" t="s">
        <v>100</v>
      </c>
      <c r="T8452" s="11">
        <v>41932.555254629602</v>
      </c>
    </row>
    <row r="8453" spans="1:21">
      <c r="A8453">
        <v>8470</v>
      </c>
      <c r="B8453">
        <v>177</v>
      </c>
      <c r="C8453" t="s">
        <v>200</v>
      </c>
      <c r="D8453">
        <v>24</v>
      </c>
      <c r="E8453">
        <v>7</v>
      </c>
      <c r="F8453" t="s">
        <v>60</v>
      </c>
      <c r="G8453" t="s">
        <v>6771</v>
      </c>
      <c r="H8453" t="s">
        <v>6772</v>
      </c>
      <c r="I8453" t="s">
        <v>6773</v>
      </c>
      <c r="J8453" t="s">
        <v>99</v>
      </c>
      <c r="L8453" t="s">
        <v>17307</v>
      </c>
      <c r="M8453" t="s">
        <v>92</v>
      </c>
      <c r="N8453" t="s">
        <v>92</v>
      </c>
      <c r="O8453" t="s">
        <v>92</v>
      </c>
      <c r="P8453" t="s">
        <v>92</v>
      </c>
      <c r="Q8453" t="s">
        <v>92</v>
      </c>
      <c r="R8453" t="s">
        <v>222</v>
      </c>
      <c r="T8453" s="11">
        <v>41932.569780092599</v>
      </c>
    </row>
    <row r="8454" spans="1:21">
      <c r="A8454">
        <v>8471</v>
      </c>
      <c r="B8454">
        <v>1982</v>
      </c>
      <c r="C8454" t="s">
        <v>5122</v>
      </c>
      <c r="D8454">
        <v>14</v>
      </c>
      <c r="E8454">
        <v>5</v>
      </c>
      <c r="F8454" t="s">
        <v>60</v>
      </c>
      <c r="G8454" t="s">
        <v>17308</v>
      </c>
      <c r="H8454" t="s">
        <v>5023</v>
      </c>
      <c r="I8454" t="s">
        <v>3016</v>
      </c>
      <c r="J8454" t="s">
        <v>99</v>
      </c>
      <c r="L8454" t="s">
        <v>17309</v>
      </c>
      <c r="M8454" t="s">
        <v>92</v>
      </c>
      <c r="N8454" t="s">
        <v>92</v>
      </c>
      <c r="O8454" t="s">
        <v>92</v>
      </c>
      <c r="P8454" t="s">
        <v>92</v>
      </c>
      <c r="Q8454" t="s">
        <v>92</v>
      </c>
      <c r="R8454" t="s">
        <v>100</v>
      </c>
      <c r="T8454" s="11">
        <v>41932.580659722204</v>
      </c>
    </row>
    <row r="8455" spans="1:21">
      <c r="A8455">
        <v>8472</v>
      </c>
      <c r="B8455">
        <v>1983</v>
      </c>
      <c r="C8455" t="s">
        <v>5122</v>
      </c>
      <c r="D8455">
        <v>14</v>
      </c>
      <c r="E8455">
        <v>5</v>
      </c>
      <c r="F8455" t="s">
        <v>60</v>
      </c>
      <c r="G8455" t="s">
        <v>17310</v>
      </c>
      <c r="H8455" t="s">
        <v>1664</v>
      </c>
      <c r="I8455" t="s">
        <v>91</v>
      </c>
      <c r="J8455" t="s">
        <v>99</v>
      </c>
      <c r="L8455" t="s">
        <v>17311</v>
      </c>
      <c r="M8455" t="s">
        <v>92</v>
      </c>
      <c r="N8455" t="s">
        <v>92</v>
      </c>
      <c r="O8455" t="s">
        <v>92</v>
      </c>
      <c r="P8455" t="s">
        <v>92</v>
      </c>
      <c r="Q8455" t="s">
        <v>92</v>
      </c>
      <c r="R8455" t="s">
        <v>100</v>
      </c>
      <c r="T8455" s="11">
        <v>41932.587638888901</v>
      </c>
    </row>
    <row r="8456" spans="1:21">
      <c r="A8456">
        <v>8473</v>
      </c>
      <c r="B8456">
        <v>181</v>
      </c>
      <c r="C8456" t="s">
        <v>200</v>
      </c>
      <c r="D8456">
        <v>24</v>
      </c>
      <c r="E8456">
        <v>7</v>
      </c>
      <c r="F8456" t="s">
        <v>60</v>
      </c>
      <c r="G8456" t="s">
        <v>6758</v>
      </c>
      <c r="H8456" t="s">
        <v>6759</v>
      </c>
      <c r="I8456" t="s">
        <v>91</v>
      </c>
      <c r="J8456" t="s">
        <v>99</v>
      </c>
      <c r="L8456" t="s">
        <v>17312</v>
      </c>
      <c r="M8456" t="s">
        <v>93</v>
      </c>
      <c r="N8456" t="s">
        <v>92</v>
      </c>
      <c r="O8456" t="s">
        <v>92</v>
      </c>
      <c r="P8456" t="s">
        <v>92</v>
      </c>
      <c r="Q8456" t="s">
        <v>92</v>
      </c>
      <c r="R8456" t="s">
        <v>222</v>
      </c>
      <c r="T8456" s="11">
        <v>41932.589259259301</v>
      </c>
    </row>
    <row r="8457" spans="1:21">
      <c r="A8457">
        <v>8474</v>
      </c>
      <c r="B8457">
        <v>4513</v>
      </c>
      <c r="C8457" t="s">
        <v>10096</v>
      </c>
      <c r="D8457">
        <v>71</v>
      </c>
      <c r="E8457">
        <v>9</v>
      </c>
      <c r="F8457" t="s">
        <v>46</v>
      </c>
      <c r="G8457" t="s">
        <v>17313</v>
      </c>
      <c r="H8457" t="s">
        <v>17314</v>
      </c>
      <c r="I8457" t="s">
        <v>16530</v>
      </c>
      <c r="J8457" t="s">
        <v>99</v>
      </c>
      <c r="L8457" t="s">
        <v>17315</v>
      </c>
      <c r="M8457" t="s">
        <v>92</v>
      </c>
      <c r="N8457" t="s">
        <v>93</v>
      </c>
      <c r="O8457" t="s">
        <v>93</v>
      </c>
      <c r="P8457" t="s">
        <v>93</v>
      </c>
      <c r="Q8457" t="s">
        <v>92</v>
      </c>
      <c r="R8457" t="s">
        <v>16769</v>
      </c>
      <c r="S8457" t="s">
        <v>16769</v>
      </c>
      <c r="T8457" s="11">
        <v>41932.592962962997</v>
      </c>
      <c r="U8457" s="11">
        <v>41932.614143518498</v>
      </c>
    </row>
    <row r="8458" spans="1:21">
      <c r="A8458">
        <v>8475</v>
      </c>
      <c r="B8458">
        <v>4232</v>
      </c>
      <c r="C8458" t="s">
        <v>2364</v>
      </c>
      <c r="D8458">
        <v>79</v>
      </c>
      <c r="E8458">
        <v>3</v>
      </c>
      <c r="F8458" t="s">
        <v>46</v>
      </c>
      <c r="G8458" t="s">
        <v>12717</v>
      </c>
      <c r="H8458" t="s">
        <v>12718</v>
      </c>
      <c r="J8458" t="s">
        <v>99</v>
      </c>
      <c r="L8458" t="s">
        <v>17316</v>
      </c>
      <c r="M8458" t="s">
        <v>92</v>
      </c>
      <c r="N8458" t="s">
        <v>92</v>
      </c>
      <c r="O8458" t="s">
        <v>92</v>
      </c>
      <c r="P8458" t="s">
        <v>92</v>
      </c>
      <c r="Q8458" t="s">
        <v>93</v>
      </c>
      <c r="R8458" t="s">
        <v>174</v>
      </c>
      <c r="S8458" t="s">
        <v>174</v>
      </c>
      <c r="T8458" s="11">
        <v>41932.603321759299</v>
      </c>
      <c r="U8458" s="11">
        <v>41932.603819444397</v>
      </c>
    </row>
    <row r="8459" spans="1:21">
      <c r="A8459">
        <v>8476</v>
      </c>
      <c r="B8459">
        <v>1981</v>
      </c>
      <c r="C8459" t="s">
        <v>5122</v>
      </c>
      <c r="D8459">
        <v>17</v>
      </c>
      <c r="E8459">
        <v>6</v>
      </c>
      <c r="F8459" t="s">
        <v>60</v>
      </c>
      <c r="G8459" t="s">
        <v>17317</v>
      </c>
      <c r="H8459" t="s">
        <v>1711</v>
      </c>
      <c r="I8459" t="s">
        <v>14125</v>
      </c>
      <c r="J8459" t="s">
        <v>99</v>
      </c>
      <c r="L8459" t="s">
        <v>17318</v>
      </c>
      <c r="M8459" t="s">
        <v>92</v>
      </c>
      <c r="N8459" t="s">
        <v>92</v>
      </c>
      <c r="O8459" t="s">
        <v>92</v>
      </c>
      <c r="P8459" t="s">
        <v>92</v>
      </c>
      <c r="Q8459" t="s">
        <v>92</v>
      </c>
      <c r="R8459" t="s">
        <v>100</v>
      </c>
      <c r="T8459" s="11">
        <v>41932.6046643519</v>
      </c>
    </row>
    <row r="8460" spans="1:21" ht="132">
      <c r="A8460">
        <v>8477</v>
      </c>
      <c r="B8460">
        <v>4054</v>
      </c>
      <c r="C8460" t="s">
        <v>1104</v>
      </c>
      <c r="D8460">
        <v>19</v>
      </c>
      <c r="E8460">
        <v>8</v>
      </c>
      <c r="F8460" t="s">
        <v>60</v>
      </c>
      <c r="G8460" t="s">
        <v>3791</v>
      </c>
      <c r="H8460" t="s">
        <v>3792</v>
      </c>
      <c r="I8460" t="s">
        <v>16570</v>
      </c>
      <c r="J8460" t="s">
        <v>99</v>
      </c>
      <c r="L8460" s="12" t="s">
        <v>17319</v>
      </c>
      <c r="M8460" t="s">
        <v>92</v>
      </c>
      <c r="N8460" t="s">
        <v>92</v>
      </c>
      <c r="O8460" t="s">
        <v>92</v>
      </c>
      <c r="P8460" t="s">
        <v>92</v>
      </c>
      <c r="Q8460" t="s">
        <v>92</v>
      </c>
      <c r="R8460" t="s">
        <v>130</v>
      </c>
      <c r="T8460" s="11">
        <v>41932.6228819444</v>
      </c>
    </row>
    <row r="8461" spans="1:21">
      <c r="A8461">
        <v>8478</v>
      </c>
      <c r="B8461">
        <v>179</v>
      </c>
      <c r="C8461" t="s">
        <v>200</v>
      </c>
      <c r="D8461">
        <v>24</v>
      </c>
      <c r="E8461">
        <v>7</v>
      </c>
      <c r="F8461" t="s">
        <v>60</v>
      </c>
      <c r="G8461" t="s">
        <v>235</v>
      </c>
      <c r="H8461" t="s">
        <v>236</v>
      </c>
      <c r="I8461" t="s">
        <v>91</v>
      </c>
      <c r="J8461" t="s">
        <v>99</v>
      </c>
      <c r="L8461" t="s">
        <v>17320</v>
      </c>
      <c r="M8461" t="s">
        <v>93</v>
      </c>
      <c r="N8461" t="s">
        <v>92</v>
      </c>
      <c r="O8461" t="s">
        <v>92</v>
      </c>
      <c r="P8461" t="s">
        <v>92</v>
      </c>
      <c r="Q8461" t="s">
        <v>92</v>
      </c>
      <c r="R8461" t="s">
        <v>222</v>
      </c>
      <c r="T8461" s="11">
        <v>41932.623101851903</v>
      </c>
    </row>
    <row r="8462" spans="1:21">
      <c r="A8462">
        <v>8479</v>
      </c>
      <c r="B8462">
        <v>4541</v>
      </c>
      <c r="C8462" t="s">
        <v>17135</v>
      </c>
      <c r="D8462">
        <v>71</v>
      </c>
      <c r="E8462">
        <v>9</v>
      </c>
      <c r="F8462" t="s">
        <v>46</v>
      </c>
      <c r="G8462" t="s">
        <v>17321</v>
      </c>
      <c r="H8462" t="s">
        <v>17322</v>
      </c>
      <c r="J8462" t="s">
        <v>99</v>
      </c>
      <c r="L8462" t="s">
        <v>17323</v>
      </c>
      <c r="M8462" t="s">
        <v>92</v>
      </c>
      <c r="N8462" t="s">
        <v>93</v>
      </c>
      <c r="O8462" t="s">
        <v>92</v>
      </c>
      <c r="P8462" t="s">
        <v>93</v>
      </c>
      <c r="Q8462" t="s">
        <v>92</v>
      </c>
      <c r="R8462" t="s">
        <v>16769</v>
      </c>
      <c r="S8462" t="s">
        <v>16769</v>
      </c>
      <c r="T8462" s="11">
        <v>41932.638252314799</v>
      </c>
      <c r="U8462" s="11">
        <v>41932.648969907401</v>
      </c>
    </row>
    <row r="8463" spans="1:21">
      <c r="A8463">
        <v>8480</v>
      </c>
      <c r="B8463">
        <v>4226</v>
      </c>
      <c r="C8463" t="s">
        <v>2364</v>
      </c>
      <c r="D8463">
        <v>79</v>
      </c>
      <c r="E8463">
        <v>3</v>
      </c>
      <c r="F8463" t="s">
        <v>46</v>
      </c>
      <c r="G8463" t="s">
        <v>12723</v>
      </c>
      <c r="H8463" t="s">
        <v>12724</v>
      </c>
      <c r="J8463" t="s">
        <v>99</v>
      </c>
      <c r="L8463" t="s">
        <v>17324</v>
      </c>
      <c r="M8463" t="s">
        <v>92</v>
      </c>
      <c r="N8463" t="s">
        <v>92</v>
      </c>
      <c r="O8463" t="s">
        <v>92</v>
      </c>
      <c r="P8463" t="s">
        <v>93</v>
      </c>
      <c r="Q8463" t="s">
        <v>93</v>
      </c>
      <c r="R8463" t="s">
        <v>174</v>
      </c>
      <c r="S8463" t="s">
        <v>174</v>
      </c>
      <c r="T8463" s="11">
        <v>41932.639467592599</v>
      </c>
      <c r="U8463" s="11">
        <v>41932.640567129602</v>
      </c>
    </row>
    <row r="8464" spans="1:21" ht="132">
      <c r="A8464">
        <v>8481</v>
      </c>
      <c r="B8464">
        <v>1571</v>
      </c>
      <c r="C8464" t="s">
        <v>1104</v>
      </c>
      <c r="D8464">
        <v>19</v>
      </c>
      <c r="E8464">
        <v>8</v>
      </c>
      <c r="F8464" t="s">
        <v>60</v>
      </c>
      <c r="G8464" t="s">
        <v>12989</v>
      </c>
      <c r="H8464" t="s">
        <v>12990</v>
      </c>
      <c r="I8464" t="s">
        <v>12991</v>
      </c>
      <c r="J8464" t="s">
        <v>99</v>
      </c>
      <c r="L8464" s="12" t="s">
        <v>17325</v>
      </c>
      <c r="M8464" t="s">
        <v>92</v>
      </c>
      <c r="N8464" t="s">
        <v>92</v>
      </c>
      <c r="O8464" t="s">
        <v>92</v>
      </c>
      <c r="P8464" t="s">
        <v>92</v>
      </c>
      <c r="Q8464" t="s">
        <v>92</v>
      </c>
      <c r="R8464" t="s">
        <v>130</v>
      </c>
      <c r="T8464" s="11">
        <v>41932.6475810185</v>
      </c>
    </row>
    <row r="8465" spans="1:21">
      <c r="A8465">
        <v>8482</v>
      </c>
      <c r="B8465">
        <v>2039</v>
      </c>
      <c r="C8465" t="s">
        <v>4989</v>
      </c>
      <c r="D8465">
        <v>17</v>
      </c>
      <c r="E8465">
        <v>6</v>
      </c>
      <c r="F8465" t="s">
        <v>60</v>
      </c>
      <c r="G8465" t="s">
        <v>17326</v>
      </c>
      <c r="H8465" t="s">
        <v>17327</v>
      </c>
      <c r="I8465" t="s">
        <v>17328</v>
      </c>
      <c r="J8465" t="s">
        <v>99</v>
      </c>
      <c r="L8465" t="s">
        <v>7827</v>
      </c>
      <c r="M8465" t="s">
        <v>93</v>
      </c>
      <c r="N8465" t="s">
        <v>92</v>
      </c>
      <c r="O8465" t="s">
        <v>92</v>
      </c>
      <c r="P8465" t="s">
        <v>92</v>
      </c>
      <c r="Q8465" t="s">
        <v>92</v>
      </c>
      <c r="R8465" t="s">
        <v>100</v>
      </c>
      <c r="T8465" s="11">
        <v>41932.655729166698</v>
      </c>
    </row>
    <row r="8466" spans="1:21">
      <c r="A8466">
        <v>8483</v>
      </c>
      <c r="B8466">
        <v>2104</v>
      </c>
      <c r="C8466" t="s">
        <v>4989</v>
      </c>
      <c r="D8466">
        <v>17</v>
      </c>
      <c r="E8466">
        <v>6</v>
      </c>
      <c r="F8466" t="s">
        <v>60</v>
      </c>
      <c r="G8466" t="s">
        <v>17329</v>
      </c>
      <c r="H8466" t="s">
        <v>17330</v>
      </c>
      <c r="J8466" t="s">
        <v>99</v>
      </c>
      <c r="L8466" t="s">
        <v>17331</v>
      </c>
      <c r="M8466" t="s">
        <v>92</v>
      </c>
      <c r="N8466" t="s">
        <v>92</v>
      </c>
      <c r="O8466" t="s">
        <v>92</v>
      </c>
      <c r="P8466" t="s">
        <v>92</v>
      </c>
      <c r="Q8466" t="s">
        <v>92</v>
      </c>
      <c r="R8466" t="s">
        <v>100</v>
      </c>
      <c r="T8466" s="11">
        <v>41932.665150462999</v>
      </c>
    </row>
    <row r="8467" spans="1:21">
      <c r="A8467">
        <v>8484</v>
      </c>
      <c r="B8467">
        <v>183</v>
      </c>
      <c r="C8467" t="s">
        <v>200</v>
      </c>
      <c r="D8467">
        <v>24</v>
      </c>
      <c r="E8467">
        <v>7</v>
      </c>
      <c r="F8467" t="s">
        <v>60</v>
      </c>
      <c r="G8467" t="s">
        <v>6736</v>
      </c>
      <c r="H8467" t="s">
        <v>6737</v>
      </c>
      <c r="I8467" t="s">
        <v>91</v>
      </c>
      <c r="J8467" t="s">
        <v>116</v>
      </c>
      <c r="L8467" t="s">
        <v>17332</v>
      </c>
      <c r="M8467" t="s">
        <v>93</v>
      </c>
      <c r="N8467" t="s">
        <v>92</v>
      </c>
      <c r="O8467" t="s">
        <v>92</v>
      </c>
      <c r="P8467" t="s">
        <v>92</v>
      </c>
      <c r="Q8467" t="s">
        <v>92</v>
      </c>
      <c r="R8467" t="s">
        <v>222</v>
      </c>
      <c r="T8467" s="11">
        <v>41932.665416666699</v>
      </c>
    </row>
    <row r="8468" spans="1:21">
      <c r="A8468">
        <v>8485</v>
      </c>
      <c r="B8468">
        <v>2105</v>
      </c>
      <c r="C8468" t="s">
        <v>4989</v>
      </c>
      <c r="D8468">
        <v>14</v>
      </c>
      <c r="E8468">
        <v>5</v>
      </c>
      <c r="F8468" t="s">
        <v>60</v>
      </c>
      <c r="G8468" t="s">
        <v>17333</v>
      </c>
      <c r="H8468" t="s">
        <v>17334</v>
      </c>
      <c r="I8468" t="s">
        <v>4572</v>
      </c>
      <c r="J8468" t="s">
        <v>99</v>
      </c>
      <c r="L8468" t="s">
        <v>13885</v>
      </c>
      <c r="M8468" t="s">
        <v>93</v>
      </c>
      <c r="N8468" t="s">
        <v>92</v>
      </c>
      <c r="O8468" t="s">
        <v>92</v>
      </c>
      <c r="P8468" t="s">
        <v>92</v>
      </c>
      <c r="Q8468" t="s">
        <v>92</v>
      </c>
      <c r="R8468" t="s">
        <v>100</v>
      </c>
      <c r="T8468" s="11">
        <v>41932.670648148101</v>
      </c>
    </row>
    <row r="8469" spans="1:21">
      <c r="A8469">
        <v>8486</v>
      </c>
      <c r="B8469">
        <v>4225</v>
      </c>
      <c r="C8469" t="s">
        <v>2364</v>
      </c>
      <c r="D8469">
        <v>79</v>
      </c>
      <c r="E8469">
        <v>3</v>
      </c>
      <c r="F8469" t="s">
        <v>46</v>
      </c>
      <c r="G8469" t="s">
        <v>12708</v>
      </c>
      <c r="H8469" t="s">
        <v>12709</v>
      </c>
      <c r="J8469" t="s">
        <v>99</v>
      </c>
      <c r="L8469" t="s">
        <v>5991</v>
      </c>
      <c r="M8469" t="s">
        <v>92</v>
      </c>
      <c r="N8469" t="s">
        <v>92</v>
      </c>
      <c r="O8469" t="s">
        <v>92</v>
      </c>
      <c r="P8469" t="s">
        <v>92</v>
      </c>
      <c r="Q8469" t="s">
        <v>92</v>
      </c>
      <c r="R8469" t="s">
        <v>174</v>
      </c>
      <c r="T8469" s="11">
        <v>41932.689421296302</v>
      </c>
    </row>
    <row r="8470" spans="1:21">
      <c r="A8470">
        <v>8487</v>
      </c>
      <c r="B8470">
        <v>4607</v>
      </c>
      <c r="C8470" t="s">
        <v>10096</v>
      </c>
      <c r="D8470">
        <v>70</v>
      </c>
      <c r="E8470">
        <v>14</v>
      </c>
      <c r="F8470" t="s">
        <v>46</v>
      </c>
      <c r="G8470" t="s">
        <v>17335</v>
      </c>
      <c r="H8470" t="s">
        <v>17336</v>
      </c>
      <c r="I8470" t="s">
        <v>17337</v>
      </c>
      <c r="J8470" t="s">
        <v>99</v>
      </c>
      <c r="L8470" t="s">
        <v>17338</v>
      </c>
      <c r="M8470" t="s">
        <v>92</v>
      </c>
      <c r="N8470" t="s">
        <v>93</v>
      </c>
      <c r="O8470" t="s">
        <v>93</v>
      </c>
      <c r="P8470" t="s">
        <v>92</v>
      </c>
      <c r="Q8470" t="s">
        <v>92</v>
      </c>
      <c r="R8470" t="s">
        <v>16769</v>
      </c>
      <c r="S8470" t="s">
        <v>16769</v>
      </c>
      <c r="T8470" s="11">
        <v>41932.691331018497</v>
      </c>
      <c r="U8470" s="11">
        <v>41932.700717592597</v>
      </c>
    </row>
    <row r="8471" spans="1:21">
      <c r="A8471">
        <v>8488</v>
      </c>
      <c r="B8471">
        <v>185</v>
      </c>
      <c r="C8471" t="s">
        <v>200</v>
      </c>
      <c r="D8471">
        <v>24</v>
      </c>
      <c r="E8471">
        <v>7</v>
      </c>
      <c r="F8471" t="s">
        <v>60</v>
      </c>
      <c r="G8471" t="s">
        <v>238</v>
      </c>
      <c r="H8471" t="s">
        <v>239</v>
      </c>
      <c r="I8471" t="s">
        <v>13298</v>
      </c>
      <c r="J8471" t="s">
        <v>99</v>
      </c>
      <c r="L8471" t="s">
        <v>17339</v>
      </c>
      <c r="M8471" t="s">
        <v>92</v>
      </c>
      <c r="N8471" t="s">
        <v>92</v>
      </c>
      <c r="O8471" t="s">
        <v>92</v>
      </c>
      <c r="P8471" t="s">
        <v>92</v>
      </c>
      <c r="Q8471" t="s">
        <v>92</v>
      </c>
      <c r="R8471" t="s">
        <v>222</v>
      </c>
      <c r="T8471" s="11">
        <v>41932.7015046296</v>
      </c>
    </row>
    <row r="8472" spans="1:21">
      <c r="A8472">
        <v>8489</v>
      </c>
      <c r="B8472">
        <v>1988</v>
      </c>
      <c r="C8472" t="s">
        <v>4989</v>
      </c>
      <c r="D8472">
        <v>14</v>
      </c>
      <c r="E8472">
        <v>5</v>
      </c>
      <c r="F8472" t="s">
        <v>60</v>
      </c>
      <c r="G8472" t="s">
        <v>17340</v>
      </c>
      <c r="H8472" t="s">
        <v>17341</v>
      </c>
      <c r="I8472" t="s">
        <v>91</v>
      </c>
      <c r="J8472" t="s">
        <v>99</v>
      </c>
      <c r="L8472" t="s">
        <v>17342</v>
      </c>
      <c r="M8472" t="s">
        <v>92</v>
      </c>
      <c r="N8472" t="s">
        <v>92</v>
      </c>
      <c r="O8472" t="s">
        <v>92</v>
      </c>
      <c r="P8472" t="s">
        <v>92</v>
      </c>
      <c r="Q8472" t="s">
        <v>92</v>
      </c>
      <c r="R8472" t="s">
        <v>100</v>
      </c>
      <c r="T8472" s="11">
        <v>41933.4503819444</v>
      </c>
    </row>
    <row r="8473" spans="1:21">
      <c r="A8473">
        <v>8490</v>
      </c>
      <c r="B8473">
        <v>4688</v>
      </c>
      <c r="C8473" t="s">
        <v>17135</v>
      </c>
      <c r="D8473">
        <v>71</v>
      </c>
      <c r="E8473">
        <v>9</v>
      </c>
      <c r="F8473" t="s">
        <v>46</v>
      </c>
      <c r="G8473" t="s">
        <v>17343</v>
      </c>
      <c r="H8473" t="s">
        <v>17344</v>
      </c>
      <c r="I8473" t="s">
        <v>17345</v>
      </c>
      <c r="J8473" t="s">
        <v>99</v>
      </c>
      <c r="L8473" t="s">
        <v>17346</v>
      </c>
      <c r="M8473" t="s">
        <v>93</v>
      </c>
      <c r="N8473" t="s">
        <v>92</v>
      </c>
      <c r="O8473" t="s">
        <v>92</v>
      </c>
      <c r="P8473" t="s">
        <v>92</v>
      </c>
      <c r="Q8473" t="s">
        <v>92</v>
      </c>
      <c r="R8473" t="s">
        <v>16769</v>
      </c>
      <c r="T8473" s="11">
        <v>41933.459618055596</v>
      </c>
    </row>
    <row r="8474" spans="1:21">
      <c r="A8474">
        <v>8491</v>
      </c>
      <c r="B8474">
        <v>1987</v>
      </c>
      <c r="C8474" t="s">
        <v>4989</v>
      </c>
      <c r="D8474">
        <v>14</v>
      </c>
      <c r="E8474">
        <v>5</v>
      </c>
      <c r="F8474" t="s">
        <v>60</v>
      </c>
      <c r="G8474" t="s">
        <v>17347</v>
      </c>
      <c r="H8474" t="s">
        <v>5330</v>
      </c>
      <c r="I8474" t="s">
        <v>17348</v>
      </c>
      <c r="J8474" t="s">
        <v>99</v>
      </c>
      <c r="L8474" t="s">
        <v>17349</v>
      </c>
      <c r="M8474" t="s">
        <v>92</v>
      </c>
      <c r="N8474" t="s">
        <v>92</v>
      </c>
      <c r="O8474" t="s">
        <v>92</v>
      </c>
      <c r="P8474" t="s">
        <v>92</v>
      </c>
      <c r="Q8474" t="s">
        <v>92</v>
      </c>
      <c r="R8474" t="s">
        <v>100</v>
      </c>
      <c r="T8474" s="11">
        <v>41933.460057870398</v>
      </c>
    </row>
    <row r="8475" spans="1:21">
      <c r="A8475">
        <v>8492</v>
      </c>
      <c r="B8475">
        <v>152</v>
      </c>
      <c r="C8475" t="s">
        <v>200</v>
      </c>
      <c r="D8475">
        <v>24</v>
      </c>
      <c r="E8475">
        <v>7</v>
      </c>
      <c r="F8475" t="s">
        <v>60</v>
      </c>
      <c r="G8475" t="s">
        <v>6238</v>
      </c>
      <c r="H8475" t="s">
        <v>6239</v>
      </c>
      <c r="I8475" t="s">
        <v>6240</v>
      </c>
      <c r="J8475" t="s">
        <v>99</v>
      </c>
      <c r="L8475" t="s">
        <v>17350</v>
      </c>
      <c r="M8475" t="s">
        <v>92</v>
      </c>
      <c r="N8475" t="s">
        <v>92</v>
      </c>
      <c r="O8475" t="s">
        <v>92</v>
      </c>
      <c r="P8475" t="s">
        <v>92</v>
      </c>
      <c r="Q8475" t="s">
        <v>93</v>
      </c>
      <c r="R8475" t="s">
        <v>222</v>
      </c>
      <c r="S8475" t="s">
        <v>222</v>
      </c>
      <c r="T8475" s="11">
        <v>41933.504907407398</v>
      </c>
      <c r="U8475" s="11">
        <v>41933.5055671296</v>
      </c>
    </row>
    <row r="8476" spans="1:21">
      <c r="A8476">
        <v>8493</v>
      </c>
      <c r="B8476">
        <v>1985</v>
      </c>
      <c r="C8476" t="s">
        <v>4989</v>
      </c>
      <c r="D8476">
        <v>14</v>
      </c>
      <c r="E8476">
        <v>5</v>
      </c>
      <c r="F8476" t="s">
        <v>60</v>
      </c>
      <c r="G8476" t="s">
        <v>17351</v>
      </c>
      <c r="H8476" t="s">
        <v>17352</v>
      </c>
      <c r="I8476" t="s">
        <v>2033</v>
      </c>
      <c r="J8476" t="s">
        <v>99</v>
      </c>
      <c r="L8476" t="s">
        <v>17353</v>
      </c>
      <c r="M8476" t="s">
        <v>93</v>
      </c>
      <c r="N8476" t="s">
        <v>92</v>
      </c>
      <c r="O8476" t="s">
        <v>92</v>
      </c>
      <c r="P8476" t="s">
        <v>92</v>
      </c>
      <c r="Q8476" t="s">
        <v>92</v>
      </c>
      <c r="R8476" t="s">
        <v>100</v>
      </c>
      <c r="T8476" s="11">
        <v>41933.520844907398</v>
      </c>
    </row>
    <row r="8477" spans="1:21">
      <c r="A8477">
        <v>8494</v>
      </c>
      <c r="B8477">
        <v>4624</v>
      </c>
      <c r="C8477" t="s">
        <v>17135</v>
      </c>
      <c r="D8477">
        <v>71</v>
      </c>
      <c r="E8477">
        <v>9</v>
      </c>
      <c r="F8477" t="s">
        <v>46</v>
      </c>
      <c r="G8477" t="s">
        <v>17354</v>
      </c>
      <c r="H8477" t="s">
        <v>17355</v>
      </c>
      <c r="I8477" t="s">
        <v>17356</v>
      </c>
      <c r="J8477" t="s">
        <v>99</v>
      </c>
      <c r="L8477" t="s">
        <v>17357</v>
      </c>
      <c r="M8477" t="s">
        <v>92</v>
      </c>
      <c r="N8477" t="s">
        <v>92</v>
      </c>
      <c r="O8477" t="s">
        <v>92</v>
      </c>
      <c r="P8477" t="s">
        <v>93</v>
      </c>
      <c r="Q8477" t="s">
        <v>93</v>
      </c>
      <c r="R8477" t="s">
        <v>16769</v>
      </c>
      <c r="S8477" t="s">
        <v>16769</v>
      </c>
      <c r="T8477" s="11">
        <v>41933.538055555597</v>
      </c>
      <c r="U8477" s="11">
        <v>41933.552106481497</v>
      </c>
    </row>
    <row r="8478" spans="1:21">
      <c r="A8478">
        <v>8495</v>
      </c>
      <c r="B8478">
        <v>4228</v>
      </c>
      <c r="C8478" t="s">
        <v>12729</v>
      </c>
      <c r="D8478">
        <v>79</v>
      </c>
      <c r="E8478">
        <v>3</v>
      </c>
      <c r="F8478" t="s">
        <v>46</v>
      </c>
      <c r="G8478" t="s">
        <v>17358</v>
      </c>
      <c r="H8478" t="s">
        <v>17359</v>
      </c>
      <c r="J8478" t="s">
        <v>99</v>
      </c>
      <c r="L8478" t="s">
        <v>17360</v>
      </c>
      <c r="M8478" t="s">
        <v>92</v>
      </c>
      <c r="N8478" t="s">
        <v>93</v>
      </c>
      <c r="O8478" t="s">
        <v>92</v>
      </c>
      <c r="P8478" t="s">
        <v>93</v>
      </c>
      <c r="Q8478" t="s">
        <v>92</v>
      </c>
      <c r="R8478" t="s">
        <v>174</v>
      </c>
      <c r="S8478" t="s">
        <v>174</v>
      </c>
      <c r="T8478" s="11">
        <v>41933.542233796303</v>
      </c>
      <c r="U8478" s="11">
        <v>41933.543784722198</v>
      </c>
    </row>
    <row r="8479" spans="1:21">
      <c r="A8479">
        <v>8496</v>
      </c>
      <c r="B8479">
        <v>2112</v>
      </c>
      <c r="C8479" t="s">
        <v>4989</v>
      </c>
      <c r="D8479">
        <v>14</v>
      </c>
      <c r="E8479">
        <v>5</v>
      </c>
      <c r="F8479" t="s">
        <v>60</v>
      </c>
      <c r="G8479" t="s">
        <v>17361</v>
      </c>
      <c r="H8479" t="s">
        <v>17362</v>
      </c>
      <c r="I8479" t="s">
        <v>17363</v>
      </c>
      <c r="J8479" t="s">
        <v>99</v>
      </c>
      <c r="L8479" t="s">
        <v>17364</v>
      </c>
      <c r="M8479" t="s">
        <v>92</v>
      </c>
      <c r="N8479" t="s">
        <v>92</v>
      </c>
      <c r="O8479" t="s">
        <v>92</v>
      </c>
      <c r="P8479" t="s">
        <v>92</v>
      </c>
      <c r="Q8479" t="s">
        <v>92</v>
      </c>
      <c r="R8479" t="s">
        <v>100</v>
      </c>
      <c r="T8479" s="11">
        <v>41933.5605208333</v>
      </c>
    </row>
    <row r="8480" spans="1:21">
      <c r="A8480">
        <v>8497</v>
      </c>
      <c r="B8480">
        <v>4234</v>
      </c>
      <c r="C8480" t="s">
        <v>12729</v>
      </c>
      <c r="D8480">
        <v>79</v>
      </c>
      <c r="E8480">
        <v>3</v>
      </c>
      <c r="F8480" t="s">
        <v>46</v>
      </c>
      <c r="G8480" t="s">
        <v>17365</v>
      </c>
      <c r="H8480" t="s">
        <v>17366</v>
      </c>
      <c r="J8480" t="s">
        <v>99</v>
      </c>
      <c r="L8480" t="s">
        <v>17367</v>
      </c>
      <c r="M8480" t="s">
        <v>93</v>
      </c>
      <c r="N8480" t="s">
        <v>92</v>
      </c>
      <c r="O8480" t="s">
        <v>92</v>
      </c>
      <c r="P8480" t="s">
        <v>92</v>
      </c>
      <c r="Q8480" t="s">
        <v>92</v>
      </c>
      <c r="R8480" t="s">
        <v>174</v>
      </c>
      <c r="T8480" s="11">
        <v>41933.563541666699</v>
      </c>
    </row>
    <row r="8481" spans="1:21">
      <c r="A8481">
        <v>8498</v>
      </c>
      <c r="B8481">
        <v>4227</v>
      </c>
      <c r="C8481" t="s">
        <v>12729</v>
      </c>
      <c r="D8481">
        <v>79</v>
      </c>
      <c r="E8481">
        <v>3</v>
      </c>
      <c r="F8481" t="s">
        <v>46</v>
      </c>
      <c r="G8481" t="s">
        <v>17368</v>
      </c>
      <c r="H8481" t="s">
        <v>17369</v>
      </c>
      <c r="J8481" t="s">
        <v>99</v>
      </c>
      <c r="L8481" t="s">
        <v>13402</v>
      </c>
      <c r="M8481" t="s">
        <v>93</v>
      </c>
      <c r="N8481" t="s">
        <v>92</v>
      </c>
      <c r="O8481" t="s">
        <v>92</v>
      </c>
      <c r="P8481" t="s">
        <v>92</v>
      </c>
      <c r="Q8481" t="s">
        <v>92</v>
      </c>
      <c r="R8481" t="s">
        <v>174</v>
      </c>
      <c r="T8481" s="11">
        <v>41933.564050925903</v>
      </c>
    </row>
    <row r="8482" spans="1:21">
      <c r="A8482">
        <v>8499</v>
      </c>
      <c r="B8482">
        <v>155</v>
      </c>
      <c r="C8482" t="s">
        <v>200</v>
      </c>
      <c r="D8482">
        <v>24</v>
      </c>
      <c r="E8482">
        <v>7</v>
      </c>
      <c r="F8482" t="s">
        <v>60</v>
      </c>
      <c r="G8482" t="s">
        <v>204</v>
      </c>
      <c r="H8482" t="s">
        <v>205</v>
      </c>
      <c r="I8482" t="s">
        <v>13201</v>
      </c>
      <c r="J8482" t="s">
        <v>99</v>
      </c>
      <c r="L8482" t="s">
        <v>17370</v>
      </c>
      <c r="M8482" t="s">
        <v>92</v>
      </c>
      <c r="N8482" t="s">
        <v>92</v>
      </c>
      <c r="O8482" t="s">
        <v>92</v>
      </c>
      <c r="P8482" t="s">
        <v>92</v>
      </c>
      <c r="Q8482" t="s">
        <v>92</v>
      </c>
      <c r="R8482" t="s">
        <v>222</v>
      </c>
      <c r="T8482" s="11">
        <v>41933.5784375</v>
      </c>
    </row>
    <row r="8483" spans="1:21">
      <c r="A8483">
        <v>8500</v>
      </c>
      <c r="B8483">
        <v>4625</v>
      </c>
      <c r="C8483" t="s">
        <v>17135</v>
      </c>
      <c r="D8483">
        <v>71</v>
      </c>
      <c r="E8483">
        <v>9</v>
      </c>
      <c r="F8483" t="s">
        <v>46</v>
      </c>
      <c r="G8483" t="s">
        <v>17371</v>
      </c>
      <c r="H8483" t="s">
        <v>17372</v>
      </c>
      <c r="I8483" t="s">
        <v>17373</v>
      </c>
      <c r="J8483" t="s">
        <v>99</v>
      </c>
      <c r="L8483" t="s">
        <v>17374</v>
      </c>
      <c r="M8483" t="s">
        <v>92</v>
      </c>
      <c r="N8483" t="s">
        <v>92</v>
      </c>
      <c r="O8483" t="s">
        <v>92</v>
      </c>
      <c r="P8483" t="s">
        <v>92</v>
      </c>
      <c r="Q8483" t="s">
        <v>92</v>
      </c>
      <c r="R8483" t="s">
        <v>16769</v>
      </c>
      <c r="T8483" s="11">
        <v>41933.591574074097</v>
      </c>
    </row>
    <row r="8484" spans="1:21">
      <c r="A8484">
        <v>8501</v>
      </c>
      <c r="B8484">
        <v>4687</v>
      </c>
      <c r="C8484" t="s">
        <v>17135</v>
      </c>
      <c r="D8484">
        <v>71</v>
      </c>
      <c r="E8484">
        <v>9</v>
      </c>
      <c r="F8484" t="s">
        <v>46</v>
      </c>
      <c r="G8484" t="s">
        <v>17375</v>
      </c>
      <c r="H8484" t="s">
        <v>9615</v>
      </c>
      <c r="I8484" t="s">
        <v>17376</v>
      </c>
      <c r="J8484" t="s">
        <v>99</v>
      </c>
      <c r="L8484" t="s">
        <v>17377</v>
      </c>
      <c r="M8484" t="s">
        <v>92</v>
      </c>
      <c r="N8484" t="s">
        <v>92</v>
      </c>
      <c r="O8484" t="s">
        <v>92</v>
      </c>
      <c r="P8484" t="s">
        <v>92</v>
      </c>
      <c r="Q8484" t="s">
        <v>92</v>
      </c>
      <c r="R8484" t="s">
        <v>16769</v>
      </c>
      <c r="T8484" s="11">
        <v>41933.600694444402</v>
      </c>
    </row>
    <row r="8485" spans="1:21">
      <c r="A8485">
        <v>8502</v>
      </c>
      <c r="B8485">
        <v>2111</v>
      </c>
      <c r="C8485" t="s">
        <v>4989</v>
      </c>
      <c r="D8485">
        <v>14</v>
      </c>
      <c r="E8485">
        <v>5</v>
      </c>
      <c r="F8485" t="s">
        <v>60</v>
      </c>
      <c r="G8485" t="s">
        <v>17378</v>
      </c>
      <c r="H8485" t="s">
        <v>17379</v>
      </c>
      <c r="I8485" t="s">
        <v>17380</v>
      </c>
      <c r="J8485" t="s">
        <v>99</v>
      </c>
      <c r="L8485" t="s">
        <v>17381</v>
      </c>
      <c r="M8485" t="s">
        <v>92</v>
      </c>
      <c r="N8485" t="s">
        <v>93</v>
      </c>
      <c r="O8485" t="s">
        <v>92</v>
      </c>
      <c r="P8485" t="s">
        <v>92</v>
      </c>
      <c r="Q8485" t="s">
        <v>92</v>
      </c>
      <c r="R8485" t="s">
        <v>100</v>
      </c>
      <c r="S8485" t="s">
        <v>100</v>
      </c>
      <c r="T8485" s="11">
        <v>41933.603796296302</v>
      </c>
      <c r="U8485" s="11">
        <v>41933.604502314804</v>
      </c>
    </row>
    <row r="8486" spans="1:21">
      <c r="A8486">
        <v>8503</v>
      </c>
      <c r="B8486">
        <v>156</v>
      </c>
      <c r="C8486" t="s">
        <v>200</v>
      </c>
      <c r="D8486">
        <v>24</v>
      </c>
      <c r="E8486">
        <v>7</v>
      </c>
      <c r="F8486" t="s">
        <v>60</v>
      </c>
      <c r="G8486" t="s">
        <v>207</v>
      </c>
      <c r="H8486" t="s">
        <v>208</v>
      </c>
      <c r="I8486" t="s">
        <v>460</v>
      </c>
      <c r="J8486" t="s">
        <v>99</v>
      </c>
      <c r="L8486" t="s">
        <v>17382</v>
      </c>
      <c r="M8486" t="s">
        <v>92</v>
      </c>
      <c r="N8486" t="s">
        <v>93</v>
      </c>
      <c r="O8486" t="s">
        <v>92</v>
      </c>
      <c r="P8486" t="s">
        <v>93</v>
      </c>
      <c r="Q8486" t="s">
        <v>93</v>
      </c>
      <c r="R8486" t="s">
        <v>222</v>
      </c>
      <c r="S8486" t="s">
        <v>222</v>
      </c>
      <c r="T8486" s="11">
        <v>41933.612418981502</v>
      </c>
      <c r="U8486" s="11">
        <v>41933.622499999998</v>
      </c>
    </row>
    <row r="8487" spans="1:21">
      <c r="A8487">
        <v>8504</v>
      </c>
      <c r="B8487">
        <v>4626</v>
      </c>
      <c r="C8487" t="s">
        <v>17135</v>
      </c>
      <c r="D8487">
        <v>71</v>
      </c>
      <c r="E8487">
        <v>9</v>
      </c>
      <c r="F8487" t="s">
        <v>46</v>
      </c>
      <c r="G8487" t="s">
        <v>17383</v>
      </c>
      <c r="H8487" t="s">
        <v>17384</v>
      </c>
      <c r="I8487" t="s">
        <v>17385</v>
      </c>
      <c r="J8487" t="s">
        <v>99</v>
      </c>
      <c r="L8487" t="s">
        <v>17386</v>
      </c>
      <c r="M8487" t="s">
        <v>92</v>
      </c>
      <c r="N8487" t="s">
        <v>93</v>
      </c>
      <c r="O8487" t="s">
        <v>92</v>
      </c>
      <c r="P8487" t="s">
        <v>92</v>
      </c>
      <c r="Q8487" t="s">
        <v>92</v>
      </c>
      <c r="R8487" t="s">
        <v>16769</v>
      </c>
      <c r="S8487" t="s">
        <v>16769</v>
      </c>
      <c r="T8487" s="11">
        <v>41933.616076388898</v>
      </c>
      <c r="U8487" s="11">
        <v>41933.619756944398</v>
      </c>
    </row>
    <row r="8488" spans="1:21">
      <c r="A8488">
        <v>8505</v>
      </c>
      <c r="B8488">
        <v>2107</v>
      </c>
      <c r="C8488" t="s">
        <v>4989</v>
      </c>
      <c r="D8488">
        <v>14</v>
      </c>
      <c r="E8488">
        <v>5</v>
      </c>
      <c r="F8488" t="s">
        <v>60</v>
      </c>
      <c r="G8488" t="s">
        <v>17387</v>
      </c>
      <c r="H8488" t="s">
        <v>17388</v>
      </c>
      <c r="I8488" t="s">
        <v>17389</v>
      </c>
      <c r="J8488" t="s">
        <v>99</v>
      </c>
      <c r="L8488" t="s">
        <v>17390</v>
      </c>
      <c r="M8488" t="s">
        <v>93</v>
      </c>
      <c r="N8488" t="s">
        <v>92</v>
      </c>
      <c r="O8488" t="s">
        <v>92</v>
      </c>
      <c r="P8488" t="s">
        <v>92</v>
      </c>
      <c r="Q8488" t="s">
        <v>92</v>
      </c>
      <c r="R8488" t="s">
        <v>100</v>
      </c>
      <c r="T8488" s="11">
        <v>41933.622986111099</v>
      </c>
    </row>
    <row r="8489" spans="1:21">
      <c r="A8489">
        <v>8506</v>
      </c>
      <c r="B8489">
        <v>4233</v>
      </c>
      <c r="C8489" t="s">
        <v>12729</v>
      </c>
      <c r="D8489">
        <v>79</v>
      </c>
      <c r="E8489">
        <v>3</v>
      </c>
      <c r="F8489" t="s">
        <v>46</v>
      </c>
      <c r="G8489" t="s">
        <v>12730</v>
      </c>
      <c r="H8489" t="s">
        <v>12731</v>
      </c>
      <c r="J8489" t="s">
        <v>99</v>
      </c>
      <c r="L8489" t="s">
        <v>5218</v>
      </c>
      <c r="M8489" t="s">
        <v>93</v>
      </c>
      <c r="N8489" t="s">
        <v>92</v>
      </c>
      <c r="O8489" t="s">
        <v>92</v>
      </c>
      <c r="P8489" t="s">
        <v>92</v>
      </c>
      <c r="Q8489" t="s">
        <v>92</v>
      </c>
      <c r="R8489" t="s">
        <v>174</v>
      </c>
      <c r="T8489" s="11">
        <v>41933.625381944497</v>
      </c>
    </row>
    <row r="8490" spans="1:21">
      <c r="A8490">
        <v>8507</v>
      </c>
      <c r="B8490">
        <v>4627</v>
      </c>
      <c r="C8490" t="s">
        <v>17135</v>
      </c>
      <c r="D8490">
        <v>71</v>
      </c>
      <c r="E8490">
        <v>9</v>
      </c>
      <c r="F8490" t="s">
        <v>46</v>
      </c>
      <c r="G8490" t="s">
        <v>17391</v>
      </c>
      <c r="H8490" t="s">
        <v>17392</v>
      </c>
      <c r="I8490" t="s">
        <v>17393</v>
      </c>
      <c r="J8490" t="s">
        <v>99</v>
      </c>
      <c r="L8490" t="s">
        <v>17394</v>
      </c>
      <c r="M8490" t="s">
        <v>92</v>
      </c>
      <c r="N8490" t="s">
        <v>92</v>
      </c>
      <c r="O8490" t="s">
        <v>92</v>
      </c>
      <c r="P8490" t="s">
        <v>92</v>
      </c>
      <c r="Q8490" t="s">
        <v>92</v>
      </c>
      <c r="R8490" t="s">
        <v>16769</v>
      </c>
      <c r="T8490" s="11">
        <v>41933.627592592602</v>
      </c>
    </row>
    <row r="8491" spans="1:21">
      <c r="A8491">
        <v>8508</v>
      </c>
      <c r="B8491">
        <v>2038</v>
      </c>
      <c r="C8491" t="s">
        <v>4989</v>
      </c>
      <c r="D8491">
        <v>14</v>
      </c>
      <c r="E8491">
        <v>5</v>
      </c>
      <c r="F8491" t="s">
        <v>60</v>
      </c>
      <c r="G8491" t="s">
        <v>17395</v>
      </c>
      <c r="H8491" t="s">
        <v>17396</v>
      </c>
      <c r="I8491" t="s">
        <v>17397</v>
      </c>
      <c r="J8491" t="s">
        <v>90</v>
      </c>
      <c r="L8491" t="s">
        <v>17398</v>
      </c>
      <c r="M8491" t="s">
        <v>93</v>
      </c>
      <c r="N8491" t="s">
        <v>92</v>
      </c>
      <c r="O8491" t="s">
        <v>92</v>
      </c>
      <c r="P8491" t="s">
        <v>92</v>
      </c>
      <c r="Q8491" t="s">
        <v>92</v>
      </c>
      <c r="R8491" t="s">
        <v>100</v>
      </c>
      <c r="T8491" s="11">
        <v>41933.630763888897</v>
      </c>
    </row>
    <row r="8492" spans="1:21">
      <c r="A8492">
        <v>8509</v>
      </c>
      <c r="B8492">
        <v>4628</v>
      </c>
      <c r="C8492" t="s">
        <v>17135</v>
      </c>
      <c r="D8492">
        <v>71</v>
      </c>
      <c r="E8492">
        <v>9</v>
      </c>
      <c r="F8492" t="s">
        <v>46</v>
      </c>
      <c r="G8492" t="s">
        <v>17399</v>
      </c>
      <c r="H8492" t="s">
        <v>17400</v>
      </c>
      <c r="I8492" t="s">
        <v>17401</v>
      </c>
      <c r="J8492" t="s">
        <v>99</v>
      </c>
      <c r="L8492" t="s">
        <v>17402</v>
      </c>
      <c r="M8492" t="s">
        <v>92</v>
      </c>
      <c r="N8492" t="s">
        <v>92</v>
      </c>
      <c r="O8492" t="s">
        <v>92</v>
      </c>
      <c r="P8492" t="s">
        <v>92</v>
      </c>
      <c r="Q8492" t="s">
        <v>92</v>
      </c>
      <c r="R8492" t="s">
        <v>16769</v>
      </c>
      <c r="T8492" s="11">
        <v>41933.645972222199</v>
      </c>
    </row>
    <row r="8493" spans="1:21">
      <c r="A8493">
        <v>8510</v>
      </c>
      <c r="B8493">
        <v>4694</v>
      </c>
      <c r="C8493" t="s">
        <v>17171</v>
      </c>
      <c r="D8493">
        <v>90</v>
      </c>
      <c r="E8493">
        <v>1</v>
      </c>
      <c r="F8493" t="s">
        <v>46</v>
      </c>
      <c r="G8493" t="s">
        <v>17403</v>
      </c>
      <c r="H8493" t="s">
        <v>17404</v>
      </c>
      <c r="I8493" t="s">
        <v>17405</v>
      </c>
      <c r="J8493" t="s">
        <v>99</v>
      </c>
      <c r="L8493" t="s">
        <v>17406</v>
      </c>
      <c r="M8493" t="s">
        <v>92</v>
      </c>
      <c r="N8493" t="s">
        <v>93</v>
      </c>
      <c r="O8493" t="s">
        <v>92</v>
      </c>
      <c r="P8493" t="s">
        <v>93</v>
      </c>
      <c r="Q8493" t="s">
        <v>93</v>
      </c>
      <c r="R8493" t="s">
        <v>13649</v>
      </c>
      <c r="S8493" t="s">
        <v>13649</v>
      </c>
      <c r="T8493" s="10">
        <v>41933</v>
      </c>
      <c r="U8493" s="10">
        <v>41929</v>
      </c>
    </row>
    <row r="8494" spans="1:21">
      <c r="A8494">
        <v>8511</v>
      </c>
      <c r="B8494">
        <v>4695</v>
      </c>
      <c r="C8494" t="s">
        <v>17407</v>
      </c>
      <c r="D8494">
        <v>90</v>
      </c>
      <c r="E8494">
        <v>1</v>
      </c>
      <c r="F8494" t="s">
        <v>46</v>
      </c>
      <c r="G8494" t="s">
        <v>17408</v>
      </c>
      <c r="H8494" t="s">
        <v>17409</v>
      </c>
      <c r="I8494" t="s">
        <v>17410</v>
      </c>
      <c r="J8494" t="s">
        <v>99</v>
      </c>
      <c r="L8494" t="s">
        <v>17411</v>
      </c>
      <c r="M8494" t="s">
        <v>92</v>
      </c>
      <c r="N8494" t="s">
        <v>93</v>
      </c>
      <c r="O8494" t="s">
        <v>93</v>
      </c>
      <c r="P8494" t="s">
        <v>93</v>
      </c>
      <c r="Q8494" t="s">
        <v>92</v>
      </c>
      <c r="R8494" t="s">
        <v>13649</v>
      </c>
      <c r="S8494" t="s">
        <v>13649</v>
      </c>
      <c r="T8494" s="10">
        <v>41933</v>
      </c>
      <c r="U8494" s="10">
        <v>41929</v>
      </c>
    </row>
    <row r="8495" spans="1:21">
      <c r="A8495">
        <v>8512</v>
      </c>
      <c r="B8495">
        <v>1974</v>
      </c>
      <c r="C8495" t="s">
        <v>4989</v>
      </c>
      <c r="D8495">
        <v>14</v>
      </c>
      <c r="E8495">
        <v>5</v>
      </c>
      <c r="F8495" t="s">
        <v>60</v>
      </c>
      <c r="G8495" t="s">
        <v>11201</v>
      </c>
      <c r="H8495" t="s">
        <v>11202</v>
      </c>
      <c r="I8495" t="s">
        <v>11203</v>
      </c>
      <c r="J8495" t="s">
        <v>99</v>
      </c>
      <c r="L8495" t="s">
        <v>17412</v>
      </c>
      <c r="M8495" t="s">
        <v>92</v>
      </c>
      <c r="N8495" t="s">
        <v>92</v>
      </c>
      <c r="O8495" t="s">
        <v>92</v>
      </c>
      <c r="P8495" t="s">
        <v>92</v>
      </c>
      <c r="Q8495" t="s">
        <v>92</v>
      </c>
      <c r="R8495" t="s">
        <v>100</v>
      </c>
      <c r="T8495" s="11">
        <v>41933.654745370397</v>
      </c>
    </row>
    <row r="8496" spans="1:21">
      <c r="A8496">
        <v>8513</v>
      </c>
      <c r="B8496">
        <v>4629</v>
      </c>
      <c r="C8496" t="s">
        <v>17135</v>
      </c>
      <c r="D8496">
        <v>67</v>
      </c>
      <c r="E8496">
        <v>17</v>
      </c>
      <c r="F8496" t="s">
        <v>46</v>
      </c>
      <c r="G8496" t="s">
        <v>17413</v>
      </c>
      <c r="H8496" t="s">
        <v>17414</v>
      </c>
      <c r="I8496" t="s">
        <v>17415</v>
      </c>
      <c r="J8496" t="s">
        <v>99</v>
      </c>
      <c r="L8496" t="s">
        <v>17416</v>
      </c>
      <c r="M8496" t="s">
        <v>92</v>
      </c>
      <c r="N8496" t="s">
        <v>92</v>
      </c>
      <c r="O8496" t="s">
        <v>92</v>
      </c>
      <c r="P8496" t="s">
        <v>92</v>
      </c>
      <c r="Q8496" t="s">
        <v>92</v>
      </c>
      <c r="R8496" t="s">
        <v>16769</v>
      </c>
      <c r="T8496" s="11">
        <v>41933.654999999999</v>
      </c>
    </row>
    <row r="8497" spans="1:21">
      <c r="A8497">
        <v>8514</v>
      </c>
      <c r="B8497">
        <v>1973</v>
      </c>
      <c r="C8497" t="s">
        <v>4989</v>
      </c>
      <c r="D8497">
        <v>14</v>
      </c>
      <c r="E8497">
        <v>5</v>
      </c>
      <c r="F8497" t="s">
        <v>60</v>
      </c>
      <c r="G8497" t="s">
        <v>11192</v>
      </c>
      <c r="H8497" t="s">
        <v>11193</v>
      </c>
      <c r="I8497" t="s">
        <v>11194</v>
      </c>
      <c r="J8497" t="s">
        <v>99</v>
      </c>
      <c r="L8497" t="s">
        <v>17417</v>
      </c>
      <c r="M8497" t="s">
        <v>93</v>
      </c>
      <c r="N8497" t="s">
        <v>92</v>
      </c>
      <c r="O8497" t="s">
        <v>92</v>
      </c>
      <c r="P8497" t="s">
        <v>92</v>
      </c>
      <c r="Q8497" t="s">
        <v>92</v>
      </c>
      <c r="R8497" t="s">
        <v>100</v>
      </c>
      <c r="T8497" s="11">
        <v>41933.659837963001</v>
      </c>
    </row>
    <row r="8498" spans="1:21">
      <c r="A8498">
        <v>8515</v>
      </c>
      <c r="B8498">
        <v>4630</v>
      </c>
      <c r="C8498" t="s">
        <v>17418</v>
      </c>
      <c r="D8498">
        <v>67</v>
      </c>
      <c r="E8498">
        <v>17</v>
      </c>
      <c r="F8498" t="s">
        <v>46</v>
      </c>
      <c r="G8498" t="s">
        <v>17419</v>
      </c>
      <c r="H8498" t="s">
        <v>17420</v>
      </c>
      <c r="I8498" t="s">
        <v>17421</v>
      </c>
      <c r="J8498" t="s">
        <v>99</v>
      </c>
      <c r="L8498" t="s">
        <v>17422</v>
      </c>
      <c r="M8498" t="s">
        <v>93</v>
      </c>
      <c r="N8498" t="s">
        <v>92</v>
      </c>
      <c r="O8498" t="s">
        <v>92</v>
      </c>
      <c r="P8498" t="s">
        <v>92</v>
      </c>
      <c r="Q8498" t="s">
        <v>92</v>
      </c>
      <c r="R8498" t="s">
        <v>16769</v>
      </c>
      <c r="T8498" s="11">
        <v>41933.668055555601</v>
      </c>
    </row>
    <row r="8499" spans="1:21">
      <c r="A8499">
        <v>8516</v>
      </c>
      <c r="B8499">
        <v>2907</v>
      </c>
      <c r="C8499" t="s">
        <v>2360</v>
      </c>
      <c r="D8499">
        <v>88</v>
      </c>
      <c r="E8499">
        <v>2</v>
      </c>
      <c r="F8499" t="s">
        <v>46</v>
      </c>
      <c r="G8499" t="s">
        <v>2361</v>
      </c>
      <c r="H8499" t="s">
        <v>2362</v>
      </c>
      <c r="I8499" t="s">
        <v>9513</v>
      </c>
      <c r="J8499" t="s">
        <v>99</v>
      </c>
      <c r="L8499" t="s">
        <v>4067</v>
      </c>
      <c r="M8499" t="s">
        <v>92</v>
      </c>
      <c r="N8499" t="s">
        <v>92</v>
      </c>
      <c r="O8499" t="s">
        <v>92</v>
      </c>
      <c r="P8499" t="s">
        <v>92</v>
      </c>
      <c r="Q8499" t="s">
        <v>92</v>
      </c>
      <c r="R8499" t="s">
        <v>174</v>
      </c>
      <c r="T8499" s="11">
        <v>41933.683854166702</v>
      </c>
    </row>
    <row r="8500" spans="1:21">
      <c r="A8500">
        <v>8517</v>
      </c>
      <c r="B8500">
        <v>1770</v>
      </c>
      <c r="C8500" t="s">
        <v>4989</v>
      </c>
      <c r="D8500">
        <v>13</v>
      </c>
      <c r="E8500">
        <v>6</v>
      </c>
      <c r="F8500" t="s">
        <v>60</v>
      </c>
      <c r="G8500" t="s">
        <v>11151</v>
      </c>
      <c r="H8500" t="s">
        <v>11152</v>
      </c>
      <c r="I8500" t="s">
        <v>11153</v>
      </c>
      <c r="J8500" t="s">
        <v>99</v>
      </c>
      <c r="L8500" t="s">
        <v>17423</v>
      </c>
      <c r="M8500" t="s">
        <v>92</v>
      </c>
      <c r="N8500" t="s">
        <v>92</v>
      </c>
      <c r="O8500" t="s">
        <v>92</v>
      </c>
      <c r="P8500" t="s">
        <v>92</v>
      </c>
      <c r="Q8500" t="s">
        <v>92</v>
      </c>
      <c r="R8500" t="s">
        <v>100</v>
      </c>
      <c r="T8500" s="11">
        <v>41933.6871875</v>
      </c>
    </row>
    <row r="8501" spans="1:21">
      <c r="A8501">
        <v>8518</v>
      </c>
      <c r="B8501">
        <v>4614</v>
      </c>
      <c r="C8501" t="s">
        <v>17180</v>
      </c>
      <c r="D8501">
        <v>70</v>
      </c>
      <c r="E8501">
        <v>14</v>
      </c>
      <c r="F8501" t="s">
        <v>46</v>
      </c>
      <c r="G8501" t="s">
        <v>17424</v>
      </c>
      <c r="H8501" t="s">
        <v>17288</v>
      </c>
      <c r="I8501" t="s">
        <v>7416</v>
      </c>
      <c r="J8501" t="s">
        <v>99</v>
      </c>
      <c r="L8501" t="s">
        <v>17425</v>
      </c>
      <c r="M8501" t="s">
        <v>92</v>
      </c>
      <c r="N8501" t="s">
        <v>93</v>
      </c>
      <c r="O8501" t="s">
        <v>92</v>
      </c>
      <c r="P8501" t="s">
        <v>92</v>
      </c>
      <c r="Q8501" t="s">
        <v>92</v>
      </c>
      <c r="R8501" t="s">
        <v>16769</v>
      </c>
      <c r="S8501" t="s">
        <v>16769</v>
      </c>
      <c r="T8501" s="11">
        <v>41933.691736111097</v>
      </c>
      <c r="U8501" s="11">
        <v>41933.702939814801</v>
      </c>
    </row>
    <row r="8502" spans="1:21">
      <c r="A8502">
        <v>8519</v>
      </c>
      <c r="B8502">
        <v>4676</v>
      </c>
      <c r="C8502" t="s">
        <v>10096</v>
      </c>
      <c r="D8502">
        <v>70</v>
      </c>
      <c r="E8502">
        <v>14</v>
      </c>
      <c r="F8502" t="s">
        <v>46</v>
      </c>
      <c r="G8502" t="s">
        <v>17426</v>
      </c>
      <c r="H8502" t="s">
        <v>17208</v>
      </c>
      <c r="I8502" t="s">
        <v>17427</v>
      </c>
      <c r="J8502" t="s">
        <v>99</v>
      </c>
      <c r="L8502" t="s">
        <v>17428</v>
      </c>
      <c r="M8502" t="s">
        <v>92</v>
      </c>
      <c r="N8502" t="s">
        <v>93</v>
      </c>
      <c r="O8502" t="s">
        <v>92</v>
      </c>
      <c r="P8502" t="s">
        <v>93</v>
      </c>
      <c r="Q8502" t="s">
        <v>92</v>
      </c>
      <c r="R8502" t="s">
        <v>16769</v>
      </c>
      <c r="S8502" t="s">
        <v>16769</v>
      </c>
      <c r="T8502" s="11">
        <v>41934.521655092598</v>
      </c>
      <c r="U8502" s="11">
        <v>41934.532569444498</v>
      </c>
    </row>
    <row r="8503" spans="1:21">
      <c r="A8503">
        <v>8520</v>
      </c>
      <c r="B8503">
        <v>4617</v>
      </c>
      <c r="C8503" t="s">
        <v>10096</v>
      </c>
      <c r="D8503">
        <v>70</v>
      </c>
      <c r="E8503">
        <v>14</v>
      </c>
      <c r="F8503" t="s">
        <v>46</v>
      </c>
      <c r="G8503" t="s">
        <v>17429</v>
      </c>
      <c r="H8503" t="s">
        <v>17430</v>
      </c>
      <c r="I8503" t="s">
        <v>17431</v>
      </c>
      <c r="J8503" t="s">
        <v>99</v>
      </c>
      <c r="L8503" t="s">
        <v>17432</v>
      </c>
      <c r="M8503" t="s">
        <v>93</v>
      </c>
      <c r="N8503" t="s">
        <v>92</v>
      </c>
      <c r="O8503" t="s">
        <v>92</v>
      </c>
      <c r="P8503" t="s">
        <v>92</v>
      </c>
      <c r="Q8503" t="s">
        <v>92</v>
      </c>
      <c r="R8503" t="s">
        <v>16769</v>
      </c>
      <c r="T8503" s="11">
        <v>41934.564224537004</v>
      </c>
    </row>
    <row r="8504" spans="1:21">
      <c r="A8504">
        <v>8521</v>
      </c>
      <c r="B8504">
        <v>4129</v>
      </c>
      <c r="C8504" t="s">
        <v>390</v>
      </c>
      <c r="D8504">
        <v>14</v>
      </c>
      <c r="E8504">
        <v>5</v>
      </c>
      <c r="F8504" t="s">
        <v>60</v>
      </c>
      <c r="G8504" t="s">
        <v>391</v>
      </c>
      <c r="H8504" t="s">
        <v>392</v>
      </c>
      <c r="I8504" t="s">
        <v>7062</v>
      </c>
      <c r="J8504" t="s">
        <v>99</v>
      </c>
      <c r="L8504" t="s">
        <v>5991</v>
      </c>
      <c r="M8504" t="s">
        <v>92</v>
      </c>
      <c r="N8504" t="s">
        <v>92</v>
      </c>
      <c r="O8504" t="s">
        <v>92</v>
      </c>
      <c r="P8504" t="s">
        <v>92</v>
      </c>
      <c r="Q8504" t="s">
        <v>92</v>
      </c>
      <c r="R8504" t="s">
        <v>174</v>
      </c>
      <c r="T8504" s="11">
        <v>41934.564780092602</v>
      </c>
    </row>
    <row r="8505" spans="1:21">
      <c r="A8505">
        <v>8522</v>
      </c>
      <c r="B8505">
        <v>435</v>
      </c>
      <c r="C8505" t="s">
        <v>390</v>
      </c>
      <c r="D8505">
        <v>14</v>
      </c>
      <c r="E8505">
        <v>5</v>
      </c>
      <c r="F8505" t="s">
        <v>60</v>
      </c>
      <c r="G8505" t="s">
        <v>391</v>
      </c>
      <c r="H8505" t="s">
        <v>5130</v>
      </c>
      <c r="I8505" t="s">
        <v>5131</v>
      </c>
      <c r="J8505" t="s">
        <v>99</v>
      </c>
      <c r="L8505" t="s">
        <v>17433</v>
      </c>
      <c r="M8505" t="s">
        <v>92</v>
      </c>
      <c r="N8505" t="s">
        <v>92</v>
      </c>
      <c r="O8505" t="s">
        <v>92</v>
      </c>
      <c r="P8505" t="s">
        <v>92</v>
      </c>
      <c r="Q8505" t="s">
        <v>92</v>
      </c>
      <c r="R8505" t="s">
        <v>174</v>
      </c>
      <c r="T8505" s="11">
        <v>41934.579733796301</v>
      </c>
    </row>
    <row r="8506" spans="1:21">
      <c r="A8506">
        <v>8523</v>
      </c>
      <c r="B8506">
        <v>434</v>
      </c>
      <c r="C8506" t="s">
        <v>390</v>
      </c>
      <c r="D8506">
        <v>14</v>
      </c>
      <c r="E8506">
        <v>5</v>
      </c>
      <c r="F8506" t="s">
        <v>60</v>
      </c>
      <c r="G8506" t="s">
        <v>391</v>
      </c>
      <c r="H8506" t="s">
        <v>392</v>
      </c>
      <c r="I8506" t="s">
        <v>2778</v>
      </c>
      <c r="J8506" t="s">
        <v>99</v>
      </c>
      <c r="L8506" t="s">
        <v>17434</v>
      </c>
      <c r="M8506" t="s">
        <v>92</v>
      </c>
      <c r="N8506" t="s">
        <v>92</v>
      </c>
      <c r="O8506" t="s">
        <v>92</v>
      </c>
      <c r="P8506" t="s">
        <v>92</v>
      </c>
      <c r="Q8506" t="s">
        <v>92</v>
      </c>
      <c r="R8506" t="s">
        <v>174</v>
      </c>
      <c r="T8506" s="11">
        <v>41934.580347222203</v>
      </c>
    </row>
    <row r="8507" spans="1:21">
      <c r="A8507">
        <v>8524</v>
      </c>
      <c r="B8507">
        <v>832</v>
      </c>
      <c r="C8507" t="s">
        <v>3965</v>
      </c>
      <c r="D8507">
        <v>14</v>
      </c>
      <c r="E8507">
        <v>5</v>
      </c>
      <c r="F8507" t="s">
        <v>60</v>
      </c>
      <c r="G8507" t="s">
        <v>6271</v>
      </c>
      <c r="H8507" t="s">
        <v>6272</v>
      </c>
      <c r="I8507" t="s">
        <v>17435</v>
      </c>
      <c r="J8507" t="s">
        <v>99</v>
      </c>
      <c r="L8507" t="s">
        <v>17436</v>
      </c>
      <c r="M8507" t="s">
        <v>92</v>
      </c>
      <c r="N8507" t="s">
        <v>93</v>
      </c>
      <c r="O8507" t="s">
        <v>92</v>
      </c>
      <c r="P8507" t="s">
        <v>93</v>
      </c>
      <c r="Q8507" t="s">
        <v>92</v>
      </c>
      <c r="R8507" t="s">
        <v>100</v>
      </c>
      <c r="S8507" t="s">
        <v>100</v>
      </c>
      <c r="T8507" s="11">
        <v>41934.582557870403</v>
      </c>
      <c r="U8507" s="11">
        <v>41934.584606481498</v>
      </c>
    </row>
    <row r="8508" spans="1:21">
      <c r="A8508">
        <v>8525</v>
      </c>
      <c r="B8508">
        <v>157</v>
      </c>
      <c r="C8508" t="s">
        <v>200</v>
      </c>
      <c r="D8508">
        <v>24</v>
      </c>
      <c r="E8508">
        <v>7</v>
      </c>
      <c r="F8508" t="s">
        <v>60</v>
      </c>
      <c r="G8508" t="s">
        <v>210</v>
      </c>
      <c r="H8508" t="s">
        <v>17437</v>
      </c>
      <c r="I8508" t="s">
        <v>17438</v>
      </c>
      <c r="J8508" t="s">
        <v>99</v>
      </c>
      <c r="L8508" t="s">
        <v>17439</v>
      </c>
      <c r="M8508" t="s">
        <v>92</v>
      </c>
      <c r="N8508" t="s">
        <v>92</v>
      </c>
      <c r="O8508" t="s">
        <v>92</v>
      </c>
      <c r="P8508" t="s">
        <v>92</v>
      </c>
      <c r="Q8508" t="s">
        <v>93</v>
      </c>
      <c r="R8508" t="s">
        <v>222</v>
      </c>
      <c r="S8508" t="s">
        <v>222</v>
      </c>
      <c r="T8508" s="11">
        <v>41934.586956018502</v>
      </c>
      <c r="U8508" s="11">
        <v>41934.587731481501</v>
      </c>
    </row>
    <row r="8509" spans="1:21">
      <c r="A8509">
        <v>8526</v>
      </c>
      <c r="B8509">
        <v>831</v>
      </c>
      <c r="C8509" t="s">
        <v>3965</v>
      </c>
      <c r="D8509">
        <v>14</v>
      </c>
      <c r="E8509">
        <v>5</v>
      </c>
      <c r="F8509" t="s">
        <v>60</v>
      </c>
      <c r="G8509" t="s">
        <v>6298</v>
      </c>
      <c r="H8509" t="s">
        <v>3592</v>
      </c>
      <c r="I8509" t="s">
        <v>1040</v>
      </c>
      <c r="J8509" t="s">
        <v>99</v>
      </c>
      <c r="L8509" t="s">
        <v>17440</v>
      </c>
      <c r="M8509" t="s">
        <v>93</v>
      </c>
      <c r="N8509" t="s">
        <v>92</v>
      </c>
      <c r="O8509" t="s">
        <v>92</v>
      </c>
      <c r="P8509" t="s">
        <v>92</v>
      </c>
      <c r="Q8509" t="s">
        <v>92</v>
      </c>
      <c r="R8509" t="s">
        <v>100</v>
      </c>
      <c r="T8509" s="11">
        <v>41934.591689814799</v>
      </c>
    </row>
    <row r="8510" spans="1:21">
      <c r="A8510">
        <v>8527</v>
      </c>
      <c r="B8510">
        <v>4608</v>
      </c>
      <c r="C8510" t="s">
        <v>17180</v>
      </c>
      <c r="D8510">
        <v>70</v>
      </c>
      <c r="E8510">
        <v>14</v>
      </c>
      <c r="F8510" t="s">
        <v>46</v>
      </c>
      <c r="G8510" t="s">
        <v>17441</v>
      </c>
      <c r="H8510" t="s">
        <v>17442</v>
      </c>
      <c r="I8510" t="s">
        <v>17443</v>
      </c>
      <c r="J8510" t="s">
        <v>99</v>
      </c>
      <c r="L8510" t="s">
        <v>17444</v>
      </c>
      <c r="M8510" t="s">
        <v>92</v>
      </c>
      <c r="N8510" t="s">
        <v>93</v>
      </c>
      <c r="O8510" t="s">
        <v>92</v>
      </c>
      <c r="P8510" t="s">
        <v>93</v>
      </c>
      <c r="Q8510" t="s">
        <v>92</v>
      </c>
      <c r="R8510" t="s">
        <v>16769</v>
      </c>
      <c r="S8510" t="s">
        <v>16769</v>
      </c>
      <c r="T8510" s="11">
        <v>41934.591944444401</v>
      </c>
      <c r="U8510" s="11">
        <v>41934.602511574099</v>
      </c>
    </row>
    <row r="8511" spans="1:21">
      <c r="A8511">
        <v>8528</v>
      </c>
      <c r="B8511">
        <v>830</v>
      </c>
      <c r="C8511" t="s">
        <v>3965</v>
      </c>
      <c r="D8511">
        <v>14</v>
      </c>
      <c r="E8511">
        <v>5</v>
      </c>
      <c r="F8511" t="s">
        <v>60</v>
      </c>
      <c r="G8511" t="s">
        <v>6318</v>
      </c>
      <c r="H8511" t="s">
        <v>6319</v>
      </c>
      <c r="I8511" t="s">
        <v>6320</v>
      </c>
      <c r="J8511" t="s">
        <v>99</v>
      </c>
      <c r="L8511" t="s">
        <v>17445</v>
      </c>
      <c r="M8511" t="s">
        <v>92</v>
      </c>
      <c r="N8511" t="s">
        <v>92</v>
      </c>
      <c r="O8511" t="s">
        <v>92</v>
      </c>
      <c r="P8511" t="s">
        <v>92</v>
      </c>
      <c r="Q8511" t="s">
        <v>92</v>
      </c>
      <c r="R8511" t="s">
        <v>100</v>
      </c>
      <c r="T8511" s="11">
        <v>41934.599861111099</v>
      </c>
    </row>
    <row r="8512" spans="1:21">
      <c r="A8512">
        <v>8529</v>
      </c>
      <c r="B8512">
        <v>392</v>
      </c>
      <c r="C8512" t="s">
        <v>390</v>
      </c>
      <c r="D8512">
        <v>14</v>
      </c>
      <c r="E8512">
        <v>4</v>
      </c>
      <c r="F8512" t="s">
        <v>60</v>
      </c>
      <c r="G8512" t="s">
        <v>5143</v>
      </c>
      <c r="H8512" t="s">
        <v>5144</v>
      </c>
      <c r="I8512" t="s">
        <v>5145</v>
      </c>
      <c r="J8512" t="s">
        <v>99</v>
      </c>
      <c r="L8512" t="s">
        <v>4067</v>
      </c>
      <c r="M8512" t="s">
        <v>92</v>
      </c>
      <c r="N8512" t="s">
        <v>92</v>
      </c>
      <c r="O8512" t="s">
        <v>92</v>
      </c>
      <c r="P8512" t="s">
        <v>92</v>
      </c>
      <c r="Q8512" t="s">
        <v>92</v>
      </c>
      <c r="R8512" t="s">
        <v>174</v>
      </c>
      <c r="T8512" s="11">
        <v>41934.605868055602</v>
      </c>
    </row>
    <row r="8513" spans="1:21">
      <c r="A8513">
        <v>8530</v>
      </c>
      <c r="B8513">
        <v>829</v>
      </c>
      <c r="C8513" t="s">
        <v>3965</v>
      </c>
      <c r="D8513">
        <v>14</v>
      </c>
      <c r="E8513">
        <v>5</v>
      </c>
      <c r="F8513" t="s">
        <v>60</v>
      </c>
      <c r="G8513" t="s">
        <v>6340</v>
      </c>
      <c r="H8513" t="s">
        <v>6341</v>
      </c>
      <c r="I8513" t="s">
        <v>112</v>
      </c>
      <c r="J8513" t="s">
        <v>99</v>
      </c>
      <c r="L8513" t="s">
        <v>17446</v>
      </c>
      <c r="M8513" t="s">
        <v>92</v>
      </c>
      <c r="N8513" t="s">
        <v>92</v>
      </c>
      <c r="O8513" t="s">
        <v>92</v>
      </c>
      <c r="P8513" t="s">
        <v>92</v>
      </c>
      <c r="Q8513" t="s">
        <v>92</v>
      </c>
      <c r="R8513" t="s">
        <v>100</v>
      </c>
      <c r="T8513" s="11">
        <v>41934.612824074102</v>
      </c>
    </row>
    <row r="8514" spans="1:21">
      <c r="A8514">
        <v>8531</v>
      </c>
      <c r="B8514">
        <v>158</v>
      </c>
      <c r="C8514" t="s">
        <v>200</v>
      </c>
      <c r="D8514">
        <v>24</v>
      </c>
      <c r="E8514">
        <v>7</v>
      </c>
      <c r="F8514" t="s">
        <v>60</v>
      </c>
      <c r="G8514" t="s">
        <v>210</v>
      </c>
      <c r="H8514" t="s">
        <v>211</v>
      </c>
      <c r="I8514" t="s">
        <v>13205</v>
      </c>
      <c r="J8514" t="s">
        <v>99</v>
      </c>
      <c r="L8514" t="s">
        <v>17447</v>
      </c>
      <c r="M8514" t="s">
        <v>92</v>
      </c>
      <c r="N8514" t="s">
        <v>92</v>
      </c>
      <c r="O8514" t="s">
        <v>92</v>
      </c>
      <c r="P8514" t="s">
        <v>92</v>
      </c>
      <c r="Q8514" t="s">
        <v>92</v>
      </c>
      <c r="R8514" t="s">
        <v>222</v>
      </c>
      <c r="T8514" s="11">
        <v>41934.619328703702</v>
      </c>
    </row>
    <row r="8515" spans="1:21">
      <c r="A8515">
        <v>8532</v>
      </c>
      <c r="B8515">
        <v>4679</v>
      </c>
      <c r="C8515" t="s">
        <v>17448</v>
      </c>
      <c r="D8515">
        <v>70</v>
      </c>
      <c r="E8515">
        <v>14</v>
      </c>
      <c r="F8515" t="s">
        <v>46</v>
      </c>
      <c r="G8515" t="s">
        <v>17449</v>
      </c>
      <c r="H8515" t="s">
        <v>1976</v>
      </c>
      <c r="I8515" t="s">
        <v>17450</v>
      </c>
      <c r="J8515" t="s">
        <v>99</v>
      </c>
      <c r="L8515" t="s">
        <v>17451</v>
      </c>
      <c r="M8515" t="s">
        <v>92</v>
      </c>
      <c r="N8515" t="s">
        <v>93</v>
      </c>
      <c r="O8515" t="s">
        <v>92</v>
      </c>
      <c r="P8515" t="s">
        <v>93</v>
      </c>
      <c r="Q8515" t="s">
        <v>93</v>
      </c>
      <c r="R8515" t="s">
        <v>16769</v>
      </c>
      <c r="S8515" t="s">
        <v>16769</v>
      </c>
      <c r="T8515" s="11">
        <v>41934.623935185198</v>
      </c>
      <c r="U8515" s="11">
        <v>41934.646736111099</v>
      </c>
    </row>
    <row r="8516" spans="1:21">
      <c r="A8516">
        <v>8533</v>
      </c>
      <c r="B8516">
        <v>367</v>
      </c>
      <c r="C8516" t="s">
        <v>3965</v>
      </c>
      <c r="D8516">
        <v>14</v>
      </c>
      <c r="E8516">
        <v>5</v>
      </c>
      <c r="F8516" t="s">
        <v>60</v>
      </c>
      <c r="G8516" t="s">
        <v>6217</v>
      </c>
      <c r="H8516" t="s">
        <v>6218</v>
      </c>
      <c r="I8516" t="s">
        <v>1645</v>
      </c>
      <c r="J8516" t="s">
        <v>99</v>
      </c>
      <c r="L8516" t="s">
        <v>17452</v>
      </c>
      <c r="M8516" t="s">
        <v>92</v>
      </c>
      <c r="N8516" t="s">
        <v>92</v>
      </c>
      <c r="O8516" t="s">
        <v>92</v>
      </c>
      <c r="P8516" t="s">
        <v>92</v>
      </c>
      <c r="Q8516" t="s">
        <v>92</v>
      </c>
      <c r="R8516" t="s">
        <v>100</v>
      </c>
      <c r="T8516" s="11">
        <v>41934.627037036997</v>
      </c>
    </row>
    <row r="8517" spans="1:21">
      <c r="A8517">
        <v>8534</v>
      </c>
      <c r="B8517">
        <v>4392</v>
      </c>
      <c r="C8517" t="s">
        <v>390</v>
      </c>
      <c r="D8517">
        <v>14</v>
      </c>
      <c r="E8517">
        <v>4</v>
      </c>
      <c r="F8517" t="s">
        <v>60</v>
      </c>
      <c r="G8517" t="s">
        <v>13787</v>
      </c>
      <c r="H8517" t="s">
        <v>13788</v>
      </c>
      <c r="I8517" t="s">
        <v>13789</v>
      </c>
      <c r="J8517" t="s">
        <v>99</v>
      </c>
      <c r="L8517" t="s">
        <v>17453</v>
      </c>
      <c r="M8517" t="s">
        <v>92</v>
      </c>
      <c r="N8517" t="s">
        <v>92</v>
      </c>
      <c r="O8517" t="s">
        <v>92</v>
      </c>
      <c r="P8517" t="s">
        <v>92</v>
      </c>
      <c r="Q8517" t="s">
        <v>92</v>
      </c>
      <c r="R8517" t="s">
        <v>174</v>
      </c>
      <c r="T8517" s="11">
        <v>41934.6309259259</v>
      </c>
    </row>
    <row r="8518" spans="1:21">
      <c r="A8518">
        <v>8535</v>
      </c>
      <c r="B8518">
        <v>4686</v>
      </c>
      <c r="C8518" t="s">
        <v>17135</v>
      </c>
      <c r="D8518">
        <v>67</v>
      </c>
      <c r="E8518">
        <v>17</v>
      </c>
      <c r="F8518" t="s">
        <v>46</v>
      </c>
      <c r="G8518" t="s">
        <v>17454</v>
      </c>
      <c r="H8518" t="s">
        <v>17455</v>
      </c>
      <c r="I8518" t="s">
        <v>17456</v>
      </c>
      <c r="J8518" t="s">
        <v>99</v>
      </c>
      <c r="L8518" t="s">
        <v>17457</v>
      </c>
      <c r="M8518" t="s">
        <v>93</v>
      </c>
      <c r="N8518" t="s">
        <v>92</v>
      </c>
      <c r="O8518" t="s">
        <v>92</v>
      </c>
      <c r="P8518" t="s">
        <v>92</v>
      </c>
      <c r="Q8518" t="s">
        <v>92</v>
      </c>
      <c r="R8518" t="s">
        <v>16769</v>
      </c>
      <c r="T8518" s="11">
        <v>41934.656597222202</v>
      </c>
    </row>
    <row r="8519" spans="1:21">
      <c r="A8519">
        <v>8536</v>
      </c>
      <c r="B8519">
        <v>828</v>
      </c>
      <c r="C8519" t="s">
        <v>3965</v>
      </c>
      <c r="D8519">
        <v>14</v>
      </c>
      <c r="E8519">
        <v>5</v>
      </c>
      <c r="F8519" t="s">
        <v>60</v>
      </c>
      <c r="G8519" t="s">
        <v>6392</v>
      </c>
      <c r="H8519" t="s">
        <v>540</v>
      </c>
      <c r="I8519" t="s">
        <v>6393</v>
      </c>
      <c r="J8519" t="s">
        <v>99</v>
      </c>
      <c r="L8519" t="s">
        <v>17458</v>
      </c>
      <c r="M8519" t="s">
        <v>92</v>
      </c>
      <c r="N8519" t="s">
        <v>92</v>
      </c>
      <c r="O8519" t="s">
        <v>92</v>
      </c>
      <c r="P8519" t="s">
        <v>92</v>
      </c>
      <c r="Q8519" t="s">
        <v>92</v>
      </c>
      <c r="R8519" t="s">
        <v>100</v>
      </c>
      <c r="T8519" s="11">
        <v>41934.656666666699</v>
      </c>
    </row>
    <row r="8520" spans="1:21">
      <c r="A8520">
        <v>8537</v>
      </c>
      <c r="B8520">
        <v>827</v>
      </c>
      <c r="C8520" t="s">
        <v>3965</v>
      </c>
      <c r="D8520">
        <v>14</v>
      </c>
      <c r="E8520">
        <v>5</v>
      </c>
      <c r="F8520" t="s">
        <v>60</v>
      </c>
      <c r="G8520" t="s">
        <v>6394</v>
      </c>
      <c r="H8520" t="s">
        <v>6395</v>
      </c>
      <c r="I8520" t="s">
        <v>6396</v>
      </c>
      <c r="J8520" t="s">
        <v>99</v>
      </c>
      <c r="L8520" t="s">
        <v>17459</v>
      </c>
      <c r="M8520" t="s">
        <v>92</v>
      </c>
      <c r="N8520" t="s">
        <v>92</v>
      </c>
      <c r="O8520" t="s">
        <v>92</v>
      </c>
      <c r="P8520" t="s">
        <v>92</v>
      </c>
      <c r="Q8520" t="s">
        <v>92</v>
      </c>
      <c r="R8520" t="s">
        <v>100</v>
      </c>
      <c r="T8520" s="11">
        <v>41934.669108796297</v>
      </c>
    </row>
    <row r="8521" spans="1:21">
      <c r="A8521">
        <v>8538</v>
      </c>
      <c r="B8521">
        <v>4444</v>
      </c>
      <c r="C8521" t="s">
        <v>390</v>
      </c>
      <c r="D8521">
        <v>14</v>
      </c>
      <c r="E8521">
        <v>4</v>
      </c>
      <c r="F8521" t="s">
        <v>60</v>
      </c>
      <c r="G8521" t="s">
        <v>14339</v>
      </c>
      <c r="H8521" t="s">
        <v>14340</v>
      </c>
      <c r="I8521" t="s">
        <v>4274</v>
      </c>
      <c r="J8521" t="s">
        <v>99</v>
      </c>
      <c r="L8521" t="s">
        <v>17460</v>
      </c>
      <c r="M8521" t="s">
        <v>92</v>
      </c>
      <c r="N8521" t="s">
        <v>92</v>
      </c>
      <c r="O8521" t="s">
        <v>92</v>
      </c>
      <c r="P8521" t="s">
        <v>92</v>
      </c>
      <c r="Q8521" t="s">
        <v>92</v>
      </c>
      <c r="R8521" t="s">
        <v>174</v>
      </c>
      <c r="T8521" s="11">
        <v>41934.670543981498</v>
      </c>
    </row>
    <row r="8522" spans="1:21">
      <c r="A8522">
        <v>8539</v>
      </c>
      <c r="B8522">
        <v>825</v>
      </c>
      <c r="C8522" t="s">
        <v>3965</v>
      </c>
      <c r="D8522">
        <v>14</v>
      </c>
      <c r="E8522">
        <v>5</v>
      </c>
      <c r="F8522" t="s">
        <v>60</v>
      </c>
      <c r="G8522" t="s">
        <v>6657</v>
      </c>
      <c r="H8522" t="s">
        <v>6658</v>
      </c>
      <c r="I8522" t="s">
        <v>6659</v>
      </c>
      <c r="J8522" t="s">
        <v>99</v>
      </c>
      <c r="L8522" t="s">
        <v>17461</v>
      </c>
      <c r="M8522" t="s">
        <v>92</v>
      </c>
      <c r="N8522" t="s">
        <v>92</v>
      </c>
      <c r="O8522" t="s">
        <v>92</v>
      </c>
      <c r="P8522" t="s">
        <v>92</v>
      </c>
      <c r="Q8522" t="s">
        <v>92</v>
      </c>
      <c r="R8522" t="s">
        <v>100</v>
      </c>
      <c r="T8522" s="11">
        <v>41934.677071759303</v>
      </c>
    </row>
    <row r="8523" spans="1:21">
      <c r="A8523">
        <v>8540</v>
      </c>
      <c r="B8523">
        <v>4631</v>
      </c>
      <c r="C8523" t="s">
        <v>17135</v>
      </c>
      <c r="D8523">
        <v>67</v>
      </c>
      <c r="E8523">
        <v>17</v>
      </c>
      <c r="F8523" t="s">
        <v>46</v>
      </c>
      <c r="G8523" t="s">
        <v>17462</v>
      </c>
      <c r="H8523" t="s">
        <v>17463</v>
      </c>
      <c r="I8523" t="s">
        <v>17464</v>
      </c>
      <c r="J8523" t="s">
        <v>99</v>
      </c>
      <c r="L8523" t="s">
        <v>17465</v>
      </c>
      <c r="M8523" t="s">
        <v>92</v>
      </c>
      <c r="N8523" t="s">
        <v>93</v>
      </c>
      <c r="O8523" t="s">
        <v>92</v>
      </c>
      <c r="P8523" t="s">
        <v>93</v>
      </c>
      <c r="Q8523" t="s">
        <v>92</v>
      </c>
      <c r="R8523" t="s">
        <v>16769</v>
      </c>
      <c r="S8523" t="s">
        <v>16769</v>
      </c>
      <c r="T8523" s="11">
        <v>41934.678182870397</v>
      </c>
      <c r="U8523" s="11">
        <v>41934.695462962998</v>
      </c>
    </row>
    <row r="8524" spans="1:21">
      <c r="A8524">
        <v>8541</v>
      </c>
      <c r="B8524">
        <v>760</v>
      </c>
      <c r="C8524" t="s">
        <v>390</v>
      </c>
      <c r="D8524">
        <v>14</v>
      </c>
      <c r="E8524">
        <v>4</v>
      </c>
      <c r="F8524" t="s">
        <v>60</v>
      </c>
      <c r="G8524" t="s">
        <v>17466</v>
      </c>
      <c r="H8524" t="s">
        <v>17467</v>
      </c>
      <c r="I8524" t="s">
        <v>17468</v>
      </c>
      <c r="J8524" t="s">
        <v>99</v>
      </c>
      <c r="L8524" t="s">
        <v>17469</v>
      </c>
      <c r="M8524" t="s">
        <v>92</v>
      </c>
      <c r="N8524" t="s">
        <v>92</v>
      </c>
      <c r="O8524" t="s">
        <v>92</v>
      </c>
      <c r="P8524" t="s">
        <v>92</v>
      </c>
      <c r="Q8524" t="s">
        <v>92</v>
      </c>
      <c r="R8524" t="s">
        <v>174</v>
      </c>
      <c r="T8524" s="11">
        <v>41934.680023148103</v>
      </c>
    </row>
    <row r="8525" spans="1:21">
      <c r="A8525">
        <v>8542</v>
      </c>
      <c r="B8525">
        <v>289</v>
      </c>
      <c r="C8525" t="s">
        <v>200</v>
      </c>
      <c r="D8525">
        <v>24</v>
      </c>
      <c r="E8525">
        <v>7</v>
      </c>
      <c r="F8525" t="s">
        <v>60</v>
      </c>
      <c r="G8525" t="s">
        <v>17470</v>
      </c>
      <c r="H8525" t="s">
        <v>17471</v>
      </c>
      <c r="I8525" t="s">
        <v>91</v>
      </c>
      <c r="J8525" t="s">
        <v>99</v>
      </c>
      <c r="L8525" t="s">
        <v>17472</v>
      </c>
      <c r="M8525" t="s">
        <v>92</v>
      </c>
      <c r="N8525" t="s">
        <v>93</v>
      </c>
      <c r="O8525" t="s">
        <v>92</v>
      </c>
      <c r="P8525" t="s">
        <v>92</v>
      </c>
      <c r="Q8525" t="s">
        <v>93</v>
      </c>
      <c r="R8525" t="s">
        <v>222</v>
      </c>
      <c r="S8525" t="s">
        <v>222</v>
      </c>
      <c r="T8525" s="11">
        <v>41934.691388888903</v>
      </c>
      <c r="U8525" s="11">
        <v>41934.692303240699</v>
      </c>
    </row>
    <row r="8526" spans="1:21">
      <c r="A8526">
        <v>8543</v>
      </c>
      <c r="B8526">
        <v>826</v>
      </c>
      <c r="C8526" t="s">
        <v>3965</v>
      </c>
      <c r="D8526">
        <v>14</v>
      </c>
      <c r="E8526">
        <v>5</v>
      </c>
      <c r="F8526" t="s">
        <v>60</v>
      </c>
      <c r="G8526" t="s">
        <v>6661</v>
      </c>
      <c r="H8526" t="s">
        <v>6662</v>
      </c>
      <c r="I8526" t="s">
        <v>149</v>
      </c>
      <c r="J8526" t="s">
        <v>99</v>
      </c>
      <c r="L8526" t="s">
        <v>17473</v>
      </c>
      <c r="M8526" t="s">
        <v>93</v>
      </c>
      <c r="N8526" t="s">
        <v>92</v>
      </c>
      <c r="O8526" t="s">
        <v>92</v>
      </c>
      <c r="P8526" t="s">
        <v>92</v>
      </c>
      <c r="Q8526" t="s">
        <v>92</v>
      </c>
      <c r="R8526" t="s">
        <v>100</v>
      </c>
      <c r="T8526" s="11">
        <v>41934.694108796299</v>
      </c>
    </row>
    <row r="8527" spans="1:21">
      <c r="A8527">
        <v>8544</v>
      </c>
      <c r="B8527">
        <v>851</v>
      </c>
      <c r="C8527" t="s">
        <v>374</v>
      </c>
      <c r="D8527">
        <v>14</v>
      </c>
      <c r="E8527">
        <v>4</v>
      </c>
      <c r="F8527" t="s">
        <v>60</v>
      </c>
      <c r="G8527" t="s">
        <v>17474</v>
      </c>
      <c r="H8527" t="s">
        <v>17475</v>
      </c>
      <c r="I8527" t="s">
        <v>5702</v>
      </c>
      <c r="J8527" t="s">
        <v>116</v>
      </c>
      <c r="L8527" t="s">
        <v>17476</v>
      </c>
      <c r="M8527" t="s">
        <v>92</v>
      </c>
      <c r="N8527" t="s">
        <v>92</v>
      </c>
      <c r="O8527" t="s">
        <v>92</v>
      </c>
      <c r="P8527" t="s">
        <v>92</v>
      </c>
      <c r="Q8527" t="s">
        <v>92</v>
      </c>
      <c r="R8527" t="s">
        <v>174</v>
      </c>
      <c r="T8527" s="11">
        <v>41934.7114351852</v>
      </c>
    </row>
    <row r="8528" spans="1:21">
      <c r="A8528">
        <v>8545</v>
      </c>
      <c r="B8528">
        <v>349</v>
      </c>
      <c r="C8528" t="s">
        <v>3965</v>
      </c>
      <c r="D8528">
        <v>14</v>
      </c>
      <c r="E8528">
        <v>5</v>
      </c>
      <c r="F8528" t="s">
        <v>60</v>
      </c>
      <c r="G8528" t="s">
        <v>6370</v>
      </c>
      <c r="H8528" t="s">
        <v>3592</v>
      </c>
      <c r="I8528" t="s">
        <v>6371</v>
      </c>
      <c r="J8528" t="s">
        <v>99</v>
      </c>
      <c r="L8528" t="s">
        <v>17477</v>
      </c>
      <c r="M8528" t="s">
        <v>92</v>
      </c>
      <c r="N8528" t="s">
        <v>92</v>
      </c>
      <c r="O8528" t="s">
        <v>92</v>
      </c>
      <c r="P8528" t="s">
        <v>92</v>
      </c>
      <c r="Q8528" t="s">
        <v>92</v>
      </c>
      <c r="R8528" t="s">
        <v>100</v>
      </c>
      <c r="T8528" s="11">
        <v>41936.456921296303</v>
      </c>
    </row>
    <row r="8529" spans="1:21">
      <c r="A8529">
        <v>8546</v>
      </c>
      <c r="B8529">
        <v>348</v>
      </c>
      <c r="C8529" t="s">
        <v>3965</v>
      </c>
      <c r="D8529">
        <v>14</v>
      </c>
      <c r="E8529">
        <v>5</v>
      </c>
      <c r="F8529" t="s">
        <v>60</v>
      </c>
      <c r="G8529" t="s">
        <v>6381</v>
      </c>
      <c r="H8529" t="s">
        <v>6382</v>
      </c>
      <c r="I8529" t="s">
        <v>6383</v>
      </c>
      <c r="J8529" t="s">
        <v>99</v>
      </c>
      <c r="L8529" t="s">
        <v>17478</v>
      </c>
      <c r="M8529" t="s">
        <v>92</v>
      </c>
      <c r="N8529" t="s">
        <v>92</v>
      </c>
      <c r="O8529" t="s">
        <v>92</v>
      </c>
      <c r="P8529" t="s">
        <v>92</v>
      </c>
      <c r="Q8529" t="s">
        <v>92</v>
      </c>
      <c r="R8529" t="s">
        <v>100</v>
      </c>
      <c r="T8529" s="11">
        <v>41936.462407407402</v>
      </c>
    </row>
    <row r="8530" spans="1:21">
      <c r="A8530">
        <v>8547</v>
      </c>
      <c r="B8530">
        <v>4622</v>
      </c>
      <c r="C8530" t="s">
        <v>17479</v>
      </c>
      <c r="D8530">
        <v>67</v>
      </c>
      <c r="E8530">
        <v>17</v>
      </c>
      <c r="F8530" t="s">
        <v>46</v>
      </c>
      <c r="G8530" t="s">
        <v>17480</v>
      </c>
      <c r="H8530" t="s">
        <v>17481</v>
      </c>
      <c r="I8530" t="s">
        <v>17482</v>
      </c>
      <c r="J8530" t="s">
        <v>99</v>
      </c>
      <c r="L8530" t="s">
        <v>17483</v>
      </c>
      <c r="M8530" t="s">
        <v>92</v>
      </c>
      <c r="N8530" t="s">
        <v>92</v>
      </c>
      <c r="O8530" t="s">
        <v>92</v>
      </c>
      <c r="P8530" t="s">
        <v>92</v>
      </c>
      <c r="Q8530" t="s">
        <v>92</v>
      </c>
      <c r="R8530" t="s">
        <v>16769</v>
      </c>
      <c r="T8530" s="11">
        <v>41936.4679861111</v>
      </c>
    </row>
    <row r="8531" spans="1:21">
      <c r="A8531">
        <v>8548</v>
      </c>
      <c r="B8531">
        <v>347</v>
      </c>
      <c r="C8531" t="s">
        <v>3965</v>
      </c>
      <c r="D8531">
        <v>14</v>
      </c>
      <c r="E8531">
        <v>5</v>
      </c>
      <c r="F8531" t="s">
        <v>60</v>
      </c>
      <c r="G8531" t="s">
        <v>3966</v>
      </c>
      <c r="H8531" t="s">
        <v>3967</v>
      </c>
      <c r="I8531" t="s">
        <v>13382</v>
      </c>
      <c r="J8531" t="s">
        <v>99</v>
      </c>
      <c r="L8531" t="s">
        <v>17484</v>
      </c>
      <c r="M8531" t="s">
        <v>93</v>
      </c>
      <c r="N8531" t="s">
        <v>92</v>
      </c>
      <c r="O8531" t="s">
        <v>92</v>
      </c>
      <c r="P8531" t="s">
        <v>92</v>
      </c>
      <c r="Q8531" t="s">
        <v>92</v>
      </c>
      <c r="R8531" t="s">
        <v>100</v>
      </c>
      <c r="T8531" s="11">
        <v>41936.469039351898</v>
      </c>
    </row>
    <row r="8532" spans="1:21">
      <c r="A8532">
        <v>8549</v>
      </c>
      <c r="B8532">
        <v>4619</v>
      </c>
      <c r="C8532" t="s">
        <v>17485</v>
      </c>
      <c r="D8532">
        <v>67</v>
      </c>
      <c r="E8532">
        <v>17</v>
      </c>
      <c r="F8532" t="s">
        <v>46</v>
      </c>
      <c r="G8532" t="s">
        <v>17486</v>
      </c>
      <c r="H8532" t="s">
        <v>17487</v>
      </c>
      <c r="I8532" t="s">
        <v>17488</v>
      </c>
      <c r="J8532" t="s">
        <v>99</v>
      </c>
      <c r="L8532" t="s">
        <v>17489</v>
      </c>
      <c r="M8532" t="s">
        <v>92</v>
      </c>
      <c r="N8532" t="s">
        <v>92</v>
      </c>
      <c r="O8532" t="s">
        <v>92</v>
      </c>
      <c r="P8532" t="s">
        <v>92</v>
      </c>
      <c r="Q8532" t="s">
        <v>92</v>
      </c>
      <c r="R8532" t="s">
        <v>16769</v>
      </c>
      <c r="T8532" s="11">
        <v>41936.477581018502</v>
      </c>
    </row>
    <row r="8533" spans="1:21">
      <c r="A8533">
        <v>8550</v>
      </c>
      <c r="B8533">
        <v>819</v>
      </c>
      <c r="C8533" t="s">
        <v>3965</v>
      </c>
      <c r="D8533">
        <v>14</v>
      </c>
      <c r="E8533">
        <v>5</v>
      </c>
      <c r="F8533" t="s">
        <v>60</v>
      </c>
      <c r="G8533" t="s">
        <v>6131</v>
      </c>
      <c r="H8533" t="s">
        <v>6132</v>
      </c>
      <c r="I8533" t="s">
        <v>6133</v>
      </c>
      <c r="J8533" t="s">
        <v>99</v>
      </c>
      <c r="L8533" t="s">
        <v>17490</v>
      </c>
      <c r="M8533" t="s">
        <v>93</v>
      </c>
      <c r="N8533" t="s">
        <v>92</v>
      </c>
      <c r="O8533" t="s">
        <v>92</v>
      </c>
      <c r="P8533" t="s">
        <v>92</v>
      </c>
      <c r="Q8533" t="s">
        <v>92</v>
      </c>
      <c r="R8533" t="s">
        <v>100</v>
      </c>
      <c r="T8533" s="11">
        <v>41936.487141203703</v>
      </c>
    </row>
    <row r="8534" spans="1:21">
      <c r="A8534">
        <v>8551</v>
      </c>
      <c r="B8534">
        <v>596</v>
      </c>
      <c r="C8534" t="s">
        <v>345</v>
      </c>
      <c r="D8534">
        <v>18</v>
      </c>
      <c r="E8534">
        <v>4</v>
      </c>
      <c r="F8534" t="s">
        <v>60</v>
      </c>
      <c r="G8534" t="s">
        <v>560</v>
      </c>
      <c r="H8534" t="s">
        <v>3610</v>
      </c>
      <c r="I8534" t="s">
        <v>91</v>
      </c>
      <c r="J8534" t="s">
        <v>99</v>
      </c>
      <c r="L8534" t="s">
        <v>17491</v>
      </c>
      <c r="M8534" t="s">
        <v>92</v>
      </c>
      <c r="N8534" t="s">
        <v>92</v>
      </c>
      <c r="O8534" t="s">
        <v>92</v>
      </c>
      <c r="P8534" t="s">
        <v>93</v>
      </c>
      <c r="Q8534" t="s">
        <v>92</v>
      </c>
      <c r="R8534" t="s">
        <v>174</v>
      </c>
      <c r="S8534" t="s">
        <v>174</v>
      </c>
      <c r="T8534" s="11">
        <v>41936.488229166702</v>
      </c>
      <c r="U8534" s="11">
        <v>41936.489201388897</v>
      </c>
    </row>
    <row r="8535" spans="1:21">
      <c r="A8535">
        <v>8552</v>
      </c>
      <c r="B8535">
        <v>159</v>
      </c>
      <c r="C8535" t="s">
        <v>200</v>
      </c>
      <c r="D8535">
        <v>24</v>
      </c>
      <c r="E8535">
        <v>7</v>
      </c>
      <c r="F8535" t="s">
        <v>60</v>
      </c>
      <c r="G8535" t="s">
        <v>213</v>
      </c>
      <c r="H8535" t="s">
        <v>214</v>
      </c>
      <c r="I8535" t="s">
        <v>13207</v>
      </c>
      <c r="J8535" t="s">
        <v>99</v>
      </c>
      <c r="L8535" t="s">
        <v>17492</v>
      </c>
      <c r="M8535" t="s">
        <v>92</v>
      </c>
      <c r="N8535" t="s">
        <v>93</v>
      </c>
      <c r="O8535" t="s">
        <v>92</v>
      </c>
      <c r="P8535" t="s">
        <v>93</v>
      </c>
      <c r="Q8535" t="s">
        <v>92</v>
      </c>
      <c r="R8535" t="s">
        <v>222</v>
      </c>
      <c r="S8535" t="s">
        <v>222</v>
      </c>
      <c r="T8535" s="11">
        <v>41936.496030092603</v>
      </c>
      <c r="U8535" s="11">
        <v>41936.497337963003</v>
      </c>
    </row>
    <row r="8536" spans="1:21">
      <c r="A8536">
        <v>8553</v>
      </c>
      <c r="B8536">
        <v>4621</v>
      </c>
      <c r="C8536" t="s">
        <v>17479</v>
      </c>
      <c r="D8536">
        <v>67</v>
      </c>
      <c r="E8536">
        <v>17</v>
      </c>
      <c r="F8536" t="s">
        <v>46</v>
      </c>
      <c r="G8536" t="s">
        <v>17493</v>
      </c>
      <c r="H8536" t="s">
        <v>17494</v>
      </c>
      <c r="I8536" t="s">
        <v>17495</v>
      </c>
      <c r="J8536" t="s">
        <v>99</v>
      </c>
      <c r="L8536" t="s">
        <v>17496</v>
      </c>
      <c r="M8536" t="s">
        <v>92</v>
      </c>
      <c r="N8536" t="s">
        <v>93</v>
      </c>
      <c r="O8536" t="s">
        <v>92</v>
      </c>
      <c r="P8536" t="s">
        <v>93</v>
      </c>
      <c r="Q8536" t="s">
        <v>92</v>
      </c>
      <c r="R8536" t="s">
        <v>16769</v>
      </c>
      <c r="S8536" t="s">
        <v>16769</v>
      </c>
      <c r="T8536" s="11">
        <v>41936.502557870401</v>
      </c>
      <c r="U8536" s="11">
        <v>41936.513206018499</v>
      </c>
    </row>
    <row r="8537" spans="1:21">
      <c r="A8537">
        <v>8554</v>
      </c>
      <c r="B8537">
        <v>764</v>
      </c>
      <c r="C8537" t="s">
        <v>3965</v>
      </c>
      <c r="D8537">
        <v>14</v>
      </c>
      <c r="E8537">
        <v>5</v>
      </c>
      <c r="F8537" t="s">
        <v>60</v>
      </c>
      <c r="G8537" t="s">
        <v>6355</v>
      </c>
      <c r="H8537" t="s">
        <v>6356</v>
      </c>
      <c r="I8537" t="s">
        <v>91</v>
      </c>
      <c r="J8537" t="s">
        <v>99</v>
      </c>
      <c r="L8537" t="s">
        <v>17497</v>
      </c>
      <c r="M8537" t="s">
        <v>92</v>
      </c>
      <c r="N8537" t="s">
        <v>92</v>
      </c>
      <c r="O8537" t="s">
        <v>92</v>
      </c>
      <c r="P8537" t="s">
        <v>92</v>
      </c>
      <c r="Q8537" t="s">
        <v>92</v>
      </c>
      <c r="R8537" t="s">
        <v>100</v>
      </c>
      <c r="T8537" s="11">
        <v>41936.505543981497</v>
      </c>
    </row>
    <row r="8538" spans="1:21">
      <c r="A8538">
        <v>8555</v>
      </c>
      <c r="B8538">
        <v>4040</v>
      </c>
      <c r="C8538" t="s">
        <v>345</v>
      </c>
      <c r="D8538">
        <v>18</v>
      </c>
      <c r="E8538">
        <v>4</v>
      </c>
      <c r="F8538" t="s">
        <v>60</v>
      </c>
      <c r="G8538" t="s">
        <v>3735</v>
      </c>
      <c r="H8538" t="s">
        <v>3736</v>
      </c>
      <c r="I8538" t="s">
        <v>6882</v>
      </c>
      <c r="J8538" t="s">
        <v>99</v>
      </c>
      <c r="L8538" t="s">
        <v>17498</v>
      </c>
      <c r="M8538" t="s">
        <v>92</v>
      </c>
      <c r="N8538" t="s">
        <v>92</v>
      </c>
      <c r="O8538" t="s">
        <v>92</v>
      </c>
      <c r="P8538" t="s">
        <v>92</v>
      </c>
      <c r="Q8538" t="s">
        <v>92</v>
      </c>
      <c r="R8538" t="s">
        <v>174</v>
      </c>
      <c r="T8538" s="11">
        <v>41936.5061458333</v>
      </c>
    </row>
    <row r="8539" spans="1:21">
      <c r="A8539">
        <v>8556</v>
      </c>
      <c r="B8539">
        <v>588</v>
      </c>
      <c r="C8539" t="s">
        <v>345</v>
      </c>
      <c r="D8539">
        <v>18</v>
      </c>
      <c r="E8539">
        <v>4</v>
      </c>
      <c r="F8539" t="s">
        <v>60</v>
      </c>
      <c r="G8539" t="s">
        <v>5811</v>
      </c>
      <c r="H8539" t="s">
        <v>5812</v>
      </c>
      <c r="I8539" t="s">
        <v>294</v>
      </c>
      <c r="J8539" t="s">
        <v>99</v>
      </c>
      <c r="L8539" t="s">
        <v>17499</v>
      </c>
      <c r="M8539" t="s">
        <v>93</v>
      </c>
      <c r="N8539" t="s">
        <v>92</v>
      </c>
      <c r="O8539" t="s">
        <v>92</v>
      </c>
      <c r="P8539" t="s">
        <v>92</v>
      </c>
      <c r="Q8539" t="s">
        <v>92</v>
      </c>
      <c r="R8539" t="s">
        <v>174</v>
      </c>
      <c r="T8539" s="11">
        <v>41936.510925925897</v>
      </c>
    </row>
    <row r="8540" spans="1:21">
      <c r="A8540">
        <v>8557</v>
      </c>
      <c r="B8540">
        <v>616</v>
      </c>
      <c r="C8540" t="s">
        <v>3965</v>
      </c>
      <c r="D8540">
        <v>14</v>
      </c>
      <c r="E8540">
        <v>5</v>
      </c>
      <c r="F8540" t="s">
        <v>60</v>
      </c>
      <c r="G8540" t="s">
        <v>6417</v>
      </c>
      <c r="H8540" t="s">
        <v>581</v>
      </c>
      <c r="I8540" t="s">
        <v>2540</v>
      </c>
      <c r="J8540" t="s">
        <v>99</v>
      </c>
      <c r="L8540" t="s">
        <v>17500</v>
      </c>
      <c r="M8540" t="s">
        <v>92</v>
      </c>
      <c r="N8540" t="s">
        <v>92</v>
      </c>
      <c r="O8540" t="s">
        <v>92</v>
      </c>
      <c r="P8540" t="s">
        <v>92</v>
      </c>
      <c r="Q8540" t="s">
        <v>92</v>
      </c>
      <c r="R8540" t="s">
        <v>100</v>
      </c>
      <c r="T8540" s="11">
        <v>41936.513182870403</v>
      </c>
    </row>
    <row r="8541" spans="1:21">
      <c r="A8541">
        <v>8558</v>
      </c>
      <c r="B8541">
        <v>617</v>
      </c>
      <c r="C8541" t="s">
        <v>3965</v>
      </c>
      <c r="D8541">
        <v>14</v>
      </c>
      <c r="E8541">
        <v>5</v>
      </c>
      <c r="F8541" t="s">
        <v>60</v>
      </c>
      <c r="G8541" t="s">
        <v>6406</v>
      </c>
      <c r="H8541" t="s">
        <v>11343</v>
      </c>
      <c r="I8541" t="s">
        <v>17501</v>
      </c>
      <c r="J8541" t="s">
        <v>99</v>
      </c>
      <c r="L8541" t="s">
        <v>17502</v>
      </c>
      <c r="M8541" t="s">
        <v>93</v>
      </c>
      <c r="N8541" t="s">
        <v>92</v>
      </c>
      <c r="O8541" t="s">
        <v>92</v>
      </c>
      <c r="P8541" t="s">
        <v>92</v>
      </c>
      <c r="Q8541" t="s">
        <v>92</v>
      </c>
      <c r="R8541" t="s">
        <v>100</v>
      </c>
      <c r="T8541" s="11">
        <v>41936.515960648103</v>
      </c>
    </row>
    <row r="8542" spans="1:21">
      <c r="A8542">
        <v>8559</v>
      </c>
      <c r="B8542">
        <v>589</v>
      </c>
      <c r="C8542" t="s">
        <v>345</v>
      </c>
      <c r="D8542">
        <v>18</v>
      </c>
      <c r="E8542">
        <v>4</v>
      </c>
      <c r="F8542" t="s">
        <v>60</v>
      </c>
      <c r="G8542" t="s">
        <v>548</v>
      </c>
      <c r="H8542" t="s">
        <v>549</v>
      </c>
      <c r="I8542" t="s">
        <v>91</v>
      </c>
      <c r="J8542" t="s">
        <v>99</v>
      </c>
      <c r="L8542" t="s">
        <v>17503</v>
      </c>
      <c r="M8542" t="s">
        <v>92</v>
      </c>
      <c r="N8542" t="s">
        <v>93</v>
      </c>
      <c r="O8542" t="s">
        <v>92</v>
      </c>
      <c r="P8542" t="s">
        <v>92</v>
      </c>
      <c r="Q8542" t="s">
        <v>93</v>
      </c>
      <c r="R8542" t="s">
        <v>174</v>
      </c>
      <c r="S8542" t="s">
        <v>174</v>
      </c>
      <c r="T8542" s="11">
        <v>41936.536273148202</v>
      </c>
      <c r="U8542" s="11">
        <v>41936.538171296299</v>
      </c>
    </row>
    <row r="8543" spans="1:21">
      <c r="A8543">
        <v>8560</v>
      </c>
      <c r="B8543">
        <v>162</v>
      </c>
      <c r="C8543" t="s">
        <v>200</v>
      </c>
      <c r="D8543">
        <v>24</v>
      </c>
      <c r="E8543">
        <v>7</v>
      </c>
      <c r="F8543" t="s">
        <v>60</v>
      </c>
      <c r="G8543" t="s">
        <v>6248</v>
      </c>
      <c r="H8543" t="s">
        <v>6249</v>
      </c>
      <c r="I8543" t="s">
        <v>1999</v>
      </c>
      <c r="J8543" t="s">
        <v>99</v>
      </c>
      <c r="L8543" t="s">
        <v>17504</v>
      </c>
      <c r="M8543" t="s">
        <v>93</v>
      </c>
      <c r="N8543" t="s">
        <v>92</v>
      </c>
      <c r="O8543" t="s">
        <v>92</v>
      </c>
      <c r="P8543" t="s">
        <v>92</v>
      </c>
      <c r="Q8543" t="s">
        <v>92</v>
      </c>
      <c r="R8543" t="s">
        <v>222</v>
      </c>
      <c r="T8543" s="11">
        <v>41936.557708333297</v>
      </c>
    </row>
    <row r="8544" spans="1:21">
      <c r="A8544">
        <v>8561</v>
      </c>
      <c r="B8544">
        <v>618</v>
      </c>
      <c r="C8544" t="s">
        <v>3965</v>
      </c>
      <c r="D8544">
        <v>14</v>
      </c>
      <c r="E8544">
        <v>5</v>
      </c>
      <c r="F8544" t="s">
        <v>60</v>
      </c>
      <c r="G8544" t="s">
        <v>6397</v>
      </c>
      <c r="H8544" t="s">
        <v>4846</v>
      </c>
      <c r="I8544" t="s">
        <v>6398</v>
      </c>
      <c r="J8544" t="s">
        <v>99</v>
      </c>
      <c r="L8544" t="s">
        <v>17505</v>
      </c>
      <c r="M8544" t="s">
        <v>92</v>
      </c>
      <c r="N8544" t="s">
        <v>92</v>
      </c>
      <c r="O8544" t="s">
        <v>92</v>
      </c>
      <c r="P8544" t="s">
        <v>92</v>
      </c>
      <c r="Q8544" t="s">
        <v>92</v>
      </c>
      <c r="R8544" t="s">
        <v>100</v>
      </c>
      <c r="T8544" s="11">
        <v>41936.558101851901</v>
      </c>
    </row>
    <row r="8545" spans="1:21">
      <c r="A8545">
        <v>8562</v>
      </c>
      <c r="B8545">
        <v>485</v>
      </c>
      <c r="C8545" t="s">
        <v>3965</v>
      </c>
      <c r="D8545">
        <v>14</v>
      </c>
      <c r="E8545">
        <v>5</v>
      </c>
      <c r="F8545" t="s">
        <v>60</v>
      </c>
      <c r="G8545" t="s">
        <v>6400</v>
      </c>
      <c r="H8545" t="s">
        <v>6401</v>
      </c>
      <c r="I8545" t="s">
        <v>6402</v>
      </c>
      <c r="J8545" t="s">
        <v>99</v>
      </c>
      <c r="L8545" t="s">
        <v>6430</v>
      </c>
      <c r="M8545" t="s">
        <v>93</v>
      </c>
      <c r="N8545" t="s">
        <v>92</v>
      </c>
      <c r="O8545" t="s">
        <v>92</v>
      </c>
      <c r="P8545" t="s">
        <v>92</v>
      </c>
      <c r="Q8545" t="s">
        <v>92</v>
      </c>
      <c r="R8545" t="s">
        <v>100</v>
      </c>
      <c r="T8545" s="11">
        <v>41936.567268518498</v>
      </c>
    </row>
    <row r="8546" spans="1:21">
      <c r="A8546">
        <v>8563</v>
      </c>
      <c r="B8546">
        <v>763</v>
      </c>
      <c r="C8546" t="s">
        <v>3965</v>
      </c>
      <c r="D8546">
        <v>14</v>
      </c>
      <c r="E8546">
        <v>5</v>
      </c>
      <c r="F8546" t="s">
        <v>60</v>
      </c>
      <c r="G8546" t="s">
        <v>6519</v>
      </c>
      <c r="H8546" t="s">
        <v>6520</v>
      </c>
      <c r="I8546" t="s">
        <v>2295</v>
      </c>
      <c r="J8546" t="s">
        <v>99</v>
      </c>
      <c r="L8546" t="s">
        <v>17506</v>
      </c>
      <c r="M8546" t="s">
        <v>92</v>
      </c>
      <c r="N8546" t="s">
        <v>92</v>
      </c>
      <c r="O8546" t="s">
        <v>92</v>
      </c>
      <c r="P8546" t="s">
        <v>92</v>
      </c>
      <c r="Q8546" t="s">
        <v>92</v>
      </c>
      <c r="R8546" t="s">
        <v>100</v>
      </c>
      <c r="T8546" s="11">
        <v>41936.575474537</v>
      </c>
    </row>
    <row r="8547" spans="1:21">
      <c r="A8547">
        <v>8564</v>
      </c>
      <c r="B8547">
        <v>590</v>
      </c>
      <c r="C8547" t="s">
        <v>345</v>
      </c>
      <c r="D8547">
        <v>18</v>
      </c>
      <c r="E8547">
        <v>4</v>
      </c>
      <c r="F8547" t="s">
        <v>60</v>
      </c>
      <c r="G8547" t="s">
        <v>551</v>
      </c>
      <c r="H8547" t="s">
        <v>552</v>
      </c>
      <c r="I8547" t="s">
        <v>813</v>
      </c>
      <c r="J8547" t="s">
        <v>99</v>
      </c>
      <c r="L8547" t="s">
        <v>17507</v>
      </c>
      <c r="M8547" t="s">
        <v>92</v>
      </c>
      <c r="N8547" t="s">
        <v>92</v>
      </c>
      <c r="O8547" t="s">
        <v>92</v>
      </c>
      <c r="P8547" t="s">
        <v>93</v>
      </c>
      <c r="Q8547" t="s">
        <v>93</v>
      </c>
      <c r="R8547" t="s">
        <v>174</v>
      </c>
      <c r="S8547" t="s">
        <v>174</v>
      </c>
      <c r="T8547" s="11">
        <v>41936.587476851899</v>
      </c>
      <c r="U8547" s="11">
        <v>41936.588888888902</v>
      </c>
    </row>
    <row r="8548" spans="1:21">
      <c r="A8548">
        <v>8565</v>
      </c>
      <c r="B8548">
        <v>762</v>
      </c>
      <c r="C8548" t="s">
        <v>3965</v>
      </c>
      <c r="D8548">
        <v>14</v>
      </c>
      <c r="E8548">
        <v>5</v>
      </c>
      <c r="F8548" t="s">
        <v>60</v>
      </c>
      <c r="G8548" t="s">
        <v>6514</v>
      </c>
      <c r="H8548" t="s">
        <v>6515</v>
      </c>
      <c r="I8548" t="s">
        <v>2086</v>
      </c>
      <c r="J8548" t="s">
        <v>99</v>
      </c>
      <c r="L8548" t="s">
        <v>17508</v>
      </c>
      <c r="M8548" t="s">
        <v>92</v>
      </c>
      <c r="N8548" t="s">
        <v>92</v>
      </c>
      <c r="O8548" t="s">
        <v>93</v>
      </c>
      <c r="P8548" t="s">
        <v>92</v>
      </c>
      <c r="Q8548" t="s">
        <v>92</v>
      </c>
      <c r="R8548" t="s">
        <v>100</v>
      </c>
      <c r="S8548" t="s">
        <v>100</v>
      </c>
      <c r="T8548" s="11">
        <v>41936.591562499998</v>
      </c>
      <c r="U8548" s="11">
        <v>41936.593726851897</v>
      </c>
    </row>
    <row r="8549" spans="1:21">
      <c r="A8549">
        <v>8566</v>
      </c>
      <c r="B8549">
        <v>161</v>
      </c>
      <c r="C8549" t="s">
        <v>200</v>
      </c>
      <c r="D8549">
        <v>24</v>
      </c>
      <c r="E8549">
        <v>7</v>
      </c>
      <c r="F8549" t="s">
        <v>60</v>
      </c>
      <c r="G8549" t="s">
        <v>216</v>
      </c>
      <c r="H8549" t="s">
        <v>217</v>
      </c>
      <c r="I8549" t="s">
        <v>1587</v>
      </c>
      <c r="J8549" t="s">
        <v>99</v>
      </c>
      <c r="L8549" t="s">
        <v>17509</v>
      </c>
      <c r="M8549" t="s">
        <v>92</v>
      </c>
      <c r="N8549" t="s">
        <v>92</v>
      </c>
      <c r="O8549" t="s">
        <v>92</v>
      </c>
      <c r="P8549" t="s">
        <v>93</v>
      </c>
      <c r="Q8549" t="s">
        <v>92</v>
      </c>
      <c r="R8549" t="s">
        <v>222</v>
      </c>
      <c r="S8549" t="s">
        <v>222</v>
      </c>
      <c r="T8549" s="11">
        <v>41936.597129629597</v>
      </c>
      <c r="U8549" s="11">
        <v>41936.598414351902</v>
      </c>
    </row>
    <row r="8550" spans="1:21">
      <c r="A8550">
        <v>8567</v>
      </c>
      <c r="B8550">
        <v>584</v>
      </c>
      <c r="C8550" t="s">
        <v>345</v>
      </c>
      <c r="D8550">
        <v>18</v>
      </c>
      <c r="E8550">
        <v>4</v>
      </c>
      <c r="F8550" t="s">
        <v>60</v>
      </c>
      <c r="G8550" t="s">
        <v>545</v>
      </c>
      <c r="H8550" t="s">
        <v>546</v>
      </c>
      <c r="I8550" t="s">
        <v>1784</v>
      </c>
      <c r="J8550" t="s">
        <v>99</v>
      </c>
      <c r="L8550" t="s">
        <v>17510</v>
      </c>
      <c r="M8550" t="s">
        <v>92</v>
      </c>
      <c r="N8550" t="s">
        <v>92</v>
      </c>
      <c r="O8550" t="s">
        <v>92</v>
      </c>
      <c r="P8550" t="s">
        <v>92</v>
      </c>
      <c r="Q8550" t="s">
        <v>92</v>
      </c>
      <c r="R8550" t="s">
        <v>174</v>
      </c>
      <c r="T8550" s="11">
        <v>41936.610219907401</v>
      </c>
    </row>
    <row r="8551" spans="1:21">
      <c r="A8551">
        <v>8568</v>
      </c>
      <c r="B8551">
        <v>761</v>
      </c>
      <c r="C8551" t="s">
        <v>3965</v>
      </c>
      <c r="D8551">
        <v>14</v>
      </c>
      <c r="E8551">
        <v>5</v>
      </c>
      <c r="F8551" t="s">
        <v>60</v>
      </c>
      <c r="G8551" t="s">
        <v>6507</v>
      </c>
      <c r="H8551" t="s">
        <v>6508</v>
      </c>
      <c r="I8551" t="s">
        <v>6509</v>
      </c>
      <c r="J8551" t="s">
        <v>99</v>
      </c>
      <c r="L8551" t="s">
        <v>17511</v>
      </c>
      <c r="M8551" t="s">
        <v>92</v>
      </c>
      <c r="N8551" t="s">
        <v>92</v>
      </c>
      <c r="O8551" t="s">
        <v>92</v>
      </c>
      <c r="P8551" t="s">
        <v>92</v>
      </c>
      <c r="Q8551" t="s">
        <v>92</v>
      </c>
      <c r="R8551" t="s">
        <v>100</v>
      </c>
      <c r="T8551" s="11">
        <v>41936.614236111098</v>
      </c>
    </row>
    <row r="8552" spans="1:21">
      <c r="A8552">
        <v>8569</v>
      </c>
      <c r="B8552">
        <v>573</v>
      </c>
      <c r="C8552" t="s">
        <v>345</v>
      </c>
      <c r="D8552">
        <v>18</v>
      </c>
      <c r="E8552">
        <v>4</v>
      </c>
      <c r="F8552" t="s">
        <v>60</v>
      </c>
      <c r="G8552" t="s">
        <v>5818</v>
      </c>
      <c r="H8552" t="s">
        <v>5819</v>
      </c>
      <c r="I8552" t="s">
        <v>5820</v>
      </c>
      <c r="J8552" t="s">
        <v>116</v>
      </c>
      <c r="L8552" t="s">
        <v>5218</v>
      </c>
      <c r="M8552" t="s">
        <v>93</v>
      </c>
      <c r="N8552" t="s">
        <v>92</v>
      </c>
      <c r="O8552" t="s">
        <v>92</v>
      </c>
      <c r="P8552" t="s">
        <v>92</v>
      </c>
      <c r="Q8552" t="s">
        <v>92</v>
      </c>
      <c r="R8552" t="s">
        <v>174</v>
      </c>
      <c r="T8552" s="11">
        <v>41936.615381944401</v>
      </c>
    </row>
    <row r="8553" spans="1:21">
      <c r="A8553">
        <v>8570</v>
      </c>
      <c r="B8553">
        <v>167</v>
      </c>
      <c r="C8553" t="s">
        <v>200</v>
      </c>
      <c r="D8553">
        <v>24</v>
      </c>
      <c r="E8553">
        <v>7</v>
      </c>
      <c r="F8553" t="s">
        <v>60</v>
      </c>
      <c r="G8553" t="s">
        <v>219</v>
      </c>
      <c r="H8553" t="s">
        <v>220</v>
      </c>
      <c r="I8553" t="s">
        <v>13213</v>
      </c>
      <c r="J8553" t="s">
        <v>99</v>
      </c>
      <c r="L8553" t="s">
        <v>4261</v>
      </c>
      <c r="M8553" t="s">
        <v>93</v>
      </c>
      <c r="N8553" t="s">
        <v>92</v>
      </c>
      <c r="O8553" t="s">
        <v>92</v>
      </c>
      <c r="P8553" t="s">
        <v>92</v>
      </c>
      <c r="Q8553" t="s">
        <v>92</v>
      </c>
      <c r="R8553" t="s">
        <v>222</v>
      </c>
      <c r="T8553" s="11">
        <v>41936.618622685201</v>
      </c>
    </row>
    <row r="8554" spans="1:21">
      <c r="A8554">
        <v>8571</v>
      </c>
      <c r="B8554">
        <v>574</v>
      </c>
      <c r="C8554" t="s">
        <v>345</v>
      </c>
      <c r="D8554">
        <v>18</v>
      </c>
      <c r="E8554">
        <v>4</v>
      </c>
      <c r="F8554" t="s">
        <v>60</v>
      </c>
      <c r="G8554" t="s">
        <v>533</v>
      </c>
      <c r="H8554" t="s">
        <v>534</v>
      </c>
      <c r="I8554" t="s">
        <v>2065</v>
      </c>
      <c r="J8554" t="s">
        <v>99</v>
      </c>
      <c r="L8554" t="s">
        <v>5218</v>
      </c>
      <c r="M8554" t="s">
        <v>93</v>
      </c>
      <c r="N8554" t="s">
        <v>92</v>
      </c>
      <c r="O8554" t="s">
        <v>92</v>
      </c>
      <c r="P8554" t="s">
        <v>92</v>
      </c>
      <c r="Q8554" t="s">
        <v>92</v>
      </c>
      <c r="R8554" t="s">
        <v>174</v>
      </c>
      <c r="T8554" s="11">
        <v>41936.621099536998</v>
      </c>
    </row>
    <row r="8555" spans="1:21">
      <c r="A8555">
        <v>8572</v>
      </c>
      <c r="B8555">
        <v>575</v>
      </c>
      <c r="C8555" t="s">
        <v>345</v>
      </c>
      <c r="D8555">
        <v>18</v>
      </c>
      <c r="E8555">
        <v>4</v>
      </c>
      <c r="F8555" t="s">
        <v>60</v>
      </c>
      <c r="G8555" t="s">
        <v>533</v>
      </c>
      <c r="H8555" t="s">
        <v>5828</v>
      </c>
      <c r="I8555" t="s">
        <v>1827</v>
      </c>
      <c r="J8555" t="s">
        <v>99</v>
      </c>
      <c r="L8555" t="s">
        <v>17512</v>
      </c>
      <c r="M8555" t="s">
        <v>93</v>
      </c>
      <c r="N8555" t="s">
        <v>92</v>
      </c>
      <c r="O8555" t="s">
        <v>92</v>
      </c>
      <c r="P8555" t="s">
        <v>92</v>
      </c>
      <c r="Q8555" t="s">
        <v>92</v>
      </c>
      <c r="R8555" t="s">
        <v>174</v>
      </c>
      <c r="T8555" s="11">
        <v>41936.623055555603</v>
      </c>
    </row>
    <row r="8556" spans="1:21">
      <c r="A8556">
        <v>8573</v>
      </c>
      <c r="B8556">
        <v>4042</v>
      </c>
      <c r="C8556" t="s">
        <v>345</v>
      </c>
      <c r="D8556">
        <v>18</v>
      </c>
      <c r="E8556">
        <v>4</v>
      </c>
      <c r="F8556" t="s">
        <v>60</v>
      </c>
      <c r="G8556" t="s">
        <v>3746</v>
      </c>
      <c r="H8556" t="s">
        <v>3747</v>
      </c>
      <c r="I8556" t="s">
        <v>1401</v>
      </c>
      <c r="J8556" t="s">
        <v>99</v>
      </c>
      <c r="L8556" t="s">
        <v>17513</v>
      </c>
      <c r="M8556" t="s">
        <v>92</v>
      </c>
      <c r="N8556" t="s">
        <v>92</v>
      </c>
      <c r="O8556" t="s">
        <v>92</v>
      </c>
      <c r="P8556" t="s">
        <v>92</v>
      </c>
      <c r="Q8556" t="s">
        <v>92</v>
      </c>
      <c r="R8556" t="s">
        <v>174</v>
      </c>
      <c r="T8556" s="11">
        <v>41936.628275463001</v>
      </c>
    </row>
    <row r="8557" spans="1:21">
      <c r="A8557">
        <v>8574</v>
      </c>
      <c r="B8557">
        <v>824</v>
      </c>
      <c r="C8557" t="s">
        <v>3965</v>
      </c>
      <c r="D8557">
        <v>14</v>
      </c>
      <c r="E8557">
        <v>5</v>
      </c>
      <c r="F8557" t="s">
        <v>60</v>
      </c>
      <c r="G8557" t="s">
        <v>6493</v>
      </c>
      <c r="H8557" t="s">
        <v>6494</v>
      </c>
      <c r="I8557" t="s">
        <v>6495</v>
      </c>
      <c r="J8557" t="s">
        <v>1421</v>
      </c>
      <c r="L8557" t="s">
        <v>17514</v>
      </c>
      <c r="M8557" t="s">
        <v>93</v>
      </c>
      <c r="N8557" t="s">
        <v>92</v>
      </c>
      <c r="O8557" t="s">
        <v>92</v>
      </c>
      <c r="P8557" t="s">
        <v>92</v>
      </c>
      <c r="Q8557" t="s">
        <v>92</v>
      </c>
      <c r="R8557" t="s">
        <v>100</v>
      </c>
      <c r="T8557" s="11">
        <v>41936.6320486111</v>
      </c>
    </row>
    <row r="8558" spans="1:21">
      <c r="A8558">
        <v>8575</v>
      </c>
      <c r="B8558">
        <v>823</v>
      </c>
      <c r="C8558" t="s">
        <v>3965</v>
      </c>
      <c r="D8558">
        <v>14</v>
      </c>
      <c r="E8558">
        <v>5</v>
      </c>
      <c r="F8558" t="s">
        <v>60</v>
      </c>
      <c r="G8558" t="s">
        <v>6481</v>
      </c>
      <c r="H8558" t="s">
        <v>6482</v>
      </c>
      <c r="I8558" t="s">
        <v>6483</v>
      </c>
      <c r="J8558" t="s">
        <v>99</v>
      </c>
      <c r="L8558" t="s">
        <v>17515</v>
      </c>
      <c r="M8558" t="s">
        <v>93</v>
      </c>
      <c r="N8558" t="s">
        <v>92</v>
      </c>
      <c r="O8558" t="s">
        <v>92</v>
      </c>
      <c r="P8558" t="s">
        <v>92</v>
      </c>
      <c r="Q8558" t="s">
        <v>92</v>
      </c>
      <c r="R8558" t="s">
        <v>100</v>
      </c>
      <c r="T8558" s="11">
        <v>41936.637395833299</v>
      </c>
    </row>
    <row r="8559" spans="1:21">
      <c r="A8559">
        <v>8576</v>
      </c>
      <c r="B8559">
        <v>822</v>
      </c>
      <c r="C8559" t="s">
        <v>3965</v>
      </c>
      <c r="D8559">
        <v>14</v>
      </c>
      <c r="E8559">
        <v>5</v>
      </c>
      <c r="F8559" t="s">
        <v>60</v>
      </c>
      <c r="G8559" t="s">
        <v>6675</v>
      </c>
      <c r="H8559" t="s">
        <v>2044</v>
      </c>
      <c r="I8559" t="s">
        <v>6676</v>
      </c>
      <c r="J8559" t="s">
        <v>99</v>
      </c>
      <c r="L8559" t="s">
        <v>17516</v>
      </c>
      <c r="M8559" t="s">
        <v>92</v>
      </c>
      <c r="N8559" t="s">
        <v>92</v>
      </c>
      <c r="O8559" t="s">
        <v>92</v>
      </c>
      <c r="P8559" t="s">
        <v>92</v>
      </c>
      <c r="Q8559" t="s">
        <v>92</v>
      </c>
      <c r="R8559" t="s">
        <v>100</v>
      </c>
      <c r="T8559" s="11">
        <v>41936.655069444503</v>
      </c>
    </row>
    <row r="8560" spans="1:21">
      <c r="A8560">
        <v>8577</v>
      </c>
      <c r="B8560">
        <v>163</v>
      </c>
      <c r="C8560" t="s">
        <v>200</v>
      </c>
      <c r="D8560">
        <v>24</v>
      </c>
      <c r="E8560">
        <v>7</v>
      </c>
      <c r="F8560" t="s">
        <v>60</v>
      </c>
      <c r="G8560" t="s">
        <v>6246</v>
      </c>
      <c r="H8560" t="s">
        <v>6247</v>
      </c>
      <c r="I8560" t="s">
        <v>3016</v>
      </c>
      <c r="J8560" t="s">
        <v>99</v>
      </c>
      <c r="L8560" t="s">
        <v>17517</v>
      </c>
      <c r="M8560" t="s">
        <v>93</v>
      </c>
      <c r="N8560" t="s">
        <v>92</v>
      </c>
      <c r="O8560" t="s">
        <v>92</v>
      </c>
      <c r="P8560" t="s">
        <v>92</v>
      </c>
      <c r="Q8560" t="s">
        <v>92</v>
      </c>
      <c r="R8560" t="s">
        <v>222</v>
      </c>
      <c r="T8560" s="11">
        <v>41936.659513888902</v>
      </c>
    </row>
    <row r="8561" spans="1:21">
      <c r="A8561">
        <v>8578</v>
      </c>
      <c r="B8561">
        <v>4140</v>
      </c>
      <c r="C8561" t="s">
        <v>3965</v>
      </c>
      <c r="D8561">
        <v>14</v>
      </c>
      <c r="E8561">
        <v>5</v>
      </c>
      <c r="F8561" t="s">
        <v>60</v>
      </c>
      <c r="G8561" t="s">
        <v>6183</v>
      </c>
      <c r="H8561" t="s">
        <v>13400</v>
      </c>
      <c r="I8561" t="s">
        <v>13401</v>
      </c>
      <c r="J8561" t="s">
        <v>99</v>
      </c>
      <c r="L8561" t="s">
        <v>17518</v>
      </c>
      <c r="M8561" t="s">
        <v>93</v>
      </c>
      <c r="N8561" t="s">
        <v>92</v>
      </c>
      <c r="O8561" t="s">
        <v>92</v>
      </c>
      <c r="P8561" t="s">
        <v>92</v>
      </c>
      <c r="Q8561" t="s">
        <v>92</v>
      </c>
      <c r="R8561" t="s">
        <v>100</v>
      </c>
      <c r="T8561" s="11">
        <v>41936.6641550926</v>
      </c>
    </row>
    <row r="8562" spans="1:21">
      <c r="A8562">
        <v>8579</v>
      </c>
      <c r="B8562">
        <v>821</v>
      </c>
      <c r="C8562" t="s">
        <v>3965</v>
      </c>
      <c r="D8562">
        <v>14</v>
      </c>
      <c r="E8562">
        <v>5</v>
      </c>
      <c r="F8562" t="s">
        <v>60</v>
      </c>
      <c r="G8562" t="s">
        <v>6183</v>
      </c>
      <c r="H8562" t="s">
        <v>6184</v>
      </c>
      <c r="I8562" t="s">
        <v>6185</v>
      </c>
      <c r="J8562" t="s">
        <v>99</v>
      </c>
      <c r="L8562" t="s">
        <v>14578</v>
      </c>
      <c r="M8562" t="s">
        <v>93</v>
      </c>
      <c r="N8562" t="s">
        <v>92</v>
      </c>
      <c r="O8562" t="s">
        <v>92</v>
      </c>
      <c r="P8562" t="s">
        <v>92</v>
      </c>
      <c r="Q8562" t="s">
        <v>92</v>
      </c>
      <c r="R8562" t="s">
        <v>100</v>
      </c>
      <c r="T8562" s="11">
        <v>41936.664849537003</v>
      </c>
    </row>
    <row r="8563" spans="1:21">
      <c r="A8563">
        <v>8580</v>
      </c>
      <c r="B8563">
        <v>4696</v>
      </c>
      <c r="C8563" t="s">
        <v>12729</v>
      </c>
      <c r="D8563">
        <v>79</v>
      </c>
      <c r="E8563">
        <v>3</v>
      </c>
      <c r="F8563" t="s">
        <v>46</v>
      </c>
      <c r="G8563" t="s">
        <v>12730</v>
      </c>
      <c r="H8563" t="s">
        <v>17519</v>
      </c>
      <c r="I8563" t="s">
        <v>17520</v>
      </c>
      <c r="J8563" t="s">
        <v>99</v>
      </c>
      <c r="L8563" t="s">
        <v>17521</v>
      </c>
      <c r="M8563" t="s">
        <v>92</v>
      </c>
      <c r="N8563" t="s">
        <v>92</v>
      </c>
      <c r="O8563" t="s">
        <v>92</v>
      </c>
      <c r="P8563" t="s">
        <v>93</v>
      </c>
      <c r="Q8563" t="s">
        <v>93</v>
      </c>
      <c r="R8563" t="s">
        <v>13649</v>
      </c>
      <c r="S8563" t="s">
        <v>13649</v>
      </c>
      <c r="T8563" s="10">
        <v>41936</v>
      </c>
      <c r="U8563" s="10">
        <v>41933</v>
      </c>
    </row>
    <row r="8564" spans="1:21">
      <c r="A8564">
        <v>8581</v>
      </c>
      <c r="B8564">
        <v>4698</v>
      </c>
      <c r="C8564" t="s">
        <v>2364</v>
      </c>
      <c r="D8564">
        <v>79</v>
      </c>
      <c r="E8564">
        <v>3</v>
      </c>
      <c r="F8564" t="s">
        <v>46</v>
      </c>
      <c r="G8564" t="s">
        <v>17522</v>
      </c>
      <c r="H8564" t="s">
        <v>17523</v>
      </c>
      <c r="I8564" t="s">
        <v>17524</v>
      </c>
      <c r="J8564" t="s">
        <v>99</v>
      </c>
      <c r="L8564" t="s">
        <v>17525</v>
      </c>
      <c r="M8564" t="s">
        <v>92</v>
      </c>
      <c r="N8564" t="s">
        <v>93</v>
      </c>
      <c r="O8564" t="s">
        <v>92</v>
      </c>
      <c r="P8564" t="s">
        <v>93</v>
      </c>
      <c r="Q8564" t="s">
        <v>93</v>
      </c>
      <c r="R8564" t="s">
        <v>13649</v>
      </c>
      <c r="S8564" t="s">
        <v>13649</v>
      </c>
      <c r="T8564" s="10">
        <v>41936</v>
      </c>
      <c r="U8564" s="10">
        <v>41933</v>
      </c>
    </row>
    <row r="8565" spans="1:21">
      <c r="A8565">
        <v>8582</v>
      </c>
      <c r="B8565">
        <v>578</v>
      </c>
      <c r="C8565" t="s">
        <v>345</v>
      </c>
      <c r="D8565">
        <v>18</v>
      </c>
      <c r="E8565">
        <v>4</v>
      </c>
      <c r="F8565" t="s">
        <v>60</v>
      </c>
      <c r="G8565" t="s">
        <v>536</v>
      </c>
      <c r="H8565" t="s">
        <v>537</v>
      </c>
      <c r="I8565" t="s">
        <v>91</v>
      </c>
      <c r="J8565" t="s">
        <v>99</v>
      </c>
      <c r="L8565" t="s">
        <v>17526</v>
      </c>
      <c r="M8565" t="s">
        <v>92</v>
      </c>
      <c r="N8565" t="s">
        <v>92</v>
      </c>
      <c r="O8565" t="s">
        <v>92</v>
      </c>
      <c r="P8565" t="s">
        <v>92</v>
      </c>
      <c r="Q8565" t="s">
        <v>92</v>
      </c>
      <c r="R8565" t="s">
        <v>174</v>
      </c>
      <c r="T8565" s="11">
        <v>41936.673564814802</v>
      </c>
    </row>
    <row r="8566" spans="1:21">
      <c r="A8566">
        <v>8583</v>
      </c>
      <c r="B8566">
        <v>4700</v>
      </c>
      <c r="C8566" t="s">
        <v>5122</v>
      </c>
      <c r="D8566">
        <v>14</v>
      </c>
      <c r="E8566">
        <v>5</v>
      </c>
      <c r="F8566" t="s">
        <v>60</v>
      </c>
      <c r="G8566" t="s">
        <v>17527</v>
      </c>
      <c r="H8566" t="s">
        <v>17528</v>
      </c>
      <c r="I8566" t="s">
        <v>17529</v>
      </c>
      <c r="J8566" t="s">
        <v>99</v>
      </c>
      <c r="L8566" t="s">
        <v>17530</v>
      </c>
      <c r="M8566" t="s">
        <v>92</v>
      </c>
      <c r="N8566" t="s">
        <v>92</v>
      </c>
      <c r="O8566" t="s">
        <v>92</v>
      </c>
      <c r="P8566" t="s">
        <v>92</v>
      </c>
      <c r="Q8566" t="s">
        <v>92</v>
      </c>
      <c r="R8566" t="s">
        <v>13649</v>
      </c>
      <c r="T8566" s="10">
        <v>41932</v>
      </c>
    </row>
    <row r="8567" spans="1:21">
      <c r="A8567">
        <v>8584</v>
      </c>
      <c r="B8567">
        <v>4701</v>
      </c>
      <c r="C8567" t="s">
        <v>17143</v>
      </c>
      <c r="D8567">
        <v>81</v>
      </c>
      <c r="E8567">
        <v>3</v>
      </c>
      <c r="F8567" t="s">
        <v>46</v>
      </c>
      <c r="G8567" t="s">
        <v>17531</v>
      </c>
      <c r="H8567" t="s">
        <v>17532</v>
      </c>
      <c r="I8567" t="s">
        <v>17533</v>
      </c>
      <c r="J8567" t="s">
        <v>99</v>
      </c>
      <c r="L8567" t="s">
        <v>17534</v>
      </c>
      <c r="M8567" t="s">
        <v>92</v>
      </c>
      <c r="N8567" t="s">
        <v>93</v>
      </c>
      <c r="O8567" t="s">
        <v>92</v>
      </c>
      <c r="P8567" t="s">
        <v>93</v>
      </c>
      <c r="Q8567" t="s">
        <v>92</v>
      </c>
      <c r="R8567" t="s">
        <v>13649</v>
      </c>
      <c r="S8567" t="s">
        <v>13649</v>
      </c>
      <c r="T8567" s="10">
        <v>41936</v>
      </c>
      <c r="U8567" s="10">
        <v>41928</v>
      </c>
    </row>
    <row r="8568" spans="1:21">
      <c r="A8568">
        <v>8585</v>
      </c>
      <c r="B8568">
        <v>4702</v>
      </c>
      <c r="C8568" t="s">
        <v>5122</v>
      </c>
      <c r="D8568">
        <v>17</v>
      </c>
      <c r="E8568">
        <v>6</v>
      </c>
      <c r="F8568" t="s">
        <v>60</v>
      </c>
      <c r="G8568" t="s">
        <v>2296</v>
      </c>
      <c r="H8568" t="s">
        <v>17535</v>
      </c>
      <c r="I8568" t="s">
        <v>11749</v>
      </c>
      <c r="J8568" t="s">
        <v>99</v>
      </c>
      <c r="L8568" t="s">
        <v>17536</v>
      </c>
      <c r="M8568" t="s">
        <v>92</v>
      </c>
      <c r="N8568" t="s">
        <v>93</v>
      </c>
      <c r="O8568" t="s">
        <v>92</v>
      </c>
      <c r="P8568" t="s">
        <v>93</v>
      </c>
      <c r="Q8568" t="s">
        <v>92</v>
      </c>
      <c r="R8568" t="s">
        <v>13649</v>
      </c>
      <c r="S8568" t="s">
        <v>13649</v>
      </c>
      <c r="T8568" s="10">
        <v>41936</v>
      </c>
      <c r="U8568" s="10">
        <v>41928</v>
      </c>
    </row>
    <row r="8569" spans="1:21">
      <c r="A8569">
        <v>8586</v>
      </c>
      <c r="B8569">
        <v>759</v>
      </c>
      <c r="C8569" t="s">
        <v>567</v>
      </c>
      <c r="D8569">
        <v>14</v>
      </c>
      <c r="E8569">
        <v>5</v>
      </c>
      <c r="F8569" t="s">
        <v>60</v>
      </c>
      <c r="G8569" t="s">
        <v>6611</v>
      </c>
      <c r="H8569" t="s">
        <v>6612</v>
      </c>
      <c r="I8569" t="s">
        <v>6613</v>
      </c>
      <c r="J8569" t="s">
        <v>99</v>
      </c>
      <c r="L8569" t="s">
        <v>17537</v>
      </c>
      <c r="M8569" t="s">
        <v>92</v>
      </c>
      <c r="N8569" t="s">
        <v>92</v>
      </c>
      <c r="O8569" t="s">
        <v>92</v>
      </c>
      <c r="P8569" t="s">
        <v>92</v>
      </c>
      <c r="Q8569" t="s">
        <v>92</v>
      </c>
      <c r="R8569" t="s">
        <v>100</v>
      </c>
      <c r="T8569" s="11">
        <v>41936.6802314815</v>
      </c>
    </row>
    <row r="8570" spans="1:21">
      <c r="A8570">
        <v>8587</v>
      </c>
      <c r="B8570">
        <v>758</v>
      </c>
      <c r="C8570" t="s">
        <v>567</v>
      </c>
      <c r="D8570">
        <v>14</v>
      </c>
      <c r="E8570">
        <v>5</v>
      </c>
      <c r="F8570" t="s">
        <v>60</v>
      </c>
      <c r="G8570" t="s">
        <v>6600</v>
      </c>
      <c r="H8570" t="s">
        <v>6601</v>
      </c>
      <c r="I8570" t="s">
        <v>2033</v>
      </c>
      <c r="J8570" t="s">
        <v>99</v>
      </c>
      <c r="L8570" t="s">
        <v>17538</v>
      </c>
      <c r="M8570" t="s">
        <v>92</v>
      </c>
      <c r="N8570" t="s">
        <v>92</v>
      </c>
      <c r="O8570" t="s">
        <v>92</v>
      </c>
      <c r="P8570" t="s">
        <v>92</v>
      </c>
      <c r="Q8570" t="s">
        <v>92</v>
      </c>
      <c r="R8570" t="s">
        <v>100</v>
      </c>
      <c r="T8570" s="11">
        <v>41936.685844907399</v>
      </c>
    </row>
    <row r="8571" spans="1:21">
      <c r="A8571">
        <v>8588</v>
      </c>
      <c r="B8571">
        <v>582</v>
      </c>
      <c r="C8571" t="s">
        <v>345</v>
      </c>
      <c r="D8571">
        <v>18</v>
      </c>
      <c r="E8571">
        <v>4</v>
      </c>
      <c r="F8571" t="s">
        <v>60</v>
      </c>
      <c r="G8571" t="s">
        <v>5834</v>
      </c>
      <c r="H8571" t="s">
        <v>5835</v>
      </c>
      <c r="I8571" t="s">
        <v>5836</v>
      </c>
      <c r="J8571" t="s">
        <v>99</v>
      </c>
      <c r="L8571" t="s">
        <v>4067</v>
      </c>
      <c r="M8571" t="s">
        <v>92</v>
      </c>
      <c r="N8571" t="s">
        <v>92</v>
      </c>
      <c r="O8571" t="s">
        <v>92</v>
      </c>
      <c r="P8571" t="s">
        <v>92</v>
      </c>
      <c r="Q8571" t="s">
        <v>92</v>
      </c>
      <c r="R8571" t="s">
        <v>174</v>
      </c>
      <c r="T8571" s="11">
        <v>41936.688136574099</v>
      </c>
    </row>
    <row r="8572" spans="1:21">
      <c r="A8572">
        <v>8589</v>
      </c>
      <c r="B8572">
        <v>757</v>
      </c>
      <c r="C8572" t="s">
        <v>567</v>
      </c>
      <c r="D8572">
        <v>14</v>
      </c>
      <c r="E8572">
        <v>5</v>
      </c>
      <c r="F8572" t="s">
        <v>60</v>
      </c>
      <c r="G8572" t="s">
        <v>6585</v>
      </c>
      <c r="H8572" t="s">
        <v>6586</v>
      </c>
      <c r="I8572" t="s">
        <v>3814</v>
      </c>
      <c r="J8572" t="s">
        <v>99</v>
      </c>
      <c r="L8572" t="s">
        <v>17539</v>
      </c>
      <c r="M8572" t="s">
        <v>92</v>
      </c>
      <c r="N8572" t="s">
        <v>92</v>
      </c>
      <c r="O8572" t="s">
        <v>92</v>
      </c>
      <c r="P8572" t="s">
        <v>92</v>
      </c>
      <c r="Q8572" t="s">
        <v>92</v>
      </c>
      <c r="R8572" t="s">
        <v>100</v>
      </c>
      <c r="T8572" s="11">
        <v>41936.6961226852</v>
      </c>
    </row>
    <row r="8573" spans="1:21">
      <c r="A8573">
        <v>8590</v>
      </c>
      <c r="B8573">
        <v>1072</v>
      </c>
      <c r="C8573" t="s">
        <v>2023</v>
      </c>
      <c r="D8573">
        <v>7</v>
      </c>
      <c r="E8573">
        <v>3</v>
      </c>
      <c r="F8573" t="s">
        <v>60</v>
      </c>
      <c r="G8573" t="s">
        <v>10992</v>
      </c>
      <c r="H8573" t="s">
        <v>10993</v>
      </c>
      <c r="I8573" t="s">
        <v>10994</v>
      </c>
      <c r="J8573" t="s">
        <v>99</v>
      </c>
      <c r="L8573" t="s">
        <v>17540</v>
      </c>
      <c r="M8573" t="s">
        <v>92</v>
      </c>
      <c r="N8573" t="s">
        <v>92</v>
      </c>
      <c r="O8573" t="s">
        <v>92</v>
      </c>
      <c r="P8573" t="s">
        <v>92</v>
      </c>
      <c r="Q8573" t="s">
        <v>92</v>
      </c>
      <c r="R8573" t="s">
        <v>174</v>
      </c>
      <c r="T8573" s="11">
        <v>41946.568576388898</v>
      </c>
    </row>
    <row r="8574" spans="1:21">
      <c r="A8574">
        <v>8591</v>
      </c>
      <c r="B8574">
        <v>2304</v>
      </c>
      <c r="C8574" t="s">
        <v>1863</v>
      </c>
      <c r="D8574">
        <v>9</v>
      </c>
      <c r="E8574">
        <v>3</v>
      </c>
      <c r="F8574" t="s">
        <v>60</v>
      </c>
      <c r="G8574" t="s">
        <v>5886</v>
      </c>
      <c r="H8574" t="s">
        <v>807</v>
      </c>
      <c r="I8574" t="s">
        <v>5887</v>
      </c>
      <c r="J8574" t="s">
        <v>99</v>
      </c>
      <c r="L8574" t="s">
        <v>7827</v>
      </c>
      <c r="M8574" t="s">
        <v>93</v>
      </c>
      <c r="N8574" t="s">
        <v>92</v>
      </c>
      <c r="O8574" t="s">
        <v>92</v>
      </c>
      <c r="P8574" t="s">
        <v>92</v>
      </c>
      <c r="Q8574" t="s">
        <v>92</v>
      </c>
      <c r="R8574" t="s">
        <v>100</v>
      </c>
      <c r="T8574" s="11">
        <v>41946.571550925903</v>
      </c>
    </row>
    <row r="8575" spans="1:21">
      <c r="A8575">
        <v>8592</v>
      </c>
      <c r="B8575">
        <v>2668</v>
      </c>
      <c r="C8575" t="s">
        <v>2039</v>
      </c>
      <c r="D8575">
        <v>1</v>
      </c>
      <c r="E8575">
        <v>1</v>
      </c>
      <c r="F8575" t="s">
        <v>60</v>
      </c>
      <c r="G8575" t="s">
        <v>4329</v>
      </c>
      <c r="H8575" t="s">
        <v>4330</v>
      </c>
      <c r="I8575" t="s">
        <v>3760</v>
      </c>
      <c r="J8575" t="s">
        <v>99</v>
      </c>
      <c r="L8575" t="s">
        <v>17541</v>
      </c>
      <c r="M8575" t="s">
        <v>92</v>
      </c>
      <c r="N8575" t="s">
        <v>92</v>
      </c>
      <c r="O8575" t="s">
        <v>92</v>
      </c>
      <c r="P8575" t="s">
        <v>92</v>
      </c>
      <c r="Q8575" t="s">
        <v>92</v>
      </c>
      <c r="R8575" t="s">
        <v>16769</v>
      </c>
      <c r="T8575" s="11">
        <v>41946.573101851798</v>
      </c>
    </row>
    <row r="8576" spans="1:21">
      <c r="A8576">
        <v>8593</v>
      </c>
      <c r="B8576">
        <v>2666</v>
      </c>
      <c r="C8576" t="s">
        <v>2039</v>
      </c>
      <c r="D8576">
        <v>1</v>
      </c>
      <c r="E8576">
        <v>1</v>
      </c>
      <c r="F8576" t="s">
        <v>60</v>
      </c>
      <c r="G8576" t="s">
        <v>4335</v>
      </c>
      <c r="H8576" t="s">
        <v>4336</v>
      </c>
      <c r="I8576" t="s">
        <v>4337</v>
      </c>
      <c r="J8576" t="s">
        <v>99</v>
      </c>
      <c r="L8576" t="s">
        <v>17542</v>
      </c>
      <c r="M8576" t="s">
        <v>92</v>
      </c>
      <c r="N8576" t="s">
        <v>92</v>
      </c>
      <c r="O8576" t="s">
        <v>92</v>
      </c>
      <c r="P8576" t="s">
        <v>92</v>
      </c>
      <c r="Q8576" t="s">
        <v>92</v>
      </c>
      <c r="R8576" t="s">
        <v>16769</v>
      </c>
      <c r="T8576" s="11">
        <v>41946.583182870403</v>
      </c>
    </row>
    <row r="8577" spans="1:21">
      <c r="A8577">
        <v>8594</v>
      </c>
      <c r="B8577">
        <v>4138</v>
      </c>
      <c r="C8577" t="s">
        <v>1863</v>
      </c>
      <c r="D8577">
        <v>9</v>
      </c>
      <c r="E8577">
        <v>3</v>
      </c>
      <c r="F8577" t="s">
        <v>60</v>
      </c>
      <c r="G8577" t="s">
        <v>17543</v>
      </c>
      <c r="H8577" t="s">
        <v>12173</v>
      </c>
      <c r="I8577" t="s">
        <v>12174</v>
      </c>
      <c r="J8577" t="s">
        <v>99</v>
      </c>
      <c r="L8577" t="s">
        <v>17544</v>
      </c>
      <c r="M8577" t="s">
        <v>93</v>
      </c>
      <c r="N8577" t="s">
        <v>92</v>
      </c>
      <c r="O8577" t="s">
        <v>92</v>
      </c>
      <c r="P8577" t="s">
        <v>92</v>
      </c>
      <c r="Q8577" t="s">
        <v>92</v>
      </c>
      <c r="R8577" t="s">
        <v>100</v>
      </c>
      <c r="T8577" s="11">
        <v>41946.584537037001</v>
      </c>
    </row>
    <row r="8578" spans="1:21">
      <c r="A8578">
        <v>8595</v>
      </c>
      <c r="B8578">
        <v>2665</v>
      </c>
      <c r="C8578" t="s">
        <v>2039</v>
      </c>
      <c r="D8578">
        <v>1</v>
      </c>
      <c r="E8578">
        <v>1</v>
      </c>
      <c r="F8578" t="s">
        <v>60</v>
      </c>
      <c r="G8578" t="s">
        <v>4339</v>
      </c>
      <c r="H8578" t="s">
        <v>4340</v>
      </c>
      <c r="I8578" t="s">
        <v>4341</v>
      </c>
      <c r="J8578" t="s">
        <v>99</v>
      </c>
      <c r="L8578" t="s">
        <v>17545</v>
      </c>
      <c r="M8578" t="s">
        <v>93</v>
      </c>
      <c r="N8578" t="s">
        <v>92</v>
      </c>
      <c r="O8578" t="s">
        <v>92</v>
      </c>
      <c r="P8578" t="s">
        <v>92</v>
      </c>
      <c r="Q8578" t="s">
        <v>92</v>
      </c>
      <c r="R8578" t="s">
        <v>16769</v>
      </c>
      <c r="T8578" s="11">
        <v>41946.585752314801</v>
      </c>
    </row>
    <row r="8579" spans="1:21">
      <c r="A8579">
        <v>8596</v>
      </c>
      <c r="B8579">
        <v>2667</v>
      </c>
      <c r="C8579" t="s">
        <v>2039</v>
      </c>
      <c r="D8579">
        <v>1</v>
      </c>
      <c r="E8579">
        <v>1</v>
      </c>
      <c r="F8579" t="s">
        <v>60</v>
      </c>
      <c r="G8579" t="s">
        <v>4332</v>
      </c>
      <c r="H8579" t="s">
        <v>4333</v>
      </c>
      <c r="I8579" t="s">
        <v>2241</v>
      </c>
      <c r="J8579" t="s">
        <v>99</v>
      </c>
      <c r="L8579" t="s">
        <v>17546</v>
      </c>
      <c r="M8579" t="s">
        <v>92</v>
      </c>
      <c r="N8579" t="s">
        <v>92</v>
      </c>
      <c r="O8579" t="s">
        <v>92</v>
      </c>
      <c r="P8579" t="s">
        <v>92</v>
      </c>
      <c r="Q8579" t="s">
        <v>92</v>
      </c>
      <c r="R8579" t="s">
        <v>16769</v>
      </c>
      <c r="T8579" s="11">
        <v>41946.5882291667</v>
      </c>
    </row>
    <row r="8580" spans="1:21">
      <c r="A8580">
        <v>8597</v>
      </c>
      <c r="B8580">
        <v>2679</v>
      </c>
      <c r="C8580" t="s">
        <v>2039</v>
      </c>
      <c r="D8580">
        <v>1</v>
      </c>
      <c r="E8580">
        <v>1</v>
      </c>
      <c r="F8580" t="s">
        <v>60</v>
      </c>
      <c r="G8580" t="s">
        <v>4366</v>
      </c>
      <c r="H8580" t="s">
        <v>4367</v>
      </c>
      <c r="I8580" t="s">
        <v>2813</v>
      </c>
      <c r="J8580" t="s">
        <v>99</v>
      </c>
      <c r="L8580" t="s">
        <v>4465</v>
      </c>
      <c r="M8580" t="s">
        <v>93</v>
      </c>
      <c r="N8580" t="s">
        <v>92</v>
      </c>
      <c r="O8580" t="s">
        <v>92</v>
      </c>
      <c r="P8580" t="s">
        <v>92</v>
      </c>
      <c r="Q8580" t="s">
        <v>92</v>
      </c>
      <c r="R8580" t="s">
        <v>16769</v>
      </c>
      <c r="T8580" s="11">
        <v>41946.591620370396</v>
      </c>
    </row>
    <row r="8581" spans="1:21">
      <c r="A8581">
        <v>8598</v>
      </c>
      <c r="B8581">
        <v>2302</v>
      </c>
      <c r="C8581" t="s">
        <v>1863</v>
      </c>
      <c r="D8581">
        <v>9</v>
      </c>
      <c r="E8581">
        <v>3</v>
      </c>
      <c r="F8581" t="s">
        <v>60</v>
      </c>
      <c r="G8581" t="s">
        <v>12170</v>
      </c>
      <c r="H8581" t="s">
        <v>12171</v>
      </c>
      <c r="I8581" t="s">
        <v>6837</v>
      </c>
      <c r="J8581" t="s">
        <v>99</v>
      </c>
      <c r="L8581" t="s">
        <v>17547</v>
      </c>
      <c r="M8581" t="s">
        <v>92</v>
      </c>
      <c r="N8581" t="s">
        <v>92</v>
      </c>
      <c r="O8581" t="s">
        <v>92</v>
      </c>
      <c r="P8581" t="s">
        <v>92</v>
      </c>
      <c r="Q8581" t="s">
        <v>92</v>
      </c>
      <c r="R8581" t="s">
        <v>100</v>
      </c>
      <c r="T8581" s="11">
        <v>41946.5942476852</v>
      </c>
    </row>
    <row r="8582" spans="1:21">
      <c r="A8582">
        <v>8599</v>
      </c>
      <c r="B8582">
        <v>2301</v>
      </c>
      <c r="C8582" t="s">
        <v>1863</v>
      </c>
      <c r="D8582">
        <v>9</v>
      </c>
      <c r="E8582">
        <v>3</v>
      </c>
      <c r="F8582" t="s">
        <v>60</v>
      </c>
      <c r="G8582" t="s">
        <v>5940</v>
      </c>
      <c r="H8582" t="s">
        <v>5941</v>
      </c>
      <c r="I8582" t="s">
        <v>5942</v>
      </c>
      <c r="J8582" t="s">
        <v>99</v>
      </c>
      <c r="L8582" t="s">
        <v>17548</v>
      </c>
      <c r="M8582" t="s">
        <v>93</v>
      </c>
      <c r="N8582" t="s">
        <v>92</v>
      </c>
      <c r="O8582" t="s">
        <v>92</v>
      </c>
      <c r="P8582" t="s">
        <v>92</v>
      </c>
      <c r="Q8582" t="s">
        <v>92</v>
      </c>
      <c r="R8582" t="s">
        <v>100</v>
      </c>
      <c r="T8582" s="11">
        <v>41946.599479166704</v>
      </c>
    </row>
    <row r="8583" spans="1:21">
      <c r="A8583">
        <v>8600</v>
      </c>
      <c r="B8583">
        <v>2440</v>
      </c>
      <c r="C8583" t="s">
        <v>2023</v>
      </c>
      <c r="D8583">
        <v>5</v>
      </c>
      <c r="E8583">
        <v>3</v>
      </c>
      <c r="F8583" t="s">
        <v>60</v>
      </c>
      <c r="G8583" t="s">
        <v>11011</v>
      </c>
      <c r="H8583" t="s">
        <v>11012</v>
      </c>
      <c r="I8583" t="s">
        <v>11013</v>
      </c>
      <c r="J8583" t="s">
        <v>99</v>
      </c>
      <c r="L8583" t="s">
        <v>17549</v>
      </c>
      <c r="M8583" t="s">
        <v>92</v>
      </c>
      <c r="N8583" t="s">
        <v>92</v>
      </c>
      <c r="O8583" t="s">
        <v>92</v>
      </c>
      <c r="P8583" t="s">
        <v>92</v>
      </c>
      <c r="Q8583" t="s">
        <v>92</v>
      </c>
      <c r="R8583" t="s">
        <v>174</v>
      </c>
      <c r="T8583" s="11">
        <v>41946.6010185185</v>
      </c>
    </row>
    <row r="8584" spans="1:21">
      <c r="A8584">
        <v>8601</v>
      </c>
      <c r="B8584">
        <v>2682</v>
      </c>
      <c r="C8584" t="s">
        <v>2039</v>
      </c>
      <c r="D8584">
        <v>1</v>
      </c>
      <c r="E8584">
        <v>1</v>
      </c>
      <c r="F8584" t="s">
        <v>60</v>
      </c>
      <c r="G8584" t="s">
        <v>4175</v>
      </c>
      <c r="H8584" t="s">
        <v>4176</v>
      </c>
      <c r="I8584" t="s">
        <v>4177</v>
      </c>
      <c r="J8584" t="s">
        <v>99</v>
      </c>
      <c r="L8584" t="s">
        <v>4465</v>
      </c>
      <c r="M8584" t="s">
        <v>93</v>
      </c>
      <c r="N8584" t="s">
        <v>92</v>
      </c>
      <c r="O8584" t="s">
        <v>92</v>
      </c>
      <c r="P8584" t="s">
        <v>92</v>
      </c>
      <c r="Q8584" t="s">
        <v>92</v>
      </c>
      <c r="R8584" t="s">
        <v>16769</v>
      </c>
      <c r="T8584" s="11">
        <v>41946.601909722202</v>
      </c>
    </row>
    <row r="8585" spans="1:21">
      <c r="A8585">
        <v>8602</v>
      </c>
      <c r="B8585">
        <v>2441</v>
      </c>
      <c r="C8585" t="s">
        <v>2023</v>
      </c>
      <c r="D8585">
        <v>5</v>
      </c>
      <c r="E8585">
        <v>3</v>
      </c>
      <c r="F8585" t="s">
        <v>60</v>
      </c>
      <c r="G8585" t="s">
        <v>10997</v>
      </c>
      <c r="H8585" t="s">
        <v>10998</v>
      </c>
      <c r="I8585" t="s">
        <v>10999</v>
      </c>
      <c r="J8585" t="s">
        <v>99</v>
      </c>
      <c r="L8585" t="s">
        <v>17550</v>
      </c>
      <c r="M8585" t="s">
        <v>92</v>
      </c>
      <c r="N8585" t="s">
        <v>92</v>
      </c>
      <c r="O8585" t="s">
        <v>92</v>
      </c>
      <c r="P8585" t="s">
        <v>92</v>
      </c>
      <c r="Q8585" t="s">
        <v>92</v>
      </c>
      <c r="R8585" t="s">
        <v>174</v>
      </c>
      <c r="T8585" s="11">
        <v>41946.604513888902</v>
      </c>
    </row>
    <row r="8586" spans="1:21">
      <c r="A8586">
        <v>8603</v>
      </c>
      <c r="B8586">
        <v>2299</v>
      </c>
      <c r="C8586" t="s">
        <v>1863</v>
      </c>
      <c r="D8586">
        <v>9</v>
      </c>
      <c r="E8586">
        <v>3</v>
      </c>
      <c r="F8586" t="s">
        <v>60</v>
      </c>
      <c r="G8586" t="s">
        <v>5956</v>
      </c>
      <c r="H8586" t="s">
        <v>5957</v>
      </c>
      <c r="I8586" t="s">
        <v>5958</v>
      </c>
      <c r="J8586" t="s">
        <v>99</v>
      </c>
      <c r="L8586" t="s">
        <v>17551</v>
      </c>
      <c r="M8586" t="s">
        <v>92</v>
      </c>
      <c r="N8586" t="s">
        <v>92</v>
      </c>
      <c r="O8586" t="s">
        <v>92</v>
      </c>
      <c r="P8586" t="s">
        <v>92</v>
      </c>
      <c r="Q8586" t="s">
        <v>92</v>
      </c>
      <c r="R8586" t="s">
        <v>100</v>
      </c>
      <c r="T8586" s="11">
        <v>41946.615844907399</v>
      </c>
    </row>
    <row r="8587" spans="1:21">
      <c r="A8587">
        <v>8604</v>
      </c>
      <c r="B8587">
        <v>2683</v>
      </c>
      <c r="C8587" t="s">
        <v>2039</v>
      </c>
      <c r="D8587">
        <v>1</v>
      </c>
      <c r="E8587">
        <v>1</v>
      </c>
      <c r="F8587" t="s">
        <v>60</v>
      </c>
      <c r="G8587" t="s">
        <v>4182</v>
      </c>
      <c r="H8587" t="s">
        <v>4183</v>
      </c>
      <c r="I8587" t="s">
        <v>4184</v>
      </c>
      <c r="J8587" t="s">
        <v>99</v>
      </c>
      <c r="L8587" t="s">
        <v>17552</v>
      </c>
      <c r="M8587" t="s">
        <v>92</v>
      </c>
      <c r="N8587" t="s">
        <v>92</v>
      </c>
      <c r="O8587" t="s">
        <v>92</v>
      </c>
      <c r="P8587" t="s">
        <v>93</v>
      </c>
      <c r="Q8587" t="s">
        <v>92</v>
      </c>
      <c r="R8587" t="s">
        <v>16769</v>
      </c>
      <c r="S8587" t="s">
        <v>16769</v>
      </c>
      <c r="T8587" s="11">
        <v>41946.628553240698</v>
      </c>
      <c r="U8587" s="11">
        <v>41946.629884259302</v>
      </c>
    </row>
    <row r="8588" spans="1:21">
      <c r="A8588">
        <v>8605</v>
      </c>
      <c r="B8588">
        <v>2684</v>
      </c>
      <c r="C8588" t="s">
        <v>2039</v>
      </c>
      <c r="D8588">
        <v>1</v>
      </c>
      <c r="E8588">
        <v>1</v>
      </c>
      <c r="F8588" t="s">
        <v>60</v>
      </c>
      <c r="G8588" t="s">
        <v>4171</v>
      </c>
      <c r="H8588" t="s">
        <v>4172</v>
      </c>
      <c r="I8588" t="s">
        <v>4173</v>
      </c>
      <c r="J8588" t="s">
        <v>99</v>
      </c>
      <c r="L8588" t="s">
        <v>17553</v>
      </c>
      <c r="M8588" t="s">
        <v>93</v>
      </c>
      <c r="N8588" t="s">
        <v>92</v>
      </c>
      <c r="O8588" t="s">
        <v>92</v>
      </c>
      <c r="P8588" t="s">
        <v>92</v>
      </c>
      <c r="Q8588" t="s">
        <v>92</v>
      </c>
      <c r="R8588" t="s">
        <v>16769</v>
      </c>
      <c r="T8588" s="11">
        <v>41946.636967592603</v>
      </c>
    </row>
    <row r="8589" spans="1:21">
      <c r="A8589">
        <v>8606</v>
      </c>
      <c r="B8589">
        <v>3971</v>
      </c>
      <c r="C8589" t="s">
        <v>1863</v>
      </c>
      <c r="D8589">
        <v>9</v>
      </c>
      <c r="E8589">
        <v>3</v>
      </c>
      <c r="F8589" t="s">
        <v>60</v>
      </c>
      <c r="G8589" t="s">
        <v>3368</v>
      </c>
      <c r="H8589" t="s">
        <v>15830</v>
      </c>
      <c r="I8589" t="s">
        <v>15831</v>
      </c>
      <c r="J8589" t="s">
        <v>99</v>
      </c>
      <c r="L8589" t="s">
        <v>17554</v>
      </c>
      <c r="M8589" t="s">
        <v>92</v>
      </c>
      <c r="N8589" t="s">
        <v>92</v>
      </c>
      <c r="O8589" t="s">
        <v>92</v>
      </c>
      <c r="P8589" t="s">
        <v>92</v>
      </c>
      <c r="Q8589" t="s">
        <v>92</v>
      </c>
      <c r="R8589" t="s">
        <v>100</v>
      </c>
      <c r="T8589" s="11">
        <v>41946.638391203698</v>
      </c>
    </row>
    <row r="8590" spans="1:21">
      <c r="A8590">
        <v>8607</v>
      </c>
      <c r="B8590">
        <v>2532</v>
      </c>
      <c r="C8590" t="s">
        <v>2023</v>
      </c>
      <c r="D8590">
        <v>7</v>
      </c>
      <c r="E8590">
        <v>3</v>
      </c>
      <c r="F8590" t="s">
        <v>60</v>
      </c>
      <c r="G8590" t="s">
        <v>10876</v>
      </c>
      <c r="H8590" t="s">
        <v>10877</v>
      </c>
      <c r="I8590" t="s">
        <v>10878</v>
      </c>
      <c r="J8590" t="s">
        <v>99</v>
      </c>
      <c r="L8590" t="s">
        <v>17555</v>
      </c>
      <c r="M8590" t="s">
        <v>92</v>
      </c>
      <c r="N8590" t="s">
        <v>92</v>
      </c>
      <c r="O8590" t="s">
        <v>92</v>
      </c>
      <c r="P8590" t="s">
        <v>92</v>
      </c>
      <c r="Q8590" t="s">
        <v>92</v>
      </c>
      <c r="R8590" t="s">
        <v>174</v>
      </c>
      <c r="T8590" s="11">
        <v>41946.642187500001</v>
      </c>
    </row>
    <row r="8591" spans="1:21">
      <c r="A8591">
        <v>8608</v>
      </c>
      <c r="B8591">
        <v>2547</v>
      </c>
      <c r="C8591" t="s">
        <v>2039</v>
      </c>
      <c r="D8591">
        <v>1</v>
      </c>
      <c r="E8591">
        <v>1</v>
      </c>
      <c r="F8591" t="s">
        <v>60</v>
      </c>
      <c r="G8591" t="s">
        <v>4322</v>
      </c>
      <c r="H8591" t="s">
        <v>4323</v>
      </c>
      <c r="I8591" t="s">
        <v>3542</v>
      </c>
      <c r="J8591" t="s">
        <v>99</v>
      </c>
      <c r="L8591" t="s">
        <v>17556</v>
      </c>
      <c r="M8591" t="s">
        <v>93</v>
      </c>
      <c r="N8591" t="s">
        <v>92</v>
      </c>
      <c r="O8591" t="s">
        <v>92</v>
      </c>
      <c r="P8591" t="s">
        <v>92</v>
      </c>
      <c r="Q8591" t="s">
        <v>92</v>
      </c>
      <c r="R8591" t="s">
        <v>16769</v>
      </c>
      <c r="T8591" s="11">
        <v>41946.648379629602</v>
      </c>
    </row>
    <row r="8592" spans="1:21">
      <c r="A8592">
        <v>8609</v>
      </c>
      <c r="B8592">
        <v>2546</v>
      </c>
      <c r="C8592" t="s">
        <v>2039</v>
      </c>
      <c r="D8592">
        <v>1</v>
      </c>
      <c r="E8592">
        <v>1</v>
      </c>
      <c r="F8592" t="s">
        <v>60</v>
      </c>
      <c r="G8592" t="s">
        <v>4163</v>
      </c>
      <c r="H8592" t="s">
        <v>4164</v>
      </c>
      <c r="I8592" t="s">
        <v>4165</v>
      </c>
      <c r="J8592" t="s">
        <v>99</v>
      </c>
      <c r="L8592" t="s">
        <v>17557</v>
      </c>
      <c r="M8592" t="s">
        <v>93</v>
      </c>
      <c r="N8592" t="s">
        <v>92</v>
      </c>
      <c r="O8592" t="s">
        <v>92</v>
      </c>
      <c r="P8592" t="s">
        <v>92</v>
      </c>
      <c r="Q8592" t="s">
        <v>92</v>
      </c>
      <c r="R8592" t="s">
        <v>16769</v>
      </c>
      <c r="T8592" s="11">
        <v>41946.650381944397</v>
      </c>
    </row>
    <row r="8593" spans="1:21">
      <c r="A8593">
        <v>8610</v>
      </c>
      <c r="B8593">
        <v>2701</v>
      </c>
      <c r="C8593" t="s">
        <v>2035</v>
      </c>
      <c r="D8593">
        <v>1</v>
      </c>
      <c r="E8593">
        <v>1</v>
      </c>
      <c r="F8593" t="s">
        <v>60</v>
      </c>
      <c r="G8593" t="s">
        <v>4306</v>
      </c>
      <c r="H8593" t="s">
        <v>4307</v>
      </c>
      <c r="I8593" t="s">
        <v>4308</v>
      </c>
      <c r="J8593" t="s">
        <v>99</v>
      </c>
      <c r="L8593" t="s">
        <v>17558</v>
      </c>
      <c r="M8593" t="s">
        <v>93</v>
      </c>
      <c r="N8593" t="s">
        <v>92</v>
      </c>
      <c r="O8593" t="s">
        <v>92</v>
      </c>
      <c r="P8593" t="s">
        <v>92</v>
      </c>
      <c r="Q8593" t="s">
        <v>92</v>
      </c>
      <c r="R8593" t="s">
        <v>16769</v>
      </c>
      <c r="T8593" s="11">
        <v>41946.654664351903</v>
      </c>
    </row>
    <row r="8594" spans="1:21">
      <c r="A8594">
        <v>8611</v>
      </c>
      <c r="B8594">
        <v>2292</v>
      </c>
      <c r="C8594" t="s">
        <v>1863</v>
      </c>
      <c r="D8594">
        <v>9</v>
      </c>
      <c r="E8594">
        <v>3</v>
      </c>
      <c r="F8594" t="s">
        <v>60</v>
      </c>
      <c r="G8594" t="s">
        <v>6064</v>
      </c>
      <c r="H8594" t="s">
        <v>6065</v>
      </c>
      <c r="I8594" t="s">
        <v>1892</v>
      </c>
      <c r="J8594" t="s">
        <v>99</v>
      </c>
      <c r="L8594" t="s">
        <v>17559</v>
      </c>
      <c r="M8594" t="s">
        <v>93</v>
      </c>
      <c r="N8594" t="s">
        <v>92</v>
      </c>
      <c r="O8594" t="s">
        <v>92</v>
      </c>
      <c r="P8594" t="s">
        <v>92</v>
      </c>
      <c r="Q8594" t="s">
        <v>92</v>
      </c>
      <c r="R8594" t="s">
        <v>100</v>
      </c>
      <c r="T8594" s="11">
        <v>41946.664768518502</v>
      </c>
    </row>
    <row r="8595" spans="1:21">
      <c r="A8595">
        <v>8612</v>
      </c>
      <c r="B8595">
        <v>2535</v>
      </c>
      <c r="C8595" t="s">
        <v>2023</v>
      </c>
      <c r="D8595">
        <v>7</v>
      </c>
      <c r="E8595">
        <v>3</v>
      </c>
      <c r="F8595" t="s">
        <v>60</v>
      </c>
      <c r="G8595" t="s">
        <v>2027</v>
      </c>
      <c r="H8595" t="s">
        <v>17560</v>
      </c>
      <c r="I8595" t="s">
        <v>91</v>
      </c>
      <c r="J8595" t="s">
        <v>99</v>
      </c>
      <c r="L8595" t="s">
        <v>17561</v>
      </c>
      <c r="M8595" t="s">
        <v>92</v>
      </c>
      <c r="N8595" t="s">
        <v>92</v>
      </c>
      <c r="O8595" t="s">
        <v>92</v>
      </c>
      <c r="P8595" t="s">
        <v>92</v>
      </c>
      <c r="Q8595" t="s">
        <v>92</v>
      </c>
      <c r="R8595" t="s">
        <v>174</v>
      </c>
      <c r="T8595" s="11">
        <v>41946.670069444401</v>
      </c>
    </row>
    <row r="8596" spans="1:21">
      <c r="A8596">
        <v>8613</v>
      </c>
      <c r="B8596">
        <v>2660</v>
      </c>
      <c r="C8596" t="s">
        <v>2039</v>
      </c>
      <c r="D8596">
        <v>1</v>
      </c>
      <c r="E8596">
        <v>1</v>
      </c>
      <c r="F8596" t="s">
        <v>60</v>
      </c>
      <c r="G8596" t="s">
        <v>2175</v>
      </c>
      <c r="H8596" t="s">
        <v>2176</v>
      </c>
      <c r="I8596" t="s">
        <v>787</v>
      </c>
      <c r="J8596" t="s">
        <v>99</v>
      </c>
      <c r="L8596" t="s">
        <v>17562</v>
      </c>
      <c r="M8596" t="s">
        <v>92</v>
      </c>
      <c r="N8596" t="s">
        <v>92</v>
      </c>
      <c r="O8596" t="s">
        <v>92</v>
      </c>
      <c r="P8596" t="s">
        <v>92</v>
      </c>
      <c r="Q8596" t="s">
        <v>92</v>
      </c>
      <c r="R8596" t="s">
        <v>16769</v>
      </c>
      <c r="T8596" s="11">
        <v>41946.670231481497</v>
      </c>
    </row>
    <row r="8597" spans="1:21">
      <c r="A8597">
        <v>8614</v>
      </c>
      <c r="B8597">
        <v>2289</v>
      </c>
      <c r="C8597" t="s">
        <v>1863</v>
      </c>
      <c r="D8597">
        <v>9</v>
      </c>
      <c r="E8597">
        <v>3</v>
      </c>
      <c r="F8597" t="s">
        <v>60</v>
      </c>
      <c r="G8597" t="s">
        <v>11516</v>
      </c>
      <c r="H8597" t="s">
        <v>9755</v>
      </c>
      <c r="I8597" t="s">
        <v>91</v>
      </c>
      <c r="J8597" t="s">
        <v>99</v>
      </c>
      <c r="L8597" t="s">
        <v>7827</v>
      </c>
      <c r="M8597" t="s">
        <v>93</v>
      </c>
      <c r="N8597" t="s">
        <v>92</v>
      </c>
      <c r="O8597" t="s">
        <v>92</v>
      </c>
      <c r="P8597" t="s">
        <v>92</v>
      </c>
      <c r="Q8597" t="s">
        <v>92</v>
      </c>
      <c r="R8597" t="s">
        <v>100</v>
      </c>
      <c r="T8597" s="11">
        <v>41946.670358796298</v>
      </c>
    </row>
    <row r="8598" spans="1:21">
      <c r="A8598">
        <v>8615</v>
      </c>
      <c r="B8598">
        <v>2662</v>
      </c>
      <c r="C8598" t="s">
        <v>2039</v>
      </c>
      <c r="D8598">
        <v>1</v>
      </c>
      <c r="E8598">
        <v>1</v>
      </c>
      <c r="F8598" t="s">
        <v>60</v>
      </c>
      <c r="G8598" t="s">
        <v>2175</v>
      </c>
      <c r="H8598" t="s">
        <v>4204</v>
      </c>
      <c r="I8598" t="s">
        <v>91</v>
      </c>
      <c r="J8598" t="s">
        <v>99</v>
      </c>
      <c r="L8598" t="s">
        <v>17563</v>
      </c>
      <c r="M8598" t="s">
        <v>92</v>
      </c>
      <c r="N8598" t="s">
        <v>92</v>
      </c>
      <c r="O8598" t="s">
        <v>92</v>
      </c>
      <c r="P8598" t="s">
        <v>92</v>
      </c>
      <c r="Q8598" t="s">
        <v>92</v>
      </c>
      <c r="R8598" t="s">
        <v>16769</v>
      </c>
      <c r="T8598" s="11">
        <v>41946.673888888901</v>
      </c>
    </row>
    <row r="8599" spans="1:21">
      <c r="A8599">
        <v>8616</v>
      </c>
      <c r="B8599">
        <v>2663</v>
      </c>
      <c r="C8599" t="s">
        <v>2039</v>
      </c>
      <c r="D8599">
        <v>1</v>
      </c>
      <c r="E8599">
        <v>1</v>
      </c>
      <c r="F8599" t="s">
        <v>60</v>
      </c>
      <c r="G8599" t="s">
        <v>4200</v>
      </c>
      <c r="H8599" t="s">
        <v>4201</v>
      </c>
      <c r="I8599" t="s">
        <v>4202</v>
      </c>
      <c r="J8599" t="s">
        <v>99</v>
      </c>
      <c r="L8599" t="s">
        <v>6314</v>
      </c>
      <c r="M8599" t="s">
        <v>93</v>
      </c>
      <c r="N8599" t="s">
        <v>92</v>
      </c>
      <c r="O8599" t="s">
        <v>92</v>
      </c>
      <c r="P8599" t="s">
        <v>92</v>
      </c>
      <c r="Q8599" t="s">
        <v>92</v>
      </c>
      <c r="R8599" t="s">
        <v>16769</v>
      </c>
      <c r="T8599" s="11">
        <v>41946.675763888903</v>
      </c>
    </row>
    <row r="8600" spans="1:21">
      <c r="A8600">
        <v>8617</v>
      </c>
      <c r="B8600">
        <v>2533</v>
      </c>
      <c r="C8600" t="s">
        <v>2023</v>
      </c>
      <c r="D8600">
        <v>7</v>
      </c>
      <c r="E8600">
        <v>3</v>
      </c>
      <c r="F8600" t="s">
        <v>60</v>
      </c>
      <c r="G8600" t="s">
        <v>3868</v>
      </c>
      <c r="H8600" t="s">
        <v>3869</v>
      </c>
      <c r="I8600" t="s">
        <v>11118</v>
      </c>
      <c r="J8600" t="s">
        <v>99</v>
      </c>
      <c r="L8600" t="s">
        <v>17564</v>
      </c>
      <c r="M8600" t="s">
        <v>92</v>
      </c>
      <c r="N8600" t="s">
        <v>92</v>
      </c>
      <c r="O8600" t="s">
        <v>92</v>
      </c>
      <c r="P8600" t="s">
        <v>92</v>
      </c>
      <c r="Q8600" t="s">
        <v>92</v>
      </c>
      <c r="R8600" t="s">
        <v>174</v>
      </c>
      <c r="T8600" s="11">
        <v>41946.678495370397</v>
      </c>
    </row>
    <row r="8601" spans="1:21">
      <c r="A8601">
        <v>8618</v>
      </c>
      <c r="B8601">
        <v>2685</v>
      </c>
      <c r="C8601" t="s">
        <v>2039</v>
      </c>
      <c r="D8601">
        <v>1</v>
      </c>
      <c r="E8601">
        <v>1</v>
      </c>
      <c r="F8601" t="s">
        <v>60</v>
      </c>
      <c r="G8601" t="s">
        <v>4159</v>
      </c>
      <c r="H8601" t="s">
        <v>4160</v>
      </c>
      <c r="I8601" t="s">
        <v>4161</v>
      </c>
      <c r="J8601" t="s">
        <v>99</v>
      </c>
      <c r="L8601" t="s">
        <v>6314</v>
      </c>
      <c r="M8601" t="s">
        <v>93</v>
      </c>
      <c r="N8601" t="s">
        <v>92</v>
      </c>
      <c r="O8601" t="s">
        <v>92</v>
      </c>
      <c r="P8601" t="s">
        <v>92</v>
      </c>
      <c r="Q8601" t="s">
        <v>92</v>
      </c>
      <c r="R8601" t="s">
        <v>16769</v>
      </c>
      <c r="T8601" s="11">
        <v>41946.680428240703</v>
      </c>
    </row>
    <row r="8602" spans="1:21">
      <c r="A8602">
        <v>8619</v>
      </c>
      <c r="B8602">
        <v>3978</v>
      </c>
      <c r="C8602" t="s">
        <v>1863</v>
      </c>
      <c r="D8602">
        <v>9</v>
      </c>
      <c r="E8602">
        <v>3</v>
      </c>
      <c r="F8602" t="s">
        <v>60</v>
      </c>
      <c r="G8602" t="s">
        <v>3400</v>
      </c>
      <c r="H8602" t="s">
        <v>3401</v>
      </c>
      <c r="I8602" t="s">
        <v>7242</v>
      </c>
      <c r="J8602" t="s">
        <v>99</v>
      </c>
      <c r="L8602" t="s">
        <v>17565</v>
      </c>
      <c r="M8602" t="s">
        <v>93</v>
      </c>
      <c r="N8602" t="s">
        <v>92</v>
      </c>
      <c r="O8602" t="s">
        <v>92</v>
      </c>
      <c r="P8602" t="s">
        <v>92</v>
      </c>
      <c r="Q8602" t="s">
        <v>92</v>
      </c>
      <c r="R8602" t="s">
        <v>100</v>
      </c>
      <c r="T8602" s="11">
        <v>41946.681643518503</v>
      </c>
    </row>
    <row r="8603" spans="1:21">
      <c r="A8603">
        <v>8620</v>
      </c>
      <c r="B8603">
        <v>2536</v>
      </c>
      <c r="C8603" t="s">
        <v>2023</v>
      </c>
      <c r="D8603">
        <v>7</v>
      </c>
      <c r="E8603">
        <v>3</v>
      </c>
      <c r="F8603" t="s">
        <v>60</v>
      </c>
      <c r="G8603" t="s">
        <v>17566</v>
      </c>
      <c r="H8603" t="s">
        <v>17567</v>
      </c>
      <c r="I8603" t="s">
        <v>91</v>
      </c>
      <c r="J8603" t="s">
        <v>99</v>
      </c>
      <c r="L8603" t="s">
        <v>17568</v>
      </c>
      <c r="M8603" t="s">
        <v>92</v>
      </c>
      <c r="N8603" t="s">
        <v>92</v>
      </c>
      <c r="O8603" t="s">
        <v>92</v>
      </c>
      <c r="P8603" t="s">
        <v>92</v>
      </c>
      <c r="Q8603" t="s">
        <v>92</v>
      </c>
      <c r="R8603" t="s">
        <v>174</v>
      </c>
      <c r="T8603" s="11">
        <v>41946.681793981501</v>
      </c>
    </row>
    <row r="8604" spans="1:21">
      <c r="A8604">
        <v>8621</v>
      </c>
      <c r="B8604">
        <v>2290</v>
      </c>
      <c r="C8604" t="s">
        <v>1863</v>
      </c>
      <c r="D8604">
        <v>9</v>
      </c>
      <c r="E8604">
        <v>3</v>
      </c>
      <c r="F8604" t="s">
        <v>60</v>
      </c>
      <c r="G8604" t="s">
        <v>6504</v>
      </c>
      <c r="H8604" t="s">
        <v>6505</v>
      </c>
      <c r="I8604" t="s">
        <v>91</v>
      </c>
      <c r="J8604" t="s">
        <v>99</v>
      </c>
      <c r="L8604" t="s">
        <v>17569</v>
      </c>
      <c r="M8604" t="s">
        <v>92</v>
      </c>
      <c r="N8604" t="s">
        <v>92</v>
      </c>
      <c r="O8604" t="s">
        <v>92</v>
      </c>
      <c r="P8604" t="s">
        <v>92</v>
      </c>
      <c r="Q8604" t="s">
        <v>92</v>
      </c>
      <c r="R8604" t="s">
        <v>100</v>
      </c>
      <c r="T8604" s="11">
        <v>41946.698194444398</v>
      </c>
    </row>
    <row r="8605" spans="1:21">
      <c r="A8605">
        <v>8622</v>
      </c>
      <c r="B8605">
        <v>2545</v>
      </c>
      <c r="C8605" t="s">
        <v>2039</v>
      </c>
      <c r="D8605">
        <v>1</v>
      </c>
      <c r="E8605">
        <v>1</v>
      </c>
      <c r="F8605" t="s">
        <v>60</v>
      </c>
      <c r="G8605" t="s">
        <v>4208</v>
      </c>
      <c r="H8605" t="s">
        <v>4209</v>
      </c>
      <c r="I8605" t="s">
        <v>328</v>
      </c>
      <c r="J8605" t="s">
        <v>99</v>
      </c>
      <c r="L8605" t="s">
        <v>17570</v>
      </c>
      <c r="M8605" t="s">
        <v>92</v>
      </c>
      <c r="N8605" t="s">
        <v>93</v>
      </c>
      <c r="O8605" t="s">
        <v>92</v>
      </c>
      <c r="P8605" t="s">
        <v>92</v>
      </c>
      <c r="Q8605" t="s">
        <v>92</v>
      </c>
      <c r="R8605" t="s">
        <v>16769</v>
      </c>
      <c r="S8605" t="s">
        <v>16769</v>
      </c>
      <c r="T8605" s="11">
        <v>41946.699363425898</v>
      </c>
      <c r="U8605" s="11">
        <v>41946.7015972222</v>
      </c>
    </row>
    <row r="8606" spans="1:21">
      <c r="A8606">
        <v>8623</v>
      </c>
      <c r="B8606">
        <v>2427</v>
      </c>
      <c r="C8606" t="s">
        <v>1990</v>
      </c>
      <c r="D8606">
        <v>7</v>
      </c>
      <c r="E8606">
        <v>3</v>
      </c>
      <c r="F8606" t="s">
        <v>60</v>
      </c>
      <c r="G8606" t="s">
        <v>13696</v>
      </c>
      <c r="H8606" t="s">
        <v>2659</v>
      </c>
      <c r="I8606" t="s">
        <v>17571</v>
      </c>
      <c r="J8606" t="s">
        <v>99</v>
      </c>
      <c r="L8606" t="s">
        <v>17572</v>
      </c>
      <c r="M8606" t="s">
        <v>92</v>
      </c>
      <c r="N8606" t="s">
        <v>92</v>
      </c>
      <c r="O8606" t="s">
        <v>92</v>
      </c>
      <c r="P8606" t="s">
        <v>92</v>
      </c>
      <c r="Q8606" t="s">
        <v>92</v>
      </c>
      <c r="R8606" t="s">
        <v>174</v>
      </c>
      <c r="S8606" t="s">
        <v>174</v>
      </c>
      <c r="T8606" s="11">
        <v>41946.705451388902</v>
      </c>
      <c r="U8606" s="11">
        <v>41948.4366435185</v>
      </c>
    </row>
    <row r="8607" spans="1:21">
      <c r="A8607">
        <v>8624</v>
      </c>
      <c r="B8607">
        <v>324</v>
      </c>
      <c r="C8607" t="s">
        <v>345</v>
      </c>
      <c r="D8607">
        <v>18</v>
      </c>
      <c r="E8607">
        <v>4</v>
      </c>
      <c r="F8607" t="s">
        <v>60</v>
      </c>
      <c r="G8607" t="s">
        <v>5774</v>
      </c>
      <c r="H8607" t="s">
        <v>5775</v>
      </c>
      <c r="I8607" t="s">
        <v>4937</v>
      </c>
      <c r="J8607" t="s">
        <v>99</v>
      </c>
      <c r="L8607" t="s">
        <v>17573</v>
      </c>
      <c r="M8607" t="s">
        <v>93</v>
      </c>
      <c r="N8607" t="s">
        <v>92</v>
      </c>
      <c r="O8607" t="s">
        <v>92</v>
      </c>
      <c r="P8607" t="s">
        <v>92</v>
      </c>
      <c r="Q8607" t="s">
        <v>92</v>
      </c>
      <c r="R8607" t="s">
        <v>222</v>
      </c>
      <c r="T8607" s="11">
        <v>41947.450138888897</v>
      </c>
    </row>
    <row r="8608" spans="1:21">
      <c r="A8608">
        <v>8625</v>
      </c>
      <c r="B8608">
        <v>4041</v>
      </c>
      <c r="C8608" t="s">
        <v>345</v>
      </c>
      <c r="D8608">
        <v>18</v>
      </c>
      <c r="E8608">
        <v>4</v>
      </c>
      <c r="F8608" t="s">
        <v>60</v>
      </c>
      <c r="G8608" t="s">
        <v>3741</v>
      </c>
      <c r="H8608" t="s">
        <v>3742</v>
      </c>
      <c r="I8608" t="s">
        <v>91</v>
      </c>
      <c r="J8608" t="s">
        <v>99</v>
      </c>
      <c r="L8608" t="s">
        <v>17574</v>
      </c>
      <c r="M8608" t="s">
        <v>92</v>
      </c>
      <c r="N8608" t="s">
        <v>93</v>
      </c>
      <c r="O8608" t="s">
        <v>93</v>
      </c>
      <c r="P8608" t="s">
        <v>93</v>
      </c>
      <c r="Q8608" t="s">
        <v>93</v>
      </c>
      <c r="R8608" t="s">
        <v>222</v>
      </c>
      <c r="S8608" t="s">
        <v>222</v>
      </c>
      <c r="T8608" s="11">
        <v>41947.493900463</v>
      </c>
      <c r="U8608" s="11">
        <v>41947.497870370396</v>
      </c>
    </row>
    <row r="8609" spans="1:21">
      <c r="A8609">
        <v>8626</v>
      </c>
      <c r="B8609">
        <v>919</v>
      </c>
      <c r="C8609" t="s">
        <v>345</v>
      </c>
      <c r="D8609">
        <v>10</v>
      </c>
      <c r="E8609">
        <v>4</v>
      </c>
      <c r="F8609" t="s">
        <v>60</v>
      </c>
      <c r="G8609" t="s">
        <v>5693</v>
      </c>
      <c r="H8609" t="s">
        <v>5694</v>
      </c>
      <c r="I8609" t="s">
        <v>5695</v>
      </c>
      <c r="J8609" t="s">
        <v>99</v>
      </c>
      <c r="L8609" t="s">
        <v>17575</v>
      </c>
      <c r="M8609" t="s">
        <v>92</v>
      </c>
      <c r="N8609" t="s">
        <v>93</v>
      </c>
      <c r="O8609" t="s">
        <v>92</v>
      </c>
      <c r="P8609" t="s">
        <v>93</v>
      </c>
      <c r="Q8609" t="s">
        <v>93</v>
      </c>
      <c r="R8609" t="s">
        <v>222</v>
      </c>
      <c r="S8609" t="s">
        <v>222</v>
      </c>
      <c r="T8609" s="11">
        <v>41947.556851851899</v>
      </c>
      <c r="U8609" s="11">
        <v>41947.558437500003</v>
      </c>
    </row>
    <row r="8610" spans="1:21">
      <c r="A8610">
        <v>8627</v>
      </c>
      <c r="B8610">
        <v>501</v>
      </c>
      <c r="C8610" t="s">
        <v>345</v>
      </c>
      <c r="D8610">
        <v>18</v>
      </c>
      <c r="E8610">
        <v>4</v>
      </c>
      <c r="F8610" t="s">
        <v>60</v>
      </c>
      <c r="G8610" t="s">
        <v>443</v>
      </c>
      <c r="H8610" t="s">
        <v>444</v>
      </c>
      <c r="I8610" t="s">
        <v>9198</v>
      </c>
      <c r="J8610" t="s">
        <v>99</v>
      </c>
      <c r="L8610" t="s">
        <v>17576</v>
      </c>
      <c r="M8610" t="s">
        <v>92</v>
      </c>
      <c r="N8610" t="s">
        <v>92</v>
      </c>
      <c r="O8610" t="s">
        <v>92</v>
      </c>
      <c r="P8610" t="s">
        <v>92</v>
      </c>
      <c r="Q8610" t="s">
        <v>92</v>
      </c>
      <c r="R8610" t="s">
        <v>222</v>
      </c>
      <c r="T8610" s="11">
        <v>41947.6506828704</v>
      </c>
    </row>
    <row r="8611" spans="1:21">
      <c r="A8611">
        <v>8628</v>
      </c>
      <c r="B8611">
        <v>500</v>
      </c>
      <c r="C8611" t="s">
        <v>345</v>
      </c>
      <c r="D8611">
        <v>18</v>
      </c>
      <c r="E8611">
        <v>4</v>
      </c>
      <c r="F8611" t="s">
        <v>60</v>
      </c>
      <c r="G8611" t="s">
        <v>5697</v>
      </c>
      <c r="H8611" t="s">
        <v>5698</v>
      </c>
      <c r="I8611" t="s">
        <v>328</v>
      </c>
      <c r="J8611" t="s">
        <v>99</v>
      </c>
      <c r="L8611" t="s">
        <v>17577</v>
      </c>
      <c r="M8611" t="s">
        <v>92</v>
      </c>
      <c r="N8611" t="s">
        <v>92</v>
      </c>
      <c r="O8611" t="s">
        <v>92</v>
      </c>
      <c r="P8611" t="s">
        <v>92</v>
      </c>
      <c r="Q8611" t="s">
        <v>92</v>
      </c>
      <c r="R8611" t="s">
        <v>222</v>
      </c>
      <c r="T8611" s="11">
        <v>41947.6807638889</v>
      </c>
    </row>
    <row r="8612" spans="1:21">
      <c r="A8612">
        <v>8629</v>
      </c>
      <c r="B8612">
        <v>497</v>
      </c>
      <c r="C8612" t="s">
        <v>345</v>
      </c>
      <c r="D8612">
        <v>18</v>
      </c>
      <c r="E8612">
        <v>4</v>
      </c>
      <c r="F8612" t="s">
        <v>60</v>
      </c>
      <c r="G8612" t="s">
        <v>429</v>
      </c>
      <c r="H8612" t="s">
        <v>433</v>
      </c>
      <c r="I8612" t="s">
        <v>1569</v>
      </c>
      <c r="J8612" t="s">
        <v>99</v>
      </c>
      <c r="L8612" t="s">
        <v>17578</v>
      </c>
      <c r="M8612" t="s">
        <v>92</v>
      </c>
      <c r="N8612" t="s">
        <v>92</v>
      </c>
      <c r="O8612" t="s">
        <v>92</v>
      </c>
      <c r="P8612" t="s">
        <v>92</v>
      </c>
      <c r="Q8612" t="s">
        <v>92</v>
      </c>
      <c r="R8612" t="s">
        <v>222</v>
      </c>
      <c r="T8612" s="11">
        <v>41947.727962962999</v>
      </c>
    </row>
    <row r="8613" spans="1:21">
      <c r="A8613">
        <v>8630</v>
      </c>
      <c r="B8613">
        <v>496</v>
      </c>
      <c r="C8613" t="s">
        <v>345</v>
      </c>
      <c r="D8613">
        <v>18</v>
      </c>
      <c r="E8613">
        <v>4</v>
      </c>
      <c r="F8613" t="s">
        <v>60</v>
      </c>
      <c r="G8613" t="s">
        <v>429</v>
      </c>
      <c r="H8613" t="s">
        <v>430</v>
      </c>
      <c r="I8613" t="s">
        <v>17579</v>
      </c>
      <c r="J8613" t="s">
        <v>99</v>
      </c>
      <c r="L8613" t="s">
        <v>17580</v>
      </c>
      <c r="M8613" t="s">
        <v>92</v>
      </c>
      <c r="N8613" t="s">
        <v>92</v>
      </c>
      <c r="O8613" t="s">
        <v>92</v>
      </c>
      <c r="P8613" t="s">
        <v>92</v>
      </c>
      <c r="Q8613" t="s">
        <v>92</v>
      </c>
      <c r="R8613" t="s">
        <v>222</v>
      </c>
      <c r="T8613" s="11">
        <v>41947.766250000001</v>
      </c>
    </row>
    <row r="8614" spans="1:21">
      <c r="A8614">
        <v>8631</v>
      </c>
      <c r="B8614">
        <v>2330</v>
      </c>
      <c r="C8614" t="s">
        <v>1863</v>
      </c>
      <c r="D8614">
        <v>9</v>
      </c>
      <c r="E8614">
        <v>3</v>
      </c>
      <c r="F8614" t="s">
        <v>60</v>
      </c>
      <c r="G8614" t="s">
        <v>11593</v>
      </c>
      <c r="H8614" t="s">
        <v>5023</v>
      </c>
      <c r="I8614" t="s">
        <v>11594</v>
      </c>
      <c r="J8614" t="s">
        <v>99</v>
      </c>
      <c r="L8614" t="s">
        <v>17581</v>
      </c>
      <c r="M8614" t="s">
        <v>92</v>
      </c>
      <c r="N8614" t="s">
        <v>92</v>
      </c>
      <c r="O8614" t="s">
        <v>92</v>
      </c>
      <c r="P8614" t="s">
        <v>92</v>
      </c>
      <c r="Q8614" t="s">
        <v>92</v>
      </c>
      <c r="R8614" t="s">
        <v>100</v>
      </c>
      <c r="T8614" s="11">
        <v>41948.434421296297</v>
      </c>
    </row>
    <row r="8615" spans="1:21">
      <c r="A8615">
        <v>8632</v>
      </c>
      <c r="B8615">
        <v>853</v>
      </c>
      <c r="C8615" t="s">
        <v>345</v>
      </c>
      <c r="D8615">
        <v>18</v>
      </c>
      <c r="E8615">
        <v>4</v>
      </c>
      <c r="F8615" t="s">
        <v>60</v>
      </c>
      <c r="G8615" t="s">
        <v>5712</v>
      </c>
      <c r="H8615" t="s">
        <v>5713</v>
      </c>
      <c r="I8615" t="s">
        <v>3582</v>
      </c>
      <c r="J8615" t="s">
        <v>99</v>
      </c>
      <c r="L8615" t="s">
        <v>9765</v>
      </c>
      <c r="M8615" t="s">
        <v>93</v>
      </c>
      <c r="N8615" t="s">
        <v>92</v>
      </c>
      <c r="O8615" t="s">
        <v>92</v>
      </c>
      <c r="P8615" t="s">
        <v>92</v>
      </c>
      <c r="Q8615" t="s">
        <v>92</v>
      </c>
      <c r="R8615" t="s">
        <v>222</v>
      </c>
      <c r="T8615" s="11">
        <v>41948.442557870403</v>
      </c>
    </row>
    <row r="8616" spans="1:21">
      <c r="A8616">
        <v>8633</v>
      </c>
      <c r="B8616">
        <v>2331</v>
      </c>
      <c r="C8616" t="s">
        <v>1863</v>
      </c>
      <c r="D8616">
        <v>9</v>
      </c>
      <c r="E8616">
        <v>3</v>
      </c>
      <c r="F8616" t="s">
        <v>60</v>
      </c>
      <c r="G8616" t="s">
        <v>11585</v>
      </c>
      <c r="H8616" t="s">
        <v>11586</v>
      </c>
      <c r="I8616" t="s">
        <v>11587</v>
      </c>
      <c r="J8616" t="s">
        <v>99</v>
      </c>
      <c r="L8616" t="s">
        <v>17582</v>
      </c>
      <c r="M8616" t="s">
        <v>93</v>
      </c>
      <c r="N8616" t="s">
        <v>92</v>
      </c>
      <c r="O8616" t="s">
        <v>92</v>
      </c>
      <c r="P8616" t="s">
        <v>92</v>
      </c>
      <c r="Q8616" t="s">
        <v>92</v>
      </c>
      <c r="R8616" t="s">
        <v>100</v>
      </c>
      <c r="T8616" s="11">
        <v>41948.4438310185</v>
      </c>
    </row>
    <row r="8617" spans="1:21">
      <c r="A8617">
        <v>8634</v>
      </c>
      <c r="B8617">
        <v>2335</v>
      </c>
      <c r="C8617" t="s">
        <v>1863</v>
      </c>
      <c r="D8617">
        <v>9</v>
      </c>
      <c r="E8617">
        <v>3</v>
      </c>
      <c r="F8617" t="s">
        <v>60</v>
      </c>
      <c r="G8617" t="s">
        <v>12493</v>
      </c>
      <c r="H8617" t="s">
        <v>12494</v>
      </c>
      <c r="I8617" t="s">
        <v>12495</v>
      </c>
      <c r="J8617" t="s">
        <v>99</v>
      </c>
      <c r="L8617" t="s">
        <v>17583</v>
      </c>
      <c r="M8617" t="s">
        <v>93</v>
      </c>
      <c r="N8617" t="s">
        <v>92</v>
      </c>
      <c r="O8617" t="s">
        <v>92</v>
      </c>
      <c r="P8617" t="s">
        <v>92</v>
      </c>
      <c r="Q8617" t="s">
        <v>92</v>
      </c>
      <c r="R8617" t="s">
        <v>100</v>
      </c>
      <c r="T8617" s="11">
        <v>41948.450601851902</v>
      </c>
    </row>
    <row r="8618" spans="1:21">
      <c r="A8618">
        <v>8635</v>
      </c>
      <c r="B8618">
        <v>2353</v>
      </c>
      <c r="C8618" t="s">
        <v>1990</v>
      </c>
      <c r="D8618">
        <v>7</v>
      </c>
      <c r="E8618">
        <v>3</v>
      </c>
      <c r="F8618" t="s">
        <v>60</v>
      </c>
      <c r="G8618" t="s">
        <v>17584</v>
      </c>
      <c r="H8618" t="s">
        <v>17585</v>
      </c>
      <c r="I8618" t="s">
        <v>17586</v>
      </c>
      <c r="J8618" t="s">
        <v>99</v>
      </c>
      <c r="L8618" t="s">
        <v>17587</v>
      </c>
      <c r="M8618" t="s">
        <v>92</v>
      </c>
      <c r="N8618" t="s">
        <v>93</v>
      </c>
      <c r="O8618" t="s">
        <v>92</v>
      </c>
      <c r="P8618" t="s">
        <v>92</v>
      </c>
      <c r="Q8618" t="s">
        <v>92</v>
      </c>
      <c r="R8618" t="s">
        <v>174</v>
      </c>
      <c r="S8618" t="s">
        <v>174</v>
      </c>
      <c r="T8618" s="11">
        <v>41948.461539351898</v>
      </c>
      <c r="U8618" s="11">
        <v>41948.461990740703</v>
      </c>
    </row>
    <row r="8619" spans="1:21">
      <c r="A8619">
        <v>8636</v>
      </c>
      <c r="B8619">
        <v>4150</v>
      </c>
      <c r="C8619" t="s">
        <v>2039</v>
      </c>
      <c r="D8619">
        <v>1</v>
      </c>
      <c r="E8619">
        <v>1</v>
      </c>
      <c r="F8619" t="s">
        <v>60</v>
      </c>
      <c r="G8619" t="s">
        <v>2067</v>
      </c>
      <c r="H8619" t="s">
        <v>8780</v>
      </c>
      <c r="I8619" t="s">
        <v>8781</v>
      </c>
      <c r="J8619" t="s">
        <v>99</v>
      </c>
      <c r="L8619" t="s">
        <v>17588</v>
      </c>
      <c r="M8619" t="s">
        <v>92</v>
      </c>
      <c r="N8619" t="s">
        <v>92</v>
      </c>
      <c r="O8619" t="s">
        <v>92</v>
      </c>
      <c r="P8619" t="s">
        <v>92</v>
      </c>
      <c r="Q8619" t="s">
        <v>92</v>
      </c>
      <c r="R8619" t="s">
        <v>16769</v>
      </c>
      <c r="T8619" s="11">
        <v>41948.468506944497</v>
      </c>
    </row>
    <row r="8620" spans="1:21">
      <c r="A8620">
        <v>8637</v>
      </c>
      <c r="B8620">
        <v>2544</v>
      </c>
      <c r="C8620" t="s">
        <v>2039</v>
      </c>
      <c r="D8620">
        <v>1</v>
      </c>
      <c r="E8620">
        <v>1</v>
      </c>
      <c r="F8620" t="s">
        <v>60</v>
      </c>
      <c r="G8620" t="s">
        <v>2040</v>
      </c>
      <c r="H8620" t="s">
        <v>2041</v>
      </c>
      <c r="I8620" t="s">
        <v>7226</v>
      </c>
      <c r="J8620" t="s">
        <v>99</v>
      </c>
      <c r="L8620" t="s">
        <v>6314</v>
      </c>
      <c r="M8620" t="s">
        <v>93</v>
      </c>
      <c r="N8620" t="s">
        <v>92</v>
      </c>
      <c r="O8620" t="s">
        <v>92</v>
      </c>
      <c r="P8620" t="s">
        <v>92</v>
      </c>
      <c r="Q8620" t="s">
        <v>92</v>
      </c>
      <c r="R8620" t="s">
        <v>16769</v>
      </c>
      <c r="T8620" s="11">
        <v>41948.475104166697</v>
      </c>
    </row>
    <row r="8621" spans="1:21">
      <c r="A8621">
        <v>8638</v>
      </c>
      <c r="B8621">
        <v>2336</v>
      </c>
      <c r="C8621" t="s">
        <v>1863</v>
      </c>
      <c r="D8621">
        <v>9</v>
      </c>
      <c r="E8621">
        <v>3</v>
      </c>
      <c r="F8621" t="s">
        <v>60</v>
      </c>
      <c r="G8621" t="s">
        <v>12489</v>
      </c>
      <c r="H8621" t="s">
        <v>12490</v>
      </c>
      <c r="I8621" t="s">
        <v>12491</v>
      </c>
      <c r="J8621" t="s">
        <v>99</v>
      </c>
      <c r="L8621" t="s">
        <v>17589</v>
      </c>
      <c r="M8621" t="s">
        <v>92</v>
      </c>
      <c r="N8621" t="s">
        <v>92</v>
      </c>
      <c r="O8621" t="s">
        <v>92</v>
      </c>
      <c r="P8621" t="s">
        <v>93</v>
      </c>
      <c r="Q8621" t="s">
        <v>92</v>
      </c>
      <c r="R8621" t="s">
        <v>100</v>
      </c>
      <c r="S8621" t="s">
        <v>100</v>
      </c>
      <c r="T8621" s="11">
        <v>41948.480509259301</v>
      </c>
      <c r="U8621" s="11">
        <v>41948.481249999997</v>
      </c>
    </row>
    <row r="8622" spans="1:21">
      <c r="A8622">
        <v>8639</v>
      </c>
      <c r="B8622">
        <v>2566</v>
      </c>
      <c r="C8622" t="s">
        <v>2039</v>
      </c>
      <c r="D8622">
        <v>1</v>
      </c>
      <c r="E8622">
        <v>1</v>
      </c>
      <c r="F8622" t="s">
        <v>60</v>
      </c>
      <c r="G8622" t="s">
        <v>2067</v>
      </c>
      <c r="H8622" t="s">
        <v>17590</v>
      </c>
      <c r="I8622" t="s">
        <v>17591</v>
      </c>
      <c r="J8622" t="s">
        <v>99</v>
      </c>
      <c r="L8622" t="s">
        <v>17592</v>
      </c>
      <c r="M8622" t="s">
        <v>93</v>
      </c>
      <c r="N8622" t="s">
        <v>92</v>
      </c>
      <c r="O8622" t="s">
        <v>92</v>
      </c>
      <c r="P8622" t="s">
        <v>92</v>
      </c>
      <c r="Q8622" t="s">
        <v>92</v>
      </c>
      <c r="R8622" t="s">
        <v>16769</v>
      </c>
      <c r="T8622" s="11">
        <v>41948.482789351903</v>
      </c>
    </row>
    <row r="8623" spans="1:21">
      <c r="A8623">
        <v>8640</v>
      </c>
      <c r="B8623">
        <v>790</v>
      </c>
      <c r="C8623" t="s">
        <v>345</v>
      </c>
      <c r="D8623">
        <v>18</v>
      </c>
      <c r="E8623">
        <v>4</v>
      </c>
      <c r="F8623" t="s">
        <v>60</v>
      </c>
      <c r="G8623" t="s">
        <v>633</v>
      </c>
      <c r="H8623" t="s">
        <v>634</v>
      </c>
      <c r="I8623" t="s">
        <v>1587</v>
      </c>
      <c r="J8623" t="s">
        <v>99</v>
      </c>
      <c r="L8623" t="s">
        <v>17593</v>
      </c>
      <c r="M8623" t="s">
        <v>92</v>
      </c>
      <c r="N8623" t="s">
        <v>93</v>
      </c>
      <c r="O8623" t="s">
        <v>92</v>
      </c>
      <c r="P8623" t="s">
        <v>92</v>
      </c>
      <c r="Q8623" t="s">
        <v>92</v>
      </c>
      <c r="R8623" t="s">
        <v>222</v>
      </c>
      <c r="S8623" t="s">
        <v>222</v>
      </c>
      <c r="T8623" s="11">
        <v>41948.4831134259</v>
      </c>
      <c r="U8623" s="11">
        <v>41948.483634259297</v>
      </c>
    </row>
    <row r="8624" spans="1:21">
      <c r="A8624">
        <v>8641</v>
      </c>
      <c r="B8624">
        <v>2334</v>
      </c>
      <c r="C8624" t="s">
        <v>1863</v>
      </c>
      <c r="D8624">
        <v>9</v>
      </c>
      <c r="E8624">
        <v>3</v>
      </c>
      <c r="F8624" t="s">
        <v>60</v>
      </c>
      <c r="G8624" t="s">
        <v>12506</v>
      </c>
      <c r="H8624" t="s">
        <v>12507</v>
      </c>
      <c r="I8624" t="s">
        <v>9304</v>
      </c>
      <c r="J8624" t="s">
        <v>99</v>
      </c>
      <c r="L8624" t="s">
        <v>17594</v>
      </c>
      <c r="M8624" t="s">
        <v>92</v>
      </c>
      <c r="N8624" t="s">
        <v>92</v>
      </c>
      <c r="O8624" t="s">
        <v>92</v>
      </c>
      <c r="P8624" t="s">
        <v>92</v>
      </c>
      <c r="Q8624" t="s">
        <v>92</v>
      </c>
      <c r="R8624" t="s">
        <v>100</v>
      </c>
      <c r="T8624" s="11">
        <v>41948.487326388902</v>
      </c>
    </row>
    <row r="8625" spans="1:21">
      <c r="A8625">
        <v>8642</v>
      </c>
      <c r="B8625">
        <v>2560</v>
      </c>
      <c r="C8625" t="s">
        <v>2039</v>
      </c>
      <c r="D8625">
        <v>1</v>
      </c>
      <c r="E8625">
        <v>1</v>
      </c>
      <c r="F8625" t="s">
        <v>60</v>
      </c>
      <c r="G8625" t="s">
        <v>4145</v>
      </c>
      <c r="H8625" t="s">
        <v>4146</v>
      </c>
      <c r="I8625" t="s">
        <v>91</v>
      </c>
      <c r="J8625" t="s">
        <v>99</v>
      </c>
      <c r="L8625" t="s">
        <v>17595</v>
      </c>
      <c r="M8625" t="s">
        <v>93</v>
      </c>
      <c r="N8625" t="s">
        <v>92</v>
      </c>
      <c r="O8625" t="s">
        <v>92</v>
      </c>
      <c r="P8625" t="s">
        <v>92</v>
      </c>
      <c r="Q8625" t="s">
        <v>92</v>
      </c>
      <c r="R8625" t="s">
        <v>16769</v>
      </c>
      <c r="T8625" s="11">
        <v>41948.488541666702</v>
      </c>
    </row>
    <row r="8626" spans="1:21">
      <c r="A8626">
        <v>8643</v>
      </c>
      <c r="B8626">
        <v>2661</v>
      </c>
      <c r="C8626" t="s">
        <v>2039</v>
      </c>
      <c r="D8626">
        <v>1</v>
      </c>
      <c r="E8626">
        <v>1</v>
      </c>
      <c r="F8626" t="s">
        <v>60</v>
      </c>
      <c r="G8626" t="s">
        <v>2175</v>
      </c>
      <c r="H8626" t="s">
        <v>17596</v>
      </c>
      <c r="I8626" t="s">
        <v>17597</v>
      </c>
      <c r="J8626" t="s">
        <v>99</v>
      </c>
      <c r="L8626" t="s">
        <v>17598</v>
      </c>
      <c r="M8626" t="s">
        <v>92</v>
      </c>
      <c r="N8626" t="s">
        <v>92</v>
      </c>
      <c r="O8626" t="s">
        <v>92</v>
      </c>
      <c r="P8626" t="s">
        <v>92</v>
      </c>
      <c r="Q8626" t="s">
        <v>92</v>
      </c>
      <c r="R8626" t="s">
        <v>16769</v>
      </c>
      <c r="T8626" s="11">
        <v>41948.499201388899</v>
      </c>
    </row>
    <row r="8627" spans="1:21">
      <c r="A8627">
        <v>8644</v>
      </c>
      <c r="B8627">
        <v>2332</v>
      </c>
      <c r="C8627" t="s">
        <v>1863</v>
      </c>
      <c r="D8627">
        <v>9</v>
      </c>
      <c r="E8627">
        <v>3</v>
      </c>
      <c r="F8627" t="s">
        <v>60</v>
      </c>
      <c r="G8627" t="s">
        <v>12497</v>
      </c>
      <c r="H8627" t="s">
        <v>726</v>
      </c>
      <c r="I8627" t="s">
        <v>12498</v>
      </c>
      <c r="J8627" t="s">
        <v>99</v>
      </c>
      <c r="L8627" t="s">
        <v>17599</v>
      </c>
      <c r="M8627" t="s">
        <v>92</v>
      </c>
      <c r="N8627" t="s">
        <v>92</v>
      </c>
      <c r="O8627" t="s">
        <v>92</v>
      </c>
      <c r="P8627" t="s">
        <v>92</v>
      </c>
      <c r="Q8627" t="s">
        <v>92</v>
      </c>
      <c r="R8627" t="s">
        <v>100</v>
      </c>
      <c r="T8627" s="11">
        <v>41948.500162037002</v>
      </c>
    </row>
    <row r="8628" spans="1:21">
      <c r="A8628">
        <v>8645</v>
      </c>
      <c r="B8628">
        <v>2329</v>
      </c>
      <c r="C8628" t="s">
        <v>1863</v>
      </c>
      <c r="D8628">
        <v>9</v>
      </c>
      <c r="E8628">
        <v>3</v>
      </c>
      <c r="F8628" t="s">
        <v>60</v>
      </c>
      <c r="G8628" t="s">
        <v>11593</v>
      </c>
      <c r="H8628" t="s">
        <v>328</v>
      </c>
      <c r="I8628" t="s">
        <v>17600</v>
      </c>
      <c r="J8628" t="s">
        <v>99</v>
      </c>
      <c r="L8628" t="s">
        <v>17601</v>
      </c>
      <c r="M8628" t="s">
        <v>92</v>
      </c>
      <c r="N8628" t="s">
        <v>92</v>
      </c>
      <c r="O8628" t="s">
        <v>92</v>
      </c>
      <c r="P8628" t="s">
        <v>92</v>
      </c>
      <c r="Q8628" t="s">
        <v>92</v>
      </c>
      <c r="R8628" t="s">
        <v>100</v>
      </c>
      <c r="T8628" s="11">
        <v>41948.514687499999</v>
      </c>
    </row>
    <row r="8629" spans="1:21">
      <c r="A8629">
        <v>8646</v>
      </c>
      <c r="B8629">
        <v>4369</v>
      </c>
      <c r="C8629" t="s">
        <v>345</v>
      </c>
      <c r="D8629">
        <v>18</v>
      </c>
      <c r="E8629">
        <v>4</v>
      </c>
      <c r="F8629" t="s">
        <v>60</v>
      </c>
      <c r="G8629" t="s">
        <v>3427</v>
      </c>
      <c r="H8629" t="s">
        <v>17602</v>
      </c>
      <c r="J8629" t="s">
        <v>99</v>
      </c>
      <c r="L8629" t="s">
        <v>17603</v>
      </c>
      <c r="M8629" t="s">
        <v>92</v>
      </c>
      <c r="N8629" t="s">
        <v>92</v>
      </c>
      <c r="O8629" t="s">
        <v>92</v>
      </c>
      <c r="P8629" t="s">
        <v>93</v>
      </c>
      <c r="Q8629" t="s">
        <v>92</v>
      </c>
      <c r="R8629" t="s">
        <v>222</v>
      </c>
      <c r="S8629" t="s">
        <v>222</v>
      </c>
      <c r="T8629" s="11">
        <v>41948.516354166699</v>
      </c>
      <c r="U8629" s="11">
        <v>41948.517256944499</v>
      </c>
    </row>
    <row r="8630" spans="1:21">
      <c r="A8630">
        <v>8647</v>
      </c>
      <c r="B8630">
        <v>2354</v>
      </c>
      <c r="C8630" t="s">
        <v>1990</v>
      </c>
      <c r="D8630">
        <v>7</v>
      </c>
      <c r="E8630">
        <v>3</v>
      </c>
      <c r="F8630" t="s">
        <v>60</v>
      </c>
      <c r="G8630" t="s">
        <v>17604</v>
      </c>
      <c r="H8630" t="s">
        <v>7408</v>
      </c>
      <c r="I8630" t="s">
        <v>17605</v>
      </c>
      <c r="J8630" t="s">
        <v>99</v>
      </c>
      <c r="L8630" t="s">
        <v>17606</v>
      </c>
      <c r="M8630" t="s">
        <v>92</v>
      </c>
      <c r="N8630" t="s">
        <v>92</v>
      </c>
      <c r="O8630" t="s">
        <v>92</v>
      </c>
      <c r="P8630" t="s">
        <v>92</v>
      </c>
      <c r="Q8630" t="s">
        <v>92</v>
      </c>
      <c r="R8630" t="s">
        <v>174</v>
      </c>
      <c r="T8630" s="11">
        <v>41948.5211458333</v>
      </c>
    </row>
    <row r="8631" spans="1:21">
      <c r="A8631">
        <v>8648</v>
      </c>
      <c r="B8631">
        <v>2430</v>
      </c>
      <c r="C8631" t="s">
        <v>1990</v>
      </c>
      <c r="D8631">
        <v>7</v>
      </c>
      <c r="E8631">
        <v>3</v>
      </c>
      <c r="F8631" t="s">
        <v>60</v>
      </c>
      <c r="G8631" t="s">
        <v>17607</v>
      </c>
      <c r="H8631" t="s">
        <v>17608</v>
      </c>
      <c r="I8631" t="s">
        <v>17609</v>
      </c>
      <c r="J8631" t="s">
        <v>99</v>
      </c>
      <c r="L8631" t="s">
        <v>5218</v>
      </c>
      <c r="M8631" t="s">
        <v>93</v>
      </c>
      <c r="N8631" t="s">
        <v>92</v>
      </c>
      <c r="O8631" t="s">
        <v>92</v>
      </c>
      <c r="P8631" t="s">
        <v>92</v>
      </c>
      <c r="Q8631" t="s">
        <v>92</v>
      </c>
      <c r="R8631" t="s">
        <v>174</v>
      </c>
      <c r="T8631" s="11">
        <v>41948.524386574099</v>
      </c>
    </row>
    <row r="8632" spans="1:21">
      <c r="A8632">
        <v>8649</v>
      </c>
      <c r="B8632">
        <v>2355</v>
      </c>
      <c r="C8632" t="s">
        <v>1990</v>
      </c>
      <c r="D8632">
        <v>7</v>
      </c>
      <c r="E8632">
        <v>3</v>
      </c>
      <c r="F8632" t="s">
        <v>60</v>
      </c>
      <c r="G8632" t="s">
        <v>17610</v>
      </c>
      <c r="H8632" t="s">
        <v>17611</v>
      </c>
      <c r="I8632" t="s">
        <v>17612</v>
      </c>
      <c r="J8632" t="s">
        <v>99</v>
      </c>
      <c r="L8632" t="s">
        <v>5218</v>
      </c>
      <c r="M8632" t="s">
        <v>93</v>
      </c>
      <c r="N8632" t="s">
        <v>92</v>
      </c>
      <c r="O8632" t="s">
        <v>92</v>
      </c>
      <c r="P8632" t="s">
        <v>92</v>
      </c>
      <c r="Q8632" t="s">
        <v>92</v>
      </c>
      <c r="R8632" t="s">
        <v>174</v>
      </c>
      <c r="T8632" s="11">
        <v>41948.530972222201</v>
      </c>
    </row>
    <row r="8633" spans="1:21">
      <c r="A8633">
        <v>8650</v>
      </c>
      <c r="B8633">
        <v>3984</v>
      </c>
      <c r="C8633" t="s">
        <v>345</v>
      </c>
      <c r="D8633">
        <v>18</v>
      </c>
      <c r="E8633">
        <v>4</v>
      </c>
      <c r="F8633" t="s">
        <v>60</v>
      </c>
      <c r="G8633" t="s">
        <v>3427</v>
      </c>
      <c r="H8633" t="s">
        <v>3428</v>
      </c>
      <c r="I8633" t="s">
        <v>11497</v>
      </c>
      <c r="J8633" t="s">
        <v>99</v>
      </c>
      <c r="L8633" t="s">
        <v>17613</v>
      </c>
      <c r="M8633" t="s">
        <v>92</v>
      </c>
      <c r="N8633" t="s">
        <v>92</v>
      </c>
      <c r="O8633" t="s">
        <v>92</v>
      </c>
      <c r="P8633" t="s">
        <v>93</v>
      </c>
      <c r="Q8633" t="s">
        <v>92</v>
      </c>
      <c r="R8633" t="s">
        <v>222</v>
      </c>
      <c r="S8633" t="s">
        <v>222</v>
      </c>
      <c r="T8633" s="11">
        <v>41948.536180555602</v>
      </c>
      <c r="U8633" s="11">
        <v>41948.536701388897</v>
      </c>
    </row>
    <row r="8634" spans="1:21">
      <c r="A8634">
        <v>8651</v>
      </c>
      <c r="B8634">
        <v>1919</v>
      </c>
      <c r="C8634" t="s">
        <v>1615</v>
      </c>
      <c r="D8634">
        <v>13</v>
      </c>
      <c r="E8634">
        <v>6</v>
      </c>
      <c r="F8634" t="s">
        <v>60</v>
      </c>
      <c r="G8634" t="s">
        <v>4945</v>
      </c>
      <c r="H8634" t="s">
        <v>4946</v>
      </c>
      <c r="I8634" t="s">
        <v>4947</v>
      </c>
      <c r="J8634" t="s">
        <v>99</v>
      </c>
      <c r="L8634" t="s">
        <v>4261</v>
      </c>
      <c r="M8634" t="s">
        <v>93</v>
      </c>
      <c r="N8634" t="s">
        <v>92</v>
      </c>
      <c r="O8634" t="s">
        <v>92</v>
      </c>
      <c r="P8634" t="s">
        <v>92</v>
      </c>
      <c r="Q8634" t="s">
        <v>92</v>
      </c>
      <c r="R8634" t="s">
        <v>16769</v>
      </c>
      <c r="T8634" s="11">
        <v>41948.538553240702</v>
      </c>
    </row>
    <row r="8635" spans="1:21">
      <c r="A8635">
        <v>8652</v>
      </c>
      <c r="B8635">
        <v>1917</v>
      </c>
      <c r="C8635" t="s">
        <v>1615</v>
      </c>
      <c r="D8635">
        <v>13</v>
      </c>
      <c r="E8635">
        <v>6</v>
      </c>
      <c r="F8635" t="s">
        <v>60</v>
      </c>
      <c r="G8635" t="s">
        <v>4953</v>
      </c>
      <c r="H8635" t="s">
        <v>4954</v>
      </c>
      <c r="I8635" t="s">
        <v>4955</v>
      </c>
      <c r="J8635" t="s">
        <v>116</v>
      </c>
      <c r="L8635" t="s">
        <v>17614</v>
      </c>
      <c r="M8635" t="s">
        <v>92</v>
      </c>
      <c r="N8635" t="s">
        <v>92</v>
      </c>
      <c r="O8635" t="s">
        <v>92</v>
      </c>
      <c r="P8635" t="s">
        <v>92</v>
      </c>
      <c r="Q8635" t="s">
        <v>92</v>
      </c>
      <c r="R8635" t="s">
        <v>16769</v>
      </c>
      <c r="T8635" s="11">
        <v>41948.5472337963</v>
      </c>
    </row>
    <row r="8636" spans="1:21">
      <c r="A8636">
        <v>8653</v>
      </c>
      <c r="B8636">
        <v>493</v>
      </c>
      <c r="C8636" t="s">
        <v>345</v>
      </c>
      <c r="D8636">
        <v>18</v>
      </c>
      <c r="E8636">
        <v>4</v>
      </c>
      <c r="F8636" t="s">
        <v>60</v>
      </c>
      <c r="G8636" t="s">
        <v>3427</v>
      </c>
      <c r="H8636" t="s">
        <v>17615</v>
      </c>
      <c r="I8636" t="s">
        <v>91</v>
      </c>
      <c r="J8636" t="s">
        <v>99</v>
      </c>
      <c r="L8636" t="s">
        <v>4261</v>
      </c>
      <c r="M8636" t="s">
        <v>93</v>
      </c>
      <c r="N8636" t="s">
        <v>92</v>
      </c>
      <c r="O8636" t="s">
        <v>92</v>
      </c>
      <c r="P8636" t="s">
        <v>92</v>
      </c>
      <c r="Q8636" t="s">
        <v>92</v>
      </c>
      <c r="R8636" t="s">
        <v>222</v>
      </c>
      <c r="T8636" s="11">
        <v>41948.553541666697</v>
      </c>
    </row>
    <row r="8637" spans="1:21">
      <c r="A8637">
        <v>8654</v>
      </c>
      <c r="B8637">
        <v>2032</v>
      </c>
      <c r="C8637" t="s">
        <v>1615</v>
      </c>
      <c r="D8637">
        <v>13</v>
      </c>
      <c r="E8637">
        <v>6</v>
      </c>
      <c r="F8637" t="s">
        <v>60</v>
      </c>
      <c r="G8637" t="s">
        <v>10939</v>
      </c>
      <c r="H8637" t="s">
        <v>10940</v>
      </c>
      <c r="I8637" t="s">
        <v>5036</v>
      </c>
      <c r="J8637" t="s">
        <v>99</v>
      </c>
      <c r="L8637" t="s">
        <v>17616</v>
      </c>
      <c r="M8637" t="s">
        <v>92</v>
      </c>
      <c r="N8637" t="s">
        <v>92</v>
      </c>
      <c r="O8637" t="s">
        <v>92</v>
      </c>
      <c r="P8637" t="s">
        <v>92</v>
      </c>
      <c r="Q8637" t="s">
        <v>92</v>
      </c>
      <c r="R8637" t="s">
        <v>16769</v>
      </c>
      <c r="T8637" s="11">
        <v>41948.568506944401</v>
      </c>
    </row>
    <row r="8638" spans="1:21">
      <c r="A8638">
        <v>8655</v>
      </c>
      <c r="B8638">
        <v>585</v>
      </c>
      <c r="C8638" t="s">
        <v>345</v>
      </c>
      <c r="D8638">
        <v>18</v>
      </c>
      <c r="E8638">
        <v>4</v>
      </c>
      <c r="F8638" t="s">
        <v>60</v>
      </c>
      <c r="G8638" t="s">
        <v>5892</v>
      </c>
      <c r="H8638" t="s">
        <v>5893</v>
      </c>
      <c r="I8638" t="s">
        <v>3484</v>
      </c>
      <c r="J8638" t="s">
        <v>99</v>
      </c>
      <c r="L8638" t="s">
        <v>17617</v>
      </c>
      <c r="M8638" t="s">
        <v>93</v>
      </c>
      <c r="N8638" t="s">
        <v>92</v>
      </c>
      <c r="O8638" t="s">
        <v>92</v>
      </c>
      <c r="P8638" t="s">
        <v>92</v>
      </c>
      <c r="Q8638" t="s">
        <v>92</v>
      </c>
      <c r="R8638" t="s">
        <v>222</v>
      </c>
      <c r="T8638" s="11">
        <v>41948.5725578704</v>
      </c>
    </row>
    <row r="8639" spans="1:21">
      <c r="A8639">
        <v>8656</v>
      </c>
      <c r="B8639">
        <v>579</v>
      </c>
      <c r="C8639" t="s">
        <v>345</v>
      </c>
      <c r="D8639">
        <v>18</v>
      </c>
      <c r="E8639">
        <v>4</v>
      </c>
      <c r="F8639" t="s">
        <v>60</v>
      </c>
      <c r="G8639" t="s">
        <v>5830</v>
      </c>
      <c r="H8639" t="s">
        <v>5831</v>
      </c>
      <c r="I8639" t="s">
        <v>5832</v>
      </c>
      <c r="J8639" t="s">
        <v>90</v>
      </c>
      <c r="L8639" t="s">
        <v>15739</v>
      </c>
      <c r="M8639" t="s">
        <v>93</v>
      </c>
      <c r="N8639" t="s">
        <v>92</v>
      </c>
      <c r="O8639" t="s">
        <v>92</v>
      </c>
      <c r="P8639" t="s">
        <v>92</v>
      </c>
      <c r="Q8639" t="s">
        <v>92</v>
      </c>
      <c r="R8639" t="s">
        <v>222</v>
      </c>
      <c r="T8639" s="11">
        <v>41948.583217592597</v>
      </c>
    </row>
    <row r="8640" spans="1:21">
      <c r="A8640">
        <v>8657</v>
      </c>
      <c r="B8640">
        <v>2333</v>
      </c>
      <c r="C8640" t="s">
        <v>1863</v>
      </c>
      <c r="D8640">
        <v>9</v>
      </c>
      <c r="E8640">
        <v>3</v>
      </c>
      <c r="F8640" t="s">
        <v>60</v>
      </c>
      <c r="G8640" t="s">
        <v>12503</v>
      </c>
      <c r="H8640" t="s">
        <v>12504</v>
      </c>
      <c r="I8640" t="s">
        <v>91</v>
      </c>
      <c r="J8640" t="s">
        <v>99</v>
      </c>
      <c r="L8640" t="s">
        <v>17618</v>
      </c>
      <c r="M8640" t="s">
        <v>92</v>
      </c>
      <c r="N8640" t="s">
        <v>93</v>
      </c>
      <c r="O8640" t="s">
        <v>92</v>
      </c>
      <c r="P8640" t="s">
        <v>93</v>
      </c>
      <c r="Q8640" t="s">
        <v>92</v>
      </c>
      <c r="R8640" t="s">
        <v>100</v>
      </c>
      <c r="S8640" t="s">
        <v>100</v>
      </c>
      <c r="T8640" s="11">
        <v>41948.591574074097</v>
      </c>
      <c r="U8640" s="11">
        <v>41948.593472222201</v>
      </c>
    </row>
    <row r="8641" spans="1:21">
      <c r="A8641">
        <v>8658</v>
      </c>
      <c r="B8641">
        <v>1897</v>
      </c>
      <c r="C8641" t="s">
        <v>1615</v>
      </c>
      <c r="D8641">
        <v>13</v>
      </c>
      <c r="E8641">
        <v>6</v>
      </c>
      <c r="F8641" t="s">
        <v>60</v>
      </c>
      <c r="G8641" t="s">
        <v>4972</v>
      </c>
      <c r="H8641" t="s">
        <v>1181</v>
      </c>
      <c r="I8641" t="s">
        <v>4973</v>
      </c>
      <c r="J8641" t="s">
        <v>99</v>
      </c>
      <c r="L8641" t="s">
        <v>17619</v>
      </c>
      <c r="M8641" t="s">
        <v>92</v>
      </c>
      <c r="N8641" t="s">
        <v>93</v>
      </c>
      <c r="O8641" t="s">
        <v>92</v>
      </c>
      <c r="P8641" t="s">
        <v>92</v>
      </c>
      <c r="Q8641" t="s">
        <v>92</v>
      </c>
      <c r="R8641" t="s">
        <v>16769</v>
      </c>
      <c r="S8641" t="s">
        <v>16769</v>
      </c>
      <c r="T8641" s="11">
        <v>41948.594675925902</v>
      </c>
      <c r="U8641" s="11">
        <v>41948.599108796298</v>
      </c>
    </row>
    <row r="8642" spans="1:21">
      <c r="A8642">
        <v>8659</v>
      </c>
      <c r="B8642">
        <v>2356</v>
      </c>
      <c r="C8642" t="s">
        <v>1990</v>
      </c>
      <c r="D8642">
        <v>7</v>
      </c>
      <c r="E8642">
        <v>3</v>
      </c>
      <c r="F8642" t="s">
        <v>60</v>
      </c>
      <c r="G8642" t="s">
        <v>17620</v>
      </c>
      <c r="H8642" t="s">
        <v>17621</v>
      </c>
      <c r="I8642" t="s">
        <v>98</v>
      </c>
      <c r="J8642" t="s">
        <v>99</v>
      </c>
      <c r="L8642" t="s">
        <v>17622</v>
      </c>
      <c r="M8642" t="s">
        <v>92</v>
      </c>
      <c r="N8642" t="s">
        <v>92</v>
      </c>
      <c r="O8642" t="s">
        <v>92</v>
      </c>
      <c r="P8642" t="s">
        <v>92</v>
      </c>
      <c r="Q8642" t="s">
        <v>92</v>
      </c>
      <c r="R8642" t="s">
        <v>174</v>
      </c>
      <c r="T8642" s="11">
        <v>41948.596747685202</v>
      </c>
    </row>
    <row r="8643" spans="1:21">
      <c r="A8643">
        <v>8660</v>
      </c>
      <c r="B8643">
        <v>581</v>
      </c>
      <c r="C8643" t="s">
        <v>345</v>
      </c>
      <c r="D8643">
        <v>18</v>
      </c>
      <c r="E8643">
        <v>4</v>
      </c>
      <c r="F8643" t="s">
        <v>60</v>
      </c>
      <c r="G8643" t="s">
        <v>539</v>
      </c>
      <c r="H8643" t="s">
        <v>5838</v>
      </c>
      <c r="I8643" t="s">
        <v>5839</v>
      </c>
      <c r="J8643" t="s">
        <v>99</v>
      </c>
      <c r="L8643" t="s">
        <v>17623</v>
      </c>
      <c r="M8643" t="s">
        <v>92</v>
      </c>
      <c r="N8643" t="s">
        <v>92</v>
      </c>
      <c r="O8643" t="s">
        <v>92</v>
      </c>
      <c r="P8643" t="s">
        <v>92</v>
      </c>
      <c r="Q8643" t="s">
        <v>93</v>
      </c>
      <c r="R8643" t="s">
        <v>222</v>
      </c>
      <c r="S8643" t="s">
        <v>222</v>
      </c>
      <c r="T8643" s="11">
        <v>41948.598645833299</v>
      </c>
      <c r="U8643" s="11">
        <v>41948.605115740698</v>
      </c>
    </row>
    <row r="8644" spans="1:21">
      <c r="A8644">
        <v>8661</v>
      </c>
      <c r="B8644">
        <v>1895</v>
      </c>
      <c r="C8644" t="s">
        <v>1615</v>
      </c>
      <c r="D8644">
        <v>13</v>
      </c>
      <c r="E8644">
        <v>6</v>
      </c>
      <c r="F8644" t="s">
        <v>60</v>
      </c>
      <c r="G8644" t="s">
        <v>4997</v>
      </c>
      <c r="H8644" t="s">
        <v>4998</v>
      </c>
      <c r="I8644" t="s">
        <v>1335</v>
      </c>
      <c r="J8644" t="s">
        <v>99</v>
      </c>
      <c r="L8644" t="s">
        <v>4261</v>
      </c>
      <c r="M8644" t="s">
        <v>93</v>
      </c>
      <c r="N8644" t="s">
        <v>92</v>
      </c>
      <c r="O8644" t="s">
        <v>92</v>
      </c>
      <c r="P8644" t="s">
        <v>92</v>
      </c>
      <c r="Q8644" t="s">
        <v>92</v>
      </c>
      <c r="R8644" t="s">
        <v>16769</v>
      </c>
      <c r="T8644" s="11">
        <v>41948.608749999999</v>
      </c>
    </row>
    <row r="8645" spans="1:21">
      <c r="A8645">
        <v>8662</v>
      </c>
      <c r="B8645">
        <v>2326</v>
      </c>
      <c r="C8645" t="s">
        <v>1863</v>
      </c>
      <c r="D8645">
        <v>9</v>
      </c>
      <c r="E8645">
        <v>3</v>
      </c>
      <c r="F8645" t="s">
        <v>60</v>
      </c>
      <c r="G8645" t="s">
        <v>11567</v>
      </c>
      <c r="H8645" t="s">
        <v>11568</v>
      </c>
      <c r="I8645" t="s">
        <v>350</v>
      </c>
      <c r="J8645" t="s">
        <v>99</v>
      </c>
      <c r="L8645" t="s">
        <v>17624</v>
      </c>
      <c r="M8645" t="s">
        <v>92</v>
      </c>
      <c r="N8645" t="s">
        <v>92</v>
      </c>
      <c r="O8645" t="s">
        <v>92</v>
      </c>
      <c r="P8645" t="s">
        <v>92</v>
      </c>
      <c r="Q8645" t="s">
        <v>92</v>
      </c>
      <c r="R8645" t="s">
        <v>100</v>
      </c>
      <c r="T8645" s="11">
        <v>41948.6112615741</v>
      </c>
    </row>
    <row r="8646" spans="1:21">
      <c r="A8646">
        <v>8663</v>
      </c>
      <c r="B8646">
        <v>1896</v>
      </c>
      <c r="C8646" t="s">
        <v>1615</v>
      </c>
      <c r="D8646">
        <v>13</v>
      </c>
      <c r="E8646">
        <v>6</v>
      </c>
      <c r="F8646" t="s">
        <v>60</v>
      </c>
      <c r="G8646" t="s">
        <v>13512</v>
      </c>
      <c r="H8646" t="s">
        <v>1939</v>
      </c>
      <c r="I8646" t="s">
        <v>13513</v>
      </c>
      <c r="J8646" t="s">
        <v>116</v>
      </c>
      <c r="L8646" t="s">
        <v>17625</v>
      </c>
      <c r="M8646" t="s">
        <v>93</v>
      </c>
      <c r="N8646" t="s">
        <v>92</v>
      </c>
      <c r="O8646" t="s">
        <v>92</v>
      </c>
      <c r="P8646" t="s">
        <v>92</v>
      </c>
      <c r="Q8646" t="s">
        <v>92</v>
      </c>
      <c r="R8646" t="s">
        <v>16769</v>
      </c>
      <c r="T8646" s="11">
        <v>41948.611458333296</v>
      </c>
    </row>
    <row r="8647" spans="1:21">
      <c r="A8647">
        <v>8664</v>
      </c>
      <c r="B8647">
        <v>2327</v>
      </c>
      <c r="C8647" t="s">
        <v>1863</v>
      </c>
      <c r="D8647">
        <v>9</v>
      </c>
      <c r="E8647">
        <v>3</v>
      </c>
      <c r="F8647" t="s">
        <v>60</v>
      </c>
      <c r="G8647" t="s">
        <v>11581</v>
      </c>
      <c r="H8647" t="s">
        <v>14553</v>
      </c>
      <c r="I8647" t="s">
        <v>17626</v>
      </c>
      <c r="J8647" t="s">
        <v>99</v>
      </c>
      <c r="L8647" t="s">
        <v>17627</v>
      </c>
      <c r="M8647" t="s">
        <v>92</v>
      </c>
      <c r="N8647" t="s">
        <v>92</v>
      </c>
      <c r="O8647" t="s">
        <v>92</v>
      </c>
      <c r="P8647" t="s">
        <v>92</v>
      </c>
      <c r="Q8647" t="s">
        <v>92</v>
      </c>
      <c r="R8647" t="s">
        <v>100</v>
      </c>
      <c r="T8647" s="11">
        <v>41948.6242361111</v>
      </c>
    </row>
    <row r="8648" spans="1:21">
      <c r="A8648">
        <v>8665</v>
      </c>
      <c r="B8648">
        <v>2086</v>
      </c>
      <c r="C8648" t="s">
        <v>1615</v>
      </c>
      <c r="D8648">
        <v>13</v>
      </c>
      <c r="E8648">
        <v>5</v>
      </c>
      <c r="F8648" t="s">
        <v>60</v>
      </c>
      <c r="G8648" t="s">
        <v>11215</v>
      </c>
      <c r="H8648" t="s">
        <v>11216</v>
      </c>
      <c r="I8648" t="s">
        <v>11217</v>
      </c>
      <c r="J8648" t="s">
        <v>99</v>
      </c>
      <c r="L8648" t="s">
        <v>17628</v>
      </c>
      <c r="M8648" t="s">
        <v>92</v>
      </c>
      <c r="N8648" t="s">
        <v>92</v>
      </c>
      <c r="O8648" t="s">
        <v>92</v>
      </c>
      <c r="P8648" t="s">
        <v>92</v>
      </c>
      <c r="Q8648" t="s">
        <v>92</v>
      </c>
      <c r="R8648" t="s">
        <v>16769</v>
      </c>
      <c r="T8648" s="11">
        <v>41948.633564814802</v>
      </c>
    </row>
    <row r="8649" spans="1:21">
      <c r="A8649">
        <v>8666</v>
      </c>
      <c r="B8649">
        <v>2328</v>
      </c>
      <c r="C8649" t="s">
        <v>1863</v>
      </c>
      <c r="D8649">
        <v>9</v>
      </c>
      <c r="E8649">
        <v>3</v>
      </c>
      <c r="F8649" t="s">
        <v>60</v>
      </c>
      <c r="G8649" t="s">
        <v>11581</v>
      </c>
      <c r="H8649" t="s">
        <v>1136</v>
      </c>
      <c r="I8649" t="s">
        <v>3393</v>
      </c>
      <c r="J8649" t="s">
        <v>99</v>
      </c>
      <c r="L8649" t="s">
        <v>17629</v>
      </c>
      <c r="M8649" t="s">
        <v>92</v>
      </c>
      <c r="N8649" t="s">
        <v>92</v>
      </c>
      <c r="O8649" t="s">
        <v>92</v>
      </c>
      <c r="P8649" t="s">
        <v>92</v>
      </c>
      <c r="Q8649" t="s">
        <v>92</v>
      </c>
      <c r="R8649" t="s">
        <v>100</v>
      </c>
      <c r="T8649" s="11">
        <v>41948.636041666701</v>
      </c>
    </row>
    <row r="8650" spans="1:21">
      <c r="A8650">
        <v>8667</v>
      </c>
      <c r="B8650">
        <v>2517</v>
      </c>
      <c r="C8650" t="s">
        <v>1863</v>
      </c>
      <c r="D8650">
        <v>9</v>
      </c>
      <c r="E8650">
        <v>3</v>
      </c>
      <c r="F8650" t="s">
        <v>60</v>
      </c>
      <c r="G8650" t="s">
        <v>12515</v>
      </c>
      <c r="H8650" t="s">
        <v>12516</v>
      </c>
      <c r="I8650" t="s">
        <v>12517</v>
      </c>
      <c r="J8650" t="s">
        <v>99</v>
      </c>
      <c r="L8650" t="s">
        <v>17630</v>
      </c>
      <c r="M8650" t="s">
        <v>93</v>
      </c>
      <c r="N8650" t="s">
        <v>92</v>
      </c>
      <c r="O8650" t="s">
        <v>92</v>
      </c>
      <c r="P8650" t="s">
        <v>92</v>
      </c>
      <c r="Q8650" t="s">
        <v>92</v>
      </c>
      <c r="R8650" t="s">
        <v>100</v>
      </c>
      <c r="T8650" s="11">
        <v>41948.642013888901</v>
      </c>
    </row>
    <row r="8651" spans="1:21">
      <c r="A8651">
        <v>8668</v>
      </c>
      <c r="B8651">
        <v>2357</v>
      </c>
      <c r="C8651" t="s">
        <v>1990</v>
      </c>
      <c r="D8651">
        <v>7</v>
      </c>
      <c r="E8651">
        <v>3</v>
      </c>
      <c r="F8651" t="s">
        <v>60</v>
      </c>
      <c r="G8651" t="s">
        <v>17631</v>
      </c>
      <c r="H8651" t="s">
        <v>17632</v>
      </c>
      <c r="I8651" t="s">
        <v>3945</v>
      </c>
      <c r="J8651" t="s">
        <v>99</v>
      </c>
      <c r="L8651" t="s">
        <v>17633</v>
      </c>
      <c r="M8651" t="s">
        <v>92</v>
      </c>
      <c r="N8651" t="s">
        <v>92</v>
      </c>
      <c r="O8651" t="s">
        <v>92</v>
      </c>
      <c r="P8651" t="s">
        <v>92</v>
      </c>
      <c r="Q8651" t="s">
        <v>92</v>
      </c>
      <c r="R8651" t="s">
        <v>174</v>
      </c>
      <c r="T8651" s="11">
        <v>41948.651412036997</v>
      </c>
    </row>
    <row r="8652" spans="1:21">
      <c r="A8652">
        <v>8669</v>
      </c>
      <c r="B8652">
        <v>791</v>
      </c>
      <c r="C8652" t="s">
        <v>345</v>
      </c>
      <c r="D8652">
        <v>18</v>
      </c>
      <c r="E8652">
        <v>4</v>
      </c>
      <c r="F8652" t="s">
        <v>60</v>
      </c>
      <c r="G8652" t="s">
        <v>636</v>
      </c>
      <c r="H8652" t="s">
        <v>637</v>
      </c>
      <c r="I8652" t="s">
        <v>8657</v>
      </c>
      <c r="J8652" t="s">
        <v>99</v>
      </c>
      <c r="L8652" t="s">
        <v>17634</v>
      </c>
      <c r="M8652" t="s">
        <v>92</v>
      </c>
      <c r="N8652" t="s">
        <v>92</v>
      </c>
      <c r="O8652" t="s">
        <v>92</v>
      </c>
      <c r="P8652" t="s">
        <v>92</v>
      </c>
      <c r="Q8652" t="s">
        <v>92</v>
      </c>
      <c r="R8652" t="s">
        <v>222</v>
      </c>
      <c r="T8652" s="11">
        <v>41948.679108796299</v>
      </c>
    </row>
    <row r="8653" spans="1:21">
      <c r="A8653">
        <v>8670</v>
      </c>
      <c r="B8653">
        <v>2499</v>
      </c>
      <c r="C8653" t="s">
        <v>1863</v>
      </c>
      <c r="D8653">
        <v>9</v>
      </c>
      <c r="E8653">
        <v>3</v>
      </c>
      <c r="F8653" t="s">
        <v>60</v>
      </c>
      <c r="G8653" t="s">
        <v>12533</v>
      </c>
      <c r="H8653" t="s">
        <v>10522</v>
      </c>
      <c r="I8653" t="s">
        <v>10336</v>
      </c>
      <c r="J8653" t="s">
        <v>99</v>
      </c>
      <c r="L8653" t="s">
        <v>17635</v>
      </c>
      <c r="M8653" t="s">
        <v>92</v>
      </c>
      <c r="N8653" t="s">
        <v>93</v>
      </c>
      <c r="O8653" t="s">
        <v>92</v>
      </c>
      <c r="P8653" t="s">
        <v>93</v>
      </c>
      <c r="Q8653" t="s">
        <v>92</v>
      </c>
      <c r="R8653" t="s">
        <v>100</v>
      </c>
      <c r="S8653" t="s">
        <v>100</v>
      </c>
      <c r="T8653" s="11">
        <v>41948.685659722199</v>
      </c>
      <c r="U8653" s="11">
        <v>41948.6870023148</v>
      </c>
    </row>
    <row r="8654" spans="1:21">
      <c r="A8654">
        <v>8671</v>
      </c>
      <c r="B8654">
        <v>2458</v>
      </c>
      <c r="C8654" t="s">
        <v>1990</v>
      </c>
      <c r="D8654">
        <v>7</v>
      </c>
      <c r="E8654">
        <v>3</v>
      </c>
      <c r="F8654" t="s">
        <v>60</v>
      </c>
      <c r="G8654" t="s">
        <v>11637</v>
      </c>
      <c r="H8654" t="s">
        <v>11638</v>
      </c>
      <c r="I8654" t="s">
        <v>3373</v>
      </c>
      <c r="J8654" t="s">
        <v>99</v>
      </c>
      <c r="L8654" t="s">
        <v>17636</v>
      </c>
      <c r="M8654" t="s">
        <v>92</v>
      </c>
      <c r="N8654" t="s">
        <v>92</v>
      </c>
      <c r="O8654" t="s">
        <v>92</v>
      </c>
      <c r="P8654" t="s">
        <v>92</v>
      </c>
      <c r="Q8654" t="s">
        <v>92</v>
      </c>
      <c r="R8654" t="s">
        <v>174</v>
      </c>
      <c r="T8654" s="11">
        <v>41948.6867824074</v>
      </c>
    </row>
    <row r="8655" spans="1:21">
      <c r="A8655">
        <v>8672</v>
      </c>
      <c r="B8655">
        <v>2518</v>
      </c>
      <c r="C8655" t="s">
        <v>1863</v>
      </c>
      <c r="D8655">
        <v>9</v>
      </c>
      <c r="E8655">
        <v>3</v>
      </c>
      <c r="F8655" t="s">
        <v>60</v>
      </c>
      <c r="G8655" t="s">
        <v>12533</v>
      </c>
      <c r="H8655" t="s">
        <v>12534</v>
      </c>
      <c r="I8655" t="s">
        <v>12535</v>
      </c>
      <c r="J8655" t="s">
        <v>99</v>
      </c>
      <c r="L8655" t="s">
        <v>17637</v>
      </c>
      <c r="M8655" t="s">
        <v>92</v>
      </c>
      <c r="N8655" t="s">
        <v>92</v>
      </c>
      <c r="O8655" t="s">
        <v>92</v>
      </c>
      <c r="P8655" t="s">
        <v>92</v>
      </c>
      <c r="Q8655" t="s">
        <v>92</v>
      </c>
      <c r="R8655" t="s">
        <v>100</v>
      </c>
      <c r="T8655" s="11">
        <v>41948.6966203704</v>
      </c>
    </row>
    <row r="8656" spans="1:21">
      <c r="A8656">
        <v>8673</v>
      </c>
      <c r="B8656">
        <v>2431</v>
      </c>
      <c r="C8656" t="s">
        <v>1990</v>
      </c>
      <c r="D8656">
        <v>7</v>
      </c>
      <c r="E8656">
        <v>3</v>
      </c>
      <c r="F8656" t="s">
        <v>60</v>
      </c>
      <c r="G8656" t="s">
        <v>11644</v>
      </c>
      <c r="H8656" t="s">
        <v>11645</v>
      </c>
      <c r="I8656" t="s">
        <v>3301</v>
      </c>
      <c r="J8656" t="s">
        <v>99</v>
      </c>
      <c r="M8656" t="s">
        <v>92</v>
      </c>
      <c r="N8656" t="s">
        <v>92</v>
      </c>
      <c r="O8656" t="s">
        <v>92</v>
      </c>
      <c r="P8656" t="s">
        <v>92</v>
      </c>
      <c r="Q8656" t="s">
        <v>92</v>
      </c>
      <c r="R8656" t="s">
        <v>174</v>
      </c>
      <c r="T8656" s="11">
        <v>41948.7113425926</v>
      </c>
    </row>
    <row r="8657" spans="1:21">
      <c r="A8657">
        <v>8674</v>
      </c>
      <c r="B8657">
        <v>586</v>
      </c>
      <c r="C8657" t="s">
        <v>345</v>
      </c>
      <c r="D8657">
        <v>18</v>
      </c>
      <c r="E8657">
        <v>4</v>
      </c>
      <c r="F8657" t="s">
        <v>60</v>
      </c>
      <c r="G8657" t="s">
        <v>5799</v>
      </c>
      <c r="H8657" t="s">
        <v>5800</v>
      </c>
      <c r="I8657" t="s">
        <v>2540</v>
      </c>
      <c r="J8657" t="s">
        <v>116</v>
      </c>
      <c r="L8657" t="s">
        <v>17638</v>
      </c>
      <c r="M8657" t="s">
        <v>93</v>
      </c>
      <c r="N8657" t="s">
        <v>92</v>
      </c>
      <c r="O8657" t="s">
        <v>92</v>
      </c>
      <c r="P8657" t="s">
        <v>92</v>
      </c>
      <c r="Q8657" t="s">
        <v>92</v>
      </c>
      <c r="R8657" t="s">
        <v>222</v>
      </c>
      <c r="T8657" s="11">
        <v>41948.7262037037</v>
      </c>
    </row>
    <row r="8658" spans="1:21">
      <c r="A8658">
        <v>8675</v>
      </c>
      <c r="B8658">
        <v>587</v>
      </c>
      <c r="C8658" t="s">
        <v>345</v>
      </c>
      <c r="D8658">
        <v>18</v>
      </c>
      <c r="E8658">
        <v>4</v>
      </c>
      <c r="F8658" t="s">
        <v>60</v>
      </c>
      <c r="G8658" t="s">
        <v>5795</v>
      </c>
      <c r="H8658" t="s">
        <v>5796</v>
      </c>
      <c r="I8658" t="s">
        <v>5797</v>
      </c>
      <c r="J8658" t="s">
        <v>1421</v>
      </c>
      <c r="L8658" t="s">
        <v>17639</v>
      </c>
      <c r="M8658" t="s">
        <v>92</v>
      </c>
      <c r="N8658" t="s">
        <v>92</v>
      </c>
      <c r="O8658" t="s">
        <v>92</v>
      </c>
      <c r="P8658" t="s">
        <v>92</v>
      </c>
      <c r="Q8658" t="s">
        <v>92</v>
      </c>
      <c r="R8658" t="s">
        <v>222</v>
      </c>
      <c r="T8658" s="11">
        <v>41948.7668865741</v>
      </c>
    </row>
    <row r="8659" spans="1:21">
      <c r="A8659">
        <v>8676</v>
      </c>
      <c r="B8659">
        <v>4743</v>
      </c>
      <c r="C8659" t="s">
        <v>17143</v>
      </c>
      <c r="D8659">
        <v>83</v>
      </c>
      <c r="E8659">
        <v>4</v>
      </c>
      <c r="F8659" t="s">
        <v>46</v>
      </c>
      <c r="G8659" t="s">
        <v>17640</v>
      </c>
      <c r="H8659" t="s">
        <v>17641</v>
      </c>
      <c r="I8659" t="s">
        <v>17642</v>
      </c>
      <c r="J8659" t="s">
        <v>99</v>
      </c>
      <c r="L8659" t="s">
        <v>11221</v>
      </c>
      <c r="M8659" t="s">
        <v>92</v>
      </c>
      <c r="N8659" t="s">
        <v>92</v>
      </c>
      <c r="O8659" t="s">
        <v>92</v>
      </c>
      <c r="P8659" t="s">
        <v>92</v>
      </c>
      <c r="Q8659" t="s">
        <v>92</v>
      </c>
      <c r="R8659" t="s">
        <v>174</v>
      </c>
      <c r="T8659" s="10">
        <v>41929</v>
      </c>
    </row>
    <row r="8660" spans="1:21">
      <c r="A8660">
        <v>8677</v>
      </c>
      <c r="B8660">
        <v>489</v>
      </c>
      <c r="C8660" t="s">
        <v>345</v>
      </c>
      <c r="D8660">
        <v>18</v>
      </c>
      <c r="E8660">
        <v>4</v>
      </c>
      <c r="F8660" t="s">
        <v>60</v>
      </c>
      <c r="G8660" t="s">
        <v>5724</v>
      </c>
      <c r="H8660" t="s">
        <v>5725</v>
      </c>
      <c r="I8660" t="s">
        <v>5726</v>
      </c>
      <c r="J8660" t="s">
        <v>99</v>
      </c>
      <c r="L8660" t="s">
        <v>17643</v>
      </c>
      <c r="M8660" t="s">
        <v>93</v>
      </c>
      <c r="N8660" t="s">
        <v>92</v>
      </c>
      <c r="O8660" t="s">
        <v>92</v>
      </c>
      <c r="P8660" t="s">
        <v>92</v>
      </c>
      <c r="Q8660" t="s">
        <v>92</v>
      </c>
      <c r="R8660" t="s">
        <v>222</v>
      </c>
      <c r="T8660" s="11">
        <v>41949.706365740698</v>
      </c>
    </row>
    <row r="8661" spans="1:21">
      <c r="A8661">
        <v>8678</v>
      </c>
      <c r="B8661">
        <v>2528</v>
      </c>
      <c r="C8661" t="s">
        <v>1863</v>
      </c>
      <c r="D8661">
        <v>9</v>
      </c>
      <c r="E8661">
        <v>3</v>
      </c>
      <c r="F8661" t="s">
        <v>60</v>
      </c>
      <c r="G8661" t="s">
        <v>13521</v>
      </c>
      <c r="H8661" t="s">
        <v>13522</v>
      </c>
      <c r="I8661" t="s">
        <v>13523</v>
      </c>
      <c r="J8661" t="s">
        <v>99</v>
      </c>
      <c r="L8661" t="s">
        <v>17644</v>
      </c>
      <c r="M8661" t="s">
        <v>93</v>
      </c>
      <c r="N8661" t="s">
        <v>92</v>
      </c>
      <c r="O8661" t="s">
        <v>92</v>
      </c>
      <c r="P8661" t="s">
        <v>92</v>
      </c>
      <c r="Q8661" t="s">
        <v>92</v>
      </c>
      <c r="R8661" t="s">
        <v>100</v>
      </c>
      <c r="T8661" s="11">
        <v>41950.442222222198</v>
      </c>
    </row>
    <row r="8662" spans="1:21">
      <c r="A8662">
        <v>8679</v>
      </c>
      <c r="B8662">
        <v>1914</v>
      </c>
      <c r="C8662" t="s">
        <v>1615</v>
      </c>
      <c r="D8662">
        <v>13</v>
      </c>
      <c r="E8662">
        <v>6</v>
      </c>
      <c r="F8662" t="s">
        <v>60</v>
      </c>
      <c r="G8662" t="s">
        <v>1634</v>
      </c>
      <c r="H8662" t="s">
        <v>815</v>
      </c>
      <c r="I8662" t="s">
        <v>8448</v>
      </c>
      <c r="J8662" t="s">
        <v>99</v>
      </c>
      <c r="L8662" t="s">
        <v>4261</v>
      </c>
      <c r="M8662" t="s">
        <v>93</v>
      </c>
      <c r="N8662" t="s">
        <v>92</v>
      </c>
      <c r="O8662" t="s">
        <v>92</v>
      </c>
      <c r="P8662" t="s">
        <v>92</v>
      </c>
      <c r="Q8662" t="s">
        <v>92</v>
      </c>
      <c r="R8662" t="s">
        <v>16769</v>
      </c>
      <c r="T8662" s="11">
        <v>41950.445196759298</v>
      </c>
    </row>
    <row r="8663" spans="1:21">
      <c r="A8663">
        <v>8680</v>
      </c>
      <c r="B8663">
        <v>1915</v>
      </c>
      <c r="C8663" t="s">
        <v>1615</v>
      </c>
      <c r="D8663">
        <v>13</v>
      </c>
      <c r="E8663">
        <v>6</v>
      </c>
      <c r="F8663" t="s">
        <v>60</v>
      </c>
      <c r="G8663" t="s">
        <v>4957</v>
      </c>
      <c r="H8663" t="s">
        <v>4958</v>
      </c>
      <c r="I8663" t="s">
        <v>1186</v>
      </c>
      <c r="J8663" t="s">
        <v>99</v>
      </c>
      <c r="L8663" t="s">
        <v>4261</v>
      </c>
      <c r="M8663" t="s">
        <v>93</v>
      </c>
      <c r="N8663" t="s">
        <v>92</v>
      </c>
      <c r="O8663" t="s">
        <v>92</v>
      </c>
      <c r="P8663" t="s">
        <v>92</v>
      </c>
      <c r="Q8663" t="s">
        <v>92</v>
      </c>
      <c r="R8663" t="s">
        <v>16769</v>
      </c>
      <c r="T8663" s="11">
        <v>41950.445625</v>
      </c>
    </row>
    <row r="8664" spans="1:21">
      <c r="A8664">
        <v>8681</v>
      </c>
      <c r="B8664">
        <v>1911</v>
      </c>
      <c r="C8664" t="s">
        <v>1615</v>
      </c>
      <c r="D8664">
        <v>13</v>
      </c>
      <c r="E8664">
        <v>6</v>
      </c>
      <c r="F8664" t="s">
        <v>60</v>
      </c>
      <c r="G8664" t="s">
        <v>1628</v>
      </c>
      <c r="H8664" t="s">
        <v>1629</v>
      </c>
      <c r="I8664" t="s">
        <v>91</v>
      </c>
      <c r="J8664" t="s">
        <v>99</v>
      </c>
      <c r="L8664" t="s">
        <v>4261</v>
      </c>
      <c r="M8664" t="s">
        <v>93</v>
      </c>
      <c r="N8664" t="s">
        <v>92</v>
      </c>
      <c r="O8664" t="s">
        <v>92</v>
      </c>
      <c r="P8664" t="s">
        <v>92</v>
      </c>
      <c r="Q8664" t="s">
        <v>92</v>
      </c>
      <c r="R8664" t="s">
        <v>16769</v>
      </c>
      <c r="T8664" s="11">
        <v>41950.4471990741</v>
      </c>
    </row>
    <row r="8665" spans="1:21">
      <c r="A8665">
        <v>8682</v>
      </c>
      <c r="B8665">
        <v>2512</v>
      </c>
      <c r="C8665" t="s">
        <v>1863</v>
      </c>
      <c r="D8665">
        <v>9</v>
      </c>
      <c r="E8665">
        <v>3</v>
      </c>
      <c r="F8665" t="s">
        <v>60</v>
      </c>
      <c r="G8665" t="s">
        <v>17645</v>
      </c>
      <c r="H8665" t="s">
        <v>17646</v>
      </c>
      <c r="I8665" t="s">
        <v>17647</v>
      </c>
      <c r="J8665" t="s">
        <v>99</v>
      </c>
      <c r="L8665" t="s">
        <v>17648</v>
      </c>
      <c r="M8665" t="s">
        <v>92</v>
      </c>
      <c r="N8665" t="s">
        <v>92</v>
      </c>
      <c r="O8665" t="s">
        <v>92</v>
      </c>
      <c r="P8665" t="s">
        <v>92</v>
      </c>
      <c r="Q8665" t="s">
        <v>92</v>
      </c>
      <c r="R8665" t="s">
        <v>100</v>
      </c>
      <c r="T8665" s="11">
        <v>41950.451724537001</v>
      </c>
    </row>
    <row r="8666" spans="1:21">
      <c r="A8666">
        <v>8683</v>
      </c>
      <c r="B8666">
        <v>2018</v>
      </c>
      <c r="C8666" t="s">
        <v>1615</v>
      </c>
      <c r="D8666">
        <v>13</v>
      </c>
      <c r="E8666">
        <v>6</v>
      </c>
      <c r="F8666" t="s">
        <v>60</v>
      </c>
      <c r="G8666" t="s">
        <v>5568</v>
      </c>
      <c r="H8666" t="s">
        <v>5569</v>
      </c>
      <c r="I8666" t="s">
        <v>5570</v>
      </c>
      <c r="J8666" t="s">
        <v>99</v>
      </c>
      <c r="L8666" t="s">
        <v>17649</v>
      </c>
      <c r="M8666" t="s">
        <v>92</v>
      </c>
      <c r="N8666" t="s">
        <v>92</v>
      </c>
      <c r="O8666" t="s">
        <v>92</v>
      </c>
      <c r="P8666" t="s">
        <v>92</v>
      </c>
      <c r="Q8666" t="s">
        <v>92</v>
      </c>
      <c r="R8666" t="s">
        <v>16769</v>
      </c>
      <c r="T8666" s="11">
        <v>41950.460949074099</v>
      </c>
    </row>
    <row r="8667" spans="1:21">
      <c r="A8667">
        <v>8684</v>
      </c>
      <c r="B8667">
        <v>1968</v>
      </c>
      <c r="C8667" t="s">
        <v>1615</v>
      </c>
      <c r="D8667">
        <v>13</v>
      </c>
      <c r="E8667">
        <v>5</v>
      </c>
      <c r="F8667" t="s">
        <v>60</v>
      </c>
      <c r="G8667" t="s">
        <v>5714</v>
      </c>
      <c r="H8667" t="s">
        <v>5715</v>
      </c>
      <c r="I8667" t="s">
        <v>5716</v>
      </c>
      <c r="J8667" t="s">
        <v>99</v>
      </c>
      <c r="L8667" t="s">
        <v>4261</v>
      </c>
      <c r="M8667" t="s">
        <v>93</v>
      </c>
      <c r="N8667" t="s">
        <v>92</v>
      </c>
      <c r="O8667" t="s">
        <v>92</v>
      </c>
      <c r="P8667" t="s">
        <v>92</v>
      </c>
      <c r="Q8667" t="s">
        <v>92</v>
      </c>
      <c r="R8667" t="s">
        <v>16769</v>
      </c>
      <c r="T8667" s="11">
        <v>41950.471724536997</v>
      </c>
    </row>
    <row r="8668" spans="1:21">
      <c r="A8668">
        <v>8685</v>
      </c>
      <c r="B8668">
        <v>1967</v>
      </c>
      <c r="C8668" t="s">
        <v>1615</v>
      </c>
      <c r="D8668">
        <v>13</v>
      </c>
      <c r="E8668">
        <v>5</v>
      </c>
      <c r="F8668" t="s">
        <v>60</v>
      </c>
      <c r="G8668" t="s">
        <v>5707</v>
      </c>
      <c r="H8668" t="s">
        <v>564</v>
      </c>
      <c r="I8668" t="s">
        <v>3135</v>
      </c>
      <c r="J8668" t="s">
        <v>99</v>
      </c>
      <c r="L8668" t="s">
        <v>4261</v>
      </c>
      <c r="M8668" t="s">
        <v>93</v>
      </c>
      <c r="N8668" t="s">
        <v>92</v>
      </c>
      <c r="O8668" t="s">
        <v>92</v>
      </c>
      <c r="P8668" t="s">
        <v>92</v>
      </c>
      <c r="Q8668" t="s">
        <v>92</v>
      </c>
      <c r="R8668" t="s">
        <v>16769</v>
      </c>
      <c r="T8668" s="11">
        <v>41950.472465277802</v>
      </c>
    </row>
    <row r="8669" spans="1:21">
      <c r="A8669">
        <v>8686</v>
      </c>
      <c r="B8669">
        <v>1966</v>
      </c>
      <c r="C8669" t="s">
        <v>1615</v>
      </c>
      <c r="D8669">
        <v>13</v>
      </c>
      <c r="E8669">
        <v>5</v>
      </c>
      <c r="F8669" t="s">
        <v>60</v>
      </c>
      <c r="G8669" t="s">
        <v>5676</v>
      </c>
      <c r="H8669" t="s">
        <v>5677</v>
      </c>
      <c r="I8669" t="s">
        <v>350</v>
      </c>
      <c r="J8669" t="s">
        <v>99</v>
      </c>
      <c r="L8669" t="s">
        <v>4261</v>
      </c>
      <c r="M8669" t="s">
        <v>93</v>
      </c>
      <c r="N8669" t="s">
        <v>92</v>
      </c>
      <c r="O8669" t="s">
        <v>92</v>
      </c>
      <c r="P8669" t="s">
        <v>92</v>
      </c>
      <c r="Q8669" t="s">
        <v>92</v>
      </c>
      <c r="R8669" t="s">
        <v>16769</v>
      </c>
      <c r="T8669" s="11">
        <v>41950.473854166703</v>
      </c>
    </row>
    <row r="8670" spans="1:21">
      <c r="A8670">
        <v>8687</v>
      </c>
      <c r="B8670">
        <v>2384</v>
      </c>
      <c r="C8670" t="s">
        <v>1990</v>
      </c>
      <c r="D8670">
        <v>7</v>
      </c>
      <c r="E8670">
        <v>3</v>
      </c>
      <c r="F8670" t="s">
        <v>60</v>
      </c>
      <c r="G8670" t="s">
        <v>11685</v>
      </c>
      <c r="H8670" t="s">
        <v>11686</v>
      </c>
      <c r="I8670" t="s">
        <v>3492</v>
      </c>
      <c r="J8670" t="s">
        <v>99</v>
      </c>
      <c r="L8670" t="s">
        <v>17650</v>
      </c>
      <c r="M8670" t="s">
        <v>92</v>
      </c>
      <c r="N8670" t="s">
        <v>93</v>
      </c>
      <c r="O8670" t="s">
        <v>92</v>
      </c>
      <c r="P8670" t="s">
        <v>92</v>
      </c>
      <c r="Q8670" t="s">
        <v>92</v>
      </c>
      <c r="R8670" t="s">
        <v>174</v>
      </c>
      <c r="S8670" t="s">
        <v>174</v>
      </c>
      <c r="T8670" s="11">
        <v>41950.475023148101</v>
      </c>
      <c r="U8670" s="11">
        <v>41950.475879629601</v>
      </c>
    </row>
    <row r="8671" spans="1:21">
      <c r="A8671">
        <v>8688</v>
      </c>
      <c r="B8671">
        <v>1965</v>
      </c>
      <c r="C8671" t="s">
        <v>1615</v>
      </c>
      <c r="D8671">
        <v>13</v>
      </c>
      <c r="E8671">
        <v>5</v>
      </c>
      <c r="F8671" t="s">
        <v>60</v>
      </c>
      <c r="G8671" t="s">
        <v>5571</v>
      </c>
      <c r="H8671" t="s">
        <v>5572</v>
      </c>
      <c r="I8671" t="s">
        <v>17651</v>
      </c>
      <c r="J8671" t="s">
        <v>99</v>
      </c>
      <c r="L8671" t="s">
        <v>17652</v>
      </c>
      <c r="M8671" t="s">
        <v>93</v>
      </c>
      <c r="N8671" t="s">
        <v>92</v>
      </c>
      <c r="O8671" t="s">
        <v>92</v>
      </c>
      <c r="P8671" t="s">
        <v>92</v>
      </c>
      <c r="Q8671" t="s">
        <v>92</v>
      </c>
      <c r="R8671" t="s">
        <v>16769</v>
      </c>
      <c r="T8671" s="11">
        <v>41950.4774189815</v>
      </c>
    </row>
    <row r="8672" spans="1:21">
      <c r="A8672">
        <v>8689</v>
      </c>
      <c r="B8672">
        <v>1969</v>
      </c>
      <c r="C8672" t="s">
        <v>1615</v>
      </c>
      <c r="D8672">
        <v>13</v>
      </c>
      <c r="E8672">
        <v>5</v>
      </c>
      <c r="F8672" t="s">
        <v>60</v>
      </c>
      <c r="G8672" t="s">
        <v>5760</v>
      </c>
      <c r="H8672" t="s">
        <v>5761</v>
      </c>
      <c r="I8672" t="s">
        <v>5762</v>
      </c>
      <c r="J8672" t="s">
        <v>99</v>
      </c>
      <c r="L8672" t="s">
        <v>4261</v>
      </c>
      <c r="M8672" t="s">
        <v>93</v>
      </c>
      <c r="N8672" t="s">
        <v>92</v>
      </c>
      <c r="O8672" t="s">
        <v>92</v>
      </c>
      <c r="P8672" t="s">
        <v>92</v>
      </c>
      <c r="Q8672" t="s">
        <v>92</v>
      </c>
      <c r="R8672" t="s">
        <v>16769</v>
      </c>
      <c r="T8672" s="11">
        <v>41950.482071759303</v>
      </c>
    </row>
    <row r="8673" spans="1:21">
      <c r="A8673">
        <v>8690</v>
      </c>
      <c r="B8673">
        <v>2516</v>
      </c>
      <c r="C8673" t="s">
        <v>1863</v>
      </c>
      <c r="D8673">
        <v>9</v>
      </c>
      <c r="E8673">
        <v>3</v>
      </c>
      <c r="F8673" t="s">
        <v>60</v>
      </c>
      <c r="G8673" t="s">
        <v>12522</v>
      </c>
      <c r="H8673" t="s">
        <v>12523</v>
      </c>
      <c r="I8673" t="s">
        <v>12524</v>
      </c>
      <c r="J8673" t="s">
        <v>99</v>
      </c>
      <c r="L8673" t="s">
        <v>17653</v>
      </c>
      <c r="M8673" t="s">
        <v>93</v>
      </c>
      <c r="N8673" t="s">
        <v>92</v>
      </c>
      <c r="O8673" t="s">
        <v>92</v>
      </c>
      <c r="P8673" t="s">
        <v>92</v>
      </c>
      <c r="Q8673" t="s">
        <v>92</v>
      </c>
      <c r="R8673" t="s">
        <v>100</v>
      </c>
      <c r="T8673" s="11">
        <v>41950.490474537</v>
      </c>
    </row>
    <row r="8674" spans="1:21">
      <c r="A8674">
        <v>8691</v>
      </c>
      <c r="B8674">
        <v>1756</v>
      </c>
      <c r="C8674" t="s">
        <v>1615</v>
      </c>
      <c r="D8674">
        <v>13</v>
      </c>
      <c r="E8674">
        <v>5</v>
      </c>
      <c r="F8674" t="s">
        <v>60</v>
      </c>
      <c r="G8674" t="s">
        <v>5864</v>
      </c>
      <c r="H8674" t="s">
        <v>605</v>
      </c>
      <c r="I8674" t="s">
        <v>5865</v>
      </c>
      <c r="J8674" t="s">
        <v>99</v>
      </c>
      <c r="L8674" t="s">
        <v>17654</v>
      </c>
      <c r="M8674" t="s">
        <v>92</v>
      </c>
      <c r="N8674" t="s">
        <v>92</v>
      </c>
      <c r="O8674" t="s">
        <v>92</v>
      </c>
      <c r="P8674" t="s">
        <v>92</v>
      </c>
      <c r="Q8674" t="s">
        <v>92</v>
      </c>
      <c r="R8674" t="s">
        <v>16769</v>
      </c>
      <c r="T8674" s="11">
        <v>41950.4925925926</v>
      </c>
    </row>
    <row r="8675" spans="1:21">
      <c r="A8675">
        <v>8692</v>
      </c>
      <c r="B8675">
        <v>2462</v>
      </c>
      <c r="C8675" t="s">
        <v>1990</v>
      </c>
      <c r="D8675">
        <v>7</v>
      </c>
      <c r="E8675">
        <v>3</v>
      </c>
      <c r="F8675" t="s">
        <v>60</v>
      </c>
      <c r="G8675" t="s">
        <v>11692</v>
      </c>
      <c r="H8675" t="s">
        <v>11693</v>
      </c>
      <c r="I8675" t="s">
        <v>11694</v>
      </c>
      <c r="J8675" t="s">
        <v>99</v>
      </c>
      <c r="L8675" t="s">
        <v>17655</v>
      </c>
      <c r="M8675" t="s">
        <v>92</v>
      </c>
      <c r="N8675" t="s">
        <v>93</v>
      </c>
      <c r="O8675" t="s">
        <v>92</v>
      </c>
      <c r="P8675" t="s">
        <v>92</v>
      </c>
      <c r="Q8675" t="s">
        <v>92</v>
      </c>
      <c r="R8675" t="s">
        <v>174</v>
      </c>
      <c r="S8675" t="s">
        <v>174</v>
      </c>
      <c r="T8675" s="11">
        <v>41950.4988310185</v>
      </c>
      <c r="U8675" s="11">
        <v>41950.499039351896</v>
      </c>
    </row>
    <row r="8676" spans="1:21">
      <c r="A8676">
        <v>8693</v>
      </c>
      <c r="B8676">
        <v>2089</v>
      </c>
      <c r="C8676" t="s">
        <v>1615</v>
      </c>
      <c r="D8676">
        <v>13</v>
      </c>
      <c r="E8676">
        <v>5</v>
      </c>
      <c r="F8676" t="s">
        <v>60</v>
      </c>
      <c r="G8676" t="s">
        <v>17656</v>
      </c>
      <c r="H8676" t="s">
        <v>17657</v>
      </c>
      <c r="I8676" t="s">
        <v>17658</v>
      </c>
      <c r="J8676" t="s">
        <v>99</v>
      </c>
      <c r="L8676" t="s">
        <v>17659</v>
      </c>
      <c r="M8676" t="s">
        <v>93</v>
      </c>
      <c r="N8676" t="s">
        <v>92</v>
      </c>
      <c r="O8676" t="s">
        <v>92</v>
      </c>
      <c r="P8676" t="s">
        <v>92</v>
      </c>
      <c r="Q8676" t="s">
        <v>92</v>
      </c>
      <c r="R8676" t="s">
        <v>16769</v>
      </c>
      <c r="T8676" s="11">
        <v>41950.500636574099</v>
      </c>
    </row>
    <row r="8677" spans="1:21">
      <c r="A8677">
        <v>8694</v>
      </c>
      <c r="B8677">
        <v>2519</v>
      </c>
      <c r="C8677" t="s">
        <v>1863</v>
      </c>
      <c r="D8677">
        <v>9</v>
      </c>
      <c r="E8677">
        <v>3</v>
      </c>
      <c r="F8677" t="s">
        <v>60</v>
      </c>
      <c r="G8677" t="s">
        <v>12519</v>
      </c>
      <c r="H8677" t="s">
        <v>12520</v>
      </c>
      <c r="I8677" t="s">
        <v>12521</v>
      </c>
      <c r="J8677" t="s">
        <v>99</v>
      </c>
      <c r="L8677" t="s">
        <v>7827</v>
      </c>
      <c r="M8677" t="s">
        <v>93</v>
      </c>
      <c r="N8677" t="s">
        <v>92</v>
      </c>
      <c r="O8677" t="s">
        <v>92</v>
      </c>
      <c r="P8677" t="s">
        <v>92</v>
      </c>
      <c r="Q8677" t="s">
        <v>92</v>
      </c>
      <c r="R8677" t="s">
        <v>100</v>
      </c>
      <c r="T8677" s="11">
        <v>41950.502534722204</v>
      </c>
    </row>
    <row r="8678" spans="1:21">
      <c r="A8678">
        <v>8695</v>
      </c>
      <c r="B8678">
        <v>490</v>
      </c>
      <c r="C8678" t="s">
        <v>345</v>
      </c>
      <c r="D8678">
        <v>18</v>
      </c>
      <c r="E8678">
        <v>4</v>
      </c>
      <c r="F8678" t="s">
        <v>60</v>
      </c>
      <c r="G8678" t="s">
        <v>3440</v>
      </c>
      <c r="H8678" t="s">
        <v>3441</v>
      </c>
      <c r="I8678" t="s">
        <v>13215</v>
      </c>
      <c r="J8678" t="s">
        <v>99</v>
      </c>
      <c r="L8678" t="s">
        <v>17660</v>
      </c>
      <c r="M8678" t="s">
        <v>92</v>
      </c>
      <c r="N8678" t="s">
        <v>92</v>
      </c>
      <c r="O8678" t="s">
        <v>92</v>
      </c>
      <c r="P8678" t="s">
        <v>92</v>
      </c>
      <c r="Q8678" t="s">
        <v>92</v>
      </c>
      <c r="R8678" t="s">
        <v>222</v>
      </c>
      <c r="T8678" s="11">
        <v>41950.503703703696</v>
      </c>
    </row>
    <row r="8679" spans="1:21">
      <c r="A8679">
        <v>8696</v>
      </c>
      <c r="B8679">
        <v>2383</v>
      </c>
      <c r="C8679" t="s">
        <v>1990</v>
      </c>
      <c r="D8679">
        <v>7</v>
      </c>
      <c r="E8679">
        <v>3</v>
      </c>
      <c r="F8679" t="s">
        <v>60</v>
      </c>
      <c r="G8679" t="s">
        <v>11688</v>
      </c>
      <c r="H8679" t="s">
        <v>11689</v>
      </c>
      <c r="I8679" t="s">
        <v>11690</v>
      </c>
      <c r="J8679" t="s">
        <v>99</v>
      </c>
      <c r="L8679" t="s">
        <v>17661</v>
      </c>
      <c r="M8679" t="s">
        <v>92</v>
      </c>
      <c r="N8679" t="s">
        <v>92</v>
      </c>
      <c r="O8679" t="s">
        <v>92</v>
      </c>
      <c r="P8679" t="s">
        <v>92</v>
      </c>
      <c r="Q8679" t="s">
        <v>92</v>
      </c>
      <c r="R8679" t="s">
        <v>174</v>
      </c>
      <c r="T8679" s="11">
        <v>41950.519456018497</v>
      </c>
    </row>
    <row r="8680" spans="1:21">
      <c r="A8680">
        <v>8697</v>
      </c>
      <c r="B8680">
        <v>2088</v>
      </c>
      <c r="C8680" t="s">
        <v>1615</v>
      </c>
      <c r="D8680">
        <v>13</v>
      </c>
      <c r="E8680">
        <v>5</v>
      </c>
      <c r="F8680" t="s">
        <v>60</v>
      </c>
      <c r="G8680" t="s">
        <v>17662</v>
      </c>
      <c r="H8680" t="s">
        <v>17663</v>
      </c>
      <c r="I8680" t="s">
        <v>17664</v>
      </c>
      <c r="J8680" t="s">
        <v>99</v>
      </c>
      <c r="L8680" t="s">
        <v>17665</v>
      </c>
      <c r="M8680" t="s">
        <v>92</v>
      </c>
      <c r="N8680" t="s">
        <v>93</v>
      </c>
      <c r="O8680" t="s">
        <v>92</v>
      </c>
      <c r="P8680" t="s">
        <v>92</v>
      </c>
      <c r="Q8680" t="s">
        <v>92</v>
      </c>
      <c r="R8680" t="s">
        <v>16769</v>
      </c>
      <c r="S8680" t="s">
        <v>16769</v>
      </c>
      <c r="T8680" s="11">
        <v>41950.5226736111</v>
      </c>
      <c r="U8680" s="11">
        <v>41950.524618055599</v>
      </c>
    </row>
    <row r="8681" spans="1:21">
      <c r="A8681">
        <v>8698</v>
      </c>
      <c r="B8681">
        <v>338</v>
      </c>
      <c r="C8681" t="s">
        <v>345</v>
      </c>
      <c r="D8681">
        <v>18</v>
      </c>
      <c r="E8681">
        <v>4</v>
      </c>
      <c r="F8681" t="s">
        <v>60</v>
      </c>
      <c r="G8681" t="s">
        <v>346</v>
      </c>
      <c r="H8681" t="s">
        <v>347</v>
      </c>
      <c r="I8681" t="s">
        <v>827</v>
      </c>
      <c r="J8681" t="s">
        <v>99</v>
      </c>
      <c r="L8681" t="s">
        <v>17666</v>
      </c>
      <c r="M8681" t="s">
        <v>92</v>
      </c>
      <c r="N8681" t="s">
        <v>93</v>
      </c>
      <c r="O8681" t="s">
        <v>92</v>
      </c>
      <c r="P8681" t="s">
        <v>92</v>
      </c>
      <c r="Q8681" t="s">
        <v>93</v>
      </c>
      <c r="R8681" t="s">
        <v>222</v>
      </c>
      <c r="S8681" t="s">
        <v>222</v>
      </c>
      <c r="T8681" s="11">
        <v>41950.553981481498</v>
      </c>
      <c r="U8681" s="11">
        <v>41950.559629629599</v>
      </c>
    </row>
    <row r="8682" spans="1:21">
      <c r="A8682">
        <v>8699</v>
      </c>
      <c r="B8682">
        <v>2500</v>
      </c>
      <c r="C8682" t="s">
        <v>1863</v>
      </c>
      <c r="D8682">
        <v>9</v>
      </c>
      <c r="E8682">
        <v>3</v>
      </c>
      <c r="F8682" t="s">
        <v>60</v>
      </c>
      <c r="G8682" t="s">
        <v>6081</v>
      </c>
      <c r="H8682" t="s">
        <v>6082</v>
      </c>
      <c r="I8682" t="s">
        <v>91</v>
      </c>
      <c r="J8682" t="s">
        <v>99</v>
      </c>
      <c r="L8682" t="s">
        <v>17667</v>
      </c>
      <c r="M8682" t="s">
        <v>92</v>
      </c>
      <c r="N8682" t="s">
        <v>92</v>
      </c>
      <c r="O8682" t="s">
        <v>92</v>
      </c>
      <c r="P8682" t="s">
        <v>92</v>
      </c>
      <c r="Q8682" t="s">
        <v>92</v>
      </c>
      <c r="R8682" t="s">
        <v>100</v>
      </c>
      <c r="T8682" s="11">
        <v>41950.554363425901</v>
      </c>
    </row>
    <row r="8683" spans="1:21">
      <c r="A8683">
        <v>8700</v>
      </c>
      <c r="B8683">
        <v>1984</v>
      </c>
      <c r="C8683" t="s">
        <v>1615</v>
      </c>
      <c r="D8683">
        <v>13</v>
      </c>
      <c r="E8683">
        <v>5</v>
      </c>
      <c r="F8683" t="s">
        <v>60</v>
      </c>
      <c r="G8683" t="s">
        <v>17668</v>
      </c>
      <c r="H8683" t="s">
        <v>6956</v>
      </c>
      <c r="I8683" t="s">
        <v>17669</v>
      </c>
      <c r="J8683" t="s">
        <v>99</v>
      </c>
      <c r="L8683" t="s">
        <v>17670</v>
      </c>
      <c r="M8683" t="s">
        <v>92</v>
      </c>
      <c r="N8683" t="s">
        <v>92</v>
      </c>
      <c r="O8683" t="s">
        <v>92</v>
      </c>
      <c r="P8683" t="s">
        <v>92</v>
      </c>
      <c r="Q8683" t="s">
        <v>92</v>
      </c>
      <c r="R8683" t="s">
        <v>16769</v>
      </c>
      <c r="T8683" s="11">
        <v>41950.554467592599</v>
      </c>
    </row>
    <row r="8684" spans="1:21">
      <c r="A8684">
        <v>8701</v>
      </c>
      <c r="B8684">
        <v>4372</v>
      </c>
      <c r="C8684" t="s">
        <v>1863</v>
      </c>
      <c r="D8684">
        <v>9</v>
      </c>
      <c r="E8684">
        <v>3</v>
      </c>
      <c r="F8684" t="s">
        <v>60</v>
      </c>
      <c r="G8684" t="s">
        <v>11432</v>
      </c>
      <c r="H8684" t="s">
        <v>17671</v>
      </c>
      <c r="J8684" t="s">
        <v>99</v>
      </c>
      <c r="L8684" t="s">
        <v>17672</v>
      </c>
      <c r="M8684" t="s">
        <v>92</v>
      </c>
      <c r="N8684" t="s">
        <v>92</v>
      </c>
      <c r="O8684" t="s">
        <v>92</v>
      </c>
      <c r="P8684" t="s">
        <v>92</v>
      </c>
      <c r="Q8684" t="s">
        <v>92</v>
      </c>
      <c r="R8684" t="s">
        <v>100</v>
      </c>
      <c r="T8684" s="11">
        <v>41950.566064814797</v>
      </c>
    </row>
    <row r="8685" spans="1:21">
      <c r="A8685">
        <v>8702</v>
      </c>
      <c r="B8685">
        <v>2017</v>
      </c>
      <c r="C8685" t="s">
        <v>1642</v>
      </c>
      <c r="D8685">
        <v>13</v>
      </c>
      <c r="E8685">
        <v>5</v>
      </c>
      <c r="F8685" t="s">
        <v>60</v>
      </c>
      <c r="G8685" t="s">
        <v>5582</v>
      </c>
      <c r="H8685" t="s">
        <v>5583</v>
      </c>
      <c r="I8685" t="s">
        <v>3484</v>
      </c>
      <c r="J8685" t="s">
        <v>99</v>
      </c>
      <c r="L8685" t="s">
        <v>17673</v>
      </c>
      <c r="M8685" t="s">
        <v>92</v>
      </c>
      <c r="N8685" t="s">
        <v>92</v>
      </c>
      <c r="O8685" t="s">
        <v>92</v>
      </c>
      <c r="P8685" t="s">
        <v>92</v>
      </c>
      <c r="Q8685" t="s">
        <v>92</v>
      </c>
      <c r="R8685" t="s">
        <v>16769</v>
      </c>
      <c r="T8685" s="11">
        <v>41950.5835532407</v>
      </c>
    </row>
    <row r="8686" spans="1:21">
      <c r="A8686">
        <v>8703</v>
      </c>
      <c r="B8686">
        <v>2373</v>
      </c>
      <c r="C8686" t="s">
        <v>1863</v>
      </c>
      <c r="D8686">
        <v>9</v>
      </c>
      <c r="E8686">
        <v>3</v>
      </c>
      <c r="F8686" t="s">
        <v>60</v>
      </c>
      <c r="G8686" t="s">
        <v>12175</v>
      </c>
      <c r="H8686" t="s">
        <v>12176</v>
      </c>
      <c r="I8686" t="s">
        <v>445</v>
      </c>
      <c r="J8686" t="s">
        <v>99</v>
      </c>
      <c r="L8686" t="s">
        <v>17674</v>
      </c>
      <c r="M8686" t="s">
        <v>92</v>
      </c>
      <c r="N8686" t="s">
        <v>92</v>
      </c>
      <c r="O8686" t="s">
        <v>92</v>
      </c>
      <c r="P8686" t="s">
        <v>92</v>
      </c>
      <c r="Q8686" t="s">
        <v>92</v>
      </c>
      <c r="R8686" t="s">
        <v>100</v>
      </c>
      <c r="T8686" s="11">
        <v>41950.584664351903</v>
      </c>
    </row>
    <row r="8687" spans="1:21">
      <c r="A8687">
        <v>8704</v>
      </c>
      <c r="B8687">
        <v>2016</v>
      </c>
      <c r="C8687" t="s">
        <v>1642</v>
      </c>
      <c r="D8687">
        <v>13</v>
      </c>
      <c r="E8687">
        <v>5</v>
      </c>
      <c r="F8687" t="s">
        <v>60</v>
      </c>
      <c r="G8687" t="s">
        <v>5579</v>
      </c>
      <c r="H8687" t="s">
        <v>5580</v>
      </c>
      <c r="I8687" t="s">
        <v>3340</v>
      </c>
      <c r="J8687" t="s">
        <v>99</v>
      </c>
      <c r="L8687" t="s">
        <v>17675</v>
      </c>
      <c r="M8687" t="s">
        <v>93</v>
      </c>
      <c r="N8687" t="s">
        <v>92</v>
      </c>
      <c r="O8687" t="s">
        <v>92</v>
      </c>
      <c r="P8687" t="s">
        <v>92</v>
      </c>
      <c r="Q8687" t="s">
        <v>92</v>
      </c>
      <c r="R8687" t="s">
        <v>16769</v>
      </c>
      <c r="T8687" s="11">
        <v>41950.585358796299</v>
      </c>
    </row>
    <row r="8688" spans="1:21">
      <c r="A8688">
        <v>8705</v>
      </c>
      <c r="B8688">
        <v>492</v>
      </c>
      <c r="C8688" t="s">
        <v>345</v>
      </c>
      <c r="D8688">
        <v>18</v>
      </c>
      <c r="E8688">
        <v>4</v>
      </c>
      <c r="F8688" t="s">
        <v>60</v>
      </c>
      <c r="G8688" t="s">
        <v>5721</v>
      </c>
      <c r="H8688" t="s">
        <v>5722</v>
      </c>
      <c r="I8688" t="s">
        <v>5723</v>
      </c>
      <c r="J8688" t="s">
        <v>99</v>
      </c>
      <c r="L8688" t="s">
        <v>17676</v>
      </c>
      <c r="M8688" t="s">
        <v>93</v>
      </c>
      <c r="N8688" t="s">
        <v>92</v>
      </c>
      <c r="O8688" t="s">
        <v>92</v>
      </c>
      <c r="P8688" t="s">
        <v>92</v>
      </c>
      <c r="Q8688" t="s">
        <v>92</v>
      </c>
      <c r="R8688" t="s">
        <v>222</v>
      </c>
      <c r="T8688" s="11">
        <v>41950.588622685202</v>
      </c>
    </row>
    <row r="8689" spans="1:21">
      <c r="A8689">
        <v>8706</v>
      </c>
      <c r="B8689">
        <v>2434</v>
      </c>
      <c r="C8689" t="s">
        <v>1990</v>
      </c>
      <c r="D8689">
        <v>7</v>
      </c>
      <c r="E8689">
        <v>3</v>
      </c>
      <c r="F8689" t="s">
        <v>60</v>
      </c>
      <c r="G8689" t="s">
        <v>11634</v>
      </c>
      <c r="H8689" t="s">
        <v>11635</v>
      </c>
      <c r="I8689" t="s">
        <v>11636</v>
      </c>
      <c r="J8689" t="s">
        <v>99</v>
      </c>
      <c r="L8689" t="s">
        <v>17677</v>
      </c>
      <c r="M8689" t="s">
        <v>92</v>
      </c>
      <c r="N8689" t="s">
        <v>93</v>
      </c>
      <c r="O8689" t="s">
        <v>92</v>
      </c>
      <c r="P8689" t="s">
        <v>93</v>
      </c>
      <c r="Q8689" t="s">
        <v>92</v>
      </c>
      <c r="R8689" t="s">
        <v>174</v>
      </c>
      <c r="S8689" t="s">
        <v>174</v>
      </c>
      <c r="T8689" s="11">
        <v>41950.598391203697</v>
      </c>
      <c r="U8689" s="11">
        <v>41950.6</v>
      </c>
    </row>
    <row r="8690" spans="1:21">
      <c r="A8690">
        <v>8707</v>
      </c>
      <c r="B8690">
        <v>2511</v>
      </c>
      <c r="C8690" t="s">
        <v>1863</v>
      </c>
      <c r="D8690">
        <v>9</v>
      </c>
      <c r="E8690">
        <v>3</v>
      </c>
      <c r="F8690" t="s">
        <v>60</v>
      </c>
      <c r="G8690" t="s">
        <v>2009</v>
      </c>
      <c r="H8690" t="s">
        <v>2010</v>
      </c>
      <c r="I8690" t="s">
        <v>17678</v>
      </c>
      <c r="J8690" t="s">
        <v>99</v>
      </c>
      <c r="L8690" t="s">
        <v>17679</v>
      </c>
      <c r="M8690" t="s">
        <v>92</v>
      </c>
      <c r="N8690" t="s">
        <v>92</v>
      </c>
      <c r="O8690" t="s">
        <v>92</v>
      </c>
      <c r="P8690" t="s">
        <v>92</v>
      </c>
      <c r="Q8690" t="s">
        <v>92</v>
      </c>
      <c r="R8690" t="s">
        <v>100</v>
      </c>
      <c r="T8690" s="11">
        <v>41950.628784722197</v>
      </c>
    </row>
    <row r="8691" spans="1:21">
      <c r="A8691">
        <v>8708</v>
      </c>
      <c r="B8691">
        <v>2433</v>
      </c>
      <c r="C8691" t="s">
        <v>1990</v>
      </c>
      <c r="D8691">
        <v>7</v>
      </c>
      <c r="E8691">
        <v>3</v>
      </c>
      <c r="F8691" t="s">
        <v>60</v>
      </c>
      <c r="G8691" t="s">
        <v>11658</v>
      </c>
      <c r="H8691" t="s">
        <v>11659</v>
      </c>
      <c r="I8691" t="s">
        <v>91</v>
      </c>
      <c r="J8691" t="s">
        <v>99</v>
      </c>
      <c r="L8691" t="s">
        <v>17680</v>
      </c>
      <c r="M8691" t="s">
        <v>93</v>
      </c>
      <c r="N8691" t="s">
        <v>92</v>
      </c>
      <c r="O8691" t="s">
        <v>92</v>
      </c>
      <c r="P8691" t="s">
        <v>92</v>
      </c>
      <c r="Q8691" t="s">
        <v>92</v>
      </c>
      <c r="R8691" t="s">
        <v>174</v>
      </c>
      <c r="T8691" s="11">
        <v>41950.636643518497</v>
      </c>
    </row>
    <row r="8692" spans="1:21">
      <c r="A8692">
        <v>8709</v>
      </c>
      <c r="B8692">
        <v>2527</v>
      </c>
      <c r="C8692" t="s">
        <v>1863</v>
      </c>
      <c r="D8692">
        <v>9</v>
      </c>
      <c r="E8692">
        <v>3</v>
      </c>
      <c r="F8692" t="s">
        <v>60</v>
      </c>
      <c r="G8692" t="s">
        <v>2009</v>
      </c>
      <c r="H8692" t="s">
        <v>2017</v>
      </c>
      <c r="I8692" t="s">
        <v>7250</v>
      </c>
      <c r="J8692" t="s">
        <v>99</v>
      </c>
      <c r="L8692" t="s">
        <v>17681</v>
      </c>
      <c r="M8692" t="s">
        <v>92</v>
      </c>
      <c r="N8692" t="s">
        <v>92</v>
      </c>
      <c r="O8692" t="s">
        <v>92</v>
      </c>
      <c r="P8692" t="s">
        <v>92</v>
      </c>
      <c r="Q8692" t="s">
        <v>92</v>
      </c>
      <c r="R8692" t="s">
        <v>100</v>
      </c>
      <c r="T8692" s="11">
        <v>41950.638020833299</v>
      </c>
    </row>
    <row r="8693" spans="1:21">
      <c r="A8693">
        <v>8710</v>
      </c>
      <c r="B8693">
        <v>336</v>
      </c>
      <c r="C8693" t="s">
        <v>345</v>
      </c>
      <c r="D8693">
        <v>18</v>
      </c>
      <c r="E8693">
        <v>4</v>
      </c>
      <c r="F8693" t="s">
        <v>60</v>
      </c>
      <c r="G8693" t="s">
        <v>5738</v>
      </c>
      <c r="H8693" t="s">
        <v>17682</v>
      </c>
      <c r="I8693" t="s">
        <v>246</v>
      </c>
      <c r="J8693" t="s">
        <v>99</v>
      </c>
      <c r="L8693" t="s">
        <v>14294</v>
      </c>
      <c r="M8693" t="s">
        <v>93</v>
      </c>
      <c r="N8693" t="s">
        <v>92</v>
      </c>
      <c r="O8693" t="s">
        <v>92</v>
      </c>
      <c r="P8693" t="s">
        <v>92</v>
      </c>
      <c r="Q8693" t="s">
        <v>92</v>
      </c>
      <c r="R8693" t="s">
        <v>222</v>
      </c>
      <c r="T8693" s="11">
        <v>41950.641562500001</v>
      </c>
    </row>
    <row r="8694" spans="1:21">
      <c r="A8694">
        <v>8711</v>
      </c>
      <c r="B8694">
        <v>2337</v>
      </c>
      <c r="C8694" t="s">
        <v>1863</v>
      </c>
      <c r="D8694">
        <v>9</v>
      </c>
      <c r="E8694">
        <v>3</v>
      </c>
      <c r="F8694" t="s">
        <v>60</v>
      </c>
      <c r="G8694" t="s">
        <v>17683</v>
      </c>
      <c r="H8694" t="s">
        <v>17684</v>
      </c>
      <c r="I8694" t="s">
        <v>17685</v>
      </c>
      <c r="J8694" t="s">
        <v>99</v>
      </c>
      <c r="L8694" t="s">
        <v>17686</v>
      </c>
      <c r="M8694" t="s">
        <v>92</v>
      </c>
      <c r="N8694" t="s">
        <v>92</v>
      </c>
      <c r="O8694" t="s">
        <v>92</v>
      </c>
      <c r="P8694" t="s">
        <v>92</v>
      </c>
      <c r="Q8694" t="s">
        <v>92</v>
      </c>
      <c r="R8694" t="s">
        <v>100</v>
      </c>
      <c r="T8694" s="11">
        <v>41950.6577777778</v>
      </c>
    </row>
    <row r="8695" spans="1:21">
      <c r="A8695">
        <v>8712</v>
      </c>
      <c r="B8695">
        <v>4364</v>
      </c>
      <c r="C8695" t="s">
        <v>345</v>
      </c>
      <c r="D8695">
        <v>18</v>
      </c>
      <c r="E8695">
        <v>4</v>
      </c>
      <c r="F8695" t="s">
        <v>60</v>
      </c>
      <c r="G8695" t="s">
        <v>5738</v>
      </c>
      <c r="H8695" t="s">
        <v>13654</v>
      </c>
      <c r="I8695" t="s">
        <v>13655</v>
      </c>
      <c r="J8695" t="s">
        <v>99</v>
      </c>
      <c r="L8695" t="s">
        <v>14294</v>
      </c>
      <c r="M8695" t="s">
        <v>93</v>
      </c>
      <c r="N8695" t="s">
        <v>92</v>
      </c>
      <c r="O8695" t="s">
        <v>92</v>
      </c>
      <c r="P8695" t="s">
        <v>92</v>
      </c>
      <c r="Q8695" t="s">
        <v>92</v>
      </c>
      <c r="R8695" t="s">
        <v>222</v>
      </c>
      <c r="T8695" s="11">
        <v>41950.663854166698</v>
      </c>
    </row>
    <row r="8696" spans="1:21">
      <c r="A8696">
        <v>8713</v>
      </c>
      <c r="B8696">
        <v>2435</v>
      </c>
      <c r="C8696" t="s">
        <v>1990</v>
      </c>
      <c r="D8696">
        <v>7</v>
      </c>
      <c r="E8696">
        <v>3</v>
      </c>
      <c r="F8696" t="s">
        <v>60</v>
      </c>
      <c r="G8696" t="s">
        <v>12526</v>
      </c>
      <c r="H8696" t="s">
        <v>12527</v>
      </c>
      <c r="I8696" t="s">
        <v>12528</v>
      </c>
      <c r="J8696" t="s">
        <v>99</v>
      </c>
      <c r="L8696" t="s">
        <v>17687</v>
      </c>
      <c r="M8696" t="s">
        <v>92</v>
      </c>
      <c r="N8696" t="s">
        <v>92</v>
      </c>
      <c r="O8696" t="s">
        <v>92</v>
      </c>
      <c r="P8696" t="s">
        <v>92</v>
      </c>
      <c r="Q8696" t="s">
        <v>92</v>
      </c>
      <c r="R8696" t="s">
        <v>174</v>
      </c>
      <c r="T8696" s="11">
        <v>41950.679988425902</v>
      </c>
    </row>
    <row r="8697" spans="1:21">
      <c r="A8697">
        <v>8714</v>
      </c>
      <c r="B8697">
        <v>2338</v>
      </c>
      <c r="C8697" t="s">
        <v>1863</v>
      </c>
      <c r="D8697">
        <v>9</v>
      </c>
      <c r="E8697">
        <v>3</v>
      </c>
      <c r="F8697" t="s">
        <v>60</v>
      </c>
      <c r="G8697" t="s">
        <v>12509</v>
      </c>
      <c r="H8697" t="s">
        <v>12510</v>
      </c>
      <c r="I8697" t="s">
        <v>12511</v>
      </c>
      <c r="J8697" t="s">
        <v>99</v>
      </c>
      <c r="L8697" t="s">
        <v>17688</v>
      </c>
      <c r="M8697" t="s">
        <v>92</v>
      </c>
      <c r="N8697" t="s">
        <v>92</v>
      </c>
      <c r="O8697" t="s">
        <v>93</v>
      </c>
      <c r="P8697" t="s">
        <v>93</v>
      </c>
      <c r="Q8697" t="s">
        <v>92</v>
      </c>
      <c r="R8697" t="s">
        <v>100</v>
      </c>
      <c r="S8697" t="s">
        <v>100</v>
      </c>
      <c r="T8697" s="11">
        <v>41950.6853819444</v>
      </c>
      <c r="U8697" s="11">
        <v>41950.686157407399</v>
      </c>
    </row>
    <row r="8698" spans="1:21">
      <c r="A8698">
        <v>8715</v>
      </c>
      <c r="B8698">
        <v>2310</v>
      </c>
      <c r="C8698" t="s">
        <v>1990</v>
      </c>
      <c r="D8698">
        <v>7</v>
      </c>
      <c r="E8698">
        <v>3</v>
      </c>
      <c r="F8698" t="s">
        <v>60</v>
      </c>
      <c r="G8698" t="s">
        <v>11713</v>
      </c>
      <c r="H8698" t="s">
        <v>11714</v>
      </c>
      <c r="I8698" t="s">
        <v>11715</v>
      </c>
      <c r="J8698" t="s">
        <v>99</v>
      </c>
      <c r="L8698" t="s">
        <v>17689</v>
      </c>
      <c r="M8698" t="s">
        <v>92</v>
      </c>
      <c r="N8698" t="s">
        <v>92</v>
      </c>
      <c r="O8698" t="s">
        <v>92</v>
      </c>
      <c r="P8698" t="s">
        <v>92</v>
      </c>
      <c r="Q8698" t="s">
        <v>92</v>
      </c>
      <c r="R8698" t="s">
        <v>174</v>
      </c>
      <c r="T8698" s="11">
        <v>41950.708032407398</v>
      </c>
    </row>
    <row r="8699" spans="1:21">
      <c r="A8699">
        <v>8716</v>
      </c>
      <c r="B8699">
        <v>335</v>
      </c>
      <c r="C8699" t="s">
        <v>345</v>
      </c>
      <c r="D8699">
        <v>18</v>
      </c>
      <c r="E8699">
        <v>4</v>
      </c>
      <c r="F8699" t="s">
        <v>60</v>
      </c>
      <c r="G8699" t="s">
        <v>5732</v>
      </c>
      <c r="H8699" t="s">
        <v>5733</v>
      </c>
      <c r="I8699" t="s">
        <v>1715</v>
      </c>
      <c r="J8699" t="s">
        <v>99</v>
      </c>
      <c r="L8699" t="s">
        <v>17690</v>
      </c>
      <c r="M8699" t="s">
        <v>92</v>
      </c>
      <c r="N8699" t="s">
        <v>92</v>
      </c>
      <c r="O8699" t="s">
        <v>92</v>
      </c>
      <c r="P8699" t="s">
        <v>92</v>
      </c>
      <c r="Q8699" t="s">
        <v>93</v>
      </c>
      <c r="R8699" t="s">
        <v>222</v>
      </c>
      <c r="S8699" t="s">
        <v>222</v>
      </c>
      <c r="T8699" s="11">
        <v>41950.712164351899</v>
      </c>
      <c r="U8699" s="11">
        <v>41950.724537037</v>
      </c>
    </row>
    <row r="8700" spans="1:21">
      <c r="A8700">
        <v>8717</v>
      </c>
      <c r="B8700">
        <v>594</v>
      </c>
      <c r="C8700" t="s">
        <v>345</v>
      </c>
      <c r="D8700">
        <v>18</v>
      </c>
      <c r="E8700">
        <v>4</v>
      </c>
      <c r="F8700" t="s">
        <v>60</v>
      </c>
      <c r="G8700" t="s">
        <v>557</v>
      </c>
      <c r="H8700" t="s">
        <v>558</v>
      </c>
      <c r="I8700" t="s">
        <v>6880</v>
      </c>
      <c r="J8700" t="s">
        <v>99</v>
      </c>
      <c r="L8700" t="s">
        <v>17691</v>
      </c>
      <c r="M8700" t="s">
        <v>93</v>
      </c>
      <c r="N8700" t="s">
        <v>92</v>
      </c>
      <c r="O8700" t="s">
        <v>92</v>
      </c>
      <c r="P8700" t="s">
        <v>92</v>
      </c>
      <c r="Q8700" t="s">
        <v>92</v>
      </c>
      <c r="R8700" t="s">
        <v>222</v>
      </c>
      <c r="T8700" s="11">
        <v>41951.513344907398</v>
      </c>
    </row>
    <row r="8701" spans="1:21">
      <c r="A8701">
        <v>8718</v>
      </c>
      <c r="B8701">
        <v>4044</v>
      </c>
      <c r="C8701" t="s">
        <v>345</v>
      </c>
      <c r="D8701">
        <v>18</v>
      </c>
      <c r="E8701">
        <v>4</v>
      </c>
      <c r="F8701" t="s">
        <v>60</v>
      </c>
      <c r="G8701" t="s">
        <v>3752</v>
      </c>
      <c r="H8701" t="s">
        <v>3753</v>
      </c>
      <c r="I8701" t="s">
        <v>91</v>
      </c>
      <c r="J8701" t="s">
        <v>99</v>
      </c>
      <c r="L8701" t="s">
        <v>17692</v>
      </c>
      <c r="M8701" t="s">
        <v>92</v>
      </c>
      <c r="N8701" t="s">
        <v>92</v>
      </c>
      <c r="O8701" t="s">
        <v>92</v>
      </c>
      <c r="P8701" t="s">
        <v>92</v>
      </c>
      <c r="Q8701" t="s">
        <v>92</v>
      </c>
      <c r="R8701" t="s">
        <v>222</v>
      </c>
      <c r="T8701" s="11">
        <v>41951.537569444401</v>
      </c>
    </row>
    <row r="8702" spans="1:21">
      <c r="A8702">
        <v>8719</v>
      </c>
      <c r="B8702">
        <v>564</v>
      </c>
      <c r="C8702" t="s">
        <v>345</v>
      </c>
      <c r="D8702">
        <v>18</v>
      </c>
      <c r="E8702">
        <v>4</v>
      </c>
      <c r="F8702" t="s">
        <v>60</v>
      </c>
      <c r="G8702" t="s">
        <v>5910</v>
      </c>
      <c r="H8702" t="s">
        <v>5911</v>
      </c>
      <c r="I8702" t="s">
        <v>2042</v>
      </c>
      <c r="J8702" t="s">
        <v>116</v>
      </c>
      <c r="L8702" t="s">
        <v>17693</v>
      </c>
      <c r="M8702" t="s">
        <v>92</v>
      </c>
      <c r="N8702" t="s">
        <v>92</v>
      </c>
      <c r="O8702" t="s">
        <v>92</v>
      </c>
      <c r="P8702" t="s">
        <v>92</v>
      </c>
      <c r="Q8702" t="s">
        <v>92</v>
      </c>
      <c r="R8702" t="s">
        <v>222</v>
      </c>
      <c r="T8702" s="11">
        <v>41951.550509259301</v>
      </c>
    </row>
    <row r="8703" spans="1:21">
      <c r="A8703">
        <v>8720</v>
      </c>
      <c r="B8703">
        <v>334</v>
      </c>
      <c r="C8703" t="s">
        <v>345</v>
      </c>
      <c r="D8703">
        <v>18</v>
      </c>
      <c r="E8703">
        <v>4</v>
      </c>
      <c r="F8703" t="s">
        <v>60</v>
      </c>
      <c r="G8703" t="s">
        <v>5744</v>
      </c>
      <c r="H8703" t="s">
        <v>5745</v>
      </c>
      <c r="I8703" t="s">
        <v>5746</v>
      </c>
      <c r="J8703" t="s">
        <v>99</v>
      </c>
      <c r="L8703" t="s">
        <v>17694</v>
      </c>
      <c r="M8703" t="s">
        <v>93</v>
      </c>
      <c r="N8703" t="s">
        <v>92</v>
      </c>
      <c r="O8703" t="s">
        <v>92</v>
      </c>
      <c r="P8703" t="s">
        <v>92</v>
      </c>
      <c r="Q8703" t="s">
        <v>92</v>
      </c>
      <c r="R8703" t="s">
        <v>222</v>
      </c>
      <c r="T8703" s="11">
        <v>41951.595000000001</v>
      </c>
    </row>
    <row r="8704" spans="1:21">
      <c r="A8704">
        <v>8721</v>
      </c>
      <c r="B8704">
        <v>920</v>
      </c>
      <c r="C8704" t="s">
        <v>345</v>
      </c>
      <c r="D8704">
        <v>10</v>
      </c>
      <c r="E8704">
        <v>4</v>
      </c>
      <c r="F8704" t="s">
        <v>60</v>
      </c>
      <c r="G8704" t="s">
        <v>13362</v>
      </c>
      <c r="H8704" t="s">
        <v>13363</v>
      </c>
      <c r="I8704" t="s">
        <v>13364</v>
      </c>
      <c r="J8704" t="s">
        <v>99</v>
      </c>
      <c r="L8704" t="s">
        <v>17695</v>
      </c>
      <c r="M8704" t="s">
        <v>93</v>
      </c>
      <c r="N8704" t="s">
        <v>92</v>
      </c>
      <c r="O8704" t="s">
        <v>92</v>
      </c>
      <c r="P8704" t="s">
        <v>92</v>
      </c>
      <c r="Q8704" t="s">
        <v>92</v>
      </c>
      <c r="R8704" t="s">
        <v>222</v>
      </c>
      <c r="T8704" s="11">
        <v>41951.653113425898</v>
      </c>
    </row>
    <row r="8705" spans="1:21">
      <c r="A8705">
        <v>8722</v>
      </c>
      <c r="B8705">
        <v>548</v>
      </c>
      <c r="C8705" t="s">
        <v>345</v>
      </c>
      <c r="D8705">
        <v>14</v>
      </c>
      <c r="E8705">
        <v>4</v>
      </c>
      <c r="F8705" t="s">
        <v>60</v>
      </c>
      <c r="G8705" t="s">
        <v>498</v>
      </c>
      <c r="H8705" t="s">
        <v>499</v>
      </c>
      <c r="I8705" t="s">
        <v>6949</v>
      </c>
      <c r="J8705" t="s">
        <v>99</v>
      </c>
      <c r="L8705" t="s">
        <v>17696</v>
      </c>
      <c r="M8705" t="s">
        <v>93</v>
      </c>
      <c r="N8705" t="s">
        <v>92</v>
      </c>
      <c r="O8705" t="s">
        <v>92</v>
      </c>
      <c r="P8705" t="s">
        <v>92</v>
      </c>
      <c r="Q8705" t="s">
        <v>92</v>
      </c>
      <c r="R8705" t="s">
        <v>222</v>
      </c>
      <c r="T8705" s="11">
        <v>41951.6731828704</v>
      </c>
    </row>
    <row r="8706" spans="1:21">
      <c r="A8706">
        <v>8723</v>
      </c>
      <c r="B8706">
        <v>4050</v>
      </c>
      <c r="C8706" t="s">
        <v>345</v>
      </c>
      <c r="D8706">
        <v>18</v>
      </c>
      <c r="E8706">
        <v>4</v>
      </c>
      <c r="F8706" t="s">
        <v>60</v>
      </c>
      <c r="G8706" t="s">
        <v>3768</v>
      </c>
      <c r="H8706" t="s">
        <v>3769</v>
      </c>
      <c r="I8706" t="s">
        <v>6926</v>
      </c>
      <c r="J8706" t="s">
        <v>99</v>
      </c>
      <c r="L8706" t="s">
        <v>17697</v>
      </c>
      <c r="M8706" t="s">
        <v>92</v>
      </c>
      <c r="N8706" t="s">
        <v>92</v>
      </c>
      <c r="O8706" t="s">
        <v>93</v>
      </c>
      <c r="P8706" t="s">
        <v>92</v>
      </c>
      <c r="Q8706" t="s">
        <v>92</v>
      </c>
      <c r="R8706" t="s">
        <v>222</v>
      </c>
      <c r="S8706" t="s">
        <v>222</v>
      </c>
      <c r="T8706" s="11">
        <v>41951.702106481498</v>
      </c>
      <c r="U8706" s="11">
        <v>41951.702824074098</v>
      </c>
    </row>
    <row r="8707" spans="1:21">
      <c r="A8707">
        <v>8724</v>
      </c>
      <c r="B8707">
        <v>544</v>
      </c>
      <c r="C8707" t="s">
        <v>345</v>
      </c>
      <c r="D8707">
        <v>14</v>
      </c>
      <c r="E8707">
        <v>4</v>
      </c>
      <c r="F8707" t="s">
        <v>60</v>
      </c>
      <c r="G8707" t="s">
        <v>3786</v>
      </c>
      <c r="H8707" t="s">
        <v>3787</v>
      </c>
      <c r="I8707" t="s">
        <v>1587</v>
      </c>
      <c r="J8707" t="s">
        <v>99</v>
      </c>
      <c r="L8707" t="s">
        <v>17698</v>
      </c>
      <c r="M8707" t="s">
        <v>92</v>
      </c>
      <c r="N8707" t="s">
        <v>92</v>
      </c>
      <c r="O8707" t="s">
        <v>92</v>
      </c>
      <c r="P8707" t="s">
        <v>92</v>
      </c>
      <c r="Q8707" t="s">
        <v>92</v>
      </c>
      <c r="R8707" t="s">
        <v>222</v>
      </c>
      <c r="T8707" s="11">
        <v>41951.746666666702</v>
      </c>
    </row>
    <row r="8708" spans="1:21">
      <c r="A8708">
        <v>8725</v>
      </c>
      <c r="B8708">
        <v>70</v>
      </c>
      <c r="C8708" t="s">
        <v>143</v>
      </c>
      <c r="D8708">
        <v>20</v>
      </c>
      <c r="E8708">
        <v>7</v>
      </c>
      <c r="F8708" t="s">
        <v>60</v>
      </c>
      <c r="G8708" t="s">
        <v>17699</v>
      </c>
      <c r="H8708" t="s">
        <v>17700</v>
      </c>
      <c r="I8708" t="s">
        <v>17701</v>
      </c>
      <c r="J8708" t="s">
        <v>99</v>
      </c>
      <c r="L8708" t="s">
        <v>17702</v>
      </c>
      <c r="M8708" t="s">
        <v>92</v>
      </c>
      <c r="N8708" t="s">
        <v>92</v>
      </c>
      <c r="O8708" t="s">
        <v>92</v>
      </c>
      <c r="P8708" t="s">
        <v>92</v>
      </c>
      <c r="Q8708" t="s">
        <v>92</v>
      </c>
      <c r="R8708" t="s">
        <v>100</v>
      </c>
      <c r="T8708" s="11">
        <v>41953.457650463002</v>
      </c>
    </row>
    <row r="8709" spans="1:21">
      <c r="A8709">
        <v>8726</v>
      </c>
      <c r="B8709">
        <v>283</v>
      </c>
      <c r="C8709" t="s">
        <v>143</v>
      </c>
      <c r="D8709">
        <v>20</v>
      </c>
      <c r="E8709">
        <v>7</v>
      </c>
      <c r="F8709" t="s">
        <v>60</v>
      </c>
      <c r="G8709" t="s">
        <v>13291</v>
      </c>
      <c r="H8709" t="s">
        <v>1276</v>
      </c>
      <c r="I8709" t="s">
        <v>5646</v>
      </c>
      <c r="J8709" t="s">
        <v>99</v>
      </c>
      <c r="L8709" t="s">
        <v>17703</v>
      </c>
      <c r="M8709" t="s">
        <v>92</v>
      </c>
      <c r="N8709" t="s">
        <v>92</v>
      </c>
      <c r="O8709" t="s">
        <v>92</v>
      </c>
      <c r="P8709" t="s">
        <v>92</v>
      </c>
      <c r="Q8709" t="s">
        <v>92</v>
      </c>
      <c r="R8709" t="s">
        <v>100</v>
      </c>
      <c r="T8709" s="11">
        <v>41953.463622685202</v>
      </c>
    </row>
    <row r="8710" spans="1:21">
      <c r="A8710">
        <v>8727</v>
      </c>
      <c r="B8710">
        <v>89</v>
      </c>
      <c r="C8710" t="s">
        <v>151</v>
      </c>
      <c r="D8710">
        <v>24</v>
      </c>
      <c r="E8710">
        <v>7</v>
      </c>
      <c r="F8710" t="s">
        <v>60</v>
      </c>
      <c r="G8710" t="s">
        <v>4638</v>
      </c>
      <c r="H8710" t="s">
        <v>4639</v>
      </c>
      <c r="I8710" t="s">
        <v>91</v>
      </c>
      <c r="J8710" t="s">
        <v>99</v>
      </c>
      <c r="L8710" t="s">
        <v>13265</v>
      </c>
      <c r="M8710" t="s">
        <v>93</v>
      </c>
      <c r="N8710" t="s">
        <v>92</v>
      </c>
      <c r="O8710" t="s">
        <v>92</v>
      </c>
      <c r="P8710" t="s">
        <v>92</v>
      </c>
      <c r="Q8710" t="s">
        <v>92</v>
      </c>
      <c r="R8710" t="s">
        <v>174</v>
      </c>
      <c r="T8710" s="11">
        <v>41953.473043981503</v>
      </c>
    </row>
    <row r="8711" spans="1:21">
      <c r="A8711">
        <v>8728</v>
      </c>
      <c r="B8711">
        <v>106</v>
      </c>
      <c r="C8711" t="s">
        <v>143</v>
      </c>
      <c r="D8711">
        <v>20</v>
      </c>
      <c r="E8711">
        <v>7</v>
      </c>
      <c r="F8711" t="s">
        <v>60</v>
      </c>
      <c r="G8711" t="s">
        <v>13282</v>
      </c>
      <c r="H8711" t="s">
        <v>13283</v>
      </c>
      <c r="I8711" t="s">
        <v>13284</v>
      </c>
      <c r="J8711" t="s">
        <v>116</v>
      </c>
      <c r="L8711" t="s">
        <v>17704</v>
      </c>
      <c r="M8711" t="s">
        <v>92</v>
      </c>
      <c r="N8711" t="s">
        <v>93</v>
      </c>
      <c r="O8711" t="s">
        <v>93</v>
      </c>
      <c r="P8711" t="s">
        <v>92</v>
      </c>
      <c r="Q8711" t="s">
        <v>92</v>
      </c>
      <c r="R8711" t="s">
        <v>100</v>
      </c>
      <c r="S8711" t="s">
        <v>100</v>
      </c>
      <c r="T8711" s="11">
        <v>41953.497476851902</v>
      </c>
      <c r="U8711" s="11">
        <v>41953.498854166697</v>
      </c>
    </row>
    <row r="8712" spans="1:21">
      <c r="A8712">
        <v>8729</v>
      </c>
      <c r="B8712">
        <v>287</v>
      </c>
      <c r="C8712" t="s">
        <v>143</v>
      </c>
      <c r="D8712">
        <v>20</v>
      </c>
      <c r="E8712">
        <v>7</v>
      </c>
      <c r="F8712" t="s">
        <v>60</v>
      </c>
      <c r="G8712" t="s">
        <v>17705</v>
      </c>
      <c r="H8712" t="s">
        <v>17706</v>
      </c>
      <c r="I8712" t="s">
        <v>17707</v>
      </c>
      <c r="J8712" t="s">
        <v>99</v>
      </c>
      <c r="L8712" t="s">
        <v>17708</v>
      </c>
      <c r="M8712" t="s">
        <v>92</v>
      </c>
      <c r="N8712" t="s">
        <v>92</v>
      </c>
      <c r="O8712" t="s">
        <v>92</v>
      </c>
      <c r="P8712" t="s">
        <v>92</v>
      </c>
      <c r="Q8712" t="s">
        <v>92</v>
      </c>
      <c r="R8712" t="s">
        <v>100</v>
      </c>
      <c r="T8712" s="11">
        <v>41953.514837962997</v>
      </c>
    </row>
    <row r="8713" spans="1:21">
      <c r="A8713">
        <v>8730</v>
      </c>
      <c r="B8713">
        <v>93</v>
      </c>
      <c r="C8713" t="s">
        <v>151</v>
      </c>
      <c r="D8713">
        <v>24</v>
      </c>
      <c r="E8713">
        <v>7</v>
      </c>
      <c r="F8713" t="s">
        <v>60</v>
      </c>
      <c r="G8713" t="s">
        <v>155</v>
      </c>
      <c r="H8713" t="s">
        <v>156</v>
      </c>
      <c r="I8713" t="s">
        <v>2778</v>
      </c>
      <c r="J8713" t="s">
        <v>99</v>
      </c>
      <c r="L8713" t="s">
        <v>17709</v>
      </c>
      <c r="M8713" t="s">
        <v>92</v>
      </c>
      <c r="N8713" t="s">
        <v>92</v>
      </c>
      <c r="O8713" t="s">
        <v>92</v>
      </c>
      <c r="P8713" t="s">
        <v>92</v>
      </c>
      <c r="Q8713" t="s">
        <v>92</v>
      </c>
      <c r="R8713" t="s">
        <v>174</v>
      </c>
      <c r="T8713" s="11">
        <v>41953.517314814802</v>
      </c>
    </row>
    <row r="8714" spans="1:21">
      <c r="A8714">
        <v>8731</v>
      </c>
      <c r="B8714">
        <v>285</v>
      </c>
      <c r="C8714" t="s">
        <v>143</v>
      </c>
      <c r="D8714">
        <v>20</v>
      </c>
      <c r="E8714">
        <v>7</v>
      </c>
      <c r="F8714" t="s">
        <v>60</v>
      </c>
      <c r="G8714" t="s">
        <v>13013</v>
      </c>
      <c r="H8714" t="s">
        <v>13014</v>
      </c>
      <c r="I8714" t="s">
        <v>13015</v>
      </c>
      <c r="J8714" t="s">
        <v>99</v>
      </c>
      <c r="L8714" t="s">
        <v>17710</v>
      </c>
      <c r="M8714" t="s">
        <v>92</v>
      </c>
      <c r="N8714" t="s">
        <v>92</v>
      </c>
      <c r="O8714" t="s">
        <v>92</v>
      </c>
      <c r="P8714" t="s">
        <v>92</v>
      </c>
      <c r="Q8714" t="s">
        <v>92</v>
      </c>
      <c r="R8714" t="s">
        <v>100</v>
      </c>
      <c r="T8714" s="11">
        <v>41953.555486111101</v>
      </c>
    </row>
    <row r="8715" spans="1:21">
      <c r="A8715">
        <v>8732</v>
      </c>
      <c r="B8715">
        <v>90</v>
      </c>
      <c r="C8715" t="s">
        <v>151</v>
      </c>
      <c r="D8715">
        <v>24</v>
      </c>
      <c r="E8715">
        <v>7</v>
      </c>
      <c r="F8715" t="s">
        <v>60</v>
      </c>
      <c r="G8715" t="s">
        <v>152</v>
      </c>
      <c r="H8715" t="s">
        <v>153</v>
      </c>
      <c r="I8715" t="s">
        <v>17711</v>
      </c>
      <c r="J8715" t="s">
        <v>99</v>
      </c>
      <c r="L8715" t="s">
        <v>17712</v>
      </c>
      <c r="M8715" t="s">
        <v>92</v>
      </c>
      <c r="N8715" t="s">
        <v>92</v>
      </c>
      <c r="O8715" t="s">
        <v>92</v>
      </c>
      <c r="P8715" t="s">
        <v>92</v>
      </c>
      <c r="Q8715" t="s">
        <v>92</v>
      </c>
      <c r="R8715" t="s">
        <v>174</v>
      </c>
      <c r="T8715" s="11">
        <v>41953.5918171296</v>
      </c>
    </row>
    <row r="8716" spans="1:21">
      <c r="A8716">
        <v>8733</v>
      </c>
      <c r="B8716">
        <v>281</v>
      </c>
      <c r="C8716" t="s">
        <v>143</v>
      </c>
      <c r="D8716">
        <v>20</v>
      </c>
      <c r="E8716">
        <v>7</v>
      </c>
      <c r="F8716" t="s">
        <v>60</v>
      </c>
      <c r="G8716" t="s">
        <v>13016</v>
      </c>
      <c r="H8716" t="s">
        <v>13017</v>
      </c>
      <c r="I8716" t="s">
        <v>5036</v>
      </c>
      <c r="J8716" t="s">
        <v>1421</v>
      </c>
      <c r="L8716" t="s">
        <v>17713</v>
      </c>
      <c r="M8716" t="s">
        <v>92</v>
      </c>
      <c r="N8716" t="s">
        <v>92</v>
      </c>
      <c r="O8716" t="s">
        <v>92</v>
      </c>
      <c r="P8716" t="s">
        <v>93</v>
      </c>
      <c r="Q8716" t="s">
        <v>92</v>
      </c>
      <c r="R8716" t="s">
        <v>100</v>
      </c>
      <c r="S8716" t="s">
        <v>100</v>
      </c>
      <c r="T8716" s="11">
        <v>41953.593090277798</v>
      </c>
      <c r="U8716" s="11">
        <v>41953.59375</v>
      </c>
    </row>
    <row r="8717" spans="1:21">
      <c r="A8717">
        <v>8734</v>
      </c>
      <c r="B8717">
        <v>91</v>
      </c>
      <c r="C8717" t="s">
        <v>151</v>
      </c>
      <c r="D8717">
        <v>24</v>
      </c>
      <c r="E8717">
        <v>7</v>
      </c>
      <c r="F8717" t="s">
        <v>60</v>
      </c>
      <c r="G8717" t="s">
        <v>4643</v>
      </c>
      <c r="H8717" t="s">
        <v>4644</v>
      </c>
      <c r="I8717" t="s">
        <v>4645</v>
      </c>
      <c r="J8717" t="s">
        <v>99</v>
      </c>
      <c r="L8717" t="s">
        <v>17714</v>
      </c>
      <c r="M8717" t="s">
        <v>92</v>
      </c>
      <c r="N8717" t="s">
        <v>93</v>
      </c>
      <c r="O8717" t="s">
        <v>92</v>
      </c>
      <c r="P8717" t="s">
        <v>93</v>
      </c>
      <c r="Q8717" t="s">
        <v>92</v>
      </c>
      <c r="R8717" t="s">
        <v>174</v>
      </c>
      <c r="S8717" t="s">
        <v>174</v>
      </c>
      <c r="T8717" s="11">
        <v>41953.594930555599</v>
      </c>
      <c r="U8717" s="11">
        <v>41953.596388888902</v>
      </c>
    </row>
    <row r="8718" spans="1:21">
      <c r="A8718">
        <v>8735</v>
      </c>
      <c r="B8718">
        <v>309</v>
      </c>
      <c r="C8718" t="s">
        <v>143</v>
      </c>
      <c r="D8718">
        <v>20</v>
      </c>
      <c r="E8718">
        <v>7</v>
      </c>
      <c r="F8718" t="s">
        <v>60</v>
      </c>
      <c r="G8718" t="s">
        <v>17715</v>
      </c>
      <c r="H8718" t="s">
        <v>17716</v>
      </c>
      <c r="I8718" t="s">
        <v>464</v>
      </c>
      <c r="J8718" t="s">
        <v>99</v>
      </c>
      <c r="L8718" t="s">
        <v>17717</v>
      </c>
      <c r="M8718" t="s">
        <v>92</v>
      </c>
      <c r="N8718" t="s">
        <v>92</v>
      </c>
      <c r="O8718" t="s">
        <v>92</v>
      </c>
      <c r="P8718" t="s">
        <v>92</v>
      </c>
      <c r="Q8718" t="s">
        <v>92</v>
      </c>
      <c r="R8718" t="s">
        <v>100</v>
      </c>
      <c r="T8718" s="11">
        <v>41953.607662037</v>
      </c>
    </row>
    <row r="8719" spans="1:21">
      <c r="A8719">
        <v>8736</v>
      </c>
      <c r="B8719">
        <v>94</v>
      </c>
      <c r="C8719" t="s">
        <v>151</v>
      </c>
      <c r="D8719">
        <v>24</v>
      </c>
      <c r="E8719">
        <v>7</v>
      </c>
      <c r="F8719" t="s">
        <v>60</v>
      </c>
      <c r="G8719" t="s">
        <v>158</v>
      </c>
      <c r="H8719" t="s">
        <v>159</v>
      </c>
      <c r="I8719" t="s">
        <v>2363</v>
      </c>
      <c r="J8719" t="s">
        <v>99</v>
      </c>
      <c r="L8719" t="s">
        <v>17718</v>
      </c>
      <c r="M8719" t="s">
        <v>92</v>
      </c>
      <c r="N8719" t="s">
        <v>92</v>
      </c>
      <c r="O8719" t="s">
        <v>92</v>
      </c>
      <c r="P8719" t="s">
        <v>92</v>
      </c>
      <c r="Q8719" t="s">
        <v>92</v>
      </c>
      <c r="R8719" t="s">
        <v>174</v>
      </c>
      <c r="T8719" s="11">
        <v>41953.615752314799</v>
      </c>
    </row>
    <row r="8720" spans="1:21">
      <c r="A8720">
        <v>8737</v>
      </c>
      <c r="B8720">
        <v>3988</v>
      </c>
      <c r="C8720" t="s">
        <v>143</v>
      </c>
      <c r="D8720">
        <v>20</v>
      </c>
      <c r="E8720">
        <v>7</v>
      </c>
      <c r="F8720" t="s">
        <v>60</v>
      </c>
      <c r="G8720" t="s">
        <v>3459</v>
      </c>
      <c r="H8720" t="s">
        <v>1112</v>
      </c>
      <c r="I8720" t="s">
        <v>91</v>
      </c>
      <c r="J8720" t="s">
        <v>99</v>
      </c>
      <c r="L8720" t="s">
        <v>17719</v>
      </c>
      <c r="M8720" t="s">
        <v>92</v>
      </c>
      <c r="N8720" t="s">
        <v>92</v>
      </c>
      <c r="O8720" t="s">
        <v>92</v>
      </c>
      <c r="P8720" t="s">
        <v>92</v>
      </c>
      <c r="Q8720" t="s">
        <v>92</v>
      </c>
      <c r="R8720" t="s">
        <v>100</v>
      </c>
      <c r="T8720" s="11">
        <v>41953.628391203703</v>
      </c>
    </row>
    <row r="8721" spans="1:21">
      <c r="A8721">
        <v>8738</v>
      </c>
      <c r="B8721">
        <v>3967</v>
      </c>
      <c r="C8721" t="s">
        <v>143</v>
      </c>
      <c r="D8721">
        <v>20</v>
      </c>
      <c r="E8721">
        <v>7</v>
      </c>
      <c r="F8721" t="s">
        <v>60</v>
      </c>
      <c r="G8721" t="s">
        <v>3345</v>
      </c>
      <c r="H8721" t="s">
        <v>3346</v>
      </c>
      <c r="I8721" t="s">
        <v>13593</v>
      </c>
      <c r="J8721" t="s">
        <v>99</v>
      </c>
      <c r="L8721" t="s">
        <v>17720</v>
      </c>
      <c r="M8721" t="s">
        <v>92</v>
      </c>
      <c r="N8721" t="s">
        <v>92</v>
      </c>
      <c r="O8721" t="s">
        <v>92</v>
      </c>
      <c r="P8721" t="s">
        <v>92</v>
      </c>
      <c r="Q8721" t="s">
        <v>92</v>
      </c>
      <c r="R8721" t="s">
        <v>100</v>
      </c>
      <c r="T8721" s="11">
        <v>41953.652928240699</v>
      </c>
    </row>
    <row r="8722" spans="1:21">
      <c r="A8722">
        <v>8739</v>
      </c>
      <c r="B8722">
        <v>95</v>
      </c>
      <c r="C8722" t="s">
        <v>151</v>
      </c>
      <c r="D8722">
        <v>24</v>
      </c>
      <c r="E8722">
        <v>7</v>
      </c>
      <c r="F8722" t="s">
        <v>60</v>
      </c>
      <c r="G8722" t="s">
        <v>160</v>
      </c>
      <c r="H8722" t="s">
        <v>161</v>
      </c>
      <c r="I8722" t="s">
        <v>950</v>
      </c>
      <c r="J8722" t="s">
        <v>99</v>
      </c>
      <c r="L8722" t="s">
        <v>17721</v>
      </c>
      <c r="M8722" t="s">
        <v>92</v>
      </c>
      <c r="N8722" t="s">
        <v>93</v>
      </c>
      <c r="O8722" t="s">
        <v>92</v>
      </c>
      <c r="P8722" t="s">
        <v>93</v>
      </c>
      <c r="Q8722" t="s">
        <v>92</v>
      </c>
      <c r="R8722" t="s">
        <v>174</v>
      </c>
      <c r="S8722" t="s">
        <v>174</v>
      </c>
      <c r="T8722" s="11">
        <v>41953.652951388904</v>
      </c>
      <c r="U8722" s="11">
        <v>41953.655972222201</v>
      </c>
    </row>
    <row r="8723" spans="1:21">
      <c r="A8723">
        <v>8740</v>
      </c>
      <c r="B8723">
        <v>69</v>
      </c>
      <c r="C8723" t="s">
        <v>143</v>
      </c>
      <c r="D8723">
        <v>20</v>
      </c>
      <c r="E8723">
        <v>7</v>
      </c>
      <c r="F8723" t="s">
        <v>60</v>
      </c>
      <c r="G8723" t="s">
        <v>13306</v>
      </c>
      <c r="H8723" t="s">
        <v>13307</v>
      </c>
      <c r="I8723" t="s">
        <v>1984</v>
      </c>
      <c r="J8723" t="s">
        <v>99</v>
      </c>
      <c r="L8723" t="s">
        <v>17722</v>
      </c>
      <c r="M8723" t="s">
        <v>92</v>
      </c>
      <c r="N8723" t="s">
        <v>92</v>
      </c>
      <c r="O8723" t="s">
        <v>92</v>
      </c>
      <c r="P8723" t="s">
        <v>92</v>
      </c>
      <c r="Q8723" t="s">
        <v>92</v>
      </c>
      <c r="R8723" t="s">
        <v>100</v>
      </c>
      <c r="T8723" s="11">
        <v>41953.659953703696</v>
      </c>
    </row>
    <row r="8724" spans="1:21">
      <c r="A8724">
        <v>8741</v>
      </c>
      <c r="B8724">
        <v>4091</v>
      </c>
      <c r="C8724" t="s">
        <v>151</v>
      </c>
      <c r="D8724">
        <v>24</v>
      </c>
      <c r="E8724">
        <v>7</v>
      </c>
      <c r="F8724" t="s">
        <v>60</v>
      </c>
      <c r="G8724" t="s">
        <v>3927</v>
      </c>
      <c r="H8724" t="s">
        <v>1136</v>
      </c>
      <c r="I8724" t="s">
        <v>91</v>
      </c>
      <c r="J8724" t="s">
        <v>99</v>
      </c>
      <c r="L8724" t="s">
        <v>17723</v>
      </c>
      <c r="M8724" t="s">
        <v>93</v>
      </c>
      <c r="N8724" t="s">
        <v>92</v>
      </c>
      <c r="O8724" t="s">
        <v>92</v>
      </c>
      <c r="P8724" t="s">
        <v>92</v>
      </c>
      <c r="Q8724" t="s">
        <v>92</v>
      </c>
      <c r="R8724" t="s">
        <v>174</v>
      </c>
      <c r="T8724" s="11">
        <v>41953.669548611098</v>
      </c>
    </row>
    <row r="8725" spans="1:21">
      <c r="A8725">
        <v>8742</v>
      </c>
      <c r="B8725">
        <v>67</v>
      </c>
      <c r="C8725" t="s">
        <v>143</v>
      </c>
      <c r="D8725">
        <v>20</v>
      </c>
      <c r="E8725">
        <v>7</v>
      </c>
      <c r="F8725" t="s">
        <v>60</v>
      </c>
      <c r="G8725" t="s">
        <v>13029</v>
      </c>
      <c r="H8725" t="s">
        <v>1340</v>
      </c>
      <c r="I8725" t="s">
        <v>5528</v>
      </c>
      <c r="J8725" t="s">
        <v>99</v>
      </c>
      <c r="L8725" t="s">
        <v>17724</v>
      </c>
      <c r="M8725" t="s">
        <v>92</v>
      </c>
      <c r="N8725" t="s">
        <v>92</v>
      </c>
      <c r="O8725" t="s">
        <v>92</v>
      </c>
      <c r="P8725" t="s">
        <v>92</v>
      </c>
      <c r="Q8725" t="s">
        <v>92</v>
      </c>
      <c r="R8725" t="s">
        <v>100</v>
      </c>
      <c r="T8725" s="11">
        <v>41953.669953703698</v>
      </c>
    </row>
    <row r="8726" spans="1:21">
      <c r="A8726">
        <v>8743</v>
      </c>
      <c r="B8726">
        <v>92</v>
      </c>
      <c r="C8726" t="s">
        <v>151</v>
      </c>
      <c r="D8726">
        <v>24</v>
      </c>
      <c r="E8726">
        <v>7</v>
      </c>
      <c r="F8726" t="s">
        <v>60</v>
      </c>
      <c r="G8726" t="s">
        <v>4646</v>
      </c>
      <c r="H8726" t="s">
        <v>4647</v>
      </c>
      <c r="I8726" t="s">
        <v>2042</v>
      </c>
      <c r="J8726" t="s">
        <v>99</v>
      </c>
      <c r="L8726" t="s">
        <v>4067</v>
      </c>
      <c r="M8726" t="s">
        <v>92</v>
      </c>
      <c r="N8726" t="s">
        <v>92</v>
      </c>
      <c r="O8726" t="s">
        <v>92</v>
      </c>
      <c r="P8726" t="s">
        <v>92</v>
      </c>
      <c r="Q8726" t="s">
        <v>92</v>
      </c>
      <c r="R8726" t="s">
        <v>174</v>
      </c>
      <c r="T8726" s="11">
        <v>41953.685416666704</v>
      </c>
    </row>
    <row r="8727" spans="1:21">
      <c r="A8727">
        <v>8744</v>
      </c>
      <c r="B8727">
        <v>130</v>
      </c>
      <c r="C8727" t="s">
        <v>143</v>
      </c>
      <c r="D8727">
        <v>20</v>
      </c>
      <c r="E8727">
        <v>7</v>
      </c>
      <c r="F8727" t="s">
        <v>60</v>
      </c>
      <c r="G8727" t="s">
        <v>13035</v>
      </c>
      <c r="H8727" t="s">
        <v>13036</v>
      </c>
      <c r="I8727" t="s">
        <v>13037</v>
      </c>
      <c r="J8727" t="s">
        <v>99</v>
      </c>
      <c r="L8727" t="s">
        <v>17725</v>
      </c>
      <c r="M8727" t="s">
        <v>93</v>
      </c>
      <c r="N8727" t="s">
        <v>92</v>
      </c>
      <c r="O8727" t="s">
        <v>92</v>
      </c>
      <c r="P8727" t="s">
        <v>92</v>
      </c>
      <c r="Q8727" t="s">
        <v>92</v>
      </c>
      <c r="R8727" t="s">
        <v>100</v>
      </c>
      <c r="T8727" s="11">
        <v>41953.696180555598</v>
      </c>
    </row>
    <row r="8728" spans="1:21">
      <c r="A8728">
        <v>8745</v>
      </c>
      <c r="B8728">
        <v>96</v>
      </c>
      <c r="C8728" t="s">
        <v>151</v>
      </c>
      <c r="D8728">
        <v>24</v>
      </c>
      <c r="E8728">
        <v>7</v>
      </c>
      <c r="F8728" t="s">
        <v>60</v>
      </c>
      <c r="G8728" t="s">
        <v>163</v>
      </c>
      <c r="H8728" t="s">
        <v>164</v>
      </c>
      <c r="I8728" t="s">
        <v>2869</v>
      </c>
      <c r="J8728" t="s">
        <v>99</v>
      </c>
      <c r="L8728" t="s">
        <v>17726</v>
      </c>
      <c r="M8728" t="s">
        <v>93</v>
      </c>
      <c r="N8728" t="s">
        <v>92</v>
      </c>
      <c r="O8728" t="s">
        <v>92</v>
      </c>
      <c r="P8728" t="s">
        <v>92</v>
      </c>
      <c r="Q8728" t="s">
        <v>92</v>
      </c>
      <c r="R8728" t="s">
        <v>174</v>
      </c>
      <c r="T8728" s="11">
        <v>41953.704398148097</v>
      </c>
    </row>
    <row r="8729" spans="1:21">
      <c r="A8729">
        <v>8746</v>
      </c>
      <c r="B8729">
        <v>97</v>
      </c>
      <c r="C8729" t="s">
        <v>151</v>
      </c>
      <c r="D8729">
        <v>24</v>
      </c>
      <c r="E8729">
        <v>7</v>
      </c>
      <c r="F8729" t="s">
        <v>60</v>
      </c>
      <c r="G8729" t="s">
        <v>166</v>
      </c>
      <c r="H8729" t="s">
        <v>167</v>
      </c>
      <c r="I8729" t="s">
        <v>13161</v>
      </c>
      <c r="J8729" t="s">
        <v>99</v>
      </c>
      <c r="L8729" t="s">
        <v>5218</v>
      </c>
      <c r="M8729" t="s">
        <v>93</v>
      </c>
      <c r="N8729" t="s">
        <v>92</v>
      </c>
      <c r="O8729" t="s">
        <v>92</v>
      </c>
      <c r="P8729" t="s">
        <v>92</v>
      </c>
      <c r="Q8729" t="s">
        <v>92</v>
      </c>
      <c r="R8729" t="s">
        <v>174</v>
      </c>
      <c r="T8729" s="11">
        <v>41955.497430555602</v>
      </c>
    </row>
    <row r="8730" spans="1:21">
      <c r="A8730">
        <v>8747</v>
      </c>
      <c r="B8730">
        <v>98</v>
      </c>
      <c r="C8730" t="s">
        <v>151</v>
      </c>
      <c r="D8730">
        <v>24</v>
      </c>
      <c r="E8730">
        <v>7</v>
      </c>
      <c r="F8730" t="s">
        <v>60</v>
      </c>
      <c r="G8730" t="s">
        <v>4649</v>
      </c>
      <c r="H8730" t="s">
        <v>4650</v>
      </c>
      <c r="I8730" t="s">
        <v>91</v>
      </c>
      <c r="J8730" t="s">
        <v>99</v>
      </c>
      <c r="L8730" t="s">
        <v>17727</v>
      </c>
      <c r="M8730" t="s">
        <v>92</v>
      </c>
      <c r="N8730" t="s">
        <v>93</v>
      </c>
      <c r="O8730" t="s">
        <v>92</v>
      </c>
      <c r="P8730" t="s">
        <v>92</v>
      </c>
      <c r="Q8730" t="s">
        <v>93</v>
      </c>
      <c r="R8730" t="s">
        <v>174</v>
      </c>
      <c r="S8730" t="s">
        <v>174</v>
      </c>
      <c r="T8730" s="11">
        <v>41955.522256944401</v>
      </c>
      <c r="U8730" s="11">
        <v>41955.524594907401</v>
      </c>
    </row>
    <row r="8731" spans="1:21" ht="144">
      <c r="A8731">
        <v>8748</v>
      </c>
      <c r="B8731">
        <v>1821</v>
      </c>
      <c r="C8731" t="s">
        <v>1571</v>
      </c>
      <c r="D8731">
        <v>13</v>
      </c>
      <c r="E8731">
        <v>6</v>
      </c>
      <c r="F8731" t="s">
        <v>60</v>
      </c>
      <c r="G8731" t="s">
        <v>6622</v>
      </c>
      <c r="H8731" t="s">
        <v>6623</v>
      </c>
      <c r="I8731" t="s">
        <v>973</v>
      </c>
      <c r="J8731" t="s">
        <v>99</v>
      </c>
      <c r="L8731" s="12" t="s">
        <v>17728</v>
      </c>
      <c r="M8731" t="s">
        <v>92</v>
      </c>
      <c r="N8731" t="s">
        <v>92</v>
      </c>
      <c r="O8731" t="s">
        <v>92</v>
      </c>
      <c r="P8731" t="s">
        <v>92</v>
      </c>
      <c r="Q8731" t="s">
        <v>92</v>
      </c>
      <c r="R8731" t="s">
        <v>130</v>
      </c>
      <c r="T8731" s="11">
        <v>41955.567893518499</v>
      </c>
    </row>
    <row r="8732" spans="1:21">
      <c r="A8732">
        <v>8749</v>
      </c>
      <c r="B8732">
        <v>99</v>
      </c>
      <c r="C8732" t="s">
        <v>151</v>
      </c>
      <c r="D8732">
        <v>24</v>
      </c>
      <c r="E8732">
        <v>7</v>
      </c>
      <c r="F8732" t="s">
        <v>60</v>
      </c>
      <c r="G8732" t="s">
        <v>4653</v>
      </c>
      <c r="H8732" t="s">
        <v>4654</v>
      </c>
      <c r="I8732" t="s">
        <v>4655</v>
      </c>
      <c r="J8732" t="s">
        <v>99</v>
      </c>
      <c r="L8732" t="s">
        <v>5218</v>
      </c>
      <c r="M8732" t="s">
        <v>93</v>
      </c>
      <c r="N8732" t="s">
        <v>92</v>
      </c>
      <c r="O8732" t="s">
        <v>92</v>
      </c>
      <c r="P8732" t="s">
        <v>92</v>
      </c>
      <c r="Q8732" t="s">
        <v>92</v>
      </c>
      <c r="R8732" t="s">
        <v>174</v>
      </c>
      <c r="T8732" s="11">
        <v>41955.570625</v>
      </c>
    </row>
    <row r="8733" spans="1:21" ht="120">
      <c r="A8733">
        <v>8750</v>
      </c>
      <c r="B8733">
        <v>1820</v>
      </c>
      <c r="C8733" t="s">
        <v>1571</v>
      </c>
      <c r="D8733">
        <v>13</v>
      </c>
      <c r="E8733">
        <v>6</v>
      </c>
      <c r="F8733" t="s">
        <v>60</v>
      </c>
      <c r="G8733" t="s">
        <v>1581</v>
      </c>
      <c r="H8733" t="s">
        <v>1582</v>
      </c>
      <c r="I8733" t="s">
        <v>10196</v>
      </c>
      <c r="J8733" t="s">
        <v>99</v>
      </c>
      <c r="L8733" s="12" t="s">
        <v>17729</v>
      </c>
      <c r="M8733" t="s">
        <v>92</v>
      </c>
      <c r="N8733" t="s">
        <v>92</v>
      </c>
      <c r="O8733" t="s">
        <v>92</v>
      </c>
      <c r="P8733" t="s">
        <v>92</v>
      </c>
      <c r="Q8733" t="s">
        <v>92</v>
      </c>
      <c r="R8733" t="s">
        <v>130</v>
      </c>
      <c r="T8733" s="11">
        <v>41955.5750694444</v>
      </c>
    </row>
    <row r="8734" spans="1:21" ht="144">
      <c r="A8734">
        <v>8751</v>
      </c>
      <c r="B8734">
        <v>1818</v>
      </c>
      <c r="C8734" t="s">
        <v>1571</v>
      </c>
      <c r="D8734">
        <v>13</v>
      </c>
      <c r="E8734">
        <v>6</v>
      </c>
      <c r="F8734" t="s">
        <v>60</v>
      </c>
      <c r="G8734" t="s">
        <v>1577</v>
      </c>
      <c r="H8734" t="s">
        <v>1578</v>
      </c>
      <c r="I8734" t="s">
        <v>10192</v>
      </c>
      <c r="J8734" t="s">
        <v>99</v>
      </c>
      <c r="L8734" s="12" t="s">
        <v>17730</v>
      </c>
      <c r="M8734" t="s">
        <v>92</v>
      </c>
      <c r="N8734" t="s">
        <v>92</v>
      </c>
      <c r="O8734" t="s">
        <v>92</v>
      </c>
      <c r="P8734" t="s">
        <v>92</v>
      </c>
      <c r="Q8734" t="s">
        <v>92</v>
      </c>
      <c r="R8734" t="s">
        <v>130</v>
      </c>
      <c r="T8734" s="11">
        <v>41955.582893518498</v>
      </c>
    </row>
    <row r="8735" spans="1:21" ht="144">
      <c r="A8735">
        <v>8752</v>
      </c>
      <c r="B8735">
        <v>1817</v>
      </c>
      <c r="C8735" t="s">
        <v>1571</v>
      </c>
      <c r="D8735">
        <v>13</v>
      </c>
      <c r="E8735">
        <v>6</v>
      </c>
      <c r="F8735" t="s">
        <v>60</v>
      </c>
      <c r="G8735" t="s">
        <v>1572</v>
      </c>
      <c r="H8735" t="s">
        <v>10189</v>
      </c>
      <c r="I8735" t="s">
        <v>10190</v>
      </c>
      <c r="J8735" t="s">
        <v>99</v>
      </c>
      <c r="L8735" s="12" t="s">
        <v>17731</v>
      </c>
      <c r="M8735" t="s">
        <v>92</v>
      </c>
      <c r="N8735" t="s">
        <v>92</v>
      </c>
      <c r="O8735" t="s">
        <v>92</v>
      </c>
      <c r="P8735" t="s">
        <v>92</v>
      </c>
      <c r="Q8735" t="s">
        <v>92</v>
      </c>
      <c r="R8735" t="s">
        <v>130</v>
      </c>
      <c r="T8735" s="11">
        <v>41955.588113425903</v>
      </c>
    </row>
    <row r="8736" spans="1:21">
      <c r="A8736">
        <v>8753</v>
      </c>
      <c r="B8736">
        <v>100</v>
      </c>
      <c r="C8736" t="s">
        <v>151</v>
      </c>
      <c r="D8736">
        <v>24</v>
      </c>
      <c r="E8736">
        <v>7</v>
      </c>
      <c r="F8736" t="s">
        <v>60</v>
      </c>
      <c r="G8736" t="s">
        <v>169</v>
      </c>
      <c r="H8736" t="s">
        <v>170</v>
      </c>
      <c r="I8736" t="s">
        <v>13165</v>
      </c>
      <c r="J8736" t="s">
        <v>99</v>
      </c>
      <c r="L8736" t="s">
        <v>17732</v>
      </c>
      <c r="M8736" t="s">
        <v>93</v>
      </c>
      <c r="N8736" t="s">
        <v>92</v>
      </c>
      <c r="O8736" t="s">
        <v>92</v>
      </c>
      <c r="P8736" t="s">
        <v>92</v>
      </c>
      <c r="Q8736" t="s">
        <v>92</v>
      </c>
      <c r="R8736" t="s">
        <v>174</v>
      </c>
      <c r="T8736" s="11">
        <v>41955.588379629597</v>
      </c>
    </row>
    <row r="8737" spans="1:21">
      <c r="A8737">
        <v>8754</v>
      </c>
      <c r="B8737">
        <v>1816</v>
      </c>
      <c r="C8737" t="s">
        <v>1571</v>
      </c>
      <c r="D8737">
        <v>13</v>
      </c>
      <c r="E8737">
        <v>6</v>
      </c>
      <c r="F8737" t="s">
        <v>60</v>
      </c>
      <c r="G8737" t="s">
        <v>1572</v>
      </c>
      <c r="H8737" t="s">
        <v>1573</v>
      </c>
      <c r="I8737" t="s">
        <v>17733</v>
      </c>
      <c r="J8737" t="s">
        <v>99</v>
      </c>
      <c r="L8737" t="s">
        <v>13752</v>
      </c>
      <c r="M8737" t="s">
        <v>93</v>
      </c>
      <c r="N8737" t="s">
        <v>92</v>
      </c>
      <c r="O8737" t="s">
        <v>92</v>
      </c>
      <c r="P8737" t="s">
        <v>92</v>
      </c>
      <c r="Q8737" t="s">
        <v>92</v>
      </c>
      <c r="R8737" t="s">
        <v>130</v>
      </c>
      <c r="T8737" s="11">
        <v>41955.588761574101</v>
      </c>
    </row>
    <row r="8738" spans="1:21">
      <c r="A8738">
        <v>8755</v>
      </c>
      <c r="B8738">
        <v>101</v>
      </c>
      <c r="C8738" t="s">
        <v>151</v>
      </c>
      <c r="D8738">
        <v>24</v>
      </c>
      <c r="E8738">
        <v>7</v>
      </c>
      <c r="F8738" t="s">
        <v>60</v>
      </c>
      <c r="G8738" t="s">
        <v>171</v>
      </c>
      <c r="H8738" t="s">
        <v>172</v>
      </c>
      <c r="I8738" t="s">
        <v>149</v>
      </c>
      <c r="J8738" t="s">
        <v>99</v>
      </c>
      <c r="L8738" t="s">
        <v>17734</v>
      </c>
      <c r="M8738" t="s">
        <v>92</v>
      </c>
      <c r="N8738" t="s">
        <v>92</v>
      </c>
      <c r="O8738" t="s">
        <v>92</v>
      </c>
      <c r="P8738" t="s">
        <v>92</v>
      </c>
      <c r="Q8738" t="s">
        <v>92</v>
      </c>
      <c r="R8738" t="s">
        <v>174</v>
      </c>
      <c r="T8738" s="11">
        <v>41955.593634259298</v>
      </c>
    </row>
    <row r="8739" spans="1:21" ht="132">
      <c r="A8739">
        <v>8756</v>
      </c>
      <c r="B8739">
        <v>1819</v>
      </c>
      <c r="C8739" t="s">
        <v>1571</v>
      </c>
      <c r="D8739">
        <v>13</v>
      </c>
      <c r="E8739">
        <v>6</v>
      </c>
      <c r="F8739" t="s">
        <v>60</v>
      </c>
      <c r="G8739" t="s">
        <v>6614</v>
      </c>
      <c r="H8739" t="s">
        <v>6615</v>
      </c>
      <c r="I8739" t="s">
        <v>6616</v>
      </c>
      <c r="J8739" t="s">
        <v>99</v>
      </c>
      <c r="L8739" s="12" t="s">
        <v>17735</v>
      </c>
      <c r="M8739" t="s">
        <v>92</v>
      </c>
      <c r="N8739" t="s">
        <v>92</v>
      </c>
      <c r="O8739" t="s">
        <v>92</v>
      </c>
      <c r="P8739" t="s">
        <v>92</v>
      </c>
      <c r="Q8739" t="s">
        <v>92</v>
      </c>
      <c r="R8739" t="s">
        <v>130</v>
      </c>
      <c r="T8739" s="11">
        <v>41955.597916666702</v>
      </c>
    </row>
    <row r="8740" spans="1:21">
      <c r="A8740">
        <v>8757</v>
      </c>
      <c r="B8740">
        <v>103</v>
      </c>
      <c r="C8740" t="s">
        <v>151</v>
      </c>
      <c r="D8740">
        <v>24</v>
      </c>
      <c r="E8740">
        <v>7</v>
      </c>
      <c r="F8740" t="s">
        <v>60</v>
      </c>
      <c r="G8740" t="s">
        <v>175</v>
      </c>
      <c r="H8740" t="s">
        <v>176</v>
      </c>
      <c r="I8740" t="s">
        <v>246</v>
      </c>
      <c r="J8740" t="s">
        <v>99</v>
      </c>
      <c r="L8740" t="s">
        <v>5218</v>
      </c>
      <c r="M8740" t="s">
        <v>93</v>
      </c>
      <c r="N8740" t="s">
        <v>92</v>
      </c>
      <c r="O8740" t="s">
        <v>92</v>
      </c>
      <c r="P8740" t="s">
        <v>92</v>
      </c>
      <c r="Q8740" t="s">
        <v>92</v>
      </c>
      <c r="R8740" t="s">
        <v>174</v>
      </c>
      <c r="T8740" s="11">
        <v>41955.599259259303</v>
      </c>
    </row>
    <row r="8741" spans="1:21">
      <c r="A8741">
        <v>8758</v>
      </c>
      <c r="B8741">
        <v>499</v>
      </c>
      <c r="C8741" t="s">
        <v>345</v>
      </c>
      <c r="D8741">
        <v>18</v>
      </c>
      <c r="E8741">
        <v>4</v>
      </c>
      <c r="F8741" t="s">
        <v>60</v>
      </c>
      <c r="G8741" t="s">
        <v>440</v>
      </c>
      <c r="H8741" t="s">
        <v>189</v>
      </c>
      <c r="I8741" t="s">
        <v>7213</v>
      </c>
      <c r="J8741" t="s">
        <v>99</v>
      </c>
      <c r="L8741" t="s">
        <v>17736</v>
      </c>
      <c r="M8741" t="s">
        <v>92</v>
      </c>
      <c r="N8741" t="s">
        <v>92</v>
      </c>
      <c r="O8741" t="s">
        <v>92</v>
      </c>
      <c r="P8741" t="s">
        <v>93</v>
      </c>
      <c r="Q8741" t="s">
        <v>92</v>
      </c>
      <c r="R8741" t="s">
        <v>222</v>
      </c>
      <c r="S8741" t="s">
        <v>222</v>
      </c>
      <c r="T8741" s="11">
        <v>41955.603194444397</v>
      </c>
      <c r="U8741" s="11">
        <v>41955.604212963</v>
      </c>
    </row>
    <row r="8742" spans="1:21">
      <c r="A8742">
        <v>8759</v>
      </c>
      <c r="B8742">
        <v>1815</v>
      </c>
      <c r="C8742" t="s">
        <v>1571</v>
      </c>
      <c r="D8742">
        <v>13</v>
      </c>
      <c r="E8742">
        <v>6</v>
      </c>
      <c r="F8742" t="s">
        <v>60</v>
      </c>
      <c r="G8742" t="s">
        <v>6597</v>
      </c>
      <c r="H8742" t="s">
        <v>6598</v>
      </c>
      <c r="I8742" t="s">
        <v>91</v>
      </c>
      <c r="J8742" t="s">
        <v>99</v>
      </c>
      <c r="L8742" t="s">
        <v>17737</v>
      </c>
      <c r="M8742" t="s">
        <v>93</v>
      </c>
      <c r="N8742" t="s">
        <v>92</v>
      </c>
      <c r="O8742" t="s">
        <v>92</v>
      </c>
      <c r="P8742" t="s">
        <v>92</v>
      </c>
      <c r="Q8742" t="s">
        <v>92</v>
      </c>
      <c r="R8742" t="s">
        <v>130</v>
      </c>
      <c r="T8742" s="11">
        <v>41955.605590277803</v>
      </c>
    </row>
    <row r="8743" spans="1:21">
      <c r="A8743">
        <v>8760</v>
      </c>
      <c r="B8743">
        <v>136</v>
      </c>
      <c r="C8743" t="s">
        <v>151</v>
      </c>
      <c r="D8743">
        <v>24</v>
      </c>
      <c r="E8743">
        <v>7</v>
      </c>
      <c r="F8743" t="s">
        <v>60</v>
      </c>
      <c r="G8743" t="s">
        <v>4656</v>
      </c>
      <c r="H8743" t="s">
        <v>4657</v>
      </c>
      <c r="I8743" t="s">
        <v>4658</v>
      </c>
      <c r="J8743" t="s">
        <v>99</v>
      </c>
      <c r="L8743" t="s">
        <v>4067</v>
      </c>
      <c r="M8743" t="s">
        <v>92</v>
      </c>
      <c r="N8743" t="s">
        <v>92</v>
      </c>
      <c r="O8743" t="s">
        <v>92</v>
      </c>
      <c r="P8743" t="s">
        <v>92</v>
      </c>
      <c r="Q8743" t="s">
        <v>92</v>
      </c>
      <c r="R8743" t="s">
        <v>174</v>
      </c>
      <c r="T8743" s="11">
        <v>41955.606898148202</v>
      </c>
    </row>
    <row r="8744" spans="1:21">
      <c r="A8744">
        <v>8761</v>
      </c>
      <c r="B8744">
        <v>4093</v>
      </c>
      <c r="C8744" t="s">
        <v>151</v>
      </c>
      <c r="D8744">
        <v>24</v>
      </c>
      <c r="E8744">
        <v>7</v>
      </c>
      <c r="F8744" t="s">
        <v>60</v>
      </c>
      <c r="G8744" t="s">
        <v>3937</v>
      </c>
      <c r="H8744" t="s">
        <v>3938</v>
      </c>
      <c r="I8744" t="s">
        <v>91</v>
      </c>
      <c r="J8744" t="s">
        <v>99</v>
      </c>
      <c r="L8744" t="s">
        <v>17738</v>
      </c>
      <c r="M8744" t="s">
        <v>92</v>
      </c>
      <c r="N8744" t="s">
        <v>92</v>
      </c>
      <c r="O8744" t="s">
        <v>92</v>
      </c>
      <c r="P8744" t="s">
        <v>92</v>
      </c>
      <c r="Q8744" t="s">
        <v>92</v>
      </c>
      <c r="R8744" t="s">
        <v>174</v>
      </c>
      <c r="T8744" s="11">
        <v>41955.6113078704</v>
      </c>
    </row>
    <row r="8745" spans="1:21" ht="132">
      <c r="A8745">
        <v>8762</v>
      </c>
      <c r="B8745">
        <v>1823</v>
      </c>
      <c r="C8745" t="s">
        <v>1571</v>
      </c>
      <c r="D8745">
        <v>13</v>
      </c>
      <c r="E8745">
        <v>6</v>
      </c>
      <c r="F8745" t="s">
        <v>60</v>
      </c>
      <c r="G8745" t="s">
        <v>1585</v>
      </c>
      <c r="H8745" t="s">
        <v>1586</v>
      </c>
      <c r="I8745" t="s">
        <v>3743</v>
      </c>
      <c r="J8745" t="s">
        <v>99</v>
      </c>
      <c r="L8745" s="12" t="s">
        <v>17739</v>
      </c>
      <c r="M8745" t="s">
        <v>92</v>
      </c>
      <c r="N8745" t="s">
        <v>92</v>
      </c>
      <c r="O8745" t="s">
        <v>92</v>
      </c>
      <c r="P8745" t="s">
        <v>92</v>
      </c>
      <c r="Q8745" t="s">
        <v>92</v>
      </c>
      <c r="R8745" t="s">
        <v>130</v>
      </c>
      <c r="T8745" s="11">
        <v>41955.6118055556</v>
      </c>
    </row>
    <row r="8746" spans="1:21">
      <c r="A8746">
        <v>8763</v>
      </c>
      <c r="B8746">
        <v>4092</v>
      </c>
      <c r="C8746" t="s">
        <v>151</v>
      </c>
      <c r="D8746">
        <v>24</v>
      </c>
      <c r="E8746">
        <v>7</v>
      </c>
      <c r="F8746" t="s">
        <v>60</v>
      </c>
      <c r="G8746" t="s">
        <v>3929</v>
      </c>
      <c r="H8746" t="s">
        <v>3930</v>
      </c>
      <c r="I8746" t="s">
        <v>91</v>
      </c>
      <c r="J8746" t="s">
        <v>99</v>
      </c>
      <c r="L8746" t="s">
        <v>17740</v>
      </c>
      <c r="M8746" t="s">
        <v>92</v>
      </c>
      <c r="N8746" t="s">
        <v>92</v>
      </c>
      <c r="O8746" t="s">
        <v>92</v>
      </c>
      <c r="P8746" t="s">
        <v>92</v>
      </c>
      <c r="Q8746" t="s">
        <v>92</v>
      </c>
      <c r="R8746" t="s">
        <v>174</v>
      </c>
      <c r="T8746" s="11">
        <v>41955.612372685202</v>
      </c>
    </row>
    <row r="8747" spans="1:21">
      <c r="A8747">
        <v>8764</v>
      </c>
      <c r="B8747">
        <v>139</v>
      </c>
      <c r="C8747" t="s">
        <v>151</v>
      </c>
      <c r="D8747">
        <v>24</v>
      </c>
      <c r="E8747">
        <v>7</v>
      </c>
      <c r="F8747" t="s">
        <v>60</v>
      </c>
      <c r="G8747" t="s">
        <v>4666</v>
      </c>
      <c r="H8747" t="s">
        <v>1014</v>
      </c>
      <c r="I8747" t="s">
        <v>4667</v>
      </c>
      <c r="J8747" t="s">
        <v>116</v>
      </c>
      <c r="L8747" t="s">
        <v>17741</v>
      </c>
      <c r="M8747" t="s">
        <v>92</v>
      </c>
      <c r="N8747" t="s">
        <v>92</v>
      </c>
      <c r="O8747" t="s">
        <v>92</v>
      </c>
      <c r="P8747" t="s">
        <v>92</v>
      </c>
      <c r="Q8747" t="s">
        <v>92</v>
      </c>
      <c r="R8747" t="s">
        <v>174</v>
      </c>
      <c r="T8747" s="11">
        <v>41955.616342592599</v>
      </c>
    </row>
    <row r="8748" spans="1:21">
      <c r="A8748">
        <v>8765</v>
      </c>
      <c r="B8748">
        <v>138</v>
      </c>
      <c r="C8748" t="s">
        <v>151</v>
      </c>
      <c r="D8748">
        <v>24</v>
      </c>
      <c r="E8748">
        <v>7</v>
      </c>
      <c r="F8748" t="s">
        <v>60</v>
      </c>
      <c r="G8748" t="s">
        <v>182</v>
      </c>
      <c r="H8748" t="s">
        <v>17742</v>
      </c>
      <c r="I8748" t="s">
        <v>17743</v>
      </c>
      <c r="J8748" t="s">
        <v>99</v>
      </c>
      <c r="L8748" t="s">
        <v>17744</v>
      </c>
      <c r="M8748" t="s">
        <v>93</v>
      </c>
      <c r="N8748" t="s">
        <v>92</v>
      </c>
      <c r="O8748" t="s">
        <v>92</v>
      </c>
      <c r="P8748" t="s">
        <v>92</v>
      </c>
      <c r="Q8748" t="s">
        <v>92</v>
      </c>
      <c r="R8748" t="s">
        <v>174</v>
      </c>
      <c r="T8748" s="11">
        <v>41955.619918981502</v>
      </c>
    </row>
    <row r="8749" spans="1:21" ht="144">
      <c r="A8749">
        <v>8766</v>
      </c>
      <c r="B8749">
        <v>1824</v>
      </c>
      <c r="C8749" t="s">
        <v>1571</v>
      </c>
      <c r="D8749">
        <v>13</v>
      </c>
      <c r="E8749">
        <v>6</v>
      </c>
      <c r="F8749" t="s">
        <v>60</v>
      </c>
      <c r="G8749" t="s">
        <v>1589</v>
      </c>
      <c r="H8749" t="s">
        <v>17745</v>
      </c>
      <c r="I8749" t="s">
        <v>10209</v>
      </c>
      <c r="J8749" t="s">
        <v>99</v>
      </c>
      <c r="L8749" s="12" t="s">
        <v>17746</v>
      </c>
      <c r="M8749" t="s">
        <v>92</v>
      </c>
      <c r="N8749" t="s">
        <v>92</v>
      </c>
      <c r="O8749" t="s">
        <v>92</v>
      </c>
      <c r="P8749" t="s">
        <v>92</v>
      </c>
      <c r="Q8749" t="s">
        <v>92</v>
      </c>
      <c r="R8749" t="s">
        <v>130</v>
      </c>
      <c r="T8749" s="11">
        <v>41955.627789351798</v>
      </c>
    </row>
    <row r="8750" spans="1:21">
      <c r="A8750">
        <v>8767</v>
      </c>
      <c r="B8750">
        <v>140</v>
      </c>
      <c r="C8750" t="s">
        <v>151</v>
      </c>
      <c r="D8750">
        <v>24</v>
      </c>
      <c r="E8750">
        <v>7</v>
      </c>
      <c r="F8750" t="s">
        <v>60</v>
      </c>
      <c r="G8750" t="s">
        <v>4668</v>
      </c>
      <c r="H8750" t="s">
        <v>4669</v>
      </c>
      <c r="I8750" t="s">
        <v>4670</v>
      </c>
      <c r="J8750" t="s">
        <v>99</v>
      </c>
      <c r="L8750" t="s">
        <v>17747</v>
      </c>
      <c r="M8750" t="s">
        <v>92</v>
      </c>
      <c r="N8750" t="s">
        <v>92</v>
      </c>
      <c r="O8750" t="s">
        <v>92</v>
      </c>
      <c r="P8750" t="s">
        <v>92</v>
      </c>
      <c r="Q8750" t="s">
        <v>92</v>
      </c>
      <c r="R8750" t="s">
        <v>174</v>
      </c>
      <c r="T8750" s="11">
        <v>41955.642256944397</v>
      </c>
    </row>
    <row r="8751" spans="1:21" ht="144">
      <c r="A8751">
        <v>8768</v>
      </c>
      <c r="B8751">
        <v>1825</v>
      </c>
      <c r="C8751" t="s">
        <v>1571</v>
      </c>
      <c r="D8751">
        <v>13</v>
      </c>
      <c r="E8751">
        <v>6</v>
      </c>
      <c r="F8751" t="s">
        <v>60</v>
      </c>
      <c r="G8751" t="s">
        <v>6643</v>
      </c>
      <c r="H8751" t="s">
        <v>5210</v>
      </c>
      <c r="I8751" t="s">
        <v>6644</v>
      </c>
      <c r="J8751" t="s">
        <v>99</v>
      </c>
      <c r="L8751" s="12" t="s">
        <v>17748</v>
      </c>
      <c r="M8751" t="s">
        <v>92</v>
      </c>
      <c r="N8751" t="s">
        <v>92</v>
      </c>
      <c r="O8751" t="s">
        <v>92</v>
      </c>
      <c r="P8751" t="s">
        <v>92</v>
      </c>
      <c r="Q8751" t="s">
        <v>92</v>
      </c>
      <c r="R8751" t="s">
        <v>130</v>
      </c>
      <c r="T8751" s="11">
        <v>41955.643194444398</v>
      </c>
    </row>
    <row r="8752" spans="1:21">
      <c r="A8752">
        <v>8769</v>
      </c>
      <c r="B8752">
        <v>141</v>
      </c>
      <c r="C8752" t="s">
        <v>151</v>
      </c>
      <c r="D8752">
        <v>24</v>
      </c>
      <c r="E8752">
        <v>7</v>
      </c>
      <c r="F8752" t="s">
        <v>60</v>
      </c>
      <c r="G8752" t="s">
        <v>185</v>
      </c>
      <c r="H8752" t="s">
        <v>186</v>
      </c>
      <c r="I8752" t="s">
        <v>13173</v>
      </c>
      <c r="J8752" t="s">
        <v>99</v>
      </c>
      <c r="L8752" t="s">
        <v>17749</v>
      </c>
      <c r="M8752" t="s">
        <v>92</v>
      </c>
      <c r="N8752" t="s">
        <v>93</v>
      </c>
      <c r="O8752" t="s">
        <v>92</v>
      </c>
      <c r="P8752" t="s">
        <v>92</v>
      </c>
      <c r="Q8752" t="s">
        <v>93</v>
      </c>
      <c r="R8752" t="s">
        <v>174</v>
      </c>
      <c r="S8752" t="s">
        <v>174</v>
      </c>
      <c r="T8752" s="11">
        <v>41955.667430555601</v>
      </c>
      <c r="U8752" s="11">
        <v>41955.669456018499</v>
      </c>
    </row>
    <row r="8753" spans="1:21">
      <c r="A8753">
        <v>8770</v>
      </c>
      <c r="B8753">
        <v>142</v>
      </c>
      <c r="C8753" t="s">
        <v>151</v>
      </c>
      <c r="D8753">
        <v>24</v>
      </c>
      <c r="E8753">
        <v>7</v>
      </c>
      <c r="F8753" t="s">
        <v>60</v>
      </c>
      <c r="G8753" t="s">
        <v>188</v>
      </c>
      <c r="H8753" t="s">
        <v>189</v>
      </c>
      <c r="I8753" t="s">
        <v>13176</v>
      </c>
      <c r="J8753" t="s">
        <v>99</v>
      </c>
      <c r="M8753" t="s">
        <v>92</v>
      </c>
      <c r="N8753" t="s">
        <v>92</v>
      </c>
      <c r="O8753" t="s">
        <v>92</v>
      </c>
      <c r="P8753" t="s">
        <v>92</v>
      </c>
      <c r="Q8753" t="s">
        <v>93</v>
      </c>
      <c r="R8753" t="s">
        <v>174</v>
      </c>
      <c r="S8753" t="s">
        <v>174</v>
      </c>
      <c r="T8753" s="11">
        <v>41955.699884259302</v>
      </c>
      <c r="U8753" s="11">
        <v>41955.708738425899</v>
      </c>
    </row>
    <row r="8754" spans="1:21">
      <c r="A8754">
        <v>8771</v>
      </c>
      <c r="B8754">
        <v>498</v>
      </c>
      <c r="C8754" t="s">
        <v>345</v>
      </c>
      <c r="D8754">
        <v>18</v>
      </c>
      <c r="E8754">
        <v>4</v>
      </c>
      <c r="F8754" t="s">
        <v>60</v>
      </c>
      <c r="G8754" t="s">
        <v>17750</v>
      </c>
      <c r="H8754" t="s">
        <v>437</v>
      </c>
      <c r="I8754" t="s">
        <v>11492</v>
      </c>
      <c r="J8754" t="s">
        <v>99</v>
      </c>
      <c r="L8754" t="s">
        <v>17751</v>
      </c>
      <c r="M8754" t="s">
        <v>92</v>
      </c>
      <c r="N8754" t="s">
        <v>92</v>
      </c>
      <c r="O8754" t="s">
        <v>92</v>
      </c>
      <c r="P8754" t="s">
        <v>92</v>
      </c>
      <c r="Q8754" t="s">
        <v>93</v>
      </c>
      <c r="R8754" t="s">
        <v>222</v>
      </c>
      <c r="S8754" t="s">
        <v>222</v>
      </c>
      <c r="T8754" s="11">
        <v>41955.7006944444</v>
      </c>
      <c r="U8754" s="11">
        <v>41955.703680555598</v>
      </c>
    </row>
    <row r="8755" spans="1:21">
      <c r="A8755">
        <v>8772</v>
      </c>
      <c r="B8755">
        <v>495</v>
      </c>
      <c r="C8755" t="s">
        <v>345</v>
      </c>
      <c r="D8755">
        <v>18</v>
      </c>
      <c r="E8755">
        <v>4</v>
      </c>
      <c r="F8755" t="s">
        <v>60</v>
      </c>
      <c r="G8755" t="s">
        <v>11484</v>
      </c>
      <c r="H8755" t="s">
        <v>11485</v>
      </c>
      <c r="I8755" t="s">
        <v>11486</v>
      </c>
      <c r="J8755" t="s">
        <v>99</v>
      </c>
      <c r="L8755" t="s">
        <v>17752</v>
      </c>
      <c r="M8755" t="s">
        <v>93</v>
      </c>
      <c r="N8755" t="s">
        <v>92</v>
      </c>
      <c r="O8755" t="s">
        <v>92</v>
      </c>
      <c r="P8755" t="s">
        <v>92</v>
      </c>
      <c r="Q8755" t="s">
        <v>92</v>
      </c>
      <c r="R8755" t="s">
        <v>222</v>
      </c>
      <c r="T8755" s="11">
        <v>41955.752627314803</v>
      </c>
    </row>
    <row r="8756" spans="1:21">
      <c r="A8756">
        <v>8773</v>
      </c>
      <c r="B8756">
        <v>66</v>
      </c>
      <c r="C8756" t="s">
        <v>143</v>
      </c>
      <c r="D8756">
        <v>20</v>
      </c>
      <c r="E8756">
        <v>7</v>
      </c>
      <c r="F8756" t="s">
        <v>60</v>
      </c>
      <c r="G8756" t="s">
        <v>13005</v>
      </c>
      <c r="H8756" t="s">
        <v>4733</v>
      </c>
      <c r="I8756" t="s">
        <v>2540</v>
      </c>
      <c r="J8756" t="s">
        <v>99</v>
      </c>
      <c r="L8756" t="s">
        <v>17753</v>
      </c>
      <c r="M8756" t="s">
        <v>93</v>
      </c>
      <c r="N8756" t="s">
        <v>92</v>
      </c>
      <c r="O8756" t="s">
        <v>92</v>
      </c>
      <c r="P8756" t="s">
        <v>92</v>
      </c>
      <c r="Q8756" t="s">
        <v>92</v>
      </c>
      <c r="R8756" t="s">
        <v>100</v>
      </c>
      <c r="T8756" s="11">
        <v>41956.453449074099</v>
      </c>
    </row>
    <row r="8757" spans="1:21">
      <c r="A8757">
        <v>8774</v>
      </c>
      <c r="B8757">
        <v>65</v>
      </c>
      <c r="C8757" t="s">
        <v>143</v>
      </c>
      <c r="D8757">
        <v>20</v>
      </c>
      <c r="E8757">
        <v>7</v>
      </c>
      <c r="F8757" t="s">
        <v>60</v>
      </c>
      <c r="G8757" t="s">
        <v>3392</v>
      </c>
      <c r="H8757" t="s">
        <v>6039</v>
      </c>
      <c r="I8757" t="s">
        <v>17754</v>
      </c>
      <c r="J8757" t="s">
        <v>99</v>
      </c>
      <c r="L8757" t="s">
        <v>17755</v>
      </c>
      <c r="M8757" t="s">
        <v>92</v>
      </c>
      <c r="N8757" t="s">
        <v>92</v>
      </c>
      <c r="O8757" t="s">
        <v>92</v>
      </c>
      <c r="P8757" t="s">
        <v>92</v>
      </c>
      <c r="Q8757" t="s">
        <v>92</v>
      </c>
      <c r="R8757" t="s">
        <v>100</v>
      </c>
      <c r="T8757" s="11">
        <v>41956.459733796299</v>
      </c>
    </row>
    <row r="8758" spans="1:21">
      <c r="A8758">
        <v>8775</v>
      </c>
      <c r="B8758">
        <v>61</v>
      </c>
      <c r="C8758" t="s">
        <v>143</v>
      </c>
      <c r="D8758">
        <v>20</v>
      </c>
      <c r="E8758">
        <v>7</v>
      </c>
      <c r="F8758" t="s">
        <v>60</v>
      </c>
      <c r="G8758" t="s">
        <v>11473</v>
      </c>
      <c r="H8758" t="s">
        <v>11474</v>
      </c>
      <c r="I8758" t="s">
        <v>8567</v>
      </c>
      <c r="J8758" t="s">
        <v>99</v>
      </c>
      <c r="L8758" t="s">
        <v>17756</v>
      </c>
      <c r="M8758" t="s">
        <v>92</v>
      </c>
      <c r="N8758" t="s">
        <v>92</v>
      </c>
      <c r="O8758" t="s">
        <v>92</v>
      </c>
      <c r="P8758" t="s">
        <v>92</v>
      </c>
      <c r="Q8758" t="s">
        <v>92</v>
      </c>
      <c r="R8758" t="s">
        <v>100</v>
      </c>
      <c r="T8758" s="11">
        <v>41956.483553240701</v>
      </c>
    </row>
    <row r="8759" spans="1:21">
      <c r="A8759">
        <v>8776</v>
      </c>
      <c r="B8759">
        <v>144</v>
      </c>
      <c r="C8759" t="s">
        <v>151</v>
      </c>
      <c r="D8759">
        <v>24</v>
      </c>
      <c r="E8759">
        <v>7</v>
      </c>
      <c r="F8759" t="s">
        <v>60</v>
      </c>
      <c r="G8759" t="s">
        <v>194</v>
      </c>
      <c r="H8759" t="s">
        <v>195</v>
      </c>
      <c r="I8759" t="s">
        <v>3086</v>
      </c>
      <c r="J8759" t="s">
        <v>99</v>
      </c>
      <c r="L8759" t="s">
        <v>17757</v>
      </c>
      <c r="M8759" t="s">
        <v>92</v>
      </c>
      <c r="N8759" t="s">
        <v>92</v>
      </c>
      <c r="O8759" t="s">
        <v>92</v>
      </c>
      <c r="P8759" t="s">
        <v>92</v>
      </c>
      <c r="Q8759" t="s">
        <v>93</v>
      </c>
      <c r="R8759" t="s">
        <v>174</v>
      </c>
      <c r="S8759" t="s">
        <v>174</v>
      </c>
      <c r="T8759" s="11">
        <v>41956.496782407397</v>
      </c>
      <c r="U8759" s="11">
        <v>41956.497557870403</v>
      </c>
    </row>
    <row r="8760" spans="1:21">
      <c r="A8760">
        <v>8777</v>
      </c>
      <c r="B8760">
        <v>450</v>
      </c>
      <c r="C8760" t="s">
        <v>345</v>
      </c>
      <c r="D8760">
        <v>18</v>
      </c>
      <c r="E8760">
        <v>4</v>
      </c>
      <c r="F8760" t="s">
        <v>60</v>
      </c>
      <c r="G8760" t="s">
        <v>399</v>
      </c>
      <c r="H8760" t="s">
        <v>6874</v>
      </c>
      <c r="I8760" t="s">
        <v>6875</v>
      </c>
      <c r="J8760" t="s">
        <v>99</v>
      </c>
      <c r="L8760" t="s">
        <v>17758</v>
      </c>
      <c r="M8760" t="s">
        <v>92</v>
      </c>
      <c r="N8760" t="s">
        <v>92</v>
      </c>
      <c r="O8760" t="s">
        <v>92</v>
      </c>
      <c r="P8760" t="s">
        <v>92</v>
      </c>
      <c r="Q8760" t="s">
        <v>93</v>
      </c>
      <c r="R8760" t="s">
        <v>222</v>
      </c>
      <c r="S8760" t="s">
        <v>222</v>
      </c>
      <c r="T8760" s="11">
        <v>41956.510034722203</v>
      </c>
      <c r="U8760" s="11">
        <v>41956.510567129597</v>
      </c>
    </row>
    <row r="8761" spans="1:21">
      <c r="A8761">
        <v>8778</v>
      </c>
      <c r="B8761">
        <v>3991</v>
      </c>
      <c r="C8761" t="s">
        <v>143</v>
      </c>
      <c r="D8761">
        <v>20</v>
      </c>
      <c r="E8761">
        <v>7</v>
      </c>
      <c r="F8761" t="s">
        <v>60</v>
      </c>
      <c r="G8761" t="s">
        <v>3472</v>
      </c>
      <c r="H8761" t="s">
        <v>3473</v>
      </c>
      <c r="I8761" t="s">
        <v>91</v>
      </c>
      <c r="J8761" t="s">
        <v>99</v>
      </c>
      <c r="L8761" t="s">
        <v>17759</v>
      </c>
      <c r="M8761" t="s">
        <v>92</v>
      </c>
      <c r="N8761" t="s">
        <v>93</v>
      </c>
      <c r="O8761" t="s">
        <v>92</v>
      </c>
      <c r="P8761" t="s">
        <v>92</v>
      </c>
      <c r="Q8761" t="s">
        <v>92</v>
      </c>
      <c r="R8761" t="s">
        <v>100</v>
      </c>
      <c r="S8761" t="s">
        <v>100</v>
      </c>
      <c r="T8761" s="11">
        <v>41956.518460648098</v>
      </c>
      <c r="U8761" s="11">
        <v>41956.519016203703</v>
      </c>
    </row>
    <row r="8762" spans="1:21">
      <c r="A8762">
        <v>8779</v>
      </c>
      <c r="B8762">
        <v>145</v>
      </c>
      <c r="C8762" t="s">
        <v>151</v>
      </c>
      <c r="D8762">
        <v>24</v>
      </c>
      <c r="E8762">
        <v>7</v>
      </c>
      <c r="F8762" t="s">
        <v>60</v>
      </c>
      <c r="G8762" t="s">
        <v>4673</v>
      </c>
      <c r="H8762" t="s">
        <v>4674</v>
      </c>
      <c r="I8762" t="s">
        <v>4675</v>
      </c>
      <c r="J8762" t="s">
        <v>99</v>
      </c>
      <c r="L8762" t="s">
        <v>17760</v>
      </c>
      <c r="M8762" t="s">
        <v>92</v>
      </c>
      <c r="N8762" t="s">
        <v>93</v>
      </c>
      <c r="O8762" t="s">
        <v>92</v>
      </c>
      <c r="P8762" t="s">
        <v>93</v>
      </c>
      <c r="Q8762" t="s">
        <v>93</v>
      </c>
      <c r="R8762" t="s">
        <v>174</v>
      </c>
      <c r="S8762" t="s">
        <v>174</v>
      </c>
      <c r="T8762" s="11">
        <v>41956.5255555556</v>
      </c>
      <c r="U8762" s="11">
        <v>41956.528240740801</v>
      </c>
    </row>
    <row r="8763" spans="1:21">
      <c r="A8763">
        <v>8780</v>
      </c>
      <c r="B8763">
        <v>143</v>
      </c>
      <c r="C8763" t="s">
        <v>151</v>
      </c>
      <c r="D8763">
        <v>24</v>
      </c>
      <c r="E8763">
        <v>7</v>
      </c>
      <c r="F8763" t="s">
        <v>60</v>
      </c>
      <c r="G8763" t="s">
        <v>191</v>
      </c>
      <c r="H8763" t="s">
        <v>192</v>
      </c>
      <c r="I8763" t="s">
        <v>13180</v>
      </c>
      <c r="J8763" t="s">
        <v>99</v>
      </c>
      <c r="L8763" t="s">
        <v>17761</v>
      </c>
      <c r="M8763" t="s">
        <v>92</v>
      </c>
      <c r="N8763" t="s">
        <v>92</v>
      </c>
      <c r="O8763" t="s">
        <v>92</v>
      </c>
      <c r="P8763" t="s">
        <v>92</v>
      </c>
      <c r="Q8763" t="s">
        <v>92</v>
      </c>
      <c r="R8763" t="s">
        <v>174</v>
      </c>
      <c r="T8763" s="11">
        <v>41956.528773148202</v>
      </c>
    </row>
    <row r="8764" spans="1:21">
      <c r="A8764">
        <v>8781</v>
      </c>
      <c r="B8764">
        <v>146</v>
      </c>
      <c r="C8764" t="s">
        <v>151</v>
      </c>
      <c r="D8764">
        <v>24</v>
      </c>
      <c r="E8764">
        <v>7</v>
      </c>
      <c r="F8764" t="s">
        <v>60</v>
      </c>
      <c r="G8764" t="s">
        <v>197</v>
      </c>
      <c r="H8764" t="s">
        <v>198</v>
      </c>
      <c r="I8764" t="s">
        <v>3301</v>
      </c>
      <c r="J8764" t="s">
        <v>99</v>
      </c>
      <c r="L8764" t="s">
        <v>17762</v>
      </c>
      <c r="M8764" t="s">
        <v>92</v>
      </c>
      <c r="N8764" t="s">
        <v>92</v>
      </c>
      <c r="O8764" t="s">
        <v>92</v>
      </c>
      <c r="P8764" t="s">
        <v>92</v>
      </c>
      <c r="Q8764" t="s">
        <v>92</v>
      </c>
      <c r="R8764" t="s">
        <v>174</v>
      </c>
      <c r="T8764" s="11">
        <v>41956.536921296298</v>
      </c>
    </row>
    <row r="8765" spans="1:21">
      <c r="A8765">
        <v>8782</v>
      </c>
      <c r="B8765">
        <v>565</v>
      </c>
      <c r="C8765" t="s">
        <v>345</v>
      </c>
      <c r="D8765">
        <v>18</v>
      </c>
      <c r="E8765">
        <v>4</v>
      </c>
      <c r="F8765" t="s">
        <v>60</v>
      </c>
      <c r="G8765" t="s">
        <v>521</v>
      </c>
      <c r="H8765" t="s">
        <v>522</v>
      </c>
      <c r="I8765" t="s">
        <v>246</v>
      </c>
      <c r="J8765" t="s">
        <v>116</v>
      </c>
      <c r="L8765" t="s">
        <v>17763</v>
      </c>
      <c r="M8765" t="s">
        <v>92</v>
      </c>
      <c r="N8765" t="s">
        <v>93</v>
      </c>
      <c r="O8765" t="s">
        <v>92</v>
      </c>
      <c r="P8765" t="s">
        <v>92</v>
      </c>
      <c r="Q8765" t="s">
        <v>93</v>
      </c>
      <c r="R8765" t="s">
        <v>222</v>
      </c>
      <c r="S8765" t="s">
        <v>222</v>
      </c>
      <c r="T8765" s="11">
        <v>41956.5479513889</v>
      </c>
      <c r="U8765" s="11">
        <v>41956.548842592601</v>
      </c>
    </row>
    <row r="8766" spans="1:21">
      <c r="A8766">
        <v>8783</v>
      </c>
      <c r="B8766">
        <v>563</v>
      </c>
      <c r="C8766" t="s">
        <v>345</v>
      </c>
      <c r="D8766">
        <v>18</v>
      </c>
      <c r="E8766">
        <v>4</v>
      </c>
      <c r="F8766" t="s">
        <v>60</v>
      </c>
      <c r="G8766" t="s">
        <v>518</v>
      </c>
      <c r="H8766" t="s">
        <v>519</v>
      </c>
      <c r="I8766" t="s">
        <v>6915</v>
      </c>
      <c r="J8766" t="s">
        <v>99</v>
      </c>
      <c r="L8766" t="s">
        <v>17764</v>
      </c>
      <c r="M8766" t="s">
        <v>93</v>
      </c>
      <c r="N8766" t="s">
        <v>92</v>
      </c>
      <c r="O8766" t="s">
        <v>92</v>
      </c>
      <c r="P8766" t="s">
        <v>92</v>
      </c>
      <c r="Q8766" t="s">
        <v>92</v>
      </c>
      <c r="R8766" t="s">
        <v>222</v>
      </c>
      <c r="T8766" s="11">
        <v>41956.579375000001</v>
      </c>
    </row>
    <row r="8767" spans="1:21">
      <c r="A8767">
        <v>8784</v>
      </c>
      <c r="B8767">
        <v>261</v>
      </c>
      <c r="C8767" t="s">
        <v>151</v>
      </c>
      <c r="D8767">
        <v>24</v>
      </c>
      <c r="E8767">
        <v>7</v>
      </c>
      <c r="F8767" t="s">
        <v>60</v>
      </c>
      <c r="G8767" t="s">
        <v>6822</v>
      </c>
      <c r="H8767" t="s">
        <v>665</v>
      </c>
      <c r="I8767" t="s">
        <v>6823</v>
      </c>
      <c r="J8767" t="s">
        <v>99</v>
      </c>
      <c r="L8767" t="s">
        <v>17765</v>
      </c>
      <c r="M8767" t="s">
        <v>92</v>
      </c>
      <c r="N8767" t="s">
        <v>92</v>
      </c>
      <c r="O8767" t="s">
        <v>92</v>
      </c>
      <c r="P8767" t="s">
        <v>92</v>
      </c>
      <c r="Q8767" t="s">
        <v>93</v>
      </c>
      <c r="R8767" t="s">
        <v>174</v>
      </c>
      <c r="S8767" t="s">
        <v>174</v>
      </c>
      <c r="T8767" s="11">
        <v>41956.581354166701</v>
      </c>
      <c r="U8767" s="11">
        <v>41956.581956018497</v>
      </c>
    </row>
    <row r="8768" spans="1:21">
      <c r="A8768">
        <v>8785</v>
      </c>
      <c r="B8768">
        <v>274</v>
      </c>
      <c r="C8768" t="s">
        <v>143</v>
      </c>
      <c r="D8768">
        <v>20</v>
      </c>
      <c r="E8768">
        <v>7</v>
      </c>
      <c r="F8768" t="s">
        <v>60</v>
      </c>
      <c r="G8768" t="s">
        <v>310</v>
      </c>
      <c r="H8768" t="s">
        <v>17766</v>
      </c>
      <c r="I8768" t="s">
        <v>2526</v>
      </c>
      <c r="J8768" t="s">
        <v>99</v>
      </c>
      <c r="L8768" t="s">
        <v>17767</v>
      </c>
      <c r="M8768" t="s">
        <v>92</v>
      </c>
      <c r="N8768" t="s">
        <v>93</v>
      </c>
      <c r="O8768" t="s">
        <v>92</v>
      </c>
      <c r="P8768" t="s">
        <v>93</v>
      </c>
      <c r="Q8768" t="s">
        <v>92</v>
      </c>
      <c r="R8768" t="s">
        <v>100</v>
      </c>
      <c r="S8768" t="s">
        <v>100</v>
      </c>
      <c r="T8768" s="11">
        <v>41956.583981481497</v>
      </c>
      <c r="U8768" s="11">
        <v>41956.585856481499</v>
      </c>
    </row>
    <row r="8769" spans="1:21">
      <c r="A8769">
        <v>8786</v>
      </c>
      <c r="B8769">
        <v>568</v>
      </c>
      <c r="C8769" t="s">
        <v>345</v>
      </c>
      <c r="D8769">
        <v>18</v>
      </c>
      <c r="E8769">
        <v>4</v>
      </c>
      <c r="F8769" t="s">
        <v>60</v>
      </c>
      <c r="G8769" t="s">
        <v>524</v>
      </c>
      <c r="H8769" t="s">
        <v>525</v>
      </c>
      <c r="I8769" t="s">
        <v>91</v>
      </c>
      <c r="J8769" t="s">
        <v>99</v>
      </c>
      <c r="L8769" t="s">
        <v>14294</v>
      </c>
      <c r="M8769" t="s">
        <v>93</v>
      </c>
      <c r="N8769" t="s">
        <v>92</v>
      </c>
      <c r="O8769" t="s">
        <v>92</v>
      </c>
      <c r="P8769" t="s">
        <v>92</v>
      </c>
      <c r="Q8769" t="s">
        <v>92</v>
      </c>
      <c r="R8769" t="s">
        <v>222</v>
      </c>
      <c r="T8769" s="11">
        <v>41956.591712963003</v>
      </c>
    </row>
    <row r="8770" spans="1:21">
      <c r="A8770">
        <v>8787</v>
      </c>
      <c r="B8770">
        <v>147</v>
      </c>
      <c r="C8770" t="s">
        <v>151</v>
      </c>
      <c r="D8770">
        <v>24</v>
      </c>
      <c r="E8770">
        <v>7</v>
      </c>
      <c r="F8770" t="s">
        <v>60</v>
      </c>
      <c r="G8770" t="s">
        <v>4681</v>
      </c>
      <c r="H8770" t="s">
        <v>4682</v>
      </c>
      <c r="I8770" t="s">
        <v>3016</v>
      </c>
      <c r="J8770" t="s">
        <v>99</v>
      </c>
      <c r="L8770" t="s">
        <v>17768</v>
      </c>
      <c r="M8770" t="s">
        <v>92</v>
      </c>
      <c r="N8770" t="s">
        <v>92</v>
      </c>
      <c r="O8770" t="s">
        <v>92</v>
      </c>
      <c r="P8770" t="s">
        <v>92</v>
      </c>
      <c r="Q8770" t="s">
        <v>92</v>
      </c>
      <c r="R8770" t="s">
        <v>174</v>
      </c>
      <c r="T8770" s="11">
        <v>41956.591909722199</v>
      </c>
    </row>
    <row r="8771" spans="1:21">
      <c r="A8771">
        <v>8788</v>
      </c>
      <c r="B8771">
        <v>148</v>
      </c>
      <c r="C8771" t="s">
        <v>151</v>
      </c>
      <c r="D8771">
        <v>24</v>
      </c>
      <c r="E8771">
        <v>7</v>
      </c>
      <c r="F8771" t="s">
        <v>60</v>
      </c>
      <c r="G8771" t="s">
        <v>4683</v>
      </c>
      <c r="H8771" t="s">
        <v>4684</v>
      </c>
      <c r="I8771" t="s">
        <v>813</v>
      </c>
      <c r="J8771" t="s">
        <v>99</v>
      </c>
      <c r="L8771" t="s">
        <v>5218</v>
      </c>
      <c r="M8771" t="s">
        <v>93</v>
      </c>
      <c r="N8771" t="s">
        <v>92</v>
      </c>
      <c r="O8771" t="s">
        <v>92</v>
      </c>
      <c r="P8771" t="s">
        <v>92</v>
      </c>
      <c r="Q8771" t="s">
        <v>92</v>
      </c>
      <c r="R8771" t="s">
        <v>174</v>
      </c>
      <c r="T8771" s="11">
        <v>41956.593761574099</v>
      </c>
    </row>
    <row r="8772" spans="1:21">
      <c r="A8772">
        <v>8789</v>
      </c>
      <c r="B8772">
        <v>303</v>
      </c>
      <c r="C8772" t="s">
        <v>143</v>
      </c>
      <c r="D8772">
        <v>20</v>
      </c>
      <c r="E8772">
        <v>7</v>
      </c>
      <c r="F8772" t="s">
        <v>60</v>
      </c>
      <c r="G8772" t="s">
        <v>4755</v>
      </c>
      <c r="H8772" t="s">
        <v>4756</v>
      </c>
      <c r="I8772" t="s">
        <v>4757</v>
      </c>
      <c r="J8772" t="s">
        <v>99</v>
      </c>
      <c r="L8772" t="s">
        <v>17769</v>
      </c>
      <c r="M8772" t="s">
        <v>92</v>
      </c>
      <c r="N8772" t="s">
        <v>92</v>
      </c>
      <c r="O8772" t="s">
        <v>92</v>
      </c>
      <c r="P8772" t="s">
        <v>92</v>
      </c>
      <c r="Q8772" t="s">
        <v>92</v>
      </c>
      <c r="R8772" t="s">
        <v>100</v>
      </c>
      <c r="T8772" s="11">
        <v>41956.602303240703</v>
      </c>
    </row>
    <row r="8773" spans="1:21">
      <c r="A8773">
        <v>8790</v>
      </c>
      <c r="B8773">
        <v>561</v>
      </c>
      <c r="C8773" t="s">
        <v>345</v>
      </c>
      <c r="D8773">
        <v>18</v>
      </c>
      <c r="E8773">
        <v>4</v>
      </c>
      <c r="F8773" t="s">
        <v>60</v>
      </c>
      <c r="G8773" t="s">
        <v>5917</v>
      </c>
      <c r="H8773" t="s">
        <v>584</v>
      </c>
      <c r="I8773" t="s">
        <v>1587</v>
      </c>
      <c r="J8773" t="s">
        <v>99</v>
      </c>
      <c r="L8773" t="s">
        <v>15739</v>
      </c>
      <c r="M8773" t="s">
        <v>93</v>
      </c>
      <c r="N8773" t="s">
        <v>92</v>
      </c>
      <c r="O8773" t="s">
        <v>92</v>
      </c>
      <c r="P8773" t="s">
        <v>92</v>
      </c>
      <c r="Q8773" t="s">
        <v>92</v>
      </c>
      <c r="R8773" t="s">
        <v>222</v>
      </c>
      <c r="T8773" s="11">
        <v>41956.607476851903</v>
      </c>
    </row>
    <row r="8774" spans="1:21">
      <c r="A8774">
        <v>8791</v>
      </c>
      <c r="B8774">
        <v>276</v>
      </c>
      <c r="C8774" t="s">
        <v>143</v>
      </c>
      <c r="D8774">
        <v>20</v>
      </c>
      <c r="E8774">
        <v>7</v>
      </c>
      <c r="F8774" t="s">
        <v>60</v>
      </c>
      <c r="G8774" t="s">
        <v>11499</v>
      </c>
      <c r="H8774" t="s">
        <v>11500</v>
      </c>
      <c r="I8774" t="s">
        <v>9290</v>
      </c>
      <c r="J8774" t="s">
        <v>1421</v>
      </c>
      <c r="L8774" t="s">
        <v>17277</v>
      </c>
      <c r="M8774" t="s">
        <v>93</v>
      </c>
      <c r="N8774" t="s">
        <v>92</v>
      </c>
      <c r="O8774" t="s">
        <v>92</v>
      </c>
      <c r="P8774" t="s">
        <v>92</v>
      </c>
      <c r="Q8774" t="s">
        <v>92</v>
      </c>
      <c r="R8774" t="s">
        <v>100</v>
      </c>
      <c r="T8774" s="11">
        <v>41956.6092361111</v>
      </c>
    </row>
    <row r="8775" spans="1:21">
      <c r="A8775">
        <v>8792</v>
      </c>
      <c r="B8775">
        <v>277</v>
      </c>
      <c r="C8775" t="s">
        <v>143</v>
      </c>
      <c r="D8775">
        <v>20</v>
      </c>
      <c r="E8775">
        <v>7</v>
      </c>
      <c r="F8775" t="s">
        <v>60</v>
      </c>
      <c r="G8775" t="s">
        <v>11522</v>
      </c>
      <c r="H8775" t="s">
        <v>11523</v>
      </c>
      <c r="I8775" t="s">
        <v>11524</v>
      </c>
      <c r="J8775" t="s">
        <v>99</v>
      </c>
      <c r="L8775" t="s">
        <v>17770</v>
      </c>
      <c r="M8775" t="s">
        <v>92</v>
      </c>
      <c r="N8775" t="s">
        <v>92</v>
      </c>
      <c r="O8775" t="s">
        <v>92</v>
      </c>
      <c r="P8775" t="s">
        <v>92</v>
      </c>
      <c r="Q8775" t="s">
        <v>92</v>
      </c>
      <c r="R8775" t="s">
        <v>100</v>
      </c>
      <c r="T8775" s="11">
        <v>41956.618078703701</v>
      </c>
    </row>
    <row r="8776" spans="1:21">
      <c r="A8776">
        <v>8793</v>
      </c>
      <c r="B8776">
        <v>60</v>
      </c>
      <c r="C8776" t="s">
        <v>143</v>
      </c>
      <c r="D8776">
        <v>20</v>
      </c>
      <c r="E8776">
        <v>7</v>
      </c>
      <c r="F8776" t="s">
        <v>60</v>
      </c>
      <c r="G8776" t="s">
        <v>144</v>
      </c>
      <c r="H8776" t="s">
        <v>13222</v>
      </c>
      <c r="I8776" t="s">
        <v>13223</v>
      </c>
      <c r="J8776" t="s">
        <v>99</v>
      </c>
      <c r="L8776" t="s">
        <v>17771</v>
      </c>
      <c r="M8776" t="s">
        <v>92</v>
      </c>
      <c r="N8776" t="s">
        <v>92</v>
      </c>
      <c r="O8776" t="s">
        <v>92</v>
      </c>
      <c r="P8776" t="s">
        <v>92</v>
      </c>
      <c r="Q8776" t="s">
        <v>92</v>
      </c>
      <c r="R8776" t="s">
        <v>100</v>
      </c>
      <c r="T8776" s="11">
        <v>41956.6271180556</v>
      </c>
    </row>
    <row r="8777" spans="1:21">
      <c r="A8777">
        <v>8794</v>
      </c>
      <c r="B8777">
        <v>149</v>
      </c>
      <c r="C8777" t="s">
        <v>151</v>
      </c>
      <c r="D8777">
        <v>24</v>
      </c>
      <c r="E8777">
        <v>7</v>
      </c>
      <c r="F8777" t="s">
        <v>60</v>
      </c>
      <c r="G8777" t="s">
        <v>4689</v>
      </c>
      <c r="H8777" t="s">
        <v>4690</v>
      </c>
      <c r="I8777" t="s">
        <v>4691</v>
      </c>
      <c r="J8777" t="s">
        <v>99</v>
      </c>
      <c r="L8777" t="s">
        <v>17772</v>
      </c>
      <c r="M8777" t="s">
        <v>92</v>
      </c>
      <c r="N8777" t="s">
        <v>93</v>
      </c>
      <c r="O8777" t="s">
        <v>92</v>
      </c>
      <c r="P8777" t="s">
        <v>93</v>
      </c>
      <c r="Q8777" t="s">
        <v>93</v>
      </c>
      <c r="R8777" t="s">
        <v>174</v>
      </c>
      <c r="S8777" t="s">
        <v>174</v>
      </c>
      <c r="T8777" s="11">
        <v>41956.628865740699</v>
      </c>
      <c r="U8777" s="11">
        <v>41956.631087962996</v>
      </c>
    </row>
    <row r="8778" spans="1:21">
      <c r="A8778">
        <v>8795</v>
      </c>
      <c r="B8778">
        <v>150</v>
      </c>
      <c r="C8778" t="s">
        <v>151</v>
      </c>
      <c r="D8778">
        <v>24</v>
      </c>
      <c r="E8778">
        <v>7</v>
      </c>
      <c r="F8778" t="s">
        <v>60</v>
      </c>
      <c r="G8778" t="s">
        <v>4686</v>
      </c>
      <c r="H8778" t="s">
        <v>4687</v>
      </c>
      <c r="I8778" t="s">
        <v>91</v>
      </c>
      <c r="J8778" t="s">
        <v>90</v>
      </c>
      <c r="L8778" t="s">
        <v>5218</v>
      </c>
      <c r="M8778" t="s">
        <v>93</v>
      </c>
      <c r="N8778" t="s">
        <v>92</v>
      </c>
      <c r="O8778" t="s">
        <v>92</v>
      </c>
      <c r="P8778" t="s">
        <v>92</v>
      </c>
      <c r="Q8778" t="s">
        <v>92</v>
      </c>
      <c r="R8778" t="s">
        <v>174</v>
      </c>
      <c r="T8778" s="11">
        <v>41956.636238425897</v>
      </c>
    </row>
    <row r="8779" spans="1:21">
      <c r="A8779">
        <v>8796</v>
      </c>
      <c r="B8779">
        <v>105</v>
      </c>
      <c r="C8779" t="s">
        <v>143</v>
      </c>
      <c r="D8779">
        <v>20</v>
      </c>
      <c r="E8779">
        <v>7</v>
      </c>
      <c r="F8779" t="s">
        <v>60</v>
      </c>
      <c r="G8779" t="s">
        <v>178</v>
      </c>
      <c r="H8779" t="s">
        <v>17773</v>
      </c>
      <c r="I8779" t="s">
        <v>1511</v>
      </c>
      <c r="J8779" t="s">
        <v>99</v>
      </c>
      <c r="L8779" t="s">
        <v>17774</v>
      </c>
      <c r="M8779" t="s">
        <v>92</v>
      </c>
      <c r="N8779" t="s">
        <v>92</v>
      </c>
      <c r="O8779" t="s">
        <v>92</v>
      </c>
      <c r="P8779" t="s">
        <v>92</v>
      </c>
      <c r="Q8779" t="s">
        <v>92</v>
      </c>
      <c r="R8779" t="s">
        <v>100</v>
      </c>
      <c r="T8779" s="11">
        <v>41956.646203703698</v>
      </c>
    </row>
    <row r="8780" spans="1:21">
      <c r="A8780">
        <v>8797</v>
      </c>
      <c r="B8780">
        <v>562</v>
      </c>
      <c r="C8780" t="s">
        <v>345</v>
      </c>
      <c r="D8780">
        <v>18</v>
      </c>
      <c r="E8780">
        <v>4</v>
      </c>
      <c r="F8780" t="s">
        <v>60</v>
      </c>
      <c r="G8780" t="s">
        <v>515</v>
      </c>
      <c r="H8780" t="s">
        <v>516</v>
      </c>
      <c r="I8780" t="s">
        <v>3499</v>
      </c>
      <c r="J8780" t="s">
        <v>99</v>
      </c>
      <c r="L8780" t="s">
        <v>15739</v>
      </c>
      <c r="M8780" t="s">
        <v>93</v>
      </c>
      <c r="N8780" t="s">
        <v>92</v>
      </c>
      <c r="O8780" t="s">
        <v>92</v>
      </c>
      <c r="P8780" t="s">
        <v>92</v>
      </c>
      <c r="Q8780" t="s">
        <v>92</v>
      </c>
      <c r="R8780" t="s">
        <v>222</v>
      </c>
      <c r="T8780" s="11">
        <v>41956.650497685201</v>
      </c>
    </row>
    <row r="8781" spans="1:21">
      <c r="A8781">
        <v>8798</v>
      </c>
      <c r="B8781">
        <v>278</v>
      </c>
      <c r="C8781" t="s">
        <v>143</v>
      </c>
      <c r="D8781">
        <v>20</v>
      </c>
      <c r="E8781">
        <v>7</v>
      </c>
      <c r="F8781" t="s">
        <v>60</v>
      </c>
      <c r="G8781" t="s">
        <v>314</v>
      </c>
      <c r="H8781" t="s">
        <v>315</v>
      </c>
      <c r="I8781" t="s">
        <v>11464</v>
      </c>
      <c r="J8781" t="s">
        <v>99</v>
      </c>
      <c r="L8781" t="s">
        <v>17775</v>
      </c>
      <c r="M8781" t="s">
        <v>92</v>
      </c>
      <c r="N8781" t="s">
        <v>92</v>
      </c>
      <c r="O8781" t="s">
        <v>92</v>
      </c>
      <c r="P8781" t="s">
        <v>92</v>
      </c>
      <c r="Q8781" t="s">
        <v>92</v>
      </c>
      <c r="R8781" t="s">
        <v>100</v>
      </c>
      <c r="T8781" s="11">
        <v>41956.657881944499</v>
      </c>
    </row>
    <row r="8782" spans="1:21">
      <c r="A8782">
        <v>8799</v>
      </c>
      <c r="B8782">
        <v>151</v>
      </c>
      <c r="C8782" t="s">
        <v>151</v>
      </c>
      <c r="D8782">
        <v>24</v>
      </c>
      <c r="E8782">
        <v>7</v>
      </c>
      <c r="F8782" t="s">
        <v>60</v>
      </c>
      <c r="G8782" t="s">
        <v>13193</v>
      </c>
      <c r="H8782" t="s">
        <v>13194</v>
      </c>
      <c r="I8782" t="s">
        <v>13195</v>
      </c>
      <c r="J8782" t="s">
        <v>90</v>
      </c>
      <c r="L8782" t="s">
        <v>17776</v>
      </c>
      <c r="M8782" t="s">
        <v>93</v>
      </c>
      <c r="N8782" t="s">
        <v>92</v>
      </c>
      <c r="O8782" t="s">
        <v>92</v>
      </c>
      <c r="P8782" t="s">
        <v>92</v>
      </c>
      <c r="Q8782" t="s">
        <v>92</v>
      </c>
      <c r="R8782" t="s">
        <v>174</v>
      </c>
      <c r="T8782" s="11">
        <v>41956.658726851798</v>
      </c>
    </row>
    <row r="8783" spans="1:21">
      <c r="A8783">
        <v>8800</v>
      </c>
      <c r="B8783">
        <v>4043</v>
      </c>
      <c r="C8783" t="s">
        <v>345</v>
      </c>
      <c r="D8783">
        <v>18</v>
      </c>
      <c r="E8783">
        <v>4</v>
      </c>
      <c r="F8783" t="s">
        <v>60</v>
      </c>
      <c r="G8783" t="s">
        <v>3749</v>
      </c>
      <c r="H8783" t="s">
        <v>3750</v>
      </c>
      <c r="I8783" t="s">
        <v>91</v>
      </c>
      <c r="J8783" t="s">
        <v>99</v>
      </c>
      <c r="L8783" t="s">
        <v>17777</v>
      </c>
      <c r="M8783" t="s">
        <v>92</v>
      </c>
      <c r="N8783" t="s">
        <v>92</v>
      </c>
      <c r="O8783" t="s">
        <v>92</v>
      </c>
      <c r="P8783" t="s">
        <v>92</v>
      </c>
      <c r="Q8783" t="s">
        <v>92</v>
      </c>
      <c r="R8783" t="s">
        <v>222</v>
      </c>
      <c r="T8783" s="11">
        <v>41956.662025463003</v>
      </c>
    </row>
    <row r="8784" spans="1:21">
      <c r="A8784">
        <v>8801</v>
      </c>
      <c r="B8784">
        <v>236</v>
      </c>
      <c r="C8784" t="s">
        <v>143</v>
      </c>
      <c r="D8784">
        <v>20</v>
      </c>
      <c r="E8784">
        <v>7</v>
      </c>
      <c r="F8784" t="s">
        <v>60</v>
      </c>
      <c r="G8784" t="s">
        <v>4748</v>
      </c>
      <c r="H8784" t="s">
        <v>4749</v>
      </c>
      <c r="I8784" t="s">
        <v>4750</v>
      </c>
      <c r="J8784" t="s">
        <v>99</v>
      </c>
      <c r="L8784" t="s">
        <v>17778</v>
      </c>
      <c r="M8784" t="s">
        <v>92</v>
      </c>
      <c r="N8784" t="s">
        <v>92</v>
      </c>
      <c r="O8784" t="s">
        <v>92</v>
      </c>
      <c r="P8784" t="s">
        <v>92</v>
      </c>
      <c r="Q8784" t="s">
        <v>92</v>
      </c>
      <c r="R8784" t="s">
        <v>100</v>
      </c>
      <c r="T8784" s="11">
        <v>41956.671365740702</v>
      </c>
    </row>
    <row r="8785" spans="1:21">
      <c r="A8785">
        <v>8802</v>
      </c>
      <c r="B8785">
        <v>4458</v>
      </c>
      <c r="C8785" t="s">
        <v>345</v>
      </c>
      <c r="D8785">
        <v>18</v>
      </c>
      <c r="E8785">
        <v>4</v>
      </c>
      <c r="F8785" t="s">
        <v>60</v>
      </c>
      <c r="G8785" t="s">
        <v>5919</v>
      </c>
      <c r="H8785" t="s">
        <v>17779</v>
      </c>
      <c r="I8785" t="s">
        <v>17780</v>
      </c>
      <c r="J8785" t="s">
        <v>99</v>
      </c>
      <c r="L8785" t="s">
        <v>17781</v>
      </c>
      <c r="M8785" t="s">
        <v>93</v>
      </c>
      <c r="N8785" t="s">
        <v>92</v>
      </c>
      <c r="O8785" t="s">
        <v>92</v>
      </c>
      <c r="P8785" t="s">
        <v>92</v>
      </c>
      <c r="Q8785" t="s">
        <v>92</v>
      </c>
      <c r="R8785" t="s">
        <v>222</v>
      </c>
      <c r="T8785" s="11">
        <v>41956.676087963002</v>
      </c>
    </row>
    <row r="8786" spans="1:21">
      <c r="A8786">
        <v>8803</v>
      </c>
      <c r="B8786">
        <v>304</v>
      </c>
      <c r="C8786" t="s">
        <v>143</v>
      </c>
      <c r="D8786">
        <v>20</v>
      </c>
      <c r="E8786">
        <v>7</v>
      </c>
      <c r="F8786" t="s">
        <v>60</v>
      </c>
      <c r="G8786" t="s">
        <v>4751</v>
      </c>
      <c r="H8786" t="s">
        <v>4752</v>
      </c>
      <c r="I8786" t="s">
        <v>4753</v>
      </c>
      <c r="J8786" t="s">
        <v>99</v>
      </c>
      <c r="L8786" t="s">
        <v>17782</v>
      </c>
      <c r="M8786" t="s">
        <v>92</v>
      </c>
      <c r="N8786" t="s">
        <v>92</v>
      </c>
      <c r="O8786" t="s">
        <v>92</v>
      </c>
      <c r="P8786" t="s">
        <v>92</v>
      </c>
      <c r="Q8786" t="s">
        <v>92</v>
      </c>
      <c r="R8786" t="s">
        <v>100</v>
      </c>
      <c r="T8786" s="11">
        <v>41956.684594907398</v>
      </c>
    </row>
    <row r="8787" spans="1:21">
      <c r="A8787">
        <v>8804</v>
      </c>
      <c r="B8787">
        <v>314</v>
      </c>
      <c r="C8787" t="s">
        <v>151</v>
      </c>
      <c r="D8787">
        <v>24</v>
      </c>
      <c r="E8787">
        <v>7</v>
      </c>
      <c r="F8787" t="s">
        <v>60</v>
      </c>
      <c r="G8787" t="s">
        <v>4699</v>
      </c>
      <c r="H8787" t="s">
        <v>4700</v>
      </c>
      <c r="I8787" t="s">
        <v>4701</v>
      </c>
      <c r="J8787" t="s">
        <v>99</v>
      </c>
      <c r="L8787" t="s">
        <v>17783</v>
      </c>
      <c r="M8787" t="s">
        <v>93</v>
      </c>
      <c r="N8787" t="s">
        <v>92</v>
      </c>
      <c r="O8787" t="s">
        <v>92</v>
      </c>
      <c r="P8787" t="s">
        <v>92</v>
      </c>
      <c r="Q8787" t="s">
        <v>92</v>
      </c>
      <c r="R8787" t="s">
        <v>174</v>
      </c>
      <c r="T8787" s="11">
        <v>41956.695092592599</v>
      </c>
    </row>
    <row r="8788" spans="1:21">
      <c r="A8788">
        <v>8805</v>
      </c>
      <c r="B8788">
        <v>63</v>
      </c>
      <c r="C8788" t="s">
        <v>143</v>
      </c>
      <c r="D8788">
        <v>20</v>
      </c>
      <c r="E8788">
        <v>7</v>
      </c>
      <c r="F8788" t="s">
        <v>60</v>
      </c>
      <c r="G8788" t="s">
        <v>12967</v>
      </c>
      <c r="H8788" t="s">
        <v>12968</v>
      </c>
      <c r="I8788" t="s">
        <v>12969</v>
      </c>
      <c r="J8788" t="s">
        <v>99</v>
      </c>
      <c r="L8788" t="s">
        <v>17784</v>
      </c>
      <c r="M8788" t="s">
        <v>92</v>
      </c>
      <c r="N8788" t="s">
        <v>92</v>
      </c>
      <c r="O8788" t="s">
        <v>92</v>
      </c>
      <c r="P8788" t="s">
        <v>92</v>
      </c>
      <c r="Q8788" t="s">
        <v>92</v>
      </c>
      <c r="R8788" t="s">
        <v>100</v>
      </c>
      <c r="T8788" s="11">
        <v>41956.698553240698</v>
      </c>
    </row>
    <row r="8789" spans="1:21">
      <c r="A8789">
        <v>8806</v>
      </c>
      <c r="B8789">
        <v>62</v>
      </c>
      <c r="C8789" t="s">
        <v>143</v>
      </c>
      <c r="D8789">
        <v>20</v>
      </c>
      <c r="E8789">
        <v>7</v>
      </c>
      <c r="F8789" t="s">
        <v>60</v>
      </c>
      <c r="G8789" t="s">
        <v>12964</v>
      </c>
      <c r="H8789" t="s">
        <v>12965</v>
      </c>
      <c r="I8789" t="s">
        <v>6289</v>
      </c>
      <c r="J8789" t="s">
        <v>99</v>
      </c>
      <c r="L8789" t="s">
        <v>17785</v>
      </c>
      <c r="M8789" t="s">
        <v>92</v>
      </c>
      <c r="N8789" t="s">
        <v>92</v>
      </c>
      <c r="O8789" t="s">
        <v>92</v>
      </c>
      <c r="P8789" t="s">
        <v>92</v>
      </c>
      <c r="Q8789" t="s">
        <v>92</v>
      </c>
      <c r="R8789" t="s">
        <v>100</v>
      </c>
      <c r="T8789" s="11">
        <v>41956.709502314799</v>
      </c>
    </row>
    <row r="8790" spans="1:21">
      <c r="A8790">
        <v>8807</v>
      </c>
      <c r="B8790">
        <v>572</v>
      </c>
      <c r="C8790" t="s">
        <v>345</v>
      </c>
      <c r="D8790">
        <v>18</v>
      </c>
      <c r="E8790">
        <v>4</v>
      </c>
      <c r="F8790" t="s">
        <v>60</v>
      </c>
      <c r="G8790" t="s">
        <v>530</v>
      </c>
      <c r="H8790" t="s">
        <v>531</v>
      </c>
      <c r="I8790" t="s">
        <v>6913</v>
      </c>
      <c r="J8790" t="s">
        <v>99</v>
      </c>
      <c r="L8790" t="s">
        <v>17786</v>
      </c>
      <c r="M8790" t="s">
        <v>92</v>
      </c>
      <c r="N8790" t="s">
        <v>92</v>
      </c>
      <c r="O8790" t="s">
        <v>92</v>
      </c>
      <c r="P8790" t="s">
        <v>92</v>
      </c>
      <c r="Q8790" t="s">
        <v>92</v>
      </c>
      <c r="R8790" t="s">
        <v>222</v>
      </c>
      <c r="T8790" s="11">
        <v>41956.7096759259</v>
      </c>
    </row>
    <row r="8791" spans="1:21">
      <c r="A8791">
        <v>8808</v>
      </c>
      <c r="B8791">
        <v>4440</v>
      </c>
      <c r="C8791" t="s">
        <v>345</v>
      </c>
      <c r="D8791">
        <v>18</v>
      </c>
      <c r="E8791">
        <v>4</v>
      </c>
      <c r="F8791" t="s">
        <v>60</v>
      </c>
      <c r="G8791" t="s">
        <v>14326</v>
      </c>
      <c r="H8791" t="s">
        <v>14327</v>
      </c>
      <c r="I8791" t="s">
        <v>14328</v>
      </c>
      <c r="J8791" t="s">
        <v>99</v>
      </c>
      <c r="L8791" t="s">
        <v>17787</v>
      </c>
      <c r="M8791" t="s">
        <v>93</v>
      </c>
      <c r="N8791" t="s">
        <v>92</v>
      </c>
      <c r="O8791" t="s">
        <v>92</v>
      </c>
      <c r="P8791" t="s">
        <v>92</v>
      </c>
      <c r="Q8791" t="s">
        <v>92</v>
      </c>
      <c r="R8791" t="s">
        <v>222</v>
      </c>
      <c r="T8791" s="11">
        <v>41956.718645833302</v>
      </c>
    </row>
    <row r="8792" spans="1:21">
      <c r="A8792">
        <v>8809</v>
      </c>
      <c r="B8792">
        <v>494</v>
      </c>
      <c r="C8792" t="s">
        <v>345</v>
      </c>
      <c r="D8792">
        <v>18</v>
      </c>
      <c r="E8792">
        <v>4</v>
      </c>
      <c r="F8792" t="s">
        <v>60</v>
      </c>
      <c r="G8792" t="s">
        <v>5708</v>
      </c>
      <c r="H8792" t="s">
        <v>5709</v>
      </c>
      <c r="I8792" t="s">
        <v>5710</v>
      </c>
      <c r="J8792" t="s">
        <v>99</v>
      </c>
      <c r="L8792" t="s">
        <v>15739</v>
      </c>
      <c r="M8792" t="s">
        <v>93</v>
      </c>
      <c r="N8792" t="s">
        <v>92</v>
      </c>
      <c r="O8792" t="s">
        <v>92</v>
      </c>
      <c r="P8792" t="s">
        <v>92</v>
      </c>
      <c r="Q8792" t="s">
        <v>92</v>
      </c>
      <c r="R8792" t="s">
        <v>222</v>
      </c>
      <c r="T8792" s="11">
        <v>41956.748599537001</v>
      </c>
    </row>
    <row r="8793" spans="1:21">
      <c r="A8793">
        <v>8810</v>
      </c>
      <c r="B8793">
        <v>560</v>
      </c>
      <c r="C8793" t="s">
        <v>345</v>
      </c>
      <c r="D8793">
        <v>18</v>
      </c>
      <c r="E8793">
        <v>4</v>
      </c>
      <c r="F8793" t="s">
        <v>60</v>
      </c>
      <c r="G8793" t="s">
        <v>512</v>
      </c>
      <c r="H8793" t="s">
        <v>4420</v>
      </c>
      <c r="I8793" t="s">
        <v>6928</v>
      </c>
      <c r="J8793" t="s">
        <v>99</v>
      </c>
      <c r="L8793" t="s">
        <v>17788</v>
      </c>
      <c r="M8793" t="s">
        <v>92</v>
      </c>
      <c r="N8793" t="s">
        <v>92</v>
      </c>
      <c r="O8793" t="s">
        <v>92</v>
      </c>
      <c r="P8793" t="s">
        <v>92</v>
      </c>
      <c r="Q8793" t="s">
        <v>92</v>
      </c>
      <c r="R8793" t="s">
        <v>222</v>
      </c>
      <c r="T8793" s="11">
        <v>41956.777997685203</v>
      </c>
    </row>
    <row r="8794" spans="1:21">
      <c r="A8794">
        <v>8811</v>
      </c>
      <c r="B8794">
        <v>557</v>
      </c>
      <c r="C8794" t="s">
        <v>345</v>
      </c>
      <c r="D8794">
        <v>18</v>
      </c>
      <c r="E8794">
        <v>4</v>
      </c>
      <c r="F8794" t="s">
        <v>60</v>
      </c>
      <c r="G8794" t="s">
        <v>5964</v>
      </c>
      <c r="H8794" t="s">
        <v>5965</v>
      </c>
      <c r="I8794" t="s">
        <v>5966</v>
      </c>
      <c r="J8794" t="s">
        <v>99</v>
      </c>
      <c r="L8794" t="s">
        <v>17789</v>
      </c>
      <c r="M8794" t="s">
        <v>93</v>
      </c>
      <c r="N8794" t="s">
        <v>92</v>
      </c>
      <c r="O8794" t="s">
        <v>92</v>
      </c>
      <c r="P8794" t="s">
        <v>92</v>
      </c>
      <c r="Q8794" t="s">
        <v>92</v>
      </c>
      <c r="R8794" t="s">
        <v>222</v>
      </c>
      <c r="T8794" s="11">
        <v>41957.469328703701</v>
      </c>
    </row>
    <row r="8795" spans="1:21">
      <c r="A8795">
        <v>8812</v>
      </c>
      <c r="B8795">
        <v>553</v>
      </c>
      <c r="C8795" t="s">
        <v>345</v>
      </c>
      <c r="D8795">
        <v>14</v>
      </c>
      <c r="E8795">
        <v>4</v>
      </c>
      <c r="F8795" t="s">
        <v>60</v>
      </c>
      <c r="G8795" t="s">
        <v>507</v>
      </c>
      <c r="H8795" t="s">
        <v>510</v>
      </c>
      <c r="I8795" t="s">
        <v>6917</v>
      </c>
      <c r="J8795" t="s">
        <v>99</v>
      </c>
      <c r="L8795" t="s">
        <v>17790</v>
      </c>
      <c r="M8795" t="s">
        <v>92</v>
      </c>
      <c r="N8795" t="s">
        <v>92</v>
      </c>
      <c r="O8795" t="s">
        <v>92</v>
      </c>
      <c r="P8795" t="s">
        <v>92</v>
      </c>
      <c r="Q8795" t="s">
        <v>92</v>
      </c>
      <c r="R8795" t="s">
        <v>222</v>
      </c>
      <c r="T8795" s="11">
        <v>41957.494988425897</v>
      </c>
    </row>
    <row r="8796" spans="1:21">
      <c r="A8796">
        <v>8813</v>
      </c>
      <c r="B8796">
        <v>133</v>
      </c>
      <c r="C8796" t="s">
        <v>151</v>
      </c>
      <c r="D8796">
        <v>24</v>
      </c>
      <c r="E8796">
        <v>7</v>
      </c>
      <c r="F8796" t="s">
        <v>60</v>
      </c>
      <c r="G8796" t="s">
        <v>4692</v>
      </c>
      <c r="H8796" t="s">
        <v>4693</v>
      </c>
      <c r="I8796" t="s">
        <v>2697</v>
      </c>
      <c r="J8796" t="s">
        <v>99</v>
      </c>
      <c r="L8796" t="s">
        <v>5218</v>
      </c>
      <c r="M8796" t="s">
        <v>93</v>
      </c>
      <c r="N8796" t="s">
        <v>92</v>
      </c>
      <c r="O8796" t="s">
        <v>92</v>
      </c>
      <c r="P8796" t="s">
        <v>92</v>
      </c>
      <c r="Q8796" t="s">
        <v>92</v>
      </c>
      <c r="R8796" t="s">
        <v>174</v>
      </c>
      <c r="T8796" s="11">
        <v>41957.516018518501</v>
      </c>
    </row>
    <row r="8797" spans="1:21">
      <c r="A8797">
        <v>8814</v>
      </c>
      <c r="B8797">
        <v>135</v>
      </c>
      <c r="C8797" t="s">
        <v>151</v>
      </c>
      <c r="D8797">
        <v>24</v>
      </c>
      <c r="E8797">
        <v>7</v>
      </c>
      <c r="F8797" t="s">
        <v>60</v>
      </c>
      <c r="G8797" t="s">
        <v>17791</v>
      </c>
      <c r="H8797" t="s">
        <v>17792</v>
      </c>
      <c r="I8797" t="s">
        <v>17793</v>
      </c>
      <c r="J8797" t="s">
        <v>99</v>
      </c>
      <c r="L8797" t="s">
        <v>5218</v>
      </c>
      <c r="M8797" t="s">
        <v>93</v>
      </c>
      <c r="N8797" t="s">
        <v>92</v>
      </c>
      <c r="O8797" t="s">
        <v>92</v>
      </c>
      <c r="P8797" t="s">
        <v>92</v>
      </c>
      <c r="Q8797" t="s">
        <v>92</v>
      </c>
      <c r="R8797" t="s">
        <v>174</v>
      </c>
      <c r="T8797" s="11">
        <v>41957.520902777796</v>
      </c>
    </row>
    <row r="8798" spans="1:21">
      <c r="A8798">
        <v>8815</v>
      </c>
      <c r="B8798">
        <v>312</v>
      </c>
      <c r="C8798" t="s">
        <v>151</v>
      </c>
      <c r="D8798">
        <v>24</v>
      </c>
      <c r="E8798">
        <v>7</v>
      </c>
      <c r="F8798" t="s">
        <v>60</v>
      </c>
      <c r="G8798" t="s">
        <v>336</v>
      </c>
      <c r="H8798" t="s">
        <v>337</v>
      </c>
      <c r="I8798" t="s">
        <v>17794</v>
      </c>
      <c r="J8798" t="s">
        <v>99</v>
      </c>
      <c r="L8798" t="s">
        <v>5218</v>
      </c>
      <c r="M8798" t="s">
        <v>93</v>
      </c>
      <c r="N8798" t="s">
        <v>92</v>
      </c>
      <c r="O8798" t="s">
        <v>92</v>
      </c>
      <c r="P8798" t="s">
        <v>92</v>
      </c>
      <c r="Q8798" t="s">
        <v>92</v>
      </c>
      <c r="R8798" t="s">
        <v>174</v>
      </c>
      <c r="T8798" s="11">
        <v>41957.526215277801</v>
      </c>
    </row>
    <row r="8799" spans="1:21">
      <c r="A8799">
        <v>8816</v>
      </c>
      <c r="B8799">
        <v>503</v>
      </c>
      <c r="C8799" t="s">
        <v>345</v>
      </c>
      <c r="D8799">
        <v>18</v>
      </c>
      <c r="E8799">
        <v>4</v>
      </c>
      <c r="F8799" t="s">
        <v>60</v>
      </c>
      <c r="G8799" t="s">
        <v>5704</v>
      </c>
      <c r="H8799" t="s">
        <v>5705</v>
      </c>
      <c r="I8799" t="s">
        <v>1511</v>
      </c>
      <c r="J8799" t="s">
        <v>99</v>
      </c>
      <c r="L8799" t="s">
        <v>17795</v>
      </c>
      <c r="M8799" t="s">
        <v>92</v>
      </c>
      <c r="N8799" t="s">
        <v>92</v>
      </c>
      <c r="O8799" t="s">
        <v>92</v>
      </c>
      <c r="P8799" t="s">
        <v>92</v>
      </c>
      <c r="Q8799" t="s">
        <v>93</v>
      </c>
      <c r="R8799" t="s">
        <v>222</v>
      </c>
      <c r="S8799" t="s">
        <v>222</v>
      </c>
      <c r="T8799" s="11">
        <v>41957.536469907398</v>
      </c>
      <c r="U8799" s="11">
        <v>41957.5369907407</v>
      </c>
    </row>
    <row r="8800" spans="1:21">
      <c r="A8800">
        <v>8817</v>
      </c>
      <c r="B8800">
        <v>554</v>
      </c>
      <c r="C8800" t="s">
        <v>345</v>
      </c>
      <c r="D8800">
        <v>18</v>
      </c>
      <c r="E8800">
        <v>4</v>
      </c>
      <c r="F8800" t="s">
        <v>60</v>
      </c>
      <c r="G8800" t="s">
        <v>3656</v>
      </c>
      <c r="H8800" t="s">
        <v>6919</v>
      </c>
      <c r="I8800" t="s">
        <v>6920</v>
      </c>
      <c r="J8800" t="s">
        <v>99</v>
      </c>
      <c r="L8800" t="s">
        <v>4261</v>
      </c>
      <c r="M8800" t="s">
        <v>93</v>
      </c>
      <c r="N8800" t="s">
        <v>92</v>
      </c>
      <c r="O8800" t="s">
        <v>92</v>
      </c>
      <c r="P8800" t="s">
        <v>92</v>
      </c>
      <c r="Q8800" t="s">
        <v>92</v>
      </c>
      <c r="R8800" t="s">
        <v>222</v>
      </c>
      <c r="T8800" s="11">
        <v>41957.556631944397</v>
      </c>
    </row>
    <row r="8801" spans="1:21">
      <c r="A8801">
        <v>8818</v>
      </c>
      <c r="B8801">
        <v>266</v>
      </c>
      <c r="C8801" t="s">
        <v>151</v>
      </c>
      <c r="D8801">
        <v>24</v>
      </c>
      <c r="E8801">
        <v>7</v>
      </c>
      <c r="F8801" t="s">
        <v>60</v>
      </c>
      <c r="G8801" t="s">
        <v>6842</v>
      </c>
      <c r="H8801" t="s">
        <v>1450</v>
      </c>
      <c r="I8801" t="s">
        <v>6843</v>
      </c>
      <c r="J8801" t="s">
        <v>99</v>
      </c>
      <c r="L8801" t="s">
        <v>17796</v>
      </c>
      <c r="M8801" t="s">
        <v>92</v>
      </c>
      <c r="N8801" t="s">
        <v>93</v>
      </c>
      <c r="O8801" t="s">
        <v>92</v>
      </c>
      <c r="P8801" t="s">
        <v>92</v>
      </c>
      <c r="Q8801" t="s">
        <v>92</v>
      </c>
      <c r="R8801" t="s">
        <v>174</v>
      </c>
      <c r="S8801" t="s">
        <v>174</v>
      </c>
      <c r="T8801" s="11">
        <v>41957.569976851897</v>
      </c>
      <c r="U8801" s="11">
        <v>41957.5702199074</v>
      </c>
    </row>
    <row r="8802" spans="1:21">
      <c r="A8802">
        <v>8819</v>
      </c>
      <c r="B8802">
        <v>4365</v>
      </c>
      <c r="C8802" t="s">
        <v>345</v>
      </c>
      <c r="D8802">
        <v>18</v>
      </c>
      <c r="E8802">
        <v>4</v>
      </c>
      <c r="F8802" t="s">
        <v>60</v>
      </c>
      <c r="G8802" t="s">
        <v>501</v>
      </c>
      <c r="H8802" t="s">
        <v>13657</v>
      </c>
      <c r="I8802" t="s">
        <v>13658</v>
      </c>
      <c r="J8802" t="s">
        <v>99</v>
      </c>
      <c r="L8802" t="s">
        <v>17797</v>
      </c>
      <c r="M8802" t="s">
        <v>92</v>
      </c>
      <c r="N8802" t="s">
        <v>92</v>
      </c>
      <c r="O8802" t="s">
        <v>92</v>
      </c>
      <c r="P8802" t="s">
        <v>92</v>
      </c>
      <c r="Q8802" t="s">
        <v>92</v>
      </c>
      <c r="R8802" t="s">
        <v>222</v>
      </c>
      <c r="T8802" s="11">
        <v>41957.581145833297</v>
      </c>
    </row>
    <row r="8803" spans="1:21">
      <c r="A8803">
        <v>8820</v>
      </c>
      <c r="B8803">
        <v>265</v>
      </c>
      <c r="C8803" t="s">
        <v>151</v>
      </c>
      <c r="D8803">
        <v>24</v>
      </c>
      <c r="E8803">
        <v>7</v>
      </c>
      <c r="F8803" t="s">
        <v>60</v>
      </c>
      <c r="G8803" t="s">
        <v>6839</v>
      </c>
      <c r="H8803" t="s">
        <v>6840</v>
      </c>
      <c r="I8803" t="s">
        <v>1645</v>
      </c>
      <c r="J8803" t="s">
        <v>99</v>
      </c>
      <c r="L8803" t="s">
        <v>17798</v>
      </c>
      <c r="M8803" t="s">
        <v>92</v>
      </c>
      <c r="N8803" t="s">
        <v>93</v>
      </c>
      <c r="O8803" t="s">
        <v>92</v>
      </c>
      <c r="P8803" t="s">
        <v>93</v>
      </c>
      <c r="Q8803" t="s">
        <v>93</v>
      </c>
      <c r="R8803" t="s">
        <v>174</v>
      </c>
      <c r="S8803" t="s">
        <v>174</v>
      </c>
      <c r="T8803" s="11">
        <v>41957.615787037001</v>
      </c>
      <c r="U8803" s="11">
        <v>41957.618159722202</v>
      </c>
    </row>
    <row r="8804" spans="1:21">
      <c r="A8804">
        <v>8821</v>
      </c>
      <c r="B8804">
        <v>550</v>
      </c>
      <c r="C8804" t="s">
        <v>345</v>
      </c>
      <c r="D8804">
        <v>18</v>
      </c>
      <c r="E8804">
        <v>4</v>
      </c>
      <c r="F8804" t="s">
        <v>60</v>
      </c>
      <c r="G8804" t="s">
        <v>504</v>
      </c>
      <c r="H8804" t="s">
        <v>505</v>
      </c>
      <c r="I8804" t="s">
        <v>6934</v>
      </c>
      <c r="J8804" t="s">
        <v>99</v>
      </c>
      <c r="L8804" t="s">
        <v>17799</v>
      </c>
      <c r="M8804" t="s">
        <v>92</v>
      </c>
      <c r="N8804" t="s">
        <v>92</v>
      </c>
      <c r="O8804" t="s">
        <v>92</v>
      </c>
      <c r="P8804" t="s">
        <v>92</v>
      </c>
      <c r="Q8804" t="s">
        <v>92</v>
      </c>
      <c r="R8804" t="s">
        <v>222</v>
      </c>
      <c r="T8804" s="11">
        <v>41957.642002314802</v>
      </c>
    </row>
    <row r="8805" spans="1:21">
      <c r="A8805">
        <v>8822</v>
      </c>
      <c r="B8805">
        <v>571</v>
      </c>
      <c r="C8805" t="s">
        <v>345</v>
      </c>
      <c r="D8805">
        <v>18</v>
      </c>
      <c r="E8805">
        <v>4</v>
      </c>
      <c r="F8805" t="s">
        <v>60</v>
      </c>
      <c r="G8805" t="s">
        <v>5972</v>
      </c>
      <c r="H8805" t="s">
        <v>5973</v>
      </c>
      <c r="I8805" t="s">
        <v>5974</v>
      </c>
      <c r="J8805" t="s">
        <v>99</v>
      </c>
      <c r="L8805" t="s">
        <v>17643</v>
      </c>
      <c r="M8805" t="s">
        <v>93</v>
      </c>
      <c r="N8805" t="s">
        <v>92</v>
      </c>
      <c r="O8805" t="s">
        <v>92</v>
      </c>
      <c r="P8805" t="s">
        <v>92</v>
      </c>
      <c r="Q8805" t="s">
        <v>92</v>
      </c>
      <c r="R8805" t="s">
        <v>222</v>
      </c>
      <c r="T8805" s="11">
        <v>41957.660972222198</v>
      </c>
    </row>
    <row r="8806" spans="1:21">
      <c r="A8806">
        <v>8823</v>
      </c>
      <c r="B8806">
        <v>264</v>
      </c>
      <c r="C8806" t="s">
        <v>151</v>
      </c>
      <c r="D8806">
        <v>24</v>
      </c>
      <c r="E8806">
        <v>7</v>
      </c>
      <c r="F8806" t="s">
        <v>60</v>
      </c>
      <c r="G8806" t="s">
        <v>6832</v>
      </c>
      <c r="H8806" t="s">
        <v>6833</v>
      </c>
      <c r="I8806" t="s">
        <v>6834</v>
      </c>
      <c r="J8806" t="s">
        <v>99</v>
      </c>
      <c r="L8806" t="s">
        <v>17800</v>
      </c>
      <c r="M8806" t="s">
        <v>92</v>
      </c>
      <c r="N8806" t="s">
        <v>92</v>
      </c>
      <c r="O8806" t="s">
        <v>92</v>
      </c>
      <c r="P8806" t="s">
        <v>92</v>
      </c>
      <c r="Q8806" t="s">
        <v>92</v>
      </c>
      <c r="R8806" t="s">
        <v>174</v>
      </c>
      <c r="T8806" s="11">
        <v>41957.687627314801</v>
      </c>
    </row>
    <row r="8807" spans="1:21">
      <c r="A8807">
        <v>8824</v>
      </c>
      <c r="B8807">
        <v>558</v>
      </c>
      <c r="C8807" t="s">
        <v>345</v>
      </c>
      <c r="D8807">
        <v>18</v>
      </c>
      <c r="E8807">
        <v>4</v>
      </c>
      <c r="F8807" t="s">
        <v>60</v>
      </c>
      <c r="G8807" t="s">
        <v>5969</v>
      </c>
      <c r="H8807" t="s">
        <v>5970</v>
      </c>
      <c r="I8807" t="s">
        <v>3689</v>
      </c>
      <c r="J8807" t="s">
        <v>116</v>
      </c>
      <c r="L8807" t="s">
        <v>17801</v>
      </c>
      <c r="M8807" t="s">
        <v>93</v>
      </c>
      <c r="N8807" t="s">
        <v>92</v>
      </c>
      <c r="O8807" t="s">
        <v>92</v>
      </c>
      <c r="P8807" t="s">
        <v>92</v>
      </c>
      <c r="Q8807" t="s">
        <v>92</v>
      </c>
      <c r="R8807" t="s">
        <v>222</v>
      </c>
      <c r="T8807" s="11">
        <v>41957.743831018503</v>
      </c>
    </row>
    <row r="8808" spans="1:21">
      <c r="A8808">
        <v>8825</v>
      </c>
      <c r="B8808">
        <v>555</v>
      </c>
      <c r="C8808" t="s">
        <v>345</v>
      </c>
      <c r="D8808">
        <v>18</v>
      </c>
      <c r="E8808">
        <v>4</v>
      </c>
      <c r="F8808" t="s">
        <v>60</v>
      </c>
      <c r="G8808" t="s">
        <v>5968</v>
      </c>
      <c r="H8808" t="s">
        <v>1282</v>
      </c>
      <c r="I8808" t="s">
        <v>137</v>
      </c>
      <c r="J8808" t="s">
        <v>99</v>
      </c>
      <c r="L8808" t="s">
        <v>17802</v>
      </c>
      <c r="M8808" t="s">
        <v>92</v>
      </c>
      <c r="N8808" t="s">
        <v>92</v>
      </c>
      <c r="O8808" t="s">
        <v>92</v>
      </c>
      <c r="P8808" t="s">
        <v>92</v>
      </c>
      <c r="Q8808" t="s">
        <v>92</v>
      </c>
      <c r="R8808" t="s">
        <v>222</v>
      </c>
      <c r="T8808" s="11">
        <v>41957.779062499998</v>
      </c>
    </row>
    <row r="8809" spans="1:21">
      <c r="A8809">
        <v>8826</v>
      </c>
      <c r="B8809">
        <v>546</v>
      </c>
      <c r="C8809" t="s">
        <v>345</v>
      </c>
      <c r="D8809">
        <v>14</v>
      </c>
      <c r="E8809">
        <v>4</v>
      </c>
      <c r="F8809" t="s">
        <v>60</v>
      </c>
      <c r="G8809" t="s">
        <v>4006</v>
      </c>
      <c r="H8809" t="s">
        <v>4007</v>
      </c>
      <c r="I8809" t="s">
        <v>91</v>
      </c>
      <c r="J8809" t="s">
        <v>99</v>
      </c>
      <c r="L8809" t="s">
        <v>17803</v>
      </c>
      <c r="M8809" t="s">
        <v>93</v>
      </c>
      <c r="N8809" t="s">
        <v>92</v>
      </c>
      <c r="O8809" t="s">
        <v>92</v>
      </c>
      <c r="P8809" t="s">
        <v>92</v>
      </c>
      <c r="Q8809" t="s">
        <v>92</v>
      </c>
      <c r="R8809" t="s">
        <v>222</v>
      </c>
      <c r="T8809" s="11">
        <v>41958.448541666701</v>
      </c>
    </row>
    <row r="8810" spans="1:21">
      <c r="A8810">
        <v>8827</v>
      </c>
      <c r="B8810">
        <v>542</v>
      </c>
      <c r="C8810" t="s">
        <v>345</v>
      </c>
      <c r="D8810">
        <v>18</v>
      </c>
      <c r="E8810">
        <v>4</v>
      </c>
      <c r="F8810" t="s">
        <v>60</v>
      </c>
      <c r="G8810" t="s">
        <v>5999</v>
      </c>
      <c r="H8810" t="s">
        <v>6000</v>
      </c>
      <c r="I8810" t="s">
        <v>6001</v>
      </c>
      <c r="J8810" t="s">
        <v>99</v>
      </c>
      <c r="L8810" t="s">
        <v>15739</v>
      </c>
      <c r="M8810" t="s">
        <v>93</v>
      </c>
      <c r="N8810" t="s">
        <v>92</v>
      </c>
      <c r="O8810" t="s">
        <v>92</v>
      </c>
      <c r="P8810" t="s">
        <v>92</v>
      </c>
      <c r="Q8810" t="s">
        <v>92</v>
      </c>
      <c r="R8810" t="s">
        <v>222</v>
      </c>
      <c r="T8810" s="11">
        <v>41958.487847222197</v>
      </c>
    </row>
    <row r="8811" spans="1:21">
      <c r="A8811">
        <v>8828</v>
      </c>
      <c r="B8811">
        <v>543</v>
      </c>
      <c r="C8811" t="s">
        <v>345</v>
      </c>
      <c r="D8811">
        <v>14</v>
      </c>
      <c r="E8811">
        <v>4</v>
      </c>
      <c r="F8811" t="s">
        <v>60</v>
      </c>
      <c r="G8811" t="s">
        <v>492</v>
      </c>
      <c r="H8811" t="s">
        <v>493</v>
      </c>
      <c r="I8811" t="s">
        <v>3068</v>
      </c>
      <c r="J8811" t="s">
        <v>99</v>
      </c>
      <c r="L8811" t="s">
        <v>17804</v>
      </c>
      <c r="M8811" t="s">
        <v>92</v>
      </c>
      <c r="N8811" t="s">
        <v>92</v>
      </c>
      <c r="O8811" t="s">
        <v>92</v>
      </c>
      <c r="P8811" t="s">
        <v>92</v>
      </c>
      <c r="Q8811" t="s">
        <v>92</v>
      </c>
      <c r="R8811" t="s">
        <v>222</v>
      </c>
      <c r="T8811" s="11">
        <v>41958.510833333297</v>
      </c>
    </row>
    <row r="8812" spans="1:21">
      <c r="A8812">
        <v>8829</v>
      </c>
      <c r="B8812">
        <v>833</v>
      </c>
      <c r="C8812" t="s">
        <v>345</v>
      </c>
      <c r="D8812">
        <v>14</v>
      </c>
      <c r="E8812">
        <v>4</v>
      </c>
      <c r="F8812" t="s">
        <v>60</v>
      </c>
      <c r="G8812" t="s">
        <v>11507</v>
      </c>
      <c r="H8812" t="s">
        <v>11508</v>
      </c>
      <c r="I8812" t="s">
        <v>11509</v>
      </c>
      <c r="J8812" t="s">
        <v>99</v>
      </c>
      <c r="L8812" t="s">
        <v>17805</v>
      </c>
      <c r="M8812" t="s">
        <v>93</v>
      </c>
      <c r="N8812" t="s">
        <v>92</v>
      </c>
      <c r="O8812" t="s">
        <v>92</v>
      </c>
      <c r="P8812" t="s">
        <v>92</v>
      </c>
      <c r="Q8812" t="s">
        <v>92</v>
      </c>
      <c r="R8812" t="s">
        <v>222</v>
      </c>
      <c r="T8812" s="11">
        <v>41958.531018518501</v>
      </c>
    </row>
    <row r="8813" spans="1:21">
      <c r="A8813">
        <v>8830</v>
      </c>
      <c r="B8813">
        <v>834</v>
      </c>
      <c r="C8813" t="s">
        <v>345</v>
      </c>
      <c r="D8813">
        <v>14</v>
      </c>
      <c r="E8813">
        <v>4</v>
      </c>
      <c r="F8813" t="s">
        <v>60</v>
      </c>
      <c r="G8813" t="s">
        <v>11511</v>
      </c>
      <c r="H8813" t="s">
        <v>11512</v>
      </c>
      <c r="I8813" t="s">
        <v>11513</v>
      </c>
      <c r="J8813" t="s">
        <v>99</v>
      </c>
      <c r="L8813" t="s">
        <v>17806</v>
      </c>
      <c r="M8813" t="s">
        <v>93</v>
      </c>
      <c r="N8813" t="s">
        <v>92</v>
      </c>
      <c r="O8813" t="s">
        <v>92</v>
      </c>
      <c r="P8813" t="s">
        <v>92</v>
      </c>
      <c r="Q8813" t="s">
        <v>92</v>
      </c>
      <c r="R8813" t="s">
        <v>222</v>
      </c>
      <c r="T8813" s="11">
        <v>41958.547534722202</v>
      </c>
    </row>
    <row r="8814" spans="1:21">
      <c r="A8814">
        <v>8831</v>
      </c>
      <c r="B8814">
        <v>547</v>
      </c>
      <c r="C8814" t="s">
        <v>345</v>
      </c>
      <c r="D8814">
        <v>14</v>
      </c>
      <c r="E8814">
        <v>4</v>
      </c>
      <c r="F8814" t="s">
        <v>60</v>
      </c>
      <c r="G8814" t="s">
        <v>495</v>
      </c>
      <c r="H8814" t="s">
        <v>496</v>
      </c>
      <c r="I8814" t="s">
        <v>91</v>
      </c>
      <c r="J8814" t="s">
        <v>99</v>
      </c>
      <c r="L8814" t="s">
        <v>17807</v>
      </c>
      <c r="M8814" t="s">
        <v>92</v>
      </c>
      <c r="N8814" t="s">
        <v>92</v>
      </c>
      <c r="O8814" t="s">
        <v>92</v>
      </c>
      <c r="P8814" t="s">
        <v>92</v>
      </c>
      <c r="Q8814" t="s">
        <v>92</v>
      </c>
      <c r="R8814" t="s">
        <v>222</v>
      </c>
      <c r="T8814" s="11">
        <v>41958.566909722198</v>
      </c>
    </row>
    <row r="8815" spans="1:21">
      <c r="A8815">
        <v>8832</v>
      </c>
      <c r="B8815">
        <v>651</v>
      </c>
      <c r="C8815" t="s">
        <v>345</v>
      </c>
      <c r="D8815">
        <v>18</v>
      </c>
      <c r="E8815">
        <v>4</v>
      </c>
      <c r="F8815" t="s">
        <v>60</v>
      </c>
      <c r="G8815" t="s">
        <v>12856</v>
      </c>
      <c r="H8815" t="s">
        <v>12857</v>
      </c>
      <c r="I8815" t="s">
        <v>377</v>
      </c>
      <c r="J8815" t="s">
        <v>99</v>
      </c>
      <c r="L8815" t="s">
        <v>17808</v>
      </c>
      <c r="M8815" t="s">
        <v>93</v>
      </c>
      <c r="N8815" t="s">
        <v>92</v>
      </c>
      <c r="O8815" t="s">
        <v>92</v>
      </c>
      <c r="P8815" t="s">
        <v>92</v>
      </c>
      <c r="Q8815" t="s">
        <v>92</v>
      </c>
      <c r="R8815" t="s">
        <v>222</v>
      </c>
      <c r="T8815" s="11">
        <v>41958.617673611101</v>
      </c>
    </row>
    <row r="8816" spans="1:21">
      <c r="A8816">
        <v>8833</v>
      </c>
      <c r="B8816">
        <v>388</v>
      </c>
      <c r="C8816" t="s">
        <v>345</v>
      </c>
      <c r="D8816">
        <v>18</v>
      </c>
      <c r="E8816">
        <v>4</v>
      </c>
      <c r="F8816" t="s">
        <v>60</v>
      </c>
      <c r="G8816" t="s">
        <v>5201</v>
      </c>
      <c r="H8816" t="s">
        <v>5202</v>
      </c>
      <c r="I8816" t="s">
        <v>5203</v>
      </c>
      <c r="J8816" t="s">
        <v>99</v>
      </c>
      <c r="L8816" t="s">
        <v>4261</v>
      </c>
      <c r="M8816" t="s">
        <v>93</v>
      </c>
      <c r="N8816" t="s">
        <v>92</v>
      </c>
      <c r="O8816" t="s">
        <v>92</v>
      </c>
      <c r="P8816" t="s">
        <v>92</v>
      </c>
      <c r="Q8816" t="s">
        <v>92</v>
      </c>
      <c r="R8816" t="s">
        <v>222</v>
      </c>
      <c r="T8816" s="11">
        <v>41958.626192129603</v>
      </c>
    </row>
    <row r="8817" spans="1:21">
      <c r="A8817">
        <v>8834</v>
      </c>
      <c r="B8817">
        <v>390</v>
      </c>
      <c r="C8817" t="s">
        <v>345</v>
      </c>
      <c r="D8817">
        <v>18</v>
      </c>
      <c r="E8817">
        <v>4</v>
      </c>
      <c r="F8817" t="s">
        <v>60</v>
      </c>
      <c r="G8817" t="s">
        <v>5173</v>
      </c>
      <c r="H8817" t="s">
        <v>5174</v>
      </c>
      <c r="I8817" t="s">
        <v>2697</v>
      </c>
      <c r="J8817" t="s">
        <v>99</v>
      </c>
      <c r="L8817" t="s">
        <v>17809</v>
      </c>
      <c r="M8817" t="s">
        <v>93</v>
      </c>
      <c r="N8817" t="s">
        <v>92</v>
      </c>
      <c r="O8817" t="s">
        <v>92</v>
      </c>
      <c r="P8817" t="s">
        <v>92</v>
      </c>
      <c r="Q8817" t="s">
        <v>92</v>
      </c>
      <c r="R8817" t="s">
        <v>222</v>
      </c>
      <c r="T8817" s="11">
        <v>41958.641666666699</v>
      </c>
    </row>
    <row r="8818" spans="1:21">
      <c r="A8818">
        <v>8835</v>
      </c>
      <c r="B8818">
        <v>650</v>
      </c>
      <c r="C8818" t="s">
        <v>345</v>
      </c>
      <c r="D8818">
        <v>18</v>
      </c>
      <c r="E8818">
        <v>4</v>
      </c>
      <c r="F8818" t="s">
        <v>60</v>
      </c>
      <c r="G8818" t="s">
        <v>11270</v>
      </c>
      <c r="H8818" t="s">
        <v>11271</v>
      </c>
      <c r="I8818" t="s">
        <v>3016</v>
      </c>
      <c r="J8818" t="s">
        <v>99</v>
      </c>
      <c r="L8818" t="s">
        <v>17810</v>
      </c>
      <c r="M8818" t="s">
        <v>92</v>
      </c>
      <c r="N8818" t="s">
        <v>93</v>
      </c>
      <c r="O8818" t="s">
        <v>92</v>
      </c>
      <c r="P8818" t="s">
        <v>92</v>
      </c>
      <c r="Q8818" t="s">
        <v>92</v>
      </c>
      <c r="R8818" t="s">
        <v>222</v>
      </c>
      <c r="S8818" t="s">
        <v>222</v>
      </c>
      <c r="T8818" s="11">
        <v>41958.675138888902</v>
      </c>
      <c r="U8818" s="11">
        <v>41958.677060185197</v>
      </c>
    </row>
    <row r="8819" spans="1:21">
      <c r="A8819">
        <v>8836</v>
      </c>
      <c r="B8819">
        <v>4387</v>
      </c>
      <c r="C8819" t="s">
        <v>345</v>
      </c>
      <c r="D8819">
        <v>18</v>
      </c>
      <c r="E8819">
        <v>4</v>
      </c>
      <c r="F8819" t="s">
        <v>60</v>
      </c>
      <c r="G8819" t="s">
        <v>13700</v>
      </c>
      <c r="H8819" t="s">
        <v>1507</v>
      </c>
      <c r="J8819" t="s">
        <v>99</v>
      </c>
      <c r="L8819" t="s">
        <v>17811</v>
      </c>
      <c r="M8819" t="s">
        <v>93</v>
      </c>
      <c r="N8819" t="s">
        <v>92</v>
      </c>
      <c r="O8819" t="s">
        <v>92</v>
      </c>
      <c r="P8819" t="s">
        <v>92</v>
      </c>
      <c r="Q8819" t="s">
        <v>92</v>
      </c>
      <c r="R8819" t="s">
        <v>222</v>
      </c>
      <c r="T8819" s="11">
        <v>41958.701481481497</v>
      </c>
    </row>
    <row r="8820" spans="1:21">
      <c r="A8820">
        <v>8837</v>
      </c>
      <c r="B8820">
        <v>779</v>
      </c>
      <c r="C8820" t="s">
        <v>345</v>
      </c>
      <c r="D8820">
        <v>18</v>
      </c>
      <c r="E8820">
        <v>4</v>
      </c>
      <c r="F8820" t="s">
        <v>60</v>
      </c>
      <c r="G8820" t="s">
        <v>11283</v>
      </c>
      <c r="H8820" t="s">
        <v>11284</v>
      </c>
      <c r="I8820" t="s">
        <v>11285</v>
      </c>
      <c r="J8820" t="s">
        <v>99</v>
      </c>
      <c r="L8820" t="s">
        <v>17812</v>
      </c>
      <c r="M8820" t="s">
        <v>92</v>
      </c>
      <c r="N8820" t="s">
        <v>92</v>
      </c>
      <c r="O8820" t="s">
        <v>92</v>
      </c>
      <c r="P8820" t="s">
        <v>93</v>
      </c>
      <c r="Q8820" t="s">
        <v>93</v>
      </c>
      <c r="R8820" t="s">
        <v>222</v>
      </c>
      <c r="S8820" t="s">
        <v>222</v>
      </c>
      <c r="T8820" s="11">
        <v>41958.763032407398</v>
      </c>
      <c r="U8820" s="11">
        <v>41958.771597222199</v>
      </c>
    </row>
    <row r="8821" spans="1:21">
      <c r="A8821">
        <v>8838</v>
      </c>
      <c r="B8821">
        <v>4414</v>
      </c>
      <c r="C8821" t="s">
        <v>3463</v>
      </c>
      <c r="D8821">
        <v>40</v>
      </c>
      <c r="E8821">
        <v>1</v>
      </c>
      <c r="F8821" t="s">
        <v>63</v>
      </c>
      <c r="G8821" t="s">
        <v>14150</v>
      </c>
      <c r="H8821" t="s">
        <v>14151</v>
      </c>
      <c r="I8821" t="s">
        <v>14152</v>
      </c>
      <c r="J8821" t="s">
        <v>1421</v>
      </c>
      <c r="L8821" t="s">
        <v>17813</v>
      </c>
      <c r="M8821" t="s">
        <v>92</v>
      </c>
      <c r="N8821" t="s">
        <v>93</v>
      </c>
      <c r="O8821" t="s">
        <v>92</v>
      </c>
      <c r="P8821" t="s">
        <v>92</v>
      </c>
      <c r="Q8821" t="s">
        <v>92</v>
      </c>
      <c r="R8821" t="s">
        <v>174</v>
      </c>
      <c r="S8821" t="s">
        <v>174</v>
      </c>
      <c r="T8821" s="11">
        <v>41960.488726851901</v>
      </c>
      <c r="U8821" s="11">
        <v>41960.489560185197</v>
      </c>
    </row>
    <row r="8822" spans="1:21">
      <c r="A8822">
        <v>8839</v>
      </c>
      <c r="B8822">
        <v>1062</v>
      </c>
      <c r="C8822" t="s">
        <v>663</v>
      </c>
      <c r="D8822">
        <v>6</v>
      </c>
      <c r="E8822">
        <v>2</v>
      </c>
      <c r="F8822" t="s">
        <v>60</v>
      </c>
      <c r="G8822" t="s">
        <v>735</v>
      </c>
      <c r="H8822" t="s">
        <v>738</v>
      </c>
      <c r="I8822" t="s">
        <v>10952</v>
      </c>
      <c r="J8822" t="s">
        <v>99</v>
      </c>
      <c r="L8822" t="s">
        <v>17814</v>
      </c>
      <c r="M8822" t="s">
        <v>92</v>
      </c>
      <c r="N8822" t="s">
        <v>92</v>
      </c>
      <c r="O8822" t="s">
        <v>92</v>
      </c>
      <c r="P8822" t="s">
        <v>92</v>
      </c>
      <c r="Q8822" t="s">
        <v>92</v>
      </c>
      <c r="R8822" t="s">
        <v>335</v>
      </c>
      <c r="T8822" s="11">
        <v>41960.495405092603</v>
      </c>
    </row>
    <row r="8823" spans="1:21">
      <c r="A8823">
        <v>8840</v>
      </c>
      <c r="B8823">
        <v>1060</v>
      </c>
      <c r="C8823" t="s">
        <v>663</v>
      </c>
      <c r="D8823">
        <v>6</v>
      </c>
      <c r="E8823">
        <v>2</v>
      </c>
      <c r="F8823" t="s">
        <v>60</v>
      </c>
      <c r="G8823" t="s">
        <v>3879</v>
      </c>
      <c r="H8823" t="s">
        <v>3880</v>
      </c>
      <c r="I8823" t="s">
        <v>10954</v>
      </c>
      <c r="J8823" t="s">
        <v>99</v>
      </c>
      <c r="L8823" t="s">
        <v>17815</v>
      </c>
      <c r="M8823" t="s">
        <v>92</v>
      </c>
      <c r="N8823" t="s">
        <v>92</v>
      </c>
      <c r="O8823" t="s">
        <v>92</v>
      </c>
      <c r="P8823" t="s">
        <v>92</v>
      </c>
      <c r="Q8823" t="s">
        <v>92</v>
      </c>
      <c r="R8823" t="s">
        <v>335</v>
      </c>
      <c r="T8823" s="11">
        <v>41960.498611111099</v>
      </c>
    </row>
    <row r="8824" spans="1:21">
      <c r="A8824">
        <v>8841</v>
      </c>
      <c r="B8824">
        <v>3068</v>
      </c>
      <c r="C8824" t="s">
        <v>7805</v>
      </c>
      <c r="D8824">
        <v>40</v>
      </c>
      <c r="E8824">
        <v>1</v>
      </c>
      <c r="F8824" t="s">
        <v>63</v>
      </c>
      <c r="G8824" t="s">
        <v>7806</v>
      </c>
      <c r="H8824" t="s">
        <v>7807</v>
      </c>
      <c r="I8824" t="s">
        <v>267</v>
      </c>
      <c r="J8824" t="s">
        <v>99</v>
      </c>
      <c r="L8824" t="s">
        <v>4067</v>
      </c>
      <c r="M8824" t="s">
        <v>92</v>
      </c>
      <c r="N8824" t="s">
        <v>92</v>
      </c>
      <c r="O8824" t="s">
        <v>92</v>
      </c>
      <c r="P8824" t="s">
        <v>92</v>
      </c>
      <c r="Q8824" t="s">
        <v>92</v>
      </c>
      <c r="R8824" t="s">
        <v>174</v>
      </c>
      <c r="T8824" s="11">
        <v>41960.498807870397</v>
      </c>
    </row>
    <row r="8825" spans="1:21">
      <c r="A8825">
        <v>8842</v>
      </c>
      <c r="B8825">
        <v>1059</v>
      </c>
      <c r="C8825" t="s">
        <v>663</v>
      </c>
      <c r="D8825">
        <v>6</v>
      </c>
      <c r="E8825">
        <v>2</v>
      </c>
      <c r="F8825" t="s">
        <v>60</v>
      </c>
      <c r="G8825" t="s">
        <v>732</v>
      </c>
      <c r="H8825" t="s">
        <v>733</v>
      </c>
      <c r="I8825" t="s">
        <v>1401</v>
      </c>
      <c r="J8825" t="s">
        <v>99</v>
      </c>
      <c r="L8825" t="s">
        <v>17816</v>
      </c>
      <c r="M8825" t="s">
        <v>92</v>
      </c>
      <c r="N8825" t="s">
        <v>92</v>
      </c>
      <c r="O8825" t="s">
        <v>92</v>
      </c>
      <c r="P8825" t="s">
        <v>92</v>
      </c>
      <c r="Q8825" t="s">
        <v>92</v>
      </c>
      <c r="R8825" t="s">
        <v>335</v>
      </c>
      <c r="T8825" s="11">
        <v>41960.500636574099</v>
      </c>
    </row>
    <row r="8826" spans="1:21">
      <c r="A8826">
        <v>8843</v>
      </c>
      <c r="B8826">
        <v>1021</v>
      </c>
      <c r="C8826" t="s">
        <v>663</v>
      </c>
      <c r="D8826">
        <v>6</v>
      </c>
      <c r="E8826">
        <v>2</v>
      </c>
      <c r="F8826" t="s">
        <v>60</v>
      </c>
      <c r="G8826" t="s">
        <v>5925</v>
      </c>
      <c r="H8826" t="s">
        <v>5926</v>
      </c>
      <c r="I8826" t="s">
        <v>5927</v>
      </c>
      <c r="J8826" t="s">
        <v>99</v>
      </c>
      <c r="L8826" t="s">
        <v>10398</v>
      </c>
      <c r="M8826" t="s">
        <v>93</v>
      </c>
      <c r="N8826" t="s">
        <v>92</v>
      </c>
      <c r="O8826" t="s">
        <v>92</v>
      </c>
      <c r="P8826" t="s">
        <v>92</v>
      </c>
      <c r="Q8826" t="s">
        <v>92</v>
      </c>
      <c r="R8826" t="s">
        <v>335</v>
      </c>
      <c r="T8826" s="11">
        <v>41960.515636574099</v>
      </c>
    </row>
    <row r="8827" spans="1:21">
      <c r="A8827">
        <v>8844</v>
      </c>
      <c r="B8827">
        <v>1019</v>
      </c>
      <c r="C8827" t="s">
        <v>663</v>
      </c>
      <c r="D8827">
        <v>6</v>
      </c>
      <c r="E8827">
        <v>2</v>
      </c>
      <c r="F8827" t="s">
        <v>60</v>
      </c>
      <c r="G8827" t="s">
        <v>709</v>
      </c>
      <c r="H8827" t="s">
        <v>710</v>
      </c>
      <c r="I8827" t="s">
        <v>7224</v>
      </c>
      <c r="J8827" t="s">
        <v>99</v>
      </c>
      <c r="L8827" t="s">
        <v>10398</v>
      </c>
      <c r="M8827" t="s">
        <v>93</v>
      </c>
      <c r="N8827" t="s">
        <v>92</v>
      </c>
      <c r="O8827" t="s">
        <v>92</v>
      </c>
      <c r="P8827" t="s">
        <v>92</v>
      </c>
      <c r="Q8827" t="s">
        <v>92</v>
      </c>
      <c r="R8827" t="s">
        <v>335</v>
      </c>
      <c r="T8827" s="11">
        <v>41960.519872685203</v>
      </c>
    </row>
    <row r="8828" spans="1:21">
      <c r="A8828">
        <v>8845</v>
      </c>
      <c r="B8828">
        <v>3067</v>
      </c>
      <c r="C8828" t="s">
        <v>3463</v>
      </c>
      <c r="D8828">
        <v>40</v>
      </c>
      <c r="E8828">
        <v>1</v>
      </c>
      <c r="F8828" t="s">
        <v>63</v>
      </c>
      <c r="G8828" t="s">
        <v>3464</v>
      </c>
      <c r="H8828" t="s">
        <v>3465</v>
      </c>
      <c r="I8828" t="s">
        <v>7803</v>
      </c>
      <c r="J8828" t="s">
        <v>99</v>
      </c>
      <c r="L8828" t="s">
        <v>17817</v>
      </c>
      <c r="M8828" t="s">
        <v>92</v>
      </c>
      <c r="N8828" t="s">
        <v>92</v>
      </c>
      <c r="O8828" t="s">
        <v>92</v>
      </c>
      <c r="P8828" t="s">
        <v>92</v>
      </c>
      <c r="Q8828" t="s">
        <v>92</v>
      </c>
      <c r="R8828" t="s">
        <v>174</v>
      </c>
      <c r="T8828" s="11">
        <v>41960.5255092593</v>
      </c>
    </row>
    <row r="8829" spans="1:21">
      <c r="A8829">
        <v>8846</v>
      </c>
      <c r="B8829">
        <v>4712</v>
      </c>
      <c r="C8829" t="s">
        <v>2963</v>
      </c>
      <c r="D8829">
        <v>103</v>
      </c>
      <c r="E8829">
        <v>12</v>
      </c>
      <c r="F8829" t="s">
        <v>61</v>
      </c>
      <c r="G8829" t="s">
        <v>17818</v>
      </c>
      <c r="H8829" t="s">
        <v>17819</v>
      </c>
      <c r="I8829" t="s">
        <v>17820</v>
      </c>
      <c r="J8829" t="s">
        <v>99</v>
      </c>
      <c r="L8829" t="s">
        <v>17821</v>
      </c>
      <c r="M8829" t="s">
        <v>92</v>
      </c>
      <c r="N8829" t="s">
        <v>92</v>
      </c>
      <c r="O8829" t="s">
        <v>92</v>
      </c>
      <c r="P8829" t="s">
        <v>92</v>
      </c>
      <c r="Q8829" t="s">
        <v>93</v>
      </c>
      <c r="R8829" t="s">
        <v>100</v>
      </c>
      <c r="S8829" t="s">
        <v>100</v>
      </c>
      <c r="T8829" s="11">
        <v>41960.527893518498</v>
      </c>
      <c r="U8829" s="11">
        <v>41960.529027777797</v>
      </c>
    </row>
    <row r="8830" spans="1:21" ht="132">
      <c r="A8830">
        <v>8847</v>
      </c>
      <c r="B8830">
        <v>3736</v>
      </c>
      <c r="C8830" t="s">
        <v>3137</v>
      </c>
      <c r="D8830">
        <v>114</v>
      </c>
      <c r="E8830">
        <v>1</v>
      </c>
      <c r="F8830" t="s">
        <v>61</v>
      </c>
      <c r="G8830" t="s">
        <v>3150</v>
      </c>
      <c r="H8830" t="s">
        <v>17822</v>
      </c>
      <c r="I8830" t="s">
        <v>2295</v>
      </c>
      <c r="J8830" t="s">
        <v>99</v>
      </c>
      <c r="L8830" s="12" t="s">
        <v>17823</v>
      </c>
      <c r="M8830" t="s">
        <v>92</v>
      </c>
      <c r="N8830" t="s">
        <v>92</v>
      </c>
      <c r="O8830" t="s">
        <v>92</v>
      </c>
      <c r="P8830" t="s">
        <v>92</v>
      </c>
      <c r="Q8830" t="s">
        <v>92</v>
      </c>
      <c r="R8830" t="s">
        <v>130</v>
      </c>
      <c r="T8830" s="11">
        <v>41960.558321759301</v>
      </c>
    </row>
    <row r="8831" spans="1:21">
      <c r="A8831">
        <v>8848</v>
      </c>
      <c r="B8831">
        <v>4306</v>
      </c>
      <c r="C8831" t="s">
        <v>7805</v>
      </c>
      <c r="D8831">
        <v>40</v>
      </c>
      <c r="E8831">
        <v>1</v>
      </c>
      <c r="F8831" t="s">
        <v>63</v>
      </c>
      <c r="G8831" t="s">
        <v>14171</v>
      </c>
      <c r="H8831" t="s">
        <v>14172</v>
      </c>
      <c r="J8831" t="s">
        <v>99</v>
      </c>
      <c r="L8831" t="s">
        <v>17824</v>
      </c>
      <c r="M8831" t="s">
        <v>92</v>
      </c>
      <c r="N8831" t="s">
        <v>92</v>
      </c>
      <c r="O8831" t="s">
        <v>92</v>
      </c>
      <c r="P8831" t="s">
        <v>92</v>
      </c>
      <c r="Q8831" t="s">
        <v>92</v>
      </c>
      <c r="R8831" t="s">
        <v>174</v>
      </c>
      <c r="T8831" s="11">
        <v>41960.5708101852</v>
      </c>
    </row>
    <row r="8832" spans="1:21" ht="144">
      <c r="A8832">
        <v>8849</v>
      </c>
      <c r="B8832">
        <v>3732</v>
      </c>
      <c r="C8832" t="s">
        <v>3137</v>
      </c>
      <c r="D8832">
        <v>114</v>
      </c>
      <c r="E8832">
        <v>1</v>
      </c>
      <c r="F8832" t="s">
        <v>61</v>
      </c>
      <c r="G8832" t="s">
        <v>8587</v>
      </c>
      <c r="H8832" t="s">
        <v>8588</v>
      </c>
      <c r="I8832" t="s">
        <v>2363</v>
      </c>
      <c r="J8832" t="s">
        <v>99</v>
      </c>
      <c r="L8832" s="12" t="s">
        <v>17825</v>
      </c>
      <c r="M8832" t="s">
        <v>92</v>
      </c>
      <c r="N8832" t="s">
        <v>92</v>
      </c>
      <c r="O8832" t="s">
        <v>92</v>
      </c>
      <c r="P8832" t="s">
        <v>92</v>
      </c>
      <c r="Q8832" t="s">
        <v>92</v>
      </c>
      <c r="R8832" t="s">
        <v>130</v>
      </c>
      <c r="T8832" s="11">
        <v>41960.577303240701</v>
      </c>
    </row>
    <row r="8833" spans="1:21" ht="144">
      <c r="A8833">
        <v>8850</v>
      </c>
      <c r="B8833">
        <v>3730</v>
      </c>
      <c r="C8833" t="s">
        <v>3137</v>
      </c>
      <c r="D8833">
        <v>114</v>
      </c>
      <c r="E8833">
        <v>1</v>
      </c>
      <c r="F8833" t="s">
        <v>61</v>
      </c>
      <c r="G8833" t="s">
        <v>8583</v>
      </c>
      <c r="H8833" t="s">
        <v>8584</v>
      </c>
      <c r="I8833" t="s">
        <v>8585</v>
      </c>
      <c r="J8833" t="s">
        <v>99</v>
      </c>
      <c r="L8833" s="12" t="s">
        <v>17826</v>
      </c>
      <c r="M8833" t="s">
        <v>92</v>
      </c>
      <c r="N8833" t="s">
        <v>92</v>
      </c>
      <c r="O8833" t="s">
        <v>92</v>
      </c>
      <c r="P8833" t="s">
        <v>92</v>
      </c>
      <c r="Q8833" t="s">
        <v>92</v>
      </c>
      <c r="R8833" t="s">
        <v>130</v>
      </c>
      <c r="T8833" s="11">
        <v>41960.589143518497</v>
      </c>
    </row>
    <row r="8834" spans="1:21" ht="120">
      <c r="A8834">
        <v>8851</v>
      </c>
      <c r="B8834">
        <v>4492</v>
      </c>
      <c r="C8834" t="s">
        <v>3235</v>
      </c>
      <c r="D8834">
        <v>114</v>
      </c>
      <c r="E8834">
        <v>1</v>
      </c>
      <c r="F8834" t="s">
        <v>61</v>
      </c>
      <c r="G8834" t="s">
        <v>17827</v>
      </c>
      <c r="H8834" t="s">
        <v>15400</v>
      </c>
      <c r="I8834" t="s">
        <v>17828</v>
      </c>
      <c r="J8834" t="s">
        <v>99</v>
      </c>
      <c r="L8834" s="12" t="s">
        <v>17829</v>
      </c>
      <c r="M8834" t="s">
        <v>92</v>
      </c>
      <c r="N8834" t="s">
        <v>92</v>
      </c>
      <c r="O8834" t="s">
        <v>92</v>
      </c>
      <c r="P8834" t="s">
        <v>92</v>
      </c>
      <c r="Q8834" t="s">
        <v>92</v>
      </c>
      <c r="R8834" t="s">
        <v>130</v>
      </c>
      <c r="T8834" s="11">
        <v>41960.620902777802</v>
      </c>
    </row>
    <row r="8835" spans="1:21">
      <c r="A8835">
        <v>8852</v>
      </c>
      <c r="B8835">
        <v>4717</v>
      </c>
      <c r="C8835" t="s">
        <v>17830</v>
      </c>
      <c r="D8835">
        <v>103</v>
      </c>
      <c r="E8835">
        <v>12</v>
      </c>
      <c r="F8835" t="s">
        <v>61</v>
      </c>
      <c r="G8835" t="s">
        <v>17831</v>
      </c>
      <c r="H8835" t="s">
        <v>17832</v>
      </c>
      <c r="I8835" t="s">
        <v>17833</v>
      </c>
      <c r="J8835" t="s">
        <v>99</v>
      </c>
      <c r="L8835" t="s">
        <v>17834</v>
      </c>
      <c r="M8835" t="s">
        <v>92</v>
      </c>
      <c r="N8835" t="s">
        <v>93</v>
      </c>
      <c r="O8835" t="s">
        <v>93</v>
      </c>
      <c r="P8835" t="s">
        <v>93</v>
      </c>
      <c r="Q8835" t="s">
        <v>93</v>
      </c>
      <c r="R8835" t="s">
        <v>100</v>
      </c>
      <c r="S8835" t="s">
        <v>100</v>
      </c>
      <c r="T8835" s="11">
        <v>41960.6231134259</v>
      </c>
      <c r="U8835" s="11">
        <v>41960.626157407401</v>
      </c>
    </row>
    <row r="8836" spans="1:21">
      <c r="A8836">
        <v>8853</v>
      </c>
      <c r="B8836">
        <v>4720</v>
      </c>
      <c r="C8836" t="s">
        <v>17830</v>
      </c>
      <c r="D8836">
        <v>103</v>
      </c>
      <c r="E8836">
        <v>12</v>
      </c>
      <c r="F8836" t="s">
        <v>61</v>
      </c>
      <c r="G8836" t="s">
        <v>17835</v>
      </c>
      <c r="H8836" t="s">
        <v>2728</v>
      </c>
      <c r="I8836" t="s">
        <v>17836</v>
      </c>
      <c r="J8836" t="s">
        <v>99</v>
      </c>
      <c r="L8836" t="s">
        <v>17837</v>
      </c>
      <c r="M8836" t="s">
        <v>92</v>
      </c>
      <c r="N8836" t="s">
        <v>92</v>
      </c>
      <c r="O8836" t="s">
        <v>92</v>
      </c>
      <c r="P8836" t="s">
        <v>92</v>
      </c>
      <c r="Q8836" t="s">
        <v>92</v>
      </c>
      <c r="R8836" t="s">
        <v>100</v>
      </c>
      <c r="T8836" s="11">
        <v>41960.647233796299</v>
      </c>
    </row>
    <row r="8837" spans="1:21">
      <c r="A8837">
        <v>8854</v>
      </c>
      <c r="B8837">
        <v>3077</v>
      </c>
      <c r="C8837" t="s">
        <v>2538</v>
      </c>
      <c r="D8837">
        <v>48</v>
      </c>
      <c r="E8837">
        <v>6</v>
      </c>
      <c r="F8837" t="s">
        <v>63</v>
      </c>
      <c r="G8837" t="s">
        <v>2539</v>
      </c>
      <c r="H8837" t="s">
        <v>159</v>
      </c>
      <c r="I8837" t="s">
        <v>1569</v>
      </c>
      <c r="J8837" t="s">
        <v>99</v>
      </c>
      <c r="L8837" t="s">
        <v>17838</v>
      </c>
      <c r="M8837" t="s">
        <v>92</v>
      </c>
      <c r="N8837" t="s">
        <v>92</v>
      </c>
      <c r="O8837" t="s">
        <v>92</v>
      </c>
      <c r="P8837" t="s">
        <v>92</v>
      </c>
      <c r="Q8837" t="s">
        <v>92</v>
      </c>
      <c r="R8837" t="s">
        <v>174</v>
      </c>
      <c r="T8837" s="11">
        <v>41960.651273148098</v>
      </c>
    </row>
    <row r="8838" spans="1:21">
      <c r="A8838">
        <v>8855</v>
      </c>
      <c r="B8838">
        <v>3078</v>
      </c>
      <c r="C8838" t="s">
        <v>2538</v>
      </c>
      <c r="D8838">
        <v>48</v>
      </c>
      <c r="E8838">
        <v>6</v>
      </c>
      <c r="F8838" t="s">
        <v>63</v>
      </c>
      <c r="G8838" t="s">
        <v>8022</v>
      </c>
      <c r="H8838" t="s">
        <v>8023</v>
      </c>
      <c r="I8838" t="s">
        <v>1671</v>
      </c>
      <c r="J8838" t="s">
        <v>99</v>
      </c>
      <c r="L8838" t="s">
        <v>17839</v>
      </c>
      <c r="M8838" t="s">
        <v>92</v>
      </c>
      <c r="N8838" t="s">
        <v>92</v>
      </c>
      <c r="O8838" t="s">
        <v>92</v>
      </c>
      <c r="P8838" t="s">
        <v>92</v>
      </c>
      <c r="Q8838" t="s">
        <v>92</v>
      </c>
      <c r="R8838" t="s">
        <v>174</v>
      </c>
      <c r="T8838" s="11">
        <v>41960.669386574104</v>
      </c>
    </row>
    <row r="8839" spans="1:21">
      <c r="A8839">
        <v>8856</v>
      </c>
      <c r="B8839">
        <v>4732</v>
      </c>
      <c r="C8839" t="s">
        <v>17830</v>
      </c>
      <c r="D8839">
        <v>103</v>
      </c>
      <c r="E8839">
        <v>8</v>
      </c>
      <c r="F8839" t="s">
        <v>61</v>
      </c>
      <c r="G8839" t="s">
        <v>17840</v>
      </c>
      <c r="H8839" t="s">
        <v>17841</v>
      </c>
      <c r="I8839" t="s">
        <v>17842</v>
      </c>
      <c r="J8839" t="s">
        <v>99</v>
      </c>
      <c r="L8839" t="s">
        <v>17843</v>
      </c>
      <c r="M8839" t="s">
        <v>92</v>
      </c>
      <c r="N8839" t="s">
        <v>92</v>
      </c>
      <c r="O8839" t="s">
        <v>92</v>
      </c>
      <c r="P8839" t="s">
        <v>92</v>
      </c>
      <c r="Q8839" t="s">
        <v>92</v>
      </c>
      <c r="R8839" t="s">
        <v>100</v>
      </c>
      <c r="T8839" s="11">
        <v>41960.673981481501</v>
      </c>
    </row>
    <row r="8840" spans="1:21">
      <c r="A8840">
        <v>8857</v>
      </c>
      <c r="B8840">
        <v>3091</v>
      </c>
      <c r="C8840" t="s">
        <v>2538</v>
      </c>
      <c r="D8840">
        <v>48</v>
      </c>
      <c r="E8840">
        <v>6</v>
      </c>
      <c r="F8840" t="s">
        <v>63</v>
      </c>
      <c r="G8840" t="s">
        <v>8020</v>
      </c>
      <c r="H8840" t="s">
        <v>801</v>
      </c>
      <c r="I8840" t="s">
        <v>8021</v>
      </c>
      <c r="J8840" t="s">
        <v>99</v>
      </c>
      <c r="L8840" t="s">
        <v>17844</v>
      </c>
      <c r="M8840" t="s">
        <v>92</v>
      </c>
      <c r="N8840" t="s">
        <v>92</v>
      </c>
      <c r="O8840" t="s">
        <v>92</v>
      </c>
      <c r="P8840" t="s">
        <v>92</v>
      </c>
      <c r="Q8840" t="s">
        <v>92</v>
      </c>
      <c r="R8840" t="s">
        <v>174</v>
      </c>
      <c r="T8840" s="11">
        <v>41960.674131944397</v>
      </c>
    </row>
    <row r="8841" spans="1:21">
      <c r="A8841">
        <v>8858</v>
      </c>
      <c r="B8841">
        <v>3092</v>
      </c>
      <c r="C8841" t="s">
        <v>2538</v>
      </c>
      <c r="D8841">
        <v>48</v>
      </c>
      <c r="E8841">
        <v>6</v>
      </c>
      <c r="F8841" t="s">
        <v>63</v>
      </c>
      <c r="G8841" t="s">
        <v>8027</v>
      </c>
      <c r="H8841" t="s">
        <v>8028</v>
      </c>
      <c r="I8841" t="s">
        <v>8029</v>
      </c>
      <c r="J8841" t="s">
        <v>99</v>
      </c>
      <c r="L8841" t="s">
        <v>17845</v>
      </c>
      <c r="M8841" t="s">
        <v>92</v>
      </c>
      <c r="N8841" t="s">
        <v>92</v>
      </c>
      <c r="O8841" t="s">
        <v>92</v>
      </c>
      <c r="P8841" t="s">
        <v>92</v>
      </c>
      <c r="Q8841" t="s">
        <v>92</v>
      </c>
      <c r="R8841" t="s">
        <v>174</v>
      </c>
      <c r="T8841" s="11">
        <v>41960.684583333299</v>
      </c>
    </row>
    <row r="8842" spans="1:21">
      <c r="A8842">
        <v>8859</v>
      </c>
      <c r="B8842">
        <v>4715</v>
      </c>
      <c r="C8842" t="s">
        <v>17830</v>
      </c>
      <c r="D8842">
        <v>103</v>
      </c>
      <c r="E8842">
        <v>12</v>
      </c>
      <c r="F8842" t="s">
        <v>61</v>
      </c>
      <c r="G8842" t="s">
        <v>17846</v>
      </c>
      <c r="H8842" t="s">
        <v>17847</v>
      </c>
      <c r="I8842" t="s">
        <v>17848</v>
      </c>
      <c r="J8842" t="s">
        <v>99</v>
      </c>
      <c r="L8842" t="s">
        <v>17849</v>
      </c>
      <c r="M8842" t="s">
        <v>92</v>
      </c>
      <c r="N8842" t="s">
        <v>92</v>
      </c>
      <c r="O8842" t="s">
        <v>92</v>
      </c>
      <c r="P8842" t="s">
        <v>92</v>
      </c>
      <c r="Q8842" t="s">
        <v>92</v>
      </c>
      <c r="R8842" t="s">
        <v>100</v>
      </c>
      <c r="T8842" s="11">
        <v>41960.695150462998</v>
      </c>
    </row>
    <row r="8843" spans="1:21">
      <c r="A8843">
        <v>8860</v>
      </c>
      <c r="B8843">
        <v>4731</v>
      </c>
      <c r="C8843" t="s">
        <v>17830</v>
      </c>
      <c r="D8843">
        <v>103</v>
      </c>
      <c r="E8843">
        <v>8</v>
      </c>
      <c r="F8843" t="s">
        <v>61</v>
      </c>
      <c r="G8843" t="s">
        <v>17850</v>
      </c>
      <c r="H8843" t="s">
        <v>17851</v>
      </c>
      <c r="I8843" t="s">
        <v>17852</v>
      </c>
      <c r="J8843" t="s">
        <v>99</v>
      </c>
      <c r="L8843" t="s">
        <v>17853</v>
      </c>
      <c r="M8843" t="s">
        <v>92</v>
      </c>
      <c r="N8843" t="s">
        <v>92</v>
      </c>
      <c r="O8843" t="s">
        <v>92</v>
      </c>
      <c r="P8843" t="s">
        <v>92</v>
      </c>
      <c r="Q8843" t="s">
        <v>92</v>
      </c>
      <c r="R8843" t="s">
        <v>100</v>
      </c>
      <c r="T8843" s="11">
        <v>41961.463807870401</v>
      </c>
    </row>
    <row r="8844" spans="1:21">
      <c r="A8844">
        <v>8861</v>
      </c>
      <c r="B8844">
        <v>4733</v>
      </c>
      <c r="C8844" t="s">
        <v>17830</v>
      </c>
      <c r="D8844">
        <v>107</v>
      </c>
      <c r="E8844">
        <v>8</v>
      </c>
      <c r="F8844" t="s">
        <v>61</v>
      </c>
      <c r="G8844" t="s">
        <v>17854</v>
      </c>
      <c r="H8844" t="s">
        <v>1774</v>
      </c>
      <c r="I8844" t="s">
        <v>17855</v>
      </c>
      <c r="J8844" t="s">
        <v>99</v>
      </c>
      <c r="L8844" t="s">
        <v>17856</v>
      </c>
      <c r="M8844" t="s">
        <v>92</v>
      </c>
      <c r="N8844" t="s">
        <v>92</v>
      </c>
      <c r="O8844" t="s">
        <v>92</v>
      </c>
      <c r="P8844" t="s">
        <v>92</v>
      </c>
      <c r="Q8844" t="s">
        <v>92</v>
      </c>
      <c r="R8844" t="s">
        <v>100</v>
      </c>
      <c r="T8844" s="11">
        <v>41961.480717592603</v>
      </c>
    </row>
    <row r="8845" spans="1:21">
      <c r="A8845">
        <v>8862</v>
      </c>
      <c r="B8845">
        <v>4735</v>
      </c>
      <c r="C8845" t="s">
        <v>17830</v>
      </c>
      <c r="D8845">
        <v>107</v>
      </c>
      <c r="E8845">
        <v>8</v>
      </c>
      <c r="F8845" t="s">
        <v>61</v>
      </c>
      <c r="G8845" t="s">
        <v>17857</v>
      </c>
      <c r="H8845" t="s">
        <v>17858</v>
      </c>
      <c r="I8845" t="s">
        <v>17859</v>
      </c>
      <c r="J8845" t="s">
        <v>99</v>
      </c>
      <c r="L8845" t="s">
        <v>17860</v>
      </c>
      <c r="M8845" t="s">
        <v>92</v>
      </c>
      <c r="N8845" t="s">
        <v>93</v>
      </c>
      <c r="O8845" t="s">
        <v>93</v>
      </c>
      <c r="P8845" t="s">
        <v>92</v>
      </c>
      <c r="Q8845" t="s">
        <v>92</v>
      </c>
      <c r="R8845" t="s">
        <v>100</v>
      </c>
      <c r="S8845" t="s">
        <v>100</v>
      </c>
      <c r="T8845" s="11">
        <v>41961.5167013889</v>
      </c>
      <c r="U8845" s="11">
        <v>41961.517708333296</v>
      </c>
    </row>
    <row r="8846" spans="1:21">
      <c r="A8846">
        <v>8863</v>
      </c>
      <c r="B8846">
        <v>4736</v>
      </c>
      <c r="C8846" t="s">
        <v>17830</v>
      </c>
      <c r="D8846">
        <v>107</v>
      </c>
      <c r="E8846">
        <v>8</v>
      </c>
      <c r="F8846" t="s">
        <v>61</v>
      </c>
      <c r="G8846" t="s">
        <v>17861</v>
      </c>
      <c r="H8846" t="s">
        <v>3404</v>
      </c>
      <c r="I8846" t="s">
        <v>17862</v>
      </c>
      <c r="J8846" t="s">
        <v>99</v>
      </c>
      <c r="L8846" t="s">
        <v>17863</v>
      </c>
      <c r="M8846" t="s">
        <v>92</v>
      </c>
      <c r="N8846" t="s">
        <v>93</v>
      </c>
      <c r="O8846" t="s">
        <v>93</v>
      </c>
      <c r="P8846" t="s">
        <v>92</v>
      </c>
      <c r="Q8846" t="s">
        <v>92</v>
      </c>
      <c r="R8846" t="s">
        <v>100</v>
      </c>
      <c r="S8846" t="s">
        <v>100</v>
      </c>
      <c r="T8846" s="11">
        <v>41961.531284722201</v>
      </c>
      <c r="U8846" s="11">
        <v>41961.532384259299</v>
      </c>
    </row>
    <row r="8847" spans="1:21">
      <c r="A8847">
        <v>8864</v>
      </c>
      <c r="B8847">
        <v>4682</v>
      </c>
      <c r="C8847" t="s">
        <v>17864</v>
      </c>
      <c r="D8847">
        <v>61</v>
      </c>
      <c r="E8847">
        <v>15</v>
      </c>
      <c r="F8847" t="s">
        <v>46</v>
      </c>
      <c r="G8847" t="s">
        <v>17865</v>
      </c>
      <c r="H8847" t="s">
        <v>17866</v>
      </c>
      <c r="I8847" t="s">
        <v>17867</v>
      </c>
      <c r="J8847" t="s">
        <v>99</v>
      </c>
      <c r="L8847" t="s">
        <v>17868</v>
      </c>
      <c r="M8847" t="s">
        <v>92</v>
      </c>
      <c r="N8847" t="s">
        <v>92</v>
      </c>
      <c r="O8847" t="s">
        <v>92</v>
      </c>
      <c r="P8847" t="s">
        <v>92</v>
      </c>
      <c r="Q8847" t="s">
        <v>92</v>
      </c>
      <c r="R8847" t="s">
        <v>222</v>
      </c>
      <c r="T8847" s="11">
        <v>41961.548958333296</v>
      </c>
    </row>
    <row r="8848" spans="1:21">
      <c r="A8848">
        <v>8865</v>
      </c>
      <c r="B8848">
        <v>1031</v>
      </c>
      <c r="C8848" t="s">
        <v>663</v>
      </c>
      <c r="D8848">
        <v>6</v>
      </c>
      <c r="E8848">
        <v>2</v>
      </c>
      <c r="F8848" t="s">
        <v>60</v>
      </c>
      <c r="G8848" t="s">
        <v>10935</v>
      </c>
      <c r="H8848" t="s">
        <v>10936</v>
      </c>
      <c r="I8848" t="s">
        <v>10937</v>
      </c>
      <c r="J8848" t="s">
        <v>99</v>
      </c>
      <c r="L8848" t="s">
        <v>5813</v>
      </c>
      <c r="M8848" t="s">
        <v>93</v>
      </c>
      <c r="N8848" t="s">
        <v>92</v>
      </c>
      <c r="O8848" t="s">
        <v>92</v>
      </c>
      <c r="P8848" t="s">
        <v>92</v>
      </c>
      <c r="Q8848" t="s">
        <v>92</v>
      </c>
      <c r="R8848" t="s">
        <v>335</v>
      </c>
      <c r="T8848" s="11">
        <v>41961.564629629604</v>
      </c>
    </row>
    <row r="8849" spans="1:21">
      <c r="A8849">
        <v>8866</v>
      </c>
      <c r="B8849">
        <v>1032</v>
      </c>
      <c r="C8849" t="s">
        <v>663</v>
      </c>
      <c r="D8849">
        <v>6</v>
      </c>
      <c r="E8849">
        <v>2</v>
      </c>
      <c r="F8849" t="s">
        <v>60</v>
      </c>
      <c r="G8849" t="s">
        <v>717</v>
      </c>
      <c r="H8849" t="s">
        <v>718</v>
      </c>
      <c r="I8849" t="s">
        <v>5109</v>
      </c>
      <c r="J8849" t="s">
        <v>99</v>
      </c>
      <c r="L8849" t="s">
        <v>17869</v>
      </c>
      <c r="M8849" t="s">
        <v>92</v>
      </c>
      <c r="N8849" t="s">
        <v>92</v>
      </c>
      <c r="O8849" t="s">
        <v>92</v>
      </c>
      <c r="P8849" t="s">
        <v>92</v>
      </c>
      <c r="Q8849" t="s">
        <v>92</v>
      </c>
      <c r="R8849" t="s">
        <v>335</v>
      </c>
      <c r="T8849" s="11">
        <v>41961.583078703698</v>
      </c>
    </row>
    <row r="8850" spans="1:21">
      <c r="A8850">
        <v>8867</v>
      </c>
      <c r="B8850">
        <v>4730</v>
      </c>
      <c r="C8850" t="s">
        <v>17830</v>
      </c>
      <c r="D8850">
        <v>103</v>
      </c>
      <c r="E8850">
        <v>8</v>
      </c>
      <c r="F8850" t="s">
        <v>61</v>
      </c>
      <c r="G8850" t="s">
        <v>17870</v>
      </c>
      <c r="H8850" t="s">
        <v>17871</v>
      </c>
      <c r="I8850" t="s">
        <v>17872</v>
      </c>
      <c r="J8850" t="s">
        <v>99</v>
      </c>
      <c r="L8850" t="s">
        <v>17873</v>
      </c>
      <c r="M8850" t="s">
        <v>92</v>
      </c>
      <c r="N8850" t="s">
        <v>92</v>
      </c>
      <c r="O8850" t="s">
        <v>92</v>
      </c>
      <c r="P8850" t="s">
        <v>92</v>
      </c>
      <c r="Q8850" t="s">
        <v>92</v>
      </c>
      <c r="R8850" t="s">
        <v>100</v>
      </c>
      <c r="T8850" s="11">
        <v>41961.585115740701</v>
      </c>
    </row>
    <row r="8851" spans="1:21">
      <c r="A8851">
        <v>8868</v>
      </c>
      <c r="B8851">
        <v>4570</v>
      </c>
      <c r="C8851" t="s">
        <v>17874</v>
      </c>
      <c r="D8851">
        <v>61</v>
      </c>
      <c r="E8851">
        <v>15</v>
      </c>
      <c r="F8851" t="s">
        <v>46</v>
      </c>
      <c r="G8851" t="s">
        <v>17875</v>
      </c>
      <c r="H8851" t="s">
        <v>17876</v>
      </c>
      <c r="I8851" t="s">
        <v>17877</v>
      </c>
      <c r="J8851" t="s">
        <v>99</v>
      </c>
      <c r="L8851" t="s">
        <v>17878</v>
      </c>
      <c r="M8851" t="s">
        <v>92</v>
      </c>
      <c r="N8851" t="s">
        <v>92</v>
      </c>
      <c r="O8851" t="s">
        <v>92</v>
      </c>
      <c r="P8851" t="s">
        <v>92</v>
      </c>
      <c r="Q8851" t="s">
        <v>92</v>
      </c>
      <c r="R8851" t="s">
        <v>222</v>
      </c>
      <c r="T8851" s="11">
        <v>41961.585324074098</v>
      </c>
    </row>
    <row r="8852" spans="1:21">
      <c r="A8852">
        <v>8869</v>
      </c>
      <c r="B8852">
        <v>1063</v>
      </c>
      <c r="C8852" t="s">
        <v>663</v>
      </c>
      <c r="D8852">
        <v>6</v>
      </c>
      <c r="E8852">
        <v>2</v>
      </c>
      <c r="F8852" t="s">
        <v>60</v>
      </c>
      <c r="G8852" t="s">
        <v>6009</v>
      </c>
      <c r="H8852" t="s">
        <v>6010</v>
      </c>
      <c r="I8852" t="s">
        <v>6011</v>
      </c>
      <c r="J8852" t="s">
        <v>99</v>
      </c>
      <c r="L8852" t="s">
        <v>17879</v>
      </c>
      <c r="M8852" t="s">
        <v>92</v>
      </c>
      <c r="N8852" t="s">
        <v>92</v>
      </c>
      <c r="O8852" t="s">
        <v>92</v>
      </c>
      <c r="P8852" t="s">
        <v>92</v>
      </c>
      <c r="Q8852" t="s">
        <v>92</v>
      </c>
      <c r="R8852" t="s">
        <v>335</v>
      </c>
      <c r="T8852" s="11">
        <v>41961.5968981482</v>
      </c>
    </row>
    <row r="8853" spans="1:21">
      <c r="A8853">
        <v>8870</v>
      </c>
      <c r="B8853">
        <v>4737</v>
      </c>
      <c r="C8853" t="s">
        <v>17830</v>
      </c>
      <c r="D8853">
        <v>103</v>
      </c>
      <c r="E8853">
        <v>12</v>
      </c>
      <c r="F8853" t="s">
        <v>61</v>
      </c>
      <c r="G8853" t="s">
        <v>17880</v>
      </c>
      <c r="H8853" t="s">
        <v>17881</v>
      </c>
      <c r="I8853" t="s">
        <v>17882</v>
      </c>
      <c r="J8853" t="s">
        <v>99</v>
      </c>
      <c r="L8853" t="s">
        <v>17883</v>
      </c>
      <c r="M8853" t="s">
        <v>92</v>
      </c>
      <c r="N8853" t="s">
        <v>93</v>
      </c>
      <c r="O8853" t="s">
        <v>93</v>
      </c>
      <c r="P8853" t="s">
        <v>92</v>
      </c>
      <c r="Q8853" t="s">
        <v>92</v>
      </c>
      <c r="R8853" t="s">
        <v>100</v>
      </c>
      <c r="S8853" t="s">
        <v>100</v>
      </c>
      <c r="T8853" s="11">
        <v>41961.626134259299</v>
      </c>
      <c r="U8853" s="11">
        <v>41961.627881944398</v>
      </c>
    </row>
    <row r="8854" spans="1:21">
      <c r="A8854">
        <v>8871</v>
      </c>
      <c r="B8854">
        <v>4575</v>
      </c>
      <c r="C8854" t="s">
        <v>17874</v>
      </c>
      <c r="D8854">
        <v>61</v>
      </c>
      <c r="E8854">
        <v>15</v>
      </c>
      <c r="F8854" t="s">
        <v>46</v>
      </c>
      <c r="G8854" t="s">
        <v>17884</v>
      </c>
      <c r="H8854" t="s">
        <v>2305</v>
      </c>
      <c r="I8854" t="s">
        <v>17885</v>
      </c>
      <c r="J8854" t="s">
        <v>99</v>
      </c>
      <c r="L8854" t="s">
        <v>17886</v>
      </c>
      <c r="M8854" t="s">
        <v>92</v>
      </c>
      <c r="N8854" t="s">
        <v>92</v>
      </c>
      <c r="O8854" t="s">
        <v>92</v>
      </c>
      <c r="P8854" t="s">
        <v>92</v>
      </c>
      <c r="Q8854" t="s">
        <v>92</v>
      </c>
      <c r="R8854" t="s">
        <v>222</v>
      </c>
      <c r="T8854" s="11">
        <v>41961.631493055596</v>
      </c>
    </row>
    <row r="8855" spans="1:21">
      <c r="A8855">
        <v>8872</v>
      </c>
      <c r="B8855">
        <v>4713</v>
      </c>
      <c r="C8855" t="s">
        <v>17887</v>
      </c>
      <c r="D8855">
        <v>107</v>
      </c>
      <c r="E8855">
        <v>8</v>
      </c>
      <c r="F8855" t="s">
        <v>61</v>
      </c>
      <c r="G8855" t="s">
        <v>17888</v>
      </c>
      <c r="H8855" t="s">
        <v>17889</v>
      </c>
      <c r="I8855" t="s">
        <v>17890</v>
      </c>
      <c r="J8855" t="s">
        <v>99</v>
      </c>
      <c r="L8855" t="s">
        <v>17891</v>
      </c>
      <c r="M8855" t="s">
        <v>92</v>
      </c>
      <c r="N8855" t="s">
        <v>92</v>
      </c>
      <c r="O8855" t="s">
        <v>92</v>
      </c>
      <c r="P8855" t="s">
        <v>92</v>
      </c>
      <c r="Q8855" t="s">
        <v>92</v>
      </c>
      <c r="R8855" t="s">
        <v>100</v>
      </c>
      <c r="T8855" s="11">
        <v>41961.676192129598</v>
      </c>
    </row>
    <row r="8856" spans="1:21">
      <c r="A8856">
        <v>8873</v>
      </c>
      <c r="B8856">
        <v>4562</v>
      </c>
      <c r="C8856" t="s">
        <v>17874</v>
      </c>
      <c r="D8856">
        <v>62</v>
      </c>
      <c r="E8856">
        <v>11</v>
      </c>
      <c r="F8856" t="s">
        <v>46</v>
      </c>
      <c r="G8856" t="s">
        <v>17892</v>
      </c>
      <c r="H8856" t="s">
        <v>17893</v>
      </c>
      <c r="I8856" t="s">
        <v>17894</v>
      </c>
      <c r="J8856" t="s">
        <v>99</v>
      </c>
      <c r="L8856" t="s">
        <v>17895</v>
      </c>
      <c r="M8856" t="s">
        <v>92</v>
      </c>
      <c r="N8856" t="s">
        <v>93</v>
      </c>
      <c r="O8856" t="s">
        <v>93</v>
      </c>
      <c r="P8856" t="s">
        <v>93</v>
      </c>
      <c r="Q8856" t="s">
        <v>92</v>
      </c>
      <c r="R8856" t="s">
        <v>222</v>
      </c>
      <c r="S8856" t="s">
        <v>222</v>
      </c>
      <c r="T8856" s="11">
        <v>41961.688819444498</v>
      </c>
      <c r="U8856" s="11">
        <v>41961.700335648202</v>
      </c>
    </row>
    <row r="8857" spans="1:21">
      <c r="A8857">
        <v>8874</v>
      </c>
      <c r="B8857">
        <v>4723</v>
      </c>
      <c r="C8857" t="s">
        <v>17887</v>
      </c>
      <c r="D8857">
        <v>103</v>
      </c>
      <c r="E8857">
        <v>12</v>
      </c>
      <c r="F8857" t="s">
        <v>61</v>
      </c>
      <c r="G8857" t="s">
        <v>17896</v>
      </c>
      <c r="H8857" t="s">
        <v>17897</v>
      </c>
      <c r="I8857" t="s">
        <v>17898</v>
      </c>
      <c r="J8857" t="s">
        <v>99</v>
      </c>
      <c r="L8857" t="s">
        <v>17899</v>
      </c>
      <c r="M8857" t="s">
        <v>92</v>
      </c>
      <c r="N8857" t="s">
        <v>92</v>
      </c>
      <c r="O8857" t="s">
        <v>92</v>
      </c>
      <c r="P8857" t="s">
        <v>92</v>
      </c>
      <c r="Q8857" t="s">
        <v>92</v>
      </c>
      <c r="R8857" t="s">
        <v>100</v>
      </c>
      <c r="T8857" s="11">
        <v>41961.696828703702</v>
      </c>
    </row>
    <row r="8858" spans="1:21">
      <c r="A8858">
        <v>8875</v>
      </c>
      <c r="B8858">
        <v>4589</v>
      </c>
      <c r="C8858" t="s">
        <v>17874</v>
      </c>
      <c r="D8858">
        <v>61</v>
      </c>
      <c r="E8858">
        <v>15</v>
      </c>
      <c r="F8858" t="s">
        <v>46</v>
      </c>
      <c r="G8858" t="s">
        <v>17900</v>
      </c>
      <c r="H8858" t="s">
        <v>17901</v>
      </c>
      <c r="I8858" t="s">
        <v>17902</v>
      </c>
      <c r="J8858" t="s">
        <v>99</v>
      </c>
      <c r="L8858" t="s">
        <v>17903</v>
      </c>
      <c r="M8858" t="s">
        <v>92</v>
      </c>
      <c r="N8858" t="s">
        <v>92</v>
      </c>
      <c r="O8858" t="s">
        <v>92</v>
      </c>
      <c r="P8858" t="s">
        <v>92</v>
      </c>
      <c r="Q8858" t="s">
        <v>92</v>
      </c>
      <c r="R8858" t="s">
        <v>222</v>
      </c>
      <c r="T8858" s="11">
        <v>41961.724907407399</v>
      </c>
    </row>
    <row r="8859" spans="1:21">
      <c r="A8859">
        <v>8876</v>
      </c>
      <c r="B8859">
        <v>4588</v>
      </c>
      <c r="C8859" t="s">
        <v>17874</v>
      </c>
      <c r="D8859">
        <v>61</v>
      </c>
      <c r="E8859">
        <v>15</v>
      </c>
      <c r="F8859" t="s">
        <v>46</v>
      </c>
      <c r="G8859" t="s">
        <v>17904</v>
      </c>
      <c r="H8859" t="s">
        <v>17905</v>
      </c>
      <c r="I8859" t="s">
        <v>17906</v>
      </c>
      <c r="J8859" t="s">
        <v>99</v>
      </c>
      <c r="L8859" t="s">
        <v>17907</v>
      </c>
      <c r="M8859" t="s">
        <v>92</v>
      </c>
      <c r="N8859" t="s">
        <v>92</v>
      </c>
      <c r="O8859" t="s">
        <v>92</v>
      </c>
      <c r="P8859" t="s">
        <v>92</v>
      </c>
      <c r="Q8859" t="s">
        <v>92</v>
      </c>
      <c r="R8859" t="s">
        <v>222</v>
      </c>
      <c r="T8859" s="11">
        <v>41961.773807870399</v>
      </c>
    </row>
    <row r="8860" spans="1:21">
      <c r="A8860">
        <v>8877</v>
      </c>
      <c r="B8860">
        <v>3109</v>
      </c>
      <c r="C8860" t="s">
        <v>14210</v>
      </c>
      <c r="D8860">
        <v>50</v>
      </c>
      <c r="E8860">
        <v>8</v>
      </c>
      <c r="F8860" t="s">
        <v>63</v>
      </c>
      <c r="G8860" t="s">
        <v>17908</v>
      </c>
      <c r="H8860" t="s">
        <v>17909</v>
      </c>
      <c r="I8860" t="s">
        <v>17910</v>
      </c>
      <c r="J8860" t="s">
        <v>99</v>
      </c>
      <c r="L8860" t="s">
        <v>17911</v>
      </c>
      <c r="M8860" t="s">
        <v>93</v>
      </c>
      <c r="N8860" t="s">
        <v>92</v>
      </c>
      <c r="O8860" t="s">
        <v>92</v>
      </c>
      <c r="P8860" t="s">
        <v>92</v>
      </c>
      <c r="Q8860" t="s">
        <v>92</v>
      </c>
      <c r="R8860" t="s">
        <v>174</v>
      </c>
      <c r="T8860" s="11">
        <v>41962.477893518502</v>
      </c>
    </row>
    <row r="8861" spans="1:21">
      <c r="A8861">
        <v>8878</v>
      </c>
      <c r="B8861">
        <v>3122</v>
      </c>
      <c r="C8861" t="s">
        <v>14210</v>
      </c>
      <c r="D8861">
        <v>50</v>
      </c>
      <c r="E8861">
        <v>8</v>
      </c>
      <c r="F8861" t="s">
        <v>63</v>
      </c>
      <c r="G8861" t="s">
        <v>17912</v>
      </c>
      <c r="H8861" t="s">
        <v>17913</v>
      </c>
      <c r="I8861" t="s">
        <v>1645</v>
      </c>
      <c r="J8861" t="s">
        <v>99</v>
      </c>
      <c r="L8861" t="s">
        <v>16658</v>
      </c>
      <c r="M8861" t="s">
        <v>93</v>
      </c>
      <c r="N8861" t="s">
        <v>92</v>
      </c>
      <c r="O8861" t="s">
        <v>92</v>
      </c>
      <c r="P8861" t="s">
        <v>92</v>
      </c>
      <c r="Q8861" t="s">
        <v>92</v>
      </c>
      <c r="R8861" t="s">
        <v>174</v>
      </c>
      <c r="T8861" s="11">
        <v>41962.484351851897</v>
      </c>
    </row>
    <row r="8862" spans="1:21">
      <c r="A8862">
        <v>8879</v>
      </c>
      <c r="B8862">
        <v>4564</v>
      </c>
      <c r="C8862" t="s">
        <v>17874</v>
      </c>
      <c r="D8862">
        <v>61</v>
      </c>
      <c r="E8862">
        <v>15</v>
      </c>
      <c r="F8862" t="s">
        <v>46</v>
      </c>
      <c r="G8862" t="s">
        <v>17914</v>
      </c>
      <c r="H8862" t="s">
        <v>17915</v>
      </c>
      <c r="I8862" t="s">
        <v>17916</v>
      </c>
      <c r="J8862" t="s">
        <v>99</v>
      </c>
      <c r="L8862" t="s">
        <v>17917</v>
      </c>
      <c r="M8862" t="s">
        <v>92</v>
      </c>
      <c r="N8862" t="s">
        <v>93</v>
      </c>
      <c r="O8862" t="s">
        <v>92</v>
      </c>
      <c r="P8862" t="s">
        <v>92</v>
      </c>
      <c r="Q8862" t="s">
        <v>92</v>
      </c>
      <c r="R8862" t="s">
        <v>222</v>
      </c>
      <c r="S8862" t="s">
        <v>222</v>
      </c>
      <c r="T8862" s="11">
        <v>41962.484907407401</v>
      </c>
      <c r="U8862" s="11">
        <v>41962.485266203701</v>
      </c>
    </row>
    <row r="8863" spans="1:21">
      <c r="A8863">
        <v>8880</v>
      </c>
      <c r="B8863">
        <v>4561</v>
      </c>
      <c r="C8863" t="s">
        <v>17874</v>
      </c>
      <c r="D8863">
        <v>62</v>
      </c>
      <c r="E8863">
        <v>11</v>
      </c>
      <c r="F8863" t="s">
        <v>46</v>
      </c>
      <c r="G8863" t="s">
        <v>17918</v>
      </c>
      <c r="H8863" t="s">
        <v>17919</v>
      </c>
      <c r="I8863" t="s">
        <v>17920</v>
      </c>
      <c r="J8863" t="s">
        <v>99</v>
      </c>
      <c r="L8863" t="s">
        <v>17921</v>
      </c>
      <c r="M8863" t="s">
        <v>92</v>
      </c>
      <c r="N8863" t="s">
        <v>93</v>
      </c>
      <c r="O8863" t="s">
        <v>93</v>
      </c>
      <c r="P8863" t="s">
        <v>93</v>
      </c>
      <c r="Q8863" t="s">
        <v>92</v>
      </c>
      <c r="R8863" t="s">
        <v>222</v>
      </c>
      <c r="S8863" t="s">
        <v>222</v>
      </c>
      <c r="T8863" s="11">
        <v>41962.527905092596</v>
      </c>
      <c r="U8863" s="11">
        <v>41962.530069444401</v>
      </c>
    </row>
    <row r="8864" spans="1:21">
      <c r="A8864">
        <v>8881</v>
      </c>
      <c r="B8864">
        <v>4565</v>
      </c>
      <c r="C8864" t="s">
        <v>17874</v>
      </c>
      <c r="D8864">
        <v>61</v>
      </c>
      <c r="E8864">
        <v>15</v>
      </c>
      <c r="F8864" t="s">
        <v>46</v>
      </c>
      <c r="G8864" t="s">
        <v>17922</v>
      </c>
      <c r="H8864" t="s">
        <v>17923</v>
      </c>
      <c r="I8864" t="s">
        <v>17924</v>
      </c>
      <c r="J8864" t="s">
        <v>99</v>
      </c>
      <c r="L8864" t="s">
        <v>17925</v>
      </c>
      <c r="M8864" t="s">
        <v>92</v>
      </c>
      <c r="N8864" t="s">
        <v>92</v>
      </c>
      <c r="O8864" t="s">
        <v>92</v>
      </c>
      <c r="P8864" t="s">
        <v>92</v>
      </c>
      <c r="Q8864" t="s">
        <v>92</v>
      </c>
      <c r="R8864" t="s">
        <v>222</v>
      </c>
      <c r="T8864" s="11">
        <v>41962.556689814803</v>
      </c>
    </row>
    <row r="8865" spans="1:21">
      <c r="A8865">
        <v>8882</v>
      </c>
      <c r="B8865">
        <v>4583</v>
      </c>
      <c r="C8865" t="s">
        <v>17874</v>
      </c>
      <c r="D8865">
        <v>61</v>
      </c>
      <c r="E8865">
        <v>15</v>
      </c>
      <c r="F8865" t="s">
        <v>46</v>
      </c>
      <c r="G8865" t="s">
        <v>17926</v>
      </c>
      <c r="H8865" t="s">
        <v>17927</v>
      </c>
      <c r="I8865" t="s">
        <v>17928</v>
      </c>
      <c r="J8865" t="s">
        <v>99</v>
      </c>
      <c r="L8865" t="s">
        <v>17929</v>
      </c>
      <c r="M8865" t="s">
        <v>93</v>
      </c>
      <c r="N8865" t="s">
        <v>92</v>
      </c>
      <c r="O8865" t="s">
        <v>92</v>
      </c>
      <c r="P8865" t="s">
        <v>92</v>
      </c>
      <c r="Q8865" t="s">
        <v>92</v>
      </c>
      <c r="R8865" t="s">
        <v>222</v>
      </c>
      <c r="T8865" s="11">
        <v>41962.589537036998</v>
      </c>
    </row>
    <row r="8866" spans="1:21">
      <c r="A8866">
        <v>8883</v>
      </c>
      <c r="B8866">
        <v>3108</v>
      </c>
      <c r="C8866" t="s">
        <v>14210</v>
      </c>
      <c r="D8866">
        <v>50</v>
      </c>
      <c r="E8866">
        <v>8</v>
      </c>
      <c r="F8866" t="s">
        <v>63</v>
      </c>
      <c r="G8866" t="s">
        <v>17930</v>
      </c>
      <c r="H8866" t="s">
        <v>17931</v>
      </c>
      <c r="I8866" t="s">
        <v>17932</v>
      </c>
      <c r="J8866" t="s">
        <v>99</v>
      </c>
      <c r="L8866" t="s">
        <v>17933</v>
      </c>
      <c r="M8866" t="s">
        <v>92</v>
      </c>
      <c r="N8866" t="s">
        <v>93</v>
      </c>
      <c r="O8866" t="s">
        <v>92</v>
      </c>
      <c r="P8866" t="s">
        <v>93</v>
      </c>
      <c r="Q8866" t="s">
        <v>92</v>
      </c>
      <c r="R8866" t="s">
        <v>174</v>
      </c>
      <c r="S8866" t="s">
        <v>174</v>
      </c>
      <c r="T8866" s="11">
        <v>41962.619826388902</v>
      </c>
      <c r="U8866" s="11">
        <v>41962.621770833299</v>
      </c>
    </row>
    <row r="8867" spans="1:21">
      <c r="A8867">
        <v>8884</v>
      </c>
      <c r="B8867">
        <v>4584</v>
      </c>
      <c r="C8867" t="s">
        <v>17874</v>
      </c>
      <c r="D8867">
        <v>61</v>
      </c>
      <c r="E8867">
        <v>15</v>
      </c>
      <c r="F8867" t="s">
        <v>46</v>
      </c>
      <c r="G8867" t="s">
        <v>17934</v>
      </c>
      <c r="H8867" t="s">
        <v>17935</v>
      </c>
      <c r="I8867" t="s">
        <v>17936</v>
      </c>
      <c r="J8867" t="s">
        <v>99</v>
      </c>
      <c r="L8867" t="s">
        <v>17937</v>
      </c>
      <c r="M8867" t="s">
        <v>92</v>
      </c>
      <c r="N8867" t="s">
        <v>92</v>
      </c>
      <c r="O8867" t="s">
        <v>92</v>
      </c>
      <c r="P8867" t="s">
        <v>92</v>
      </c>
      <c r="Q8867" t="s">
        <v>92</v>
      </c>
      <c r="R8867" t="s">
        <v>222</v>
      </c>
      <c r="T8867" s="11">
        <v>41962.658078703702</v>
      </c>
    </row>
    <row r="8868" spans="1:21">
      <c r="A8868">
        <v>8885</v>
      </c>
      <c r="B8868">
        <v>3105</v>
      </c>
      <c r="C8868" t="s">
        <v>14256</v>
      </c>
      <c r="D8868">
        <v>50</v>
      </c>
      <c r="E8868">
        <v>8</v>
      </c>
      <c r="F8868" t="s">
        <v>63</v>
      </c>
      <c r="G8868" t="s">
        <v>17938</v>
      </c>
      <c r="H8868" t="s">
        <v>11769</v>
      </c>
      <c r="I8868" t="s">
        <v>5129</v>
      </c>
      <c r="J8868" t="s">
        <v>99</v>
      </c>
      <c r="L8868" t="s">
        <v>17939</v>
      </c>
      <c r="M8868" t="s">
        <v>92</v>
      </c>
      <c r="N8868" t="s">
        <v>93</v>
      </c>
      <c r="O8868" t="s">
        <v>92</v>
      </c>
      <c r="P8868" t="s">
        <v>93</v>
      </c>
      <c r="Q8868" t="s">
        <v>92</v>
      </c>
      <c r="R8868" t="s">
        <v>174</v>
      </c>
      <c r="S8868" t="s">
        <v>174</v>
      </c>
      <c r="T8868" s="11">
        <v>41962.683923611097</v>
      </c>
      <c r="U8868" s="11">
        <v>41962.6858796296</v>
      </c>
    </row>
    <row r="8869" spans="1:21">
      <c r="A8869">
        <v>8886</v>
      </c>
      <c r="B8869">
        <v>4585</v>
      </c>
      <c r="C8869" t="s">
        <v>17874</v>
      </c>
      <c r="D8869">
        <v>61</v>
      </c>
      <c r="E8869">
        <v>15</v>
      </c>
      <c r="F8869" t="s">
        <v>46</v>
      </c>
      <c r="G8869" t="s">
        <v>17940</v>
      </c>
      <c r="H8869" t="s">
        <v>17941</v>
      </c>
      <c r="I8869" t="s">
        <v>17942</v>
      </c>
      <c r="J8869" t="s">
        <v>99</v>
      </c>
      <c r="L8869" t="s">
        <v>17943</v>
      </c>
      <c r="M8869" t="s">
        <v>92</v>
      </c>
      <c r="N8869" t="s">
        <v>92</v>
      </c>
      <c r="O8869" t="s">
        <v>92</v>
      </c>
      <c r="P8869" t="s">
        <v>92</v>
      </c>
      <c r="Q8869" t="s">
        <v>92</v>
      </c>
      <c r="R8869" t="s">
        <v>222</v>
      </c>
      <c r="T8869" s="11">
        <v>41962.685717592598</v>
      </c>
    </row>
    <row r="8870" spans="1:21">
      <c r="A8870">
        <v>8887</v>
      </c>
      <c r="B8870">
        <v>3118</v>
      </c>
      <c r="C8870" t="s">
        <v>14256</v>
      </c>
      <c r="D8870">
        <v>50</v>
      </c>
      <c r="E8870">
        <v>8</v>
      </c>
      <c r="F8870" t="s">
        <v>63</v>
      </c>
      <c r="G8870" t="s">
        <v>17944</v>
      </c>
      <c r="H8870" t="s">
        <v>17945</v>
      </c>
      <c r="I8870" t="s">
        <v>17946</v>
      </c>
      <c r="J8870" t="s">
        <v>99</v>
      </c>
      <c r="L8870" t="s">
        <v>4067</v>
      </c>
      <c r="M8870" t="s">
        <v>92</v>
      </c>
      <c r="N8870" t="s">
        <v>92</v>
      </c>
      <c r="O8870" t="s">
        <v>92</v>
      </c>
      <c r="P8870" t="s">
        <v>92</v>
      </c>
      <c r="Q8870" t="s">
        <v>92</v>
      </c>
      <c r="R8870" t="s">
        <v>174</v>
      </c>
      <c r="T8870" s="11">
        <v>41962.690879629597</v>
      </c>
    </row>
    <row r="8871" spans="1:21">
      <c r="A8871">
        <v>8888</v>
      </c>
      <c r="B8871">
        <v>4586</v>
      </c>
      <c r="C8871" t="s">
        <v>17864</v>
      </c>
      <c r="D8871">
        <v>61</v>
      </c>
      <c r="E8871">
        <v>15</v>
      </c>
      <c r="F8871" t="s">
        <v>46</v>
      </c>
      <c r="G8871" t="s">
        <v>17947</v>
      </c>
      <c r="H8871" t="s">
        <v>17948</v>
      </c>
      <c r="I8871" t="s">
        <v>17949</v>
      </c>
      <c r="J8871" t="s">
        <v>99</v>
      </c>
      <c r="L8871" t="s">
        <v>17950</v>
      </c>
      <c r="M8871" t="s">
        <v>92</v>
      </c>
      <c r="N8871" t="s">
        <v>92</v>
      </c>
      <c r="O8871" t="s">
        <v>92</v>
      </c>
      <c r="P8871" t="s">
        <v>92</v>
      </c>
      <c r="Q8871" t="s">
        <v>92</v>
      </c>
      <c r="R8871" t="s">
        <v>222</v>
      </c>
      <c r="T8871" s="11">
        <v>41962.712187500001</v>
      </c>
    </row>
    <row r="8872" spans="1:21">
      <c r="A8872">
        <v>8889</v>
      </c>
      <c r="B8872">
        <v>4577</v>
      </c>
      <c r="C8872" t="s">
        <v>17864</v>
      </c>
      <c r="D8872">
        <v>61</v>
      </c>
      <c r="E8872">
        <v>15</v>
      </c>
      <c r="F8872" t="s">
        <v>46</v>
      </c>
      <c r="G8872" t="s">
        <v>17951</v>
      </c>
      <c r="H8872" t="s">
        <v>9778</v>
      </c>
      <c r="I8872" t="s">
        <v>17952</v>
      </c>
      <c r="J8872" t="s">
        <v>99</v>
      </c>
      <c r="L8872" t="s">
        <v>17953</v>
      </c>
      <c r="M8872" t="s">
        <v>92</v>
      </c>
      <c r="N8872" t="s">
        <v>92</v>
      </c>
      <c r="O8872" t="s">
        <v>92</v>
      </c>
      <c r="P8872" t="s">
        <v>92</v>
      </c>
      <c r="Q8872" t="s">
        <v>92</v>
      </c>
      <c r="R8872" t="s">
        <v>222</v>
      </c>
      <c r="T8872" s="11">
        <v>41962.770682870403</v>
      </c>
    </row>
    <row r="8873" spans="1:21">
      <c r="A8873">
        <v>8890</v>
      </c>
      <c r="B8873">
        <v>4594</v>
      </c>
      <c r="C8873" t="s">
        <v>17864</v>
      </c>
      <c r="D8873">
        <v>61</v>
      </c>
      <c r="E8873">
        <v>15</v>
      </c>
      <c r="F8873" t="s">
        <v>46</v>
      </c>
      <c r="G8873" t="s">
        <v>17954</v>
      </c>
      <c r="H8873" t="s">
        <v>17955</v>
      </c>
      <c r="I8873" t="s">
        <v>17956</v>
      </c>
      <c r="J8873" t="s">
        <v>99</v>
      </c>
      <c r="L8873" t="s">
        <v>17957</v>
      </c>
      <c r="M8873" t="s">
        <v>92</v>
      </c>
      <c r="N8873" t="s">
        <v>92</v>
      </c>
      <c r="O8873" t="s">
        <v>92</v>
      </c>
      <c r="P8873" t="s">
        <v>92</v>
      </c>
      <c r="Q8873" t="s">
        <v>92</v>
      </c>
      <c r="R8873" t="s">
        <v>222</v>
      </c>
      <c r="T8873" s="11">
        <v>41963.472974536999</v>
      </c>
    </row>
    <row r="8874" spans="1:21">
      <c r="A8874">
        <v>8891</v>
      </c>
      <c r="B8874">
        <v>4726</v>
      </c>
      <c r="C8874" t="s">
        <v>17887</v>
      </c>
      <c r="D8874">
        <v>103</v>
      </c>
      <c r="E8874">
        <v>12</v>
      </c>
      <c r="F8874" t="s">
        <v>61</v>
      </c>
      <c r="G8874" t="s">
        <v>17958</v>
      </c>
      <c r="H8874" t="s">
        <v>17959</v>
      </c>
      <c r="I8874" t="s">
        <v>17960</v>
      </c>
      <c r="J8874" t="s">
        <v>99</v>
      </c>
      <c r="L8874" t="s">
        <v>17961</v>
      </c>
      <c r="M8874" t="s">
        <v>92</v>
      </c>
      <c r="N8874" t="s">
        <v>92</v>
      </c>
      <c r="O8874" t="s">
        <v>92</v>
      </c>
      <c r="P8874" t="s">
        <v>92</v>
      </c>
      <c r="Q8874" t="s">
        <v>92</v>
      </c>
      <c r="R8874" t="s">
        <v>100</v>
      </c>
      <c r="T8874" s="11">
        <v>41963.483888888899</v>
      </c>
    </row>
    <row r="8875" spans="1:21">
      <c r="A8875">
        <v>8892</v>
      </c>
      <c r="B8875">
        <v>4587</v>
      </c>
      <c r="C8875" t="s">
        <v>17864</v>
      </c>
      <c r="D8875">
        <v>61</v>
      </c>
      <c r="E8875">
        <v>15</v>
      </c>
      <c r="F8875" t="s">
        <v>46</v>
      </c>
      <c r="G8875" t="s">
        <v>17962</v>
      </c>
      <c r="H8875" t="s">
        <v>17963</v>
      </c>
      <c r="I8875" t="s">
        <v>17964</v>
      </c>
      <c r="J8875" t="s">
        <v>99</v>
      </c>
      <c r="L8875" t="s">
        <v>17965</v>
      </c>
      <c r="M8875" t="s">
        <v>92</v>
      </c>
      <c r="N8875" t="s">
        <v>92</v>
      </c>
      <c r="O8875" t="s">
        <v>92</v>
      </c>
      <c r="P8875" t="s">
        <v>92</v>
      </c>
      <c r="Q8875" t="s">
        <v>92</v>
      </c>
      <c r="R8875" t="s">
        <v>222</v>
      </c>
      <c r="T8875" s="11">
        <v>41963.497210648202</v>
      </c>
    </row>
    <row r="8876" spans="1:21">
      <c r="A8876">
        <v>8893</v>
      </c>
      <c r="B8876">
        <v>3104</v>
      </c>
      <c r="C8876" t="s">
        <v>14256</v>
      </c>
      <c r="D8876">
        <v>50</v>
      </c>
      <c r="E8876">
        <v>8</v>
      </c>
      <c r="F8876" t="s">
        <v>63</v>
      </c>
      <c r="G8876" t="s">
        <v>17966</v>
      </c>
      <c r="H8876" t="s">
        <v>17967</v>
      </c>
      <c r="I8876" t="s">
        <v>17968</v>
      </c>
      <c r="J8876" t="s">
        <v>99</v>
      </c>
      <c r="L8876" t="s">
        <v>17969</v>
      </c>
      <c r="M8876" t="s">
        <v>92</v>
      </c>
      <c r="N8876" t="s">
        <v>92</v>
      </c>
      <c r="O8876" t="s">
        <v>92</v>
      </c>
      <c r="P8876" t="s">
        <v>92</v>
      </c>
      <c r="Q8876" t="s">
        <v>92</v>
      </c>
      <c r="R8876" t="s">
        <v>174</v>
      </c>
      <c r="T8876" s="11">
        <v>41963.506493055596</v>
      </c>
    </row>
    <row r="8877" spans="1:21">
      <c r="A8877">
        <v>8894</v>
      </c>
      <c r="B8877">
        <v>4725</v>
      </c>
      <c r="C8877" t="s">
        <v>17887</v>
      </c>
      <c r="D8877">
        <v>103</v>
      </c>
      <c r="E8877">
        <v>12</v>
      </c>
      <c r="F8877" t="s">
        <v>61</v>
      </c>
      <c r="G8877" t="s">
        <v>17970</v>
      </c>
      <c r="H8877" t="s">
        <v>17971</v>
      </c>
      <c r="I8877" t="s">
        <v>17972</v>
      </c>
      <c r="J8877" t="s">
        <v>99</v>
      </c>
      <c r="L8877" t="s">
        <v>17973</v>
      </c>
      <c r="M8877" t="s">
        <v>92</v>
      </c>
      <c r="N8877" t="s">
        <v>93</v>
      </c>
      <c r="O8877" t="s">
        <v>93</v>
      </c>
      <c r="P8877" t="s">
        <v>92</v>
      </c>
      <c r="Q8877" t="s">
        <v>92</v>
      </c>
      <c r="R8877" t="s">
        <v>100</v>
      </c>
      <c r="S8877" t="s">
        <v>100</v>
      </c>
      <c r="T8877" s="11">
        <v>41963.517129629603</v>
      </c>
      <c r="U8877" s="11">
        <v>41963.518275463</v>
      </c>
    </row>
    <row r="8878" spans="1:21">
      <c r="A8878">
        <v>8895</v>
      </c>
      <c r="B8878">
        <v>4576</v>
      </c>
      <c r="C8878" t="s">
        <v>17864</v>
      </c>
      <c r="D8878">
        <v>61</v>
      </c>
      <c r="E8878">
        <v>15</v>
      </c>
      <c r="F8878" t="s">
        <v>46</v>
      </c>
      <c r="G8878" t="s">
        <v>17951</v>
      </c>
      <c r="H8878" t="s">
        <v>17974</v>
      </c>
      <c r="I8878" t="s">
        <v>17975</v>
      </c>
      <c r="J8878" t="s">
        <v>99</v>
      </c>
      <c r="L8878" t="s">
        <v>17976</v>
      </c>
      <c r="M8878" t="s">
        <v>92</v>
      </c>
      <c r="N8878" t="s">
        <v>92</v>
      </c>
      <c r="O8878" t="s">
        <v>92</v>
      </c>
      <c r="P8878" t="s">
        <v>92</v>
      </c>
      <c r="Q8878" t="s">
        <v>92</v>
      </c>
      <c r="R8878" t="s">
        <v>222</v>
      </c>
      <c r="T8878" s="11">
        <v>41963.529293981497</v>
      </c>
    </row>
    <row r="8879" spans="1:21">
      <c r="A8879">
        <v>8896</v>
      </c>
      <c r="B8879">
        <v>3106</v>
      </c>
      <c r="C8879" t="s">
        <v>14256</v>
      </c>
      <c r="D8879">
        <v>50</v>
      </c>
      <c r="E8879">
        <v>8</v>
      </c>
      <c r="F8879" t="s">
        <v>63</v>
      </c>
      <c r="G8879" t="s">
        <v>17977</v>
      </c>
      <c r="H8879" t="s">
        <v>17978</v>
      </c>
      <c r="I8879" t="s">
        <v>17979</v>
      </c>
      <c r="J8879" t="s">
        <v>99</v>
      </c>
      <c r="L8879" t="s">
        <v>17980</v>
      </c>
      <c r="M8879" t="s">
        <v>92</v>
      </c>
      <c r="N8879" t="s">
        <v>92</v>
      </c>
      <c r="O8879" t="s">
        <v>92</v>
      </c>
      <c r="P8879" t="s">
        <v>93</v>
      </c>
      <c r="Q8879" t="s">
        <v>92</v>
      </c>
      <c r="R8879" t="s">
        <v>174</v>
      </c>
      <c r="S8879" t="s">
        <v>174</v>
      </c>
      <c r="T8879" s="11">
        <v>41963.547719907401</v>
      </c>
      <c r="U8879" s="11">
        <v>41963.548055555599</v>
      </c>
    </row>
    <row r="8880" spans="1:21">
      <c r="A8880">
        <v>8897</v>
      </c>
      <c r="B8880">
        <v>4582</v>
      </c>
      <c r="C8880" t="s">
        <v>17874</v>
      </c>
      <c r="D8880">
        <v>61</v>
      </c>
      <c r="E8880">
        <v>15</v>
      </c>
      <c r="F8880" t="s">
        <v>46</v>
      </c>
      <c r="G8880" t="s">
        <v>17981</v>
      </c>
      <c r="H8880" t="s">
        <v>17982</v>
      </c>
      <c r="I8880" t="s">
        <v>17983</v>
      </c>
      <c r="J8880" t="s">
        <v>99</v>
      </c>
      <c r="L8880" t="s">
        <v>17984</v>
      </c>
      <c r="M8880" t="s">
        <v>92</v>
      </c>
      <c r="N8880" t="s">
        <v>92</v>
      </c>
      <c r="O8880" t="s">
        <v>92</v>
      </c>
      <c r="P8880" t="s">
        <v>92</v>
      </c>
      <c r="Q8880" t="s">
        <v>92</v>
      </c>
      <c r="R8880" t="s">
        <v>222</v>
      </c>
      <c r="T8880" s="11">
        <v>41963.552372685197</v>
      </c>
    </row>
    <row r="8881" spans="1:21">
      <c r="A8881">
        <v>8898</v>
      </c>
      <c r="B8881">
        <v>4724</v>
      </c>
      <c r="C8881" t="s">
        <v>17887</v>
      </c>
      <c r="D8881">
        <v>103</v>
      </c>
      <c r="E8881">
        <v>12</v>
      </c>
      <c r="F8881" t="s">
        <v>61</v>
      </c>
      <c r="G8881" t="s">
        <v>17985</v>
      </c>
      <c r="H8881" t="s">
        <v>17986</v>
      </c>
      <c r="I8881" t="s">
        <v>17987</v>
      </c>
      <c r="J8881" t="s">
        <v>99</v>
      </c>
      <c r="L8881" t="s">
        <v>17988</v>
      </c>
      <c r="M8881" t="s">
        <v>92</v>
      </c>
      <c r="N8881" t="s">
        <v>92</v>
      </c>
      <c r="O8881" t="s">
        <v>92</v>
      </c>
      <c r="P8881" t="s">
        <v>92</v>
      </c>
      <c r="Q8881" t="s">
        <v>92</v>
      </c>
      <c r="R8881" t="s">
        <v>100</v>
      </c>
      <c r="T8881" s="11">
        <v>41963.559791666703</v>
      </c>
    </row>
    <row r="8882" spans="1:21">
      <c r="A8882">
        <v>8899</v>
      </c>
      <c r="B8882">
        <v>4711</v>
      </c>
      <c r="C8882" t="s">
        <v>17887</v>
      </c>
      <c r="D8882">
        <v>107</v>
      </c>
      <c r="E8882">
        <v>8</v>
      </c>
      <c r="F8882" t="s">
        <v>61</v>
      </c>
      <c r="G8882" t="s">
        <v>17989</v>
      </c>
      <c r="H8882" t="s">
        <v>17990</v>
      </c>
      <c r="I8882" t="s">
        <v>17991</v>
      </c>
      <c r="J8882" t="s">
        <v>99</v>
      </c>
      <c r="L8882" t="s">
        <v>17992</v>
      </c>
      <c r="M8882" t="s">
        <v>92</v>
      </c>
      <c r="N8882" t="s">
        <v>92</v>
      </c>
      <c r="O8882" t="s">
        <v>92</v>
      </c>
      <c r="P8882" t="s">
        <v>92</v>
      </c>
      <c r="Q8882" t="s">
        <v>92</v>
      </c>
      <c r="R8882" t="s">
        <v>100</v>
      </c>
      <c r="T8882" s="11">
        <v>41963.569560185198</v>
      </c>
    </row>
    <row r="8883" spans="1:21">
      <c r="A8883">
        <v>8900</v>
      </c>
      <c r="B8883">
        <v>4710</v>
      </c>
      <c r="C8883" t="s">
        <v>17887</v>
      </c>
      <c r="D8883">
        <v>107</v>
      </c>
      <c r="E8883">
        <v>8</v>
      </c>
      <c r="F8883" t="s">
        <v>61</v>
      </c>
      <c r="G8883" t="s">
        <v>17993</v>
      </c>
      <c r="H8883" t="s">
        <v>17994</v>
      </c>
      <c r="I8883" t="s">
        <v>17995</v>
      </c>
      <c r="J8883" t="s">
        <v>99</v>
      </c>
      <c r="L8883" t="s">
        <v>17996</v>
      </c>
      <c r="M8883" t="s">
        <v>92</v>
      </c>
      <c r="N8883" t="s">
        <v>93</v>
      </c>
      <c r="O8883" t="s">
        <v>92</v>
      </c>
      <c r="P8883" t="s">
        <v>92</v>
      </c>
      <c r="Q8883" t="s">
        <v>92</v>
      </c>
      <c r="R8883" t="s">
        <v>100</v>
      </c>
      <c r="S8883" t="s">
        <v>100</v>
      </c>
      <c r="T8883" s="11">
        <v>41963.5872453704</v>
      </c>
      <c r="U8883" s="11">
        <v>41963.588194444397</v>
      </c>
    </row>
    <row r="8884" spans="1:21">
      <c r="A8884">
        <v>8901</v>
      </c>
      <c r="B8884">
        <v>4708</v>
      </c>
      <c r="C8884" t="s">
        <v>17997</v>
      </c>
      <c r="D8884">
        <v>103</v>
      </c>
      <c r="E8884">
        <v>12</v>
      </c>
      <c r="F8884" t="s">
        <v>61</v>
      </c>
      <c r="G8884" t="s">
        <v>17998</v>
      </c>
      <c r="H8884" t="s">
        <v>8108</v>
      </c>
      <c r="I8884" t="s">
        <v>17999</v>
      </c>
      <c r="J8884" t="s">
        <v>99</v>
      </c>
      <c r="L8884" t="s">
        <v>18000</v>
      </c>
      <c r="M8884" t="s">
        <v>92</v>
      </c>
      <c r="N8884" t="s">
        <v>92</v>
      </c>
      <c r="O8884" t="s">
        <v>92</v>
      </c>
      <c r="P8884" t="s">
        <v>92</v>
      </c>
      <c r="Q8884" t="s">
        <v>92</v>
      </c>
      <c r="R8884" t="s">
        <v>100</v>
      </c>
      <c r="T8884" s="11">
        <v>41963.6383333333</v>
      </c>
    </row>
    <row r="8885" spans="1:21">
      <c r="A8885">
        <v>8902</v>
      </c>
      <c r="B8885">
        <v>4740</v>
      </c>
      <c r="C8885" t="s">
        <v>17887</v>
      </c>
      <c r="D8885">
        <v>103</v>
      </c>
      <c r="E8885">
        <v>12</v>
      </c>
      <c r="F8885" t="s">
        <v>61</v>
      </c>
      <c r="G8885" t="s">
        <v>18001</v>
      </c>
      <c r="H8885" t="s">
        <v>18002</v>
      </c>
      <c r="I8885" t="s">
        <v>18003</v>
      </c>
      <c r="J8885" t="s">
        <v>99</v>
      </c>
      <c r="L8885" t="s">
        <v>18004</v>
      </c>
      <c r="M8885" t="s">
        <v>92</v>
      </c>
      <c r="N8885" t="s">
        <v>92</v>
      </c>
      <c r="O8885" t="s">
        <v>92</v>
      </c>
      <c r="P8885" t="s">
        <v>92</v>
      </c>
      <c r="Q8885" t="s">
        <v>92</v>
      </c>
      <c r="R8885" t="s">
        <v>100</v>
      </c>
      <c r="T8885" s="11">
        <v>41963.651666666701</v>
      </c>
    </row>
    <row r="8886" spans="1:21">
      <c r="A8886">
        <v>8903</v>
      </c>
      <c r="B8886">
        <v>4739</v>
      </c>
      <c r="C8886" t="s">
        <v>17887</v>
      </c>
      <c r="D8886">
        <v>103</v>
      </c>
      <c r="E8886">
        <v>12</v>
      </c>
      <c r="F8886" t="s">
        <v>61</v>
      </c>
      <c r="G8886" t="s">
        <v>18005</v>
      </c>
      <c r="H8886" t="s">
        <v>18006</v>
      </c>
      <c r="I8886" t="s">
        <v>18007</v>
      </c>
      <c r="J8886" t="s">
        <v>99</v>
      </c>
      <c r="L8886" t="s">
        <v>18008</v>
      </c>
      <c r="M8886" t="s">
        <v>92</v>
      </c>
      <c r="N8886" t="s">
        <v>92</v>
      </c>
      <c r="O8886" t="s">
        <v>92</v>
      </c>
      <c r="P8886" t="s">
        <v>92</v>
      </c>
      <c r="Q8886" t="s">
        <v>92</v>
      </c>
      <c r="R8886" t="s">
        <v>100</v>
      </c>
      <c r="T8886" s="11">
        <v>41963.674293981501</v>
      </c>
    </row>
    <row r="8887" spans="1:21">
      <c r="A8887">
        <v>8904</v>
      </c>
      <c r="B8887">
        <v>4741</v>
      </c>
      <c r="C8887" t="s">
        <v>17887</v>
      </c>
      <c r="D8887">
        <v>103</v>
      </c>
      <c r="E8887">
        <v>12</v>
      </c>
      <c r="F8887" t="s">
        <v>61</v>
      </c>
      <c r="G8887" t="s">
        <v>18009</v>
      </c>
      <c r="H8887" t="s">
        <v>18010</v>
      </c>
      <c r="I8887" t="s">
        <v>18011</v>
      </c>
      <c r="J8887" t="s">
        <v>99</v>
      </c>
      <c r="L8887" t="s">
        <v>18012</v>
      </c>
      <c r="M8887" t="s">
        <v>93</v>
      </c>
      <c r="N8887" t="s">
        <v>92</v>
      </c>
      <c r="O8887" t="s">
        <v>92</v>
      </c>
      <c r="P8887" t="s">
        <v>92</v>
      </c>
      <c r="Q8887" t="s">
        <v>92</v>
      </c>
      <c r="R8887" t="s">
        <v>100</v>
      </c>
      <c r="T8887" s="11">
        <v>41963.688182870399</v>
      </c>
    </row>
    <row r="8888" spans="1:21">
      <c r="A8888">
        <v>8905</v>
      </c>
      <c r="B8888">
        <v>3123</v>
      </c>
      <c r="C8888" t="s">
        <v>2551</v>
      </c>
      <c r="D8888">
        <v>50</v>
      </c>
      <c r="E8888">
        <v>8</v>
      </c>
      <c r="F8888" t="s">
        <v>63</v>
      </c>
      <c r="G8888" t="s">
        <v>18013</v>
      </c>
      <c r="H8888" t="s">
        <v>9222</v>
      </c>
      <c r="I8888" t="s">
        <v>9223</v>
      </c>
      <c r="J8888" t="s">
        <v>99</v>
      </c>
      <c r="L8888" t="s">
        <v>18014</v>
      </c>
      <c r="M8888" t="s">
        <v>92</v>
      </c>
      <c r="N8888" t="s">
        <v>92</v>
      </c>
      <c r="O8888" t="s">
        <v>92</v>
      </c>
      <c r="P8888" t="s">
        <v>92</v>
      </c>
      <c r="Q8888" t="s">
        <v>92</v>
      </c>
      <c r="R8888" t="s">
        <v>174</v>
      </c>
      <c r="T8888" s="11">
        <v>41963.688391203701</v>
      </c>
    </row>
    <row r="8889" spans="1:21">
      <c r="A8889">
        <v>8906</v>
      </c>
      <c r="B8889">
        <v>3124</v>
      </c>
      <c r="C8889" t="s">
        <v>2551</v>
      </c>
      <c r="D8889">
        <v>50</v>
      </c>
      <c r="E8889">
        <v>8</v>
      </c>
      <c r="F8889" t="s">
        <v>63</v>
      </c>
      <c r="G8889" t="s">
        <v>18015</v>
      </c>
      <c r="H8889" t="s">
        <v>18016</v>
      </c>
      <c r="I8889" t="s">
        <v>18017</v>
      </c>
      <c r="J8889" t="s">
        <v>1421</v>
      </c>
      <c r="L8889" t="s">
        <v>10019</v>
      </c>
      <c r="M8889" t="s">
        <v>93</v>
      </c>
      <c r="N8889" t="s">
        <v>92</v>
      </c>
      <c r="O8889" t="s">
        <v>92</v>
      </c>
      <c r="P8889" t="s">
        <v>92</v>
      </c>
      <c r="Q8889" t="s">
        <v>92</v>
      </c>
      <c r="R8889" t="s">
        <v>174</v>
      </c>
      <c r="T8889" s="11">
        <v>41963.698032407403</v>
      </c>
    </row>
    <row r="8890" spans="1:21">
      <c r="A8890">
        <v>8907</v>
      </c>
      <c r="B8890">
        <v>4578</v>
      </c>
      <c r="C8890" t="s">
        <v>17864</v>
      </c>
      <c r="D8890">
        <v>60</v>
      </c>
      <c r="E8890">
        <v>13</v>
      </c>
      <c r="F8890" t="s">
        <v>46</v>
      </c>
      <c r="G8890" t="s">
        <v>18018</v>
      </c>
      <c r="H8890" t="s">
        <v>7931</v>
      </c>
      <c r="I8890" t="s">
        <v>18019</v>
      </c>
      <c r="J8890" t="s">
        <v>99</v>
      </c>
      <c r="L8890" t="s">
        <v>18020</v>
      </c>
      <c r="M8890" t="s">
        <v>92</v>
      </c>
      <c r="N8890" t="s">
        <v>92</v>
      </c>
      <c r="O8890" t="s">
        <v>92</v>
      </c>
      <c r="P8890" t="s">
        <v>92</v>
      </c>
      <c r="Q8890" t="s">
        <v>92</v>
      </c>
      <c r="R8890" t="s">
        <v>222</v>
      </c>
      <c r="T8890" s="11">
        <v>41963.726377314801</v>
      </c>
    </row>
    <row r="8891" spans="1:21">
      <c r="A8891">
        <v>8908</v>
      </c>
      <c r="B8891">
        <v>3695</v>
      </c>
      <c r="C8891" t="s">
        <v>3072</v>
      </c>
      <c r="D8891">
        <v>115</v>
      </c>
      <c r="E8891">
        <v>3</v>
      </c>
      <c r="F8891" t="s">
        <v>61</v>
      </c>
      <c r="G8891" t="s">
        <v>3113</v>
      </c>
      <c r="H8891" t="s">
        <v>2425</v>
      </c>
      <c r="I8891" t="s">
        <v>7481</v>
      </c>
      <c r="J8891" t="s">
        <v>99</v>
      </c>
      <c r="L8891" t="s">
        <v>18021</v>
      </c>
      <c r="M8891" t="s">
        <v>92</v>
      </c>
      <c r="N8891" t="s">
        <v>92</v>
      </c>
      <c r="O8891" t="s">
        <v>92</v>
      </c>
      <c r="P8891" t="s">
        <v>92</v>
      </c>
      <c r="Q8891" t="s">
        <v>92</v>
      </c>
      <c r="R8891" t="s">
        <v>100</v>
      </c>
      <c r="T8891" s="11">
        <v>41964.486134259299</v>
      </c>
    </row>
    <row r="8892" spans="1:21">
      <c r="A8892">
        <v>8909</v>
      </c>
      <c r="B8892">
        <v>3703</v>
      </c>
      <c r="C8892" t="s">
        <v>3072</v>
      </c>
      <c r="D8892">
        <v>115</v>
      </c>
      <c r="E8892">
        <v>3</v>
      </c>
      <c r="F8892" t="s">
        <v>61</v>
      </c>
      <c r="G8892" t="s">
        <v>3128</v>
      </c>
      <c r="H8892" t="s">
        <v>3129</v>
      </c>
      <c r="I8892" t="s">
        <v>7528</v>
      </c>
      <c r="J8892" t="s">
        <v>99</v>
      </c>
      <c r="L8892" t="s">
        <v>18022</v>
      </c>
      <c r="M8892" t="s">
        <v>92</v>
      </c>
      <c r="N8892" t="s">
        <v>92</v>
      </c>
      <c r="O8892" t="s">
        <v>92</v>
      </c>
      <c r="P8892" t="s">
        <v>92</v>
      </c>
      <c r="Q8892" t="s">
        <v>92</v>
      </c>
      <c r="R8892" t="s">
        <v>100</v>
      </c>
      <c r="T8892" s="11">
        <v>41964.512233796297</v>
      </c>
    </row>
    <row r="8893" spans="1:21">
      <c r="A8893">
        <v>8910</v>
      </c>
      <c r="B8893">
        <v>4161</v>
      </c>
      <c r="C8893" t="s">
        <v>2976</v>
      </c>
      <c r="D8893">
        <v>115</v>
      </c>
      <c r="E8893">
        <v>3</v>
      </c>
      <c r="F8893" t="s">
        <v>61</v>
      </c>
      <c r="G8893" t="s">
        <v>12604</v>
      </c>
      <c r="H8893" t="s">
        <v>1243</v>
      </c>
      <c r="I8893" t="s">
        <v>12605</v>
      </c>
      <c r="J8893" t="s">
        <v>99</v>
      </c>
      <c r="L8893" t="s">
        <v>18023</v>
      </c>
      <c r="M8893" t="s">
        <v>93</v>
      </c>
      <c r="N8893" t="s">
        <v>92</v>
      </c>
      <c r="O8893" t="s">
        <v>92</v>
      </c>
      <c r="P8893" t="s">
        <v>92</v>
      </c>
      <c r="Q8893" t="s">
        <v>92</v>
      </c>
      <c r="R8893" t="s">
        <v>100</v>
      </c>
      <c r="T8893" s="11">
        <v>41964.5184606482</v>
      </c>
    </row>
    <row r="8894" spans="1:21">
      <c r="A8894">
        <v>8911</v>
      </c>
      <c r="B8894">
        <v>3259</v>
      </c>
      <c r="C8894" t="s">
        <v>8065</v>
      </c>
      <c r="D8894">
        <v>48</v>
      </c>
      <c r="E8894">
        <v>6</v>
      </c>
      <c r="F8894" t="s">
        <v>63</v>
      </c>
      <c r="G8894" t="s">
        <v>8066</v>
      </c>
      <c r="H8894" t="s">
        <v>2659</v>
      </c>
      <c r="I8894" t="s">
        <v>8067</v>
      </c>
      <c r="J8894" t="s">
        <v>99</v>
      </c>
      <c r="L8894" t="s">
        <v>17295</v>
      </c>
      <c r="M8894" t="s">
        <v>93</v>
      </c>
      <c r="N8894" t="s">
        <v>92</v>
      </c>
      <c r="O8894" t="s">
        <v>92</v>
      </c>
      <c r="P8894" t="s">
        <v>92</v>
      </c>
      <c r="Q8894" t="s">
        <v>92</v>
      </c>
      <c r="R8894" t="s">
        <v>174</v>
      </c>
      <c r="T8894" s="11">
        <v>41964.552870370397</v>
      </c>
    </row>
    <row r="8895" spans="1:21">
      <c r="A8895">
        <v>8912</v>
      </c>
      <c r="B8895">
        <v>4579</v>
      </c>
      <c r="C8895" t="s">
        <v>18024</v>
      </c>
      <c r="D8895">
        <v>60</v>
      </c>
      <c r="E8895">
        <v>13</v>
      </c>
      <c r="F8895" t="s">
        <v>46</v>
      </c>
      <c r="G8895" t="s">
        <v>18025</v>
      </c>
      <c r="H8895" t="s">
        <v>18026</v>
      </c>
      <c r="I8895" t="s">
        <v>18027</v>
      </c>
      <c r="J8895" t="s">
        <v>99</v>
      </c>
      <c r="L8895" t="s">
        <v>18028</v>
      </c>
      <c r="M8895" t="s">
        <v>92</v>
      </c>
      <c r="N8895" t="s">
        <v>92</v>
      </c>
      <c r="O8895" t="s">
        <v>92</v>
      </c>
      <c r="P8895" t="s">
        <v>92</v>
      </c>
      <c r="Q8895" t="s">
        <v>92</v>
      </c>
      <c r="R8895" t="s">
        <v>222</v>
      </c>
      <c r="T8895" s="11">
        <v>41964.566053240698</v>
      </c>
    </row>
    <row r="8896" spans="1:21">
      <c r="A8896">
        <v>8913</v>
      </c>
      <c r="B8896">
        <v>3626</v>
      </c>
      <c r="C8896" t="s">
        <v>2976</v>
      </c>
      <c r="D8896">
        <v>115</v>
      </c>
      <c r="E8896">
        <v>3</v>
      </c>
      <c r="F8896" t="s">
        <v>61</v>
      </c>
      <c r="G8896" t="s">
        <v>7504</v>
      </c>
      <c r="H8896" t="s">
        <v>7505</v>
      </c>
      <c r="I8896" t="s">
        <v>3068</v>
      </c>
      <c r="J8896" t="s">
        <v>99</v>
      </c>
      <c r="L8896" t="s">
        <v>18029</v>
      </c>
      <c r="M8896" t="s">
        <v>92</v>
      </c>
      <c r="N8896" t="s">
        <v>92</v>
      </c>
      <c r="O8896" t="s">
        <v>92</v>
      </c>
      <c r="P8896" t="s">
        <v>92</v>
      </c>
      <c r="Q8896" t="s">
        <v>92</v>
      </c>
      <c r="R8896" t="s">
        <v>100</v>
      </c>
      <c r="T8896" s="11">
        <v>41964.569803240702</v>
      </c>
    </row>
    <row r="8897" spans="1:21">
      <c r="A8897">
        <v>8914</v>
      </c>
      <c r="B8897">
        <v>4430</v>
      </c>
      <c r="C8897" t="s">
        <v>2976</v>
      </c>
      <c r="D8897">
        <v>115</v>
      </c>
      <c r="E8897">
        <v>3</v>
      </c>
      <c r="F8897" t="s">
        <v>61</v>
      </c>
      <c r="G8897" t="s">
        <v>3003</v>
      </c>
      <c r="H8897" t="s">
        <v>14164</v>
      </c>
      <c r="I8897" t="s">
        <v>14165</v>
      </c>
      <c r="J8897" t="s">
        <v>99</v>
      </c>
      <c r="L8897" t="s">
        <v>18030</v>
      </c>
      <c r="M8897" t="s">
        <v>92</v>
      </c>
      <c r="N8897" t="s">
        <v>92</v>
      </c>
      <c r="O8897" t="s">
        <v>92</v>
      </c>
      <c r="P8897" t="s">
        <v>92</v>
      </c>
      <c r="Q8897" t="s">
        <v>92</v>
      </c>
      <c r="R8897" t="s">
        <v>100</v>
      </c>
      <c r="T8897" s="11">
        <v>41964.583819444502</v>
      </c>
    </row>
    <row r="8898" spans="1:21">
      <c r="A8898">
        <v>8915</v>
      </c>
      <c r="B8898">
        <v>3261</v>
      </c>
      <c r="C8898" t="s">
        <v>8065</v>
      </c>
      <c r="D8898">
        <v>48</v>
      </c>
      <c r="E8898">
        <v>6</v>
      </c>
      <c r="F8898" t="s">
        <v>63</v>
      </c>
      <c r="G8898" t="s">
        <v>9196</v>
      </c>
      <c r="H8898" t="s">
        <v>9197</v>
      </c>
      <c r="I8898" t="s">
        <v>9198</v>
      </c>
      <c r="J8898" t="s">
        <v>99</v>
      </c>
      <c r="L8898" t="s">
        <v>18031</v>
      </c>
      <c r="M8898" t="s">
        <v>92</v>
      </c>
      <c r="N8898" t="s">
        <v>92</v>
      </c>
      <c r="O8898" t="s">
        <v>92</v>
      </c>
      <c r="P8898" t="s">
        <v>92</v>
      </c>
      <c r="Q8898" t="s">
        <v>92</v>
      </c>
      <c r="R8898" t="s">
        <v>174</v>
      </c>
      <c r="T8898" s="11">
        <v>41964.588518518503</v>
      </c>
    </row>
    <row r="8899" spans="1:21">
      <c r="A8899">
        <v>8916</v>
      </c>
      <c r="B8899">
        <v>3622</v>
      </c>
      <c r="C8899" t="s">
        <v>2976</v>
      </c>
      <c r="D8899">
        <v>115</v>
      </c>
      <c r="E8899">
        <v>3</v>
      </c>
      <c r="F8899" t="s">
        <v>61</v>
      </c>
      <c r="G8899" t="s">
        <v>12615</v>
      </c>
      <c r="H8899" t="s">
        <v>12616</v>
      </c>
      <c r="I8899" t="s">
        <v>12617</v>
      </c>
      <c r="J8899" t="s">
        <v>99</v>
      </c>
      <c r="L8899" t="s">
        <v>18032</v>
      </c>
      <c r="M8899" t="s">
        <v>93</v>
      </c>
      <c r="N8899" t="s">
        <v>92</v>
      </c>
      <c r="O8899" t="s">
        <v>92</v>
      </c>
      <c r="P8899" t="s">
        <v>92</v>
      </c>
      <c r="Q8899" t="s">
        <v>92</v>
      </c>
      <c r="R8899" t="s">
        <v>100</v>
      </c>
      <c r="T8899" s="11">
        <v>41964.589224536998</v>
      </c>
    </row>
    <row r="8900" spans="1:21">
      <c r="A8900">
        <v>8917</v>
      </c>
      <c r="B8900">
        <v>4593</v>
      </c>
      <c r="C8900" t="s">
        <v>18024</v>
      </c>
      <c r="D8900">
        <v>60</v>
      </c>
      <c r="E8900">
        <v>13</v>
      </c>
      <c r="F8900" t="s">
        <v>46</v>
      </c>
      <c r="G8900" t="s">
        <v>18033</v>
      </c>
      <c r="H8900" t="s">
        <v>18034</v>
      </c>
      <c r="I8900" t="s">
        <v>18035</v>
      </c>
      <c r="J8900" t="s">
        <v>99</v>
      </c>
      <c r="L8900" t="s">
        <v>18036</v>
      </c>
      <c r="M8900" t="s">
        <v>92</v>
      </c>
      <c r="N8900" t="s">
        <v>92</v>
      </c>
      <c r="O8900" t="s">
        <v>92</v>
      </c>
      <c r="P8900" t="s">
        <v>92</v>
      </c>
      <c r="Q8900" t="s">
        <v>92</v>
      </c>
      <c r="R8900" t="s">
        <v>222</v>
      </c>
      <c r="T8900" s="11">
        <v>41964.5924884259</v>
      </c>
    </row>
    <row r="8901" spans="1:21">
      <c r="A8901">
        <v>8918</v>
      </c>
      <c r="B8901">
        <v>3618</v>
      </c>
      <c r="C8901" t="s">
        <v>2976</v>
      </c>
      <c r="D8901">
        <v>115</v>
      </c>
      <c r="E8901">
        <v>3</v>
      </c>
      <c r="F8901" t="s">
        <v>61</v>
      </c>
      <c r="G8901" t="s">
        <v>2994</v>
      </c>
      <c r="H8901" t="s">
        <v>2995</v>
      </c>
      <c r="I8901" t="s">
        <v>7556</v>
      </c>
      <c r="J8901" t="s">
        <v>99</v>
      </c>
      <c r="L8901" t="s">
        <v>18037</v>
      </c>
      <c r="M8901" t="s">
        <v>92</v>
      </c>
      <c r="N8901" t="s">
        <v>92</v>
      </c>
      <c r="O8901" t="s">
        <v>92</v>
      </c>
      <c r="P8901" t="s">
        <v>92</v>
      </c>
      <c r="Q8901" t="s">
        <v>92</v>
      </c>
      <c r="R8901" t="s">
        <v>100</v>
      </c>
      <c r="T8901" s="11">
        <v>41964.601631944497</v>
      </c>
    </row>
    <row r="8902" spans="1:21">
      <c r="A8902">
        <v>8919</v>
      </c>
      <c r="B8902">
        <v>3631</v>
      </c>
      <c r="C8902" t="s">
        <v>3009</v>
      </c>
      <c r="D8902">
        <v>110</v>
      </c>
      <c r="E8902">
        <v>4</v>
      </c>
      <c r="F8902" t="s">
        <v>61</v>
      </c>
      <c r="G8902" t="s">
        <v>3018</v>
      </c>
      <c r="H8902" t="s">
        <v>3019</v>
      </c>
      <c r="I8902" t="s">
        <v>18038</v>
      </c>
      <c r="J8902" t="s">
        <v>99</v>
      </c>
      <c r="L8902" t="s">
        <v>18039</v>
      </c>
      <c r="M8902" t="s">
        <v>93</v>
      </c>
      <c r="N8902" t="s">
        <v>92</v>
      </c>
      <c r="O8902" t="s">
        <v>92</v>
      </c>
      <c r="P8902" t="s">
        <v>92</v>
      </c>
      <c r="Q8902" t="s">
        <v>92</v>
      </c>
      <c r="R8902" t="s">
        <v>100</v>
      </c>
      <c r="T8902" s="11">
        <v>41964.622835648202</v>
      </c>
    </row>
    <row r="8903" spans="1:21">
      <c r="A8903">
        <v>8920</v>
      </c>
      <c r="B8903">
        <v>3632</v>
      </c>
      <c r="C8903" t="s">
        <v>3009</v>
      </c>
      <c r="D8903">
        <v>115</v>
      </c>
      <c r="E8903">
        <v>3</v>
      </c>
      <c r="F8903" t="s">
        <v>61</v>
      </c>
      <c r="G8903" t="s">
        <v>12792</v>
      </c>
      <c r="H8903" t="s">
        <v>18040</v>
      </c>
      <c r="I8903" t="s">
        <v>1842</v>
      </c>
      <c r="J8903" t="s">
        <v>99</v>
      </c>
      <c r="L8903" t="s">
        <v>18041</v>
      </c>
      <c r="M8903" t="s">
        <v>92</v>
      </c>
      <c r="N8903" t="s">
        <v>92</v>
      </c>
      <c r="O8903" t="s">
        <v>92</v>
      </c>
      <c r="P8903" t="s">
        <v>92</v>
      </c>
      <c r="Q8903" t="s">
        <v>92</v>
      </c>
      <c r="R8903" t="s">
        <v>100</v>
      </c>
      <c r="T8903" s="11">
        <v>41964.631979166697</v>
      </c>
    </row>
    <row r="8904" spans="1:21">
      <c r="A8904">
        <v>8921</v>
      </c>
      <c r="B8904">
        <v>3260</v>
      </c>
      <c r="C8904" t="s">
        <v>8065</v>
      </c>
      <c r="D8904">
        <v>48</v>
      </c>
      <c r="E8904">
        <v>6</v>
      </c>
      <c r="F8904" t="s">
        <v>63</v>
      </c>
      <c r="G8904" t="s">
        <v>9199</v>
      </c>
      <c r="H8904" t="s">
        <v>9200</v>
      </c>
      <c r="I8904" t="s">
        <v>9201</v>
      </c>
      <c r="J8904" t="s">
        <v>99</v>
      </c>
      <c r="L8904" t="s">
        <v>18042</v>
      </c>
      <c r="M8904" t="s">
        <v>92</v>
      </c>
      <c r="N8904" t="s">
        <v>93</v>
      </c>
      <c r="O8904" t="s">
        <v>92</v>
      </c>
      <c r="P8904" t="s">
        <v>93</v>
      </c>
      <c r="Q8904" t="s">
        <v>92</v>
      </c>
      <c r="R8904" t="s">
        <v>174</v>
      </c>
      <c r="S8904" t="s">
        <v>174</v>
      </c>
      <c r="T8904" s="11">
        <v>41964.640775462998</v>
      </c>
      <c r="U8904" s="11">
        <v>41964.642048611102</v>
      </c>
    </row>
    <row r="8905" spans="1:21">
      <c r="A8905">
        <v>8922</v>
      </c>
      <c r="B8905">
        <v>4580</v>
      </c>
      <c r="C8905" t="s">
        <v>18024</v>
      </c>
      <c r="D8905">
        <v>60</v>
      </c>
      <c r="E8905">
        <v>13</v>
      </c>
      <c r="F8905" t="s">
        <v>46</v>
      </c>
      <c r="G8905" t="s">
        <v>18043</v>
      </c>
      <c r="H8905" t="s">
        <v>18044</v>
      </c>
      <c r="I8905" t="s">
        <v>18045</v>
      </c>
      <c r="J8905" t="s">
        <v>99</v>
      </c>
      <c r="L8905" t="s">
        <v>18046</v>
      </c>
      <c r="M8905" t="s">
        <v>93</v>
      </c>
      <c r="N8905" t="s">
        <v>92</v>
      </c>
      <c r="O8905" t="s">
        <v>92</v>
      </c>
      <c r="P8905" t="s">
        <v>92</v>
      </c>
      <c r="Q8905" t="s">
        <v>92</v>
      </c>
      <c r="R8905" t="s">
        <v>222</v>
      </c>
      <c r="T8905" s="11">
        <v>41964.650497685201</v>
      </c>
    </row>
    <row r="8906" spans="1:21">
      <c r="A8906">
        <v>8923</v>
      </c>
      <c r="B8906">
        <v>3264</v>
      </c>
      <c r="C8906" t="s">
        <v>8065</v>
      </c>
      <c r="D8906">
        <v>48</v>
      </c>
      <c r="E8906">
        <v>6</v>
      </c>
      <c r="F8906" t="s">
        <v>63</v>
      </c>
      <c r="G8906" t="s">
        <v>9183</v>
      </c>
      <c r="H8906" t="s">
        <v>9184</v>
      </c>
      <c r="I8906" t="s">
        <v>7093</v>
      </c>
      <c r="J8906" t="s">
        <v>99</v>
      </c>
      <c r="L8906" t="s">
        <v>18047</v>
      </c>
      <c r="M8906" t="s">
        <v>92</v>
      </c>
      <c r="N8906" t="s">
        <v>92</v>
      </c>
      <c r="O8906" t="s">
        <v>92</v>
      </c>
      <c r="P8906" t="s">
        <v>92</v>
      </c>
      <c r="Q8906" t="s">
        <v>92</v>
      </c>
      <c r="R8906" t="s">
        <v>174</v>
      </c>
      <c r="T8906" s="11">
        <v>41964.653692129599</v>
      </c>
    </row>
    <row r="8907" spans="1:21">
      <c r="A8907">
        <v>8924</v>
      </c>
      <c r="B8907">
        <v>3263</v>
      </c>
      <c r="C8907" t="s">
        <v>8065</v>
      </c>
      <c r="D8907">
        <v>48</v>
      </c>
      <c r="E8907">
        <v>6</v>
      </c>
      <c r="F8907" t="s">
        <v>63</v>
      </c>
      <c r="G8907" t="s">
        <v>9166</v>
      </c>
      <c r="H8907" t="s">
        <v>9167</v>
      </c>
      <c r="I8907" t="s">
        <v>9168</v>
      </c>
      <c r="J8907" t="s">
        <v>99</v>
      </c>
      <c r="L8907" t="s">
        <v>18048</v>
      </c>
      <c r="M8907" t="s">
        <v>92</v>
      </c>
      <c r="N8907" t="s">
        <v>92</v>
      </c>
      <c r="O8907" t="s">
        <v>92</v>
      </c>
      <c r="P8907" t="s">
        <v>92</v>
      </c>
      <c r="Q8907" t="s">
        <v>92</v>
      </c>
      <c r="R8907" t="s">
        <v>174</v>
      </c>
      <c r="T8907" s="11">
        <v>41964.6734953704</v>
      </c>
    </row>
    <row r="8908" spans="1:21">
      <c r="A8908">
        <v>8925</v>
      </c>
      <c r="B8908">
        <v>3262</v>
      </c>
      <c r="C8908" t="s">
        <v>8065</v>
      </c>
      <c r="D8908">
        <v>48</v>
      </c>
      <c r="E8908">
        <v>6</v>
      </c>
      <c r="F8908" t="s">
        <v>63</v>
      </c>
      <c r="G8908" t="s">
        <v>9157</v>
      </c>
      <c r="H8908" t="s">
        <v>9158</v>
      </c>
      <c r="I8908" t="s">
        <v>9159</v>
      </c>
      <c r="J8908" t="s">
        <v>99</v>
      </c>
      <c r="L8908" t="s">
        <v>18049</v>
      </c>
      <c r="M8908" t="s">
        <v>92</v>
      </c>
      <c r="N8908" t="s">
        <v>92</v>
      </c>
      <c r="O8908" t="s">
        <v>92</v>
      </c>
      <c r="P8908" t="s">
        <v>92</v>
      </c>
      <c r="Q8908" t="s">
        <v>92</v>
      </c>
      <c r="R8908" t="s">
        <v>174</v>
      </c>
      <c r="T8908" s="11">
        <v>41964.677523148202</v>
      </c>
    </row>
    <row r="8909" spans="1:21">
      <c r="A8909">
        <v>8926</v>
      </c>
      <c r="B8909">
        <v>3647</v>
      </c>
      <c r="C8909" t="s">
        <v>2976</v>
      </c>
      <c r="D8909">
        <v>110</v>
      </c>
      <c r="E8909">
        <v>4</v>
      </c>
      <c r="F8909" t="s">
        <v>61</v>
      </c>
      <c r="G8909" t="s">
        <v>12772</v>
      </c>
      <c r="H8909" t="s">
        <v>2595</v>
      </c>
      <c r="I8909" t="s">
        <v>12773</v>
      </c>
      <c r="J8909" t="s">
        <v>99</v>
      </c>
      <c r="L8909" t="s">
        <v>18050</v>
      </c>
      <c r="M8909" t="s">
        <v>92</v>
      </c>
      <c r="N8909" t="s">
        <v>93</v>
      </c>
      <c r="O8909" t="s">
        <v>92</v>
      </c>
      <c r="P8909" t="s">
        <v>93</v>
      </c>
      <c r="Q8909" t="s">
        <v>93</v>
      </c>
      <c r="R8909" t="s">
        <v>100</v>
      </c>
      <c r="S8909" t="s">
        <v>100</v>
      </c>
      <c r="T8909" s="11">
        <v>41964.6781597222</v>
      </c>
      <c r="U8909" s="11">
        <v>41964.679386574098</v>
      </c>
    </row>
    <row r="8910" spans="1:21">
      <c r="A8910">
        <v>8927</v>
      </c>
      <c r="B8910">
        <v>3268</v>
      </c>
      <c r="C8910" t="s">
        <v>8065</v>
      </c>
      <c r="D8910">
        <v>48</v>
      </c>
      <c r="E8910">
        <v>6</v>
      </c>
      <c r="F8910" t="s">
        <v>63</v>
      </c>
      <c r="G8910" t="s">
        <v>9219</v>
      </c>
      <c r="H8910" t="s">
        <v>2637</v>
      </c>
      <c r="I8910" t="s">
        <v>9220</v>
      </c>
      <c r="J8910" t="s">
        <v>99</v>
      </c>
      <c r="L8910" t="s">
        <v>18051</v>
      </c>
      <c r="M8910" t="s">
        <v>92</v>
      </c>
      <c r="N8910" t="s">
        <v>92</v>
      </c>
      <c r="O8910" t="s">
        <v>92</v>
      </c>
      <c r="P8910" t="s">
        <v>92</v>
      </c>
      <c r="Q8910" t="s">
        <v>92</v>
      </c>
      <c r="R8910" t="s">
        <v>174</v>
      </c>
      <c r="T8910" s="11">
        <v>41964.683136574102</v>
      </c>
    </row>
    <row r="8911" spans="1:21">
      <c r="A8911">
        <v>8928</v>
      </c>
      <c r="B8911">
        <v>3648</v>
      </c>
      <c r="C8911" t="s">
        <v>2976</v>
      </c>
      <c r="D8911">
        <v>110</v>
      </c>
      <c r="E8911">
        <v>4</v>
      </c>
      <c r="F8911" t="s">
        <v>61</v>
      </c>
      <c r="G8911" t="s">
        <v>12763</v>
      </c>
      <c r="H8911" t="s">
        <v>12764</v>
      </c>
      <c r="I8911" t="s">
        <v>6179</v>
      </c>
      <c r="J8911" t="s">
        <v>99</v>
      </c>
      <c r="L8911" t="s">
        <v>18052</v>
      </c>
      <c r="M8911" t="s">
        <v>92</v>
      </c>
      <c r="N8911" t="s">
        <v>92</v>
      </c>
      <c r="O8911" t="s">
        <v>92</v>
      </c>
      <c r="P8911" t="s">
        <v>92</v>
      </c>
      <c r="Q8911" t="s">
        <v>92</v>
      </c>
      <c r="R8911" t="s">
        <v>100</v>
      </c>
      <c r="T8911" s="11">
        <v>41964.6887615741</v>
      </c>
    </row>
    <row r="8912" spans="1:21">
      <c r="A8912">
        <v>8929</v>
      </c>
      <c r="B8912">
        <v>3270</v>
      </c>
      <c r="C8912" t="s">
        <v>8065</v>
      </c>
      <c r="D8912">
        <v>48</v>
      </c>
      <c r="E8912">
        <v>6</v>
      </c>
      <c r="F8912" t="s">
        <v>63</v>
      </c>
      <c r="G8912" t="s">
        <v>9209</v>
      </c>
      <c r="H8912" t="s">
        <v>9210</v>
      </c>
      <c r="I8912" t="s">
        <v>91</v>
      </c>
      <c r="J8912" t="s">
        <v>99</v>
      </c>
      <c r="L8912" t="s">
        <v>18053</v>
      </c>
      <c r="M8912" t="s">
        <v>92</v>
      </c>
      <c r="N8912" t="s">
        <v>92</v>
      </c>
      <c r="O8912" t="s">
        <v>92</v>
      </c>
      <c r="P8912" t="s">
        <v>92</v>
      </c>
      <c r="Q8912" t="s">
        <v>92</v>
      </c>
      <c r="R8912" t="s">
        <v>174</v>
      </c>
      <c r="T8912" s="11">
        <v>41964.6890740741</v>
      </c>
    </row>
    <row r="8913" spans="1:21">
      <c r="A8913">
        <v>8930</v>
      </c>
      <c r="B8913">
        <v>4592</v>
      </c>
      <c r="C8913" t="s">
        <v>18024</v>
      </c>
      <c r="D8913">
        <v>60</v>
      </c>
      <c r="E8913">
        <v>13</v>
      </c>
      <c r="F8913" t="s">
        <v>46</v>
      </c>
      <c r="G8913" t="s">
        <v>18054</v>
      </c>
      <c r="H8913" t="s">
        <v>18055</v>
      </c>
      <c r="I8913" t="s">
        <v>18056</v>
      </c>
      <c r="J8913" t="s">
        <v>99</v>
      </c>
      <c r="L8913" t="s">
        <v>18057</v>
      </c>
      <c r="M8913" t="s">
        <v>92</v>
      </c>
      <c r="N8913" t="s">
        <v>92</v>
      </c>
      <c r="O8913" t="s">
        <v>92</v>
      </c>
      <c r="P8913" t="s">
        <v>92</v>
      </c>
      <c r="Q8913" t="s">
        <v>92</v>
      </c>
      <c r="R8913" t="s">
        <v>222</v>
      </c>
      <c r="T8913" s="11">
        <v>41964.690057870401</v>
      </c>
    </row>
    <row r="8914" spans="1:21">
      <c r="A8914">
        <v>8931</v>
      </c>
      <c r="B8914">
        <v>4300</v>
      </c>
      <c r="C8914" t="s">
        <v>8072</v>
      </c>
      <c r="D8914">
        <v>48</v>
      </c>
      <c r="E8914">
        <v>6</v>
      </c>
      <c r="F8914" t="s">
        <v>63</v>
      </c>
      <c r="G8914" t="s">
        <v>18058</v>
      </c>
      <c r="H8914" t="s">
        <v>18059</v>
      </c>
      <c r="J8914" t="s">
        <v>99</v>
      </c>
      <c r="L8914" t="s">
        <v>18060</v>
      </c>
      <c r="M8914" t="s">
        <v>92</v>
      </c>
      <c r="N8914" t="s">
        <v>92</v>
      </c>
      <c r="O8914" t="s">
        <v>92</v>
      </c>
      <c r="P8914" t="s">
        <v>92</v>
      </c>
      <c r="Q8914" t="s">
        <v>92</v>
      </c>
      <c r="R8914" t="s">
        <v>174</v>
      </c>
      <c r="T8914" s="11">
        <v>41964.7046064815</v>
      </c>
    </row>
    <row r="8915" spans="1:21">
      <c r="A8915">
        <v>8932</v>
      </c>
      <c r="B8915">
        <v>4581</v>
      </c>
      <c r="C8915" t="s">
        <v>18024</v>
      </c>
      <c r="D8915">
        <v>60</v>
      </c>
      <c r="E8915">
        <v>13</v>
      </c>
      <c r="F8915" t="s">
        <v>46</v>
      </c>
      <c r="G8915" t="s">
        <v>18061</v>
      </c>
      <c r="H8915" t="s">
        <v>13255</v>
      </c>
      <c r="I8915" t="s">
        <v>18062</v>
      </c>
      <c r="J8915" t="s">
        <v>99</v>
      </c>
      <c r="L8915" t="s">
        <v>18063</v>
      </c>
      <c r="M8915" t="s">
        <v>93</v>
      </c>
      <c r="N8915" t="s">
        <v>92</v>
      </c>
      <c r="O8915" t="s">
        <v>92</v>
      </c>
      <c r="P8915" t="s">
        <v>92</v>
      </c>
      <c r="Q8915" t="s">
        <v>92</v>
      </c>
      <c r="R8915" t="s">
        <v>222</v>
      </c>
      <c r="T8915" s="11">
        <v>41964.735833333303</v>
      </c>
    </row>
    <row r="8916" spans="1:21">
      <c r="A8916">
        <v>8933</v>
      </c>
      <c r="B8916">
        <v>4640</v>
      </c>
      <c r="C8916" t="s">
        <v>17864</v>
      </c>
      <c r="D8916">
        <v>61</v>
      </c>
      <c r="E8916">
        <v>15</v>
      </c>
      <c r="F8916" t="s">
        <v>46</v>
      </c>
      <c r="G8916" t="s">
        <v>18064</v>
      </c>
      <c r="H8916" t="s">
        <v>18065</v>
      </c>
      <c r="I8916" t="s">
        <v>16530</v>
      </c>
      <c r="J8916" t="s">
        <v>99</v>
      </c>
      <c r="L8916" t="s">
        <v>18066</v>
      </c>
      <c r="M8916" t="s">
        <v>93</v>
      </c>
      <c r="N8916" t="s">
        <v>92</v>
      </c>
      <c r="O8916" t="s">
        <v>92</v>
      </c>
      <c r="P8916" t="s">
        <v>92</v>
      </c>
      <c r="Q8916" t="s">
        <v>92</v>
      </c>
      <c r="R8916" t="s">
        <v>222</v>
      </c>
      <c r="T8916" s="11">
        <v>41964.775081018503</v>
      </c>
    </row>
    <row r="8917" spans="1:21">
      <c r="A8917">
        <v>8934</v>
      </c>
      <c r="B8917">
        <v>3578</v>
      </c>
      <c r="C8917" t="s">
        <v>8259</v>
      </c>
      <c r="D8917">
        <v>88</v>
      </c>
      <c r="E8917">
        <v>2</v>
      </c>
      <c r="F8917" t="s">
        <v>46</v>
      </c>
      <c r="G8917" t="s">
        <v>8369</v>
      </c>
      <c r="H8917" t="s">
        <v>8370</v>
      </c>
      <c r="I8917" t="s">
        <v>8371</v>
      </c>
      <c r="J8917" t="s">
        <v>99</v>
      </c>
      <c r="L8917" t="s">
        <v>18067</v>
      </c>
      <c r="M8917" t="s">
        <v>93</v>
      </c>
      <c r="N8917" t="s">
        <v>92</v>
      </c>
      <c r="O8917" t="s">
        <v>92</v>
      </c>
      <c r="P8917" t="s">
        <v>92</v>
      </c>
      <c r="Q8917" t="s">
        <v>92</v>
      </c>
      <c r="R8917" t="s">
        <v>222</v>
      </c>
      <c r="T8917" s="11">
        <v>41965.4827083333</v>
      </c>
    </row>
    <row r="8918" spans="1:21">
      <c r="A8918">
        <v>8935</v>
      </c>
      <c r="B8918">
        <v>3577</v>
      </c>
      <c r="C8918" t="s">
        <v>8259</v>
      </c>
      <c r="D8918">
        <v>88</v>
      </c>
      <c r="E8918">
        <v>2</v>
      </c>
      <c r="F8918" t="s">
        <v>46</v>
      </c>
      <c r="G8918" t="s">
        <v>8362</v>
      </c>
      <c r="H8918" t="s">
        <v>8363</v>
      </c>
      <c r="I8918" t="s">
        <v>2086</v>
      </c>
      <c r="J8918" t="s">
        <v>99</v>
      </c>
      <c r="L8918" t="s">
        <v>18068</v>
      </c>
      <c r="M8918" t="s">
        <v>92</v>
      </c>
      <c r="N8918" t="s">
        <v>93</v>
      </c>
      <c r="O8918" t="s">
        <v>92</v>
      </c>
      <c r="P8918" t="s">
        <v>93</v>
      </c>
      <c r="Q8918" t="s">
        <v>92</v>
      </c>
      <c r="R8918" t="s">
        <v>222</v>
      </c>
      <c r="S8918" t="s">
        <v>222</v>
      </c>
      <c r="T8918" s="11">
        <v>41965.526712963001</v>
      </c>
      <c r="U8918" s="11">
        <v>41965.527199074102</v>
      </c>
    </row>
    <row r="8919" spans="1:21">
      <c r="A8919">
        <v>8936</v>
      </c>
      <c r="B8919">
        <v>3576</v>
      </c>
      <c r="C8919" t="s">
        <v>8259</v>
      </c>
      <c r="D8919">
        <v>88</v>
      </c>
      <c r="E8919">
        <v>2</v>
      </c>
      <c r="F8919" t="s">
        <v>46</v>
      </c>
      <c r="G8919" t="s">
        <v>8364</v>
      </c>
      <c r="H8919" t="s">
        <v>8365</v>
      </c>
      <c r="I8919" t="s">
        <v>3228</v>
      </c>
      <c r="J8919" t="s">
        <v>99</v>
      </c>
      <c r="L8919" t="s">
        <v>18069</v>
      </c>
      <c r="M8919" t="s">
        <v>92</v>
      </c>
      <c r="N8919" t="s">
        <v>92</v>
      </c>
      <c r="O8919" t="s">
        <v>92</v>
      </c>
      <c r="P8919" t="s">
        <v>93</v>
      </c>
      <c r="Q8919" t="s">
        <v>92</v>
      </c>
      <c r="R8919" t="s">
        <v>222</v>
      </c>
      <c r="S8919" t="s">
        <v>222</v>
      </c>
      <c r="T8919" s="11">
        <v>41965.562442129602</v>
      </c>
      <c r="U8919" s="11">
        <v>41965.562604166698</v>
      </c>
    </row>
    <row r="8920" spans="1:21">
      <c r="A8920">
        <v>8937</v>
      </c>
      <c r="B8920">
        <v>2948</v>
      </c>
      <c r="C8920" t="s">
        <v>8282</v>
      </c>
      <c r="D8920">
        <v>88</v>
      </c>
      <c r="E8920">
        <v>2</v>
      </c>
      <c r="F8920" t="s">
        <v>46</v>
      </c>
      <c r="G8920" t="s">
        <v>12733</v>
      </c>
      <c r="H8920" t="s">
        <v>12734</v>
      </c>
      <c r="I8920" t="s">
        <v>137</v>
      </c>
      <c r="J8920" t="s">
        <v>99</v>
      </c>
      <c r="L8920" t="s">
        <v>17809</v>
      </c>
      <c r="M8920" t="s">
        <v>93</v>
      </c>
      <c r="N8920" t="s">
        <v>92</v>
      </c>
      <c r="O8920" t="s">
        <v>92</v>
      </c>
      <c r="P8920" t="s">
        <v>92</v>
      </c>
      <c r="Q8920" t="s">
        <v>92</v>
      </c>
      <c r="R8920" t="s">
        <v>222</v>
      </c>
      <c r="T8920" s="11">
        <v>41965.628182870401</v>
      </c>
    </row>
    <row r="8921" spans="1:21">
      <c r="A8921">
        <v>8938</v>
      </c>
      <c r="B8921">
        <v>2952</v>
      </c>
      <c r="C8921" t="s">
        <v>8282</v>
      </c>
      <c r="D8921">
        <v>88</v>
      </c>
      <c r="E8921">
        <v>2</v>
      </c>
      <c r="F8921" t="s">
        <v>46</v>
      </c>
      <c r="G8921" t="s">
        <v>8382</v>
      </c>
      <c r="H8921" t="s">
        <v>8383</v>
      </c>
      <c r="I8921" t="s">
        <v>8384</v>
      </c>
      <c r="J8921" t="s">
        <v>99</v>
      </c>
      <c r="L8921" t="s">
        <v>18070</v>
      </c>
      <c r="M8921" t="s">
        <v>92</v>
      </c>
      <c r="N8921" t="s">
        <v>92</v>
      </c>
      <c r="O8921" t="s">
        <v>92</v>
      </c>
      <c r="P8921" t="s">
        <v>92</v>
      </c>
      <c r="Q8921" t="s">
        <v>92</v>
      </c>
      <c r="R8921" t="s">
        <v>222</v>
      </c>
      <c r="T8921" s="11">
        <v>41965.665150462999</v>
      </c>
    </row>
    <row r="8922" spans="1:21">
      <c r="A8922">
        <v>8939</v>
      </c>
      <c r="B8922">
        <v>2895</v>
      </c>
      <c r="C8922" t="s">
        <v>2364</v>
      </c>
      <c r="D8922">
        <v>88</v>
      </c>
      <c r="E8922">
        <v>2</v>
      </c>
      <c r="F8922" t="s">
        <v>46</v>
      </c>
      <c r="G8922" t="s">
        <v>8132</v>
      </c>
      <c r="H8922" t="s">
        <v>8133</v>
      </c>
      <c r="I8922" t="s">
        <v>8134</v>
      </c>
      <c r="J8922" t="s">
        <v>116</v>
      </c>
      <c r="L8922" t="s">
        <v>18071</v>
      </c>
      <c r="M8922" t="s">
        <v>93</v>
      </c>
      <c r="N8922" t="s">
        <v>92</v>
      </c>
      <c r="O8922" t="s">
        <v>92</v>
      </c>
      <c r="P8922" t="s">
        <v>92</v>
      </c>
      <c r="Q8922" t="s">
        <v>92</v>
      </c>
      <c r="R8922" t="s">
        <v>222</v>
      </c>
      <c r="T8922" s="11">
        <v>41965.7114351852</v>
      </c>
    </row>
    <row r="8923" spans="1:21">
      <c r="A8923">
        <v>18934</v>
      </c>
      <c r="B8923">
        <v>2817</v>
      </c>
      <c r="C8923" t="s">
        <v>2250</v>
      </c>
      <c r="D8923">
        <v>76</v>
      </c>
      <c r="E8923">
        <v>6</v>
      </c>
      <c r="F8923" t="s">
        <v>46</v>
      </c>
      <c r="G8923" t="s">
        <v>7368</v>
      </c>
      <c r="H8923" t="s">
        <v>7369</v>
      </c>
      <c r="I8923" t="s">
        <v>9402</v>
      </c>
      <c r="J8923" t="s">
        <v>99</v>
      </c>
      <c r="L8923" t="s">
        <v>18072</v>
      </c>
      <c r="M8923" t="s">
        <v>92</v>
      </c>
      <c r="N8923" t="s">
        <v>92</v>
      </c>
      <c r="O8923" t="s">
        <v>92</v>
      </c>
      <c r="P8923" t="s">
        <v>92</v>
      </c>
      <c r="Q8923" t="s">
        <v>92</v>
      </c>
      <c r="R8923" t="s">
        <v>100</v>
      </c>
      <c r="T8923" s="11">
        <v>41967.471990740698</v>
      </c>
    </row>
    <row r="8924" spans="1:21">
      <c r="A8924">
        <v>18935</v>
      </c>
      <c r="B8924">
        <v>4491</v>
      </c>
      <c r="C8924" t="s">
        <v>2281</v>
      </c>
      <c r="D8924">
        <v>76</v>
      </c>
      <c r="E8924">
        <v>6</v>
      </c>
      <c r="F8924" t="s">
        <v>46</v>
      </c>
      <c r="G8924" t="s">
        <v>15424</v>
      </c>
      <c r="H8924" t="s">
        <v>15425</v>
      </c>
      <c r="I8924" t="s">
        <v>15426</v>
      </c>
      <c r="J8924" t="s">
        <v>99</v>
      </c>
      <c r="L8924" t="s">
        <v>18073</v>
      </c>
      <c r="M8924" t="s">
        <v>92</v>
      </c>
      <c r="N8924" t="s">
        <v>92</v>
      </c>
      <c r="O8924" t="s">
        <v>92</v>
      </c>
      <c r="P8924" t="s">
        <v>92</v>
      </c>
      <c r="Q8924" t="s">
        <v>92</v>
      </c>
      <c r="R8924" t="s">
        <v>100</v>
      </c>
      <c r="T8924" s="11">
        <v>41967.477268518502</v>
      </c>
    </row>
    <row r="8925" spans="1:21">
      <c r="A8925">
        <v>18936</v>
      </c>
      <c r="B8925">
        <v>3672</v>
      </c>
      <c r="C8925" t="s">
        <v>3072</v>
      </c>
      <c r="D8925">
        <v>110</v>
      </c>
      <c r="E8925">
        <v>4</v>
      </c>
      <c r="F8925" t="s">
        <v>61</v>
      </c>
      <c r="G8925" t="s">
        <v>12565</v>
      </c>
      <c r="H8925" t="s">
        <v>12566</v>
      </c>
      <c r="I8925" t="s">
        <v>12567</v>
      </c>
      <c r="J8925" t="s">
        <v>99</v>
      </c>
      <c r="L8925" t="s">
        <v>18074</v>
      </c>
      <c r="M8925" t="s">
        <v>93</v>
      </c>
      <c r="N8925" t="s">
        <v>92</v>
      </c>
      <c r="O8925" t="s">
        <v>92</v>
      </c>
      <c r="P8925" t="s">
        <v>92</v>
      </c>
      <c r="Q8925" t="s">
        <v>92</v>
      </c>
      <c r="R8925" t="s">
        <v>16769</v>
      </c>
      <c r="T8925" s="11">
        <v>41967.480532407397</v>
      </c>
    </row>
    <row r="8926" spans="1:21">
      <c r="A8926">
        <v>18937</v>
      </c>
      <c r="B8926">
        <v>3673</v>
      </c>
      <c r="C8926" t="s">
        <v>3072</v>
      </c>
      <c r="D8926">
        <v>110</v>
      </c>
      <c r="E8926">
        <v>4</v>
      </c>
      <c r="F8926" t="s">
        <v>61</v>
      </c>
      <c r="G8926" t="s">
        <v>12561</v>
      </c>
      <c r="H8926" t="s">
        <v>12562</v>
      </c>
      <c r="I8926" t="s">
        <v>12563</v>
      </c>
      <c r="J8926" t="s">
        <v>99</v>
      </c>
      <c r="L8926" t="s">
        <v>18075</v>
      </c>
      <c r="M8926" t="s">
        <v>93</v>
      </c>
      <c r="N8926" t="s">
        <v>92</v>
      </c>
      <c r="O8926" t="s">
        <v>92</v>
      </c>
      <c r="P8926" t="s">
        <v>92</v>
      </c>
      <c r="Q8926" t="s">
        <v>92</v>
      </c>
      <c r="R8926" t="s">
        <v>16769</v>
      </c>
      <c r="T8926" s="11">
        <v>41967.484988425902</v>
      </c>
    </row>
    <row r="8927" spans="1:21">
      <c r="A8927">
        <v>18938</v>
      </c>
      <c r="B8927">
        <v>2822</v>
      </c>
      <c r="C8927" t="s">
        <v>2250</v>
      </c>
      <c r="D8927">
        <v>76</v>
      </c>
      <c r="E8927">
        <v>6</v>
      </c>
      <c r="F8927" t="s">
        <v>46</v>
      </c>
      <c r="G8927" t="s">
        <v>2263</v>
      </c>
      <c r="H8927" t="s">
        <v>2264</v>
      </c>
      <c r="I8927" t="s">
        <v>7393</v>
      </c>
      <c r="J8927" t="s">
        <v>99</v>
      </c>
      <c r="L8927" t="s">
        <v>18076</v>
      </c>
      <c r="M8927" t="s">
        <v>92</v>
      </c>
      <c r="N8927" t="s">
        <v>92</v>
      </c>
      <c r="O8927" t="s">
        <v>92</v>
      </c>
      <c r="P8927" t="s">
        <v>92</v>
      </c>
      <c r="Q8927" t="s">
        <v>92</v>
      </c>
      <c r="R8927" t="s">
        <v>100</v>
      </c>
      <c r="T8927" s="11">
        <v>41967.493460648097</v>
      </c>
    </row>
    <row r="8928" spans="1:21">
      <c r="A8928">
        <v>18939</v>
      </c>
      <c r="B8928">
        <v>3669</v>
      </c>
      <c r="C8928" t="s">
        <v>3072</v>
      </c>
      <c r="D8928">
        <v>115</v>
      </c>
      <c r="E8928">
        <v>3</v>
      </c>
      <c r="F8928" t="s">
        <v>61</v>
      </c>
      <c r="G8928" t="s">
        <v>12584</v>
      </c>
      <c r="H8928" t="s">
        <v>12585</v>
      </c>
      <c r="I8928" t="s">
        <v>91</v>
      </c>
      <c r="J8928" t="s">
        <v>99</v>
      </c>
      <c r="L8928" t="s">
        <v>18077</v>
      </c>
      <c r="M8928" t="s">
        <v>92</v>
      </c>
      <c r="N8928" t="s">
        <v>92</v>
      </c>
      <c r="O8928" t="s">
        <v>92</v>
      </c>
      <c r="P8928" t="s">
        <v>92</v>
      </c>
      <c r="Q8928" t="s">
        <v>92</v>
      </c>
      <c r="R8928" t="s">
        <v>16769</v>
      </c>
      <c r="T8928" s="11">
        <v>41967.501053240703</v>
      </c>
    </row>
    <row r="8929" spans="1:21">
      <c r="A8929">
        <v>18940</v>
      </c>
      <c r="B8929">
        <v>2821</v>
      </c>
      <c r="C8929" t="s">
        <v>2250</v>
      </c>
      <c r="D8929">
        <v>76</v>
      </c>
      <c r="E8929">
        <v>6</v>
      </c>
      <c r="F8929" t="s">
        <v>46</v>
      </c>
      <c r="G8929" t="s">
        <v>2260</v>
      </c>
      <c r="H8929" t="s">
        <v>2261</v>
      </c>
      <c r="I8929" t="s">
        <v>7329</v>
      </c>
      <c r="J8929" t="s">
        <v>99</v>
      </c>
      <c r="L8929" t="s">
        <v>18078</v>
      </c>
      <c r="M8929" t="s">
        <v>92</v>
      </c>
      <c r="N8929" t="s">
        <v>92</v>
      </c>
      <c r="O8929" t="s">
        <v>92</v>
      </c>
      <c r="P8929" t="s">
        <v>92</v>
      </c>
      <c r="Q8929" t="s">
        <v>92</v>
      </c>
      <c r="R8929" t="s">
        <v>100</v>
      </c>
      <c r="T8929" s="11">
        <v>41967.502233796302</v>
      </c>
    </row>
    <row r="8930" spans="1:21">
      <c r="A8930">
        <v>18941</v>
      </c>
      <c r="B8930">
        <v>3710</v>
      </c>
      <c r="C8930" t="s">
        <v>3072</v>
      </c>
      <c r="D8930">
        <v>110</v>
      </c>
      <c r="E8930">
        <v>4</v>
      </c>
      <c r="F8930" t="s">
        <v>61</v>
      </c>
      <c r="G8930" t="s">
        <v>7451</v>
      </c>
      <c r="H8930" t="s">
        <v>7452</v>
      </c>
      <c r="I8930" t="s">
        <v>813</v>
      </c>
      <c r="J8930" t="s">
        <v>99</v>
      </c>
      <c r="L8930" t="s">
        <v>18079</v>
      </c>
      <c r="M8930" t="s">
        <v>92</v>
      </c>
      <c r="N8930" t="s">
        <v>92</v>
      </c>
      <c r="O8930" t="s">
        <v>92</v>
      </c>
      <c r="P8930" t="s">
        <v>92</v>
      </c>
      <c r="Q8930" t="s">
        <v>92</v>
      </c>
      <c r="R8930" t="s">
        <v>16769</v>
      </c>
      <c r="T8930" s="11">
        <v>41967.518298611103</v>
      </c>
    </row>
    <row r="8931" spans="1:21">
      <c r="A8931">
        <v>18942</v>
      </c>
      <c r="B8931">
        <v>2831</v>
      </c>
      <c r="C8931" t="s">
        <v>2250</v>
      </c>
      <c r="D8931">
        <v>76</v>
      </c>
      <c r="E8931">
        <v>6</v>
      </c>
      <c r="F8931" t="s">
        <v>46</v>
      </c>
      <c r="G8931" t="s">
        <v>2277</v>
      </c>
      <c r="H8931" t="s">
        <v>2278</v>
      </c>
      <c r="I8931" t="s">
        <v>1012</v>
      </c>
      <c r="J8931" t="s">
        <v>99</v>
      </c>
      <c r="L8931" t="s">
        <v>18080</v>
      </c>
      <c r="M8931" t="s">
        <v>92</v>
      </c>
      <c r="N8931" t="s">
        <v>92</v>
      </c>
      <c r="O8931" t="s">
        <v>92</v>
      </c>
      <c r="P8931" t="s">
        <v>92</v>
      </c>
      <c r="Q8931" t="s">
        <v>92</v>
      </c>
      <c r="R8931" t="s">
        <v>100</v>
      </c>
      <c r="T8931" s="11">
        <v>41967.5235763889</v>
      </c>
    </row>
    <row r="8932" spans="1:21">
      <c r="A8932">
        <v>18943</v>
      </c>
      <c r="B8932">
        <v>4538</v>
      </c>
      <c r="C8932" t="s">
        <v>2558</v>
      </c>
      <c r="D8932">
        <v>52</v>
      </c>
      <c r="E8932">
        <v>7</v>
      </c>
      <c r="F8932" t="s">
        <v>63</v>
      </c>
      <c r="G8932" t="s">
        <v>16039</v>
      </c>
      <c r="H8932" t="s">
        <v>16040</v>
      </c>
      <c r="I8932" t="s">
        <v>149</v>
      </c>
      <c r="J8932" t="s">
        <v>99</v>
      </c>
      <c r="L8932" t="s">
        <v>18081</v>
      </c>
      <c r="M8932" t="s">
        <v>92</v>
      </c>
      <c r="N8932" t="s">
        <v>93</v>
      </c>
      <c r="O8932" t="s">
        <v>93</v>
      </c>
      <c r="P8932" t="s">
        <v>92</v>
      </c>
      <c r="Q8932" t="s">
        <v>92</v>
      </c>
      <c r="R8932" t="s">
        <v>174</v>
      </c>
      <c r="S8932" t="s">
        <v>174</v>
      </c>
      <c r="T8932" s="11">
        <v>41967.523923611101</v>
      </c>
      <c r="U8932" s="11">
        <v>41967.526087963</v>
      </c>
    </row>
    <row r="8933" spans="1:21">
      <c r="A8933">
        <v>18944</v>
      </c>
      <c r="B8933">
        <v>3128</v>
      </c>
      <c r="C8933" t="s">
        <v>2558</v>
      </c>
      <c r="D8933">
        <v>52</v>
      </c>
      <c r="E8933">
        <v>7</v>
      </c>
      <c r="F8933" t="s">
        <v>63</v>
      </c>
      <c r="G8933" t="s">
        <v>16046</v>
      </c>
      <c r="H8933" t="s">
        <v>8506</v>
      </c>
      <c r="I8933" t="s">
        <v>16047</v>
      </c>
      <c r="J8933" t="s">
        <v>1421</v>
      </c>
      <c r="L8933" t="s">
        <v>18082</v>
      </c>
      <c r="M8933" t="s">
        <v>92</v>
      </c>
      <c r="N8933" t="s">
        <v>92</v>
      </c>
      <c r="O8933" t="s">
        <v>92</v>
      </c>
      <c r="P8933" t="s">
        <v>92</v>
      </c>
      <c r="Q8933" t="s">
        <v>92</v>
      </c>
      <c r="R8933" t="s">
        <v>174</v>
      </c>
      <c r="T8933" s="11">
        <v>41967.559641203698</v>
      </c>
    </row>
    <row r="8934" spans="1:21">
      <c r="A8934">
        <v>18945</v>
      </c>
      <c r="B8934">
        <v>2860</v>
      </c>
      <c r="C8934" t="s">
        <v>2250</v>
      </c>
      <c r="D8934">
        <v>84</v>
      </c>
      <c r="E8934">
        <v>2</v>
      </c>
      <c r="F8934" t="s">
        <v>46</v>
      </c>
      <c r="G8934" t="s">
        <v>7407</v>
      </c>
      <c r="H8934" t="s">
        <v>7408</v>
      </c>
      <c r="I8934" t="s">
        <v>2057</v>
      </c>
      <c r="J8934" t="s">
        <v>99</v>
      </c>
      <c r="L8934" t="s">
        <v>18083</v>
      </c>
      <c r="M8934" t="s">
        <v>92</v>
      </c>
      <c r="N8934" t="s">
        <v>92</v>
      </c>
      <c r="O8934" t="s">
        <v>92</v>
      </c>
      <c r="P8934" t="s">
        <v>92</v>
      </c>
      <c r="Q8934" t="s">
        <v>92</v>
      </c>
      <c r="R8934" t="s">
        <v>100</v>
      </c>
      <c r="T8934" s="11">
        <v>41967.566527777803</v>
      </c>
    </row>
    <row r="8935" spans="1:21">
      <c r="A8935">
        <v>18946</v>
      </c>
      <c r="B8935">
        <v>2855</v>
      </c>
      <c r="C8935" t="s">
        <v>2250</v>
      </c>
      <c r="D8935">
        <v>84</v>
      </c>
      <c r="E8935">
        <v>2</v>
      </c>
      <c r="F8935" t="s">
        <v>46</v>
      </c>
      <c r="G8935" t="s">
        <v>2326</v>
      </c>
      <c r="H8935" t="s">
        <v>2327</v>
      </c>
      <c r="I8935" t="s">
        <v>9464</v>
      </c>
      <c r="J8935" t="s">
        <v>99</v>
      </c>
      <c r="L8935" t="s">
        <v>18084</v>
      </c>
      <c r="M8935" t="s">
        <v>92</v>
      </c>
      <c r="N8935" t="s">
        <v>92</v>
      </c>
      <c r="O8935" t="s">
        <v>92</v>
      </c>
      <c r="P8935" t="s">
        <v>92</v>
      </c>
      <c r="Q8935" t="s">
        <v>92</v>
      </c>
      <c r="R8935" t="s">
        <v>100</v>
      </c>
      <c r="T8935" s="11">
        <v>41967.578425925902</v>
      </c>
    </row>
    <row r="8936" spans="1:21">
      <c r="A8936">
        <v>18947</v>
      </c>
      <c r="B8936">
        <v>4431</v>
      </c>
      <c r="C8936" t="s">
        <v>2250</v>
      </c>
      <c r="D8936">
        <v>84</v>
      </c>
      <c r="E8936">
        <v>2</v>
      </c>
      <c r="F8936" t="s">
        <v>46</v>
      </c>
      <c r="G8936" t="s">
        <v>4838</v>
      </c>
      <c r="H8936" t="s">
        <v>15506</v>
      </c>
      <c r="I8936" t="s">
        <v>15507</v>
      </c>
      <c r="J8936" t="s">
        <v>99</v>
      </c>
      <c r="L8936" t="s">
        <v>18085</v>
      </c>
      <c r="M8936" t="s">
        <v>93</v>
      </c>
      <c r="N8936" t="s">
        <v>92</v>
      </c>
      <c r="O8936" t="s">
        <v>92</v>
      </c>
      <c r="P8936" t="s">
        <v>92</v>
      </c>
      <c r="Q8936" t="s">
        <v>92</v>
      </c>
      <c r="R8936" t="s">
        <v>100</v>
      </c>
      <c r="T8936" s="11">
        <v>41967.591284722199</v>
      </c>
    </row>
    <row r="8937" spans="1:21">
      <c r="A8937">
        <v>18948</v>
      </c>
      <c r="B8937">
        <v>2784</v>
      </c>
      <c r="C8937" t="s">
        <v>2250</v>
      </c>
      <c r="D8937">
        <v>84</v>
      </c>
      <c r="E8937">
        <v>2</v>
      </c>
      <c r="F8937" t="s">
        <v>46</v>
      </c>
      <c r="G8937" t="s">
        <v>7518</v>
      </c>
      <c r="H8937" t="s">
        <v>9307</v>
      </c>
      <c r="I8937" t="s">
        <v>7520</v>
      </c>
      <c r="J8937" t="s">
        <v>99</v>
      </c>
      <c r="L8937" t="s">
        <v>18086</v>
      </c>
      <c r="M8937" t="s">
        <v>92</v>
      </c>
      <c r="N8937" t="s">
        <v>92</v>
      </c>
      <c r="O8937" t="s">
        <v>92</v>
      </c>
      <c r="P8937" t="s">
        <v>92</v>
      </c>
      <c r="Q8937" t="s">
        <v>92</v>
      </c>
      <c r="R8937" t="s">
        <v>100</v>
      </c>
      <c r="T8937" s="11">
        <v>41967.604212963</v>
      </c>
    </row>
    <row r="8938" spans="1:21">
      <c r="A8938">
        <v>18949</v>
      </c>
      <c r="B8938">
        <v>4012</v>
      </c>
      <c r="C8938" t="s">
        <v>2555</v>
      </c>
      <c r="D8938">
        <v>52</v>
      </c>
      <c r="E8938">
        <v>7</v>
      </c>
      <c r="F8938" t="s">
        <v>63</v>
      </c>
      <c r="G8938" t="s">
        <v>3623</v>
      </c>
      <c r="H8938" t="s">
        <v>3624</v>
      </c>
      <c r="I8938" t="s">
        <v>9228</v>
      </c>
      <c r="J8938" t="s">
        <v>99</v>
      </c>
      <c r="L8938" t="s">
        <v>18087</v>
      </c>
      <c r="M8938" t="s">
        <v>92</v>
      </c>
      <c r="N8938" t="s">
        <v>92</v>
      </c>
      <c r="O8938" t="s">
        <v>92</v>
      </c>
      <c r="P8938" t="s">
        <v>92</v>
      </c>
      <c r="Q8938" t="s">
        <v>92</v>
      </c>
      <c r="R8938" t="s">
        <v>174</v>
      </c>
      <c r="T8938" s="11">
        <v>41967.607986111099</v>
      </c>
    </row>
    <row r="8939" spans="1:21">
      <c r="A8939">
        <v>18950</v>
      </c>
      <c r="B8939">
        <v>3676</v>
      </c>
      <c r="C8939" t="s">
        <v>3083</v>
      </c>
      <c r="D8939">
        <v>110</v>
      </c>
      <c r="E8939">
        <v>4</v>
      </c>
      <c r="F8939" t="s">
        <v>61</v>
      </c>
      <c r="G8939" t="s">
        <v>15548</v>
      </c>
      <c r="H8939" t="s">
        <v>15549</v>
      </c>
      <c r="I8939" t="s">
        <v>15550</v>
      </c>
      <c r="J8939" t="s">
        <v>99</v>
      </c>
      <c r="L8939" t="s">
        <v>18088</v>
      </c>
      <c r="M8939" t="s">
        <v>92</v>
      </c>
      <c r="N8939" t="s">
        <v>93</v>
      </c>
      <c r="O8939" t="s">
        <v>92</v>
      </c>
      <c r="P8939" t="s">
        <v>93</v>
      </c>
      <c r="Q8939" t="s">
        <v>92</v>
      </c>
      <c r="R8939" t="s">
        <v>16769</v>
      </c>
      <c r="S8939" t="s">
        <v>16769</v>
      </c>
      <c r="T8939" s="11">
        <v>41967.609884259298</v>
      </c>
      <c r="U8939" s="11">
        <v>41967.637662036999</v>
      </c>
    </row>
    <row r="8940" spans="1:21">
      <c r="A8940">
        <v>18951</v>
      </c>
      <c r="B8940">
        <v>2786</v>
      </c>
      <c r="C8940" t="s">
        <v>2250</v>
      </c>
      <c r="D8940">
        <v>76</v>
      </c>
      <c r="E8940">
        <v>6</v>
      </c>
      <c r="F8940" t="s">
        <v>46</v>
      </c>
      <c r="G8940" t="s">
        <v>7540</v>
      </c>
      <c r="H8940" t="s">
        <v>9309</v>
      </c>
      <c r="I8940" t="s">
        <v>7542</v>
      </c>
      <c r="J8940" t="s">
        <v>99</v>
      </c>
      <c r="L8940" t="s">
        <v>18089</v>
      </c>
      <c r="M8940" t="s">
        <v>93</v>
      </c>
      <c r="N8940" t="s">
        <v>92</v>
      </c>
      <c r="O8940" t="s">
        <v>92</v>
      </c>
      <c r="P8940" t="s">
        <v>92</v>
      </c>
      <c r="Q8940" t="s">
        <v>92</v>
      </c>
      <c r="R8940" t="s">
        <v>100</v>
      </c>
      <c r="T8940" s="11">
        <v>41967.609907407401</v>
      </c>
    </row>
    <row r="8941" spans="1:21">
      <c r="A8941">
        <v>18952</v>
      </c>
      <c r="B8941">
        <v>3133</v>
      </c>
      <c r="C8941" t="s">
        <v>2555</v>
      </c>
      <c r="D8941">
        <v>52</v>
      </c>
      <c r="E8941">
        <v>7</v>
      </c>
      <c r="F8941" t="s">
        <v>63</v>
      </c>
      <c r="G8941" t="s">
        <v>3623</v>
      </c>
      <c r="H8941" t="s">
        <v>2557</v>
      </c>
      <c r="I8941" t="s">
        <v>18090</v>
      </c>
      <c r="J8941" t="s">
        <v>99</v>
      </c>
      <c r="L8941" t="s">
        <v>18091</v>
      </c>
      <c r="M8941" t="s">
        <v>92</v>
      </c>
      <c r="N8941" t="s">
        <v>92</v>
      </c>
      <c r="O8941" t="s">
        <v>92</v>
      </c>
      <c r="P8941" t="s">
        <v>92</v>
      </c>
      <c r="Q8941" t="s">
        <v>92</v>
      </c>
      <c r="R8941" t="s">
        <v>174</v>
      </c>
      <c r="T8941" s="11">
        <v>41967.621516203697</v>
      </c>
    </row>
    <row r="8942" spans="1:21">
      <c r="A8942">
        <v>18953</v>
      </c>
      <c r="B8942">
        <v>2788</v>
      </c>
      <c r="C8942" t="s">
        <v>2250</v>
      </c>
      <c r="D8942">
        <v>76</v>
      </c>
      <c r="E8942">
        <v>6</v>
      </c>
      <c r="F8942" t="s">
        <v>46</v>
      </c>
      <c r="G8942" t="s">
        <v>7563</v>
      </c>
      <c r="H8942" t="s">
        <v>7564</v>
      </c>
      <c r="I8942" t="s">
        <v>9324</v>
      </c>
      <c r="J8942" t="s">
        <v>99</v>
      </c>
      <c r="L8942" t="s">
        <v>18092</v>
      </c>
      <c r="M8942" t="s">
        <v>92</v>
      </c>
      <c r="N8942" t="s">
        <v>92</v>
      </c>
      <c r="O8942" t="s">
        <v>92</v>
      </c>
      <c r="P8942" t="s">
        <v>92</v>
      </c>
      <c r="Q8942" t="s">
        <v>92</v>
      </c>
      <c r="R8942" t="s">
        <v>100</v>
      </c>
      <c r="T8942" s="11">
        <v>41967.6233796296</v>
      </c>
    </row>
    <row r="8943" spans="1:21">
      <c r="A8943">
        <v>18954</v>
      </c>
      <c r="B8943">
        <v>2791</v>
      </c>
      <c r="C8943" t="s">
        <v>2250</v>
      </c>
      <c r="D8943">
        <v>76</v>
      </c>
      <c r="E8943">
        <v>6</v>
      </c>
      <c r="F8943" t="s">
        <v>46</v>
      </c>
      <c r="G8943" t="s">
        <v>8386</v>
      </c>
      <c r="H8943" t="s">
        <v>8387</v>
      </c>
      <c r="I8943" t="s">
        <v>8388</v>
      </c>
      <c r="J8943" t="s">
        <v>99</v>
      </c>
      <c r="L8943" t="s">
        <v>18093</v>
      </c>
      <c r="M8943" t="s">
        <v>92</v>
      </c>
      <c r="N8943" t="s">
        <v>92</v>
      </c>
      <c r="O8943" t="s">
        <v>92</v>
      </c>
      <c r="P8943" t="s">
        <v>92</v>
      </c>
      <c r="Q8943" t="s">
        <v>92</v>
      </c>
      <c r="R8943" t="s">
        <v>100</v>
      </c>
      <c r="T8943" s="11">
        <v>41967.636793981503</v>
      </c>
    </row>
    <row r="8944" spans="1:21">
      <c r="A8944">
        <v>18955</v>
      </c>
      <c r="B8944">
        <v>3677</v>
      </c>
      <c r="C8944" t="s">
        <v>3083</v>
      </c>
      <c r="D8944">
        <v>110</v>
      </c>
      <c r="E8944">
        <v>4</v>
      </c>
      <c r="F8944" t="s">
        <v>61</v>
      </c>
      <c r="G8944" t="s">
        <v>3084</v>
      </c>
      <c r="H8944" t="s">
        <v>3085</v>
      </c>
      <c r="I8944" t="s">
        <v>7344</v>
      </c>
      <c r="J8944" t="s">
        <v>99</v>
      </c>
      <c r="L8944" t="s">
        <v>18094</v>
      </c>
      <c r="M8944" t="s">
        <v>92</v>
      </c>
      <c r="N8944" t="s">
        <v>92</v>
      </c>
      <c r="O8944" t="s">
        <v>92</v>
      </c>
      <c r="P8944" t="s">
        <v>92</v>
      </c>
      <c r="Q8944" t="s">
        <v>92</v>
      </c>
      <c r="R8944" t="s">
        <v>16769</v>
      </c>
      <c r="T8944" s="11">
        <v>41967.642812500002</v>
      </c>
    </row>
    <row r="8945" spans="1:21">
      <c r="A8945">
        <v>18956</v>
      </c>
      <c r="B8945">
        <v>4011</v>
      </c>
      <c r="C8945" t="s">
        <v>2558</v>
      </c>
      <c r="D8945">
        <v>52</v>
      </c>
      <c r="E8945">
        <v>7</v>
      </c>
      <c r="F8945" t="s">
        <v>63</v>
      </c>
      <c r="G8945" t="s">
        <v>3620</v>
      </c>
      <c r="H8945" t="s">
        <v>3621</v>
      </c>
      <c r="I8945" t="s">
        <v>91</v>
      </c>
      <c r="J8945" t="s">
        <v>99</v>
      </c>
      <c r="L8945" t="s">
        <v>18095</v>
      </c>
      <c r="M8945" t="s">
        <v>92</v>
      </c>
      <c r="N8945" t="s">
        <v>92</v>
      </c>
      <c r="O8945" t="s">
        <v>92</v>
      </c>
      <c r="P8945" t="s">
        <v>92</v>
      </c>
      <c r="Q8945" t="s">
        <v>92</v>
      </c>
      <c r="R8945" t="s">
        <v>174</v>
      </c>
      <c r="T8945" s="11">
        <v>41967.651747685202</v>
      </c>
    </row>
    <row r="8946" spans="1:21">
      <c r="A8946">
        <v>18957</v>
      </c>
      <c r="B8946">
        <v>3656</v>
      </c>
      <c r="C8946" t="s">
        <v>2976</v>
      </c>
      <c r="D8946">
        <v>115</v>
      </c>
      <c r="E8946">
        <v>3</v>
      </c>
      <c r="F8946" t="s">
        <v>61</v>
      </c>
      <c r="G8946" t="s">
        <v>7614</v>
      </c>
      <c r="H8946" t="s">
        <v>7615</v>
      </c>
      <c r="I8946" t="s">
        <v>7616</v>
      </c>
      <c r="J8946" t="s">
        <v>99</v>
      </c>
      <c r="L8946" t="s">
        <v>18096</v>
      </c>
      <c r="M8946" t="s">
        <v>92</v>
      </c>
      <c r="N8946" t="s">
        <v>92</v>
      </c>
      <c r="O8946" t="s">
        <v>92</v>
      </c>
      <c r="P8946" t="s">
        <v>92</v>
      </c>
      <c r="Q8946" t="s">
        <v>92</v>
      </c>
      <c r="R8946" t="s">
        <v>16769</v>
      </c>
      <c r="T8946" s="11">
        <v>41967.654224537</v>
      </c>
    </row>
    <row r="8947" spans="1:21">
      <c r="A8947">
        <v>18958</v>
      </c>
      <c r="B8947">
        <v>3161</v>
      </c>
      <c r="C8947" t="s">
        <v>2558</v>
      </c>
      <c r="D8947">
        <v>52</v>
      </c>
      <c r="E8947">
        <v>7</v>
      </c>
      <c r="F8947" t="s">
        <v>63</v>
      </c>
      <c r="G8947" t="s">
        <v>2596</v>
      </c>
      <c r="H8947" t="s">
        <v>2597</v>
      </c>
      <c r="I8947" t="s">
        <v>9253</v>
      </c>
      <c r="J8947" t="s">
        <v>99</v>
      </c>
      <c r="L8947" t="s">
        <v>18097</v>
      </c>
      <c r="M8947" t="s">
        <v>92</v>
      </c>
      <c r="N8947" t="s">
        <v>92</v>
      </c>
      <c r="O8947" t="s">
        <v>92</v>
      </c>
      <c r="P8947" t="s">
        <v>92</v>
      </c>
      <c r="Q8947" t="s">
        <v>92</v>
      </c>
      <c r="R8947" t="s">
        <v>174</v>
      </c>
      <c r="T8947" s="11">
        <v>41967.663101851896</v>
      </c>
    </row>
    <row r="8948" spans="1:21">
      <c r="A8948">
        <v>18959</v>
      </c>
      <c r="B8948">
        <v>3136</v>
      </c>
      <c r="C8948" t="s">
        <v>2558</v>
      </c>
      <c r="D8948">
        <v>52</v>
      </c>
      <c r="E8948">
        <v>7</v>
      </c>
      <c r="F8948" t="s">
        <v>63</v>
      </c>
      <c r="G8948" t="s">
        <v>2562</v>
      </c>
      <c r="H8948" t="s">
        <v>2563</v>
      </c>
      <c r="I8948" t="s">
        <v>3964</v>
      </c>
      <c r="J8948" t="s">
        <v>99</v>
      </c>
      <c r="L8948" t="s">
        <v>18098</v>
      </c>
      <c r="M8948" t="s">
        <v>92</v>
      </c>
      <c r="N8948" t="s">
        <v>92</v>
      </c>
      <c r="O8948" t="s">
        <v>92</v>
      </c>
      <c r="P8948" t="s">
        <v>92</v>
      </c>
      <c r="Q8948" t="s">
        <v>92</v>
      </c>
      <c r="R8948" t="s">
        <v>174</v>
      </c>
      <c r="T8948" s="11">
        <v>41967.666863425897</v>
      </c>
    </row>
    <row r="8949" spans="1:21">
      <c r="A8949">
        <v>18960</v>
      </c>
      <c r="B8949">
        <v>3135</v>
      </c>
      <c r="C8949" t="s">
        <v>2558</v>
      </c>
      <c r="D8949">
        <v>52</v>
      </c>
      <c r="E8949">
        <v>7</v>
      </c>
      <c r="F8949" t="s">
        <v>63</v>
      </c>
      <c r="G8949" t="s">
        <v>9243</v>
      </c>
      <c r="H8949" t="s">
        <v>9244</v>
      </c>
      <c r="I8949" t="s">
        <v>91</v>
      </c>
      <c r="J8949" t="s">
        <v>99</v>
      </c>
      <c r="L8949" t="s">
        <v>18099</v>
      </c>
      <c r="M8949" t="s">
        <v>92</v>
      </c>
      <c r="N8949" t="s">
        <v>92</v>
      </c>
      <c r="O8949" t="s">
        <v>92</v>
      </c>
      <c r="P8949" t="s">
        <v>92</v>
      </c>
      <c r="Q8949" t="s">
        <v>92</v>
      </c>
      <c r="R8949" t="s">
        <v>174</v>
      </c>
      <c r="T8949" s="11">
        <v>41967.675613425898</v>
      </c>
    </row>
    <row r="8950" spans="1:21">
      <c r="A8950">
        <v>18961</v>
      </c>
      <c r="B8950">
        <v>2804</v>
      </c>
      <c r="C8950" t="s">
        <v>2250</v>
      </c>
      <c r="D8950">
        <v>76</v>
      </c>
      <c r="E8950">
        <v>6</v>
      </c>
      <c r="F8950" t="s">
        <v>46</v>
      </c>
      <c r="G8950" t="s">
        <v>9343</v>
      </c>
      <c r="H8950" t="s">
        <v>9344</v>
      </c>
      <c r="I8950" t="s">
        <v>827</v>
      </c>
      <c r="J8950" t="s">
        <v>99</v>
      </c>
      <c r="L8950" t="s">
        <v>18100</v>
      </c>
      <c r="M8950" t="s">
        <v>92</v>
      </c>
      <c r="N8950" t="s">
        <v>92</v>
      </c>
      <c r="O8950" t="s">
        <v>92</v>
      </c>
      <c r="P8950" t="s">
        <v>92</v>
      </c>
      <c r="Q8950" t="s">
        <v>92</v>
      </c>
      <c r="R8950" t="s">
        <v>100</v>
      </c>
      <c r="T8950" s="11">
        <v>41967.683553240699</v>
      </c>
    </row>
    <row r="8951" spans="1:21">
      <c r="A8951">
        <v>18962</v>
      </c>
      <c r="B8951">
        <v>3637</v>
      </c>
      <c r="C8951" t="s">
        <v>2976</v>
      </c>
      <c r="D8951">
        <v>110</v>
      </c>
      <c r="E8951">
        <v>4</v>
      </c>
      <c r="F8951" t="s">
        <v>61</v>
      </c>
      <c r="G8951" t="s">
        <v>3022</v>
      </c>
      <c r="H8951" t="s">
        <v>14020</v>
      </c>
      <c r="I8951" t="s">
        <v>1954</v>
      </c>
      <c r="J8951" t="s">
        <v>99</v>
      </c>
      <c r="L8951" t="s">
        <v>18101</v>
      </c>
      <c r="M8951" t="s">
        <v>92</v>
      </c>
      <c r="N8951" t="s">
        <v>93</v>
      </c>
      <c r="O8951" t="s">
        <v>93</v>
      </c>
      <c r="P8951" t="s">
        <v>92</v>
      </c>
      <c r="Q8951" t="s">
        <v>92</v>
      </c>
      <c r="R8951" t="s">
        <v>16769</v>
      </c>
      <c r="S8951" t="s">
        <v>16769</v>
      </c>
      <c r="T8951" s="11">
        <v>41967.685659722199</v>
      </c>
      <c r="U8951" s="11">
        <v>41967.695601851898</v>
      </c>
    </row>
    <row r="8952" spans="1:21">
      <c r="A8952">
        <v>18963</v>
      </c>
      <c r="B8952">
        <v>3162</v>
      </c>
      <c r="C8952" t="s">
        <v>2558</v>
      </c>
      <c r="D8952">
        <v>52</v>
      </c>
      <c r="E8952">
        <v>7</v>
      </c>
      <c r="F8952" t="s">
        <v>63</v>
      </c>
      <c r="G8952" t="s">
        <v>9246</v>
      </c>
      <c r="H8952" t="s">
        <v>9247</v>
      </c>
      <c r="I8952" t="s">
        <v>9248</v>
      </c>
      <c r="J8952" t="s">
        <v>99</v>
      </c>
      <c r="L8952" t="s">
        <v>18102</v>
      </c>
      <c r="M8952" t="s">
        <v>92</v>
      </c>
      <c r="N8952" t="s">
        <v>92</v>
      </c>
      <c r="O8952" t="s">
        <v>92</v>
      </c>
      <c r="P8952" t="s">
        <v>92</v>
      </c>
      <c r="Q8952" t="s">
        <v>92</v>
      </c>
      <c r="R8952" t="s">
        <v>174</v>
      </c>
      <c r="T8952" s="11">
        <v>41967.6905555556</v>
      </c>
    </row>
    <row r="8953" spans="1:21">
      <c r="A8953">
        <v>18964</v>
      </c>
      <c r="B8953">
        <v>2809</v>
      </c>
      <c r="C8953" t="s">
        <v>2250</v>
      </c>
      <c r="D8953">
        <v>76</v>
      </c>
      <c r="E8953">
        <v>6</v>
      </c>
      <c r="F8953" t="s">
        <v>46</v>
      </c>
      <c r="G8953" t="s">
        <v>9371</v>
      </c>
      <c r="H8953" t="s">
        <v>9372</v>
      </c>
      <c r="I8953" t="s">
        <v>9373</v>
      </c>
      <c r="J8953" t="s">
        <v>99</v>
      </c>
      <c r="L8953" t="s">
        <v>18103</v>
      </c>
      <c r="M8953" t="s">
        <v>92</v>
      </c>
      <c r="N8953" t="s">
        <v>92</v>
      </c>
      <c r="O8953" t="s">
        <v>92</v>
      </c>
      <c r="P8953" t="s">
        <v>92</v>
      </c>
      <c r="Q8953" t="s">
        <v>92</v>
      </c>
      <c r="R8953" t="s">
        <v>100</v>
      </c>
      <c r="T8953" s="11">
        <v>41967.696967592601</v>
      </c>
    </row>
    <row r="8954" spans="1:21">
      <c r="A8954">
        <v>18965</v>
      </c>
      <c r="B8954">
        <v>4309</v>
      </c>
      <c r="C8954" t="s">
        <v>2558</v>
      </c>
      <c r="D8954">
        <v>52</v>
      </c>
      <c r="E8954">
        <v>7</v>
      </c>
      <c r="F8954" t="s">
        <v>63</v>
      </c>
      <c r="G8954" t="s">
        <v>18104</v>
      </c>
      <c r="H8954" t="s">
        <v>18105</v>
      </c>
      <c r="J8954" t="s">
        <v>99</v>
      </c>
      <c r="L8954" t="s">
        <v>18106</v>
      </c>
      <c r="M8954" t="s">
        <v>92</v>
      </c>
      <c r="N8954" t="s">
        <v>92</v>
      </c>
      <c r="O8954" t="s">
        <v>92</v>
      </c>
      <c r="P8954" t="s">
        <v>92</v>
      </c>
      <c r="Q8954" t="s">
        <v>92</v>
      </c>
      <c r="R8954" t="s">
        <v>174</v>
      </c>
      <c r="T8954" s="11">
        <v>41967.701296296298</v>
      </c>
    </row>
    <row r="8955" spans="1:21">
      <c r="A8955">
        <v>18966</v>
      </c>
      <c r="B8955">
        <v>3635</v>
      </c>
      <c r="C8955" t="s">
        <v>2976</v>
      </c>
      <c r="D8955">
        <v>115</v>
      </c>
      <c r="E8955">
        <v>3</v>
      </c>
      <c r="F8955" t="s">
        <v>61</v>
      </c>
      <c r="G8955" t="s">
        <v>12753</v>
      </c>
      <c r="H8955" t="s">
        <v>12754</v>
      </c>
      <c r="I8955" t="s">
        <v>91</v>
      </c>
      <c r="J8955" t="s">
        <v>99</v>
      </c>
      <c r="L8955" t="s">
        <v>18107</v>
      </c>
      <c r="M8955" t="s">
        <v>93</v>
      </c>
      <c r="N8955" t="s">
        <v>92</v>
      </c>
      <c r="O8955" t="s">
        <v>92</v>
      </c>
      <c r="P8955" t="s">
        <v>92</v>
      </c>
      <c r="Q8955" t="s">
        <v>92</v>
      </c>
      <c r="R8955" t="s">
        <v>16769</v>
      </c>
      <c r="T8955" s="11">
        <v>41968.459606481498</v>
      </c>
    </row>
    <row r="8956" spans="1:21">
      <c r="A8956">
        <v>18967</v>
      </c>
      <c r="B8956">
        <v>3654</v>
      </c>
      <c r="C8956" t="s">
        <v>2976</v>
      </c>
      <c r="D8956">
        <v>115</v>
      </c>
      <c r="E8956">
        <v>3</v>
      </c>
      <c r="F8956" t="s">
        <v>61</v>
      </c>
      <c r="G8956" t="s">
        <v>12750</v>
      </c>
      <c r="H8956" t="s">
        <v>12751</v>
      </c>
      <c r="I8956" t="s">
        <v>7943</v>
      </c>
      <c r="J8956" t="s">
        <v>99</v>
      </c>
      <c r="L8956" t="s">
        <v>18108</v>
      </c>
      <c r="M8956" t="s">
        <v>93</v>
      </c>
      <c r="N8956" t="s">
        <v>92</v>
      </c>
      <c r="O8956" t="s">
        <v>92</v>
      </c>
      <c r="P8956" t="s">
        <v>92</v>
      </c>
      <c r="Q8956" t="s">
        <v>92</v>
      </c>
      <c r="R8956" t="s">
        <v>16769</v>
      </c>
      <c r="T8956" s="11">
        <v>41968.465578703697</v>
      </c>
    </row>
    <row r="8957" spans="1:21">
      <c r="A8957">
        <v>18968</v>
      </c>
      <c r="B8957">
        <v>1831</v>
      </c>
      <c r="C8957" t="s">
        <v>1571</v>
      </c>
      <c r="D8957">
        <v>13</v>
      </c>
      <c r="E8957">
        <v>6</v>
      </c>
      <c r="F8957" t="s">
        <v>60</v>
      </c>
      <c r="G8957" t="s">
        <v>1596</v>
      </c>
      <c r="H8957" t="s">
        <v>1597</v>
      </c>
      <c r="I8957" t="s">
        <v>10221</v>
      </c>
      <c r="J8957" t="s">
        <v>99</v>
      </c>
      <c r="L8957" t="s">
        <v>18109</v>
      </c>
      <c r="M8957" t="s">
        <v>93</v>
      </c>
      <c r="N8957" t="s">
        <v>92</v>
      </c>
      <c r="O8957" t="s">
        <v>92</v>
      </c>
      <c r="P8957" t="s">
        <v>92</v>
      </c>
      <c r="Q8957" t="s">
        <v>92</v>
      </c>
      <c r="R8957" t="s">
        <v>130</v>
      </c>
      <c r="T8957" s="11">
        <v>41968.467453703699</v>
      </c>
    </row>
    <row r="8958" spans="1:21">
      <c r="A8958">
        <v>18969</v>
      </c>
      <c r="B8958">
        <v>1828</v>
      </c>
      <c r="C8958" t="s">
        <v>1571</v>
      </c>
      <c r="D8958">
        <v>13</v>
      </c>
      <c r="E8958">
        <v>6</v>
      </c>
      <c r="F8958" t="s">
        <v>60</v>
      </c>
      <c r="G8958" t="s">
        <v>1592</v>
      </c>
      <c r="H8958" t="s">
        <v>9207</v>
      </c>
      <c r="I8958" t="s">
        <v>10211</v>
      </c>
      <c r="J8958" t="s">
        <v>99</v>
      </c>
      <c r="L8958" t="s">
        <v>17737</v>
      </c>
      <c r="M8958" t="s">
        <v>93</v>
      </c>
      <c r="N8958" t="s">
        <v>92</v>
      </c>
      <c r="O8958" t="s">
        <v>92</v>
      </c>
      <c r="P8958" t="s">
        <v>92</v>
      </c>
      <c r="Q8958" t="s">
        <v>92</v>
      </c>
      <c r="R8958" t="s">
        <v>130</v>
      </c>
      <c r="T8958" s="11">
        <v>41968.469768518502</v>
      </c>
    </row>
    <row r="8959" spans="1:21">
      <c r="A8959">
        <v>18970</v>
      </c>
      <c r="B8959">
        <v>2811</v>
      </c>
      <c r="C8959" t="s">
        <v>2250</v>
      </c>
      <c r="D8959">
        <v>76</v>
      </c>
      <c r="E8959">
        <v>6</v>
      </c>
      <c r="F8959" t="s">
        <v>46</v>
      </c>
      <c r="G8959" t="s">
        <v>9379</v>
      </c>
      <c r="H8959" t="s">
        <v>9380</v>
      </c>
      <c r="I8959" t="s">
        <v>1587</v>
      </c>
      <c r="J8959" t="s">
        <v>99</v>
      </c>
      <c r="L8959" t="s">
        <v>18110</v>
      </c>
      <c r="M8959" t="s">
        <v>92</v>
      </c>
      <c r="N8959" t="s">
        <v>92</v>
      </c>
      <c r="O8959" t="s">
        <v>92</v>
      </c>
      <c r="P8959" t="s">
        <v>92</v>
      </c>
      <c r="Q8959" t="s">
        <v>92</v>
      </c>
      <c r="R8959" t="s">
        <v>100</v>
      </c>
      <c r="T8959" s="11">
        <v>41968.4709953704</v>
      </c>
    </row>
    <row r="8960" spans="1:21">
      <c r="A8960">
        <v>18971</v>
      </c>
      <c r="B8960">
        <v>3714</v>
      </c>
      <c r="C8960" t="s">
        <v>3072</v>
      </c>
      <c r="D8960">
        <v>110</v>
      </c>
      <c r="E8960">
        <v>4</v>
      </c>
      <c r="F8960" t="s">
        <v>61</v>
      </c>
      <c r="G8960" t="s">
        <v>7717</v>
      </c>
      <c r="H8960" t="s">
        <v>7718</v>
      </c>
      <c r="I8960" t="s">
        <v>7719</v>
      </c>
      <c r="J8960" t="s">
        <v>99</v>
      </c>
      <c r="L8960" t="s">
        <v>18111</v>
      </c>
      <c r="M8960" t="s">
        <v>92</v>
      </c>
      <c r="N8960" t="s">
        <v>92</v>
      </c>
      <c r="O8960" t="s">
        <v>92</v>
      </c>
      <c r="P8960" t="s">
        <v>92</v>
      </c>
      <c r="Q8960" t="s">
        <v>92</v>
      </c>
      <c r="R8960" t="s">
        <v>16769</v>
      </c>
      <c r="T8960" s="11">
        <v>41968.479768518497</v>
      </c>
    </row>
    <row r="8961" spans="1:21">
      <c r="A8961">
        <v>18972</v>
      </c>
      <c r="B8961">
        <v>3717</v>
      </c>
      <c r="C8961" t="s">
        <v>3072</v>
      </c>
      <c r="D8961">
        <v>110</v>
      </c>
      <c r="E8961">
        <v>4</v>
      </c>
      <c r="F8961" t="s">
        <v>61</v>
      </c>
      <c r="G8961" t="s">
        <v>7742</v>
      </c>
      <c r="H8961" t="s">
        <v>3111</v>
      </c>
      <c r="I8961" t="s">
        <v>3961</v>
      </c>
      <c r="J8961" t="s">
        <v>99</v>
      </c>
      <c r="L8961" t="s">
        <v>18112</v>
      </c>
      <c r="M8961" t="s">
        <v>92</v>
      </c>
      <c r="N8961" t="s">
        <v>92</v>
      </c>
      <c r="O8961" t="s">
        <v>92</v>
      </c>
      <c r="P8961" t="s">
        <v>92</v>
      </c>
      <c r="Q8961" t="s">
        <v>92</v>
      </c>
      <c r="R8961" t="s">
        <v>16769</v>
      </c>
      <c r="T8961" s="11">
        <v>41968.485289351898</v>
      </c>
    </row>
    <row r="8962" spans="1:21">
      <c r="A8962">
        <v>18973</v>
      </c>
      <c r="B8962">
        <v>2812</v>
      </c>
      <c r="C8962" t="s">
        <v>2250</v>
      </c>
      <c r="D8962">
        <v>76</v>
      </c>
      <c r="E8962">
        <v>6</v>
      </c>
      <c r="F8962" t="s">
        <v>46</v>
      </c>
      <c r="G8962" t="s">
        <v>9382</v>
      </c>
      <c r="H8962" t="s">
        <v>9383</v>
      </c>
      <c r="I8962" t="s">
        <v>9384</v>
      </c>
      <c r="J8962" t="s">
        <v>99</v>
      </c>
      <c r="L8962" t="s">
        <v>18113</v>
      </c>
      <c r="M8962" t="s">
        <v>92</v>
      </c>
      <c r="N8962" t="s">
        <v>93</v>
      </c>
      <c r="O8962" t="s">
        <v>92</v>
      </c>
      <c r="P8962" t="s">
        <v>92</v>
      </c>
      <c r="Q8962" t="s">
        <v>92</v>
      </c>
      <c r="R8962" t="s">
        <v>100</v>
      </c>
      <c r="S8962" t="s">
        <v>100</v>
      </c>
      <c r="T8962" s="11">
        <v>41968.492557870399</v>
      </c>
      <c r="U8962" s="11">
        <v>41968.493125000001</v>
      </c>
    </row>
    <row r="8963" spans="1:21" ht="120">
      <c r="A8963">
        <v>18974</v>
      </c>
      <c r="B8963">
        <v>1832</v>
      </c>
      <c r="C8963" t="s">
        <v>1600</v>
      </c>
      <c r="D8963">
        <v>13</v>
      </c>
      <c r="E8963">
        <v>6</v>
      </c>
      <c r="F8963" t="s">
        <v>60</v>
      </c>
      <c r="G8963" t="s">
        <v>6754</v>
      </c>
      <c r="H8963" t="s">
        <v>6755</v>
      </c>
      <c r="I8963" t="s">
        <v>6756</v>
      </c>
      <c r="J8963" t="s">
        <v>99</v>
      </c>
      <c r="L8963" s="12" t="s">
        <v>18114</v>
      </c>
      <c r="M8963" t="s">
        <v>92</v>
      </c>
      <c r="N8963" t="s">
        <v>92</v>
      </c>
      <c r="O8963" t="s">
        <v>92</v>
      </c>
      <c r="P8963" t="s">
        <v>92</v>
      </c>
      <c r="Q8963" t="s">
        <v>92</v>
      </c>
      <c r="R8963" t="s">
        <v>130</v>
      </c>
      <c r="T8963" s="11">
        <v>41968.492743055598</v>
      </c>
    </row>
    <row r="8964" spans="1:21">
      <c r="A8964">
        <v>18975</v>
      </c>
      <c r="B8964">
        <v>3160</v>
      </c>
      <c r="C8964" t="s">
        <v>2558</v>
      </c>
      <c r="D8964">
        <v>52</v>
      </c>
      <c r="E8964">
        <v>7</v>
      </c>
      <c r="F8964" t="s">
        <v>63</v>
      </c>
      <c r="G8964" t="s">
        <v>3620</v>
      </c>
      <c r="H8964" t="s">
        <v>772</v>
      </c>
      <c r="I8964" t="s">
        <v>18115</v>
      </c>
      <c r="J8964" t="s">
        <v>99</v>
      </c>
      <c r="L8964" t="s">
        <v>18116</v>
      </c>
      <c r="M8964" t="s">
        <v>92</v>
      </c>
      <c r="N8964" t="s">
        <v>92</v>
      </c>
      <c r="O8964" t="s">
        <v>92</v>
      </c>
      <c r="P8964" t="s">
        <v>92</v>
      </c>
      <c r="Q8964" t="s">
        <v>92</v>
      </c>
      <c r="R8964" t="s">
        <v>174</v>
      </c>
      <c r="T8964" s="11">
        <v>41968.4981134259</v>
      </c>
    </row>
    <row r="8965" spans="1:21">
      <c r="A8965">
        <v>18976</v>
      </c>
      <c r="B8965">
        <v>2815</v>
      </c>
      <c r="C8965" t="s">
        <v>2250</v>
      </c>
      <c r="D8965">
        <v>76</v>
      </c>
      <c r="E8965">
        <v>6</v>
      </c>
      <c r="F8965" t="s">
        <v>46</v>
      </c>
      <c r="G8965" t="s">
        <v>2251</v>
      </c>
      <c r="H8965" t="s">
        <v>2252</v>
      </c>
      <c r="I8965" t="s">
        <v>9709</v>
      </c>
      <c r="J8965" t="s">
        <v>99</v>
      </c>
      <c r="L8965" t="s">
        <v>18117</v>
      </c>
      <c r="M8965" t="s">
        <v>92</v>
      </c>
      <c r="N8965" t="s">
        <v>92</v>
      </c>
      <c r="O8965" t="s">
        <v>92</v>
      </c>
      <c r="P8965" t="s">
        <v>92</v>
      </c>
      <c r="Q8965" t="s">
        <v>92</v>
      </c>
      <c r="R8965" t="s">
        <v>100</v>
      </c>
      <c r="T8965" s="11">
        <v>41968.511377314797</v>
      </c>
    </row>
    <row r="8966" spans="1:21" ht="144">
      <c r="A8966">
        <v>18977</v>
      </c>
      <c r="B8966">
        <v>1829</v>
      </c>
      <c r="C8966" t="s">
        <v>1571</v>
      </c>
      <c r="D8966">
        <v>13</v>
      </c>
      <c r="E8966">
        <v>6</v>
      </c>
      <c r="F8966" t="s">
        <v>60</v>
      </c>
      <c r="G8966" t="s">
        <v>10213</v>
      </c>
      <c r="H8966" t="s">
        <v>10214</v>
      </c>
      <c r="I8966" t="s">
        <v>10215</v>
      </c>
      <c r="J8966" t="s">
        <v>99</v>
      </c>
      <c r="L8966" s="12" t="s">
        <v>18118</v>
      </c>
      <c r="M8966" t="s">
        <v>92</v>
      </c>
      <c r="N8966" t="s">
        <v>92</v>
      </c>
      <c r="O8966" t="s">
        <v>92</v>
      </c>
      <c r="P8966" t="s">
        <v>92</v>
      </c>
      <c r="Q8966" t="s">
        <v>92</v>
      </c>
      <c r="R8966" t="s">
        <v>130</v>
      </c>
      <c r="T8966" s="11">
        <v>41968.511759259301</v>
      </c>
    </row>
    <row r="8967" spans="1:21">
      <c r="A8967">
        <v>18978</v>
      </c>
      <c r="B8967">
        <v>2816</v>
      </c>
      <c r="C8967" t="s">
        <v>2250</v>
      </c>
      <c r="D8967">
        <v>76</v>
      </c>
      <c r="E8967">
        <v>6</v>
      </c>
      <c r="F8967" t="s">
        <v>46</v>
      </c>
      <c r="G8967" t="s">
        <v>8799</v>
      </c>
      <c r="H8967" t="s">
        <v>18119</v>
      </c>
      <c r="I8967" t="s">
        <v>6837</v>
      </c>
      <c r="J8967" t="s">
        <v>99</v>
      </c>
      <c r="L8967" t="s">
        <v>18120</v>
      </c>
      <c r="M8967" t="s">
        <v>92</v>
      </c>
      <c r="N8967" t="s">
        <v>92</v>
      </c>
      <c r="O8967" t="s">
        <v>92</v>
      </c>
      <c r="P8967" t="s">
        <v>92</v>
      </c>
      <c r="Q8967" t="s">
        <v>92</v>
      </c>
      <c r="R8967" t="s">
        <v>100</v>
      </c>
      <c r="T8967" s="11">
        <v>41968.518912036998</v>
      </c>
    </row>
    <row r="8968" spans="1:21">
      <c r="A8968">
        <v>18979</v>
      </c>
      <c r="B8968">
        <v>3134</v>
      </c>
      <c r="C8968" t="s">
        <v>2558</v>
      </c>
      <c r="D8968">
        <v>52</v>
      </c>
      <c r="E8968">
        <v>7</v>
      </c>
      <c r="F8968" t="s">
        <v>63</v>
      </c>
      <c r="G8968" t="s">
        <v>2559</v>
      </c>
      <c r="H8968" t="s">
        <v>2560</v>
      </c>
      <c r="I8968" t="s">
        <v>9258</v>
      </c>
      <c r="J8968" t="s">
        <v>99</v>
      </c>
      <c r="L8968" t="s">
        <v>18121</v>
      </c>
      <c r="M8968" t="s">
        <v>92</v>
      </c>
      <c r="N8968" t="s">
        <v>93</v>
      </c>
      <c r="O8968" t="s">
        <v>92</v>
      </c>
      <c r="P8968" t="s">
        <v>92</v>
      </c>
      <c r="Q8968" t="s">
        <v>92</v>
      </c>
      <c r="R8968" t="s">
        <v>174</v>
      </c>
      <c r="S8968" t="s">
        <v>174</v>
      </c>
      <c r="T8968" s="11">
        <v>41968.519525463002</v>
      </c>
      <c r="U8968" s="11">
        <v>41968.520740740802</v>
      </c>
    </row>
    <row r="8969" spans="1:21" ht="144">
      <c r="A8969">
        <v>18980</v>
      </c>
      <c r="B8969">
        <v>1833</v>
      </c>
      <c r="C8969" t="s">
        <v>1600</v>
      </c>
      <c r="D8969">
        <v>13</v>
      </c>
      <c r="E8969">
        <v>6</v>
      </c>
      <c r="F8969" t="s">
        <v>60</v>
      </c>
      <c r="G8969" t="s">
        <v>6784</v>
      </c>
      <c r="H8969" t="s">
        <v>6785</v>
      </c>
      <c r="I8969" t="s">
        <v>1909</v>
      </c>
      <c r="J8969" t="s">
        <v>99</v>
      </c>
      <c r="L8969" s="12" t="s">
        <v>18122</v>
      </c>
      <c r="M8969" t="s">
        <v>92</v>
      </c>
      <c r="N8969" t="s">
        <v>92</v>
      </c>
      <c r="O8969" t="s">
        <v>92</v>
      </c>
      <c r="P8969" t="s">
        <v>93</v>
      </c>
      <c r="Q8969" t="s">
        <v>92</v>
      </c>
      <c r="R8969" t="s">
        <v>130</v>
      </c>
      <c r="S8969" t="s">
        <v>130</v>
      </c>
      <c r="T8969" s="11">
        <v>41968.554398148197</v>
      </c>
      <c r="U8969" s="11">
        <v>41968.567233796297</v>
      </c>
    </row>
    <row r="8970" spans="1:21">
      <c r="A8970">
        <v>18981</v>
      </c>
      <c r="B8970">
        <v>4209</v>
      </c>
      <c r="C8970" t="s">
        <v>2558</v>
      </c>
      <c r="D8970">
        <v>52</v>
      </c>
      <c r="E8970">
        <v>7</v>
      </c>
      <c r="F8970" t="s">
        <v>63</v>
      </c>
      <c r="G8970" t="s">
        <v>12694</v>
      </c>
      <c r="H8970" t="s">
        <v>12695</v>
      </c>
      <c r="I8970" t="s">
        <v>3041</v>
      </c>
      <c r="J8970" t="s">
        <v>99</v>
      </c>
      <c r="L8970" t="s">
        <v>18123</v>
      </c>
      <c r="M8970" t="s">
        <v>92</v>
      </c>
      <c r="N8970" t="s">
        <v>92</v>
      </c>
      <c r="O8970" t="s">
        <v>92</v>
      </c>
      <c r="P8970" t="s">
        <v>92</v>
      </c>
      <c r="Q8970" t="s">
        <v>92</v>
      </c>
      <c r="R8970" t="s">
        <v>174</v>
      </c>
      <c r="T8970" s="11">
        <v>41968.555891203701</v>
      </c>
    </row>
    <row r="8971" spans="1:21">
      <c r="A8971">
        <v>18982</v>
      </c>
      <c r="B8971">
        <v>4193</v>
      </c>
      <c r="C8971" t="s">
        <v>2558</v>
      </c>
      <c r="D8971">
        <v>52</v>
      </c>
      <c r="E8971">
        <v>7</v>
      </c>
      <c r="F8971" t="s">
        <v>63</v>
      </c>
      <c r="G8971" t="s">
        <v>12692</v>
      </c>
      <c r="H8971" t="s">
        <v>12693</v>
      </c>
      <c r="J8971" t="s">
        <v>99</v>
      </c>
      <c r="L8971" t="s">
        <v>18124</v>
      </c>
      <c r="M8971" t="s">
        <v>93</v>
      </c>
      <c r="N8971" t="s">
        <v>92</v>
      </c>
      <c r="O8971" t="s">
        <v>92</v>
      </c>
      <c r="P8971" t="s">
        <v>92</v>
      </c>
      <c r="Q8971" t="s">
        <v>92</v>
      </c>
      <c r="R8971" t="s">
        <v>174</v>
      </c>
      <c r="T8971" s="11">
        <v>41968.558217592603</v>
      </c>
    </row>
    <row r="8972" spans="1:21">
      <c r="A8972">
        <v>18983</v>
      </c>
      <c r="B8972">
        <v>4192</v>
      </c>
      <c r="C8972" t="s">
        <v>2558</v>
      </c>
      <c r="D8972">
        <v>52</v>
      </c>
      <c r="E8972">
        <v>7</v>
      </c>
      <c r="F8972" t="s">
        <v>63</v>
      </c>
      <c r="G8972" t="s">
        <v>12689</v>
      </c>
      <c r="H8972" t="s">
        <v>12690</v>
      </c>
      <c r="J8972" t="s">
        <v>99</v>
      </c>
      <c r="L8972" t="s">
        <v>18125</v>
      </c>
      <c r="M8972" t="s">
        <v>92</v>
      </c>
      <c r="N8972" t="s">
        <v>92</v>
      </c>
      <c r="O8972" t="s">
        <v>92</v>
      </c>
      <c r="P8972" t="s">
        <v>92</v>
      </c>
      <c r="Q8972" t="s">
        <v>92</v>
      </c>
      <c r="R8972" t="s">
        <v>174</v>
      </c>
      <c r="T8972" s="11">
        <v>41968.561087962997</v>
      </c>
    </row>
    <row r="8973" spans="1:21">
      <c r="A8973">
        <v>18984</v>
      </c>
      <c r="B8973">
        <v>3718</v>
      </c>
      <c r="C8973" t="s">
        <v>3072</v>
      </c>
      <c r="D8973">
        <v>110</v>
      </c>
      <c r="E8973">
        <v>4</v>
      </c>
      <c r="F8973" t="s">
        <v>61</v>
      </c>
      <c r="G8973" t="s">
        <v>7731</v>
      </c>
      <c r="H8973" t="s">
        <v>7732</v>
      </c>
      <c r="I8973" t="s">
        <v>7733</v>
      </c>
      <c r="J8973" t="s">
        <v>99</v>
      </c>
      <c r="L8973" t="s">
        <v>18126</v>
      </c>
      <c r="M8973" t="s">
        <v>92</v>
      </c>
      <c r="N8973" t="s">
        <v>93</v>
      </c>
      <c r="O8973" t="s">
        <v>93</v>
      </c>
      <c r="P8973" t="s">
        <v>92</v>
      </c>
      <c r="Q8973" t="s">
        <v>92</v>
      </c>
      <c r="R8973" t="s">
        <v>16769</v>
      </c>
      <c r="S8973" t="s">
        <v>16769</v>
      </c>
      <c r="T8973" s="11">
        <v>41968.583877314799</v>
      </c>
      <c r="U8973" s="11">
        <v>41968.595358796301</v>
      </c>
    </row>
    <row r="8974" spans="1:21">
      <c r="A8974">
        <v>18985</v>
      </c>
      <c r="B8974">
        <v>2859</v>
      </c>
      <c r="C8974" t="s">
        <v>2250</v>
      </c>
      <c r="D8974">
        <v>84</v>
      </c>
      <c r="E8974">
        <v>2</v>
      </c>
      <c r="F8974" t="s">
        <v>46</v>
      </c>
      <c r="G8974" t="s">
        <v>2337</v>
      </c>
      <c r="H8974" t="s">
        <v>2338</v>
      </c>
      <c r="I8974" t="s">
        <v>7346</v>
      </c>
      <c r="J8974" t="s">
        <v>99</v>
      </c>
      <c r="L8974" t="s">
        <v>18127</v>
      </c>
      <c r="M8974" t="s">
        <v>92</v>
      </c>
      <c r="N8974" t="s">
        <v>92</v>
      </c>
      <c r="O8974" t="s">
        <v>92</v>
      </c>
      <c r="P8974" t="s">
        <v>92</v>
      </c>
      <c r="Q8974" t="s">
        <v>92</v>
      </c>
      <c r="R8974" t="s">
        <v>100</v>
      </c>
      <c r="T8974" s="11">
        <v>41968.584930555597</v>
      </c>
    </row>
    <row r="8975" spans="1:21">
      <c r="A8975">
        <v>18986</v>
      </c>
      <c r="B8975">
        <v>4217</v>
      </c>
      <c r="C8975" t="s">
        <v>8065</v>
      </c>
      <c r="D8975">
        <v>52</v>
      </c>
      <c r="E8975">
        <v>7</v>
      </c>
      <c r="F8975" t="s">
        <v>63</v>
      </c>
      <c r="G8975" t="s">
        <v>12638</v>
      </c>
      <c r="H8975" t="s">
        <v>12639</v>
      </c>
      <c r="J8975" t="s">
        <v>99</v>
      </c>
      <c r="L8975" t="s">
        <v>18128</v>
      </c>
      <c r="M8975" t="s">
        <v>92</v>
      </c>
      <c r="N8975" t="s">
        <v>92</v>
      </c>
      <c r="O8975" t="s">
        <v>92</v>
      </c>
      <c r="P8975" t="s">
        <v>93</v>
      </c>
      <c r="Q8975" t="s">
        <v>93</v>
      </c>
      <c r="R8975" t="s">
        <v>174</v>
      </c>
      <c r="S8975" t="s">
        <v>174</v>
      </c>
      <c r="T8975" s="11">
        <v>41968.588148148097</v>
      </c>
      <c r="U8975" s="11">
        <v>41968.590312499997</v>
      </c>
    </row>
    <row r="8976" spans="1:21">
      <c r="A8976">
        <v>18987</v>
      </c>
      <c r="B8976">
        <v>2878</v>
      </c>
      <c r="C8976" t="s">
        <v>2329</v>
      </c>
      <c r="D8976">
        <v>84</v>
      </c>
      <c r="E8976">
        <v>2</v>
      </c>
      <c r="F8976" t="s">
        <v>46</v>
      </c>
      <c r="G8976" t="s">
        <v>2349</v>
      </c>
      <c r="H8976" t="s">
        <v>9313</v>
      </c>
      <c r="I8976" t="s">
        <v>9314</v>
      </c>
      <c r="J8976" t="s">
        <v>99</v>
      </c>
      <c r="L8976" t="s">
        <v>18129</v>
      </c>
      <c r="M8976" t="s">
        <v>92</v>
      </c>
      <c r="N8976" t="s">
        <v>92</v>
      </c>
      <c r="O8976" t="s">
        <v>92</v>
      </c>
      <c r="P8976" t="s">
        <v>92</v>
      </c>
      <c r="Q8976" t="s">
        <v>92</v>
      </c>
      <c r="R8976" t="s">
        <v>100</v>
      </c>
      <c r="T8976" s="11">
        <v>41968.608020833301</v>
      </c>
    </row>
    <row r="8977" spans="1:21">
      <c r="A8977">
        <v>18988</v>
      </c>
      <c r="B8977">
        <v>2877</v>
      </c>
      <c r="C8977" t="s">
        <v>2329</v>
      </c>
      <c r="D8977">
        <v>84</v>
      </c>
      <c r="E8977">
        <v>2</v>
      </c>
      <c r="F8977" t="s">
        <v>46</v>
      </c>
      <c r="G8977" t="s">
        <v>2346</v>
      </c>
      <c r="H8977" t="s">
        <v>2347</v>
      </c>
      <c r="I8977" t="s">
        <v>9317</v>
      </c>
      <c r="J8977" t="s">
        <v>99</v>
      </c>
      <c r="L8977" t="s">
        <v>18130</v>
      </c>
      <c r="M8977" t="s">
        <v>92</v>
      </c>
      <c r="N8977" t="s">
        <v>92</v>
      </c>
      <c r="O8977" t="s">
        <v>92</v>
      </c>
      <c r="P8977" t="s">
        <v>92</v>
      </c>
      <c r="Q8977" t="s">
        <v>92</v>
      </c>
      <c r="R8977" t="s">
        <v>100</v>
      </c>
      <c r="T8977" s="11">
        <v>41968.627928240698</v>
      </c>
    </row>
    <row r="8978" spans="1:21">
      <c r="A8978">
        <v>18989</v>
      </c>
      <c r="B8978">
        <v>3720</v>
      </c>
      <c r="C8978" t="s">
        <v>3072</v>
      </c>
      <c r="D8978">
        <v>110</v>
      </c>
      <c r="E8978">
        <v>4</v>
      </c>
      <c r="F8978" t="s">
        <v>61</v>
      </c>
      <c r="G8978" t="s">
        <v>12482</v>
      </c>
      <c r="H8978" t="s">
        <v>12483</v>
      </c>
      <c r="I8978" t="s">
        <v>91</v>
      </c>
      <c r="J8978" t="s">
        <v>99</v>
      </c>
      <c r="L8978" t="s">
        <v>18131</v>
      </c>
      <c r="M8978" t="s">
        <v>93</v>
      </c>
      <c r="N8978" t="s">
        <v>92</v>
      </c>
      <c r="O8978" t="s">
        <v>92</v>
      </c>
      <c r="P8978" t="s">
        <v>92</v>
      </c>
      <c r="Q8978" t="s">
        <v>92</v>
      </c>
      <c r="R8978" t="s">
        <v>16769</v>
      </c>
      <c r="T8978" s="11">
        <v>41968.630231481497</v>
      </c>
    </row>
    <row r="8979" spans="1:21">
      <c r="A8979">
        <v>18990</v>
      </c>
      <c r="B8979">
        <v>3722</v>
      </c>
      <c r="C8979" t="s">
        <v>3072</v>
      </c>
      <c r="D8979">
        <v>110</v>
      </c>
      <c r="E8979">
        <v>4</v>
      </c>
      <c r="F8979" t="s">
        <v>61</v>
      </c>
      <c r="G8979" t="s">
        <v>15594</v>
      </c>
      <c r="H8979" t="s">
        <v>15595</v>
      </c>
      <c r="I8979" t="s">
        <v>15596</v>
      </c>
      <c r="J8979" t="s">
        <v>99</v>
      </c>
      <c r="L8979" t="s">
        <v>18132</v>
      </c>
      <c r="M8979" t="s">
        <v>93</v>
      </c>
      <c r="N8979" t="s">
        <v>92</v>
      </c>
      <c r="O8979" t="s">
        <v>92</v>
      </c>
      <c r="P8979" t="s">
        <v>92</v>
      </c>
      <c r="Q8979" t="s">
        <v>92</v>
      </c>
      <c r="R8979" t="s">
        <v>16769</v>
      </c>
      <c r="T8979" s="11">
        <v>41968.633333333302</v>
      </c>
    </row>
    <row r="8980" spans="1:21">
      <c r="A8980">
        <v>18991</v>
      </c>
      <c r="B8980">
        <v>4201</v>
      </c>
      <c r="C8980" t="s">
        <v>8065</v>
      </c>
      <c r="D8980">
        <v>52</v>
      </c>
      <c r="E8980">
        <v>7</v>
      </c>
      <c r="F8980" t="s">
        <v>63</v>
      </c>
      <c r="G8980" t="s">
        <v>12707</v>
      </c>
      <c r="H8980" t="s">
        <v>2659</v>
      </c>
      <c r="J8980" t="s">
        <v>99</v>
      </c>
      <c r="L8980" t="s">
        <v>18133</v>
      </c>
      <c r="M8980" t="s">
        <v>92</v>
      </c>
      <c r="N8980" t="s">
        <v>92</v>
      </c>
      <c r="O8980" t="s">
        <v>92</v>
      </c>
      <c r="P8980" t="s">
        <v>92</v>
      </c>
      <c r="Q8980" t="s">
        <v>93</v>
      </c>
      <c r="R8980" t="s">
        <v>174</v>
      </c>
      <c r="S8980" t="s">
        <v>174</v>
      </c>
      <c r="T8980" s="11">
        <v>41968.636724536998</v>
      </c>
      <c r="U8980" s="11">
        <v>41968.637037036999</v>
      </c>
    </row>
    <row r="8981" spans="1:21">
      <c r="A8981">
        <v>18992</v>
      </c>
      <c r="B8981">
        <v>4749</v>
      </c>
      <c r="C8981" t="s">
        <v>7805</v>
      </c>
      <c r="D8981">
        <v>40</v>
      </c>
      <c r="E8981">
        <v>1</v>
      </c>
      <c r="F8981" t="s">
        <v>63</v>
      </c>
      <c r="G8981" t="s">
        <v>18134</v>
      </c>
      <c r="H8981" t="s">
        <v>18135</v>
      </c>
      <c r="I8981" t="s">
        <v>18136</v>
      </c>
      <c r="J8981" t="s">
        <v>99</v>
      </c>
      <c r="L8981" t="s">
        <v>18137</v>
      </c>
      <c r="M8981" t="s">
        <v>92</v>
      </c>
      <c r="N8981" t="s">
        <v>93</v>
      </c>
      <c r="O8981" t="s">
        <v>92</v>
      </c>
      <c r="P8981" t="s">
        <v>92</v>
      </c>
      <c r="Q8981" t="s">
        <v>92</v>
      </c>
      <c r="R8981" t="s">
        <v>13649</v>
      </c>
      <c r="S8981" t="s">
        <v>13649</v>
      </c>
      <c r="T8981" s="10">
        <v>41968</v>
      </c>
      <c r="U8981" s="10">
        <v>41960</v>
      </c>
    </row>
    <row r="8982" spans="1:21">
      <c r="A8982">
        <v>18993</v>
      </c>
      <c r="B8982">
        <v>3712</v>
      </c>
      <c r="C8982" t="s">
        <v>3072</v>
      </c>
      <c r="D8982">
        <v>110</v>
      </c>
      <c r="E8982">
        <v>4</v>
      </c>
      <c r="F8982" t="s">
        <v>61</v>
      </c>
      <c r="G8982" t="s">
        <v>7681</v>
      </c>
      <c r="H8982" t="s">
        <v>7682</v>
      </c>
      <c r="I8982" t="s">
        <v>7683</v>
      </c>
      <c r="J8982" t="s">
        <v>99</v>
      </c>
      <c r="L8982" t="s">
        <v>18138</v>
      </c>
      <c r="M8982" t="s">
        <v>92</v>
      </c>
      <c r="N8982" t="s">
        <v>93</v>
      </c>
      <c r="O8982" t="s">
        <v>92</v>
      </c>
      <c r="P8982" t="s">
        <v>92</v>
      </c>
      <c r="Q8982" t="s">
        <v>92</v>
      </c>
      <c r="R8982" t="s">
        <v>16769</v>
      </c>
      <c r="S8982" t="s">
        <v>16769</v>
      </c>
      <c r="T8982" s="11">
        <v>41968.660185185203</v>
      </c>
      <c r="U8982" s="11">
        <v>41968.663831018501</v>
      </c>
    </row>
    <row r="8983" spans="1:21">
      <c r="A8983">
        <v>18994</v>
      </c>
      <c r="B8983">
        <v>2876</v>
      </c>
      <c r="C8983" t="s">
        <v>2329</v>
      </c>
      <c r="D8983">
        <v>84</v>
      </c>
      <c r="E8983">
        <v>2</v>
      </c>
      <c r="F8983" t="s">
        <v>46</v>
      </c>
      <c r="G8983" t="s">
        <v>2343</v>
      </c>
      <c r="H8983" t="s">
        <v>2344</v>
      </c>
      <c r="I8983" t="s">
        <v>3393</v>
      </c>
      <c r="J8983" t="s">
        <v>99</v>
      </c>
      <c r="L8983" t="s">
        <v>18139</v>
      </c>
      <c r="M8983" t="s">
        <v>92</v>
      </c>
      <c r="N8983" t="s">
        <v>92</v>
      </c>
      <c r="O8983" t="s">
        <v>92</v>
      </c>
      <c r="P8983" t="s">
        <v>93</v>
      </c>
      <c r="Q8983" t="s">
        <v>92</v>
      </c>
      <c r="R8983" t="s">
        <v>100</v>
      </c>
      <c r="S8983" t="s">
        <v>100</v>
      </c>
      <c r="T8983" s="11">
        <v>41968.663425925901</v>
      </c>
      <c r="U8983" s="11">
        <v>41968.664236111101</v>
      </c>
    </row>
    <row r="8984" spans="1:21">
      <c r="A8984">
        <v>18995</v>
      </c>
      <c r="B8984">
        <v>4750</v>
      </c>
      <c r="C8984" t="s">
        <v>151</v>
      </c>
      <c r="D8984">
        <v>24</v>
      </c>
      <c r="E8984">
        <v>7</v>
      </c>
      <c r="F8984" t="s">
        <v>60</v>
      </c>
      <c r="G8984" t="s">
        <v>18140</v>
      </c>
      <c r="H8984" t="s">
        <v>18141</v>
      </c>
      <c r="I8984" t="s">
        <v>18142</v>
      </c>
      <c r="J8984" t="s">
        <v>99</v>
      </c>
      <c r="L8984" t="s">
        <v>18143</v>
      </c>
      <c r="M8984" t="s">
        <v>92</v>
      </c>
      <c r="N8984" t="s">
        <v>93</v>
      </c>
      <c r="O8984" t="s">
        <v>92</v>
      </c>
      <c r="P8984" t="s">
        <v>92</v>
      </c>
      <c r="Q8984" t="s">
        <v>93</v>
      </c>
      <c r="R8984" t="s">
        <v>13649</v>
      </c>
      <c r="S8984" t="s">
        <v>13649</v>
      </c>
      <c r="T8984" s="10">
        <v>41968</v>
      </c>
      <c r="U8984" s="10">
        <v>41957</v>
      </c>
    </row>
    <row r="8985" spans="1:21">
      <c r="A8985">
        <v>18996</v>
      </c>
      <c r="B8985">
        <v>4755</v>
      </c>
      <c r="C8985" t="s">
        <v>4695</v>
      </c>
      <c r="D8985">
        <v>24</v>
      </c>
      <c r="E8985">
        <v>7</v>
      </c>
      <c r="F8985" t="s">
        <v>60</v>
      </c>
      <c r="G8985" t="s">
        <v>18144</v>
      </c>
      <c r="H8985" t="s">
        <v>18145</v>
      </c>
      <c r="I8985" t="s">
        <v>18146</v>
      </c>
      <c r="J8985" t="s">
        <v>99</v>
      </c>
      <c r="L8985" t="s">
        <v>18147</v>
      </c>
      <c r="M8985" t="s">
        <v>92</v>
      </c>
      <c r="N8985" t="s">
        <v>92</v>
      </c>
      <c r="O8985" t="s">
        <v>92</v>
      </c>
      <c r="P8985" t="s">
        <v>92</v>
      </c>
      <c r="Q8985" t="s">
        <v>92</v>
      </c>
      <c r="R8985" t="s">
        <v>13649</v>
      </c>
      <c r="T8985" s="10">
        <v>41953</v>
      </c>
    </row>
    <row r="8986" spans="1:21">
      <c r="A8986">
        <v>18997</v>
      </c>
      <c r="B8986">
        <v>4756</v>
      </c>
      <c r="C8986" t="s">
        <v>143</v>
      </c>
      <c r="D8986">
        <v>20</v>
      </c>
      <c r="E8986">
        <v>7</v>
      </c>
      <c r="F8986" t="s">
        <v>60</v>
      </c>
      <c r="G8986" t="s">
        <v>995</v>
      </c>
      <c r="H8986" t="s">
        <v>12830</v>
      </c>
      <c r="I8986" t="s">
        <v>18148</v>
      </c>
      <c r="J8986" t="s">
        <v>99</v>
      </c>
      <c r="L8986" t="s">
        <v>18149</v>
      </c>
      <c r="M8986" t="s">
        <v>92</v>
      </c>
      <c r="N8986" t="s">
        <v>92</v>
      </c>
      <c r="O8986" t="s">
        <v>92</v>
      </c>
      <c r="P8986" t="s">
        <v>92</v>
      </c>
      <c r="Q8986" t="s">
        <v>92</v>
      </c>
      <c r="R8986" t="s">
        <v>13649</v>
      </c>
      <c r="T8986" s="10">
        <v>41953</v>
      </c>
    </row>
    <row r="8987" spans="1:21">
      <c r="A8987">
        <v>18998</v>
      </c>
      <c r="B8987">
        <v>4757</v>
      </c>
      <c r="C8987" t="s">
        <v>143</v>
      </c>
      <c r="D8987">
        <v>20</v>
      </c>
      <c r="E8987">
        <v>7</v>
      </c>
      <c r="F8987" t="s">
        <v>60</v>
      </c>
      <c r="G8987" t="s">
        <v>18150</v>
      </c>
      <c r="H8987" t="s">
        <v>4420</v>
      </c>
      <c r="I8987" t="s">
        <v>18151</v>
      </c>
      <c r="J8987" t="s">
        <v>99</v>
      </c>
      <c r="L8987" t="s">
        <v>18152</v>
      </c>
      <c r="M8987" t="s">
        <v>92</v>
      </c>
      <c r="N8987" t="s">
        <v>92</v>
      </c>
      <c r="O8987" t="s">
        <v>92</v>
      </c>
      <c r="P8987" t="s">
        <v>92</v>
      </c>
      <c r="Q8987" t="s">
        <v>92</v>
      </c>
      <c r="R8987" t="s">
        <v>13649</v>
      </c>
      <c r="T8987" s="10">
        <v>41953</v>
      </c>
    </row>
    <row r="8988" spans="1:21">
      <c r="A8988">
        <v>18999</v>
      </c>
      <c r="B8988">
        <v>4524</v>
      </c>
      <c r="C8988" t="s">
        <v>3072</v>
      </c>
      <c r="D8988">
        <v>110</v>
      </c>
      <c r="E8988">
        <v>4</v>
      </c>
      <c r="F8988" t="s">
        <v>61</v>
      </c>
      <c r="G8988" t="s">
        <v>7713</v>
      </c>
      <c r="H8988" t="s">
        <v>18153</v>
      </c>
      <c r="I8988" t="s">
        <v>18154</v>
      </c>
      <c r="J8988" t="s">
        <v>99</v>
      </c>
      <c r="L8988" t="s">
        <v>18155</v>
      </c>
      <c r="M8988" t="s">
        <v>92</v>
      </c>
      <c r="N8988" t="s">
        <v>93</v>
      </c>
      <c r="O8988" t="s">
        <v>92</v>
      </c>
      <c r="P8988" t="s">
        <v>93</v>
      </c>
      <c r="Q8988" t="s">
        <v>92</v>
      </c>
      <c r="R8988" t="s">
        <v>16769</v>
      </c>
      <c r="S8988" t="s">
        <v>16769</v>
      </c>
      <c r="T8988" s="11">
        <v>41968.674155092602</v>
      </c>
      <c r="U8988" s="11">
        <v>41968.697893518503</v>
      </c>
    </row>
    <row r="8989" spans="1:21">
      <c r="A8989">
        <v>19000</v>
      </c>
      <c r="B8989">
        <v>2884</v>
      </c>
      <c r="C8989" t="s">
        <v>2329</v>
      </c>
      <c r="D8989">
        <v>84</v>
      </c>
      <c r="E8989">
        <v>2</v>
      </c>
      <c r="F8989" t="s">
        <v>46</v>
      </c>
      <c r="G8989" t="s">
        <v>2358</v>
      </c>
      <c r="H8989" t="s">
        <v>2359</v>
      </c>
      <c r="I8989" t="s">
        <v>261</v>
      </c>
      <c r="J8989" t="s">
        <v>99</v>
      </c>
      <c r="L8989" t="s">
        <v>18156</v>
      </c>
      <c r="M8989" t="s">
        <v>92</v>
      </c>
      <c r="N8989" t="s">
        <v>92</v>
      </c>
      <c r="O8989" t="s">
        <v>92</v>
      </c>
      <c r="P8989" t="s">
        <v>92</v>
      </c>
      <c r="Q8989" t="s">
        <v>92</v>
      </c>
      <c r="R8989" t="s">
        <v>100</v>
      </c>
      <c r="T8989" s="11">
        <v>41968.687303240702</v>
      </c>
    </row>
    <row r="8990" spans="1:21">
      <c r="A8990">
        <v>19001</v>
      </c>
      <c r="B8990">
        <v>4212</v>
      </c>
      <c r="C8990" t="s">
        <v>8065</v>
      </c>
      <c r="D8990">
        <v>48</v>
      </c>
      <c r="E8990">
        <v>7</v>
      </c>
      <c r="F8990" t="s">
        <v>63</v>
      </c>
      <c r="G8990" t="s">
        <v>18157</v>
      </c>
      <c r="H8990" t="s">
        <v>18158</v>
      </c>
      <c r="J8990" t="s">
        <v>99</v>
      </c>
      <c r="L8990" t="s">
        <v>18159</v>
      </c>
      <c r="M8990" t="s">
        <v>92</v>
      </c>
      <c r="N8990" t="s">
        <v>92</v>
      </c>
      <c r="O8990" t="s">
        <v>92</v>
      </c>
      <c r="P8990" t="s">
        <v>92</v>
      </c>
      <c r="Q8990" t="s">
        <v>92</v>
      </c>
      <c r="R8990" t="s">
        <v>174</v>
      </c>
      <c r="T8990" s="11">
        <v>41968.692048611098</v>
      </c>
    </row>
    <row r="8991" spans="1:21">
      <c r="A8991">
        <v>19002</v>
      </c>
      <c r="B8991">
        <v>4496</v>
      </c>
      <c r="C8991" t="s">
        <v>2329</v>
      </c>
      <c r="D8991">
        <v>84</v>
      </c>
      <c r="E8991">
        <v>2</v>
      </c>
      <c r="F8991" t="s">
        <v>46</v>
      </c>
      <c r="G8991" t="s">
        <v>15564</v>
      </c>
      <c r="H8991" t="s">
        <v>15565</v>
      </c>
      <c r="I8991" t="s">
        <v>15566</v>
      </c>
      <c r="J8991" t="s">
        <v>99</v>
      </c>
      <c r="L8991" t="s">
        <v>18160</v>
      </c>
      <c r="M8991" t="s">
        <v>92</v>
      </c>
      <c r="N8991" t="s">
        <v>92</v>
      </c>
      <c r="O8991" t="s">
        <v>92</v>
      </c>
      <c r="P8991" t="s">
        <v>92</v>
      </c>
      <c r="Q8991" t="s">
        <v>92</v>
      </c>
      <c r="R8991" t="s">
        <v>100</v>
      </c>
      <c r="T8991" s="11">
        <v>41968.696689814802</v>
      </c>
    </row>
    <row r="8992" spans="1:21">
      <c r="A8992">
        <v>19003</v>
      </c>
      <c r="B8992">
        <v>4202</v>
      </c>
      <c r="C8992" t="s">
        <v>8065</v>
      </c>
      <c r="D8992">
        <v>52</v>
      </c>
      <c r="E8992">
        <v>7</v>
      </c>
      <c r="F8992" t="s">
        <v>63</v>
      </c>
      <c r="G8992" t="s">
        <v>12715</v>
      </c>
      <c r="H8992" t="s">
        <v>12716</v>
      </c>
      <c r="J8992" t="s">
        <v>99</v>
      </c>
      <c r="L8992" t="s">
        <v>18161</v>
      </c>
      <c r="M8992" t="s">
        <v>92</v>
      </c>
      <c r="N8992" t="s">
        <v>92</v>
      </c>
      <c r="O8992" t="s">
        <v>92</v>
      </c>
      <c r="P8992" t="s">
        <v>92</v>
      </c>
      <c r="Q8992" t="s">
        <v>92</v>
      </c>
      <c r="R8992" t="s">
        <v>174</v>
      </c>
      <c r="T8992" s="11">
        <v>41968.707083333298</v>
      </c>
    </row>
    <row r="8993" spans="1:21">
      <c r="A8993">
        <v>19004</v>
      </c>
      <c r="B8993">
        <v>4761</v>
      </c>
      <c r="C8993" t="s">
        <v>2250</v>
      </c>
      <c r="D8993">
        <v>76</v>
      </c>
      <c r="E8993">
        <v>6</v>
      </c>
      <c r="F8993" t="s">
        <v>46</v>
      </c>
      <c r="G8993" t="s">
        <v>2266</v>
      </c>
      <c r="H8993" t="s">
        <v>18162</v>
      </c>
      <c r="I8993" t="s">
        <v>18163</v>
      </c>
      <c r="J8993" t="s">
        <v>99</v>
      </c>
      <c r="L8993" t="s">
        <v>18164</v>
      </c>
      <c r="M8993" t="s">
        <v>92</v>
      </c>
      <c r="N8993" t="s">
        <v>93</v>
      </c>
      <c r="O8993" t="s">
        <v>92</v>
      </c>
      <c r="P8993" t="s">
        <v>92</v>
      </c>
      <c r="Q8993" t="s">
        <v>92</v>
      </c>
      <c r="R8993" t="s">
        <v>13649</v>
      </c>
      <c r="S8993" t="s">
        <v>13649</v>
      </c>
      <c r="T8993" s="10">
        <v>41967</v>
      </c>
      <c r="U8993" s="10">
        <v>41968</v>
      </c>
    </row>
    <row r="8994" spans="1:21">
      <c r="A8994">
        <v>19005</v>
      </c>
      <c r="B8994">
        <v>3590</v>
      </c>
      <c r="C8994" t="s">
        <v>2329</v>
      </c>
      <c r="D8994">
        <v>84</v>
      </c>
      <c r="E8994">
        <v>2</v>
      </c>
      <c r="F8994" t="s">
        <v>46</v>
      </c>
      <c r="G8994" t="s">
        <v>4794</v>
      </c>
      <c r="H8994" t="s">
        <v>4795</v>
      </c>
      <c r="I8994" t="s">
        <v>4796</v>
      </c>
      <c r="J8994" t="s">
        <v>99</v>
      </c>
      <c r="L8994" t="s">
        <v>18165</v>
      </c>
      <c r="M8994" t="s">
        <v>92</v>
      </c>
      <c r="N8994" t="s">
        <v>93</v>
      </c>
      <c r="O8994" t="s">
        <v>92</v>
      </c>
      <c r="P8994" t="s">
        <v>92</v>
      </c>
      <c r="Q8994" t="s">
        <v>92</v>
      </c>
      <c r="R8994" t="s">
        <v>100</v>
      </c>
      <c r="S8994" t="s">
        <v>100</v>
      </c>
      <c r="T8994" s="11">
        <v>41971.449224536998</v>
      </c>
      <c r="U8994" s="11">
        <v>41971.449976851902</v>
      </c>
    </row>
    <row r="8995" spans="1:21">
      <c r="A8995">
        <v>19006</v>
      </c>
      <c r="B8995">
        <v>3129</v>
      </c>
      <c r="C8995" t="s">
        <v>8065</v>
      </c>
      <c r="D8995">
        <v>52</v>
      </c>
      <c r="E8995">
        <v>7</v>
      </c>
      <c r="F8995" t="s">
        <v>63</v>
      </c>
      <c r="G8995" t="s">
        <v>12632</v>
      </c>
      <c r="H8995" t="s">
        <v>12633</v>
      </c>
      <c r="I8995" t="s">
        <v>120</v>
      </c>
      <c r="J8995" t="s">
        <v>99</v>
      </c>
      <c r="L8995" t="s">
        <v>5218</v>
      </c>
      <c r="M8995" t="s">
        <v>93</v>
      </c>
      <c r="N8995" t="s">
        <v>92</v>
      </c>
      <c r="O8995" t="s">
        <v>92</v>
      </c>
      <c r="P8995" t="s">
        <v>92</v>
      </c>
      <c r="Q8995" t="s">
        <v>92</v>
      </c>
      <c r="R8995" t="s">
        <v>174</v>
      </c>
      <c r="T8995" s="11">
        <v>41971.456574074102</v>
      </c>
    </row>
    <row r="8996" spans="1:21">
      <c r="A8996">
        <v>19007</v>
      </c>
      <c r="B8996">
        <v>4245</v>
      </c>
      <c r="C8996" t="s">
        <v>2364</v>
      </c>
      <c r="D8996">
        <v>88</v>
      </c>
      <c r="E8996">
        <v>2</v>
      </c>
      <c r="F8996" t="s">
        <v>46</v>
      </c>
      <c r="G8996" t="s">
        <v>8132</v>
      </c>
      <c r="H8996" t="s">
        <v>12803</v>
      </c>
      <c r="J8996" t="s">
        <v>99</v>
      </c>
      <c r="L8996" t="s">
        <v>4261</v>
      </c>
      <c r="M8996" t="s">
        <v>93</v>
      </c>
      <c r="N8996" t="s">
        <v>92</v>
      </c>
      <c r="O8996" t="s">
        <v>92</v>
      </c>
      <c r="P8996" t="s">
        <v>92</v>
      </c>
      <c r="Q8996" t="s">
        <v>92</v>
      </c>
      <c r="R8996" t="s">
        <v>222</v>
      </c>
      <c r="T8996" s="11">
        <v>41971.4706365741</v>
      </c>
    </row>
    <row r="8997" spans="1:21">
      <c r="A8997">
        <v>19008</v>
      </c>
      <c r="B8997">
        <v>3594</v>
      </c>
      <c r="C8997" t="s">
        <v>2250</v>
      </c>
      <c r="D8997">
        <v>84</v>
      </c>
      <c r="E8997">
        <v>2</v>
      </c>
      <c r="F8997" t="s">
        <v>46</v>
      </c>
      <c r="G8997" t="s">
        <v>4830</v>
      </c>
      <c r="H8997" t="s">
        <v>4831</v>
      </c>
      <c r="I8997" t="s">
        <v>4832</v>
      </c>
      <c r="J8997" t="s">
        <v>99</v>
      </c>
      <c r="L8997" t="s">
        <v>18166</v>
      </c>
      <c r="M8997" t="s">
        <v>92</v>
      </c>
      <c r="N8997" t="s">
        <v>92</v>
      </c>
      <c r="O8997" t="s">
        <v>92</v>
      </c>
      <c r="P8997" t="s">
        <v>92</v>
      </c>
      <c r="Q8997" t="s">
        <v>92</v>
      </c>
      <c r="R8997" t="s">
        <v>100</v>
      </c>
      <c r="T8997" s="11">
        <v>41971.476238425901</v>
      </c>
    </row>
    <row r="8998" spans="1:21">
      <c r="A8998">
        <v>19009</v>
      </c>
      <c r="B8998">
        <v>3574</v>
      </c>
      <c r="C8998" t="s">
        <v>8259</v>
      </c>
      <c r="D8998">
        <v>88</v>
      </c>
      <c r="E8998">
        <v>2</v>
      </c>
      <c r="F8998" t="s">
        <v>46</v>
      </c>
      <c r="G8998" t="s">
        <v>9502</v>
      </c>
      <c r="H8998" t="s">
        <v>9503</v>
      </c>
      <c r="I8998" t="s">
        <v>9504</v>
      </c>
      <c r="J8998" t="s">
        <v>99</v>
      </c>
      <c r="L8998" t="s">
        <v>18167</v>
      </c>
      <c r="M8998" t="s">
        <v>92</v>
      </c>
      <c r="N8998" t="s">
        <v>92</v>
      </c>
      <c r="O8998" t="s">
        <v>92</v>
      </c>
      <c r="P8998" t="s">
        <v>92</v>
      </c>
      <c r="Q8998" t="s">
        <v>92</v>
      </c>
      <c r="R8998" t="s">
        <v>222</v>
      </c>
      <c r="T8998" s="11">
        <v>41971.485925925903</v>
      </c>
    </row>
    <row r="8999" spans="1:21">
      <c r="A8999">
        <v>19010</v>
      </c>
      <c r="B8999">
        <v>3595</v>
      </c>
      <c r="C8999" t="s">
        <v>2250</v>
      </c>
      <c r="D8999">
        <v>84</v>
      </c>
      <c r="E8999">
        <v>2</v>
      </c>
      <c r="F8999" t="s">
        <v>46</v>
      </c>
      <c r="G8999" t="s">
        <v>4845</v>
      </c>
      <c r="H8999" t="s">
        <v>4846</v>
      </c>
      <c r="I8999" t="s">
        <v>2253</v>
      </c>
      <c r="J8999" t="s">
        <v>99</v>
      </c>
      <c r="L8999" t="s">
        <v>18168</v>
      </c>
      <c r="M8999" t="s">
        <v>92</v>
      </c>
      <c r="N8999" t="s">
        <v>92</v>
      </c>
      <c r="O8999" t="s">
        <v>92</v>
      </c>
      <c r="P8999" t="s">
        <v>92</v>
      </c>
      <c r="Q8999" t="s">
        <v>92</v>
      </c>
      <c r="R8999" t="s">
        <v>100</v>
      </c>
      <c r="T8999" s="11">
        <v>41971.494143518503</v>
      </c>
    </row>
    <row r="9000" spans="1:21">
      <c r="A9000">
        <v>19011</v>
      </c>
      <c r="B9000">
        <v>3572</v>
      </c>
      <c r="C9000" t="s">
        <v>8259</v>
      </c>
      <c r="D9000">
        <v>88</v>
      </c>
      <c r="E9000">
        <v>2</v>
      </c>
      <c r="F9000" t="s">
        <v>46</v>
      </c>
      <c r="G9000" t="s">
        <v>8292</v>
      </c>
      <c r="H9000" t="s">
        <v>8293</v>
      </c>
      <c r="I9000" t="s">
        <v>8294</v>
      </c>
      <c r="J9000" t="s">
        <v>99</v>
      </c>
      <c r="L9000" t="s">
        <v>18169</v>
      </c>
      <c r="M9000" t="s">
        <v>92</v>
      </c>
      <c r="N9000" t="s">
        <v>92</v>
      </c>
      <c r="O9000" t="s">
        <v>92</v>
      </c>
      <c r="P9000" t="s">
        <v>92</v>
      </c>
      <c r="Q9000" t="s">
        <v>92</v>
      </c>
      <c r="R9000" t="s">
        <v>222</v>
      </c>
      <c r="T9000" s="11">
        <v>41971.505393518499</v>
      </c>
    </row>
    <row r="9001" spans="1:21">
      <c r="A9001">
        <v>19012</v>
      </c>
      <c r="B9001">
        <v>3130</v>
      </c>
      <c r="C9001" t="s">
        <v>2541</v>
      </c>
      <c r="D9001">
        <v>52</v>
      </c>
      <c r="E9001">
        <v>7</v>
      </c>
      <c r="F9001" t="s">
        <v>63</v>
      </c>
      <c r="G9001" t="s">
        <v>9299</v>
      </c>
      <c r="H9001" t="s">
        <v>9300</v>
      </c>
      <c r="I9001" t="s">
        <v>91</v>
      </c>
      <c r="J9001" t="s">
        <v>99</v>
      </c>
      <c r="L9001" t="s">
        <v>18170</v>
      </c>
      <c r="M9001" t="s">
        <v>92</v>
      </c>
      <c r="N9001" t="s">
        <v>92</v>
      </c>
      <c r="O9001" t="s">
        <v>92</v>
      </c>
      <c r="P9001" t="s">
        <v>92</v>
      </c>
      <c r="Q9001" t="s">
        <v>92</v>
      </c>
      <c r="R9001" t="s">
        <v>174</v>
      </c>
      <c r="T9001" s="11">
        <v>41971.5066435185</v>
      </c>
    </row>
    <row r="9002" spans="1:21">
      <c r="A9002">
        <v>19013</v>
      </c>
      <c r="B9002">
        <v>4709</v>
      </c>
      <c r="C9002" t="s">
        <v>17887</v>
      </c>
      <c r="D9002">
        <v>107</v>
      </c>
      <c r="E9002">
        <v>8</v>
      </c>
      <c r="F9002" t="s">
        <v>61</v>
      </c>
      <c r="G9002" t="s">
        <v>18171</v>
      </c>
      <c r="H9002" t="s">
        <v>3059</v>
      </c>
      <c r="I9002" t="s">
        <v>18172</v>
      </c>
      <c r="J9002" t="s">
        <v>99</v>
      </c>
      <c r="L9002" t="s">
        <v>18173</v>
      </c>
      <c r="M9002" t="s">
        <v>92</v>
      </c>
      <c r="N9002" t="s">
        <v>93</v>
      </c>
      <c r="O9002" t="s">
        <v>93</v>
      </c>
      <c r="P9002" t="s">
        <v>92</v>
      </c>
      <c r="Q9002" t="s">
        <v>92</v>
      </c>
      <c r="R9002" t="s">
        <v>16769</v>
      </c>
      <c r="S9002" t="s">
        <v>16769</v>
      </c>
      <c r="T9002" s="11">
        <v>41971.515960648103</v>
      </c>
      <c r="U9002" s="11">
        <v>41971.540972222203</v>
      </c>
    </row>
    <row r="9003" spans="1:21">
      <c r="A9003">
        <v>19014</v>
      </c>
      <c r="B9003">
        <v>2953</v>
      </c>
      <c r="C9003" t="s">
        <v>8282</v>
      </c>
      <c r="D9003">
        <v>88</v>
      </c>
      <c r="E9003">
        <v>2</v>
      </c>
      <c r="F9003" t="s">
        <v>46</v>
      </c>
      <c r="G9003" t="s">
        <v>8312</v>
      </c>
      <c r="H9003" t="s">
        <v>8313</v>
      </c>
      <c r="I9003" t="s">
        <v>8314</v>
      </c>
      <c r="J9003" t="s">
        <v>99</v>
      </c>
      <c r="L9003" t="s">
        <v>18174</v>
      </c>
      <c r="M9003" t="s">
        <v>93</v>
      </c>
      <c r="N9003" t="s">
        <v>92</v>
      </c>
      <c r="O9003" t="s">
        <v>92</v>
      </c>
      <c r="P9003" t="s">
        <v>92</v>
      </c>
      <c r="Q9003" t="s">
        <v>92</v>
      </c>
      <c r="R9003" t="s">
        <v>222</v>
      </c>
      <c r="T9003" s="11">
        <v>41971.516666666699</v>
      </c>
    </row>
    <row r="9004" spans="1:21">
      <c r="A9004">
        <v>19015</v>
      </c>
      <c r="B9004">
        <v>4123</v>
      </c>
      <c r="C9004" t="s">
        <v>2250</v>
      </c>
      <c r="D9004">
        <v>84</v>
      </c>
      <c r="E9004">
        <v>2</v>
      </c>
      <c r="F9004" t="s">
        <v>46</v>
      </c>
      <c r="G9004" t="s">
        <v>7052</v>
      </c>
      <c r="H9004" t="s">
        <v>2458</v>
      </c>
      <c r="I9004" t="s">
        <v>7053</v>
      </c>
      <c r="J9004" t="s">
        <v>99</v>
      </c>
      <c r="L9004" t="s">
        <v>18175</v>
      </c>
      <c r="M9004" t="s">
        <v>92</v>
      </c>
      <c r="N9004" t="s">
        <v>92</v>
      </c>
      <c r="O9004" t="s">
        <v>92</v>
      </c>
      <c r="P9004" t="s">
        <v>93</v>
      </c>
      <c r="Q9004" t="s">
        <v>92</v>
      </c>
      <c r="R9004" t="s">
        <v>100</v>
      </c>
      <c r="S9004" t="s">
        <v>100</v>
      </c>
      <c r="T9004" s="11">
        <v>41971.518136574101</v>
      </c>
      <c r="U9004" s="11">
        <v>41971.518981481502</v>
      </c>
    </row>
    <row r="9005" spans="1:21">
      <c r="A9005">
        <v>19016</v>
      </c>
      <c r="B9005">
        <v>2949</v>
      </c>
      <c r="C9005" t="s">
        <v>8282</v>
      </c>
      <c r="D9005">
        <v>88</v>
      </c>
      <c r="E9005">
        <v>2</v>
      </c>
      <c r="F9005" t="s">
        <v>46</v>
      </c>
      <c r="G9005" t="s">
        <v>8283</v>
      </c>
      <c r="H9005" t="s">
        <v>8284</v>
      </c>
      <c r="I9005" t="s">
        <v>8285</v>
      </c>
      <c r="J9005" t="s">
        <v>99</v>
      </c>
      <c r="L9005" t="s">
        <v>18176</v>
      </c>
      <c r="M9005" t="s">
        <v>92</v>
      </c>
      <c r="N9005" t="s">
        <v>92</v>
      </c>
      <c r="O9005" t="s">
        <v>92</v>
      </c>
      <c r="P9005" t="s">
        <v>92</v>
      </c>
      <c r="Q9005" t="s">
        <v>92</v>
      </c>
      <c r="R9005" t="s">
        <v>222</v>
      </c>
      <c r="T9005" s="11">
        <v>41971.530902777798</v>
      </c>
    </row>
    <row r="9006" spans="1:21">
      <c r="A9006">
        <v>19017</v>
      </c>
      <c r="B9006">
        <v>4010</v>
      </c>
      <c r="C9006" t="s">
        <v>2541</v>
      </c>
      <c r="D9006">
        <v>52</v>
      </c>
      <c r="E9006">
        <v>7</v>
      </c>
      <c r="F9006" t="s">
        <v>63</v>
      </c>
      <c r="G9006" t="s">
        <v>3618</v>
      </c>
      <c r="H9006" t="s">
        <v>3619</v>
      </c>
      <c r="I9006" t="s">
        <v>9084</v>
      </c>
      <c r="J9006" t="s">
        <v>99</v>
      </c>
      <c r="L9006" t="s">
        <v>18177</v>
      </c>
      <c r="M9006" t="s">
        <v>92</v>
      </c>
      <c r="N9006" t="s">
        <v>92</v>
      </c>
      <c r="O9006" t="s">
        <v>92</v>
      </c>
      <c r="P9006" t="s">
        <v>92</v>
      </c>
      <c r="Q9006" t="s">
        <v>92</v>
      </c>
      <c r="R9006" t="s">
        <v>174</v>
      </c>
      <c r="T9006" s="11">
        <v>41971.544166666703</v>
      </c>
    </row>
    <row r="9007" spans="1:21">
      <c r="A9007">
        <v>19018</v>
      </c>
      <c r="B9007">
        <v>3597</v>
      </c>
      <c r="C9007" t="s">
        <v>2250</v>
      </c>
      <c r="D9007">
        <v>76</v>
      </c>
      <c r="E9007">
        <v>6</v>
      </c>
      <c r="F9007" t="s">
        <v>46</v>
      </c>
      <c r="G9007" t="s">
        <v>4847</v>
      </c>
      <c r="H9007" t="s">
        <v>4848</v>
      </c>
      <c r="I9007" t="s">
        <v>4849</v>
      </c>
      <c r="J9007" t="s">
        <v>99</v>
      </c>
      <c r="L9007" t="s">
        <v>18178</v>
      </c>
      <c r="M9007" t="s">
        <v>92</v>
      </c>
      <c r="N9007" t="s">
        <v>92</v>
      </c>
      <c r="O9007" t="s">
        <v>92</v>
      </c>
      <c r="P9007" t="s">
        <v>92</v>
      </c>
      <c r="Q9007" t="s">
        <v>92</v>
      </c>
      <c r="R9007" t="s">
        <v>100</v>
      </c>
      <c r="T9007" s="11">
        <v>41971.559756944502</v>
      </c>
    </row>
    <row r="9008" spans="1:21">
      <c r="A9008">
        <v>19019</v>
      </c>
      <c r="B9008">
        <v>3125</v>
      </c>
      <c r="C9008" t="s">
        <v>2551</v>
      </c>
      <c r="D9008">
        <v>52</v>
      </c>
      <c r="E9008">
        <v>8</v>
      </c>
      <c r="F9008" t="s">
        <v>63</v>
      </c>
      <c r="G9008" t="s">
        <v>15177</v>
      </c>
      <c r="H9008" t="s">
        <v>9161</v>
      </c>
      <c r="I9008" t="s">
        <v>91</v>
      </c>
      <c r="J9008" t="s">
        <v>99</v>
      </c>
      <c r="L9008" t="s">
        <v>18179</v>
      </c>
      <c r="M9008" t="s">
        <v>92</v>
      </c>
      <c r="N9008" t="s">
        <v>92</v>
      </c>
      <c r="O9008" t="s">
        <v>92</v>
      </c>
      <c r="P9008" t="s">
        <v>92</v>
      </c>
      <c r="Q9008" t="s">
        <v>92</v>
      </c>
      <c r="R9008" t="s">
        <v>174</v>
      </c>
      <c r="S9008" t="s">
        <v>174</v>
      </c>
      <c r="T9008" s="11">
        <v>41971.561064814799</v>
      </c>
      <c r="U9008" s="11">
        <v>41971.561087962997</v>
      </c>
    </row>
    <row r="9009" spans="1:21">
      <c r="A9009">
        <v>19020</v>
      </c>
      <c r="B9009">
        <v>2775</v>
      </c>
      <c r="C9009" t="s">
        <v>2250</v>
      </c>
      <c r="D9009">
        <v>84</v>
      </c>
      <c r="E9009">
        <v>2</v>
      </c>
      <c r="F9009" t="s">
        <v>46</v>
      </c>
      <c r="G9009" t="s">
        <v>4859</v>
      </c>
      <c r="H9009" t="s">
        <v>4860</v>
      </c>
      <c r="I9009" t="s">
        <v>1569</v>
      </c>
      <c r="J9009" t="s">
        <v>116</v>
      </c>
      <c r="L9009" t="s">
        <v>13848</v>
      </c>
      <c r="M9009" t="s">
        <v>92</v>
      </c>
      <c r="N9009" t="s">
        <v>92</v>
      </c>
      <c r="O9009" t="s">
        <v>92</v>
      </c>
      <c r="P9009" t="s">
        <v>92</v>
      </c>
      <c r="Q9009" t="s">
        <v>92</v>
      </c>
      <c r="R9009" t="s">
        <v>100</v>
      </c>
      <c r="T9009" s="11">
        <v>41971.5723842593</v>
      </c>
    </row>
    <row r="9010" spans="1:21">
      <c r="A9010">
        <v>19021</v>
      </c>
      <c r="B9010">
        <v>2951</v>
      </c>
      <c r="C9010" t="s">
        <v>8282</v>
      </c>
      <c r="D9010">
        <v>88</v>
      </c>
      <c r="E9010">
        <v>2</v>
      </c>
      <c r="F9010" t="s">
        <v>46</v>
      </c>
      <c r="G9010" t="s">
        <v>8326</v>
      </c>
      <c r="H9010" t="s">
        <v>8327</v>
      </c>
      <c r="I9010" t="s">
        <v>8328</v>
      </c>
      <c r="J9010" t="s">
        <v>99</v>
      </c>
      <c r="L9010" t="s">
        <v>18180</v>
      </c>
      <c r="M9010" t="s">
        <v>92</v>
      </c>
      <c r="N9010" t="s">
        <v>92</v>
      </c>
      <c r="O9010" t="s">
        <v>92</v>
      </c>
      <c r="P9010" t="s">
        <v>92</v>
      </c>
      <c r="Q9010" t="s">
        <v>92</v>
      </c>
      <c r="R9010" t="s">
        <v>222</v>
      </c>
      <c r="T9010" s="11">
        <v>41971.574062500003</v>
      </c>
    </row>
    <row r="9011" spans="1:21">
      <c r="A9011">
        <v>19022</v>
      </c>
      <c r="B9011">
        <v>2776</v>
      </c>
      <c r="C9011" t="s">
        <v>2250</v>
      </c>
      <c r="D9011">
        <v>84</v>
      </c>
      <c r="E9011">
        <v>2</v>
      </c>
      <c r="F9011" t="s">
        <v>46</v>
      </c>
      <c r="G9011" t="s">
        <v>4855</v>
      </c>
      <c r="H9011" t="s">
        <v>4856</v>
      </c>
      <c r="I9011" t="s">
        <v>4857</v>
      </c>
      <c r="J9011" t="s">
        <v>99</v>
      </c>
      <c r="L9011" t="s">
        <v>18181</v>
      </c>
      <c r="M9011" t="s">
        <v>92</v>
      </c>
      <c r="N9011" t="s">
        <v>92</v>
      </c>
      <c r="O9011" t="s">
        <v>92</v>
      </c>
      <c r="P9011" t="s">
        <v>92</v>
      </c>
      <c r="Q9011" t="s">
        <v>92</v>
      </c>
      <c r="R9011" t="s">
        <v>100</v>
      </c>
      <c r="T9011" s="11">
        <v>41971.589004629597</v>
      </c>
    </row>
    <row r="9012" spans="1:21">
      <c r="A9012">
        <v>19023</v>
      </c>
      <c r="B9012">
        <v>4742</v>
      </c>
      <c r="C9012" t="s">
        <v>17887</v>
      </c>
      <c r="D9012">
        <v>103</v>
      </c>
      <c r="E9012">
        <v>12</v>
      </c>
      <c r="F9012" t="s">
        <v>61</v>
      </c>
      <c r="G9012" t="s">
        <v>18182</v>
      </c>
      <c r="H9012" t="s">
        <v>18183</v>
      </c>
      <c r="I9012" t="s">
        <v>18184</v>
      </c>
      <c r="J9012" t="s">
        <v>99</v>
      </c>
      <c r="L9012" t="s">
        <v>18185</v>
      </c>
      <c r="M9012" t="s">
        <v>92</v>
      </c>
      <c r="N9012" t="s">
        <v>92</v>
      </c>
      <c r="O9012" t="s">
        <v>92</v>
      </c>
      <c r="P9012" t="s">
        <v>92</v>
      </c>
      <c r="Q9012" t="s">
        <v>92</v>
      </c>
      <c r="R9012" t="s">
        <v>16769</v>
      </c>
      <c r="T9012" s="11">
        <v>41971.590439814798</v>
      </c>
    </row>
    <row r="9013" spans="1:21">
      <c r="A9013">
        <v>19024</v>
      </c>
      <c r="B9013">
        <v>2777</v>
      </c>
      <c r="C9013" t="s">
        <v>2250</v>
      </c>
      <c r="D9013">
        <v>76</v>
      </c>
      <c r="E9013">
        <v>6</v>
      </c>
      <c r="F9013" t="s">
        <v>46</v>
      </c>
      <c r="G9013" t="s">
        <v>4876</v>
      </c>
      <c r="H9013" t="s">
        <v>4877</v>
      </c>
      <c r="I9013" t="s">
        <v>4878</v>
      </c>
      <c r="J9013" t="s">
        <v>99</v>
      </c>
      <c r="L9013" t="s">
        <v>18186</v>
      </c>
      <c r="M9013" t="s">
        <v>92</v>
      </c>
      <c r="N9013" t="s">
        <v>92</v>
      </c>
      <c r="O9013" t="s">
        <v>92</v>
      </c>
      <c r="P9013" t="s">
        <v>92</v>
      </c>
      <c r="Q9013" t="s">
        <v>92</v>
      </c>
      <c r="R9013" t="s">
        <v>100</v>
      </c>
      <c r="T9013" s="11">
        <v>41971.596944444398</v>
      </c>
    </row>
    <row r="9014" spans="1:21">
      <c r="A9014">
        <v>19025</v>
      </c>
      <c r="B9014">
        <v>2778</v>
      </c>
      <c r="C9014" t="s">
        <v>2250</v>
      </c>
      <c r="D9014">
        <v>76</v>
      </c>
      <c r="E9014">
        <v>6</v>
      </c>
      <c r="F9014" t="s">
        <v>46</v>
      </c>
      <c r="G9014" t="s">
        <v>4865</v>
      </c>
      <c r="H9014" t="s">
        <v>4866</v>
      </c>
      <c r="I9014" t="s">
        <v>787</v>
      </c>
      <c r="J9014" t="s">
        <v>99</v>
      </c>
      <c r="L9014" t="s">
        <v>14578</v>
      </c>
      <c r="M9014" t="s">
        <v>93</v>
      </c>
      <c r="N9014" t="s">
        <v>92</v>
      </c>
      <c r="O9014" t="s">
        <v>92</v>
      </c>
      <c r="P9014" t="s">
        <v>92</v>
      </c>
      <c r="Q9014" t="s">
        <v>92</v>
      </c>
      <c r="R9014" t="s">
        <v>100</v>
      </c>
      <c r="T9014" s="11">
        <v>41971.599884259304</v>
      </c>
    </row>
    <row r="9015" spans="1:21">
      <c r="A9015">
        <v>19026</v>
      </c>
      <c r="B9015">
        <v>3221</v>
      </c>
      <c r="C9015" t="s">
        <v>2629</v>
      </c>
      <c r="D9015">
        <v>47</v>
      </c>
      <c r="E9015">
        <v>12</v>
      </c>
      <c r="F9015" t="s">
        <v>63</v>
      </c>
      <c r="G9015" t="s">
        <v>12711</v>
      </c>
      <c r="H9015" t="s">
        <v>12712</v>
      </c>
      <c r="I9015" t="s">
        <v>12713</v>
      </c>
      <c r="J9015" t="s">
        <v>99</v>
      </c>
      <c r="L9015" t="s">
        <v>18187</v>
      </c>
      <c r="M9015" t="s">
        <v>92</v>
      </c>
      <c r="N9015" t="s">
        <v>92</v>
      </c>
      <c r="O9015" t="s">
        <v>92</v>
      </c>
      <c r="P9015" t="s">
        <v>92</v>
      </c>
      <c r="Q9015" t="s">
        <v>92</v>
      </c>
      <c r="R9015" t="s">
        <v>174</v>
      </c>
      <c r="T9015" s="11">
        <v>41971.609444444402</v>
      </c>
    </row>
    <row r="9016" spans="1:21">
      <c r="A9016">
        <v>19027</v>
      </c>
      <c r="B9016">
        <v>4722</v>
      </c>
      <c r="C9016" t="s">
        <v>17887</v>
      </c>
      <c r="D9016">
        <v>103</v>
      </c>
      <c r="E9016">
        <v>12</v>
      </c>
      <c r="F9016" t="s">
        <v>61</v>
      </c>
      <c r="G9016" t="s">
        <v>18188</v>
      </c>
      <c r="H9016" t="s">
        <v>18189</v>
      </c>
      <c r="I9016" t="s">
        <v>18190</v>
      </c>
      <c r="J9016" t="s">
        <v>99</v>
      </c>
      <c r="L9016" t="s">
        <v>18191</v>
      </c>
      <c r="M9016" t="s">
        <v>92</v>
      </c>
      <c r="N9016" t="s">
        <v>92</v>
      </c>
      <c r="O9016" t="s">
        <v>92</v>
      </c>
      <c r="P9016" t="s">
        <v>92</v>
      </c>
      <c r="Q9016" t="s">
        <v>92</v>
      </c>
      <c r="R9016" t="s">
        <v>16769</v>
      </c>
      <c r="T9016" s="11">
        <v>41971.610219907401</v>
      </c>
    </row>
    <row r="9017" spans="1:21">
      <c r="A9017">
        <v>19028</v>
      </c>
      <c r="B9017">
        <v>2950</v>
      </c>
      <c r="C9017" t="s">
        <v>8282</v>
      </c>
      <c r="D9017">
        <v>88</v>
      </c>
      <c r="E9017">
        <v>2</v>
      </c>
      <c r="F9017" t="s">
        <v>46</v>
      </c>
      <c r="G9017" t="s">
        <v>8305</v>
      </c>
      <c r="H9017" t="s">
        <v>8306</v>
      </c>
      <c r="I9017" t="s">
        <v>8307</v>
      </c>
      <c r="J9017" t="s">
        <v>99</v>
      </c>
      <c r="L9017" t="s">
        <v>18192</v>
      </c>
      <c r="M9017" t="s">
        <v>92</v>
      </c>
      <c r="N9017" t="s">
        <v>92</v>
      </c>
      <c r="O9017" t="s">
        <v>92</v>
      </c>
      <c r="P9017" t="s">
        <v>92</v>
      </c>
      <c r="Q9017" t="s">
        <v>92</v>
      </c>
      <c r="R9017" t="s">
        <v>222</v>
      </c>
      <c r="T9017" s="11">
        <v>41971.617164351897</v>
      </c>
    </row>
    <row r="9018" spans="1:21">
      <c r="A9018">
        <v>19029</v>
      </c>
      <c r="B9018">
        <v>2779</v>
      </c>
      <c r="C9018" t="s">
        <v>2250</v>
      </c>
      <c r="D9018">
        <v>76</v>
      </c>
      <c r="E9018">
        <v>6</v>
      </c>
      <c r="F9018" t="s">
        <v>46</v>
      </c>
      <c r="G9018" t="s">
        <v>4872</v>
      </c>
      <c r="H9018" t="s">
        <v>4873</v>
      </c>
      <c r="I9018" t="s">
        <v>4874</v>
      </c>
      <c r="J9018" t="s">
        <v>99</v>
      </c>
      <c r="L9018" t="s">
        <v>18193</v>
      </c>
      <c r="M9018" t="s">
        <v>92</v>
      </c>
      <c r="N9018" t="s">
        <v>93</v>
      </c>
      <c r="O9018" t="s">
        <v>92</v>
      </c>
      <c r="P9018" t="s">
        <v>92</v>
      </c>
      <c r="Q9018" t="s">
        <v>92</v>
      </c>
      <c r="R9018" t="s">
        <v>100</v>
      </c>
      <c r="S9018" t="s">
        <v>100</v>
      </c>
      <c r="T9018" s="11">
        <v>41971.617766203701</v>
      </c>
      <c r="U9018" s="11">
        <v>41971.6186689815</v>
      </c>
    </row>
    <row r="9019" spans="1:21">
      <c r="A9019">
        <v>19030</v>
      </c>
      <c r="B9019">
        <v>3222</v>
      </c>
      <c r="C9019" t="s">
        <v>2629</v>
      </c>
      <c r="D9019">
        <v>47</v>
      </c>
      <c r="E9019">
        <v>12</v>
      </c>
      <c r="F9019" t="s">
        <v>63</v>
      </c>
      <c r="G9019" t="s">
        <v>2630</v>
      </c>
      <c r="H9019" t="s">
        <v>2631</v>
      </c>
      <c r="I9019" t="s">
        <v>91</v>
      </c>
      <c r="J9019" t="s">
        <v>99</v>
      </c>
      <c r="L9019" t="s">
        <v>18194</v>
      </c>
      <c r="M9019" t="s">
        <v>92</v>
      </c>
      <c r="N9019" t="s">
        <v>92</v>
      </c>
      <c r="O9019" t="s">
        <v>92</v>
      </c>
      <c r="P9019" t="s">
        <v>92</v>
      </c>
      <c r="Q9019" t="s">
        <v>92</v>
      </c>
      <c r="R9019" t="s">
        <v>174</v>
      </c>
      <c r="T9019" s="11">
        <v>41971.618472222202</v>
      </c>
    </row>
    <row r="9020" spans="1:21">
      <c r="A9020">
        <v>19031</v>
      </c>
      <c r="B9020">
        <v>4716</v>
      </c>
      <c r="C9020" t="s">
        <v>17830</v>
      </c>
      <c r="D9020">
        <v>107</v>
      </c>
      <c r="E9020">
        <v>8</v>
      </c>
      <c r="F9020" t="s">
        <v>61</v>
      </c>
      <c r="G9020" t="s">
        <v>18195</v>
      </c>
      <c r="H9020" t="s">
        <v>18196</v>
      </c>
      <c r="I9020" t="s">
        <v>18197</v>
      </c>
      <c r="J9020" t="s">
        <v>99</v>
      </c>
      <c r="L9020" t="s">
        <v>18198</v>
      </c>
      <c r="M9020" t="s">
        <v>93</v>
      </c>
      <c r="N9020" t="s">
        <v>92</v>
      </c>
      <c r="O9020" t="s">
        <v>92</v>
      </c>
      <c r="P9020" t="s">
        <v>92</v>
      </c>
      <c r="Q9020" t="s">
        <v>92</v>
      </c>
      <c r="R9020" t="s">
        <v>16769</v>
      </c>
      <c r="T9020" s="11">
        <v>41971.621747685203</v>
      </c>
    </row>
    <row r="9021" spans="1:21">
      <c r="A9021">
        <v>19032</v>
      </c>
      <c r="B9021">
        <v>4728</v>
      </c>
      <c r="C9021" t="s">
        <v>17830</v>
      </c>
      <c r="D9021">
        <v>103</v>
      </c>
      <c r="E9021">
        <v>12</v>
      </c>
      <c r="F9021" t="s">
        <v>61</v>
      </c>
      <c r="G9021" t="s">
        <v>18199</v>
      </c>
      <c r="H9021" t="s">
        <v>18200</v>
      </c>
      <c r="I9021" t="s">
        <v>18201</v>
      </c>
      <c r="J9021" t="s">
        <v>99</v>
      </c>
      <c r="L9021" t="s">
        <v>18202</v>
      </c>
      <c r="M9021" t="s">
        <v>93</v>
      </c>
      <c r="N9021" t="s">
        <v>92</v>
      </c>
      <c r="O9021" t="s">
        <v>92</v>
      </c>
      <c r="P9021" t="s">
        <v>92</v>
      </c>
      <c r="Q9021" t="s">
        <v>92</v>
      </c>
      <c r="R9021" t="s">
        <v>16769</v>
      </c>
      <c r="T9021" s="11">
        <v>41971.6257638889</v>
      </c>
    </row>
    <row r="9022" spans="1:21">
      <c r="A9022">
        <v>19033</v>
      </c>
      <c r="B9022">
        <v>3223</v>
      </c>
      <c r="C9022" t="s">
        <v>2629</v>
      </c>
      <c r="D9022">
        <v>47</v>
      </c>
      <c r="E9022">
        <v>12</v>
      </c>
      <c r="F9022" t="s">
        <v>63</v>
      </c>
      <c r="G9022" t="s">
        <v>12720</v>
      </c>
      <c r="H9022" t="s">
        <v>12721</v>
      </c>
      <c r="I9022" t="s">
        <v>6860</v>
      </c>
      <c r="J9022" t="s">
        <v>99</v>
      </c>
      <c r="L9022" t="s">
        <v>18203</v>
      </c>
      <c r="M9022" t="s">
        <v>92</v>
      </c>
      <c r="N9022" t="s">
        <v>92</v>
      </c>
      <c r="O9022" t="s">
        <v>92</v>
      </c>
      <c r="P9022" t="s">
        <v>92</v>
      </c>
      <c r="Q9022" t="s">
        <v>92</v>
      </c>
      <c r="R9022" t="s">
        <v>174</v>
      </c>
      <c r="T9022" s="11">
        <v>41971.637152777803</v>
      </c>
    </row>
    <row r="9023" spans="1:21">
      <c r="A9023">
        <v>19034</v>
      </c>
      <c r="B9023">
        <v>4734</v>
      </c>
      <c r="C9023" t="s">
        <v>17830</v>
      </c>
      <c r="D9023">
        <v>107</v>
      </c>
      <c r="E9023">
        <v>8</v>
      </c>
      <c r="F9023" t="s">
        <v>61</v>
      </c>
      <c r="G9023" t="s">
        <v>18204</v>
      </c>
      <c r="H9023" t="s">
        <v>18205</v>
      </c>
      <c r="I9023" t="s">
        <v>18206</v>
      </c>
      <c r="J9023" t="s">
        <v>99</v>
      </c>
      <c r="L9023" t="s">
        <v>18207</v>
      </c>
      <c r="M9023" t="s">
        <v>93</v>
      </c>
      <c r="N9023" t="s">
        <v>92</v>
      </c>
      <c r="O9023" t="s">
        <v>92</v>
      </c>
      <c r="P9023" t="s">
        <v>92</v>
      </c>
      <c r="Q9023" t="s">
        <v>92</v>
      </c>
      <c r="R9023" t="s">
        <v>16769</v>
      </c>
      <c r="S9023" t="s">
        <v>16769</v>
      </c>
      <c r="T9023" s="11">
        <v>41971.637893518498</v>
      </c>
      <c r="U9023" s="11">
        <v>41971.638449074097</v>
      </c>
    </row>
    <row r="9024" spans="1:21">
      <c r="A9024">
        <v>19035</v>
      </c>
      <c r="B9024">
        <v>4167</v>
      </c>
      <c r="C9024" t="s">
        <v>2250</v>
      </c>
      <c r="D9024">
        <v>84</v>
      </c>
      <c r="E9024">
        <v>2</v>
      </c>
      <c r="F9024" t="s">
        <v>46</v>
      </c>
      <c r="G9024" t="s">
        <v>8802</v>
      </c>
      <c r="H9024" t="s">
        <v>8803</v>
      </c>
      <c r="I9024" t="s">
        <v>8804</v>
      </c>
      <c r="J9024" t="s">
        <v>99</v>
      </c>
      <c r="L9024" t="s">
        <v>18208</v>
      </c>
      <c r="M9024" t="s">
        <v>92</v>
      </c>
      <c r="N9024" t="s">
        <v>92</v>
      </c>
      <c r="O9024" t="s">
        <v>92</v>
      </c>
      <c r="P9024" t="s">
        <v>92</v>
      </c>
      <c r="Q9024" t="s">
        <v>92</v>
      </c>
      <c r="R9024" t="s">
        <v>100</v>
      </c>
      <c r="T9024" s="11">
        <v>41971.6395486111</v>
      </c>
    </row>
    <row r="9025" spans="1:21">
      <c r="A9025">
        <v>19036</v>
      </c>
      <c r="B9025">
        <v>2785</v>
      </c>
      <c r="C9025" t="s">
        <v>2250</v>
      </c>
      <c r="D9025">
        <v>76</v>
      </c>
      <c r="E9025">
        <v>6</v>
      </c>
      <c r="F9025" t="s">
        <v>46</v>
      </c>
      <c r="G9025" t="s">
        <v>7525</v>
      </c>
      <c r="H9025" t="s">
        <v>7526</v>
      </c>
      <c r="I9025" t="s">
        <v>2123</v>
      </c>
      <c r="J9025" t="s">
        <v>99</v>
      </c>
      <c r="L9025" t="s">
        <v>18209</v>
      </c>
      <c r="M9025" t="s">
        <v>92</v>
      </c>
      <c r="N9025" t="s">
        <v>92</v>
      </c>
      <c r="O9025" t="s">
        <v>92</v>
      </c>
      <c r="P9025" t="s">
        <v>92</v>
      </c>
      <c r="Q9025" t="s">
        <v>92</v>
      </c>
      <c r="R9025" t="s">
        <v>100</v>
      </c>
      <c r="T9025" s="11">
        <v>41971.652962963002</v>
      </c>
    </row>
    <row r="9026" spans="1:21">
      <c r="A9026">
        <v>19037</v>
      </c>
      <c r="B9026">
        <v>2787</v>
      </c>
      <c r="C9026" t="s">
        <v>2250</v>
      </c>
      <c r="D9026">
        <v>76</v>
      </c>
      <c r="E9026">
        <v>6</v>
      </c>
      <c r="F9026" t="s">
        <v>46</v>
      </c>
      <c r="G9026" t="s">
        <v>7534</v>
      </c>
      <c r="H9026" t="s">
        <v>7535</v>
      </c>
      <c r="I9026" t="s">
        <v>2042</v>
      </c>
      <c r="J9026" t="s">
        <v>99</v>
      </c>
      <c r="L9026" t="s">
        <v>18210</v>
      </c>
      <c r="M9026" t="s">
        <v>92</v>
      </c>
      <c r="N9026" t="s">
        <v>92</v>
      </c>
      <c r="O9026" t="s">
        <v>92</v>
      </c>
      <c r="P9026" t="s">
        <v>92</v>
      </c>
      <c r="Q9026" t="s">
        <v>92</v>
      </c>
      <c r="R9026" t="s">
        <v>100</v>
      </c>
      <c r="T9026" s="11">
        <v>41971.661944444502</v>
      </c>
    </row>
    <row r="9027" spans="1:21">
      <c r="A9027">
        <v>19038</v>
      </c>
      <c r="B9027">
        <v>2789</v>
      </c>
      <c r="C9027" t="s">
        <v>2250</v>
      </c>
      <c r="D9027">
        <v>76</v>
      </c>
      <c r="E9027">
        <v>6</v>
      </c>
      <c r="F9027" t="s">
        <v>46</v>
      </c>
      <c r="G9027" t="s">
        <v>8379</v>
      </c>
      <c r="H9027" t="s">
        <v>8380</v>
      </c>
      <c r="I9027" t="s">
        <v>950</v>
      </c>
      <c r="J9027" t="s">
        <v>99</v>
      </c>
      <c r="L9027" t="s">
        <v>18211</v>
      </c>
      <c r="M9027" t="s">
        <v>92</v>
      </c>
      <c r="N9027" t="s">
        <v>92</v>
      </c>
      <c r="O9027" t="s">
        <v>92</v>
      </c>
      <c r="P9027" t="s">
        <v>92</v>
      </c>
      <c r="Q9027" t="s">
        <v>92</v>
      </c>
      <c r="R9027" t="s">
        <v>100</v>
      </c>
      <c r="T9027" s="11">
        <v>41971.671030092599</v>
      </c>
    </row>
    <row r="9028" spans="1:21">
      <c r="A9028">
        <v>19039</v>
      </c>
      <c r="B9028">
        <v>3224</v>
      </c>
      <c r="C9028" t="s">
        <v>2629</v>
      </c>
      <c r="D9028">
        <v>47</v>
      </c>
      <c r="E9028">
        <v>12</v>
      </c>
      <c r="F9028" t="s">
        <v>63</v>
      </c>
      <c r="G9028" t="s">
        <v>2633</v>
      </c>
      <c r="H9028" t="s">
        <v>2634</v>
      </c>
      <c r="I9028" t="s">
        <v>3492</v>
      </c>
      <c r="J9028" t="s">
        <v>99</v>
      </c>
      <c r="L9028" t="s">
        <v>18212</v>
      </c>
      <c r="M9028" t="s">
        <v>92</v>
      </c>
      <c r="N9028" t="s">
        <v>92</v>
      </c>
      <c r="O9028" t="s">
        <v>92</v>
      </c>
      <c r="P9028" t="s">
        <v>92</v>
      </c>
      <c r="Q9028" t="s">
        <v>92</v>
      </c>
      <c r="R9028" t="s">
        <v>174</v>
      </c>
      <c r="T9028" s="11">
        <v>41971.671215277798</v>
      </c>
    </row>
    <row r="9029" spans="1:21">
      <c r="A9029">
        <v>19040</v>
      </c>
      <c r="B9029">
        <v>3214</v>
      </c>
      <c r="C9029" t="s">
        <v>2635</v>
      </c>
      <c r="D9029">
        <v>49</v>
      </c>
      <c r="E9029">
        <v>11</v>
      </c>
      <c r="F9029" t="s">
        <v>63</v>
      </c>
      <c r="G9029" t="s">
        <v>12650</v>
      </c>
      <c r="H9029" t="s">
        <v>12651</v>
      </c>
      <c r="I9029" t="s">
        <v>12652</v>
      </c>
      <c r="J9029" t="s">
        <v>99</v>
      </c>
      <c r="M9029" t="s">
        <v>92</v>
      </c>
      <c r="N9029" t="s">
        <v>92</v>
      </c>
      <c r="O9029" t="s">
        <v>92</v>
      </c>
      <c r="P9029" t="s">
        <v>92</v>
      </c>
      <c r="Q9029" t="s">
        <v>92</v>
      </c>
      <c r="R9029" t="s">
        <v>174</v>
      </c>
      <c r="T9029" s="11">
        <v>41971.675914351901</v>
      </c>
    </row>
    <row r="9030" spans="1:21">
      <c r="A9030">
        <v>19041</v>
      </c>
      <c r="B9030">
        <v>3213</v>
      </c>
      <c r="C9030" t="s">
        <v>2635</v>
      </c>
      <c r="D9030">
        <v>49</v>
      </c>
      <c r="E9030">
        <v>11</v>
      </c>
      <c r="F9030" t="s">
        <v>63</v>
      </c>
      <c r="G9030" t="s">
        <v>12634</v>
      </c>
      <c r="H9030" t="s">
        <v>12635</v>
      </c>
      <c r="I9030" t="s">
        <v>12636</v>
      </c>
      <c r="J9030" t="s">
        <v>99</v>
      </c>
      <c r="L9030" t="s">
        <v>18213</v>
      </c>
      <c r="M9030" t="s">
        <v>92</v>
      </c>
      <c r="N9030" t="s">
        <v>92</v>
      </c>
      <c r="O9030" t="s">
        <v>92</v>
      </c>
      <c r="P9030" t="s">
        <v>92</v>
      </c>
      <c r="Q9030" t="s">
        <v>92</v>
      </c>
      <c r="R9030" t="s">
        <v>174</v>
      </c>
      <c r="T9030" s="11">
        <v>41971.680266203701</v>
      </c>
    </row>
    <row r="9031" spans="1:21">
      <c r="A9031">
        <v>19042</v>
      </c>
      <c r="B9031">
        <v>2790</v>
      </c>
      <c r="C9031" t="s">
        <v>2250</v>
      </c>
      <c r="D9031">
        <v>76</v>
      </c>
      <c r="E9031">
        <v>6</v>
      </c>
      <c r="F9031" t="s">
        <v>46</v>
      </c>
      <c r="G9031" t="s">
        <v>7553</v>
      </c>
      <c r="H9031" t="s">
        <v>7554</v>
      </c>
      <c r="I9031" t="s">
        <v>7555</v>
      </c>
      <c r="J9031" t="s">
        <v>99</v>
      </c>
      <c r="L9031" t="s">
        <v>18093</v>
      </c>
      <c r="M9031" t="s">
        <v>92</v>
      </c>
      <c r="N9031" t="s">
        <v>92</v>
      </c>
      <c r="O9031" t="s">
        <v>92</v>
      </c>
      <c r="P9031" t="s">
        <v>92</v>
      </c>
      <c r="Q9031" t="s">
        <v>92</v>
      </c>
      <c r="R9031" t="s">
        <v>100</v>
      </c>
      <c r="T9031" s="11">
        <v>41971.680601851898</v>
      </c>
    </row>
    <row r="9032" spans="1:21">
      <c r="A9032">
        <v>19043</v>
      </c>
      <c r="B9032">
        <v>4738</v>
      </c>
      <c r="C9032" t="s">
        <v>18214</v>
      </c>
      <c r="D9032">
        <v>103</v>
      </c>
      <c r="E9032">
        <v>12</v>
      </c>
      <c r="F9032" t="s">
        <v>61</v>
      </c>
      <c r="G9032" t="s">
        <v>18215</v>
      </c>
      <c r="H9032" t="s">
        <v>1811</v>
      </c>
      <c r="I9032" t="s">
        <v>18216</v>
      </c>
      <c r="J9032" t="s">
        <v>99</v>
      </c>
      <c r="L9032" t="s">
        <v>18217</v>
      </c>
      <c r="M9032" t="s">
        <v>92</v>
      </c>
      <c r="N9032" t="s">
        <v>92</v>
      </c>
      <c r="O9032" t="s">
        <v>92</v>
      </c>
      <c r="P9032" t="s">
        <v>93</v>
      </c>
      <c r="Q9032" t="s">
        <v>92</v>
      </c>
      <c r="R9032" t="s">
        <v>16769</v>
      </c>
      <c r="S9032" t="s">
        <v>16769</v>
      </c>
      <c r="T9032" s="11">
        <v>41971.682025463</v>
      </c>
      <c r="U9032" s="11">
        <v>41971.692835648202</v>
      </c>
    </row>
    <row r="9033" spans="1:21">
      <c r="A9033">
        <v>19044</v>
      </c>
      <c r="B9033">
        <v>2792</v>
      </c>
      <c r="C9033" t="s">
        <v>2250</v>
      </c>
      <c r="D9033">
        <v>76</v>
      </c>
      <c r="E9033">
        <v>6</v>
      </c>
      <c r="F9033" t="s">
        <v>46</v>
      </c>
      <c r="G9033" t="s">
        <v>7546</v>
      </c>
      <c r="H9033" t="s">
        <v>7547</v>
      </c>
      <c r="I9033" t="s">
        <v>7548</v>
      </c>
      <c r="J9033" t="s">
        <v>99</v>
      </c>
      <c r="L9033" t="s">
        <v>18218</v>
      </c>
      <c r="M9033" t="s">
        <v>93</v>
      </c>
      <c r="N9033" t="s">
        <v>92</v>
      </c>
      <c r="O9033" t="s">
        <v>92</v>
      </c>
      <c r="P9033" t="s">
        <v>92</v>
      </c>
      <c r="Q9033" t="s">
        <v>92</v>
      </c>
      <c r="R9033" t="s">
        <v>100</v>
      </c>
      <c r="T9033" s="11">
        <v>41971.683229166701</v>
      </c>
    </row>
    <row r="9034" spans="1:21">
      <c r="A9034">
        <v>19045</v>
      </c>
      <c r="B9034">
        <v>3215</v>
      </c>
      <c r="C9034" t="s">
        <v>2635</v>
      </c>
      <c r="D9034">
        <v>49</v>
      </c>
      <c r="E9034">
        <v>11</v>
      </c>
      <c r="F9034" t="s">
        <v>63</v>
      </c>
      <c r="G9034" t="s">
        <v>12654</v>
      </c>
      <c r="H9034" t="s">
        <v>12655</v>
      </c>
      <c r="I9034" t="s">
        <v>12656</v>
      </c>
      <c r="J9034" t="s">
        <v>99</v>
      </c>
      <c r="L9034" t="s">
        <v>18219</v>
      </c>
      <c r="M9034" t="s">
        <v>92</v>
      </c>
      <c r="N9034" t="s">
        <v>92</v>
      </c>
      <c r="O9034" t="s">
        <v>92</v>
      </c>
      <c r="P9034" t="s">
        <v>92</v>
      </c>
      <c r="Q9034" t="s">
        <v>92</v>
      </c>
      <c r="R9034" t="s">
        <v>174</v>
      </c>
      <c r="T9034" s="11">
        <v>41971.687881944403</v>
      </c>
    </row>
    <row r="9035" spans="1:21">
      <c r="A9035">
        <v>19046</v>
      </c>
      <c r="B9035">
        <v>2793</v>
      </c>
      <c r="C9035" t="s">
        <v>2250</v>
      </c>
      <c r="D9035">
        <v>76</v>
      </c>
      <c r="E9035">
        <v>6</v>
      </c>
      <c r="F9035" t="s">
        <v>46</v>
      </c>
      <c r="G9035" t="s">
        <v>8390</v>
      </c>
      <c r="H9035" t="s">
        <v>8391</v>
      </c>
      <c r="I9035" t="s">
        <v>1802</v>
      </c>
      <c r="J9035" t="s">
        <v>99</v>
      </c>
      <c r="L9035" t="s">
        <v>18220</v>
      </c>
      <c r="M9035" t="s">
        <v>92</v>
      </c>
      <c r="N9035" t="s">
        <v>92</v>
      </c>
      <c r="O9035" t="s">
        <v>92</v>
      </c>
      <c r="P9035" t="s">
        <v>92</v>
      </c>
      <c r="Q9035" t="s">
        <v>92</v>
      </c>
      <c r="R9035" t="s">
        <v>100</v>
      </c>
      <c r="T9035" s="11">
        <v>41971.693622685198</v>
      </c>
    </row>
    <row r="9036" spans="1:21">
      <c r="A9036">
        <v>19047</v>
      </c>
      <c r="B9036">
        <v>2803</v>
      </c>
      <c r="C9036" t="s">
        <v>2250</v>
      </c>
      <c r="D9036">
        <v>76</v>
      </c>
      <c r="E9036">
        <v>6</v>
      </c>
      <c r="F9036" t="s">
        <v>46</v>
      </c>
      <c r="G9036" t="s">
        <v>9338</v>
      </c>
      <c r="H9036" t="s">
        <v>9339</v>
      </c>
      <c r="I9036" t="s">
        <v>9340</v>
      </c>
      <c r="J9036" t="s">
        <v>99</v>
      </c>
      <c r="L9036" t="s">
        <v>18221</v>
      </c>
      <c r="M9036" t="s">
        <v>92</v>
      </c>
      <c r="N9036" t="s">
        <v>92</v>
      </c>
      <c r="O9036" t="s">
        <v>92</v>
      </c>
      <c r="P9036" t="s">
        <v>92</v>
      </c>
      <c r="Q9036" t="s">
        <v>92</v>
      </c>
      <c r="R9036" t="s">
        <v>100</v>
      </c>
      <c r="T9036" s="11">
        <v>41971.7018634259</v>
      </c>
    </row>
    <row r="9037" spans="1:21">
      <c r="A9037">
        <v>19048</v>
      </c>
      <c r="B9037">
        <v>3216</v>
      </c>
      <c r="C9037" t="s">
        <v>2635</v>
      </c>
      <c r="D9037">
        <v>49</v>
      </c>
      <c r="E9037">
        <v>11</v>
      </c>
      <c r="F9037" t="s">
        <v>63</v>
      </c>
      <c r="G9037" t="s">
        <v>12677</v>
      </c>
      <c r="H9037" t="s">
        <v>12678</v>
      </c>
      <c r="I9037" t="s">
        <v>12679</v>
      </c>
      <c r="J9037" t="s">
        <v>99</v>
      </c>
      <c r="L9037" t="s">
        <v>4067</v>
      </c>
      <c r="M9037" t="s">
        <v>92</v>
      </c>
      <c r="N9037" t="s">
        <v>92</v>
      </c>
      <c r="O9037" t="s">
        <v>92</v>
      </c>
      <c r="P9037" t="s">
        <v>92</v>
      </c>
      <c r="Q9037" t="s">
        <v>92</v>
      </c>
      <c r="R9037" t="s">
        <v>174</v>
      </c>
      <c r="T9037" s="11">
        <v>41971.710405092599</v>
      </c>
    </row>
    <row r="9038" spans="1:21">
      <c r="A9038">
        <v>19049</v>
      </c>
      <c r="B9038">
        <v>3569</v>
      </c>
      <c r="C9038" t="s">
        <v>8259</v>
      </c>
      <c r="D9038">
        <v>88</v>
      </c>
      <c r="E9038">
        <v>2</v>
      </c>
      <c r="F9038" t="s">
        <v>46</v>
      </c>
      <c r="G9038" t="s">
        <v>8260</v>
      </c>
      <c r="H9038" t="s">
        <v>8261</v>
      </c>
      <c r="I9038" t="s">
        <v>3060</v>
      </c>
      <c r="J9038" t="s">
        <v>116</v>
      </c>
      <c r="L9038" t="s">
        <v>18222</v>
      </c>
      <c r="M9038" t="s">
        <v>93</v>
      </c>
      <c r="N9038" t="s">
        <v>92</v>
      </c>
      <c r="O9038" t="s">
        <v>92</v>
      </c>
      <c r="P9038" t="s">
        <v>92</v>
      </c>
      <c r="Q9038" t="s">
        <v>92</v>
      </c>
      <c r="R9038" t="s">
        <v>222</v>
      </c>
      <c r="T9038" s="11">
        <v>41971.721400463</v>
      </c>
    </row>
    <row r="9039" spans="1:21">
      <c r="A9039">
        <v>19050</v>
      </c>
      <c r="B9039">
        <v>2890</v>
      </c>
      <c r="C9039" t="s">
        <v>2329</v>
      </c>
      <c r="D9039">
        <v>84</v>
      </c>
      <c r="E9039">
        <v>2</v>
      </c>
      <c r="F9039" t="s">
        <v>46</v>
      </c>
      <c r="G9039" t="s">
        <v>9494</v>
      </c>
      <c r="H9039" t="s">
        <v>9495</v>
      </c>
      <c r="I9039" t="s">
        <v>9496</v>
      </c>
      <c r="J9039" t="s">
        <v>99</v>
      </c>
      <c r="L9039" t="s">
        <v>18223</v>
      </c>
      <c r="M9039" t="s">
        <v>93</v>
      </c>
      <c r="N9039" t="s">
        <v>92</v>
      </c>
      <c r="O9039" t="s">
        <v>92</v>
      </c>
      <c r="P9039" t="s">
        <v>92</v>
      </c>
      <c r="Q9039" t="s">
        <v>92</v>
      </c>
      <c r="R9039" t="s">
        <v>222</v>
      </c>
      <c r="T9039" s="11">
        <v>41971.769803240699</v>
      </c>
    </row>
    <row r="9040" spans="1:21">
      <c r="A9040">
        <v>19051</v>
      </c>
      <c r="B9040">
        <v>3573</v>
      </c>
      <c r="C9040" t="s">
        <v>8259</v>
      </c>
      <c r="D9040">
        <v>88</v>
      </c>
      <c r="E9040">
        <v>2</v>
      </c>
      <c r="F9040" t="s">
        <v>46</v>
      </c>
      <c r="G9040" t="s">
        <v>8335</v>
      </c>
      <c r="H9040" t="s">
        <v>8336</v>
      </c>
      <c r="I9040" t="s">
        <v>8337</v>
      </c>
      <c r="J9040" t="s">
        <v>99</v>
      </c>
      <c r="L9040" t="s">
        <v>18224</v>
      </c>
      <c r="M9040" t="s">
        <v>92</v>
      </c>
      <c r="N9040" t="s">
        <v>92</v>
      </c>
      <c r="O9040" t="s">
        <v>92</v>
      </c>
      <c r="P9040" t="s">
        <v>92</v>
      </c>
      <c r="Q9040" t="s">
        <v>92</v>
      </c>
      <c r="R9040" t="s">
        <v>222</v>
      </c>
      <c r="T9040" s="11">
        <v>41972.469641203701</v>
      </c>
    </row>
    <row r="9041" spans="1:21">
      <c r="A9041">
        <v>19052</v>
      </c>
      <c r="B9041">
        <v>514</v>
      </c>
      <c r="C9041" t="s">
        <v>385</v>
      </c>
      <c r="D9041">
        <v>10</v>
      </c>
      <c r="E9041">
        <v>4</v>
      </c>
      <c r="F9041" t="s">
        <v>60</v>
      </c>
      <c r="G9041" t="s">
        <v>466</v>
      </c>
      <c r="H9041" t="s">
        <v>467</v>
      </c>
      <c r="I9041" t="s">
        <v>3893</v>
      </c>
      <c r="J9041" t="s">
        <v>99</v>
      </c>
      <c r="L9041" t="s">
        <v>18225</v>
      </c>
      <c r="M9041" t="s">
        <v>92</v>
      </c>
      <c r="N9041" t="s">
        <v>92</v>
      </c>
      <c r="O9041" t="s">
        <v>92</v>
      </c>
      <c r="P9041" t="s">
        <v>93</v>
      </c>
      <c r="Q9041" t="s">
        <v>92</v>
      </c>
      <c r="R9041" t="s">
        <v>222</v>
      </c>
      <c r="S9041" t="s">
        <v>222</v>
      </c>
      <c r="T9041" s="11">
        <v>41972.5261342593</v>
      </c>
      <c r="U9041" s="11">
        <v>41972.527418981503</v>
      </c>
    </row>
    <row r="9042" spans="1:21">
      <c r="A9042">
        <v>19053</v>
      </c>
      <c r="B9042">
        <v>515</v>
      </c>
      <c r="C9042" t="s">
        <v>385</v>
      </c>
      <c r="D9042">
        <v>10</v>
      </c>
      <c r="E9042">
        <v>4</v>
      </c>
      <c r="F9042" t="s">
        <v>60</v>
      </c>
      <c r="G9042" t="s">
        <v>470</v>
      </c>
      <c r="H9042" t="s">
        <v>471</v>
      </c>
      <c r="I9042" t="s">
        <v>10344</v>
      </c>
      <c r="J9042" t="s">
        <v>99</v>
      </c>
      <c r="L9042" t="s">
        <v>18226</v>
      </c>
      <c r="M9042" t="s">
        <v>92</v>
      </c>
      <c r="N9042" t="s">
        <v>92</v>
      </c>
      <c r="O9042" t="s">
        <v>92</v>
      </c>
      <c r="P9042" t="s">
        <v>92</v>
      </c>
      <c r="Q9042" t="s">
        <v>92</v>
      </c>
      <c r="R9042" t="s">
        <v>222</v>
      </c>
      <c r="T9042" s="11">
        <v>41972.552233796298</v>
      </c>
    </row>
    <row r="9043" spans="1:21">
      <c r="A9043">
        <v>19054</v>
      </c>
      <c r="B9043">
        <v>512</v>
      </c>
      <c r="C9043" t="s">
        <v>385</v>
      </c>
      <c r="D9043">
        <v>10</v>
      </c>
      <c r="E9043">
        <v>4</v>
      </c>
      <c r="F9043" t="s">
        <v>60</v>
      </c>
      <c r="G9043" t="s">
        <v>458</v>
      </c>
      <c r="H9043" t="s">
        <v>459</v>
      </c>
      <c r="I9043" t="s">
        <v>10354</v>
      </c>
      <c r="J9043" t="s">
        <v>99</v>
      </c>
      <c r="L9043" t="s">
        <v>18227</v>
      </c>
      <c r="M9043" t="s">
        <v>92</v>
      </c>
      <c r="N9043" t="s">
        <v>92</v>
      </c>
      <c r="O9043" t="s">
        <v>92</v>
      </c>
      <c r="P9043" t="s">
        <v>92</v>
      </c>
      <c r="Q9043" t="s">
        <v>92</v>
      </c>
      <c r="R9043" t="s">
        <v>222</v>
      </c>
      <c r="T9043" s="11">
        <v>41972.578252314801</v>
      </c>
    </row>
    <row r="9044" spans="1:21">
      <c r="A9044">
        <v>19055</v>
      </c>
      <c r="B9044">
        <v>400</v>
      </c>
      <c r="C9044" t="s">
        <v>385</v>
      </c>
      <c r="D9044">
        <v>10</v>
      </c>
      <c r="E9044">
        <v>4</v>
      </c>
      <c r="F9044" t="s">
        <v>60</v>
      </c>
      <c r="G9044" t="s">
        <v>5041</v>
      </c>
      <c r="H9044" t="s">
        <v>5042</v>
      </c>
      <c r="I9044" t="s">
        <v>5043</v>
      </c>
      <c r="J9044" t="s">
        <v>1421</v>
      </c>
      <c r="L9044" t="s">
        <v>18228</v>
      </c>
      <c r="M9044" t="s">
        <v>93</v>
      </c>
      <c r="N9044" t="s">
        <v>92</v>
      </c>
      <c r="O9044" t="s">
        <v>92</v>
      </c>
      <c r="P9044" t="s">
        <v>92</v>
      </c>
      <c r="Q9044" t="s">
        <v>92</v>
      </c>
      <c r="R9044" t="s">
        <v>222</v>
      </c>
      <c r="T9044" s="11">
        <v>41972.626365740703</v>
      </c>
    </row>
    <row r="9045" spans="1:21">
      <c r="A9045">
        <v>19056</v>
      </c>
      <c r="B9045">
        <v>448</v>
      </c>
      <c r="C9045" t="s">
        <v>385</v>
      </c>
      <c r="D9045">
        <v>10</v>
      </c>
      <c r="E9045">
        <v>4</v>
      </c>
      <c r="F9045" t="s">
        <v>60</v>
      </c>
      <c r="G9045" t="s">
        <v>5038</v>
      </c>
      <c r="H9045" t="s">
        <v>4197</v>
      </c>
      <c r="I9045" t="s">
        <v>5039</v>
      </c>
      <c r="J9045" t="s">
        <v>99</v>
      </c>
      <c r="L9045" t="s">
        <v>4261</v>
      </c>
      <c r="M9045" t="s">
        <v>93</v>
      </c>
      <c r="N9045" t="s">
        <v>92</v>
      </c>
      <c r="O9045" t="s">
        <v>92</v>
      </c>
      <c r="P9045" t="s">
        <v>92</v>
      </c>
      <c r="Q9045" t="s">
        <v>92</v>
      </c>
      <c r="R9045" t="s">
        <v>222</v>
      </c>
      <c r="T9045" s="11">
        <v>41972.639999999999</v>
      </c>
    </row>
    <row r="9046" spans="1:21">
      <c r="A9046">
        <v>19057</v>
      </c>
      <c r="B9046">
        <v>436</v>
      </c>
      <c r="C9046" t="s">
        <v>385</v>
      </c>
      <c r="D9046">
        <v>10</v>
      </c>
      <c r="E9046">
        <v>4</v>
      </c>
      <c r="F9046" t="s">
        <v>60</v>
      </c>
      <c r="G9046" t="s">
        <v>5032</v>
      </c>
      <c r="H9046" t="s">
        <v>5033</v>
      </c>
      <c r="I9046" t="s">
        <v>3393</v>
      </c>
      <c r="J9046" t="s">
        <v>99</v>
      </c>
      <c r="L9046" t="s">
        <v>18229</v>
      </c>
      <c r="M9046" t="s">
        <v>92</v>
      </c>
      <c r="N9046" t="s">
        <v>92</v>
      </c>
      <c r="O9046" t="s">
        <v>92</v>
      </c>
      <c r="P9046" t="s">
        <v>92</v>
      </c>
      <c r="Q9046" t="s">
        <v>92</v>
      </c>
      <c r="R9046" t="s">
        <v>222</v>
      </c>
      <c r="T9046" s="11">
        <v>41972.665300925903</v>
      </c>
    </row>
    <row r="9047" spans="1:21">
      <c r="A9047">
        <v>19058</v>
      </c>
      <c r="B9047">
        <v>408</v>
      </c>
      <c r="C9047" t="s">
        <v>4879</v>
      </c>
      <c r="D9047">
        <v>10</v>
      </c>
      <c r="E9047">
        <v>4</v>
      </c>
      <c r="F9047" t="s">
        <v>60</v>
      </c>
      <c r="G9047" t="s">
        <v>4883</v>
      </c>
      <c r="H9047" t="s">
        <v>4884</v>
      </c>
      <c r="I9047" t="s">
        <v>4885</v>
      </c>
      <c r="J9047" t="s">
        <v>99</v>
      </c>
      <c r="L9047" t="s">
        <v>4261</v>
      </c>
      <c r="M9047" t="s">
        <v>93</v>
      </c>
      <c r="N9047" t="s">
        <v>92</v>
      </c>
      <c r="O9047" t="s">
        <v>92</v>
      </c>
      <c r="P9047" t="s">
        <v>92</v>
      </c>
      <c r="Q9047" t="s">
        <v>92</v>
      </c>
      <c r="R9047" t="s">
        <v>222</v>
      </c>
      <c r="T9047" s="11">
        <v>41972.679351851897</v>
      </c>
    </row>
    <row r="9048" spans="1:21">
      <c r="A9048">
        <v>19059</v>
      </c>
      <c r="B9048">
        <v>437</v>
      </c>
      <c r="C9048" t="s">
        <v>385</v>
      </c>
      <c r="D9048">
        <v>10</v>
      </c>
      <c r="E9048">
        <v>4</v>
      </c>
      <c r="F9048" t="s">
        <v>60</v>
      </c>
      <c r="G9048" t="s">
        <v>5067</v>
      </c>
      <c r="H9048" t="s">
        <v>1136</v>
      </c>
      <c r="I9048" t="s">
        <v>5068</v>
      </c>
      <c r="J9048" t="s">
        <v>99</v>
      </c>
      <c r="L9048" t="s">
        <v>18230</v>
      </c>
      <c r="M9048" t="s">
        <v>92</v>
      </c>
      <c r="N9048" t="s">
        <v>92</v>
      </c>
      <c r="O9048" t="s">
        <v>92</v>
      </c>
      <c r="P9048" t="s">
        <v>92</v>
      </c>
      <c r="Q9048" t="s">
        <v>92</v>
      </c>
      <c r="R9048" t="s">
        <v>222</v>
      </c>
      <c r="T9048" s="11">
        <v>41972.7020486111</v>
      </c>
    </row>
    <row r="9049" spans="1:21">
      <c r="A9049">
        <v>19060</v>
      </c>
      <c r="B9049">
        <v>511</v>
      </c>
      <c r="C9049" t="s">
        <v>385</v>
      </c>
      <c r="D9049">
        <v>10</v>
      </c>
      <c r="E9049">
        <v>4</v>
      </c>
      <c r="F9049" t="s">
        <v>60</v>
      </c>
      <c r="G9049" t="s">
        <v>10362</v>
      </c>
      <c r="H9049" t="s">
        <v>10363</v>
      </c>
      <c r="I9049" t="s">
        <v>3422</v>
      </c>
      <c r="J9049" t="s">
        <v>99</v>
      </c>
      <c r="L9049" t="s">
        <v>18231</v>
      </c>
      <c r="M9049" t="s">
        <v>93</v>
      </c>
      <c r="N9049" t="s">
        <v>92</v>
      </c>
      <c r="O9049" t="s">
        <v>92</v>
      </c>
      <c r="P9049" t="s">
        <v>92</v>
      </c>
      <c r="Q9049" t="s">
        <v>92</v>
      </c>
      <c r="R9049" t="s">
        <v>222</v>
      </c>
      <c r="T9049" s="11">
        <v>41972.740740740701</v>
      </c>
    </row>
    <row r="9050" spans="1:21">
      <c r="A9050">
        <v>19061</v>
      </c>
      <c r="B9050">
        <v>510</v>
      </c>
      <c r="C9050" t="s">
        <v>385</v>
      </c>
      <c r="D9050">
        <v>10</v>
      </c>
      <c r="E9050">
        <v>4</v>
      </c>
      <c r="F9050" t="s">
        <v>60</v>
      </c>
      <c r="G9050" t="s">
        <v>10365</v>
      </c>
      <c r="H9050" t="s">
        <v>10366</v>
      </c>
      <c r="I9050" t="s">
        <v>10367</v>
      </c>
      <c r="J9050" t="s">
        <v>99</v>
      </c>
      <c r="L9050" t="s">
        <v>18232</v>
      </c>
      <c r="M9050" t="s">
        <v>93</v>
      </c>
      <c r="N9050" t="s">
        <v>92</v>
      </c>
      <c r="O9050" t="s">
        <v>92</v>
      </c>
      <c r="P9050" t="s">
        <v>92</v>
      </c>
      <c r="Q9050" t="s">
        <v>92</v>
      </c>
      <c r="R9050" t="s">
        <v>222</v>
      </c>
      <c r="S9050" t="s">
        <v>222</v>
      </c>
      <c r="T9050" s="11">
        <v>41972.780902777798</v>
      </c>
      <c r="U9050" s="11">
        <v>41972.7809375</v>
      </c>
    </row>
    <row r="9051" spans="1:21">
      <c r="A9051">
        <v>19062</v>
      </c>
      <c r="B9051">
        <v>2818</v>
      </c>
      <c r="C9051" t="s">
        <v>2250</v>
      </c>
      <c r="D9051">
        <v>76</v>
      </c>
      <c r="E9051">
        <v>6</v>
      </c>
      <c r="F9051" t="s">
        <v>46</v>
      </c>
      <c r="G9051" t="s">
        <v>7372</v>
      </c>
      <c r="H9051" t="s">
        <v>7373</v>
      </c>
      <c r="I9051" t="s">
        <v>3513</v>
      </c>
      <c r="J9051" t="s">
        <v>99</v>
      </c>
      <c r="L9051" t="s">
        <v>18233</v>
      </c>
      <c r="M9051" t="s">
        <v>93</v>
      </c>
      <c r="N9051" t="s">
        <v>92</v>
      </c>
      <c r="O9051" t="s">
        <v>92</v>
      </c>
      <c r="P9051" t="s">
        <v>92</v>
      </c>
      <c r="Q9051" t="s">
        <v>92</v>
      </c>
      <c r="R9051" t="s">
        <v>16769</v>
      </c>
      <c r="T9051" s="11">
        <v>41974.479201388902</v>
      </c>
    </row>
    <row r="9052" spans="1:21">
      <c r="A9052">
        <v>19063</v>
      </c>
      <c r="B9052">
        <v>3203</v>
      </c>
      <c r="C9052" t="s">
        <v>12756</v>
      </c>
      <c r="D9052">
        <v>45</v>
      </c>
      <c r="E9052">
        <v>10</v>
      </c>
      <c r="F9052" t="s">
        <v>63</v>
      </c>
      <c r="G9052" t="s">
        <v>18234</v>
      </c>
      <c r="H9052" t="s">
        <v>2637</v>
      </c>
      <c r="I9052" t="s">
        <v>18235</v>
      </c>
      <c r="J9052" t="s">
        <v>99</v>
      </c>
      <c r="L9052" t="s">
        <v>18236</v>
      </c>
      <c r="M9052" t="s">
        <v>92</v>
      </c>
      <c r="N9052" t="s">
        <v>93</v>
      </c>
      <c r="O9052" t="s">
        <v>92</v>
      </c>
      <c r="P9052" t="s">
        <v>93</v>
      </c>
      <c r="Q9052" t="s">
        <v>92</v>
      </c>
      <c r="R9052" t="s">
        <v>174</v>
      </c>
      <c r="S9052" t="s">
        <v>174</v>
      </c>
      <c r="T9052" s="11">
        <v>41974.488067129598</v>
      </c>
      <c r="U9052" s="11">
        <v>41974.489305555602</v>
      </c>
    </row>
    <row r="9053" spans="1:21">
      <c r="A9053">
        <v>19064</v>
      </c>
      <c r="B9053">
        <v>2820</v>
      </c>
      <c r="C9053" t="s">
        <v>2250</v>
      </c>
      <c r="D9053">
        <v>76</v>
      </c>
      <c r="E9053">
        <v>6</v>
      </c>
      <c r="F9053" t="s">
        <v>46</v>
      </c>
      <c r="G9053" t="s">
        <v>2257</v>
      </c>
      <c r="H9053" t="s">
        <v>7318</v>
      </c>
      <c r="I9053" t="s">
        <v>6439</v>
      </c>
      <c r="J9053" t="s">
        <v>99</v>
      </c>
      <c r="L9053" t="s">
        <v>18237</v>
      </c>
      <c r="M9053" t="s">
        <v>92</v>
      </c>
      <c r="N9053" t="s">
        <v>92</v>
      </c>
      <c r="O9053" t="s">
        <v>92</v>
      </c>
      <c r="P9053" t="s">
        <v>92</v>
      </c>
      <c r="Q9053" t="s">
        <v>92</v>
      </c>
      <c r="R9053" t="s">
        <v>100</v>
      </c>
      <c r="T9053" s="11">
        <v>41974.502222222203</v>
      </c>
    </row>
    <row r="9054" spans="1:21">
      <c r="A9054">
        <v>19065</v>
      </c>
      <c r="B9054">
        <v>2826</v>
      </c>
      <c r="C9054" t="s">
        <v>2250</v>
      </c>
      <c r="D9054">
        <v>76</v>
      </c>
      <c r="E9054">
        <v>6</v>
      </c>
      <c r="F9054" t="s">
        <v>46</v>
      </c>
      <c r="G9054" t="s">
        <v>2270</v>
      </c>
      <c r="H9054" t="s">
        <v>2271</v>
      </c>
      <c r="I9054" t="s">
        <v>7337</v>
      </c>
      <c r="J9054" t="s">
        <v>99</v>
      </c>
      <c r="L9054" t="s">
        <v>18238</v>
      </c>
      <c r="M9054" t="s">
        <v>92</v>
      </c>
      <c r="N9054" t="s">
        <v>92</v>
      </c>
      <c r="O9054" t="s">
        <v>92</v>
      </c>
      <c r="P9054" t="s">
        <v>92</v>
      </c>
      <c r="Q9054" t="s">
        <v>92</v>
      </c>
      <c r="R9054" t="s">
        <v>16769</v>
      </c>
      <c r="T9054" s="11">
        <v>41974.520219907397</v>
      </c>
    </row>
    <row r="9055" spans="1:21">
      <c r="A9055">
        <v>19066</v>
      </c>
      <c r="B9055">
        <v>3204</v>
      </c>
      <c r="C9055" t="s">
        <v>12756</v>
      </c>
      <c r="D9055">
        <v>45</v>
      </c>
      <c r="E9055">
        <v>10</v>
      </c>
      <c r="F9055" t="s">
        <v>63</v>
      </c>
      <c r="G9055" t="s">
        <v>18239</v>
      </c>
      <c r="H9055" t="s">
        <v>850</v>
      </c>
      <c r="I9055" t="s">
        <v>18240</v>
      </c>
      <c r="J9055" t="s">
        <v>99</v>
      </c>
      <c r="L9055" t="s">
        <v>18241</v>
      </c>
      <c r="M9055" t="s">
        <v>92</v>
      </c>
      <c r="N9055" t="s">
        <v>93</v>
      </c>
      <c r="O9055" t="s">
        <v>92</v>
      </c>
      <c r="P9055" t="s">
        <v>93</v>
      </c>
      <c r="Q9055" t="s">
        <v>92</v>
      </c>
      <c r="R9055" t="s">
        <v>174</v>
      </c>
      <c r="S9055" t="s">
        <v>174</v>
      </c>
      <c r="T9055" s="11">
        <v>41974.548275462999</v>
      </c>
      <c r="U9055" s="11">
        <v>41974.549606481502</v>
      </c>
    </row>
    <row r="9056" spans="1:21">
      <c r="A9056">
        <v>19067</v>
      </c>
      <c r="B9056">
        <v>2850</v>
      </c>
      <c r="C9056" t="s">
        <v>2250</v>
      </c>
      <c r="D9056">
        <v>84</v>
      </c>
      <c r="E9056">
        <v>2</v>
      </c>
      <c r="F9056" t="s">
        <v>46</v>
      </c>
      <c r="G9056" t="s">
        <v>2308</v>
      </c>
      <c r="H9056" t="s">
        <v>2309</v>
      </c>
      <c r="I9056" t="s">
        <v>7342</v>
      </c>
      <c r="J9056" t="s">
        <v>99</v>
      </c>
      <c r="L9056" t="s">
        <v>18242</v>
      </c>
      <c r="M9056" t="s">
        <v>92</v>
      </c>
      <c r="N9056" t="s">
        <v>92</v>
      </c>
      <c r="O9056" t="s">
        <v>92</v>
      </c>
      <c r="P9056" t="s">
        <v>92</v>
      </c>
      <c r="Q9056" t="s">
        <v>92</v>
      </c>
      <c r="R9056" t="s">
        <v>100</v>
      </c>
      <c r="T9056" s="11">
        <v>41974.563009259298</v>
      </c>
    </row>
    <row r="9057" spans="1:21">
      <c r="A9057">
        <v>19068</v>
      </c>
      <c r="B9057">
        <v>2863</v>
      </c>
      <c r="C9057" t="s">
        <v>2250</v>
      </c>
      <c r="D9057">
        <v>84</v>
      </c>
      <c r="E9057">
        <v>2</v>
      </c>
      <c r="F9057" t="s">
        <v>46</v>
      </c>
      <c r="G9057" t="s">
        <v>7430</v>
      </c>
      <c r="H9057" t="s">
        <v>4360</v>
      </c>
      <c r="I9057" t="s">
        <v>7431</v>
      </c>
      <c r="J9057" t="s">
        <v>99</v>
      </c>
      <c r="L9057" t="s">
        <v>18243</v>
      </c>
      <c r="M9057" t="s">
        <v>92</v>
      </c>
      <c r="N9057" t="s">
        <v>92</v>
      </c>
      <c r="O9057" t="s">
        <v>92</v>
      </c>
      <c r="P9057" t="s">
        <v>92</v>
      </c>
      <c r="Q9057" t="s">
        <v>92</v>
      </c>
      <c r="R9057" t="s">
        <v>100</v>
      </c>
      <c r="T9057" s="11">
        <v>41974.5781712963</v>
      </c>
    </row>
    <row r="9058" spans="1:21">
      <c r="A9058">
        <v>19069</v>
      </c>
      <c r="B9058">
        <v>2851</v>
      </c>
      <c r="C9058" t="s">
        <v>2250</v>
      </c>
      <c r="D9058">
        <v>84</v>
      </c>
      <c r="E9058">
        <v>2</v>
      </c>
      <c r="F9058" t="s">
        <v>46</v>
      </c>
      <c r="G9058" t="s">
        <v>2312</v>
      </c>
      <c r="H9058" t="s">
        <v>2313</v>
      </c>
      <c r="I9058" t="s">
        <v>7258</v>
      </c>
      <c r="J9058" t="s">
        <v>99</v>
      </c>
      <c r="L9058" t="s">
        <v>18244</v>
      </c>
      <c r="M9058" t="s">
        <v>92</v>
      </c>
      <c r="N9058" t="s">
        <v>92</v>
      </c>
      <c r="O9058" t="s">
        <v>92</v>
      </c>
      <c r="P9058" t="s">
        <v>92</v>
      </c>
      <c r="Q9058" t="s">
        <v>92</v>
      </c>
      <c r="R9058" t="s">
        <v>100</v>
      </c>
      <c r="T9058" s="11">
        <v>41974.585868055598</v>
      </c>
    </row>
    <row r="9059" spans="1:21">
      <c r="A9059">
        <v>19070</v>
      </c>
      <c r="B9059">
        <v>3206</v>
      </c>
      <c r="C9059" t="s">
        <v>12756</v>
      </c>
      <c r="D9059">
        <v>49</v>
      </c>
      <c r="E9059">
        <v>11</v>
      </c>
      <c r="F9059" t="s">
        <v>63</v>
      </c>
      <c r="G9059" t="s">
        <v>12824</v>
      </c>
      <c r="H9059" t="s">
        <v>12825</v>
      </c>
      <c r="I9059" t="s">
        <v>3492</v>
      </c>
      <c r="J9059" t="s">
        <v>99</v>
      </c>
      <c r="L9059" t="s">
        <v>14113</v>
      </c>
      <c r="M9059" t="s">
        <v>93</v>
      </c>
      <c r="N9059" t="s">
        <v>92</v>
      </c>
      <c r="O9059" t="s">
        <v>92</v>
      </c>
      <c r="P9059" t="s">
        <v>92</v>
      </c>
      <c r="Q9059" t="s">
        <v>92</v>
      </c>
      <c r="R9059" t="s">
        <v>174</v>
      </c>
      <c r="T9059" s="11">
        <v>41974.598229166702</v>
      </c>
    </row>
    <row r="9060" spans="1:21">
      <c r="A9060">
        <v>19071</v>
      </c>
      <c r="B9060">
        <v>3205</v>
      </c>
      <c r="C9060" t="s">
        <v>12756</v>
      </c>
      <c r="D9060">
        <v>49</v>
      </c>
      <c r="E9060">
        <v>11</v>
      </c>
      <c r="F9060" t="s">
        <v>63</v>
      </c>
      <c r="G9060" t="s">
        <v>12826</v>
      </c>
      <c r="H9060" t="s">
        <v>12827</v>
      </c>
      <c r="I9060" t="s">
        <v>91</v>
      </c>
      <c r="J9060" t="s">
        <v>99</v>
      </c>
      <c r="L9060" t="s">
        <v>18245</v>
      </c>
      <c r="M9060" t="s">
        <v>93</v>
      </c>
      <c r="N9060" t="s">
        <v>92</v>
      </c>
      <c r="O9060" t="s">
        <v>92</v>
      </c>
      <c r="P9060" t="s">
        <v>92</v>
      </c>
      <c r="Q9060" t="s">
        <v>92</v>
      </c>
      <c r="R9060" t="s">
        <v>174</v>
      </c>
      <c r="T9060" s="11">
        <v>41974.599907407399</v>
      </c>
    </row>
    <row r="9061" spans="1:21">
      <c r="A9061">
        <v>19072</v>
      </c>
      <c r="B9061">
        <v>2864</v>
      </c>
      <c r="C9061" t="s">
        <v>2250</v>
      </c>
      <c r="D9061">
        <v>84</v>
      </c>
      <c r="E9061">
        <v>2</v>
      </c>
      <c r="F9061" t="s">
        <v>46</v>
      </c>
      <c r="G9061" t="s">
        <v>7432</v>
      </c>
      <c r="H9061" t="s">
        <v>4717</v>
      </c>
      <c r="I9061" t="s">
        <v>7433</v>
      </c>
      <c r="J9061" t="s">
        <v>99</v>
      </c>
      <c r="L9061" t="s">
        <v>18246</v>
      </c>
      <c r="M9061" t="s">
        <v>92</v>
      </c>
      <c r="N9061" t="s">
        <v>93</v>
      </c>
      <c r="O9061" t="s">
        <v>93</v>
      </c>
      <c r="P9061" t="s">
        <v>92</v>
      </c>
      <c r="Q9061" t="s">
        <v>92</v>
      </c>
      <c r="R9061" t="s">
        <v>100</v>
      </c>
      <c r="S9061" t="s">
        <v>100</v>
      </c>
      <c r="T9061" s="11">
        <v>41974.610821759299</v>
      </c>
      <c r="U9061" s="11">
        <v>41974.611793981501</v>
      </c>
    </row>
    <row r="9062" spans="1:21">
      <c r="A9062">
        <v>19073</v>
      </c>
      <c r="B9062">
        <v>3189</v>
      </c>
      <c r="C9062" t="s">
        <v>2604</v>
      </c>
      <c r="D9062">
        <v>43</v>
      </c>
      <c r="E9062">
        <v>9</v>
      </c>
      <c r="F9062" t="s">
        <v>63</v>
      </c>
      <c r="G9062" t="s">
        <v>12809</v>
      </c>
      <c r="H9062" t="s">
        <v>12810</v>
      </c>
      <c r="I9062" t="s">
        <v>12811</v>
      </c>
      <c r="J9062" t="s">
        <v>99</v>
      </c>
      <c r="L9062" t="s">
        <v>18247</v>
      </c>
      <c r="M9062" t="s">
        <v>92</v>
      </c>
      <c r="N9062" t="s">
        <v>92</v>
      </c>
      <c r="O9062" t="s">
        <v>92</v>
      </c>
      <c r="P9062" t="s">
        <v>92</v>
      </c>
      <c r="Q9062" t="s">
        <v>92</v>
      </c>
      <c r="R9062" t="s">
        <v>174</v>
      </c>
      <c r="T9062" s="11">
        <v>41974.620740740698</v>
      </c>
    </row>
    <row r="9063" spans="1:21">
      <c r="A9063">
        <v>19074</v>
      </c>
      <c r="B9063">
        <v>2854</v>
      </c>
      <c r="C9063" t="s">
        <v>2250</v>
      </c>
      <c r="D9063">
        <v>84</v>
      </c>
      <c r="E9063">
        <v>2</v>
      </c>
      <c r="F9063" t="s">
        <v>46</v>
      </c>
      <c r="G9063" t="s">
        <v>2323</v>
      </c>
      <c r="H9063" t="s">
        <v>2324</v>
      </c>
      <c r="I9063" t="s">
        <v>7348</v>
      </c>
      <c r="J9063" t="s">
        <v>99</v>
      </c>
      <c r="L9063" t="s">
        <v>18248</v>
      </c>
      <c r="M9063" t="s">
        <v>92</v>
      </c>
      <c r="N9063" t="s">
        <v>92</v>
      </c>
      <c r="O9063" t="s">
        <v>92</v>
      </c>
      <c r="P9063" t="s">
        <v>92</v>
      </c>
      <c r="Q9063" t="s">
        <v>92</v>
      </c>
      <c r="R9063" t="s">
        <v>16769</v>
      </c>
      <c r="T9063" s="11">
        <v>41974.6251388889</v>
      </c>
    </row>
    <row r="9064" spans="1:21">
      <c r="A9064">
        <v>19075</v>
      </c>
      <c r="B9064">
        <v>2867</v>
      </c>
      <c r="C9064" t="s">
        <v>2250</v>
      </c>
      <c r="D9064">
        <v>84</v>
      </c>
      <c r="E9064">
        <v>2</v>
      </c>
      <c r="F9064" t="s">
        <v>46</v>
      </c>
      <c r="G9064" t="s">
        <v>9461</v>
      </c>
      <c r="H9064" t="s">
        <v>13686</v>
      </c>
      <c r="I9064" t="s">
        <v>950</v>
      </c>
      <c r="J9064" t="s">
        <v>99</v>
      </c>
      <c r="L9064" t="s">
        <v>18249</v>
      </c>
      <c r="M9064" t="s">
        <v>92</v>
      </c>
      <c r="N9064" t="s">
        <v>92</v>
      </c>
      <c r="O9064" t="s">
        <v>92</v>
      </c>
      <c r="P9064" t="s">
        <v>92</v>
      </c>
      <c r="Q9064" t="s">
        <v>92</v>
      </c>
      <c r="R9064" t="s">
        <v>16769</v>
      </c>
      <c r="T9064" s="11">
        <v>41974.630081018498</v>
      </c>
    </row>
    <row r="9065" spans="1:21">
      <c r="A9065">
        <v>19076</v>
      </c>
      <c r="B9065">
        <v>2868</v>
      </c>
      <c r="C9065" t="s">
        <v>2250</v>
      </c>
      <c r="D9065">
        <v>84</v>
      </c>
      <c r="E9065">
        <v>2</v>
      </c>
      <c r="F9065" t="s">
        <v>46</v>
      </c>
      <c r="G9065" t="s">
        <v>7449</v>
      </c>
      <c r="H9065" t="s">
        <v>6569</v>
      </c>
      <c r="I9065" t="s">
        <v>7450</v>
      </c>
      <c r="J9065" t="s">
        <v>99</v>
      </c>
      <c r="L9065" t="s">
        <v>18250</v>
      </c>
      <c r="M9065" t="s">
        <v>92</v>
      </c>
      <c r="N9065" t="s">
        <v>92</v>
      </c>
      <c r="O9065" t="s">
        <v>92</v>
      </c>
      <c r="P9065" t="s">
        <v>92</v>
      </c>
      <c r="Q9065" t="s">
        <v>92</v>
      </c>
      <c r="R9065" t="s">
        <v>16769</v>
      </c>
      <c r="T9065" s="11">
        <v>41974.6336226852</v>
      </c>
    </row>
    <row r="9066" spans="1:21">
      <c r="A9066">
        <v>19077</v>
      </c>
      <c r="B9066">
        <v>3582</v>
      </c>
      <c r="C9066" t="s">
        <v>2250</v>
      </c>
      <c r="D9066">
        <v>76</v>
      </c>
      <c r="E9066">
        <v>6</v>
      </c>
      <c r="F9066" t="s">
        <v>46</v>
      </c>
      <c r="G9066" t="s">
        <v>7582</v>
      </c>
      <c r="H9066" t="s">
        <v>7583</v>
      </c>
      <c r="I9066" t="s">
        <v>7584</v>
      </c>
      <c r="J9066" t="s">
        <v>99</v>
      </c>
      <c r="L9066" t="s">
        <v>18251</v>
      </c>
      <c r="M9066" t="s">
        <v>93</v>
      </c>
      <c r="N9066" t="s">
        <v>92</v>
      </c>
      <c r="O9066" t="s">
        <v>92</v>
      </c>
      <c r="P9066" t="s">
        <v>92</v>
      </c>
      <c r="Q9066" t="s">
        <v>92</v>
      </c>
      <c r="R9066" t="s">
        <v>100</v>
      </c>
      <c r="T9066" s="11">
        <v>41974.645925925899</v>
      </c>
    </row>
    <row r="9067" spans="1:21">
      <c r="A9067">
        <v>19078</v>
      </c>
      <c r="B9067">
        <v>3580</v>
      </c>
      <c r="C9067" t="s">
        <v>2250</v>
      </c>
      <c r="D9067">
        <v>84</v>
      </c>
      <c r="E9067">
        <v>2</v>
      </c>
      <c r="F9067" t="s">
        <v>46</v>
      </c>
      <c r="G9067" t="s">
        <v>2946</v>
      </c>
      <c r="H9067" t="s">
        <v>2947</v>
      </c>
      <c r="I9067" t="s">
        <v>7575</v>
      </c>
      <c r="J9067" t="s">
        <v>99</v>
      </c>
      <c r="L9067" t="s">
        <v>18252</v>
      </c>
      <c r="M9067" t="s">
        <v>92</v>
      </c>
      <c r="N9067" t="s">
        <v>92</v>
      </c>
      <c r="O9067" t="s">
        <v>92</v>
      </c>
      <c r="P9067" t="s">
        <v>92</v>
      </c>
      <c r="Q9067" t="s">
        <v>92</v>
      </c>
      <c r="R9067" t="s">
        <v>16769</v>
      </c>
      <c r="T9067" s="11">
        <v>41974.649837962999</v>
      </c>
    </row>
    <row r="9068" spans="1:21">
      <c r="A9068">
        <v>19079</v>
      </c>
      <c r="B9068">
        <v>3243</v>
      </c>
      <c r="C9068" t="s">
        <v>12756</v>
      </c>
      <c r="D9068">
        <v>49</v>
      </c>
      <c r="E9068">
        <v>11</v>
      </c>
      <c r="F9068" t="s">
        <v>63</v>
      </c>
      <c r="G9068" t="s">
        <v>12782</v>
      </c>
      <c r="H9068" t="s">
        <v>1520</v>
      </c>
      <c r="I9068" t="s">
        <v>12783</v>
      </c>
      <c r="J9068" t="s">
        <v>99</v>
      </c>
      <c r="L9068" t="s">
        <v>18253</v>
      </c>
      <c r="M9068" t="s">
        <v>92</v>
      </c>
      <c r="N9068" t="s">
        <v>92</v>
      </c>
      <c r="O9068" t="s">
        <v>92</v>
      </c>
      <c r="P9068" t="s">
        <v>92</v>
      </c>
      <c r="Q9068" t="s">
        <v>92</v>
      </c>
      <c r="R9068" t="s">
        <v>174</v>
      </c>
      <c r="T9068" s="11">
        <v>41974.6500578704</v>
      </c>
    </row>
    <row r="9069" spans="1:21">
      <c r="A9069">
        <v>19080</v>
      </c>
      <c r="B9069">
        <v>3242</v>
      </c>
      <c r="C9069" t="s">
        <v>12756</v>
      </c>
      <c r="D9069">
        <v>49</v>
      </c>
      <c r="E9069">
        <v>11</v>
      </c>
      <c r="F9069" t="s">
        <v>63</v>
      </c>
      <c r="G9069" t="s">
        <v>12757</v>
      </c>
      <c r="H9069" t="s">
        <v>12758</v>
      </c>
      <c r="I9069" t="s">
        <v>1186</v>
      </c>
      <c r="J9069" t="s">
        <v>99</v>
      </c>
      <c r="L9069" t="s">
        <v>18254</v>
      </c>
      <c r="M9069" t="s">
        <v>92</v>
      </c>
      <c r="N9069" t="s">
        <v>92</v>
      </c>
      <c r="O9069" t="s">
        <v>92</v>
      </c>
      <c r="P9069" t="s">
        <v>92</v>
      </c>
      <c r="Q9069" t="s">
        <v>92</v>
      </c>
      <c r="R9069" t="s">
        <v>174</v>
      </c>
      <c r="T9069" s="11">
        <v>41974.658310185201</v>
      </c>
    </row>
    <row r="9070" spans="1:21">
      <c r="A9070">
        <v>19081</v>
      </c>
      <c r="B9070">
        <v>3579</v>
      </c>
      <c r="C9070" t="s">
        <v>2250</v>
      </c>
      <c r="D9070">
        <v>76</v>
      </c>
      <c r="E9070">
        <v>6</v>
      </c>
      <c r="F9070" t="s">
        <v>46</v>
      </c>
      <c r="G9070" t="s">
        <v>2943</v>
      </c>
      <c r="H9070" t="s">
        <v>2944</v>
      </c>
      <c r="I9070" t="s">
        <v>2123</v>
      </c>
      <c r="J9070" t="s">
        <v>99</v>
      </c>
      <c r="L9070" t="s">
        <v>18255</v>
      </c>
      <c r="M9070" t="s">
        <v>92</v>
      </c>
      <c r="N9070" t="s">
        <v>92</v>
      </c>
      <c r="O9070" t="s">
        <v>92</v>
      </c>
      <c r="P9070" t="s">
        <v>92</v>
      </c>
      <c r="Q9070" t="s">
        <v>92</v>
      </c>
      <c r="R9070" t="s">
        <v>16769</v>
      </c>
      <c r="S9070" t="s">
        <v>16769</v>
      </c>
      <c r="T9070" s="11">
        <v>41974.6858796296</v>
      </c>
      <c r="U9070" s="11">
        <v>41975.279340277797</v>
      </c>
    </row>
    <row r="9071" spans="1:21">
      <c r="A9071">
        <v>19082</v>
      </c>
      <c r="B9071">
        <v>4662</v>
      </c>
      <c r="C9071" t="s">
        <v>2604</v>
      </c>
      <c r="D9071">
        <v>43</v>
      </c>
      <c r="E9071">
        <v>9</v>
      </c>
      <c r="F9071" t="s">
        <v>63</v>
      </c>
      <c r="G9071" t="s">
        <v>17124</v>
      </c>
      <c r="H9071" t="s">
        <v>17125</v>
      </c>
      <c r="I9071" t="s">
        <v>17126</v>
      </c>
      <c r="J9071" t="s">
        <v>99</v>
      </c>
      <c r="L9071" t="s">
        <v>18256</v>
      </c>
      <c r="M9071" t="s">
        <v>92</v>
      </c>
      <c r="N9071" t="s">
        <v>92</v>
      </c>
      <c r="O9071" t="s">
        <v>92</v>
      </c>
      <c r="P9071" t="s">
        <v>92</v>
      </c>
      <c r="Q9071" t="s">
        <v>92</v>
      </c>
      <c r="R9071" t="s">
        <v>174</v>
      </c>
      <c r="T9071" s="11">
        <v>41974.691331018497</v>
      </c>
    </row>
    <row r="9072" spans="1:21">
      <c r="A9072">
        <v>19083</v>
      </c>
      <c r="B9072">
        <v>1692</v>
      </c>
      <c r="C9072" t="s">
        <v>1492</v>
      </c>
      <c r="D9072">
        <v>17</v>
      </c>
      <c r="E9072">
        <v>6</v>
      </c>
      <c r="F9072" t="s">
        <v>60</v>
      </c>
      <c r="G9072" t="s">
        <v>1509</v>
      </c>
      <c r="H9072" t="s">
        <v>1510</v>
      </c>
      <c r="I9072" t="s">
        <v>1842</v>
      </c>
      <c r="J9072" t="s">
        <v>99</v>
      </c>
      <c r="L9072" t="s">
        <v>18257</v>
      </c>
      <c r="M9072" t="s">
        <v>92</v>
      </c>
      <c r="N9072" t="s">
        <v>92</v>
      </c>
      <c r="O9072" t="s">
        <v>92</v>
      </c>
      <c r="P9072" t="s">
        <v>93</v>
      </c>
      <c r="Q9072" t="s">
        <v>92</v>
      </c>
      <c r="R9072" t="s">
        <v>222</v>
      </c>
      <c r="S9072" t="s">
        <v>222</v>
      </c>
      <c r="T9072" s="11">
        <v>41975.522118055596</v>
      </c>
      <c r="U9072" s="11">
        <v>41975.522708333301</v>
      </c>
    </row>
    <row r="9073" spans="1:21">
      <c r="A9073">
        <v>19084</v>
      </c>
      <c r="B9073">
        <v>4765</v>
      </c>
      <c r="C9073" t="s">
        <v>2661</v>
      </c>
      <c r="D9073">
        <v>41</v>
      </c>
      <c r="E9073">
        <v>2</v>
      </c>
      <c r="F9073" t="s">
        <v>63</v>
      </c>
      <c r="G9073" t="s">
        <v>18258</v>
      </c>
      <c r="H9073" t="s">
        <v>18259</v>
      </c>
      <c r="I9073" t="s">
        <v>16530</v>
      </c>
      <c r="J9073" t="s">
        <v>99</v>
      </c>
      <c r="L9073" t="s">
        <v>18260</v>
      </c>
      <c r="M9073" t="s">
        <v>92</v>
      </c>
      <c r="N9073" t="s">
        <v>92</v>
      </c>
      <c r="O9073" t="s">
        <v>92</v>
      </c>
      <c r="P9073" t="s">
        <v>92</v>
      </c>
      <c r="Q9073" t="s">
        <v>92</v>
      </c>
      <c r="R9073" t="s">
        <v>174</v>
      </c>
      <c r="T9073" s="11">
        <v>41975.559594907398</v>
      </c>
    </row>
    <row r="9074" spans="1:21">
      <c r="A9074">
        <v>19085</v>
      </c>
      <c r="B9074">
        <v>3775</v>
      </c>
      <c r="C9074" t="s">
        <v>3168</v>
      </c>
      <c r="D9074">
        <v>108</v>
      </c>
      <c r="E9074">
        <v>2</v>
      </c>
      <c r="F9074" t="s">
        <v>61</v>
      </c>
      <c r="G9074" t="s">
        <v>7653</v>
      </c>
      <c r="H9074" t="s">
        <v>7654</v>
      </c>
      <c r="I9074" t="s">
        <v>5624</v>
      </c>
      <c r="J9074" t="s">
        <v>99</v>
      </c>
      <c r="L9074" t="s">
        <v>18261</v>
      </c>
      <c r="M9074" t="s">
        <v>92</v>
      </c>
      <c r="N9074" t="s">
        <v>93</v>
      </c>
      <c r="O9074" t="s">
        <v>92</v>
      </c>
      <c r="P9074" t="s">
        <v>92</v>
      </c>
      <c r="Q9074" t="s">
        <v>92</v>
      </c>
      <c r="R9074" t="s">
        <v>16769</v>
      </c>
      <c r="S9074" t="s">
        <v>16769</v>
      </c>
      <c r="T9074" s="11">
        <v>41975.583113425899</v>
      </c>
      <c r="U9074" s="11">
        <v>41975.587743055599</v>
      </c>
    </row>
    <row r="9075" spans="1:21">
      <c r="A9075">
        <v>19086</v>
      </c>
      <c r="B9075">
        <v>3570</v>
      </c>
      <c r="C9075" t="s">
        <v>8259</v>
      </c>
      <c r="D9075">
        <v>88</v>
      </c>
      <c r="E9075">
        <v>2</v>
      </c>
      <c r="F9075" t="s">
        <v>46</v>
      </c>
      <c r="G9075" t="s">
        <v>8268</v>
      </c>
      <c r="H9075" t="s">
        <v>4080</v>
      </c>
      <c r="I9075" t="s">
        <v>8269</v>
      </c>
      <c r="J9075" t="s">
        <v>99</v>
      </c>
      <c r="L9075" t="s">
        <v>18262</v>
      </c>
      <c r="M9075" t="s">
        <v>92</v>
      </c>
      <c r="N9075" t="s">
        <v>92</v>
      </c>
      <c r="O9075" t="s">
        <v>92</v>
      </c>
      <c r="P9075" t="s">
        <v>93</v>
      </c>
      <c r="Q9075" t="s">
        <v>92</v>
      </c>
      <c r="R9075" t="s">
        <v>13649</v>
      </c>
      <c r="S9075" t="s">
        <v>13649</v>
      </c>
      <c r="T9075" s="10">
        <v>41975</v>
      </c>
      <c r="U9075" s="10">
        <v>41971</v>
      </c>
    </row>
    <row r="9076" spans="1:21">
      <c r="A9076">
        <v>19087</v>
      </c>
      <c r="B9076">
        <v>3776</v>
      </c>
      <c r="C9076" t="s">
        <v>3168</v>
      </c>
      <c r="D9076">
        <v>108</v>
      </c>
      <c r="E9076">
        <v>2</v>
      </c>
      <c r="F9076" t="s">
        <v>61</v>
      </c>
      <c r="G9076" t="s">
        <v>7658</v>
      </c>
      <c r="H9076" t="s">
        <v>7659</v>
      </c>
      <c r="I9076" t="s">
        <v>7660</v>
      </c>
      <c r="J9076" t="s">
        <v>99</v>
      </c>
      <c r="L9076" t="s">
        <v>18263</v>
      </c>
      <c r="M9076" t="s">
        <v>92</v>
      </c>
      <c r="N9076" t="s">
        <v>92</v>
      </c>
      <c r="O9076" t="s">
        <v>92</v>
      </c>
      <c r="P9076" t="s">
        <v>92</v>
      </c>
      <c r="Q9076" t="s">
        <v>92</v>
      </c>
      <c r="R9076" t="s">
        <v>16769</v>
      </c>
      <c r="T9076" s="11">
        <v>41975.595659722203</v>
      </c>
    </row>
    <row r="9077" spans="1:21">
      <c r="A9077">
        <v>19088</v>
      </c>
      <c r="B9077">
        <v>3777</v>
      </c>
      <c r="C9077" t="s">
        <v>3168</v>
      </c>
      <c r="D9077">
        <v>108</v>
      </c>
      <c r="E9077">
        <v>2</v>
      </c>
      <c r="F9077" t="s">
        <v>61</v>
      </c>
      <c r="G9077" t="s">
        <v>7664</v>
      </c>
      <c r="H9077" t="s">
        <v>7665</v>
      </c>
      <c r="I9077" t="s">
        <v>7666</v>
      </c>
      <c r="J9077" t="s">
        <v>99</v>
      </c>
      <c r="L9077" t="s">
        <v>18264</v>
      </c>
      <c r="M9077" t="s">
        <v>93</v>
      </c>
      <c r="N9077" t="s">
        <v>92</v>
      </c>
      <c r="O9077" t="s">
        <v>92</v>
      </c>
      <c r="P9077" t="s">
        <v>92</v>
      </c>
      <c r="Q9077" t="s">
        <v>92</v>
      </c>
      <c r="R9077" t="s">
        <v>16769</v>
      </c>
      <c r="T9077" s="11">
        <v>41975.598854166703</v>
      </c>
    </row>
    <row r="9078" spans="1:21">
      <c r="A9078">
        <v>19089</v>
      </c>
      <c r="B9078">
        <v>3778</v>
      </c>
      <c r="C9078" t="s">
        <v>3168</v>
      </c>
      <c r="D9078">
        <v>108</v>
      </c>
      <c r="E9078">
        <v>2</v>
      </c>
      <c r="F9078" t="s">
        <v>61</v>
      </c>
      <c r="G9078" t="s">
        <v>7691</v>
      </c>
      <c r="H9078" t="s">
        <v>7692</v>
      </c>
      <c r="I9078" t="s">
        <v>7693</v>
      </c>
      <c r="J9078" t="s">
        <v>99</v>
      </c>
      <c r="L9078" t="s">
        <v>18265</v>
      </c>
      <c r="M9078" t="s">
        <v>92</v>
      </c>
      <c r="N9078" t="s">
        <v>93</v>
      </c>
      <c r="O9078" t="s">
        <v>92</v>
      </c>
      <c r="P9078" t="s">
        <v>92</v>
      </c>
      <c r="Q9078" t="s">
        <v>92</v>
      </c>
      <c r="R9078" t="s">
        <v>16769</v>
      </c>
      <c r="S9078" t="s">
        <v>16769</v>
      </c>
      <c r="T9078" s="11">
        <v>41975.615868055596</v>
      </c>
      <c r="U9078" s="11">
        <v>41975.6176388889</v>
      </c>
    </row>
    <row r="9079" spans="1:21">
      <c r="A9079">
        <v>19090</v>
      </c>
      <c r="B9079">
        <v>4434</v>
      </c>
      <c r="C9079" t="s">
        <v>2661</v>
      </c>
      <c r="D9079">
        <v>41</v>
      </c>
      <c r="E9079">
        <v>2</v>
      </c>
      <c r="F9079" t="s">
        <v>63</v>
      </c>
      <c r="G9079" t="s">
        <v>14203</v>
      </c>
      <c r="H9079" t="s">
        <v>14204</v>
      </c>
      <c r="I9079" t="s">
        <v>14205</v>
      </c>
      <c r="J9079" t="s">
        <v>99</v>
      </c>
      <c r="M9079" t="s">
        <v>92</v>
      </c>
      <c r="N9079" t="s">
        <v>92</v>
      </c>
      <c r="O9079" t="s">
        <v>92</v>
      </c>
      <c r="P9079" t="s">
        <v>92</v>
      </c>
      <c r="Q9079" t="s">
        <v>93</v>
      </c>
      <c r="R9079" t="s">
        <v>174</v>
      </c>
      <c r="S9079" t="s">
        <v>174</v>
      </c>
      <c r="T9079" s="11">
        <v>41975.619583333297</v>
      </c>
      <c r="U9079" s="11">
        <v>41975.629791666703</v>
      </c>
    </row>
    <row r="9080" spans="1:21">
      <c r="A9080">
        <v>19091</v>
      </c>
      <c r="B9080">
        <v>3779</v>
      </c>
      <c r="C9080" t="s">
        <v>3168</v>
      </c>
      <c r="D9080">
        <v>108</v>
      </c>
      <c r="E9080">
        <v>2</v>
      </c>
      <c r="F9080" t="s">
        <v>61</v>
      </c>
      <c r="G9080" t="s">
        <v>7676</v>
      </c>
      <c r="H9080" t="s">
        <v>7677</v>
      </c>
      <c r="I9080" t="s">
        <v>7678</v>
      </c>
      <c r="J9080" t="s">
        <v>99</v>
      </c>
      <c r="L9080" t="s">
        <v>18266</v>
      </c>
      <c r="M9080" t="s">
        <v>93</v>
      </c>
      <c r="N9080" t="s">
        <v>92</v>
      </c>
      <c r="O9080" t="s">
        <v>92</v>
      </c>
      <c r="P9080" t="s">
        <v>92</v>
      </c>
      <c r="Q9080" t="s">
        <v>92</v>
      </c>
      <c r="R9080" t="s">
        <v>16769</v>
      </c>
      <c r="T9080" s="11">
        <v>41975.622384259303</v>
      </c>
    </row>
    <row r="9081" spans="1:21">
      <c r="A9081">
        <v>19092</v>
      </c>
      <c r="B9081">
        <v>4208</v>
      </c>
      <c r="C9081" t="s">
        <v>2661</v>
      </c>
      <c r="D9081">
        <v>41</v>
      </c>
      <c r="E9081">
        <v>2</v>
      </c>
      <c r="F9081" t="s">
        <v>63</v>
      </c>
      <c r="G9081" t="s">
        <v>14196</v>
      </c>
      <c r="H9081" t="s">
        <v>14197</v>
      </c>
      <c r="J9081" t="s">
        <v>99</v>
      </c>
      <c r="L9081" t="s">
        <v>18267</v>
      </c>
      <c r="M9081" t="s">
        <v>92</v>
      </c>
      <c r="N9081" t="s">
        <v>92</v>
      </c>
      <c r="O9081" t="s">
        <v>92</v>
      </c>
      <c r="P9081" t="s">
        <v>92</v>
      </c>
      <c r="Q9081" t="s">
        <v>92</v>
      </c>
      <c r="R9081" t="s">
        <v>174</v>
      </c>
      <c r="T9081" s="11">
        <v>41975.647430555597</v>
      </c>
    </row>
    <row r="9082" spans="1:21">
      <c r="A9082">
        <v>19093</v>
      </c>
      <c r="B9082">
        <v>3781</v>
      </c>
      <c r="C9082" t="s">
        <v>3168</v>
      </c>
      <c r="D9082">
        <v>108</v>
      </c>
      <c r="E9082">
        <v>2</v>
      </c>
      <c r="F9082" t="s">
        <v>61</v>
      </c>
      <c r="G9082" t="s">
        <v>7701</v>
      </c>
      <c r="H9082" t="s">
        <v>7702</v>
      </c>
      <c r="I9082" t="s">
        <v>7703</v>
      </c>
      <c r="J9082" t="s">
        <v>99</v>
      </c>
      <c r="L9082" t="s">
        <v>18268</v>
      </c>
      <c r="M9082" t="s">
        <v>92</v>
      </c>
      <c r="N9082" t="s">
        <v>92</v>
      </c>
      <c r="O9082" t="s">
        <v>92</v>
      </c>
      <c r="P9082" t="s">
        <v>92</v>
      </c>
      <c r="Q9082" t="s">
        <v>92</v>
      </c>
      <c r="R9082" t="s">
        <v>16769</v>
      </c>
      <c r="T9082" s="11">
        <v>41975.6476273148</v>
      </c>
    </row>
    <row r="9083" spans="1:21">
      <c r="A9083">
        <v>19094</v>
      </c>
      <c r="B9083">
        <v>4351</v>
      </c>
      <c r="C9083" t="s">
        <v>385</v>
      </c>
      <c r="D9083">
        <v>10</v>
      </c>
      <c r="E9083">
        <v>4</v>
      </c>
      <c r="F9083" t="s">
        <v>60</v>
      </c>
      <c r="G9083" t="s">
        <v>18269</v>
      </c>
      <c r="H9083" t="s">
        <v>18270</v>
      </c>
      <c r="J9083" t="s">
        <v>99</v>
      </c>
      <c r="L9083" t="s">
        <v>18271</v>
      </c>
      <c r="M9083" t="s">
        <v>93</v>
      </c>
      <c r="N9083" t="s">
        <v>92</v>
      </c>
      <c r="O9083" t="s">
        <v>92</v>
      </c>
      <c r="P9083" t="s">
        <v>92</v>
      </c>
      <c r="Q9083" t="s">
        <v>92</v>
      </c>
      <c r="R9083" t="s">
        <v>222</v>
      </c>
      <c r="T9083" s="11">
        <v>41975.648645833302</v>
      </c>
    </row>
    <row r="9084" spans="1:21">
      <c r="A9084">
        <v>19095</v>
      </c>
      <c r="B9084">
        <v>4204</v>
      </c>
      <c r="C9084" t="s">
        <v>2661</v>
      </c>
      <c r="D9084">
        <v>41</v>
      </c>
      <c r="E9084">
        <v>2</v>
      </c>
      <c r="F9084" t="s">
        <v>63</v>
      </c>
      <c r="G9084" t="s">
        <v>14207</v>
      </c>
      <c r="H9084" t="s">
        <v>14208</v>
      </c>
      <c r="J9084" t="s">
        <v>99</v>
      </c>
      <c r="L9084" t="s">
        <v>18272</v>
      </c>
      <c r="M9084" t="s">
        <v>92</v>
      </c>
      <c r="N9084" t="s">
        <v>92</v>
      </c>
      <c r="O9084" t="s">
        <v>92</v>
      </c>
      <c r="P9084" t="s">
        <v>92</v>
      </c>
      <c r="Q9084" t="s">
        <v>92</v>
      </c>
      <c r="R9084" t="s">
        <v>174</v>
      </c>
      <c r="T9084" s="11">
        <v>41975.657766203702</v>
      </c>
    </row>
    <row r="9085" spans="1:21">
      <c r="A9085">
        <v>19096</v>
      </c>
      <c r="B9085">
        <v>3786</v>
      </c>
      <c r="C9085" t="s">
        <v>3168</v>
      </c>
      <c r="D9085">
        <v>108</v>
      </c>
      <c r="E9085">
        <v>2</v>
      </c>
      <c r="F9085" t="s">
        <v>61</v>
      </c>
      <c r="G9085" t="s">
        <v>7707</v>
      </c>
      <c r="H9085" t="s">
        <v>1799</v>
      </c>
      <c r="I9085" t="s">
        <v>7708</v>
      </c>
      <c r="J9085" t="s">
        <v>99</v>
      </c>
      <c r="L9085" t="s">
        <v>18273</v>
      </c>
      <c r="M9085" t="s">
        <v>92</v>
      </c>
      <c r="N9085" t="s">
        <v>92</v>
      </c>
      <c r="O9085" t="s">
        <v>92</v>
      </c>
      <c r="P9085" t="s">
        <v>92</v>
      </c>
      <c r="Q9085" t="s">
        <v>92</v>
      </c>
      <c r="R9085" t="s">
        <v>16769</v>
      </c>
      <c r="T9085" s="11">
        <v>41975.663148148102</v>
      </c>
    </row>
    <row r="9086" spans="1:21">
      <c r="A9086">
        <v>19097</v>
      </c>
      <c r="B9086">
        <v>3783</v>
      </c>
      <c r="C9086" t="s">
        <v>3168</v>
      </c>
      <c r="D9086">
        <v>108</v>
      </c>
      <c r="E9086">
        <v>2</v>
      </c>
      <c r="F9086" t="s">
        <v>61</v>
      </c>
      <c r="G9086" t="s">
        <v>7735</v>
      </c>
      <c r="H9086" t="s">
        <v>7736</v>
      </c>
      <c r="I9086" t="s">
        <v>3710</v>
      </c>
      <c r="J9086" t="s">
        <v>99</v>
      </c>
      <c r="L9086" t="s">
        <v>6314</v>
      </c>
      <c r="M9086" t="s">
        <v>93</v>
      </c>
      <c r="N9086" t="s">
        <v>92</v>
      </c>
      <c r="O9086" t="s">
        <v>92</v>
      </c>
      <c r="P9086" t="s">
        <v>92</v>
      </c>
      <c r="Q9086" t="s">
        <v>92</v>
      </c>
      <c r="R9086" t="s">
        <v>16769</v>
      </c>
      <c r="T9086" s="11">
        <v>41975.664629629602</v>
      </c>
    </row>
    <row r="9087" spans="1:21">
      <c r="A9087">
        <v>19098</v>
      </c>
      <c r="B9087">
        <v>4190</v>
      </c>
      <c r="C9087" t="s">
        <v>14213</v>
      </c>
      <c r="D9087">
        <v>41</v>
      </c>
      <c r="E9087">
        <v>2</v>
      </c>
      <c r="F9087" t="s">
        <v>63</v>
      </c>
      <c r="G9087" t="s">
        <v>14214</v>
      </c>
      <c r="H9087" t="s">
        <v>14215</v>
      </c>
      <c r="J9087" t="s">
        <v>99</v>
      </c>
      <c r="L9087" t="s">
        <v>18274</v>
      </c>
      <c r="M9087" t="s">
        <v>92</v>
      </c>
      <c r="N9087" t="s">
        <v>92</v>
      </c>
      <c r="O9087" t="s">
        <v>92</v>
      </c>
      <c r="P9087" t="s">
        <v>92</v>
      </c>
      <c r="Q9087" t="s">
        <v>92</v>
      </c>
      <c r="R9087" t="s">
        <v>174</v>
      </c>
      <c r="T9087" s="11">
        <v>41975.664768518502</v>
      </c>
    </row>
    <row r="9088" spans="1:21">
      <c r="A9088">
        <v>19099</v>
      </c>
      <c r="B9088">
        <v>3782</v>
      </c>
      <c r="C9088" t="s">
        <v>3168</v>
      </c>
      <c r="D9088">
        <v>108</v>
      </c>
      <c r="E9088">
        <v>2</v>
      </c>
      <c r="F9088" t="s">
        <v>61</v>
      </c>
      <c r="G9088" t="s">
        <v>8676</v>
      </c>
      <c r="H9088" t="s">
        <v>8677</v>
      </c>
      <c r="I9088" t="s">
        <v>1942</v>
      </c>
      <c r="J9088" t="s">
        <v>99</v>
      </c>
      <c r="L9088" t="s">
        <v>18275</v>
      </c>
      <c r="M9088" t="s">
        <v>93</v>
      </c>
      <c r="N9088" t="s">
        <v>92</v>
      </c>
      <c r="O9088" t="s">
        <v>92</v>
      </c>
      <c r="P9088" t="s">
        <v>92</v>
      </c>
      <c r="Q9088" t="s">
        <v>92</v>
      </c>
      <c r="R9088" t="s">
        <v>16769</v>
      </c>
      <c r="T9088" s="11">
        <v>41975.670590277798</v>
      </c>
    </row>
    <row r="9089" spans="1:21">
      <c r="A9089">
        <v>19100</v>
      </c>
      <c r="B9089">
        <v>508</v>
      </c>
      <c r="C9089" t="s">
        <v>385</v>
      </c>
      <c r="D9089">
        <v>10</v>
      </c>
      <c r="E9089">
        <v>4</v>
      </c>
      <c r="F9089" t="s">
        <v>60</v>
      </c>
      <c r="G9089" t="s">
        <v>10372</v>
      </c>
      <c r="H9089" t="s">
        <v>10373</v>
      </c>
      <c r="I9089" t="s">
        <v>344</v>
      </c>
      <c r="J9089" t="s">
        <v>99</v>
      </c>
      <c r="L9089" t="s">
        <v>18276</v>
      </c>
      <c r="M9089" t="s">
        <v>93</v>
      </c>
      <c r="N9089" t="s">
        <v>92</v>
      </c>
      <c r="O9089" t="s">
        <v>92</v>
      </c>
      <c r="P9089" t="s">
        <v>92</v>
      </c>
      <c r="Q9089" t="s">
        <v>92</v>
      </c>
      <c r="R9089" t="s">
        <v>222</v>
      </c>
      <c r="T9089" s="11">
        <v>41975.680752314802</v>
      </c>
    </row>
    <row r="9090" spans="1:21">
      <c r="A9090">
        <v>19101</v>
      </c>
      <c r="B9090">
        <v>4185</v>
      </c>
      <c r="C9090" t="s">
        <v>14233</v>
      </c>
      <c r="D9090">
        <v>40</v>
      </c>
      <c r="E9090">
        <v>1</v>
      </c>
      <c r="F9090" t="s">
        <v>63</v>
      </c>
      <c r="G9090" t="s">
        <v>14239</v>
      </c>
      <c r="H9090" t="s">
        <v>14240</v>
      </c>
      <c r="J9090" t="s">
        <v>99</v>
      </c>
      <c r="L9090" t="s">
        <v>18277</v>
      </c>
      <c r="M9090" t="s">
        <v>92</v>
      </c>
      <c r="N9090" t="s">
        <v>92</v>
      </c>
      <c r="O9090" t="s">
        <v>92</v>
      </c>
      <c r="P9090" t="s">
        <v>92</v>
      </c>
      <c r="Q9090" t="s">
        <v>92</v>
      </c>
      <c r="R9090" t="s">
        <v>174</v>
      </c>
      <c r="T9090" s="11">
        <v>41975.683229166701</v>
      </c>
    </row>
    <row r="9091" spans="1:21">
      <c r="A9091">
        <v>19102</v>
      </c>
      <c r="B9091">
        <v>634</v>
      </c>
      <c r="C9091" t="s">
        <v>385</v>
      </c>
      <c r="D9091">
        <v>10</v>
      </c>
      <c r="E9091">
        <v>4</v>
      </c>
      <c r="F9091" t="s">
        <v>60</v>
      </c>
      <c r="G9091" t="s">
        <v>563</v>
      </c>
      <c r="H9091" t="s">
        <v>564</v>
      </c>
      <c r="I9091" t="s">
        <v>6203</v>
      </c>
      <c r="J9091" t="s">
        <v>99</v>
      </c>
      <c r="L9091" t="s">
        <v>18278</v>
      </c>
      <c r="M9091" t="s">
        <v>92</v>
      </c>
      <c r="N9091" t="s">
        <v>92</v>
      </c>
      <c r="O9091" t="s">
        <v>92</v>
      </c>
      <c r="P9091" t="s">
        <v>92</v>
      </c>
      <c r="Q9091" t="s">
        <v>93</v>
      </c>
      <c r="R9091" t="s">
        <v>222</v>
      </c>
      <c r="S9091" t="s">
        <v>222</v>
      </c>
      <c r="T9091" s="11">
        <v>41975.693055555603</v>
      </c>
      <c r="U9091" s="11">
        <v>41975.7</v>
      </c>
    </row>
    <row r="9092" spans="1:21">
      <c r="A9092">
        <v>19103</v>
      </c>
      <c r="B9092">
        <v>3772</v>
      </c>
      <c r="C9092" t="s">
        <v>3168</v>
      </c>
      <c r="D9092">
        <v>108</v>
      </c>
      <c r="E9092">
        <v>2</v>
      </c>
      <c r="F9092" t="s">
        <v>61</v>
      </c>
      <c r="G9092" t="s">
        <v>3217</v>
      </c>
      <c r="H9092" t="s">
        <v>3218</v>
      </c>
      <c r="I9092" t="s">
        <v>8625</v>
      </c>
      <c r="J9092" t="s">
        <v>99</v>
      </c>
      <c r="L9092" t="s">
        <v>18279</v>
      </c>
      <c r="M9092" t="s">
        <v>92</v>
      </c>
      <c r="N9092" t="s">
        <v>92</v>
      </c>
      <c r="O9092" t="s">
        <v>92</v>
      </c>
      <c r="P9092" t="s">
        <v>93</v>
      </c>
      <c r="Q9092" t="s">
        <v>92</v>
      </c>
      <c r="R9092" t="s">
        <v>16769</v>
      </c>
      <c r="S9092" t="s">
        <v>16769</v>
      </c>
      <c r="T9092" s="11">
        <v>41975.703055555598</v>
      </c>
      <c r="U9092" s="11">
        <v>41975.704826388901</v>
      </c>
    </row>
    <row r="9093" spans="1:21">
      <c r="A9093">
        <v>19104</v>
      </c>
      <c r="B9093">
        <v>4186</v>
      </c>
      <c r="C9093" t="s">
        <v>2661</v>
      </c>
      <c r="D9093">
        <v>41</v>
      </c>
      <c r="E9093">
        <v>2</v>
      </c>
      <c r="F9093" t="s">
        <v>63</v>
      </c>
      <c r="G9093" t="s">
        <v>14264</v>
      </c>
      <c r="H9093" t="s">
        <v>14265</v>
      </c>
      <c r="J9093" t="s">
        <v>99</v>
      </c>
      <c r="L9093" t="s">
        <v>18280</v>
      </c>
      <c r="M9093" t="s">
        <v>92</v>
      </c>
      <c r="N9093" t="s">
        <v>92</v>
      </c>
      <c r="O9093" t="s">
        <v>92</v>
      </c>
      <c r="P9093" t="s">
        <v>92</v>
      </c>
      <c r="Q9093" t="s">
        <v>92</v>
      </c>
      <c r="R9093" t="s">
        <v>174</v>
      </c>
      <c r="T9093" s="11">
        <v>41975.708530092597</v>
      </c>
    </row>
    <row r="9094" spans="1:21">
      <c r="A9094">
        <v>19105</v>
      </c>
      <c r="B9094">
        <v>731</v>
      </c>
      <c r="C9094" t="s">
        <v>385</v>
      </c>
      <c r="D9094">
        <v>10</v>
      </c>
      <c r="E9094">
        <v>4</v>
      </c>
      <c r="F9094" t="s">
        <v>60</v>
      </c>
      <c r="G9094" t="s">
        <v>10236</v>
      </c>
      <c r="H9094" t="s">
        <v>10237</v>
      </c>
      <c r="I9094" t="s">
        <v>10238</v>
      </c>
      <c r="J9094" t="s">
        <v>99</v>
      </c>
      <c r="L9094" t="s">
        <v>18281</v>
      </c>
      <c r="M9094" t="s">
        <v>92</v>
      </c>
      <c r="N9094" t="s">
        <v>92</v>
      </c>
      <c r="O9094" t="s">
        <v>92</v>
      </c>
      <c r="P9094" t="s">
        <v>92</v>
      </c>
      <c r="Q9094" t="s">
        <v>92</v>
      </c>
      <c r="R9094" t="s">
        <v>222</v>
      </c>
      <c r="T9094" s="11">
        <v>41975.769525463002</v>
      </c>
    </row>
    <row r="9095" spans="1:21">
      <c r="A9095">
        <v>19106</v>
      </c>
      <c r="B9095">
        <v>3785</v>
      </c>
      <c r="C9095" t="s">
        <v>3168</v>
      </c>
      <c r="D9095">
        <v>108</v>
      </c>
      <c r="E9095">
        <v>2</v>
      </c>
      <c r="F9095" t="s">
        <v>61</v>
      </c>
      <c r="G9095" t="s">
        <v>8680</v>
      </c>
      <c r="H9095" t="s">
        <v>8681</v>
      </c>
      <c r="I9095" t="s">
        <v>2086</v>
      </c>
      <c r="J9095" t="s">
        <v>99</v>
      </c>
      <c r="L9095" t="s">
        <v>18282</v>
      </c>
      <c r="M9095" t="s">
        <v>92</v>
      </c>
      <c r="N9095" t="s">
        <v>92</v>
      </c>
      <c r="O9095" t="s">
        <v>92</v>
      </c>
      <c r="P9095" t="s">
        <v>92</v>
      </c>
      <c r="Q9095" t="s">
        <v>92</v>
      </c>
      <c r="R9095" t="s">
        <v>16769</v>
      </c>
      <c r="T9095" s="11">
        <v>41976.493796296301</v>
      </c>
    </row>
    <row r="9096" spans="1:21">
      <c r="A9096">
        <v>19107</v>
      </c>
      <c r="B9096">
        <v>3784</v>
      </c>
      <c r="C9096" t="s">
        <v>3168</v>
      </c>
      <c r="D9096">
        <v>108</v>
      </c>
      <c r="E9096">
        <v>2</v>
      </c>
      <c r="F9096" t="s">
        <v>61</v>
      </c>
      <c r="G9096" t="s">
        <v>7728</v>
      </c>
      <c r="H9096" t="s">
        <v>7729</v>
      </c>
      <c r="I9096" t="s">
        <v>3951</v>
      </c>
      <c r="J9096" t="s">
        <v>99</v>
      </c>
      <c r="L9096" t="s">
        <v>18283</v>
      </c>
      <c r="M9096" t="s">
        <v>92</v>
      </c>
      <c r="N9096" t="s">
        <v>92</v>
      </c>
      <c r="O9096" t="s">
        <v>92</v>
      </c>
      <c r="P9096" t="s">
        <v>92</v>
      </c>
      <c r="Q9096" t="s">
        <v>92</v>
      </c>
      <c r="R9096" t="s">
        <v>16769</v>
      </c>
      <c r="T9096" s="11">
        <v>41976.505532407398</v>
      </c>
    </row>
    <row r="9097" spans="1:21">
      <c r="A9097">
        <v>19108</v>
      </c>
      <c r="B9097">
        <v>1874</v>
      </c>
      <c r="C9097" t="s">
        <v>1600</v>
      </c>
      <c r="D9097">
        <v>13</v>
      </c>
      <c r="E9097">
        <v>6</v>
      </c>
      <c r="F9097" t="s">
        <v>60</v>
      </c>
      <c r="G9097" t="s">
        <v>6804</v>
      </c>
      <c r="H9097" t="s">
        <v>6805</v>
      </c>
      <c r="I9097" t="s">
        <v>6806</v>
      </c>
      <c r="J9097" t="s">
        <v>99</v>
      </c>
      <c r="L9097" t="s">
        <v>17737</v>
      </c>
      <c r="M9097" t="s">
        <v>93</v>
      </c>
      <c r="N9097" t="s">
        <v>92</v>
      </c>
      <c r="O9097" t="s">
        <v>92</v>
      </c>
      <c r="P9097" t="s">
        <v>92</v>
      </c>
      <c r="Q9097" t="s">
        <v>92</v>
      </c>
      <c r="R9097" t="s">
        <v>130</v>
      </c>
      <c r="T9097" s="11">
        <v>41976.505659722199</v>
      </c>
    </row>
    <row r="9098" spans="1:21">
      <c r="A9098">
        <v>19109</v>
      </c>
      <c r="B9098">
        <v>3787</v>
      </c>
      <c r="C9098" t="s">
        <v>3168</v>
      </c>
      <c r="D9098">
        <v>108</v>
      </c>
      <c r="E9098">
        <v>2</v>
      </c>
      <c r="F9098" t="s">
        <v>61</v>
      </c>
      <c r="G9098" t="s">
        <v>8685</v>
      </c>
      <c r="H9098" t="s">
        <v>8686</v>
      </c>
      <c r="I9098" t="s">
        <v>3325</v>
      </c>
      <c r="J9098" t="s">
        <v>99</v>
      </c>
      <c r="L9098" t="s">
        <v>18284</v>
      </c>
      <c r="M9098" t="s">
        <v>93</v>
      </c>
      <c r="N9098" t="s">
        <v>92</v>
      </c>
      <c r="O9098" t="s">
        <v>92</v>
      </c>
      <c r="P9098" t="s">
        <v>92</v>
      </c>
      <c r="Q9098" t="s">
        <v>92</v>
      </c>
      <c r="R9098" t="s">
        <v>16769</v>
      </c>
      <c r="T9098" s="11">
        <v>41976.511967592603</v>
      </c>
    </row>
    <row r="9099" spans="1:21">
      <c r="A9099">
        <v>19110</v>
      </c>
      <c r="B9099">
        <v>3276</v>
      </c>
      <c r="C9099" t="s">
        <v>2675</v>
      </c>
      <c r="D9099">
        <v>41</v>
      </c>
      <c r="E9099">
        <v>2</v>
      </c>
      <c r="F9099" t="s">
        <v>63</v>
      </c>
      <c r="G9099" t="s">
        <v>9080</v>
      </c>
      <c r="H9099" t="s">
        <v>9081</v>
      </c>
      <c r="I9099" t="s">
        <v>9082</v>
      </c>
      <c r="J9099" t="s">
        <v>99</v>
      </c>
      <c r="L9099" t="s">
        <v>18285</v>
      </c>
      <c r="M9099" t="s">
        <v>92</v>
      </c>
      <c r="N9099" t="s">
        <v>93</v>
      </c>
      <c r="O9099" t="s">
        <v>92</v>
      </c>
      <c r="P9099" t="s">
        <v>92</v>
      </c>
      <c r="Q9099" t="s">
        <v>92</v>
      </c>
      <c r="R9099" t="s">
        <v>174</v>
      </c>
      <c r="S9099" t="s">
        <v>174</v>
      </c>
      <c r="T9099" s="11">
        <v>41976.526759259301</v>
      </c>
      <c r="U9099" s="11">
        <v>41976.527291666702</v>
      </c>
    </row>
    <row r="9100" spans="1:21">
      <c r="A9100">
        <v>19111</v>
      </c>
      <c r="B9100">
        <v>1916</v>
      </c>
      <c r="C9100" t="s">
        <v>1615</v>
      </c>
      <c r="D9100">
        <v>13</v>
      </c>
      <c r="E9100">
        <v>6</v>
      </c>
      <c r="F9100" t="s">
        <v>60</v>
      </c>
      <c r="G9100" t="s">
        <v>1636</v>
      </c>
      <c r="H9100" t="s">
        <v>1637</v>
      </c>
      <c r="I9100" t="s">
        <v>13495</v>
      </c>
      <c r="J9100" t="s">
        <v>99</v>
      </c>
      <c r="L9100" t="s">
        <v>17737</v>
      </c>
      <c r="M9100" t="s">
        <v>93</v>
      </c>
      <c r="N9100" t="s">
        <v>92</v>
      </c>
      <c r="O9100" t="s">
        <v>92</v>
      </c>
      <c r="P9100" t="s">
        <v>92</v>
      </c>
      <c r="Q9100" t="s">
        <v>92</v>
      </c>
      <c r="R9100" t="s">
        <v>130</v>
      </c>
      <c r="T9100" s="11">
        <v>41976.550740740699</v>
      </c>
    </row>
    <row r="9101" spans="1:21">
      <c r="A9101">
        <v>19112</v>
      </c>
      <c r="B9101">
        <v>1905</v>
      </c>
      <c r="C9101" t="s">
        <v>1615</v>
      </c>
      <c r="D9101">
        <v>13</v>
      </c>
      <c r="E9101">
        <v>6</v>
      </c>
      <c r="F9101" t="s">
        <v>60</v>
      </c>
      <c r="G9101" t="s">
        <v>4963</v>
      </c>
      <c r="H9101" t="s">
        <v>4964</v>
      </c>
      <c r="I9101" t="s">
        <v>2123</v>
      </c>
      <c r="J9101" t="s">
        <v>99</v>
      </c>
      <c r="L9101" t="s">
        <v>18286</v>
      </c>
      <c r="M9101" t="s">
        <v>93</v>
      </c>
      <c r="N9101" t="s">
        <v>92</v>
      </c>
      <c r="O9101" t="s">
        <v>92</v>
      </c>
      <c r="P9101" t="s">
        <v>92</v>
      </c>
      <c r="Q9101" t="s">
        <v>92</v>
      </c>
      <c r="R9101" t="s">
        <v>130</v>
      </c>
      <c r="T9101" s="11">
        <v>41976.554837962998</v>
      </c>
    </row>
    <row r="9102" spans="1:21">
      <c r="A9102">
        <v>19113</v>
      </c>
      <c r="B9102">
        <v>438</v>
      </c>
      <c r="C9102" t="s">
        <v>385</v>
      </c>
      <c r="D9102">
        <v>10</v>
      </c>
      <c r="E9102">
        <v>4</v>
      </c>
      <c r="F9102" t="s">
        <v>60</v>
      </c>
      <c r="G9102" t="s">
        <v>5051</v>
      </c>
      <c r="H9102" t="s">
        <v>13350</v>
      </c>
      <c r="I9102" t="s">
        <v>5053</v>
      </c>
      <c r="J9102" t="s">
        <v>99</v>
      </c>
      <c r="L9102" t="s">
        <v>18287</v>
      </c>
      <c r="M9102" t="s">
        <v>92</v>
      </c>
      <c r="N9102" t="s">
        <v>92</v>
      </c>
      <c r="O9102" t="s">
        <v>92</v>
      </c>
      <c r="P9102" t="s">
        <v>93</v>
      </c>
      <c r="Q9102" t="s">
        <v>92</v>
      </c>
      <c r="R9102" t="s">
        <v>222</v>
      </c>
      <c r="S9102" t="s">
        <v>222</v>
      </c>
      <c r="T9102" s="11">
        <v>41976.567442129599</v>
      </c>
      <c r="U9102" s="11">
        <v>41976.5679282407</v>
      </c>
    </row>
    <row r="9103" spans="1:21" ht="132">
      <c r="A9103">
        <v>19114</v>
      </c>
      <c r="B9103">
        <v>1899</v>
      </c>
      <c r="C9103" t="s">
        <v>1615</v>
      </c>
      <c r="D9103">
        <v>13</v>
      </c>
      <c r="E9103">
        <v>6</v>
      </c>
      <c r="F9103" t="s">
        <v>60</v>
      </c>
      <c r="G9103" t="s">
        <v>1616</v>
      </c>
      <c r="H9103" t="s">
        <v>1617</v>
      </c>
      <c r="I9103" t="s">
        <v>2042</v>
      </c>
      <c r="J9103" t="s">
        <v>99</v>
      </c>
      <c r="L9103" s="12" t="s">
        <v>18288</v>
      </c>
      <c r="M9103" t="s">
        <v>92</v>
      </c>
      <c r="N9103" t="s">
        <v>92</v>
      </c>
      <c r="O9103" t="s">
        <v>92</v>
      </c>
      <c r="P9103" t="s">
        <v>93</v>
      </c>
      <c r="Q9103" t="s">
        <v>92</v>
      </c>
      <c r="R9103" t="s">
        <v>130</v>
      </c>
      <c r="S9103" t="s">
        <v>130</v>
      </c>
      <c r="T9103" s="11">
        <v>41976.587337962999</v>
      </c>
      <c r="U9103" s="11">
        <v>41976.589305555601</v>
      </c>
    </row>
    <row r="9104" spans="1:21">
      <c r="A9104">
        <v>19115</v>
      </c>
      <c r="B9104">
        <v>3770</v>
      </c>
      <c r="C9104" t="s">
        <v>3168</v>
      </c>
      <c r="D9104">
        <v>108</v>
      </c>
      <c r="E9104">
        <v>2</v>
      </c>
      <c r="F9104" t="s">
        <v>61</v>
      </c>
      <c r="G9104" t="s">
        <v>3211</v>
      </c>
      <c r="H9104" t="s">
        <v>3212</v>
      </c>
      <c r="I9104" t="s">
        <v>8623</v>
      </c>
      <c r="J9104" t="s">
        <v>99</v>
      </c>
      <c r="L9104" t="s">
        <v>18289</v>
      </c>
      <c r="M9104" t="s">
        <v>92</v>
      </c>
      <c r="N9104" t="s">
        <v>92</v>
      </c>
      <c r="O9104" t="s">
        <v>92</v>
      </c>
      <c r="P9104" t="s">
        <v>92</v>
      </c>
      <c r="Q9104" t="s">
        <v>92</v>
      </c>
      <c r="R9104" t="s">
        <v>16769</v>
      </c>
      <c r="T9104" s="11">
        <v>41976.599664351903</v>
      </c>
    </row>
    <row r="9105" spans="1:21">
      <c r="A9105">
        <v>19116</v>
      </c>
      <c r="B9105">
        <v>4535</v>
      </c>
      <c r="C9105" t="s">
        <v>2675</v>
      </c>
      <c r="D9105">
        <v>41</v>
      </c>
      <c r="E9105">
        <v>2</v>
      </c>
      <c r="F9105" t="s">
        <v>63</v>
      </c>
      <c r="G9105" t="s">
        <v>18290</v>
      </c>
      <c r="H9105" t="s">
        <v>18291</v>
      </c>
      <c r="I9105" t="s">
        <v>18292</v>
      </c>
      <c r="J9105" t="s">
        <v>99</v>
      </c>
      <c r="L9105" t="s">
        <v>18293</v>
      </c>
      <c r="M9105" t="s">
        <v>92</v>
      </c>
      <c r="N9105" t="s">
        <v>93</v>
      </c>
      <c r="O9105" t="s">
        <v>92</v>
      </c>
      <c r="P9105" t="s">
        <v>92</v>
      </c>
      <c r="Q9105" t="s">
        <v>93</v>
      </c>
      <c r="R9105" t="s">
        <v>174</v>
      </c>
      <c r="S9105" t="s">
        <v>174</v>
      </c>
      <c r="T9105" s="11">
        <v>41976.603553240697</v>
      </c>
      <c r="U9105" s="11">
        <v>41976.604895833298</v>
      </c>
    </row>
    <row r="9106" spans="1:21">
      <c r="A9106">
        <v>19117</v>
      </c>
      <c r="B9106">
        <v>4536</v>
      </c>
      <c r="C9106" t="s">
        <v>2675</v>
      </c>
      <c r="D9106">
        <v>41</v>
      </c>
      <c r="E9106">
        <v>2</v>
      </c>
      <c r="F9106" t="s">
        <v>63</v>
      </c>
      <c r="G9106" t="s">
        <v>18294</v>
      </c>
      <c r="H9106" t="s">
        <v>18295</v>
      </c>
      <c r="I9106" t="s">
        <v>18296</v>
      </c>
      <c r="J9106" t="s">
        <v>99</v>
      </c>
      <c r="L9106" t="s">
        <v>18297</v>
      </c>
      <c r="M9106" t="s">
        <v>93</v>
      </c>
      <c r="N9106" t="s">
        <v>92</v>
      </c>
      <c r="O9106" t="s">
        <v>92</v>
      </c>
      <c r="P9106" t="s">
        <v>92</v>
      </c>
      <c r="Q9106" t="s">
        <v>92</v>
      </c>
      <c r="R9106" t="s">
        <v>174</v>
      </c>
      <c r="T9106" s="11">
        <v>41976.610798611102</v>
      </c>
    </row>
    <row r="9107" spans="1:21">
      <c r="A9107">
        <v>19118</v>
      </c>
      <c r="B9107">
        <v>3278</v>
      </c>
      <c r="C9107" t="s">
        <v>9091</v>
      </c>
      <c r="D9107">
        <v>41</v>
      </c>
      <c r="E9107">
        <v>2</v>
      </c>
      <c r="F9107" t="s">
        <v>63</v>
      </c>
      <c r="G9107" t="s">
        <v>9092</v>
      </c>
      <c r="H9107" t="s">
        <v>9093</v>
      </c>
      <c r="I9107" t="s">
        <v>7240</v>
      </c>
      <c r="J9107" t="s">
        <v>99</v>
      </c>
      <c r="L9107" t="s">
        <v>18298</v>
      </c>
      <c r="M9107" t="s">
        <v>92</v>
      </c>
      <c r="N9107" t="s">
        <v>92</v>
      </c>
      <c r="O9107" t="s">
        <v>92</v>
      </c>
      <c r="P9107" t="s">
        <v>92</v>
      </c>
      <c r="Q9107" t="s">
        <v>92</v>
      </c>
      <c r="R9107" t="s">
        <v>174</v>
      </c>
      <c r="T9107" s="11">
        <v>41976.625162037002</v>
      </c>
    </row>
    <row r="9108" spans="1:21" ht="132">
      <c r="A9108">
        <v>19119</v>
      </c>
      <c r="B9108">
        <v>1834</v>
      </c>
      <c r="C9108" t="s">
        <v>1571</v>
      </c>
      <c r="D9108">
        <v>13</v>
      </c>
      <c r="E9108">
        <v>6</v>
      </c>
      <c r="F9108" t="s">
        <v>60</v>
      </c>
      <c r="G9108" t="s">
        <v>13127</v>
      </c>
      <c r="H9108" t="s">
        <v>13128</v>
      </c>
      <c r="I9108" t="s">
        <v>8715</v>
      </c>
      <c r="J9108" t="s">
        <v>99</v>
      </c>
      <c r="L9108" s="12" t="s">
        <v>18299</v>
      </c>
      <c r="M9108" t="s">
        <v>92</v>
      </c>
      <c r="N9108" t="s">
        <v>93</v>
      </c>
      <c r="O9108" t="s">
        <v>93</v>
      </c>
      <c r="P9108" t="s">
        <v>92</v>
      </c>
      <c r="Q9108" t="s">
        <v>92</v>
      </c>
      <c r="R9108" t="s">
        <v>130</v>
      </c>
      <c r="S9108" t="s">
        <v>130</v>
      </c>
      <c r="T9108" s="11">
        <v>41976.627511574101</v>
      </c>
      <c r="U9108" s="11">
        <v>41976.649479166699</v>
      </c>
    </row>
    <row r="9109" spans="1:21">
      <c r="A9109">
        <v>19120</v>
      </c>
      <c r="B9109">
        <v>429</v>
      </c>
      <c r="C9109" t="s">
        <v>385</v>
      </c>
      <c r="D9109">
        <v>10</v>
      </c>
      <c r="E9109">
        <v>5</v>
      </c>
      <c r="F9109" t="s">
        <v>60</v>
      </c>
      <c r="G9109" t="s">
        <v>5079</v>
      </c>
      <c r="H9109" t="s">
        <v>5080</v>
      </c>
      <c r="I9109" t="s">
        <v>5081</v>
      </c>
      <c r="J9109" t="s">
        <v>1421</v>
      </c>
      <c r="L9109" t="s">
        <v>18300</v>
      </c>
      <c r="M9109" t="s">
        <v>93</v>
      </c>
      <c r="N9109" t="s">
        <v>92</v>
      </c>
      <c r="O9109" t="s">
        <v>92</v>
      </c>
      <c r="P9109" t="s">
        <v>92</v>
      </c>
      <c r="Q9109" t="s">
        <v>92</v>
      </c>
      <c r="R9109" t="s">
        <v>222</v>
      </c>
      <c r="T9109" s="11">
        <v>41976.628703703696</v>
      </c>
    </row>
    <row r="9110" spans="1:21">
      <c r="A9110">
        <v>19121</v>
      </c>
      <c r="B9110">
        <v>3751</v>
      </c>
      <c r="C9110" t="s">
        <v>3168</v>
      </c>
      <c r="D9110">
        <v>108</v>
      </c>
      <c r="E9110">
        <v>2</v>
      </c>
      <c r="F9110" t="s">
        <v>61</v>
      </c>
      <c r="G9110" t="s">
        <v>3180</v>
      </c>
      <c r="H9110" t="s">
        <v>8647</v>
      </c>
      <c r="I9110" t="s">
        <v>91</v>
      </c>
      <c r="J9110" t="s">
        <v>99</v>
      </c>
      <c r="L9110" t="s">
        <v>18301</v>
      </c>
      <c r="M9110" t="s">
        <v>92</v>
      </c>
      <c r="N9110" t="s">
        <v>92</v>
      </c>
      <c r="O9110" t="s">
        <v>92</v>
      </c>
      <c r="P9110" t="s">
        <v>92</v>
      </c>
      <c r="Q9110" t="s">
        <v>92</v>
      </c>
      <c r="R9110" t="s">
        <v>16769</v>
      </c>
      <c r="T9110" s="11">
        <v>41976.637303240699</v>
      </c>
    </row>
    <row r="9111" spans="1:21">
      <c r="A9111">
        <v>19122</v>
      </c>
      <c r="B9111">
        <v>3758</v>
      </c>
      <c r="C9111" t="s">
        <v>3168</v>
      </c>
      <c r="D9111">
        <v>108</v>
      </c>
      <c r="E9111">
        <v>2</v>
      </c>
      <c r="F9111" t="s">
        <v>61</v>
      </c>
      <c r="G9111" t="s">
        <v>8664</v>
      </c>
      <c r="H9111" t="s">
        <v>8665</v>
      </c>
      <c r="I9111" t="s">
        <v>149</v>
      </c>
      <c r="J9111" t="s">
        <v>99</v>
      </c>
      <c r="L9111" t="s">
        <v>11557</v>
      </c>
      <c r="M9111" t="s">
        <v>93</v>
      </c>
      <c r="N9111" t="s">
        <v>92</v>
      </c>
      <c r="O9111" t="s">
        <v>92</v>
      </c>
      <c r="P9111" t="s">
        <v>92</v>
      </c>
      <c r="Q9111" t="s">
        <v>92</v>
      </c>
      <c r="R9111" t="s">
        <v>16769</v>
      </c>
      <c r="T9111" s="11">
        <v>41976.641180555598</v>
      </c>
    </row>
    <row r="9112" spans="1:21">
      <c r="A9112">
        <v>19123</v>
      </c>
      <c r="B9112">
        <v>3756</v>
      </c>
      <c r="C9112" t="s">
        <v>3168</v>
      </c>
      <c r="D9112">
        <v>108</v>
      </c>
      <c r="E9112">
        <v>2</v>
      </c>
      <c r="F9112" t="s">
        <v>61</v>
      </c>
      <c r="G9112" t="s">
        <v>3186</v>
      </c>
      <c r="H9112" t="s">
        <v>3187</v>
      </c>
      <c r="I9112" t="s">
        <v>9427</v>
      </c>
      <c r="J9112" t="s">
        <v>99</v>
      </c>
      <c r="L9112" t="s">
        <v>6314</v>
      </c>
      <c r="M9112" t="s">
        <v>93</v>
      </c>
      <c r="N9112" t="s">
        <v>92</v>
      </c>
      <c r="O9112" t="s">
        <v>92</v>
      </c>
      <c r="P9112" t="s">
        <v>92</v>
      </c>
      <c r="Q9112" t="s">
        <v>92</v>
      </c>
      <c r="R9112" t="s">
        <v>16769</v>
      </c>
      <c r="T9112" s="11">
        <v>41976.643159722204</v>
      </c>
    </row>
    <row r="9113" spans="1:21">
      <c r="A9113">
        <v>19124</v>
      </c>
      <c r="B9113">
        <v>3761</v>
      </c>
      <c r="C9113" t="s">
        <v>3168</v>
      </c>
      <c r="D9113">
        <v>108</v>
      </c>
      <c r="E9113">
        <v>2</v>
      </c>
      <c r="F9113" t="s">
        <v>61</v>
      </c>
      <c r="G9113" t="s">
        <v>3192</v>
      </c>
      <c r="H9113" t="s">
        <v>3194</v>
      </c>
      <c r="I9113" t="s">
        <v>8669</v>
      </c>
      <c r="J9113" t="s">
        <v>99</v>
      </c>
      <c r="L9113" t="s">
        <v>4261</v>
      </c>
      <c r="M9113" t="s">
        <v>93</v>
      </c>
      <c r="N9113" t="s">
        <v>92</v>
      </c>
      <c r="O9113" t="s">
        <v>92</v>
      </c>
      <c r="P9113" t="s">
        <v>92</v>
      </c>
      <c r="Q9113" t="s">
        <v>92</v>
      </c>
      <c r="R9113" t="s">
        <v>16769</v>
      </c>
      <c r="T9113" s="11">
        <v>41976.646527777797</v>
      </c>
    </row>
    <row r="9114" spans="1:21">
      <c r="A9114">
        <v>19125</v>
      </c>
      <c r="B9114">
        <v>3759</v>
      </c>
      <c r="C9114" t="s">
        <v>3168</v>
      </c>
      <c r="D9114">
        <v>108</v>
      </c>
      <c r="E9114">
        <v>2</v>
      </c>
      <c r="F9114" t="s">
        <v>61</v>
      </c>
      <c r="G9114" t="s">
        <v>3189</v>
      </c>
      <c r="H9114" t="s">
        <v>3190</v>
      </c>
      <c r="I9114" t="s">
        <v>8667</v>
      </c>
      <c r="J9114" t="s">
        <v>99</v>
      </c>
      <c r="L9114" t="s">
        <v>4261</v>
      </c>
      <c r="M9114" t="s">
        <v>93</v>
      </c>
      <c r="N9114" t="s">
        <v>92</v>
      </c>
      <c r="O9114" t="s">
        <v>92</v>
      </c>
      <c r="P9114" t="s">
        <v>92</v>
      </c>
      <c r="Q9114" t="s">
        <v>92</v>
      </c>
      <c r="R9114" t="s">
        <v>16769</v>
      </c>
      <c r="T9114" s="11">
        <v>41976.6480787037</v>
      </c>
    </row>
    <row r="9115" spans="1:21">
      <c r="A9115">
        <v>19126</v>
      </c>
      <c r="B9115">
        <v>3765</v>
      </c>
      <c r="C9115" t="s">
        <v>3168</v>
      </c>
      <c r="D9115">
        <v>108</v>
      </c>
      <c r="E9115">
        <v>2</v>
      </c>
      <c r="F9115" t="s">
        <v>61</v>
      </c>
      <c r="G9115" t="s">
        <v>3202</v>
      </c>
      <c r="H9115" t="s">
        <v>8607</v>
      </c>
      <c r="I9115" t="s">
        <v>8608</v>
      </c>
      <c r="J9115" t="s">
        <v>99</v>
      </c>
      <c r="L9115" t="s">
        <v>18302</v>
      </c>
      <c r="M9115" t="s">
        <v>92</v>
      </c>
      <c r="N9115" t="s">
        <v>92</v>
      </c>
      <c r="O9115" t="s">
        <v>92</v>
      </c>
      <c r="P9115" t="s">
        <v>92</v>
      </c>
      <c r="Q9115" t="s">
        <v>92</v>
      </c>
      <c r="R9115" t="s">
        <v>16769</v>
      </c>
      <c r="T9115" s="11">
        <v>41976.655740740702</v>
      </c>
    </row>
    <row r="9116" spans="1:21">
      <c r="A9116">
        <v>19127</v>
      </c>
      <c r="B9116">
        <v>3257</v>
      </c>
      <c r="C9116" t="s">
        <v>2675</v>
      </c>
      <c r="D9116">
        <v>42</v>
      </c>
      <c r="E9116">
        <v>3</v>
      </c>
      <c r="F9116" t="s">
        <v>63</v>
      </c>
      <c r="G9116" t="s">
        <v>2676</v>
      </c>
      <c r="H9116" t="s">
        <v>9085</v>
      </c>
      <c r="I9116" t="s">
        <v>9086</v>
      </c>
      <c r="J9116" t="s">
        <v>99</v>
      </c>
      <c r="L9116" t="s">
        <v>18303</v>
      </c>
      <c r="M9116" t="s">
        <v>92</v>
      </c>
      <c r="N9116" t="s">
        <v>93</v>
      </c>
      <c r="O9116" t="s">
        <v>92</v>
      </c>
      <c r="P9116" t="s">
        <v>93</v>
      </c>
      <c r="Q9116" t="s">
        <v>92</v>
      </c>
      <c r="R9116" t="s">
        <v>174</v>
      </c>
      <c r="S9116" t="s">
        <v>174</v>
      </c>
      <c r="T9116" s="11">
        <v>41976.664525462998</v>
      </c>
      <c r="U9116" s="11">
        <v>41976.665868055599</v>
      </c>
    </row>
    <row r="9117" spans="1:21">
      <c r="A9117">
        <v>19128</v>
      </c>
      <c r="B9117">
        <v>4511</v>
      </c>
      <c r="C9117" t="s">
        <v>3157</v>
      </c>
      <c r="D9117">
        <v>108</v>
      </c>
      <c r="E9117">
        <v>2</v>
      </c>
      <c r="F9117" t="s">
        <v>61</v>
      </c>
      <c r="G9117" t="s">
        <v>18304</v>
      </c>
      <c r="H9117" t="s">
        <v>18305</v>
      </c>
      <c r="I9117" t="s">
        <v>18306</v>
      </c>
      <c r="J9117" t="s">
        <v>99</v>
      </c>
      <c r="L9117" t="s">
        <v>18307</v>
      </c>
      <c r="M9117" t="s">
        <v>93</v>
      </c>
      <c r="N9117" t="s">
        <v>92</v>
      </c>
      <c r="O9117" t="s">
        <v>92</v>
      </c>
      <c r="P9117" t="s">
        <v>92</v>
      </c>
      <c r="Q9117" t="s">
        <v>92</v>
      </c>
      <c r="R9117" t="s">
        <v>16769</v>
      </c>
      <c r="T9117" s="11">
        <v>41976.6773958333</v>
      </c>
    </row>
    <row r="9118" spans="1:21">
      <c r="A9118">
        <v>19129</v>
      </c>
      <c r="B9118">
        <v>3095</v>
      </c>
      <c r="C9118" t="s">
        <v>8083</v>
      </c>
      <c r="D9118">
        <v>48</v>
      </c>
      <c r="E9118">
        <v>6</v>
      </c>
      <c r="F9118" t="s">
        <v>63</v>
      </c>
      <c r="G9118" t="s">
        <v>8084</v>
      </c>
      <c r="H9118" t="s">
        <v>8085</v>
      </c>
      <c r="I9118" t="s">
        <v>8086</v>
      </c>
      <c r="J9118" t="s">
        <v>99</v>
      </c>
      <c r="L9118" t="s">
        <v>18308</v>
      </c>
      <c r="M9118" t="s">
        <v>92</v>
      </c>
      <c r="N9118" t="s">
        <v>92</v>
      </c>
      <c r="O9118" t="s">
        <v>92</v>
      </c>
      <c r="P9118" t="s">
        <v>92</v>
      </c>
      <c r="Q9118" t="s">
        <v>92</v>
      </c>
      <c r="R9118" t="s">
        <v>174</v>
      </c>
      <c r="T9118" s="11">
        <v>41976.685636574097</v>
      </c>
    </row>
    <row r="9119" spans="1:21">
      <c r="A9119">
        <v>19130</v>
      </c>
      <c r="B9119">
        <v>730</v>
      </c>
      <c r="C9119" t="s">
        <v>385</v>
      </c>
      <c r="D9119">
        <v>10</v>
      </c>
      <c r="E9119">
        <v>4</v>
      </c>
      <c r="F9119" t="s">
        <v>60</v>
      </c>
      <c r="G9119" t="s">
        <v>11082</v>
      </c>
      <c r="H9119" t="s">
        <v>11083</v>
      </c>
      <c r="I9119" t="s">
        <v>7258</v>
      </c>
      <c r="J9119" t="s">
        <v>99</v>
      </c>
      <c r="L9119" t="s">
        <v>18309</v>
      </c>
      <c r="M9119" t="s">
        <v>92</v>
      </c>
      <c r="N9119" t="s">
        <v>92</v>
      </c>
      <c r="O9119" t="s">
        <v>93</v>
      </c>
      <c r="P9119" t="s">
        <v>93</v>
      </c>
      <c r="Q9119" t="s">
        <v>93</v>
      </c>
      <c r="R9119" t="s">
        <v>222</v>
      </c>
      <c r="S9119" t="s">
        <v>222</v>
      </c>
      <c r="T9119" s="11">
        <v>41976.694571759297</v>
      </c>
      <c r="U9119" s="11">
        <v>41976.696203703701</v>
      </c>
    </row>
    <row r="9120" spans="1:21">
      <c r="A9120">
        <v>19131</v>
      </c>
      <c r="B9120">
        <v>3707</v>
      </c>
      <c r="C9120" t="s">
        <v>3083</v>
      </c>
      <c r="D9120">
        <v>108</v>
      </c>
      <c r="E9120">
        <v>2</v>
      </c>
      <c r="F9120" t="s">
        <v>61</v>
      </c>
      <c r="G9120" t="s">
        <v>7424</v>
      </c>
      <c r="H9120" t="s">
        <v>7425</v>
      </c>
      <c r="I9120" t="s">
        <v>7240</v>
      </c>
      <c r="J9120" t="s">
        <v>99</v>
      </c>
      <c r="L9120" t="s">
        <v>18310</v>
      </c>
      <c r="M9120" t="s">
        <v>92</v>
      </c>
      <c r="N9120" t="s">
        <v>92</v>
      </c>
      <c r="O9120" t="s">
        <v>92</v>
      </c>
      <c r="P9120" t="s">
        <v>92</v>
      </c>
      <c r="Q9120" t="s">
        <v>92</v>
      </c>
      <c r="R9120" t="s">
        <v>16769</v>
      </c>
      <c r="T9120" s="11">
        <v>41976.6958564815</v>
      </c>
    </row>
    <row r="9121" spans="1:21">
      <c r="A9121">
        <v>19132</v>
      </c>
      <c r="B9121">
        <v>3708</v>
      </c>
      <c r="C9121" t="s">
        <v>3083</v>
      </c>
      <c r="D9121">
        <v>108</v>
      </c>
      <c r="E9121">
        <v>2</v>
      </c>
      <c r="F9121" t="s">
        <v>61</v>
      </c>
      <c r="G9121" t="s">
        <v>7434</v>
      </c>
      <c r="H9121" t="s">
        <v>7435</v>
      </c>
      <c r="I9121" t="s">
        <v>787</v>
      </c>
      <c r="J9121" t="s">
        <v>99</v>
      </c>
      <c r="L9121" t="s">
        <v>18311</v>
      </c>
      <c r="M9121" t="s">
        <v>93</v>
      </c>
      <c r="N9121" t="s">
        <v>92</v>
      </c>
      <c r="O9121" t="s">
        <v>92</v>
      </c>
      <c r="P9121" t="s">
        <v>92</v>
      </c>
      <c r="Q9121" t="s">
        <v>92</v>
      </c>
      <c r="R9121" t="s">
        <v>16769</v>
      </c>
      <c r="T9121" s="11">
        <v>41976.701226851903</v>
      </c>
    </row>
    <row r="9122" spans="1:21">
      <c r="A9122">
        <v>19133</v>
      </c>
      <c r="B9122">
        <v>664</v>
      </c>
      <c r="C9122" t="s">
        <v>385</v>
      </c>
      <c r="D9122">
        <v>10</v>
      </c>
      <c r="E9122">
        <v>4</v>
      </c>
      <c r="F9122" t="s">
        <v>60</v>
      </c>
      <c r="G9122" t="s">
        <v>10245</v>
      </c>
      <c r="H9122" t="s">
        <v>3764</v>
      </c>
      <c r="I9122" t="s">
        <v>2099</v>
      </c>
      <c r="J9122" t="s">
        <v>99</v>
      </c>
      <c r="L9122" t="s">
        <v>18312</v>
      </c>
      <c r="M9122" t="s">
        <v>92</v>
      </c>
      <c r="N9122" t="s">
        <v>92</v>
      </c>
      <c r="O9122" t="s">
        <v>92</v>
      </c>
      <c r="P9122" t="s">
        <v>92</v>
      </c>
      <c r="Q9122" t="s">
        <v>92</v>
      </c>
      <c r="R9122" t="s">
        <v>222</v>
      </c>
      <c r="T9122" s="11">
        <v>41976.734745370399</v>
      </c>
    </row>
    <row r="9123" spans="1:21">
      <c r="A9123">
        <v>19134</v>
      </c>
      <c r="B9123">
        <v>661</v>
      </c>
      <c r="C9123" t="s">
        <v>385</v>
      </c>
      <c r="D9123">
        <v>10</v>
      </c>
      <c r="E9123">
        <v>4</v>
      </c>
      <c r="F9123" t="s">
        <v>60</v>
      </c>
      <c r="G9123" t="s">
        <v>10185</v>
      </c>
      <c r="H9123" t="s">
        <v>10186</v>
      </c>
      <c r="I9123" t="s">
        <v>10187</v>
      </c>
      <c r="J9123" t="s">
        <v>99</v>
      </c>
      <c r="L9123" t="s">
        <v>18313</v>
      </c>
      <c r="M9123" t="s">
        <v>92</v>
      </c>
      <c r="N9123" t="s">
        <v>92</v>
      </c>
      <c r="O9123" t="s">
        <v>92</v>
      </c>
      <c r="P9123" t="s">
        <v>92</v>
      </c>
      <c r="Q9123" t="s">
        <v>92</v>
      </c>
      <c r="R9123" t="s">
        <v>222</v>
      </c>
      <c r="T9123" s="11">
        <v>41976.7819212963</v>
      </c>
    </row>
    <row r="9124" spans="1:21">
      <c r="A9124">
        <v>19135</v>
      </c>
      <c r="B9124">
        <v>3773</v>
      </c>
      <c r="C9124" t="s">
        <v>3168</v>
      </c>
      <c r="D9124">
        <v>108</v>
      </c>
      <c r="E9124">
        <v>2</v>
      </c>
      <c r="F9124" t="s">
        <v>61</v>
      </c>
      <c r="G9124" t="s">
        <v>7649</v>
      </c>
      <c r="H9124" t="s">
        <v>7650</v>
      </c>
      <c r="I9124" t="s">
        <v>7651</v>
      </c>
      <c r="J9124" t="s">
        <v>99</v>
      </c>
      <c r="L9124" t="s">
        <v>18314</v>
      </c>
      <c r="M9124" t="s">
        <v>93</v>
      </c>
      <c r="N9124" t="s">
        <v>92</v>
      </c>
      <c r="O9124" t="s">
        <v>92</v>
      </c>
      <c r="P9124" t="s">
        <v>92</v>
      </c>
      <c r="Q9124" t="s">
        <v>92</v>
      </c>
      <c r="R9124" t="s">
        <v>16769</v>
      </c>
      <c r="T9124" s="11">
        <v>41977.455185185201</v>
      </c>
    </row>
    <row r="9125" spans="1:21">
      <c r="A9125">
        <v>19136</v>
      </c>
      <c r="B9125">
        <v>3774</v>
      </c>
      <c r="C9125" t="s">
        <v>3168</v>
      </c>
      <c r="D9125">
        <v>108</v>
      </c>
      <c r="E9125">
        <v>2</v>
      </c>
      <c r="F9125" t="s">
        <v>61</v>
      </c>
      <c r="G9125" t="s">
        <v>14066</v>
      </c>
      <c r="H9125" t="s">
        <v>14067</v>
      </c>
      <c r="I9125" t="s">
        <v>14068</v>
      </c>
      <c r="J9125" t="s">
        <v>99</v>
      </c>
      <c r="L9125" t="s">
        <v>18315</v>
      </c>
      <c r="M9125" t="s">
        <v>93</v>
      </c>
      <c r="N9125" t="s">
        <v>92</v>
      </c>
      <c r="O9125" t="s">
        <v>92</v>
      </c>
      <c r="P9125" t="s">
        <v>92</v>
      </c>
      <c r="Q9125" t="s">
        <v>92</v>
      </c>
      <c r="R9125" t="s">
        <v>16769</v>
      </c>
      <c r="T9125" s="11">
        <v>41977.456111111103</v>
      </c>
    </row>
    <row r="9126" spans="1:21">
      <c r="A9126">
        <v>19137</v>
      </c>
      <c r="B9126">
        <v>707</v>
      </c>
      <c r="C9126" t="s">
        <v>385</v>
      </c>
      <c r="D9126">
        <v>10</v>
      </c>
      <c r="E9126">
        <v>4</v>
      </c>
      <c r="F9126" t="s">
        <v>60</v>
      </c>
      <c r="G9126" t="s">
        <v>10250</v>
      </c>
      <c r="H9126" t="s">
        <v>10251</v>
      </c>
      <c r="I9126" t="s">
        <v>8942</v>
      </c>
      <c r="J9126" t="s">
        <v>99</v>
      </c>
      <c r="L9126" t="s">
        <v>18316</v>
      </c>
      <c r="M9126" t="s">
        <v>93</v>
      </c>
      <c r="N9126" t="s">
        <v>92</v>
      </c>
      <c r="O9126" t="s">
        <v>92</v>
      </c>
      <c r="P9126" t="s">
        <v>92</v>
      </c>
      <c r="Q9126" t="s">
        <v>92</v>
      </c>
      <c r="R9126" t="s">
        <v>222</v>
      </c>
      <c r="T9126" s="11">
        <v>41977.467337962997</v>
      </c>
    </row>
    <row r="9127" spans="1:21">
      <c r="A9127">
        <v>19138</v>
      </c>
      <c r="B9127">
        <v>728</v>
      </c>
      <c r="C9127" t="s">
        <v>385</v>
      </c>
      <c r="D9127">
        <v>10</v>
      </c>
      <c r="E9127">
        <v>4</v>
      </c>
      <c r="F9127" t="s">
        <v>60</v>
      </c>
      <c r="G9127" t="s">
        <v>10529</v>
      </c>
      <c r="H9127" t="s">
        <v>4424</v>
      </c>
      <c r="I9127" t="s">
        <v>10530</v>
      </c>
      <c r="J9127" t="s">
        <v>99</v>
      </c>
      <c r="L9127" t="s">
        <v>18317</v>
      </c>
      <c r="M9127" t="s">
        <v>92</v>
      </c>
      <c r="N9127" t="s">
        <v>92</v>
      </c>
      <c r="O9127" t="s">
        <v>92</v>
      </c>
      <c r="P9127" t="s">
        <v>92</v>
      </c>
      <c r="Q9127" t="s">
        <v>92</v>
      </c>
      <c r="R9127" t="s">
        <v>222</v>
      </c>
      <c r="T9127" s="11">
        <v>41977.488796296297</v>
      </c>
    </row>
    <row r="9128" spans="1:21">
      <c r="A9128">
        <v>19139</v>
      </c>
      <c r="B9128">
        <v>3258</v>
      </c>
      <c r="C9128" t="s">
        <v>2538</v>
      </c>
      <c r="D9128">
        <v>48</v>
      </c>
      <c r="E9128">
        <v>6</v>
      </c>
      <c r="F9128" t="s">
        <v>63</v>
      </c>
      <c r="G9128" t="s">
        <v>2679</v>
      </c>
      <c r="H9128" t="s">
        <v>8054</v>
      </c>
      <c r="I9128" t="s">
        <v>8055</v>
      </c>
      <c r="J9128" t="s">
        <v>99</v>
      </c>
      <c r="L9128" t="s">
        <v>18318</v>
      </c>
      <c r="M9128" t="s">
        <v>92</v>
      </c>
      <c r="N9128" t="s">
        <v>93</v>
      </c>
      <c r="O9128" t="s">
        <v>92</v>
      </c>
      <c r="P9128" t="s">
        <v>92</v>
      </c>
      <c r="Q9128" t="s">
        <v>93</v>
      </c>
      <c r="R9128" t="s">
        <v>174</v>
      </c>
      <c r="S9128" t="s">
        <v>174</v>
      </c>
      <c r="T9128" s="11">
        <v>41977.495729166701</v>
      </c>
      <c r="U9128" s="11">
        <v>41977.497650463003</v>
      </c>
    </row>
    <row r="9129" spans="1:21">
      <c r="A9129">
        <v>19140</v>
      </c>
      <c r="B9129">
        <v>440</v>
      </c>
      <c r="C9129" t="s">
        <v>385</v>
      </c>
      <c r="D9129">
        <v>10</v>
      </c>
      <c r="E9129">
        <v>4</v>
      </c>
      <c r="F9129" t="s">
        <v>60</v>
      </c>
      <c r="G9129" t="s">
        <v>5055</v>
      </c>
      <c r="H9129" t="s">
        <v>5056</v>
      </c>
      <c r="I9129" t="s">
        <v>5057</v>
      </c>
      <c r="J9129" t="s">
        <v>99</v>
      </c>
      <c r="L9129" t="s">
        <v>18319</v>
      </c>
      <c r="M9129" t="s">
        <v>93</v>
      </c>
      <c r="N9129" t="s">
        <v>92</v>
      </c>
      <c r="O9129" t="s">
        <v>92</v>
      </c>
      <c r="P9129" t="s">
        <v>92</v>
      </c>
      <c r="Q9129" t="s">
        <v>92</v>
      </c>
      <c r="R9129" t="s">
        <v>222</v>
      </c>
      <c r="T9129" s="11">
        <v>41977.516979166699</v>
      </c>
    </row>
    <row r="9130" spans="1:21">
      <c r="A9130">
        <v>19141</v>
      </c>
      <c r="B9130">
        <v>3094</v>
      </c>
      <c r="C9130" t="s">
        <v>2538</v>
      </c>
      <c r="D9130">
        <v>48</v>
      </c>
      <c r="E9130">
        <v>6</v>
      </c>
      <c r="F9130" t="s">
        <v>63</v>
      </c>
      <c r="G9130" t="s">
        <v>8044</v>
      </c>
      <c r="H9130" t="s">
        <v>4111</v>
      </c>
      <c r="I9130" t="s">
        <v>8045</v>
      </c>
      <c r="J9130" t="s">
        <v>99</v>
      </c>
      <c r="L9130" t="s">
        <v>18320</v>
      </c>
      <c r="M9130" t="s">
        <v>93</v>
      </c>
      <c r="N9130" t="s">
        <v>92</v>
      </c>
      <c r="O9130" t="s">
        <v>92</v>
      </c>
      <c r="P9130" t="s">
        <v>92</v>
      </c>
      <c r="Q9130" t="s">
        <v>92</v>
      </c>
      <c r="R9130" t="s">
        <v>174</v>
      </c>
      <c r="T9130" s="11">
        <v>41977.520520833299</v>
      </c>
    </row>
    <row r="9131" spans="1:21">
      <c r="A9131">
        <v>19142</v>
      </c>
      <c r="B9131">
        <v>398</v>
      </c>
      <c r="C9131" t="s">
        <v>385</v>
      </c>
      <c r="D9131">
        <v>10</v>
      </c>
      <c r="E9131">
        <v>4</v>
      </c>
      <c r="F9131" t="s">
        <v>60</v>
      </c>
      <c r="G9131" t="s">
        <v>11068</v>
      </c>
      <c r="H9131" t="s">
        <v>11069</v>
      </c>
      <c r="I9131" t="s">
        <v>261</v>
      </c>
      <c r="J9131" t="s">
        <v>99</v>
      </c>
      <c r="L9131" t="s">
        <v>18321</v>
      </c>
      <c r="M9131" t="s">
        <v>92</v>
      </c>
      <c r="N9131" t="s">
        <v>92</v>
      </c>
      <c r="O9131" t="s">
        <v>92</v>
      </c>
      <c r="P9131" t="s">
        <v>92</v>
      </c>
      <c r="Q9131" t="s">
        <v>92</v>
      </c>
      <c r="R9131" t="s">
        <v>222</v>
      </c>
      <c r="T9131" s="11">
        <v>41977.543541666702</v>
      </c>
    </row>
    <row r="9132" spans="1:21">
      <c r="A9132">
        <v>19143</v>
      </c>
      <c r="B9132">
        <v>3093</v>
      </c>
      <c r="C9132" t="s">
        <v>2538</v>
      </c>
      <c r="D9132">
        <v>48</v>
      </c>
      <c r="E9132">
        <v>6</v>
      </c>
      <c r="F9132" t="s">
        <v>63</v>
      </c>
      <c r="G9132" t="s">
        <v>2548</v>
      </c>
      <c r="H9132" t="s">
        <v>18322</v>
      </c>
      <c r="I9132" t="s">
        <v>8036</v>
      </c>
      <c r="J9132" t="s">
        <v>99</v>
      </c>
      <c r="L9132" t="s">
        <v>18323</v>
      </c>
      <c r="M9132" t="s">
        <v>92</v>
      </c>
      <c r="N9132" t="s">
        <v>93</v>
      </c>
      <c r="O9132" t="s">
        <v>92</v>
      </c>
      <c r="P9132" t="s">
        <v>93</v>
      </c>
      <c r="Q9132" t="s">
        <v>92</v>
      </c>
      <c r="R9132" t="s">
        <v>174</v>
      </c>
      <c r="S9132" t="s">
        <v>174</v>
      </c>
      <c r="T9132" s="11">
        <v>41977.551030092603</v>
      </c>
      <c r="U9132" s="11">
        <v>41977.552638888897</v>
      </c>
    </row>
    <row r="9133" spans="1:21">
      <c r="A9133">
        <v>19144</v>
      </c>
      <c r="B9133">
        <v>3080</v>
      </c>
      <c r="C9133" t="s">
        <v>2538</v>
      </c>
      <c r="D9133">
        <v>48</v>
      </c>
      <c r="E9133">
        <v>6</v>
      </c>
      <c r="F9133" t="s">
        <v>63</v>
      </c>
      <c r="G9133" t="s">
        <v>3356</v>
      </c>
      <c r="H9133" t="s">
        <v>18324</v>
      </c>
      <c r="I9133" t="s">
        <v>18325</v>
      </c>
      <c r="J9133" t="s">
        <v>99</v>
      </c>
      <c r="L9133" t="s">
        <v>9469</v>
      </c>
      <c r="M9133" t="s">
        <v>93</v>
      </c>
      <c r="N9133" t="s">
        <v>92</v>
      </c>
      <c r="O9133" t="s">
        <v>92</v>
      </c>
      <c r="P9133" t="s">
        <v>92</v>
      </c>
      <c r="Q9133" t="s">
        <v>92</v>
      </c>
      <c r="R9133" t="s">
        <v>174</v>
      </c>
      <c r="T9133" s="11">
        <v>41977.559988425899</v>
      </c>
    </row>
    <row r="9134" spans="1:21">
      <c r="A9134">
        <v>19145</v>
      </c>
      <c r="B9134">
        <v>3753</v>
      </c>
      <c r="C9134" t="s">
        <v>3168</v>
      </c>
      <c r="D9134">
        <v>108</v>
      </c>
      <c r="E9134">
        <v>2</v>
      </c>
      <c r="F9134" t="s">
        <v>61</v>
      </c>
      <c r="G9134" t="s">
        <v>3183</v>
      </c>
      <c r="H9134" t="s">
        <v>3184</v>
      </c>
      <c r="I9134" t="s">
        <v>8657</v>
      </c>
      <c r="J9134" t="s">
        <v>99</v>
      </c>
      <c r="L9134" t="s">
        <v>18326</v>
      </c>
      <c r="M9134" t="s">
        <v>92</v>
      </c>
      <c r="N9134" t="s">
        <v>92</v>
      </c>
      <c r="O9134" t="s">
        <v>92</v>
      </c>
      <c r="P9134" t="s">
        <v>92</v>
      </c>
      <c r="Q9134" t="s">
        <v>92</v>
      </c>
      <c r="R9134" t="s">
        <v>16769</v>
      </c>
      <c r="T9134" s="11">
        <v>41977.562789351898</v>
      </c>
    </row>
    <row r="9135" spans="1:21">
      <c r="A9135">
        <v>19146</v>
      </c>
      <c r="B9135">
        <v>3754</v>
      </c>
      <c r="C9135" t="s">
        <v>3168</v>
      </c>
      <c r="D9135">
        <v>108</v>
      </c>
      <c r="E9135">
        <v>2</v>
      </c>
      <c r="F9135" t="s">
        <v>61</v>
      </c>
      <c r="G9135" t="s">
        <v>8654</v>
      </c>
      <c r="H9135" t="s">
        <v>8655</v>
      </c>
      <c r="I9135" t="s">
        <v>1859</v>
      </c>
      <c r="J9135" t="s">
        <v>116</v>
      </c>
      <c r="L9135" t="s">
        <v>4261</v>
      </c>
      <c r="M9135" t="s">
        <v>93</v>
      </c>
      <c r="N9135" t="s">
        <v>92</v>
      </c>
      <c r="O9135" t="s">
        <v>92</v>
      </c>
      <c r="P9135" t="s">
        <v>92</v>
      </c>
      <c r="Q9135" t="s">
        <v>92</v>
      </c>
      <c r="R9135" t="s">
        <v>16769</v>
      </c>
      <c r="T9135" s="11">
        <v>41977.564317129603</v>
      </c>
    </row>
    <row r="9136" spans="1:21">
      <c r="A9136">
        <v>19147</v>
      </c>
      <c r="B9136">
        <v>441</v>
      </c>
      <c r="C9136" t="s">
        <v>385</v>
      </c>
      <c r="D9136">
        <v>10</v>
      </c>
      <c r="E9136">
        <v>4</v>
      </c>
      <c r="F9136" t="s">
        <v>60</v>
      </c>
      <c r="G9136" t="s">
        <v>395</v>
      </c>
      <c r="H9136" t="s">
        <v>396</v>
      </c>
      <c r="I9136" t="s">
        <v>10532</v>
      </c>
      <c r="J9136" t="s">
        <v>99</v>
      </c>
      <c r="L9136" t="s">
        <v>18327</v>
      </c>
      <c r="M9136" t="s">
        <v>92</v>
      </c>
      <c r="N9136" t="s">
        <v>92</v>
      </c>
      <c r="O9136" t="s">
        <v>92</v>
      </c>
      <c r="P9136" t="s">
        <v>92</v>
      </c>
      <c r="Q9136" t="s">
        <v>92</v>
      </c>
      <c r="R9136" t="s">
        <v>222</v>
      </c>
      <c r="T9136" s="11">
        <v>41977.572893518503</v>
      </c>
    </row>
    <row r="9137" spans="1:21" ht="144">
      <c r="A9137">
        <v>19148</v>
      </c>
      <c r="B9137">
        <v>2031</v>
      </c>
      <c r="C9137" t="s">
        <v>1600</v>
      </c>
      <c r="D9137">
        <v>13</v>
      </c>
      <c r="E9137">
        <v>6</v>
      </c>
      <c r="F9137" t="s">
        <v>60</v>
      </c>
      <c r="G9137" t="s">
        <v>10981</v>
      </c>
      <c r="H9137" t="s">
        <v>10982</v>
      </c>
      <c r="I9137" t="s">
        <v>10983</v>
      </c>
      <c r="J9137" t="s">
        <v>99</v>
      </c>
      <c r="L9137" s="12" t="s">
        <v>18328</v>
      </c>
      <c r="M9137" t="s">
        <v>92</v>
      </c>
      <c r="N9137" t="s">
        <v>92</v>
      </c>
      <c r="O9137" t="s">
        <v>92</v>
      </c>
      <c r="P9137" t="s">
        <v>93</v>
      </c>
      <c r="Q9137" t="s">
        <v>92</v>
      </c>
      <c r="R9137" t="s">
        <v>130</v>
      </c>
      <c r="S9137" t="s">
        <v>130</v>
      </c>
      <c r="T9137" s="11">
        <v>41977.577465277798</v>
      </c>
      <c r="U9137" s="11">
        <v>41977.6031828704</v>
      </c>
    </row>
    <row r="9138" spans="1:21">
      <c r="A9138">
        <v>19149</v>
      </c>
      <c r="B9138">
        <v>3081</v>
      </c>
      <c r="C9138" t="s">
        <v>8072</v>
      </c>
      <c r="D9138">
        <v>48</v>
      </c>
      <c r="E9138">
        <v>6</v>
      </c>
      <c r="F9138" t="s">
        <v>63</v>
      </c>
      <c r="G9138" t="s">
        <v>8073</v>
      </c>
      <c r="H9138" t="s">
        <v>8074</v>
      </c>
      <c r="I9138" t="s">
        <v>3347</v>
      </c>
      <c r="J9138" t="s">
        <v>99</v>
      </c>
      <c r="L9138" t="s">
        <v>18329</v>
      </c>
      <c r="M9138" t="s">
        <v>92</v>
      </c>
      <c r="N9138" t="s">
        <v>92</v>
      </c>
      <c r="O9138" t="s">
        <v>92</v>
      </c>
      <c r="P9138" t="s">
        <v>92</v>
      </c>
      <c r="Q9138" t="s">
        <v>92</v>
      </c>
      <c r="R9138" t="s">
        <v>174</v>
      </c>
      <c r="T9138" s="11">
        <v>41977.580694444398</v>
      </c>
    </row>
    <row r="9139" spans="1:21">
      <c r="A9139">
        <v>19150</v>
      </c>
      <c r="B9139">
        <v>3763</v>
      </c>
      <c r="C9139" t="s">
        <v>3168</v>
      </c>
      <c r="D9139">
        <v>108</v>
      </c>
      <c r="E9139">
        <v>2</v>
      </c>
      <c r="F9139" t="s">
        <v>61</v>
      </c>
      <c r="G9139" t="s">
        <v>8598</v>
      </c>
      <c r="H9139" t="s">
        <v>8443</v>
      </c>
      <c r="I9139" t="s">
        <v>6730</v>
      </c>
      <c r="J9139" t="s">
        <v>99</v>
      </c>
      <c r="L9139" t="s">
        <v>18330</v>
      </c>
      <c r="M9139" t="s">
        <v>92</v>
      </c>
      <c r="N9139" t="s">
        <v>92</v>
      </c>
      <c r="O9139" t="s">
        <v>92</v>
      </c>
      <c r="P9139" t="s">
        <v>92</v>
      </c>
      <c r="Q9139" t="s">
        <v>92</v>
      </c>
      <c r="R9139" t="s">
        <v>16769</v>
      </c>
      <c r="T9139" s="11">
        <v>41977.589004629597</v>
      </c>
    </row>
    <row r="9140" spans="1:21">
      <c r="A9140">
        <v>19151</v>
      </c>
      <c r="B9140">
        <v>443</v>
      </c>
      <c r="C9140" t="s">
        <v>385</v>
      </c>
      <c r="D9140">
        <v>10</v>
      </c>
      <c r="E9140">
        <v>5</v>
      </c>
      <c r="F9140" t="s">
        <v>60</v>
      </c>
      <c r="G9140" t="s">
        <v>5073</v>
      </c>
      <c r="H9140" t="s">
        <v>5074</v>
      </c>
      <c r="I9140" t="s">
        <v>3947</v>
      </c>
      <c r="J9140" t="s">
        <v>99</v>
      </c>
      <c r="L9140" t="s">
        <v>4261</v>
      </c>
      <c r="M9140" t="s">
        <v>93</v>
      </c>
      <c r="N9140" t="s">
        <v>92</v>
      </c>
      <c r="O9140" t="s">
        <v>92</v>
      </c>
      <c r="P9140" t="s">
        <v>92</v>
      </c>
      <c r="Q9140" t="s">
        <v>92</v>
      </c>
      <c r="R9140" t="s">
        <v>222</v>
      </c>
      <c r="T9140" s="11">
        <v>41977.597395833298</v>
      </c>
    </row>
    <row r="9141" spans="1:21">
      <c r="A9141">
        <v>19152</v>
      </c>
      <c r="B9141">
        <v>3082</v>
      </c>
      <c r="C9141" t="s">
        <v>8072</v>
      </c>
      <c r="D9141">
        <v>48</v>
      </c>
      <c r="E9141">
        <v>6</v>
      </c>
      <c r="F9141" t="s">
        <v>63</v>
      </c>
      <c r="G9141" t="s">
        <v>8093</v>
      </c>
      <c r="H9141" t="s">
        <v>8094</v>
      </c>
      <c r="I9141" t="s">
        <v>8095</v>
      </c>
      <c r="J9141" t="s">
        <v>99</v>
      </c>
      <c r="L9141" t="s">
        <v>18331</v>
      </c>
      <c r="M9141" t="s">
        <v>92</v>
      </c>
      <c r="N9141" t="s">
        <v>92</v>
      </c>
      <c r="O9141" t="s">
        <v>92</v>
      </c>
      <c r="P9141" t="s">
        <v>92</v>
      </c>
      <c r="Q9141" t="s">
        <v>92</v>
      </c>
      <c r="R9141" t="s">
        <v>174</v>
      </c>
      <c r="T9141" s="11">
        <v>41977.6090162037</v>
      </c>
    </row>
    <row r="9142" spans="1:21">
      <c r="A9142">
        <v>19153</v>
      </c>
      <c r="B9142">
        <v>3860</v>
      </c>
      <c r="C9142" t="s">
        <v>3235</v>
      </c>
      <c r="D9142">
        <v>114</v>
      </c>
      <c r="E9142">
        <v>1</v>
      </c>
      <c r="F9142" t="s">
        <v>61</v>
      </c>
      <c r="G9142" t="s">
        <v>3285</v>
      </c>
      <c r="H9142" t="s">
        <v>3286</v>
      </c>
      <c r="I9142" t="s">
        <v>8432</v>
      </c>
      <c r="J9142" t="s">
        <v>99</v>
      </c>
      <c r="L9142" t="s">
        <v>18332</v>
      </c>
      <c r="M9142" t="s">
        <v>92</v>
      </c>
      <c r="N9142" t="s">
        <v>92</v>
      </c>
      <c r="O9142" t="s">
        <v>92</v>
      </c>
      <c r="P9142" t="s">
        <v>92</v>
      </c>
      <c r="Q9142" t="s">
        <v>92</v>
      </c>
      <c r="R9142" t="s">
        <v>16769</v>
      </c>
      <c r="T9142" s="11">
        <v>41977.633877314802</v>
      </c>
    </row>
    <row r="9143" spans="1:21">
      <c r="A9143">
        <v>19154</v>
      </c>
      <c r="B9143">
        <v>3861</v>
      </c>
      <c r="C9143" t="s">
        <v>3235</v>
      </c>
      <c r="D9143">
        <v>114</v>
      </c>
      <c r="E9143">
        <v>1</v>
      </c>
      <c r="F9143" t="s">
        <v>61</v>
      </c>
      <c r="G9143" t="s">
        <v>3287</v>
      </c>
      <c r="H9143" t="s">
        <v>1085</v>
      </c>
      <c r="I9143" t="s">
        <v>765</v>
      </c>
      <c r="J9143" t="s">
        <v>99</v>
      </c>
      <c r="L9143" t="s">
        <v>18333</v>
      </c>
      <c r="M9143" t="s">
        <v>92</v>
      </c>
      <c r="N9143" t="s">
        <v>92</v>
      </c>
      <c r="O9143" t="s">
        <v>92</v>
      </c>
      <c r="P9143" t="s">
        <v>92</v>
      </c>
      <c r="Q9143" t="s">
        <v>92</v>
      </c>
      <c r="R9143" t="s">
        <v>16769</v>
      </c>
      <c r="T9143" s="11">
        <v>41977.637557870403</v>
      </c>
    </row>
    <row r="9144" spans="1:21">
      <c r="A9144">
        <v>19155</v>
      </c>
      <c r="B9144">
        <v>3862</v>
      </c>
      <c r="C9144" t="s">
        <v>3235</v>
      </c>
      <c r="D9144">
        <v>114</v>
      </c>
      <c r="E9144">
        <v>1</v>
      </c>
      <c r="F9144" t="s">
        <v>61</v>
      </c>
      <c r="G9144" t="s">
        <v>3289</v>
      </c>
      <c r="H9144" t="s">
        <v>3290</v>
      </c>
      <c r="I9144" t="s">
        <v>8454</v>
      </c>
      <c r="J9144" t="s">
        <v>99</v>
      </c>
      <c r="L9144" t="s">
        <v>18334</v>
      </c>
      <c r="M9144" t="s">
        <v>92</v>
      </c>
      <c r="N9144" t="s">
        <v>92</v>
      </c>
      <c r="O9144" t="s">
        <v>92</v>
      </c>
      <c r="P9144" t="s">
        <v>92</v>
      </c>
      <c r="Q9144" t="s">
        <v>92</v>
      </c>
      <c r="R9144" t="s">
        <v>16769</v>
      </c>
      <c r="T9144" s="11">
        <v>41977.652303240699</v>
      </c>
    </row>
    <row r="9145" spans="1:21">
      <c r="A9145">
        <v>19156</v>
      </c>
      <c r="B9145">
        <v>3866</v>
      </c>
      <c r="C9145" t="s">
        <v>3235</v>
      </c>
      <c r="D9145">
        <v>114</v>
      </c>
      <c r="E9145">
        <v>1</v>
      </c>
      <c r="F9145" t="s">
        <v>61</v>
      </c>
      <c r="G9145" t="s">
        <v>3299</v>
      </c>
      <c r="H9145" t="s">
        <v>3300</v>
      </c>
      <c r="I9145" t="s">
        <v>8459</v>
      </c>
      <c r="J9145" t="s">
        <v>99</v>
      </c>
      <c r="L9145" t="s">
        <v>18335</v>
      </c>
      <c r="M9145" t="s">
        <v>92</v>
      </c>
      <c r="N9145" t="s">
        <v>92</v>
      </c>
      <c r="O9145" t="s">
        <v>92</v>
      </c>
      <c r="P9145" t="s">
        <v>92</v>
      </c>
      <c r="Q9145" t="s">
        <v>92</v>
      </c>
      <c r="R9145" t="s">
        <v>16769</v>
      </c>
      <c r="T9145" s="11">
        <v>41977.6567939815</v>
      </c>
    </row>
    <row r="9146" spans="1:21">
      <c r="A9146">
        <v>19157</v>
      </c>
      <c r="B9146">
        <v>3864</v>
      </c>
      <c r="C9146" t="s">
        <v>3235</v>
      </c>
      <c r="D9146">
        <v>114</v>
      </c>
      <c r="E9146">
        <v>1</v>
      </c>
      <c r="F9146" t="s">
        <v>61</v>
      </c>
      <c r="G9146" t="s">
        <v>3294</v>
      </c>
      <c r="H9146" t="s">
        <v>3295</v>
      </c>
      <c r="I9146" t="s">
        <v>3748</v>
      </c>
      <c r="J9146" t="s">
        <v>99</v>
      </c>
      <c r="L9146" t="s">
        <v>18336</v>
      </c>
      <c r="M9146" t="s">
        <v>93</v>
      </c>
      <c r="N9146" t="s">
        <v>92</v>
      </c>
      <c r="O9146" t="s">
        <v>92</v>
      </c>
      <c r="P9146" t="s">
        <v>92</v>
      </c>
      <c r="Q9146" t="s">
        <v>92</v>
      </c>
      <c r="R9146" t="s">
        <v>16769</v>
      </c>
      <c r="T9146" s="11">
        <v>41977.661087963003</v>
      </c>
    </row>
    <row r="9147" spans="1:21">
      <c r="A9147">
        <v>19158</v>
      </c>
      <c r="B9147">
        <v>3865</v>
      </c>
      <c r="C9147" t="s">
        <v>3235</v>
      </c>
      <c r="D9147">
        <v>114</v>
      </c>
      <c r="E9147">
        <v>1</v>
      </c>
      <c r="F9147" t="s">
        <v>61</v>
      </c>
      <c r="G9147" t="s">
        <v>3296</v>
      </c>
      <c r="H9147" t="s">
        <v>3297</v>
      </c>
      <c r="I9147" t="s">
        <v>3478</v>
      </c>
      <c r="J9147" t="s">
        <v>99</v>
      </c>
      <c r="L9147" t="s">
        <v>18337</v>
      </c>
      <c r="M9147" t="s">
        <v>92</v>
      </c>
      <c r="N9147" t="s">
        <v>92</v>
      </c>
      <c r="O9147" t="s">
        <v>92</v>
      </c>
      <c r="P9147" t="s">
        <v>92</v>
      </c>
      <c r="Q9147" t="s">
        <v>92</v>
      </c>
      <c r="R9147" t="s">
        <v>16769</v>
      </c>
      <c r="T9147" s="11">
        <v>41977.665289351899</v>
      </c>
    </row>
    <row r="9148" spans="1:21">
      <c r="A9148">
        <v>19159</v>
      </c>
      <c r="B9148">
        <v>3867</v>
      </c>
      <c r="C9148" t="s">
        <v>3235</v>
      </c>
      <c r="D9148">
        <v>114</v>
      </c>
      <c r="E9148">
        <v>1</v>
      </c>
      <c r="F9148" t="s">
        <v>61</v>
      </c>
      <c r="G9148" t="s">
        <v>3302</v>
      </c>
      <c r="H9148" t="s">
        <v>3303</v>
      </c>
      <c r="I9148" t="s">
        <v>813</v>
      </c>
      <c r="J9148" t="s">
        <v>99</v>
      </c>
      <c r="L9148" t="s">
        <v>18338</v>
      </c>
      <c r="M9148" t="s">
        <v>92</v>
      </c>
      <c r="N9148" t="s">
        <v>92</v>
      </c>
      <c r="O9148" t="s">
        <v>92</v>
      </c>
      <c r="P9148" t="s">
        <v>92</v>
      </c>
      <c r="Q9148" t="s">
        <v>92</v>
      </c>
      <c r="R9148" t="s">
        <v>16769</v>
      </c>
      <c r="T9148" s="11">
        <v>41977.673425925903</v>
      </c>
    </row>
    <row r="9149" spans="1:21">
      <c r="A9149">
        <v>19160</v>
      </c>
      <c r="B9149">
        <v>3868</v>
      </c>
      <c r="C9149" t="s">
        <v>3235</v>
      </c>
      <c r="D9149">
        <v>114</v>
      </c>
      <c r="E9149">
        <v>1</v>
      </c>
      <c r="F9149" t="s">
        <v>61</v>
      </c>
      <c r="G9149" t="s">
        <v>3771</v>
      </c>
      <c r="H9149" t="s">
        <v>8547</v>
      </c>
      <c r="I9149" t="s">
        <v>2573</v>
      </c>
      <c r="J9149" t="s">
        <v>99</v>
      </c>
      <c r="L9149" t="s">
        <v>18339</v>
      </c>
      <c r="M9149" t="s">
        <v>92</v>
      </c>
      <c r="N9149" t="s">
        <v>92</v>
      </c>
      <c r="O9149" t="s">
        <v>92</v>
      </c>
      <c r="P9149" t="s">
        <v>92</v>
      </c>
      <c r="Q9149" t="s">
        <v>92</v>
      </c>
      <c r="R9149" t="s">
        <v>16769</v>
      </c>
      <c r="T9149" s="11">
        <v>41977.685717592598</v>
      </c>
    </row>
    <row r="9150" spans="1:21">
      <c r="A9150">
        <v>19161</v>
      </c>
      <c r="B9150">
        <v>3869</v>
      </c>
      <c r="C9150" t="s">
        <v>3235</v>
      </c>
      <c r="D9150">
        <v>114</v>
      </c>
      <c r="E9150">
        <v>1</v>
      </c>
      <c r="F9150" t="s">
        <v>61</v>
      </c>
      <c r="G9150" t="s">
        <v>8469</v>
      </c>
      <c r="H9150" t="s">
        <v>8470</v>
      </c>
      <c r="I9150" t="s">
        <v>8471</v>
      </c>
      <c r="J9150" t="s">
        <v>99</v>
      </c>
      <c r="L9150" t="s">
        <v>4261</v>
      </c>
      <c r="M9150" t="s">
        <v>93</v>
      </c>
      <c r="N9150" t="s">
        <v>92</v>
      </c>
      <c r="O9150" t="s">
        <v>92</v>
      </c>
      <c r="P9150" t="s">
        <v>92</v>
      </c>
      <c r="Q9150" t="s">
        <v>92</v>
      </c>
      <c r="R9150" t="s">
        <v>16769</v>
      </c>
      <c r="T9150" s="11">
        <v>41977.6862847222</v>
      </c>
    </row>
    <row r="9151" spans="1:21">
      <c r="A9151">
        <v>19162</v>
      </c>
      <c r="B9151">
        <v>3870</v>
      </c>
      <c r="C9151" t="s">
        <v>3235</v>
      </c>
      <c r="D9151">
        <v>114</v>
      </c>
      <c r="E9151">
        <v>1</v>
      </c>
      <c r="F9151" t="s">
        <v>61</v>
      </c>
      <c r="G9151" t="s">
        <v>8557</v>
      </c>
      <c r="H9151" t="s">
        <v>8558</v>
      </c>
      <c r="I9151" t="s">
        <v>8559</v>
      </c>
      <c r="J9151" t="s">
        <v>99</v>
      </c>
      <c r="L9151" t="s">
        <v>18340</v>
      </c>
      <c r="M9151" t="s">
        <v>92</v>
      </c>
      <c r="N9151" t="s">
        <v>92</v>
      </c>
      <c r="O9151" t="s">
        <v>92</v>
      </c>
      <c r="P9151" t="s">
        <v>92</v>
      </c>
      <c r="Q9151" t="s">
        <v>92</v>
      </c>
      <c r="R9151" t="s">
        <v>16769</v>
      </c>
      <c r="T9151" s="11">
        <v>41977.694351851896</v>
      </c>
    </row>
    <row r="9152" spans="1:21">
      <c r="A9152">
        <v>19163</v>
      </c>
      <c r="B9152">
        <v>444</v>
      </c>
      <c r="C9152" t="s">
        <v>385</v>
      </c>
      <c r="D9152">
        <v>10</v>
      </c>
      <c r="E9152">
        <v>5</v>
      </c>
      <c r="F9152" t="s">
        <v>60</v>
      </c>
      <c r="G9152" t="s">
        <v>5075</v>
      </c>
      <c r="H9152" t="s">
        <v>5076</v>
      </c>
      <c r="I9152" t="s">
        <v>5077</v>
      </c>
      <c r="J9152" t="s">
        <v>99</v>
      </c>
      <c r="L9152" t="s">
        <v>4261</v>
      </c>
      <c r="M9152" t="s">
        <v>93</v>
      </c>
      <c r="N9152" t="s">
        <v>92</v>
      </c>
      <c r="O9152" t="s">
        <v>92</v>
      </c>
      <c r="P9152" t="s">
        <v>92</v>
      </c>
      <c r="Q9152" t="s">
        <v>92</v>
      </c>
      <c r="R9152" t="s">
        <v>222</v>
      </c>
      <c r="T9152" s="11">
        <v>41977.728368055599</v>
      </c>
    </row>
    <row r="9153" spans="1:21">
      <c r="A9153">
        <v>19164</v>
      </c>
      <c r="B9153">
        <v>428</v>
      </c>
      <c r="C9153" t="s">
        <v>385</v>
      </c>
      <c r="D9153">
        <v>10</v>
      </c>
      <c r="E9153">
        <v>5</v>
      </c>
      <c r="F9153" t="s">
        <v>60</v>
      </c>
      <c r="G9153" t="s">
        <v>386</v>
      </c>
      <c r="H9153" t="s">
        <v>387</v>
      </c>
      <c r="I9153" t="s">
        <v>10690</v>
      </c>
      <c r="J9153" t="s">
        <v>99</v>
      </c>
      <c r="L9153" t="s">
        <v>18341</v>
      </c>
      <c r="M9153" t="s">
        <v>92</v>
      </c>
      <c r="N9153" t="s">
        <v>92</v>
      </c>
      <c r="O9153" t="s">
        <v>92</v>
      </c>
      <c r="P9153" t="s">
        <v>92</v>
      </c>
      <c r="Q9153" t="s">
        <v>92</v>
      </c>
      <c r="R9153" t="s">
        <v>222</v>
      </c>
      <c r="T9153" s="11">
        <v>41977.7739351852</v>
      </c>
    </row>
    <row r="9154" spans="1:21">
      <c r="A9154">
        <v>19165</v>
      </c>
      <c r="B9154">
        <v>4295</v>
      </c>
      <c r="C9154" t="s">
        <v>7805</v>
      </c>
      <c r="D9154">
        <v>40</v>
      </c>
      <c r="E9154">
        <v>1</v>
      </c>
      <c r="F9154" t="s">
        <v>63</v>
      </c>
      <c r="G9154" t="s">
        <v>14071</v>
      </c>
      <c r="H9154" t="s">
        <v>14072</v>
      </c>
      <c r="J9154" t="s">
        <v>99</v>
      </c>
      <c r="L9154" t="s">
        <v>18342</v>
      </c>
      <c r="M9154" t="s">
        <v>92</v>
      </c>
      <c r="N9154" t="s">
        <v>92</v>
      </c>
      <c r="O9154" t="s">
        <v>92</v>
      </c>
      <c r="P9154" t="s">
        <v>92</v>
      </c>
      <c r="Q9154" t="s">
        <v>92</v>
      </c>
      <c r="R9154" t="s">
        <v>174</v>
      </c>
      <c r="T9154" s="11">
        <v>41978.464918981503</v>
      </c>
    </row>
    <row r="9155" spans="1:21">
      <c r="A9155">
        <v>19166</v>
      </c>
      <c r="B9155">
        <v>3066</v>
      </c>
      <c r="C9155" t="s">
        <v>3463</v>
      </c>
      <c r="D9155">
        <v>40</v>
      </c>
      <c r="E9155">
        <v>1</v>
      </c>
      <c r="F9155" t="s">
        <v>63</v>
      </c>
      <c r="G9155" t="s">
        <v>3571</v>
      </c>
      <c r="H9155" t="s">
        <v>3572</v>
      </c>
      <c r="I9155" t="s">
        <v>7802</v>
      </c>
      <c r="J9155" t="s">
        <v>99</v>
      </c>
      <c r="L9155" t="s">
        <v>18343</v>
      </c>
      <c r="M9155" t="s">
        <v>92</v>
      </c>
      <c r="N9155" t="s">
        <v>92</v>
      </c>
      <c r="O9155" t="s">
        <v>92</v>
      </c>
      <c r="P9155" t="s">
        <v>92</v>
      </c>
      <c r="Q9155" t="s">
        <v>92</v>
      </c>
      <c r="R9155" t="s">
        <v>174</v>
      </c>
      <c r="T9155" s="11">
        <v>41978.489351851902</v>
      </c>
    </row>
    <row r="9156" spans="1:21">
      <c r="A9156">
        <v>19167</v>
      </c>
      <c r="B9156">
        <v>4415</v>
      </c>
      <c r="C9156" t="s">
        <v>7805</v>
      </c>
      <c r="D9156">
        <v>40</v>
      </c>
      <c r="E9156">
        <v>1</v>
      </c>
      <c r="F9156" t="s">
        <v>63</v>
      </c>
      <c r="G9156" t="s">
        <v>14154</v>
      </c>
      <c r="H9156" t="s">
        <v>14155</v>
      </c>
      <c r="I9156" t="s">
        <v>14156</v>
      </c>
      <c r="J9156" t="s">
        <v>99</v>
      </c>
      <c r="L9156" t="s">
        <v>18344</v>
      </c>
      <c r="M9156" t="s">
        <v>92</v>
      </c>
      <c r="N9156" t="s">
        <v>93</v>
      </c>
      <c r="O9156" t="s">
        <v>92</v>
      </c>
      <c r="P9156" t="s">
        <v>92</v>
      </c>
      <c r="Q9156" t="s">
        <v>93</v>
      </c>
      <c r="R9156" t="s">
        <v>174</v>
      </c>
      <c r="S9156" t="s">
        <v>174</v>
      </c>
      <c r="T9156" s="11">
        <v>41978.512997685197</v>
      </c>
      <c r="U9156" s="11">
        <v>41978.514131944503</v>
      </c>
    </row>
    <row r="9157" spans="1:21">
      <c r="A9157">
        <v>19168</v>
      </c>
      <c r="B9157">
        <v>868</v>
      </c>
      <c r="C9157" t="s">
        <v>351</v>
      </c>
      <c r="D9157">
        <v>10</v>
      </c>
      <c r="E9157">
        <v>4</v>
      </c>
      <c r="F9157" t="s">
        <v>60</v>
      </c>
      <c r="G9157" t="s">
        <v>5657</v>
      </c>
      <c r="H9157" t="s">
        <v>5658</v>
      </c>
      <c r="I9157" t="s">
        <v>5659</v>
      </c>
      <c r="J9157" t="s">
        <v>99</v>
      </c>
      <c r="L9157" t="s">
        <v>14294</v>
      </c>
      <c r="M9157" t="s">
        <v>93</v>
      </c>
      <c r="N9157" t="s">
        <v>92</v>
      </c>
      <c r="O9157" t="s">
        <v>92</v>
      </c>
      <c r="P9157" t="s">
        <v>92</v>
      </c>
      <c r="Q9157" t="s">
        <v>92</v>
      </c>
      <c r="R9157" t="s">
        <v>222</v>
      </c>
      <c r="T9157" s="11">
        <v>41978.555798611102</v>
      </c>
    </row>
    <row r="9158" spans="1:21">
      <c r="A9158">
        <v>19169</v>
      </c>
      <c r="B9158">
        <v>3070</v>
      </c>
      <c r="C9158" t="s">
        <v>2503</v>
      </c>
      <c r="D9158">
        <v>40</v>
      </c>
      <c r="E9158">
        <v>1</v>
      </c>
      <c r="F9158" t="s">
        <v>63</v>
      </c>
      <c r="G9158" t="s">
        <v>7847</v>
      </c>
      <c r="H9158" t="s">
        <v>7848</v>
      </c>
      <c r="I9158" t="s">
        <v>7849</v>
      </c>
      <c r="J9158" t="s">
        <v>99</v>
      </c>
      <c r="L9158" t="s">
        <v>18345</v>
      </c>
      <c r="M9158" t="s">
        <v>92</v>
      </c>
      <c r="N9158" t="s">
        <v>93</v>
      </c>
      <c r="O9158" t="s">
        <v>92</v>
      </c>
      <c r="P9158" t="s">
        <v>93</v>
      </c>
      <c r="Q9158" t="s">
        <v>92</v>
      </c>
      <c r="R9158" t="s">
        <v>174</v>
      </c>
      <c r="S9158" t="s">
        <v>174</v>
      </c>
      <c r="T9158" s="11">
        <v>41978.5731481482</v>
      </c>
      <c r="U9158" s="11">
        <v>41978.575138888897</v>
      </c>
    </row>
    <row r="9159" spans="1:21">
      <c r="A9159">
        <v>19170</v>
      </c>
      <c r="B9159">
        <v>721</v>
      </c>
      <c r="C9159" t="s">
        <v>351</v>
      </c>
      <c r="D9159">
        <v>10</v>
      </c>
      <c r="E9159">
        <v>4</v>
      </c>
      <c r="F9159" t="s">
        <v>60</v>
      </c>
      <c r="G9159" t="s">
        <v>5780</v>
      </c>
      <c r="H9159" t="s">
        <v>5781</v>
      </c>
      <c r="I9159" t="s">
        <v>3816</v>
      </c>
      <c r="J9159" t="s">
        <v>99</v>
      </c>
      <c r="L9159" t="s">
        <v>18346</v>
      </c>
      <c r="M9159" t="s">
        <v>93</v>
      </c>
      <c r="N9159" t="s">
        <v>92</v>
      </c>
      <c r="O9159" t="s">
        <v>92</v>
      </c>
      <c r="P9159" t="s">
        <v>92</v>
      </c>
      <c r="Q9159" t="s">
        <v>92</v>
      </c>
      <c r="R9159" t="s">
        <v>222</v>
      </c>
      <c r="T9159" s="11">
        <v>41978.574675925898</v>
      </c>
    </row>
    <row r="9160" spans="1:21">
      <c r="A9160">
        <v>19171</v>
      </c>
      <c r="B9160">
        <v>4433</v>
      </c>
      <c r="C9160" t="s">
        <v>7805</v>
      </c>
      <c r="D9160">
        <v>40</v>
      </c>
      <c r="E9160">
        <v>1</v>
      </c>
      <c r="F9160" t="s">
        <v>63</v>
      </c>
      <c r="G9160" t="s">
        <v>14199</v>
      </c>
      <c r="H9160" t="s">
        <v>14200</v>
      </c>
      <c r="I9160" t="s">
        <v>14201</v>
      </c>
      <c r="J9160" t="s">
        <v>99</v>
      </c>
      <c r="L9160" t="s">
        <v>18347</v>
      </c>
      <c r="M9160" t="s">
        <v>92</v>
      </c>
      <c r="N9160" t="s">
        <v>92</v>
      </c>
      <c r="O9160" t="s">
        <v>92</v>
      </c>
      <c r="P9160" t="s">
        <v>92</v>
      </c>
      <c r="Q9160" t="s">
        <v>92</v>
      </c>
      <c r="R9160" t="s">
        <v>174</v>
      </c>
      <c r="T9160" s="11">
        <v>41978.5926273148</v>
      </c>
    </row>
    <row r="9161" spans="1:21">
      <c r="A9161">
        <v>19172</v>
      </c>
      <c r="B9161">
        <v>4206</v>
      </c>
      <c r="C9161" t="s">
        <v>14233</v>
      </c>
      <c r="D9161">
        <v>40</v>
      </c>
      <c r="E9161">
        <v>1</v>
      </c>
      <c r="F9161" t="s">
        <v>63</v>
      </c>
      <c r="G9161" t="s">
        <v>18348</v>
      </c>
      <c r="H9161" t="s">
        <v>18349</v>
      </c>
      <c r="J9161" t="s">
        <v>99</v>
      </c>
      <c r="L9161" t="s">
        <v>5218</v>
      </c>
      <c r="M9161" t="s">
        <v>93</v>
      </c>
      <c r="N9161" t="s">
        <v>92</v>
      </c>
      <c r="O9161" t="s">
        <v>92</v>
      </c>
      <c r="P9161" t="s">
        <v>92</v>
      </c>
      <c r="Q9161" t="s">
        <v>92</v>
      </c>
      <c r="R9161" t="s">
        <v>174</v>
      </c>
      <c r="T9161" s="11">
        <v>41978.594537037003</v>
      </c>
    </row>
    <row r="9162" spans="1:21">
      <c r="A9162">
        <v>19173</v>
      </c>
      <c r="B9162">
        <v>3048</v>
      </c>
      <c r="C9162" t="s">
        <v>2503</v>
      </c>
      <c r="D9162">
        <v>40</v>
      </c>
      <c r="E9162">
        <v>1</v>
      </c>
      <c r="F9162" t="s">
        <v>63</v>
      </c>
      <c r="G9162" t="s">
        <v>2512</v>
      </c>
      <c r="H9162" t="s">
        <v>2513</v>
      </c>
      <c r="I9162" t="s">
        <v>91</v>
      </c>
      <c r="J9162" t="s">
        <v>99</v>
      </c>
      <c r="L9162" t="s">
        <v>18350</v>
      </c>
      <c r="M9162" t="s">
        <v>92</v>
      </c>
      <c r="N9162" t="s">
        <v>92</v>
      </c>
      <c r="O9162" t="s">
        <v>92</v>
      </c>
      <c r="P9162" t="s">
        <v>92</v>
      </c>
      <c r="Q9162" t="s">
        <v>92</v>
      </c>
      <c r="R9162" t="s">
        <v>174</v>
      </c>
      <c r="T9162" s="11">
        <v>41978.617916666699</v>
      </c>
    </row>
    <row r="9163" spans="1:21">
      <c r="A9163">
        <v>19174</v>
      </c>
      <c r="B9163">
        <v>734</v>
      </c>
      <c r="C9163" t="s">
        <v>351</v>
      </c>
      <c r="D9163">
        <v>10</v>
      </c>
      <c r="E9163">
        <v>5</v>
      </c>
      <c r="F9163" t="s">
        <v>60</v>
      </c>
      <c r="G9163" t="s">
        <v>5434</v>
      </c>
      <c r="H9163" t="s">
        <v>4111</v>
      </c>
      <c r="I9163" t="s">
        <v>950</v>
      </c>
      <c r="J9163" t="s">
        <v>99</v>
      </c>
      <c r="L9163" t="s">
        <v>18351</v>
      </c>
      <c r="M9163" t="s">
        <v>93</v>
      </c>
      <c r="N9163" t="s">
        <v>92</v>
      </c>
      <c r="O9163" t="s">
        <v>92</v>
      </c>
      <c r="P9163" t="s">
        <v>92</v>
      </c>
      <c r="Q9163" t="s">
        <v>92</v>
      </c>
      <c r="R9163" t="s">
        <v>222</v>
      </c>
      <c r="T9163" s="11">
        <v>41978.641817129603</v>
      </c>
    </row>
    <row r="9164" spans="1:21">
      <c r="A9164">
        <v>19175</v>
      </c>
      <c r="B9164">
        <v>3057</v>
      </c>
      <c r="C9164" t="s">
        <v>2495</v>
      </c>
      <c r="D9164">
        <v>40</v>
      </c>
      <c r="E9164">
        <v>1</v>
      </c>
      <c r="F9164" t="s">
        <v>63</v>
      </c>
      <c r="G9164" t="s">
        <v>7858</v>
      </c>
      <c r="H9164" t="s">
        <v>7859</v>
      </c>
      <c r="I9164" t="s">
        <v>3698</v>
      </c>
      <c r="J9164" t="s">
        <v>99</v>
      </c>
      <c r="L9164" t="s">
        <v>18352</v>
      </c>
      <c r="M9164" t="s">
        <v>92</v>
      </c>
      <c r="N9164" t="s">
        <v>92</v>
      </c>
      <c r="O9164" t="s">
        <v>92</v>
      </c>
      <c r="P9164" t="s">
        <v>92</v>
      </c>
      <c r="Q9164" t="s">
        <v>92</v>
      </c>
      <c r="R9164" t="s">
        <v>174</v>
      </c>
      <c r="T9164" s="11">
        <v>41978.676874999997</v>
      </c>
    </row>
    <row r="9165" spans="1:21">
      <c r="A9165">
        <v>19176</v>
      </c>
      <c r="B9165">
        <v>3075</v>
      </c>
      <c r="C9165" t="s">
        <v>2495</v>
      </c>
      <c r="D9165">
        <v>40</v>
      </c>
      <c r="E9165">
        <v>1</v>
      </c>
      <c r="F9165" t="s">
        <v>63</v>
      </c>
      <c r="G9165" t="s">
        <v>14078</v>
      </c>
      <c r="H9165" t="s">
        <v>7862</v>
      </c>
      <c r="I9165" t="s">
        <v>7863</v>
      </c>
      <c r="J9165" t="s">
        <v>99</v>
      </c>
      <c r="L9165" t="s">
        <v>18353</v>
      </c>
      <c r="M9165" t="s">
        <v>92</v>
      </c>
      <c r="N9165" t="s">
        <v>92</v>
      </c>
      <c r="O9165" t="s">
        <v>92</v>
      </c>
      <c r="P9165" t="s">
        <v>92</v>
      </c>
      <c r="Q9165" t="s">
        <v>92</v>
      </c>
      <c r="R9165" t="s">
        <v>174</v>
      </c>
      <c r="T9165" s="11">
        <v>41978.678576388898</v>
      </c>
    </row>
    <row r="9166" spans="1:21">
      <c r="A9166">
        <v>19177</v>
      </c>
      <c r="B9166">
        <v>736</v>
      </c>
      <c r="C9166" t="s">
        <v>351</v>
      </c>
      <c r="D9166">
        <v>10</v>
      </c>
      <c r="E9166">
        <v>5</v>
      </c>
      <c r="F9166" t="s">
        <v>60</v>
      </c>
      <c r="G9166" t="s">
        <v>5413</v>
      </c>
      <c r="H9166" t="s">
        <v>5414</v>
      </c>
      <c r="I9166" t="s">
        <v>3467</v>
      </c>
      <c r="J9166" t="s">
        <v>99</v>
      </c>
      <c r="L9166" t="s">
        <v>18354</v>
      </c>
      <c r="M9166" t="s">
        <v>93</v>
      </c>
      <c r="N9166" t="s">
        <v>92</v>
      </c>
      <c r="O9166" t="s">
        <v>92</v>
      </c>
      <c r="P9166" t="s">
        <v>92</v>
      </c>
      <c r="Q9166" t="s">
        <v>92</v>
      </c>
      <c r="R9166" t="s">
        <v>222</v>
      </c>
      <c r="T9166" s="11">
        <v>41978.684293981503</v>
      </c>
    </row>
    <row r="9167" spans="1:21">
      <c r="A9167">
        <v>19178</v>
      </c>
      <c r="B9167">
        <v>735</v>
      </c>
      <c r="C9167" t="s">
        <v>351</v>
      </c>
      <c r="D9167">
        <v>10</v>
      </c>
      <c r="E9167">
        <v>5</v>
      </c>
      <c r="F9167" t="s">
        <v>60</v>
      </c>
      <c r="G9167" t="s">
        <v>5505</v>
      </c>
      <c r="H9167" t="s">
        <v>5506</v>
      </c>
      <c r="I9167" t="s">
        <v>5507</v>
      </c>
      <c r="J9167" t="s">
        <v>99</v>
      </c>
      <c r="L9167" t="s">
        <v>4261</v>
      </c>
      <c r="M9167" t="s">
        <v>93</v>
      </c>
      <c r="N9167" t="s">
        <v>92</v>
      </c>
      <c r="O9167" t="s">
        <v>92</v>
      </c>
      <c r="P9167" t="s">
        <v>92</v>
      </c>
      <c r="Q9167" t="s">
        <v>92</v>
      </c>
      <c r="R9167" t="s">
        <v>222</v>
      </c>
      <c r="T9167" s="11">
        <v>41978.707685185203</v>
      </c>
    </row>
    <row r="9168" spans="1:21">
      <c r="A9168">
        <v>19179</v>
      </c>
      <c r="B9168">
        <v>3074</v>
      </c>
      <c r="C9168" t="s">
        <v>2495</v>
      </c>
      <c r="D9168">
        <v>40</v>
      </c>
      <c r="E9168">
        <v>1</v>
      </c>
      <c r="F9168" t="s">
        <v>63</v>
      </c>
      <c r="G9168" t="s">
        <v>2536</v>
      </c>
      <c r="H9168" t="s">
        <v>7852</v>
      </c>
      <c r="I9168" t="s">
        <v>6354</v>
      </c>
      <c r="J9168" t="s">
        <v>99</v>
      </c>
      <c r="L9168" t="s">
        <v>18355</v>
      </c>
      <c r="M9168" t="s">
        <v>92</v>
      </c>
      <c r="N9168" t="s">
        <v>92</v>
      </c>
      <c r="O9168" t="s">
        <v>92</v>
      </c>
      <c r="P9168" t="s">
        <v>92</v>
      </c>
      <c r="Q9168" t="s">
        <v>92</v>
      </c>
      <c r="R9168" t="s">
        <v>174</v>
      </c>
      <c r="T9168" s="11">
        <v>41978.712280092601</v>
      </c>
    </row>
    <row r="9169" spans="1:21">
      <c r="A9169">
        <v>19180</v>
      </c>
      <c r="B9169">
        <v>737</v>
      </c>
      <c r="C9169" t="s">
        <v>351</v>
      </c>
      <c r="D9169">
        <v>10</v>
      </c>
      <c r="E9169">
        <v>5</v>
      </c>
      <c r="F9169" t="s">
        <v>60</v>
      </c>
      <c r="G9169" t="s">
        <v>5512</v>
      </c>
      <c r="H9169" t="s">
        <v>5513</v>
      </c>
      <c r="I9169" t="s">
        <v>2540</v>
      </c>
      <c r="J9169" t="s">
        <v>99</v>
      </c>
      <c r="L9169" t="s">
        <v>18356</v>
      </c>
      <c r="M9169" t="s">
        <v>93</v>
      </c>
      <c r="N9169" t="s">
        <v>92</v>
      </c>
      <c r="O9169" t="s">
        <v>92</v>
      </c>
      <c r="P9169" t="s">
        <v>92</v>
      </c>
      <c r="Q9169" t="s">
        <v>92</v>
      </c>
      <c r="R9169" t="s">
        <v>222</v>
      </c>
      <c r="T9169" s="11">
        <v>41978.766145833302</v>
      </c>
    </row>
    <row r="9170" spans="1:21">
      <c r="A9170">
        <v>19181</v>
      </c>
      <c r="B9170">
        <v>369</v>
      </c>
      <c r="C9170" t="s">
        <v>567</v>
      </c>
      <c r="D9170">
        <v>14</v>
      </c>
      <c r="E9170">
        <v>5</v>
      </c>
      <c r="F9170" t="s">
        <v>60</v>
      </c>
      <c r="G9170" t="s">
        <v>6219</v>
      </c>
      <c r="H9170" t="s">
        <v>6220</v>
      </c>
      <c r="I9170" t="s">
        <v>6221</v>
      </c>
      <c r="J9170" t="s">
        <v>99</v>
      </c>
      <c r="L9170" t="s">
        <v>18357</v>
      </c>
      <c r="M9170" t="s">
        <v>93</v>
      </c>
      <c r="N9170" t="s">
        <v>92</v>
      </c>
      <c r="O9170" t="s">
        <v>92</v>
      </c>
      <c r="P9170" t="s">
        <v>92</v>
      </c>
      <c r="Q9170" t="s">
        <v>92</v>
      </c>
      <c r="R9170" t="s">
        <v>174</v>
      </c>
      <c r="T9170" s="11">
        <v>41981.500462962998</v>
      </c>
    </row>
    <row r="9171" spans="1:21">
      <c r="A9171">
        <v>19182</v>
      </c>
      <c r="B9171">
        <v>368</v>
      </c>
      <c r="C9171" t="s">
        <v>3965</v>
      </c>
      <c r="D9171">
        <v>14</v>
      </c>
      <c r="E9171">
        <v>5</v>
      </c>
      <c r="F9171" t="s">
        <v>60</v>
      </c>
      <c r="G9171" t="s">
        <v>6118</v>
      </c>
      <c r="H9171" t="s">
        <v>6119</v>
      </c>
      <c r="I9171" t="s">
        <v>6120</v>
      </c>
      <c r="J9171" t="s">
        <v>99</v>
      </c>
      <c r="L9171" t="s">
        <v>18358</v>
      </c>
      <c r="M9171" t="s">
        <v>93</v>
      </c>
      <c r="N9171" t="s">
        <v>92</v>
      </c>
      <c r="O9171" t="s">
        <v>92</v>
      </c>
      <c r="P9171" t="s">
        <v>92</v>
      </c>
      <c r="Q9171" t="s">
        <v>92</v>
      </c>
      <c r="R9171" t="s">
        <v>174</v>
      </c>
      <c r="T9171" s="11">
        <v>41981.504178240699</v>
      </c>
    </row>
    <row r="9172" spans="1:21">
      <c r="A9172">
        <v>19183</v>
      </c>
      <c r="B9172">
        <v>4133</v>
      </c>
      <c r="C9172" t="s">
        <v>330</v>
      </c>
      <c r="D9172">
        <v>18</v>
      </c>
      <c r="E9172">
        <v>5</v>
      </c>
      <c r="F9172" t="s">
        <v>60</v>
      </c>
      <c r="G9172" t="s">
        <v>18359</v>
      </c>
      <c r="H9172" t="s">
        <v>243</v>
      </c>
      <c r="I9172" t="s">
        <v>149</v>
      </c>
      <c r="J9172" t="s">
        <v>99</v>
      </c>
      <c r="L9172" t="s">
        <v>18360</v>
      </c>
      <c r="M9172" t="s">
        <v>92</v>
      </c>
      <c r="N9172" t="s">
        <v>93</v>
      </c>
      <c r="O9172" t="s">
        <v>92</v>
      </c>
      <c r="P9172" t="s">
        <v>92</v>
      </c>
      <c r="Q9172" t="s">
        <v>93</v>
      </c>
      <c r="R9172" t="s">
        <v>16769</v>
      </c>
      <c r="S9172" t="s">
        <v>16769</v>
      </c>
      <c r="T9172" s="11">
        <v>41981.5215509259</v>
      </c>
      <c r="U9172" s="11">
        <v>41981.534293981502</v>
      </c>
    </row>
    <row r="9173" spans="1:21">
      <c r="A9173">
        <v>19184</v>
      </c>
      <c r="B9173">
        <v>753</v>
      </c>
      <c r="C9173" t="s">
        <v>567</v>
      </c>
      <c r="D9173">
        <v>14</v>
      </c>
      <c r="E9173">
        <v>5</v>
      </c>
      <c r="F9173" t="s">
        <v>60</v>
      </c>
      <c r="G9173" t="s">
        <v>6163</v>
      </c>
      <c r="H9173" t="s">
        <v>6164</v>
      </c>
      <c r="I9173" t="s">
        <v>6165</v>
      </c>
      <c r="J9173" t="s">
        <v>99</v>
      </c>
      <c r="L9173" t="s">
        <v>18361</v>
      </c>
      <c r="M9173" t="s">
        <v>92</v>
      </c>
      <c r="N9173" t="s">
        <v>93</v>
      </c>
      <c r="O9173" t="s">
        <v>92</v>
      </c>
      <c r="P9173" t="s">
        <v>93</v>
      </c>
      <c r="Q9173" t="s">
        <v>93</v>
      </c>
      <c r="R9173" t="s">
        <v>174</v>
      </c>
      <c r="S9173" t="s">
        <v>174</v>
      </c>
      <c r="T9173" s="11">
        <v>41981.552928240701</v>
      </c>
      <c r="U9173" s="11">
        <v>41981.555578703701</v>
      </c>
    </row>
    <row r="9174" spans="1:21">
      <c r="A9174">
        <v>19185</v>
      </c>
      <c r="B9174">
        <v>422</v>
      </c>
      <c r="C9174" t="s">
        <v>330</v>
      </c>
      <c r="D9174">
        <v>18</v>
      </c>
      <c r="E9174">
        <v>5</v>
      </c>
      <c r="F9174" t="s">
        <v>60</v>
      </c>
      <c r="G9174" t="s">
        <v>5294</v>
      </c>
      <c r="H9174" t="s">
        <v>9647</v>
      </c>
      <c r="I9174" t="s">
        <v>13441</v>
      </c>
      <c r="J9174" t="s">
        <v>99</v>
      </c>
      <c r="L9174" t="s">
        <v>18362</v>
      </c>
      <c r="M9174" t="s">
        <v>92</v>
      </c>
      <c r="N9174" t="s">
        <v>92</v>
      </c>
      <c r="O9174" t="s">
        <v>92</v>
      </c>
      <c r="P9174" t="s">
        <v>92</v>
      </c>
      <c r="Q9174" t="s">
        <v>92</v>
      </c>
      <c r="R9174" t="s">
        <v>16769</v>
      </c>
      <c r="T9174" s="11">
        <v>41981.574236111097</v>
      </c>
    </row>
    <row r="9175" spans="1:21">
      <c r="A9175">
        <v>19186</v>
      </c>
      <c r="B9175">
        <v>423</v>
      </c>
      <c r="C9175" t="s">
        <v>330</v>
      </c>
      <c r="D9175">
        <v>18</v>
      </c>
      <c r="E9175">
        <v>5</v>
      </c>
      <c r="F9175" t="s">
        <v>60</v>
      </c>
      <c r="G9175" t="s">
        <v>5288</v>
      </c>
      <c r="H9175" t="s">
        <v>4420</v>
      </c>
      <c r="I9175" t="s">
        <v>5289</v>
      </c>
      <c r="J9175" t="s">
        <v>99</v>
      </c>
      <c r="L9175" t="s">
        <v>18363</v>
      </c>
      <c r="M9175" t="s">
        <v>92</v>
      </c>
      <c r="N9175" t="s">
        <v>92</v>
      </c>
      <c r="O9175" t="s">
        <v>92</v>
      </c>
      <c r="P9175" t="s">
        <v>92</v>
      </c>
      <c r="Q9175" t="s">
        <v>92</v>
      </c>
      <c r="R9175" t="s">
        <v>16769</v>
      </c>
      <c r="T9175" s="11">
        <v>41981.578599537002</v>
      </c>
    </row>
    <row r="9176" spans="1:21">
      <c r="A9176">
        <v>19187</v>
      </c>
      <c r="B9176">
        <v>421</v>
      </c>
      <c r="C9176" t="s">
        <v>330</v>
      </c>
      <c r="D9176">
        <v>18</v>
      </c>
      <c r="E9176">
        <v>5</v>
      </c>
      <c r="F9176" t="s">
        <v>60</v>
      </c>
      <c r="G9176" t="s">
        <v>5284</v>
      </c>
      <c r="H9176" t="s">
        <v>5285</v>
      </c>
      <c r="I9176" t="s">
        <v>5286</v>
      </c>
      <c r="J9176" t="s">
        <v>99</v>
      </c>
      <c r="L9176" t="s">
        <v>4261</v>
      </c>
      <c r="M9176" t="s">
        <v>93</v>
      </c>
      <c r="N9176" t="s">
        <v>92</v>
      </c>
      <c r="O9176" t="s">
        <v>92</v>
      </c>
      <c r="P9176" t="s">
        <v>92</v>
      </c>
      <c r="Q9176" t="s">
        <v>92</v>
      </c>
      <c r="R9176" t="s">
        <v>16769</v>
      </c>
      <c r="T9176" s="11">
        <v>41981.580324074101</v>
      </c>
    </row>
    <row r="9177" spans="1:21">
      <c r="A9177">
        <v>19188</v>
      </c>
      <c r="B9177">
        <v>387</v>
      </c>
      <c r="C9177" t="s">
        <v>330</v>
      </c>
      <c r="D9177">
        <v>18</v>
      </c>
      <c r="E9177">
        <v>4</v>
      </c>
      <c r="F9177" t="s">
        <v>60</v>
      </c>
      <c r="G9177" t="s">
        <v>5277</v>
      </c>
      <c r="H9177" t="s">
        <v>496</v>
      </c>
      <c r="I9177" t="s">
        <v>5278</v>
      </c>
      <c r="J9177" t="s">
        <v>99</v>
      </c>
      <c r="L9177" t="s">
        <v>18364</v>
      </c>
      <c r="M9177" t="s">
        <v>92</v>
      </c>
      <c r="N9177" t="s">
        <v>93</v>
      </c>
      <c r="O9177" t="s">
        <v>92</v>
      </c>
      <c r="P9177" t="s">
        <v>92</v>
      </c>
      <c r="Q9177" t="s">
        <v>92</v>
      </c>
      <c r="R9177" t="s">
        <v>16769</v>
      </c>
      <c r="S9177" t="s">
        <v>16769</v>
      </c>
      <c r="T9177" s="11">
        <v>41981.600532407399</v>
      </c>
      <c r="U9177" s="11">
        <v>41981.602673611102</v>
      </c>
    </row>
    <row r="9178" spans="1:21">
      <c r="A9178">
        <v>19189</v>
      </c>
      <c r="B9178">
        <v>750</v>
      </c>
      <c r="C9178" t="s">
        <v>374</v>
      </c>
      <c r="D9178">
        <v>14</v>
      </c>
      <c r="E9178">
        <v>4</v>
      </c>
      <c r="F9178" t="s">
        <v>60</v>
      </c>
      <c r="G9178" t="s">
        <v>13473</v>
      </c>
      <c r="H9178" t="s">
        <v>2237</v>
      </c>
      <c r="I9178" t="s">
        <v>13474</v>
      </c>
      <c r="J9178" t="s">
        <v>99</v>
      </c>
      <c r="L9178" t="s">
        <v>18365</v>
      </c>
      <c r="M9178" t="s">
        <v>92</v>
      </c>
      <c r="N9178" t="s">
        <v>92</v>
      </c>
      <c r="O9178" t="s">
        <v>92</v>
      </c>
      <c r="P9178" t="s">
        <v>92</v>
      </c>
      <c r="Q9178" t="s">
        <v>92</v>
      </c>
      <c r="R9178" t="s">
        <v>174</v>
      </c>
      <c r="T9178" s="11">
        <v>41981.604016203702</v>
      </c>
    </row>
    <row r="9179" spans="1:21">
      <c r="A9179">
        <v>19190</v>
      </c>
      <c r="B9179">
        <v>4445</v>
      </c>
      <c r="C9179" t="s">
        <v>374</v>
      </c>
      <c r="D9179">
        <v>14</v>
      </c>
      <c r="E9179">
        <v>4</v>
      </c>
      <c r="F9179" t="s">
        <v>60</v>
      </c>
      <c r="G9179" t="s">
        <v>14341</v>
      </c>
      <c r="H9179" t="s">
        <v>5247</v>
      </c>
      <c r="I9179" t="s">
        <v>14342</v>
      </c>
      <c r="J9179" t="s">
        <v>99</v>
      </c>
      <c r="L9179" t="s">
        <v>18366</v>
      </c>
      <c r="M9179" t="s">
        <v>93</v>
      </c>
      <c r="N9179" t="s">
        <v>92</v>
      </c>
      <c r="O9179" t="s">
        <v>92</v>
      </c>
      <c r="P9179" t="s">
        <v>92</v>
      </c>
      <c r="Q9179" t="s">
        <v>92</v>
      </c>
      <c r="R9179" t="s">
        <v>174</v>
      </c>
      <c r="T9179" s="11">
        <v>41981.607199074097</v>
      </c>
    </row>
    <row r="9180" spans="1:21">
      <c r="A9180">
        <v>19191</v>
      </c>
      <c r="B9180">
        <v>386</v>
      </c>
      <c r="C9180" t="s">
        <v>330</v>
      </c>
      <c r="D9180">
        <v>18</v>
      </c>
      <c r="E9180">
        <v>4</v>
      </c>
      <c r="F9180" t="s">
        <v>60</v>
      </c>
      <c r="G9180" t="s">
        <v>13462</v>
      </c>
      <c r="H9180" t="s">
        <v>13463</v>
      </c>
      <c r="I9180" t="s">
        <v>246</v>
      </c>
      <c r="J9180" t="s">
        <v>99</v>
      </c>
      <c r="L9180" t="s">
        <v>18367</v>
      </c>
      <c r="M9180" t="s">
        <v>92</v>
      </c>
      <c r="N9180" t="s">
        <v>92</v>
      </c>
      <c r="O9180" t="s">
        <v>92</v>
      </c>
      <c r="P9180" t="s">
        <v>92</v>
      </c>
      <c r="Q9180" t="s">
        <v>92</v>
      </c>
      <c r="R9180" t="s">
        <v>18368</v>
      </c>
      <c r="T9180" s="11">
        <v>41981.636851851901</v>
      </c>
    </row>
    <row r="9181" spans="1:21">
      <c r="A9181">
        <v>19192</v>
      </c>
      <c r="B9181">
        <v>539</v>
      </c>
      <c r="C9181" t="s">
        <v>330</v>
      </c>
      <c r="D9181">
        <v>18</v>
      </c>
      <c r="E9181">
        <v>4</v>
      </c>
      <c r="F9181" t="s">
        <v>60</v>
      </c>
      <c r="G9181" t="s">
        <v>5297</v>
      </c>
      <c r="H9181" t="s">
        <v>5298</v>
      </c>
      <c r="I9181" t="s">
        <v>5299</v>
      </c>
      <c r="J9181" t="s">
        <v>99</v>
      </c>
      <c r="L9181" t="s">
        <v>18369</v>
      </c>
      <c r="M9181" t="s">
        <v>92</v>
      </c>
      <c r="N9181" t="s">
        <v>92</v>
      </c>
      <c r="O9181" t="s">
        <v>92</v>
      </c>
      <c r="P9181" t="s">
        <v>92</v>
      </c>
      <c r="Q9181" t="s">
        <v>92</v>
      </c>
      <c r="R9181" t="s">
        <v>18368</v>
      </c>
      <c r="T9181" s="11">
        <v>41981.643356481502</v>
      </c>
    </row>
    <row r="9182" spans="1:21">
      <c r="A9182">
        <v>19193</v>
      </c>
      <c r="B9182">
        <v>752</v>
      </c>
      <c r="C9182" t="s">
        <v>374</v>
      </c>
      <c r="D9182">
        <v>14</v>
      </c>
      <c r="E9182">
        <v>4</v>
      </c>
      <c r="F9182" t="s">
        <v>60</v>
      </c>
      <c r="G9182" t="s">
        <v>13458</v>
      </c>
      <c r="H9182" t="s">
        <v>13459</v>
      </c>
      <c r="I9182" t="s">
        <v>13460</v>
      </c>
      <c r="J9182" t="s">
        <v>99</v>
      </c>
      <c r="L9182" t="s">
        <v>18370</v>
      </c>
      <c r="M9182" t="s">
        <v>92</v>
      </c>
      <c r="N9182" t="s">
        <v>93</v>
      </c>
      <c r="O9182" t="s">
        <v>92</v>
      </c>
      <c r="P9182" t="s">
        <v>92</v>
      </c>
      <c r="Q9182" t="s">
        <v>92</v>
      </c>
      <c r="R9182" t="s">
        <v>174</v>
      </c>
      <c r="S9182" t="s">
        <v>174</v>
      </c>
      <c r="T9182" s="11">
        <v>41981.643634259301</v>
      </c>
      <c r="U9182" s="11">
        <v>41981.643935185202</v>
      </c>
    </row>
    <row r="9183" spans="1:21">
      <c r="A9183">
        <v>19194</v>
      </c>
      <c r="B9183">
        <v>487</v>
      </c>
      <c r="C9183" t="s">
        <v>330</v>
      </c>
      <c r="D9183">
        <v>18</v>
      </c>
      <c r="E9183">
        <v>4</v>
      </c>
      <c r="F9183" t="s">
        <v>60</v>
      </c>
      <c r="G9183" t="s">
        <v>13466</v>
      </c>
      <c r="H9183" t="s">
        <v>13467</v>
      </c>
      <c r="I9183" t="s">
        <v>13468</v>
      </c>
      <c r="J9183" t="s">
        <v>99</v>
      </c>
      <c r="L9183" t="s">
        <v>18371</v>
      </c>
      <c r="M9183" t="s">
        <v>93</v>
      </c>
      <c r="N9183" t="s">
        <v>92</v>
      </c>
      <c r="O9183" t="s">
        <v>92</v>
      </c>
      <c r="P9183" t="s">
        <v>92</v>
      </c>
      <c r="Q9183" t="s">
        <v>92</v>
      </c>
      <c r="R9183" t="s">
        <v>16769</v>
      </c>
      <c r="T9183" s="11">
        <v>41981.6472685185</v>
      </c>
    </row>
    <row r="9184" spans="1:21">
      <c r="A9184">
        <v>19195</v>
      </c>
      <c r="B9184">
        <v>538</v>
      </c>
      <c r="C9184" t="s">
        <v>330</v>
      </c>
      <c r="D9184">
        <v>18</v>
      </c>
      <c r="E9184">
        <v>5</v>
      </c>
      <c r="F9184" t="s">
        <v>60</v>
      </c>
      <c r="G9184" t="s">
        <v>5304</v>
      </c>
      <c r="H9184" t="s">
        <v>5305</v>
      </c>
      <c r="I9184" t="s">
        <v>947</v>
      </c>
      <c r="J9184" t="s">
        <v>99</v>
      </c>
      <c r="L9184" t="s">
        <v>18372</v>
      </c>
      <c r="M9184" t="s">
        <v>93</v>
      </c>
      <c r="N9184" t="s">
        <v>92</v>
      </c>
      <c r="O9184" t="s">
        <v>92</v>
      </c>
      <c r="P9184" t="s">
        <v>92</v>
      </c>
      <c r="Q9184" t="s">
        <v>92</v>
      </c>
      <c r="R9184" t="s">
        <v>16769</v>
      </c>
      <c r="T9184" s="11">
        <v>41981.650949074101</v>
      </c>
    </row>
    <row r="9185" spans="1:21">
      <c r="A9185">
        <v>19196</v>
      </c>
      <c r="B9185">
        <v>293</v>
      </c>
      <c r="C9185" t="s">
        <v>330</v>
      </c>
      <c r="D9185">
        <v>18</v>
      </c>
      <c r="E9185">
        <v>4</v>
      </c>
      <c r="F9185" t="s">
        <v>60</v>
      </c>
      <c r="G9185" t="s">
        <v>18373</v>
      </c>
      <c r="H9185" t="s">
        <v>18374</v>
      </c>
      <c r="I9185" t="s">
        <v>18375</v>
      </c>
      <c r="J9185" t="s">
        <v>99</v>
      </c>
      <c r="L9185" t="s">
        <v>18376</v>
      </c>
      <c r="M9185" t="s">
        <v>92</v>
      </c>
      <c r="N9185" t="s">
        <v>92</v>
      </c>
      <c r="O9185" t="s">
        <v>92</v>
      </c>
      <c r="P9185" t="s">
        <v>93</v>
      </c>
      <c r="Q9185" t="s">
        <v>93</v>
      </c>
      <c r="R9185" t="s">
        <v>16769</v>
      </c>
      <c r="S9185" t="s">
        <v>16769</v>
      </c>
      <c r="T9185" s="11">
        <v>41981.677777777797</v>
      </c>
      <c r="U9185" s="11">
        <v>41981.691365740699</v>
      </c>
    </row>
    <row r="9186" spans="1:21">
      <c r="A9186">
        <v>19197</v>
      </c>
      <c r="B9186">
        <v>504</v>
      </c>
      <c r="C9186" t="s">
        <v>390</v>
      </c>
      <c r="D9186">
        <v>10</v>
      </c>
      <c r="E9186">
        <v>4</v>
      </c>
      <c r="F9186" t="s">
        <v>60</v>
      </c>
      <c r="G9186" t="s">
        <v>5691</v>
      </c>
      <c r="H9186" t="s">
        <v>5692</v>
      </c>
      <c r="I9186" t="s">
        <v>3957</v>
      </c>
      <c r="J9186" t="s">
        <v>99</v>
      </c>
      <c r="L9186" t="s">
        <v>18377</v>
      </c>
      <c r="M9186" t="s">
        <v>93</v>
      </c>
      <c r="N9186" t="s">
        <v>92</v>
      </c>
      <c r="O9186" t="s">
        <v>92</v>
      </c>
      <c r="P9186" t="s">
        <v>92</v>
      </c>
      <c r="Q9186" t="s">
        <v>92</v>
      </c>
      <c r="R9186" t="s">
        <v>222</v>
      </c>
      <c r="T9186" s="11">
        <v>41984.451041666704</v>
      </c>
    </row>
    <row r="9187" spans="1:21">
      <c r="A9187">
        <v>19198</v>
      </c>
      <c r="B9187">
        <v>370</v>
      </c>
      <c r="C9187" t="s">
        <v>567</v>
      </c>
      <c r="D9187">
        <v>14</v>
      </c>
      <c r="E9187">
        <v>5</v>
      </c>
      <c r="F9187" t="s">
        <v>60</v>
      </c>
      <c r="G9187" t="s">
        <v>10485</v>
      </c>
      <c r="H9187" t="s">
        <v>10486</v>
      </c>
      <c r="I9187" t="s">
        <v>10487</v>
      </c>
      <c r="J9187" t="s">
        <v>99</v>
      </c>
      <c r="L9187" t="s">
        <v>18378</v>
      </c>
      <c r="M9187" t="s">
        <v>93</v>
      </c>
      <c r="N9187" t="s">
        <v>92</v>
      </c>
      <c r="O9187" t="s">
        <v>92</v>
      </c>
      <c r="P9187" t="s">
        <v>92</v>
      </c>
      <c r="Q9187" t="s">
        <v>92</v>
      </c>
      <c r="R9187" t="s">
        <v>174</v>
      </c>
      <c r="T9187" s="11">
        <v>41984.464270833298</v>
      </c>
    </row>
    <row r="9188" spans="1:21">
      <c r="A9188">
        <v>19199</v>
      </c>
      <c r="B9188">
        <v>609</v>
      </c>
      <c r="C9188" t="s">
        <v>6111</v>
      </c>
      <c r="D9188">
        <v>18</v>
      </c>
      <c r="E9188">
        <v>5</v>
      </c>
      <c r="F9188" t="s">
        <v>60</v>
      </c>
      <c r="G9188" t="s">
        <v>18379</v>
      </c>
      <c r="H9188" t="s">
        <v>812</v>
      </c>
      <c r="I9188" t="s">
        <v>2241</v>
      </c>
      <c r="J9188" t="s">
        <v>99</v>
      </c>
      <c r="L9188" t="s">
        <v>4261</v>
      </c>
      <c r="M9188" t="s">
        <v>93</v>
      </c>
      <c r="N9188" t="s">
        <v>92</v>
      </c>
      <c r="O9188" t="s">
        <v>92</v>
      </c>
      <c r="P9188" t="s">
        <v>92</v>
      </c>
      <c r="Q9188" t="s">
        <v>92</v>
      </c>
      <c r="R9188" t="s">
        <v>222</v>
      </c>
      <c r="T9188" s="11">
        <v>41984.471354166701</v>
      </c>
    </row>
    <row r="9189" spans="1:21">
      <c r="A9189">
        <v>19200</v>
      </c>
      <c r="B9189">
        <v>537</v>
      </c>
      <c r="C9189" t="s">
        <v>330</v>
      </c>
      <c r="D9189">
        <v>18</v>
      </c>
      <c r="E9189">
        <v>4</v>
      </c>
      <c r="F9189" t="s">
        <v>60</v>
      </c>
      <c r="G9189" t="s">
        <v>5262</v>
      </c>
      <c r="H9189" t="s">
        <v>1162</v>
      </c>
      <c r="I9189" t="s">
        <v>1942</v>
      </c>
      <c r="J9189" t="s">
        <v>99</v>
      </c>
      <c r="L9189" t="s">
        <v>18380</v>
      </c>
      <c r="M9189" t="s">
        <v>92</v>
      </c>
      <c r="N9189" t="s">
        <v>92</v>
      </c>
      <c r="O9189" t="s">
        <v>92</v>
      </c>
      <c r="P9189" t="s">
        <v>92</v>
      </c>
      <c r="Q9189" t="s">
        <v>92</v>
      </c>
      <c r="R9189" t="s">
        <v>16769</v>
      </c>
      <c r="T9189" s="11">
        <v>41984.475289351903</v>
      </c>
    </row>
    <row r="9190" spans="1:21">
      <c r="A9190">
        <v>19201</v>
      </c>
      <c r="B9190">
        <v>608</v>
      </c>
      <c r="C9190" t="s">
        <v>6111</v>
      </c>
      <c r="D9190">
        <v>18</v>
      </c>
      <c r="E9190">
        <v>5</v>
      </c>
      <c r="F9190" t="s">
        <v>60</v>
      </c>
      <c r="G9190" t="s">
        <v>18381</v>
      </c>
      <c r="H9190" t="s">
        <v>18382</v>
      </c>
      <c r="I9190" t="s">
        <v>14670</v>
      </c>
      <c r="J9190" t="s">
        <v>99</v>
      </c>
      <c r="L9190" t="s">
        <v>4261</v>
      </c>
      <c r="M9190" t="s">
        <v>93</v>
      </c>
      <c r="N9190" t="s">
        <v>92</v>
      </c>
      <c r="O9190" t="s">
        <v>92</v>
      </c>
      <c r="P9190" t="s">
        <v>92</v>
      </c>
      <c r="Q9190" t="s">
        <v>92</v>
      </c>
      <c r="R9190" t="s">
        <v>222</v>
      </c>
      <c r="T9190" s="11">
        <v>41984.476909722202</v>
      </c>
    </row>
    <row r="9191" spans="1:21">
      <c r="A9191">
        <v>19202</v>
      </c>
      <c r="B9191">
        <v>371</v>
      </c>
      <c r="C9191" t="s">
        <v>567</v>
      </c>
      <c r="D9191">
        <v>14</v>
      </c>
      <c r="E9191">
        <v>5</v>
      </c>
      <c r="F9191" t="s">
        <v>60</v>
      </c>
      <c r="G9191" t="s">
        <v>10447</v>
      </c>
      <c r="H9191" t="s">
        <v>10448</v>
      </c>
      <c r="I9191" t="s">
        <v>10449</v>
      </c>
      <c r="J9191" t="s">
        <v>99</v>
      </c>
      <c r="L9191" t="s">
        <v>5218</v>
      </c>
      <c r="M9191" t="s">
        <v>93</v>
      </c>
      <c r="N9191" t="s">
        <v>92</v>
      </c>
      <c r="O9191" t="s">
        <v>92</v>
      </c>
      <c r="P9191" t="s">
        <v>92</v>
      </c>
      <c r="Q9191" t="s">
        <v>92</v>
      </c>
      <c r="R9191" t="s">
        <v>174</v>
      </c>
      <c r="T9191" s="11">
        <v>41984.478402777801</v>
      </c>
    </row>
    <row r="9192" spans="1:21">
      <c r="A9192">
        <v>19203</v>
      </c>
      <c r="B9192">
        <v>366</v>
      </c>
      <c r="C9192" t="s">
        <v>6111</v>
      </c>
      <c r="D9192">
        <v>18</v>
      </c>
      <c r="E9192">
        <v>5</v>
      </c>
      <c r="F9192" t="s">
        <v>60</v>
      </c>
      <c r="G9192" t="s">
        <v>18383</v>
      </c>
      <c r="H9192" t="s">
        <v>208</v>
      </c>
      <c r="I9192" t="s">
        <v>3945</v>
      </c>
      <c r="J9192" t="s">
        <v>99</v>
      </c>
      <c r="L9192" t="s">
        <v>18384</v>
      </c>
      <c r="M9192" t="s">
        <v>92</v>
      </c>
      <c r="N9192" t="s">
        <v>92</v>
      </c>
      <c r="O9192" t="s">
        <v>92</v>
      </c>
      <c r="P9192" t="s">
        <v>92</v>
      </c>
      <c r="Q9192" t="s">
        <v>92</v>
      </c>
      <c r="R9192" t="s">
        <v>222</v>
      </c>
      <c r="T9192" s="11">
        <v>41984.493182870399</v>
      </c>
    </row>
    <row r="9193" spans="1:21">
      <c r="A9193">
        <v>19204</v>
      </c>
      <c r="B9193">
        <v>365</v>
      </c>
      <c r="C9193" t="s">
        <v>6111</v>
      </c>
      <c r="D9193">
        <v>18</v>
      </c>
      <c r="E9193">
        <v>5</v>
      </c>
      <c r="F9193" t="s">
        <v>60</v>
      </c>
      <c r="G9193" t="s">
        <v>18385</v>
      </c>
      <c r="H9193" t="s">
        <v>1340</v>
      </c>
      <c r="I9193" t="s">
        <v>3551</v>
      </c>
      <c r="J9193" t="s">
        <v>99</v>
      </c>
      <c r="L9193" t="s">
        <v>18384</v>
      </c>
      <c r="M9193" t="s">
        <v>92</v>
      </c>
      <c r="N9193" t="s">
        <v>92</v>
      </c>
      <c r="O9193" t="s">
        <v>92</v>
      </c>
      <c r="P9193" t="s">
        <v>92</v>
      </c>
      <c r="Q9193" t="s">
        <v>92</v>
      </c>
      <c r="R9193" t="s">
        <v>222</v>
      </c>
      <c r="T9193" s="11">
        <v>41984.494525463</v>
      </c>
    </row>
    <row r="9194" spans="1:21">
      <c r="A9194">
        <v>19205</v>
      </c>
      <c r="B9194">
        <v>420</v>
      </c>
      <c r="C9194" t="s">
        <v>330</v>
      </c>
      <c r="D9194">
        <v>18</v>
      </c>
      <c r="E9194">
        <v>5</v>
      </c>
      <c r="F9194" t="s">
        <v>60</v>
      </c>
      <c r="G9194" t="s">
        <v>5240</v>
      </c>
      <c r="H9194" t="s">
        <v>5241</v>
      </c>
      <c r="I9194" t="s">
        <v>5242</v>
      </c>
      <c r="J9194" t="s">
        <v>99</v>
      </c>
      <c r="L9194" t="s">
        <v>18386</v>
      </c>
      <c r="M9194" t="s">
        <v>92</v>
      </c>
      <c r="N9194" t="s">
        <v>93</v>
      </c>
      <c r="O9194" t="s">
        <v>92</v>
      </c>
      <c r="P9194" t="s">
        <v>93</v>
      </c>
      <c r="Q9194" t="s">
        <v>92</v>
      </c>
      <c r="R9194" t="s">
        <v>16769</v>
      </c>
      <c r="S9194" t="s">
        <v>16769</v>
      </c>
      <c r="T9194" s="11">
        <v>41984.498124999998</v>
      </c>
      <c r="U9194" s="11">
        <v>41984.509548611102</v>
      </c>
    </row>
    <row r="9195" spans="1:21">
      <c r="A9195">
        <v>19206</v>
      </c>
      <c r="B9195">
        <v>374</v>
      </c>
      <c r="C9195" t="s">
        <v>567</v>
      </c>
      <c r="D9195">
        <v>14</v>
      </c>
      <c r="E9195">
        <v>5</v>
      </c>
      <c r="F9195" t="s">
        <v>60</v>
      </c>
      <c r="G9195" t="s">
        <v>3591</v>
      </c>
      <c r="H9195" t="s">
        <v>3592</v>
      </c>
      <c r="I9195" t="s">
        <v>10332</v>
      </c>
      <c r="J9195" t="s">
        <v>99</v>
      </c>
      <c r="L9195" t="s">
        <v>18387</v>
      </c>
      <c r="M9195" t="s">
        <v>92</v>
      </c>
      <c r="N9195" t="s">
        <v>93</v>
      </c>
      <c r="O9195" t="s">
        <v>92</v>
      </c>
      <c r="P9195" t="s">
        <v>93</v>
      </c>
      <c r="Q9195" t="s">
        <v>93</v>
      </c>
      <c r="R9195" t="s">
        <v>100</v>
      </c>
      <c r="S9195" t="s">
        <v>100</v>
      </c>
      <c r="T9195" s="11">
        <v>41984.524444444403</v>
      </c>
      <c r="U9195" s="11">
        <v>41984.526516203703</v>
      </c>
    </row>
    <row r="9196" spans="1:21">
      <c r="A9196">
        <v>19207</v>
      </c>
      <c r="B9196">
        <v>346</v>
      </c>
      <c r="C9196" t="s">
        <v>6111</v>
      </c>
      <c r="D9196">
        <v>18</v>
      </c>
      <c r="E9196">
        <v>5</v>
      </c>
      <c r="F9196" t="s">
        <v>60</v>
      </c>
      <c r="G9196" t="s">
        <v>6112</v>
      </c>
      <c r="H9196" t="s">
        <v>6113</v>
      </c>
      <c r="I9196" t="s">
        <v>1996</v>
      </c>
      <c r="J9196" t="s">
        <v>99</v>
      </c>
      <c r="L9196" t="s">
        <v>5618</v>
      </c>
      <c r="M9196" t="s">
        <v>93</v>
      </c>
      <c r="N9196" t="s">
        <v>92</v>
      </c>
      <c r="O9196" t="s">
        <v>92</v>
      </c>
      <c r="P9196" t="s">
        <v>92</v>
      </c>
      <c r="Q9196" t="s">
        <v>92</v>
      </c>
      <c r="R9196" t="s">
        <v>222</v>
      </c>
      <c r="T9196" s="11">
        <v>41984.525312500002</v>
      </c>
    </row>
    <row r="9197" spans="1:21">
      <c r="A9197">
        <v>19208</v>
      </c>
      <c r="B9197">
        <v>541</v>
      </c>
      <c r="C9197" t="s">
        <v>330</v>
      </c>
      <c r="D9197">
        <v>18</v>
      </c>
      <c r="E9197">
        <v>4</v>
      </c>
      <c r="F9197" t="s">
        <v>60</v>
      </c>
      <c r="G9197" t="s">
        <v>5238</v>
      </c>
      <c r="H9197" t="s">
        <v>1806</v>
      </c>
      <c r="I9197" t="s">
        <v>5239</v>
      </c>
      <c r="J9197" t="s">
        <v>99</v>
      </c>
      <c r="L9197" t="s">
        <v>18388</v>
      </c>
      <c r="M9197" t="s">
        <v>92</v>
      </c>
      <c r="N9197" t="s">
        <v>92</v>
      </c>
      <c r="O9197" t="s">
        <v>92</v>
      </c>
      <c r="P9197" t="s">
        <v>92</v>
      </c>
      <c r="Q9197" t="s">
        <v>92</v>
      </c>
      <c r="R9197" t="s">
        <v>16769</v>
      </c>
      <c r="T9197" s="11">
        <v>41984.549780092602</v>
      </c>
    </row>
    <row r="9198" spans="1:21">
      <c r="A9198">
        <v>19209</v>
      </c>
      <c r="B9198">
        <v>345</v>
      </c>
      <c r="C9198" t="s">
        <v>6111</v>
      </c>
      <c r="D9198">
        <v>18</v>
      </c>
      <c r="E9198">
        <v>5</v>
      </c>
      <c r="F9198" t="s">
        <v>60</v>
      </c>
      <c r="G9198" t="s">
        <v>18389</v>
      </c>
      <c r="H9198" t="s">
        <v>11343</v>
      </c>
      <c r="I9198" t="s">
        <v>18390</v>
      </c>
      <c r="J9198" t="s">
        <v>99</v>
      </c>
      <c r="L9198" t="s">
        <v>18391</v>
      </c>
      <c r="M9198" t="s">
        <v>93</v>
      </c>
      <c r="N9198" t="s">
        <v>92</v>
      </c>
      <c r="O9198" t="s">
        <v>92</v>
      </c>
      <c r="P9198" t="s">
        <v>92</v>
      </c>
      <c r="Q9198" t="s">
        <v>92</v>
      </c>
      <c r="R9198" t="s">
        <v>222</v>
      </c>
      <c r="T9198" s="11">
        <v>41984.565115740697</v>
      </c>
    </row>
    <row r="9199" spans="1:21">
      <c r="A9199">
        <v>19210</v>
      </c>
      <c r="B9199">
        <v>419</v>
      </c>
      <c r="C9199" t="s">
        <v>330</v>
      </c>
      <c r="D9199">
        <v>18</v>
      </c>
      <c r="E9199">
        <v>5</v>
      </c>
      <c r="F9199" t="s">
        <v>60</v>
      </c>
      <c r="G9199" t="s">
        <v>5224</v>
      </c>
      <c r="H9199" t="s">
        <v>5225</v>
      </c>
      <c r="I9199" t="s">
        <v>5226</v>
      </c>
      <c r="J9199" t="s">
        <v>99</v>
      </c>
      <c r="L9199" t="s">
        <v>18392</v>
      </c>
      <c r="M9199" t="s">
        <v>92</v>
      </c>
      <c r="N9199" t="s">
        <v>92</v>
      </c>
      <c r="O9199" t="s">
        <v>92</v>
      </c>
      <c r="P9199" t="s">
        <v>93</v>
      </c>
      <c r="Q9199" t="s">
        <v>92</v>
      </c>
      <c r="R9199" t="s">
        <v>16769</v>
      </c>
      <c r="S9199" t="s">
        <v>16769</v>
      </c>
      <c r="T9199" s="11">
        <v>41984.572175925903</v>
      </c>
      <c r="U9199" s="11">
        <v>41984.572777777801</v>
      </c>
    </row>
    <row r="9200" spans="1:21">
      <c r="A9200">
        <v>19211</v>
      </c>
      <c r="B9200">
        <v>739</v>
      </c>
      <c r="C9200" t="s">
        <v>351</v>
      </c>
      <c r="D9200">
        <v>13</v>
      </c>
      <c r="E9200">
        <v>5</v>
      </c>
      <c r="F9200" t="s">
        <v>60</v>
      </c>
      <c r="G9200" t="s">
        <v>10358</v>
      </c>
      <c r="H9200" t="s">
        <v>10359</v>
      </c>
      <c r="I9200" t="s">
        <v>10360</v>
      </c>
      <c r="J9200" t="s">
        <v>99</v>
      </c>
      <c r="L9200" t="s">
        <v>18393</v>
      </c>
      <c r="M9200" t="s">
        <v>92</v>
      </c>
      <c r="N9200" t="s">
        <v>92</v>
      </c>
      <c r="O9200" t="s">
        <v>92</v>
      </c>
      <c r="P9200" t="s">
        <v>92</v>
      </c>
      <c r="Q9200" t="s">
        <v>92</v>
      </c>
      <c r="R9200" t="s">
        <v>174</v>
      </c>
      <c r="T9200" s="11">
        <v>41984.580150463</v>
      </c>
    </row>
    <row r="9201" spans="1:20">
      <c r="A9201">
        <v>19212</v>
      </c>
      <c r="B9201">
        <v>4132</v>
      </c>
      <c r="C9201" t="s">
        <v>330</v>
      </c>
      <c r="D9201">
        <v>18</v>
      </c>
      <c r="E9201">
        <v>5</v>
      </c>
      <c r="F9201" t="s">
        <v>60</v>
      </c>
      <c r="G9201" t="s">
        <v>5215</v>
      </c>
      <c r="H9201" t="s">
        <v>1226</v>
      </c>
      <c r="I9201" t="s">
        <v>7065</v>
      </c>
      <c r="J9201" t="s">
        <v>99</v>
      </c>
      <c r="L9201" t="s">
        <v>18394</v>
      </c>
      <c r="M9201" t="s">
        <v>92</v>
      </c>
      <c r="N9201" t="s">
        <v>92</v>
      </c>
      <c r="O9201" t="s">
        <v>92</v>
      </c>
      <c r="P9201" t="s">
        <v>92</v>
      </c>
      <c r="Q9201" t="s">
        <v>92</v>
      </c>
      <c r="R9201" t="s">
        <v>16769</v>
      </c>
      <c r="T9201" s="11">
        <v>41984.580937500003</v>
      </c>
    </row>
    <row r="9202" spans="1:20">
      <c r="A9202">
        <v>19213</v>
      </c>
      <c r="B9202">
        <v>418</v>
      </c>
      <c r="C9202" t="s">
        <v>330</v>
      </c>
      <c r="D9202">
        <v>18</v>
      </c>
      <c r="E9202">
        <v>5</v>
      </c>
      <c r="F9202" t="s">
        <v>60</v>
      </c>
      <c r="G9202" t="s">
        <v>5215</v>
      </c>
      <c r="H9202" t="s">
        <v>5216</v>
      </c>
      <c r="I9202" t="s">
        <v>5217</v>
      </c>
      <c r="J9202" t="s">
        <v>99</v>
      </c>
      <c r="L9202" t="s">
        <v>18372</v>
      </c>
      <c r="M9202" t="s">
        <v>93</v>
      </c>
      <c r="N9202" t="s">
        <v>92</v>
      </c>
      <c r="O9202" t="s">
        <v>92</v>
      </c>
      <c r="P9202" t="s">
        <v>92</v>
      </c>
      <c r="Q9202" t="s">
        <v>92</v>
      </c>
      <c r="R9202" t="s">
        <v>16769</v>
      </c>
      <c r="T9202" s="11">
        <v>41984.581493055601</v>
      </c>
    </row>
    <row r="9203" spans="1:20">
      <c r="A9203">
        <v>19214</v>
      </c>
      <c r="B9203">
        <v>774</v>
      </c>
      <c r="C9203" t="s">
        <v>6111</v>
      </c>
      <c r="D9203">
        <v>18</v>
      </c>
      <c r="E9203">
        <v>5</v>
      </c>
      <c r="F9203" t="s">
        <v>60</v>
      </c>
      <c r="G9203" t="s">
        <v>6781</v>
      </c>
      <c r="H9203" t="s">
        <v>6782</v>
      </c>
      <c r="I9203" t="s">
        <v>6783</v>
      </c>
      <c r="J9203" t="s">
        <v>99</v>
      </c>
      <c r="L9203" t="s">
        <v>18395</v>
      </c>
      <c r="M9203" t="s">
        <v>92</v>
      </c>
      <c r="N9203" t="s">
        <v>92</v>
      </c>
      <c r="O9203" t="s">
        <v>92</v>
      </c>
      <c r="P9203" t="s">
        <v>92</v>
      </c>
      <c r="Q9203" t="s">
        <v>92</v>
      </c>
      <c r="R9203" t="s">
        <v>222</v>
      </c>
      <c r="T9203" s="11">
        <v>41984.587118055599</v>
      </c>
    </row>
    <row r="9204" spans="1:20">
      <c r="A9204">
        <v>19215</v>
      </c>
      <c r="B9204">
        <v>738</v>
      </c>
      <c r="C9204" t="s">
        <v>351</v>
      </c>
      <c r="D9204">
        <v>14</v>
      </c>
      <c r="E9204">
        <v>5</v>
      </c>
      <c r="F9204" t="s">
        <v>60</v>
      </c>
      <c r="G9204" t="s">
        <v>10340</v>
      </c>
      <c r="H9204" t="s">
        <v>10341</v>
      </c>
      <c r="I9204" t="s">
        <v>10342</v>
      </c>
      <c r="J9204" t="s">
        <v>99</v>
      </c>
      <c r="L9204" t="s">
        <v>18396</v>
      </c>
      <c r="M9204" t="s">
        <v>92</v>
      </c>
      <c r="N9204" t="s">
        <v>92</v>
      </c>
      <c r="O9204" t="s">
        <v>92</v>
      </c>
      <c r="P9204" t="s">
        <v>92</v>
      </c>
      <c r="Q9204" t="s">
        <v>92</v>
      </c>
      <c r="R9204" t="s">
        <v>100</v>
      </c>
      <c r="T9204" s="11">
        <v>41984.588587963</v>
      </c>
    </row>
    <row r="9205" spans="1:20">
      <c r="A9205">
        <v>19216</v>
      </c>
      <c r="B9205">
        <v>417</v>
      </c>
      <c r="C9205" t="s">
        <v>330</v>
      </c>
      <c r="D9205">
        <v>18</v>
      </c>
      <c r="E9205">
        <v>5</v>
      </c>
      <c r="F9205" t="s">
        <v>60</v>
      </c>
      <c r="G9205" t="s">
        <v>5213</v>
      </c>
      <c r="H9205" t="s">
        <v>5116</v>
      </c>
      <c r="I9205" t="s">
        <v>1587</v>
      </c>
      <c r="J9205" t="s">
        <v>99</v>
      </c>
      <c r="L9205" t="s">
        <v>18397</v>
      </c>
      <c r="M9205" t="s">
        <v>92</v>
      </c>
      <c r="N9205" t="s">
        <v>92</v>
      </c>
      <c r="O9205" t="s">
        <v>92</v>
      </c>
      <c r="P9205" t="s">
        <v>92</v>
      </c>
      <c r="Q9205" t="s">
        <v>92</v>
      </c>
      <c r="R9205" t="s">
        <v>16769</v>
      </c>
      <c r="T9205" s="11">
        <v>41984.589363425897</v>
      </c>
    </row>
    <row r="9206" spans="1:20">
      <c r="A9206">
        <v>19217</v>
      </c>
      <c r="B9206">
        <v>773</v>
      </c>
      <c r="C9206" t="s">
        <v>6111</v>
      </c>
      <c r="D9206">
        <v>18</v>
      </c>
      <c r="E9206">
        <v>5</v>
      </c>
      <c r="F9206" t="s">
        <v>60</v>
      </c>
      <c r="G9206" t="s">
        <v>6768</v>
      </c>
      <c r="H9206" t="s">
        <v>6769</v>
      </c>
      <c r="I9206" t="s">
        <v>6770</v>
      </c>
      <c r="J9206" t="s">
        <v>99</v>
      </c>
      <c r="L9206" t="s">
        <v>18398</v>
      </c>
      <c r="M9206" t="s">
        <v>92</v>
      </c>
      <c r="N9206" t="s">
        <v>92</v>
      </c>
      <c r="O9206" t="s">
        <v>92</v>
      </c>
      <c r="P9206" t="s">
        <v>92</v>
      </c>
      <c r="Q9206" t="s">
        <v>92</v>
      </c>
      <c r="R9206" t="s">
        <v>222</v>
      </c>
      <c r="T9206" s="11">
        <v>41984.595914351899</v>
      </c>
    </row>
    <row r="9207" spans="1:20">
      <c r="A9207">
        <v>19218</v>
      </c>
      <c r="B9207">
        <v>741</v>
      </c>
      <c r="C9207" t="s">
        <v>567</v>
      </c>
      <c r="D9207">
        <v>14</v>
      </c>
      <c r="E9207">
        <v>5</v>
      </c>
      <c r="F9207" t="s">
        <v>60</v>
      </c>
      <c r="G9207" t="s">
        <v>10388</v>
      </c>
      <c r="H9207" t="s">
        <v>10389</v>
      </c>
      <c r="I9207" t="s">
        <v>10390</v>
      </c>
      <c r="J9207" t="s">
        <v>99</v>
      </c>
      <c r="L9207" t="s">
        <v>18399</v>
      </c>
      <c r="M9207" t="s">
        <v>92</v>
      </c>
      <c r="N9207" t="s">
        <v>92</v>
      </c>
      <c r="O9207" t="s">
        <v>92</v>
      </c>
      <c r="P9207" t="s">
        <v>92</v>
      </c>
      <c r="Q9207" t="s">
        <v>92</v>
      </c>
      <c r="R9207" t="s">
        <v>174</v>
      </c>
      <c r="T9207" s="11">
        <v>41984.6073958333</v>
      </c>
    </row>
    <row r="9208" spans="1:20">
      <c r="A9208">
        <v>19219</v>
      </c>
      <c r="B9208">
        <v>865</v>
      </c>
      <c r="C9208" t="s">
        <v>330</v>
      </c>
      <c r="D9208">
        <v>18</v>
      </c>
      <c r="E9208">
        <v>4</v>
      </c>
      <c r="F9208" t="s">
        <v>60</v>
      </c>
      <c r="G9208" t="s">
        <v>8980</v>
      </c>
      <c r="H9208" t="s">
        <v>8981</v>
      </c>
      <c r="I9208" t="s">
        <v>5145</v>
      </c>
      <c r="J9208" t="s">
        <v>99</v>
      </c>
      <c r="L9208" t="s">
        <v>18400</v>
      </c>
      <c r="M9208" t="s">
        <v>92</v>
      </c>
      <c r="N9208" t="s">
        <v>92</v>
      </c>
      <c r="O9208" t="s">
        <v>92</v>
      </c>
      <c r="P9208" t="s">
        <v>92</v>
      </c>
      <c r="Q9208" t="s">
        <v>92</v>
      </c>
      <c r="R9208" t="s">
        <v>16769</v>
      </c>
      <c r="T9208" s="11">
        <v>41984.607858796298</v>
      </c>
    </row>
    <row r="9209" spans="1:20">
      <c r="A9209">
        <v>19220</v>
      </c>
      <c r="B9209">
        <v>866</v>
      </c>
      <c r="C9209" t="s">
        <v>330</v>
      </c>
      <c r="D9209">
        <v>18</v>
      </c>
      <c r="E9209">
        <v>4</v>
      </c>
      <c r="F9209" t="s">
        <v>60</v>
      </c>
      <c r="G9209" t="s">
        <v>652</v>
      </c>
      <c r="H9209" t="s">
        <v>653</v>
      </c>
      <c r="I9209" t="s">
        <v>2717</v>
      </c>
      <c r="J9209" t="s">
        <v>99</v>
      </c>
      <c r="L9209" t="s">
        <v>18401</v>
      </c>
      <c r="M9209" t="s">
        <v>93</v>
      </c>
      <c r="N9209" t="s">
        <v>92</v>
      </c>
      <c r="O9209" t="s">
        <v>92</v>
      </c>
      <c r="P9209" t="s">
        <v>92</v>
      </c>
      <c r="Q9209" t="s">
        <v>92</v>
      </c>
      <c r="R9209" t="s">
        <v>16769</v>
      </c>
      <c r="T9209" s="11">
        <v>41984.609340277799</v>
      </c>
    </row>
    <row r="9210" spans="1:20">
      <c r="A9210">
        <v>19221</v>
      </c>
      <c r="B9210">
        <v>740</v>
      </c>
      <c r="C9210" t="s">
        <v>567</v>
      </c>
      <c r="D9210">
        <v>14</v>
      </c>
      <c r="E9210">
        <v>5</v>
      </c>
      <c r="F9210" t="s">
        <v>60</v>
      </c>
      <c r="G9210" t="s">
        <v>10648</v>
      </c>
      <c r="H9210" t="s">
        <v>10649</v>
      </c>
      <c r="I9210" t="s">
        <v>4051</v>
      </c>
      <c r="J9210" t="s">
        <v>116</v>
      </c>
      <c r="L9210" t="s">
        <v>18402</v>
      </c>
      <c r="M9210" t="s">
        <v>93</v>
      </c>
      <c r="N9210" t="s">
        <v>92</v>
      </c>
      <c r="O9210" t="s">
        <v>92</v>
      </c>
      <c r="P9210" t="s">
        <v>92</v>
      </c>
      <c r="Q9210" t="s">
        <v>92</v>
      </c>
      <c r="R9210" t="s">
        <v>100</v>
      </c>
      <c r="T9210" s="11">
        <v>41984.615914351903</v>
      </c>
    </row>
    <row r="9211" spans="1:20">
      <c r="A9211">
        <v>19222</v>
      </c>
      <c r="B9211">
        <v>467</v>
      </c>
      <c r="C9211" t="s">
        <v>330</v>
      </c>
      <c r="D9211">
        <v>18</v>
      </c>
      <c r="E9211">
        <v>4</v>
      </c>
      <c r="F9211" t="s">
        <v>60</v>
      </c>
      <c r="G9211" t="s">
        <v>9009</v>
      </c>
      <c r="H9211" t="s">
        <v>9010</v>
      </c>
      <c r="I9211" t="s">
        <v>9011</v>
      </c>
      <c r="J9211" t="s">
        <v>99</v>
      </c>
      <c r="L9211" t="s">
        <v>18403</v>
      </c>
      <c r="M9211" t="s">
        <v>92</v>
      </c>
      <c r="N9211" t="s">
        <v>92</v>
      </c>
      <c r="O9211" t="s">
        <v>92</v>
      </c>
      <c r="P9211" t="s">
        <v>92</v>
      </c>
      <c r="Q9211" t="s">
        <v>92</v>
      </c>
      <c r="R9211" t="s">
        <v>16769</v>
      </c>
      <c r="T9211" s="11">
        <v>41984.619351851899</v>
      </c>
    </row>
    <row r="9212" spans="1:20">
      <c r="A9212">
        <v>19223</v>
      </c>
      <c r="B9212">
        <v>453</v>
      </c>
      <c r="C9212" t="s">
        <v>330</v>
      </c>
      <c r="D9212">
        <v>18</v>
      </c>
      <c r="E9212">
        <v>4</v>
      </c>
      <c r="F9212" t="s">
        <v>60</v>
      </c>
      <c r="G9212" t="s">
        <v>9021</v>
      </c>
      <c r="H9212" t="s">
        <v>9022</v>
      </c>
      <c r="I9212" t="s">
        <v>9023</v>
      </c>
      <c r="J9212" t="s">
        <v>99</v>
      </c>
      <c r="L9212" t="s">
        <v>18372</v>
      </c>
      <c r="M9212" t="s">
        <v>93</v>
      </c>
      <c r="N9212" t="s">
        <v>92</v>
      </c>
      <c r="O9212" t="s">
        <v>92</v>
      </c>
      <c r="P9212" t="s">
        <v>92</v>
      </c>
      <c r="Q9212" t="s">
        <v>92</v>
      </c>
      <c r="R9212" t="s">
        <v>16769</v>
      </c>
      <c r="T9212" s="11">
        <v>41984.623749999999</v>
      </c>
    </row>
    <row r="9213" spans="1:20">
      <c r="A9213">
        <v>19224</v>
      </c>
      <c r="B9213">
        <v>472</v>
      </c>
      <c r="C9213" t="s">
        <v>330</v>
      </c>
      <c r="D9213">
        <v>18</v>
      </c>
      <c r="E9213">
        <v>4</v>
      </c>
      <c r="F9213" t="s">
        <v>60</v>
      </c>
      <c r="G9213" t="s">
        <v>3794</v>
      </c>
      <c r="H9213" t="s">
        <v>3795</v>
      </c>
      <c r="I9213" t="s">
        <v>3704</v>
      </c>
      <c r="J9213" t="s">
        <v>99</v>
      </c>
      <c r="L9213" t="s">
        <v>18404</v>
      </c>
      <c r="M9213" t="s">
        <v>92</v>
      </c>
      <c r="N9213" t="s">
        <v>92</v>
      </c>
      <c r="O9213" t="s">
        <v>92</v>
      </c>
      <c r="P9213" t="s">
        <v>92</v>
      </c>
      <c r="Q9213" t="s">
        <v>92</v>
      </c>
      <c r="R9213" t="s">
        <v>16769</v>
      </c>
      <c r="T9213" s="11">
        <v>41984.628993055601</v>
      </c>
    </row>
    <row r="9214" spans="1:20">
      <c r="A9214">
        <v>19225</v>
      </c>
      <c r="B9214">
        <v>620</v>
      </c>
      <c r="C9214" t="s">
        <v>567</v>
      </c>
      <c r="D9214">
        <v>14</v>
      </c>
      <c r="E9214">
        <v>5</v>
      </c>
      <c r="F9214" t="s">
        <v>60</v>
      </c>
      <c r="G9214" t="s">
        <v>10546</v>
      </c>
      <c r="H9214" t="s">
        <v>18405</v>
      </c>
      <c r="I9214" t="s">
        <v>18406</v>
      </c>
      <c r="J9214" t="s">
        <v>99</v>
      </c>
      <c r="L9214" t="s">
        <v>18407</v>
      </c>
      <c r="M9214" t="s">
        <v>92</v>
      </c>
      <c r="N9214" t="s">
        <v>92</v>
      </c>
      <c r="O9214" t="s">
        <v>92</v>
      </c>
      <c r="P9214" t="s">
        <v>92</v>
      </c>
      <c r="Q9214" t="s">
        <v>92</v>
      </c>
      <c r="R9214" t="s">
        <v>174</v>
      </c>
      <c r="T9214" s="11">
        <v>41984.6306944444</v>
      </c>
    </row>
    <row r="9215" spans="1:20">
      <c r="A9215">
        <v>19226</v>
      </c>
      <c r="B9215">
        <v>452</v>
      </c>
      <c r="C9215" t="s">
        <v>330</v>
      </c>
      <c r="D9215">
        <v>18</v>
      </c>
      <c r="E9215">
        <v>4</v>
      </c>
      <c r="F9215" t="s">
        <v>60</v>
      </c>
      <c r="G9215" t="s">
        <v>402</v>
      </c>
      <c r="H9215" t="s">
        <v>403</v>
      </c>
      <c r="I9215" t="s">
        <v>3542</v>
      </c>
      <c r="J9215" t="s">
        <v>99</v>
      </c>
      <c r="L9215" t="s">
        <v>18408</v>
      </c>
      <c r="M9215" t="s">
        <v>92</v>
      </c>
      <c r="N9215" t="s">
        <v>92</v>
      </c>
      <c r="O9215" t="s">
        <v>92</v>
      </c>
      <c r="P9215" t="s">
        <v>92</v>
      </c>
      <c r="Q9215" t="s">
        <v>92</v>
      </c>
      <c r="R9215" t="s">
        <v>16769</v>
      </c>
      <c r="T9215" s="11">
        <v>41984.632175925901</v>
      </c>
    </row>
    <row r="9216" spans="1:20">
      <c r="A9216">
        <v>19227</v>
      </c>
      <c r="B9216">
        <v>470</v>
      </c>
      <c r="C9216" t="s">
        <v>330</v>
      </c>
      <c r="D9216">
        <v>18</v>
      </c>
      <c r="E9216">
        <v>4</v>
      </c>
      <c r="F9216" t="s">
        <v>60</v>
      </c>
      <c r="G9216" t="s">
        <v>417</v>
      </c>
      <c r="H9216" t="s">
        <v>418</v>
      </c>
      <c r="I9216" t="s">
        <v>2685</v>
      </c>
      <c r="J9216" t="s">
        <v>99</v>
      </c>
      <c r="L9216" t="s">
        <v>18409</v>
      </c>
      <c r="M9216" t="s">
        <v>92</v>
      </c>
      <c r="N9216" t="s">
        <v>92</v>
      </c>
      <c r="O9216" t="s">
        <v>92</v>
      </c>
      <c r="P9216" t="s">
        <v>92</v>
      </c>
      <c r="Q9216" t="s">
        <v>92</v>
      </c>
      <c r="R9216" t="s">
        <v>16769</v>
      </c>
      <c r="T9216" s="11">
        <v>41984.635300925896</v>
      </c>
    </row>
    <row r="9217" spans="1:21">
      <c r="A9217">
        <v>19228</v>
      </c>
      <c r="B9217">
        <v>471</v>
      </c>
      <c r="C9217" t="s">
        <v>330</v>
      </c>
      <c r="D9217">
        <v>18</v>
      </c>
      <c r="E9217">
        <v>4</v>
      </c>
      <c r="F9217" t="s">
        <v>60</v>
      </c>
      <c r="G9217" t="s">
        <v>420</v>
      </c>
      <c r="H9217" t="s">
        <v>367</v>
      </c>
      <c r="I9217" t="s">
        <v>6860</v>
      </c>
      <c r="J9217" t="s">
        <v>99</v>
      </c>
      <c r="L9217" t="s">
        <v>18410</v>
      </c>
      <c r="M9217" t="s">
        <v>92</v>
      </c>
      <c r="N9217" t="s">
        <v>92</v>
      </c>
      <c r="O9217" t="s">
        <v>92</v>
      </c>
      <c r="P9217" t="s">
        <v>92</v>
      </c>
      <c r="Q9217" t="s">
        <v>92</v>
      </c>
      <c r="R9217" t="s">
        <v>16769</v>
      </c>
      <c r="T9217" s="11">
        <v>41984.637800925899</v>
      </c>
    </row>
    <row r="9218" spans="1:21">
      <c r="A9218">
        <v>19229</v>
      </c>
      <c r="B9218">
        <v>4366</v>
      </c>
      <c r="C9218" t="s">
        <v>330</v>
      </c>
      <c r="D9218">
        <v>18</v>
      </c>
      <c r="E9218">
        <v>4</v>
      </c>
      <c r="F9218" t="s">
        <v>60</v>
      </c>
      <c r="G9218" t="s">
        <v>13661</v>
      </c>
      <c r="H9218" t="s">
        <v>13662</v>
      </c>
      <c r="I9218" t="s">
        <v>13663</v>
      </c>
      <c r="J9218" t="s">
        <v>99</v>
      </c>
      <c r="L9218" t="s">
        <v>18411</v>
      </c>
      <c r="M9218" t="s">
        <v>92</v>
      </c>
      <c r="N9218" t="s">
        <v>92</v>
      </c>
      <c r="O9218" t="s">
        <v>92</v>
      </c>
      <c r="P9218" t="s">
        <v>92</v>
      </c>
      <c r="Q9218" t="s">
        <v>92</v>
      </c>
      <c r="R9218" t="s">
        <v>16769</v>
      </c>
      <c r="T9218" s="11">
        <v>41984.642847222203</v>
      </c>
    </row>
    <row r="9219" spans="1:21">
      <c r="A9219">
        <v>19230</v>
      </c>
      <c r="B9219">
        <v>619</v>
      </c>
      <c r="C9219" t="s">
        <v>567</v>
      </c>
      <c r="D9219">
        <v>14</v>
      </c>
      <c r="E9219">
        <v>5</v>
      </c>
      <c r="F9219" t="s">
        <v>60</v>
      </c>
      <c r="G9219" t="s">
        <v>10534</v>
      </c>
      <c r="H9219" t="s">
        <v>10535</v>
      </c>
      <c r="I9219" t="s">
        <v>2813</v>
      </c>
      <c r="J9219" t="s">
        <v>99</v>
      </c>
      <c r="L9219" t="s">
        <v>18412</v>
      </c>
      <c r="M9219" t="s">
        <v>93</v>
      </c>
      <c r="N9219" t="s">
        <v>92</v>
      </c>
      <c r="O9219" t="s">
        <v>92</v>
      </c>
      <c r="P9219" t="s">
        <v>92</v>
      </c>
      <c r="Q9219" t="s">
        <v>92</v>
      </c>
      <c r="R9219" t="s">
        <v>174</v>
      </c>
      <c r="T9219" s="11">
        <v>41984.653749999998</v>
      </c>
    </row>
    <row r="9220" spans="1:21">
      <c r="A9220">
        <v>19231</v>
      </c>
      <c r="B9220">
        <v>772</v>
      </c>
      <c r="C9220" t="s">
        <v>6111</v>
      </c>
      <c r="D9220">
        <v>18</v>
      </c>
      <c r="E9220">
        <v>5</v>
      </c>
      <c r="F9220" t="s">
        <v>60</v>
      </c>
      <c r="G9220" t="s">
        <v>18413</v>
      </c>
      <c r="H9220" t="s">
        <v>18414</v>
      </c>
      <c r="I9220" t="s">
        <v>2842</v>
      </c>
      <c r="J9220" t="s">
        <v>99</v>
      </c>
      <c r="L9220" t="s">
        <v>18415</v>
      </c>
      <c r="M9220" t="s">
        <v>92</v>
      </c>
      <c r="N9220" t="s">
        <v>93</v>
      </c>
      <c r="O9220" t="s">
        <v>92</v>
      </c>
      <c r="P9220" t="s">
        <v>92</v>
      </c>
      <c r="Q9220" t="s">
        <v>92</v>
      </c>
      <c r="R9220" t="s">
        <v>222</v>
      </c>
      <c r="S9220" t="s">
        <v>222</v>
      </c>
      <c r="T9220" s="11">
        <v>41984.656678240703</v>
      </c>
      <c r="U9220" s="11">
        <v>41984.657534722202</v>
      </c>
    </row>
    <row r="9221" spans="1:21">
      <c r="A9221">
        <v>19232</v>
      </c>
      <c r="B9221">
        <v>461</v>
      </c>
      <c r="C9221" t="s">
        <v>330</v>
      </c>
      <c r="D9221">
        <v>18</v>
      </c>
      <c r="E9221">
        <v>4</v>
      </c>
      <c r="F9221" t="s">
        <v>60</v>
      </c>
      <c r="G9221" t="s">
        <v>3607</v>
      </c>
      <c r="H9221" t="s">
        <v>2403</v>
      </c>
      <c r="I9221" t="s">
        <v>13510</v>
      </c>
      <c r="J9221" t="s">
        <v>99</v>
      </c>
      <c r="L9221" t="s">
        <v>18416</v>
      </c>
      <c r="M9221" t="s">
        <v>92</v>
      </c>
      <c r="N9221" t="s">
        <v>92</v>
      </c>
      <c r="O9221" t="s">
        <v>92</v>
      </c>
      <c r="P9221" t="s">
        <v>92</v>
      </c>
      <c r="Q9221" t="s">
        <v>92</v>
      </c>
      <c r="R9221" t="s">
        <v>16769</v>
      </c>
      <c r="T9221" s="11">
        <v>41984.657245370399</v>
      </c>
    </row>
    <row r="9222" spans="1:21">
      <c r="A9222">
        <v>19233</v>
      </c>
      <c r="B9222">
        <v>708</v>
      </c>
      <c r="C9222" t="s">
        <v>567</v>
      </c>
      <c r="D9222">
        <v>14</v>
      </c>
      <c r="E9222">
        <v>5</v>
      </c>
      <c r="F9222" t="s">
        <v>60</v>
      </c>
      <c r="G9222" t="s">
        <v>10575</v>
      </c>
      <c r="H9222" t="s">
        <v>10576</v>
      </c>
      <c r="I9222" t="s">
        <v>10577</v>
      </c>
      <c r="J9222" t="s">
        <v>99</v>
      </c>
      <c r="L9222" t="s">
        <v>18417</v>
      </c>
      <c r="M9222" t="s">
        <v>92</v>
      </c>
      <c r="N9222" t="s">
        <v>92</v>
      </c>
      <c r="O9222" t="s">
        <v>92</v>
      </c>
      <c r="P9222" t="s">
        <v>92</v>
      </c>
      <c r="Q9222" t="s">
        <v>92</v>
      </c>
      <c r="R9222" t="s">
        <v>100</v>
      </c>
      <c r="T9222" s="11">
        <v>41984.659432870401</v>
      </c>
    </row>
    <row r="9223" spans="1:21">
      <c r="A9223">
        <v>19234</v>
      </c>
      <c r="B9223">
        <v>746</v>
      </c>
      <c r="C9223" t="s">
        <v>567</v>
      </c>
      <c r="D9223">
        <v>14</v>
      </c>
      <c r="E9223">
        <v>5</v>
      </c>
      <c r="F9223" t="s">
        <v>60</v>
      </c>
      <c r="G9223" t="s">
        <v>10560</v>
      </c>
      <c r="H9223" t="s">
        <v>10561</v>
      </c>
      <c r="I9223" t="s">
        <v>1909</v>
      </c>
      <c r="J9223" t="s">
        <v>99</v>
      </c>
      <c r="L9223" t="s">
        <v>18418</v>
      </c>
      <c r="M9223" t="s">
        <v>92</v>
      </c>
      <c r="N9223" t="s">
        <v>92</v>
      </c>
      <c r="O9223" t="s">
        <v>92</v>
      </c>
      <c r="P9223" t="s">
        <v>92</v>
      </c>
      <c r="Q9223" t="s">
        <v>92</v>
      </c>
      <c r="R9223" t="s">
        <v>100</v>
      </c>
      <c r="T9223" s="11">
        <v>41984.672627314802</v>
      </c>
    </row>
    <row r="9224" spans="1:21">
      <c r="A9224">
        <v>19235</v>
      </c>
      <c r="B9224">
        <v>745</v>
      </c>
      <c r="C9224" t="s">
        <v>567</v>
      </c>
      <c r="D9224">
        <v>14</v>
      </c>
      <c r="E9224">
        <v>5</v>
      </c>
      <c r="F9224" t="s">
        <v>60</v>
      </c>
      <c r="G9224" t="s">
        <v>10517</v>
      </c>
      <c r="H9224" t="s">
        <v>10518</v>
      </c>
      <c r="I9224" t="s">
        <v>10519</v>
      </c>
      <c r="J9224" t="s">
        <v>99</v>
      </c>
      <c r="L9224" t="s">
        <v>18419</v>
      </c>
      <c r="M9224" t="s">
        <v>92</v>
      </c>
      <c r="N9224" t="s">
        <v>92</v>
      </c>
      <c r="O9224" t="s">
        <v>92</v>
      </c>
      <c r="P9224" t="s">
        <v>92</v>
      </c>
      <c r="Q9224" t="s">
        <v>92</v>
      </c>
      <c r="R9224" t="s">
        <v>174</v>
      </c>
      <c r="T9224" s="11">
        <v>41984.676840277803</v>
      </c>
    </row>
    <row r="9225" spans="1:21">
      <c r="A9225">
        <v>19236</v>
      </c>
      <c r="B9225">
        <v>459</v>
      </c>
      <c r="C9225" t="s">
        <v>330</v>
      </c>
      <c r="D9225">
        <v>18</v>
      </c>
      <c r="E9225">
        <v>4</v>
      </c>
      <c r="F9225" t="s">
        <v>60</v>
      </c>
      <c r="G9225" t="s">
        <v>408</v>
      </c>
      <c r="H9225" t="s">
        <v>409</v>
      </c>
      <c r="I9225" t="s">
        <v>18420</v>
      </c>
      <c r="J9225" t="s">
        <v>99</v>
      </c>
      <c r="L9225" t="s">
        <v>18421</v>
      </c>
      <c r="M9225" t="s">
        <v>92</v>
      </c>
      <c r="N9225" t="s">
        <v>92</v>
      </c>
      <c r="O9225" t="s">
        <v>93</v>
      </c>
      <c r="P9225" t="s">
        <v>93</v>
      </c>
      <c r="Q9225" t="s">
        <v>92</v>
      </c>
      <c r="R9225" t="s">
        <v>16769</v>
      </c>
      <c r="T9225" s="11">
        <v>41984.6777083333</v>
      </c>
    </row>
    <row r="9226" spans="1:21">
      <c r="A9226">
        <v>19237</v>
      </c>
      <c r="B9226">
        <v>785</v>
      </c>
      <c r="C9226" t="s">
        <v>6111</v>
      </c>
      <c r="D9226">
        <v>18</v>
      </c>
      <c r="E9226">
        <v>5</v>
      </c>
      <c r="F9226" t="s">
        <v>60</v>
      </c>
      <c r="G9226" t="s">
        <v>11458</v>
      </c>
      <c r="H9226" t="s">
        <v>11459</v>
      </c>
      <c r="I9226" t="s">
        <v>3636</v>
      </c>
      <c r="J9226" t="s">
        <v>99</v>
      </c>
      <c r="L9226" t="s">
        <v>4261</v>
      </c>
      <c r="M9226" t="s">
        <v>93</v>
      </c>
      <c r="N9226" t="s">
        <v>92</v>
      </c>
      <c r="O9226" t="s">
        <v>92</v>
      </c>
      <c r="P9226" t="s">
        <v>92</v>
      </c>
      <c r="Q9226" t="s">
        <v>92</v>
      </c>
      <c r="R9226" t="s">
        <v>222</v>
      </c>
      <c r="T9226" s="11">
        <v>41984.678668981498</v>
      </c>
    </row>
    <row r="9227" spans="1:21">
      <c r="A9227">
        <v>19238</v>
      </c>
      <c r="B9227">
        <v>689</v>
      </c>
      <c r="C9227" t="s">
        <v>390</v>
      </c>
      <c r="D9227">
        <v>10</v>
      </c>
      <c r="E9227">
        <v>4</v>
      </c>
      <c r="F9227" t="s">
        <v>60</v>
      </c>
      <c r="G9227" t="s">
        <v>6038</v>
      </c>
      <c r="H9227" t="s">
        <v>6039</v>
      </c>
      <c r="I9227" t="s">
        <v>1017</v>
      </c>
      <c r="J9227" t="s">
        <v>99</v>
      </c>
      <c r="L9227" t="s">
        <v>18422</v>
      </c>
      <c r="M9227" t="s">
        <v>93</v>
      </c>
      <c r="N9227" t="s">
        <v>92</v>
      </c>
      <c r="O9227" t="s">
        <v>92</v>
      </c>
      <c r="P9227" t="s">
        <v>92</v>
      </c>
      <c r="Q9227" t="s">
        <v>92</v>
      </c>
      <c r="R9227" t="s">
        <v>222</v>
      </c>
      <c r="T9227" s="11">
        <v>41984.706759259301</v>
      </c>
    </row>
    <row r="9228" spans="1:21">
      <c r="A9228">
        <v>19239</v>
      </c>
      <c r="B9228">
        <v>697</v>
      </c>
      <c r="C9228" t="s">
        <v>390</v>
      </c>
      <c r="D9228">
        <v>14</v>
      </c>
      <c r="E9228">
        <v>4</v>
      </c>
      <c r="F9228" t="s">
        <v>60</v>
      </c>
      <c r="G9228" t="s">
        <v>618</v>
      </c>
      <c r="H9228" t="s">
        <v>619</v>
      </c>
      <c r="I9228" t="s">
        <v>1729</v>
      </c>
      <c r="J9228" t="s">
        <v>99</v>
      </c>
      <c r="L9228" t="s">
        <v>18423</v>
      </c>
      <c r="M9228" t="s">
        <v>92</v>
      </c>
      <c r="N9228" t="s">
        <v>92</v>
      </c>
      <c r="O9228" t="s">
        <v>92</v>
      </c>
      <c r="P9228" t="s">
        <v>92</v>
      </c>
      <c r="Q9228" t="s">
        <v>92</v>
      </c>
      <c r="R9228" t="s">
        <v>222</v>
      </c>
      <c r="T9228" s="11">
        <v>41984.720300925903</v>
      </c>
    </row>
    <row r="9229" spans="1:21">
      <c r="A9229">
        <v>19240</v>
      </c>
      <c r="B9229">
        <v>698</v>
      </c>
      <c r="C9229" t="s">
        <v>390</v>
      </c>
      <c r="D9229">
        <v>14</v>
      </c>
      <c r="E9229">
        <v>4</v>
      </c>
      <c r="F9229" t="s">
        <v>60</v>
      </c>
      <c r="G9229" t="s">
        <v>6027</v>
      </c>
      <c r="H9229" t="s">
        <v>6028</v>
      </c>
      <c r="I9229" t="s">
        <v>91</v>
      </c>
      <c r="J9229" t="s">
        <v>99</v>
      </c>
      <c r="L9229" t="s">
        <v>18424</v>
      </c>
      <c r="M9229" t="s">
        <v>93</v>
      </c>
      <c r="N9229" t="s">
        <v>92</v>
      </c>
      <c r="O9229" t="s">
        <v>92</v>
      </c>
      <c r="P9229" t="s">
        <v>92</v>
      </c>
      <c r="Q9229" t="s">
        <v>92</v>
      </c>
      <c r="R9229" t="s">
        <v>222</v>
      </c>
      <c r="T9229" s="11">
        <v>41984.742708333302</v>
      </c>
    </row>
    <row r="9230" spans="1:21">
      <c r="A9230">
        <v>19241</v>
      </c>
      <c r="B9230">
        <v>688</v>
      </c>
      <c r="C9230" t="s">
        <v>390</v>
      </c>
      <c r="D9230">
        <v>10</v>
      </c>
      <c r="E9230">
        <v>4</v>
      </c>
      <c r="F9230" t="s">
        <v>60</v>
      </c>
      <c r="G9230" t="s">
        <v>6024</v>
      </c>
      <c r="H9230" t="s">
        <v>6025</v>
      </c>
      <c r="I9230" t="s">
        <v>3933</v>
      </c>
      <c r="J9230" t="s">
        <v>99</v>
      </c>
      <c r="L9230" t="s">
        <v>18425</v>
      </c>
      <c r="M9230" t="s">
        <v>92</v>
      </c>
      <c r="N9230" t="s">
        <v>92</v>
      </c>
      <c r="O9230" t="s">
        <v>92</v>
      </c>
      <c r="P9230" t="s">
        <v>92</v>
      </c>
      <c r="Q9230" t="s">
        <v>92</v>
      </c>
      <c r="R9230" t="s">
        <v>222</v>
      </c>
      <c r="T9230" s="11">
        <v>41984.770555555602</v>
      </c>
    </row>
    <row r="9231" spans="1:21">
      <c r="A9231">
        <v>19242</v>
      </c>
      <c r="B9231">
        <v>480</v>
      </c>
      <c r="C9231" t="s">
        <v>330</v>
      </c>
      <c r="D9231">
        <v>18</v>
      </c>
      <c r="E9231">
        <v>4</v>
      </c>
      <c r="F9231" t="s">
        <v>60</v>
      </c>
      <c r="G9231" t="s">
        <v>8943</v>
      </c>
      <c r="H9231" t="s">
        <v>8944</v>
      </c>
      <c r="I9231" t="s">
        <v>787</v>
      </c>
      <c r="J9231" t="s">
        <v>116</v>
      </c>
      <c r="L9231" t="s">
        <v>18426</v>
      </c>
      <c r="M9231" t="s">
        <v>93</v>
      </c>
      <c r="N9231" t="s">
        <v>92</v>
      </c>
      <c r="O9231" t="s">
        <v>92</v>
      </c>
      <c r="P9231" t="s">
        <v>92</v>
      </c>
      <c r="Q9231" t="s">
        <v>92</v>
      </c>
      <c r="R9231" t="s">
        <v>16769</v>
      </c>
      <c r="T9231" s="11">
        <v>41985.459652777798</v>
      </c>
    </row>
    <row r="9232" spans="1:21">
      <c r="A9232">
        <v>19243</v>
      </c>
      <c r="B9232">
        <v>477</v>
      </c>
      <c r="C9232" t="s">
        <v>330</v>
      </c>
      <c r="D9232">
        <v>18</v>
      </c>
      <c r="E9232">
        <v>4</v>
      </c>
      <c r="F9232" t="s">
        <v>60</v>
      </c>
      <c r="G9232" t="s">
        <v>13240</v>
      </c>
      <c r="H9232" t="s">
        <v>13241</v>
      </c>
      <c r="I9232" t="s">
        <v>13242</v>
      </c>
      <c r="J9232" t="s">
        <v>99</v>
      </c>
      <c r="L9232" t="s">
        <v>18372</v>
      </c>
      <c r="M9232" t="s">
        <v>93</v>
      </c>
      <c r="N9232" t="s">
        <v>92</v>
      </c>
      <c r="O9232" t="s">
        <v>92</v>
      </c>
      <c r="P9232" t="s">
        <v>92</v>
      </c>
      <c r="Q9232" t="s">
        <v>92</v>
      </c>
      <c r="R9232" t="s">
        <v>16769</v>
      </c>
      <c r="T9232" s="11">
        <v>41985.460324074098</v>
      </c>
    </row>
    <row r="9233" spans="1:21">
      <c r="A9233">
        <v>19244</v>
      </c>
      <c r="B9233">
        <v>747</v>
      </c>
      <c r="C9233" t="s">
        <v>567</v>
      </c>
      <c r="D9233">
        <v>14</v>
      </c>
      <c r="E9233">
        <v>5</v>
      </c>
      <c r="F9233" t="s">
        <v>60</v>
      </c>
      <c r="G9233" t="s">
        <v>13375</v>
      </c>
      <c r="H9233" t="s">
        <v>13376</v>
      </c>
      <c r="I9233" t="s">
        <v>1511</v>
      </c>
      <c r="J9233" t="s">
        <v>99</v>
      </c>
      <c r="L9233" t="s">
        <v>18427</v>
      </c>
      <c r="M9233" t="s">
        <v>92</v>
      </c>
      <c r="N9233" t="s">
        <v>92</v>
      </c>
      <c r="O9233" t="s">
        <v>92</v>
      </c>
      <c r="P9233" t="s">
        <v>92</v>
      </c>
      <c r="Q9233" t="s">
        <v>92</v>
      </c>
      <c r="R9233" t="s">
        <v>100</v>
      </c>
      <c r="T9233" s="11">
        <v>41985.463472222204</v>
      </c>
    </row>
    <row r="9234" spans="1:21">
      <c r="A9234">
        <v>19245</v>
      </c>
      <c r="B9234">
        <v>456</v>
      </c>
      <c r="C9234" t="s">
        <v>330</v>
      </c>
      <c r="D9234">
        <v>18</v>
      </c>
      <c r="E9234">
        <v>4</v>
      </c>
      <c r="F9234" t="s">
        <v>60</v>
      </c>
      <c r="G9234" t="s">
        <v>405</v>
      </c>
      <c r="H9234" t="s">
        <v>406</v>
      </c>
      <c r="I9234" t="s">
        <v>2259</v>
      </c>
      <c r="J9234" t="s">
        <v>99</v>
      </c>
      <c r="L9234" t="s">
        <v>18428</v>
      </c>
      <c r="M9234" t="s">
        <v>92</v>
      </c>
      <c r="N9234" t="s">
        <v>92</v>
      </c>
      <c r="O9234" t="s">
        <v>92</v>
      </c>
      <c r="P9234" t="s">
        <v>92</v>
      </c>
      <c r="Q9234" t="s">
        <v>92</v>
      </c>
      <c r="R9234" t="s">
        <v>16769</v>
      </c>
      <c r="T9234" s="11">
        <v>41985.471967592603</v>
      </c>
    </row>
    <row r="9235" spans="1:21">
      <c r="A9235">
        <v>19246</v>
      </c>
      <c r="B9235">
        <v>455</v>
      </c>
      <c r="C9235" t="s">
        <v>330</v>
      </c>
      <c r="D9235">
        <v>18</v>
      </c>
      <c r="E9235">
        <v>4</v>
      </c>
      <c r="F9235" t="s">
        <v>60</v>
      </c>
      <c r="G9235" t="s">
        <v>9038</v>
      </c>
      <c r="H9235" t="s">
        <v>9039</v>
      </c>
      <c r="I9235" t="s">
        <v>9040</v>
      </c>
      <c r="J9235" t="s">
        <v>99</v>
      </c>
      <c r="L9235" t="s">
        <v>18429</v>
      </c>
      <c r="M9235" t="s">
        <v>93</v>
      </c>
      <c r="N9235" t="s">
        <v>92</v>
      </c>
      <c r="O9235" t="s">
        <v>92</v>
      </c>
      <c r="P9235" t="s">
        <v>92</v>
      </c>
      <c r="Q9235" t="s">
        <v>92</v>
      </c>
      <c r="R9235" t="s">
        <v>16769</v>
      </c>
      <c r="T9235" s="11">
        <v>41985.473020833299</v>
      </c>
    </row>
    <row r="9236" spans="1:21">
      <c r="A9236">
        <v>19247</v>
      </c>
      <c r="B9236">
        <v>457</v>
      </c>
      <c r="C9236" t="s">
        <v>330</v>
      </c>
      <c r="D9236">
        <v>18</v>
      </c>
      <c r="E9236">
        <v>4</v>
      </c>
      <c r="F9236" t="s">
        <v>60</v>
      </c>
      <c r="G9236" t="s">
        <v>18430</v>
      </c>
      <c r="H9236" t="s">
        <v>18431</v>
      </c>
      <c r="I9236" t="s">
        <v>18432</v>
      </c>
      <c r="J9236" t="s">
        <v>99</v>
      </c>
      <c r="L9236" t="s">
        <v>18433</v>
      </c>
      <c r="M9236" t="s">
        <v>93</v>
      </c>
      <c r="N9236" t="s">
        <v>92</v>
      </c>
      <c r="O9236" t="s">
        <v>92</v>
      </c>
      <c r="P9236" t="s">
        <v>92</v>
      </c>
      <c r="Q9236" t="s">
        <v>92</v>
      </c>
      <c r="R9236" t="s">
        <v>16769</v>
      </c>
      <c r="T9236" s="11">
        <v>41985.474999999999</v>
      </c>
    </row>
    <row r="9237" spans="1:21">
      <c r="A9237">
        <v>19248</v>
      </c>
      <c r="B9237">
        <v>4146</v>
      </c>
      <c r="C9237" t="s">
        <v>330</v>
      </c>
      <c r="D9237">
        <v>18</v>
      </c>
      <c r="E9237">
        <v>4</v>
      </c>
      <c r="F9237" t="s">
        <v>60</v>
      </c>
      <c r="G9237" t="s">
        <v>408</v>
      </c>
      <c r="H9237" t="s">
        <v>12834</v>
      </c>
      <c r="I9237" t="s">
        <v>149</v>
      </c>
      <c r="J9237" t="s">
        <v>99</v>
      </c>
      <c r="L9237" t="s">
        <v>18434</v>
      </c>
      <c r="M9237" t="s">
        <v>92</v>
      </c>
      <c r="N9237" t="s">
        <v>92</v>
      </c>
      <c r="O9237" t="s">
        <v>92</v>
      </c>
      <c r="P9237" t="s">
        <v>92</v>
      </c>
      <c r="Q9237" t="s">
        <v>92</v>
      </c>
      <c r="R9237" t="s">
        <v>16769</v>
      </c>
      <c r="T9237" s="11">
        <v>41985.482106481497</v>
      </c>
    </row>
    <row r="9238" spans="1:21">
      <c r="A9238">
        <v>19249</v>
      </c>
      <c r="B9238">
        <v>4035</v>
      </c>
      <c r="C9238" t="s">
        <v>330</v>
      </c>
      <c r="D9238">
        <v>18</v>
      </c>
      <c r="E9238">
        <v>4</v>
      </c>
      <c r="F9238" t="s">
        <v>60</v>
      </c>
      <c r="G9238" t="s">
        <v>408</v>
      </c>
      <c r="H9238" t="s">
        <v>3721</v>
      </c>
      <c r="I9238" t="s">
        <v>18435</v>
      </c>
      <c r="J9238" t="s">
        <v>99</v>
      </c>
      <c r="L9238" t="s">
        <v>18372</v>
      </c>
      <c r="M9238" t="s">
        <v>93</v>
      </c>
      <c r="N9238" t="s">
        <v>92</v>
      </c>
      <c r="O9238" t="s">
        <v>92</v>
      </c>
      <c r="P9238" t="s">
        <v>92</v>
      </c>
      <c r="Q9238" t="s">
        <v>92</v>
      </c>
      <c r="R9238" t="s">
        <v>16769</v>
      </c>
      <c r="T9238" s="11">
        <v>41985.482499999998</v>
      </c>
    </row>
    <row r="9239" spans="1:21">
      <c r="A9239">
        <v>19250</v>
      </c>
      <c r="B9239">
        <v>693</v>
      </c>
      <c r="C9239" t="s">
        <v>390</v>
      </c>
      <c r="D9239">
        <v>14</v>
      </c>
      <c r="E9239">
        <v>4</v>
      </c>
      <c r="F9239" t="s">
        <v>60</v>
      </c>
      <c r="G9239" t="s">
        <v>607</v>
      </c>
      <c r="H9239" t="s">
        <v>608</v>
      </c>
      <c r="I9239" t="s">
        <v>5702</v>
      </c>
      <c r="J9239" t="s">
        <v>99</v>
      </c>
      <c r="L9239" t="s">
        <v>18436</v>
      </c>
      <c r="M9239" t="s">
        <v>92</v>
      </c>
      <c r="N9239" t="s">
        <v>92</v>
      </c>
      <c r="O9239" t="s">
        <v>92</v>
      </c>
      <c r="P9239" t="s">
        <v>92</v>
      </c>
      <c r="Q9239" t="s">
        <v>92</v>
      </c>
      <c r="R9239" t="s">
        <v>222</v>
      </c>
      <c r="T9239" s="11">
        <v>41985.487280092602</v>
      </c>
    </row>
    <row r="9240" spans="1:21">
      <c r="A9240">
        <v>19251</v>
      </c>
      <c r="B9240">
        <v>4036</v>
      </c>
      <c r="C9240" t="s">
        <v>330</v>
      </c>
      <c r="D9240">
        <v>18</v>
      </c>
      <c r="E9240">
        <v>4</v>
      </c>
      <c r="F9240" t="s">
        <v>60</v>
      </c>
      <c r="G9240" t="s">
        <v>3723</v>
      </c>
      <c r="H9240" t="s">
        <v>3724</v>
      </c>
      <c r="I9240" t="s">
        <v>2241</v>
      </c>
      <c r="J9240" t="s">
        <v>99</v>
      </c>
      <c r="L9240" t="s">
        <v>18437</v>
      </c>
      <c r="M9240" t="s">
        <v>92</v>
      </c>
      <c r="N9240" t="s">
        <v>92</v>
      </c>
      <c r="O9240" t="s">
        <v>92</v>
      </c>
      <c r="P9240" t="s">
        <v>92</v>
      </c>
      <c r="Q9240" t="s">
        <v>92</v>
      </c>
      <c r="R9240" t="s">
        <v>16769</v>
      </c>
      <c r="T9240" s="11">
        <v>41985.491527777798</v>
      </c>
    </row>
    <row r="9241" spans="1:21">
      <c r="A9241">
        <v>19252</v>
      </c>
      <c r="B9241">
        <v>462</v>
      </c>
      <c r="C9241" t="s">
        <v>330</v>
      </c>
      <c r="D9241">
        <v>18</v>
      </c>
      <c r="E9241">
        <v>4</v>
      </c>
      <c r="F9241" t="s">
        <v>60</v>
      </c>
      <c r="G9241" t="s">
        <v>3732</v>
      </c>
      <c r="H9241" t="s">
        <v>5658</v>
      </c>
      <c r="I9241" t="s">
        <v>16850</v>
      </c>
      <c r="J9241" t="s">
        <v>99</v>
      </c>
      <c r="L9241" t="s">
        <v>4261</v>
      </c>
      <c r="M9241" t="s">
        <v>93</v>
      </c>
      <c r="N9241" t="s">
        <v>92</v>
      </c>
      <c r="O9241" t="s">
        <v>92</v>
      </c>
      <c r="P9241" t="s">
        <v>92</v>
      </c>
      <c r="Q9241" t="s">
        <v>92</v>
      </c>
      <c r="R9241" t="s">
        <v>16769</v>
      </c>
      <c r="T9241" s="11">
        <v>41985.496643518498</v>
      </c>
    </row>
    <row r="9242" spans="1:21">
      <c r="A9242">
        <v>19253</v>
      </c>
      <c r="B9242">
        <v>744</v>
      </c>
      <c r="C9242" t="s">
        <v>567</v>
      </c>
      <c r="D9242">
        <v>14</v>
      </c>
      <c r="E9242">
        <v>5</v>
      </c>
      <c r="F9242" t="s">
        <v>60</v>
      </c>
      <c r="G9242" t="s">
        <v>10498</v>
      </c>
      <c r="H9242" t="s">
        <v>6769</v>
      </c>
      <c r="I9242" t="s">
        <v>10499</v>
      </c>
      <c r="J9242" t="s">
        <v>99</v>
      </c>
      <c r="L9242" t="s">
        <v>18438</v>
      </c>
      <c r="M9242" t="s">
        <v>92</v>
      </c>
      <c r="N9242" t="s">
        <v>93</v>
      </c>
      <c r="O9242" t="s">
        <v>92</v>
      </c>
      <c r="P9242" t="s">
        <v>93</v>
      </c>
      <c r="Q9242" t="s">
        <v>93</v>
      </c>
      <c r="R9242" t="s">
        <v>174</v>
      </c>
      <c r="S9242" t="s">
        <v>174</v>
      </c>
      <c r="T9242" s="11">
        <v>41985.503645833298</v>
      </c>
      <c r="U9242" s="11">
        <v>41985.5056944444</v>
      </c>
    </row>
    <row r="9243" spans="1:21">
      <c r="A9243">
        <v>19254</v>
      </c>
      <c r="B9243">
        <v>4039</v>
      </c>
      <c r="C9243" t="s">
        <v>330</v>
      </c>
      <c r="D9243">
        <v>18</v>
      </c>
      <c r="E9243">
        <v>4</v>
      </c>
      <c r="F9243" t="s">
        <v>60</v>
      </c>
      <c r="G9243" t="s">
        <v>3732</v>
      </c>
      <c r="H9243" t="s">
        <v>3733</v>
      </c>
      <c r="I9243" t="s">
        <v>6884</v>
      </c>
      <c r="J9243" t="s">
        <v>99</v>
      </c>
      <c r="L9243" t="s">
        <v>18439</v>
      </c>
      <c r="M9243" t="s">
        <v>92</v>
      </c>
      <c r="N9243" t="s">
        <v>92</v>
      </c>
      <c r="O9243" t="s">
        <v>92</v>
      </c>
      <c r="P9243" t="s">
        <v>92</v>
      </c>
      <c r="Q9243" t="s">
        <v>92</v>
      </c>
      <c r="R9243" t="s">
        <v>16769</v>
      </c>
      <c r="T9243" s="11">
        <v>41985.515439814801</v>
      </c>
    </row>
    <row r="9244" spans="1:21">
      <c r="A9244">
        <v>19255</v>
      </c>
      <c r="B9244">
        <v>743</v>
      </c>
      <c r="C9244" t="s">
        <v>567</v>
      </c>
      <c r="D9244">
        <v>14</v>
      </c>
      <c r="E9244">
        <v>5</v>
      </c>
      <c r="F9244" t="s">
        <v>60</v>
      </c>
      <c r="G9244" t="s">
        <v>13341</v>
      </c>
      <c r="H9244" t="s">
        <v>13342</v>
      </c>
      <c r="I9244" t="s">
        <v>1476</v>
      </c>
      <c r="J9244" t="s">
        <v>116</v>
      </c>
      <c r="L9244" t="s">
        <v>18440</v>
      </c>
      <c r="M9244" t="s">
        <v>93</v>
      </c>
      <c r="N9244" t="s">
        <v>92</v>
      </c>
      <c r="O9244" t="s">
        <v>92</v>
      </c>
      <c r="P9244" t="s">
        <v>92</v>
      </c>
      <c r="Q9244" t="s">
        <v>92</v>
      </c>
      <c r="R9244" t="s">
        <v>100</v>
      </c>
      <c r="T9244" s="11">
        <v>41985.517708333296</v>
      </c>
    </row>
    <row r="9245" spans="1:21">
      <c r="A9245">
        <v>19256</v>
      </c>
      <c r="B9245">
        <v>1454</v>
      </c>
      <c r="C9245" t="s">
        <v>126</v>
      </c>
      <c r="D9245">
        <v>19</v>
      </c>
      <c r="E9245">
        <v>8</v>
      </c>
      <c r="F9245" t="s">
        <v>60</v>
      </c>
      <c r="G9245" t="s">
        <v>11827</v>
      </c>
      <c r="H9245" t="s">
        <v>11828</v>
      </c>
      <c r="I9245" t="s">
        <v>11829</v>
      </c>
      <c r="J9245" t="s">
        <v>99</v>
      </c>
      <c r="L9245" t="s">
        <v>18441</v>
      </c>
      <c r="M9245" t="s">
        <v>93</v>
      </c>
      <c r="N9245" t="s">
        <v>92</v>
      </c>
      <c r="O9245" t="s">
        <v>92</v>
      </c>
      <c r="P9245" t="s">
        <v>92</v>
      </c>
      <c r="Q9245" t="s">
        <v>92</v>
      </c>
      <c r="R9245" t="s">
        <v>335</v>
      </c>
      <c r="T9245" s="11">
        <v>41985.522511574098</v>
      </c>
    </row>
    <row r="9246" spans="1:21">
      <c r="A9246">
        <v>19257</v>
      </c>
      <c r="B9246">
        <v>2347</v>
      </c>
      <c r="C9246" t="s">
        <v>667</v>
      </c>
      <c r="D9246">
        <v>9</v>
      </c>
      <c r="E9246">
        <v>3</v>
      </c>
      <c r="F9246" t="s">
        <v>60</v>
      </c>
      <c r="G9246" t="s">
        <v>14694</v>
      </c>
      <c r="H9246" t="s">
        <v>14695</v>
      </c>
      <c r="I9246" t="s">
        <v>14696</v>
      </c>
      <c r="J9246" t="s">
        <v>99</v>
      </c>
      <c r="L9246" t="s">
        <v>18442</v>
      </c>
      <c r="M9246" t="s">
        <v>93</v>
      </c>
      <c r="N9246" t="s">
        <v>92</v>
      </c>
      <c r="O9246" t="s">
        <v>92</v>
      </c>
      <c r="P9246" t="s">
        <v>92</v>
      </c>
      <c r="Q9246" t="s">
        <v>92</v>
      </c>
      <c r="R9246" t="s">
        <v>335</v>
      </c>
      <c r="T9246" s="11">
        <v>41985.552916666697</v>
      </c>
    </row>
    <row r="9247" spans="1:21" ht="120">
      <c r="A9247">
        <v>19258</v>
      </c>
      <c r="B9247">
        <v>3655</v>
      </c>
      <c r="C9247" t="s">
        <v>2976</v>
      </c>
      <c r="D9247">
        <v>115</v>
      </c>
      <c r="E9247">
        <v>3</v>
      </c>
      <c r="F9247" t="s">
        <v>61</v>
      </c>
      <c r="G9247" t="s">
        <v>7628</v>
      </c>
      <c r="H9247" t="s">
        <v>7629</v>
      </c>
      <c r="I9247" t="s">
        <v>7630</v>
      </c>
      <c r="J9247" t="s">
        <v>99</v>
      </c>
      <c r="L9247" s="12" t="s">
        <v>18443</v>
      </c>
      <c r="M9247" t="s">
        <v>92</v>
      </c>
      <c r="N9247" t="s">
        <v>92</v>
      </c>
      <c r="O9247" t="s">
        <v>92</v>
      </c>
      <c r="P9247" t="s">
        <v>92</v>
      </c>
      <c r="Q9247" t="s">
        <v>92</v>
      </c>
      <c r="R9247" t="s">
        <v>130</v>
      </c>
      <c r="T9247" s="11">
        <v>41985.555428240703</v>
      </c>
    </row>
    <row r="9248" spans="1:21">
      <c r="A9248">
        <v>19259</v>
      </c>
      <c r="B9248">
        <v>327</v>
      </c>
      <c r="C9248" t="s">
        <v>330</v>
      </c>
      <c r="D9248">
        <v>18</v>
      </c>
      <c r="E9248">
        <v>4</v>
      </c>
      <c r="F9248" t="s">
        <v>60</v>
      </c>
      <c r="G9248" t="s">
        <v>8968</v>
      </c>
      <c r="H9248" t="s">
        <v>14802</v>
      </c>
      <c r="I9248" t="s">
        <v>14803</v>
      </c>
      <c r="J9248" t="s">
        <v>99</v>
      </c>
      <c r="L9248" t="s">
        <v>18444</v>
      </c>
      <c r="M9248" t="s">
        <v>92</v>
      </c>
      <c r="N9248" t="s">
        <v>92</v>
      </c>
      <c r="O9248" t="s">
        <v>92</v>
      </c>
      <c r="P9248" t="s">
        <v>92</v>
      </c>
      <c r="Q9248" t="s">
        <v>92</v>
      </c>
      <c r="R9248" t="s">
        <v>16769</v>
      </c>
      <c r="T9248" s="11">
        <v>41985.557002314803</v>
      </c>
    </row>
    <row r="9249" spans="1:21">
      <c r="A9249">
        <v>19260</v>
      </c>
      <c r="B9249">
        <v>857</v>
      </c>
      <c r="C9249" t="s">
        <v>330</v>
      </c>
      <c r="D9249">
        <v>18</v>
      </c>
      <c r="E9249">
        <v>4</v>
      </c>
      <c r="F9249" t="s">
        <v>60</v>
      </c>
      <c r="G9249" t="s">
        <v>8968</v>
      </c>
      <c r="H9249" t="s">
        <v>8969</v>
      </c>
      <c r="I9249" t="s">
        <v>8970</v>
      </c>
      <c r="J9249" t="s">
        <v>99</v>
      </c>
      <c r="L9249" t="s">
        <v>18445</v>
      </c>
      <c r="M9249" t="s">
        <v>92</v>
      </c>
      <c r="N9249" t="s">
        <v>92</v>
      </c>
      <c r="O9249" t="s">
        <v>92</v>
      </c>
      <c r="P9249" t="s">
        <v>92</v>
      </c>
      <c r="Q9249" t="s">
        <v>92</v>
      </c>
      <c r="R9249" t="s">
        <v>16769</v>
      </c>
      <c r="T9249" s="11">
        <v>41985.559386574103</v>
      </c>
    </row>
    <row r="9250" spans="1:21">
      <c r="A9250">
        <v>19261</v>
      </c>
      <c r="B9250">
        <v>2346</v>
      </c>
      <c r="C9250" t="s">
        <v>667</v>
      </c>
      <c r="D9250">
        <v>9</v>
      </c>
      <c r="E9250">
        <v>3</v>
      </c>
      <c r="F9250" t="s">
        <v>60</v>
      </c>
      <c r="G9250" t="s">
        <v>1902</v>
      </c>
      <c r="H9250" t="s">
        <v>1903</v>
      </c>
      <c r="I9250" t="s">
        <v>2102</v>
      </c>
      <c r="J9250" t="s">
        <v>99</v>
      </c>
      <c r="L9250" t="s">
        <v>18446</v>
      </c>
      <c r="M9250" t="s">
        <v>92</v>
      </c>
      <c r="N9250" t="s">
        <v>92</v>
      </c>
      <c r="O9250" t="s">
        <v>92</v>
      </c>
      <c r="P9250" t="s">
        <v>92</v>
      </c>
      <c r="Q9250" t="s">
        <v>92</v>
      </c>
      <c r="R9250" t="s">
        <v>335</v>
      </c>
      <c r="T9250" s="11">
        <v>41985.562488425901</v>
      </c>
    </row>
    <row r="9251" spans="1:21">
      <c r="A9251">
        <v>19262</v>
      </c>
      <c r="B9251">
        <v>326</v>
      </c>
      <c r="C9251" t="s">
        <v>330</v>
      </c>
      <c r="D9251">
        <v>18</v>
      </c>
      <c r="E9251">
        <v>4</v>
      </c>
      <c r="F9251" t="s">
        <v>60</v>
      </c>
      <c r="G9251" t="s">
        <v>8976</v>
      </c>
      <c r="H9251" t="s">
        <v>8977</v>
      </c>
      <c r="I9251" t="s">
        <v>8978</v>
      </c>
      <c r="J9251" t="s">
        <v>99</v>
      </c>
      <c r="L9251" t="s">
        <v>18447</v>
      </c>
      <c r="M9251" t="s">
        <v>93</v>
      </c>
      <c r="N9251" t="s">
        <v>92</v>
      </c>
      <c r="O9251" t="s">
        <v>92</v>
      </c>
      <c r="P9251" t="s">
        <v>92</v>
      </c>
      <c r="Q9251" t="s">
        <v>92</v>
      </c>
      <c r="R9251" t="s">
        <v>16769</v>
      </c>
      <c r="T9251" s="11">
        <v>41985.562939814801</v>
      </c>
    </row>
    <row r="9252" spans="1:21">
      <c r="A9252">
        <v>19263</v>
      </c>
      <c r="B9252">
        <v>430</v>
      </c>
      <c r="C9252" t="s">
        <v>374</v>
      </c>
      <c r="D9252">
        <v>14</v>
      </c>
      <c r="E9252">
        <v>5</v>
      </c>
      <c r="F9252" t="s">
        <v>60</v>
      </c>
      <c r="G9252" t="s">
        <v>5085</v>
      </c>
      <c r="H9252" t="s">
        <v>5086</v>
      </c>
      <c r="I9252" t="s">
        <v>5087</v>
      </c>
      <c r="J9252" t="s">
        <v>99</v>
      </c>
      <c r="L9252" t="s">
        <v>18448</v>
      </c>
      <c r="M9252" t="s">
        <v>92</v>
      </c>
      <c r="N9252" t="s">
        <v>92</v>
      </c>
      <c r="O9252" t="s">
        <v>92</v>
      </c>
      <c r="P9252" t="s">
        <v>92</v>
      </c>
      <c r="Q9252" t="s">
        <v>92</v>
      </c>
      <c r="R9252" t="s">
        <v>100</v>
      </c>
      <c r="T9252" s="11">
        <v>41985.566956018498</v>
      </c>
    </row>
    <row r="9253" spans="1:21">
      <c r="A9253">
        <v>19264</v>
      </c>
      <c r="B9253">
        <v>396</v>
      </c>
      <c r="C9253" t="s">
        <v>374</v>
      </c>
      <c r="D9253">
        <v>14</v>
      </c>
      <c r="E9253">
        <v>4</v>
      </c>
      <c r="F9253" t="s">
        <v>60</v>
      </c>
      <c r="G9253" t="s">
        <v>5083</v>
      </c>
      <c r="H9253" t="s">
        <v>5084</v>
      </c>
      <c r="I9253" t="s">
        <v>344</v>
      </c>
      <c r="J9253" t="s">
        <v>99</v>
      </c>
      <c r="L9253" t="s">
        <v>7827</v>
      </c>
      <c r="M9253" t="s">
        <v>93</v>
      </c>
      <c r="N9253" t="s">
        <v>92</v>
      </c>
      <c r="O9253" t="s">
        <v>92</v>
      </c>
      <c r="P9253" t="s">
        <v>92</v>
      </c>
      <c r="Q9253" t="s">
        <v>92</v>
      </c>
      <c r="R9253" t="s">
        <v>100</v>
      </c>
      <c r="T9253" s="11">
        <v>41985.568217592598</v>
      </c>
    </row>
    <row r="9254" spans="1:21">
      <c r="A9254">
        <v>19265</v>
      </c>
      <c r="B9254">
        <v>710</v>
      </c>
      <c r="C9254" t="s">
        <v>567</v>
      </c>
      <c r="D9254">
        <v>14</v>
      </c>
      <c r="E9254">
        <v>5</v>
      </c>
      <c r="F9254" t="s">
        <v>60</v>
      </c>
      <c r="G9254" t="s">
        <v>18449</v>
      </c>
      <c r="H9254" t="s">
        <v>18450</v>
      </c>
      <c r="I9254" t="s">
        <v>18451</v>
      </c>
      <c r="J9254" t="s">
        <v>116</v>
      </c>
      <c r="L9254" t="s">
        <v>18452</v>
      </c>
      <c r="M9254" t="s">
        <v>93</v>
      </c>
      <c r="N9254" t="s">
        <v>92</v>
      </c>
      <c r="O9254" t="s">
        <v>92</v>
      </c>
      <c r="P9254" t="s">
        <v>92</v>
      </c>
      <c r="Q9254" t="s">
        <v>92</v>
      </c>
      <c r="R9254" t="s">
        <v>174</v>
      </c>
      <c r="T9254" s="11">
        <v>41985.569374999999</v>
      </c>
    </row>
    <row r="9255" spans="1:21">
      <c r="A9255">
        <v>19266</v>
      </c>
      <c r="B9255">
        <v>858</v>
      </c>
      <c r="C9255" t="s">
        <v>330</v>
      </c>
      <c r="D9255">
        <v>18</v>
      </c>
      <c r="E9255">
        <v>4</v>
      </c>
      <c r="F9255" t="s">
        <v>60</v>
      </c>
      <c r="G9255" t="s">
        <v>8983</v>
      </c>
      <c r="H9255" t="s">
        <v>8984</v>
      </c>
      <c r="I9255" t="s">
        <v>8985</v>
      </c>
      <c r="J9255" t="s">
        <v>99</v>
      </c>
      <c r="L9255" t="s">
        <v>18453</v>
      </c>
      <c r="M9255" t="s">
        <v>92</v>
      </c>
      <c r="N9255" t="s">
        <v>92</v>
      </c>
      <c r="O9255" t="s">
        <v>92</v>
      </c>
      <c r="P9255" t="s">
        <v>92</v>
      </c>
      <c r="Q9255" t="s">
        <v>92</v>
      </c>
      <c r="R9255" t="s">
        <v>16769</v>
      </c>
      <c r="T9255" s="11">
        <v>41985.570428240702</v>
      </c>
    </row>
    <row r="9256" spans="1:21">
      <c r="A9256">
        <v>19267</v>
      </c>
      <c r="B9256">
        <v>325</v>
      </c>
      <c r="C9256" t="s">
        <v>330</v>
      </c>
      <c r="D9256">
        <v>18</v>
      </c>
      <c r="E9256">
        <v>4</v>
      </c>
      <c r="F9256" t="s">
        <v>60</v>
      </c>
      <c r="G9256" t="s">
        <v>8996</v>
      </c>
      <c r="H9256" t="s">
        <v>8997</v>
      </c>
      <c r="I9256" t="s">
        <v>8998</v>
      </c>
      <c r="J9256" t="s">
        <v>99</v>
      </c>
      <c r="L9256" t="s">
        <v>18454</v>
      </c>
      <c r="M9256" t="s">
        <v>92</v>
      </c>
      <c r="N9256" t="s">
        <v>92</v>
      </c>
      <c r="O9256" t="s">
        <v>92</v>
      </c>
      <c r="P9256" t="s">
        <v>92</v>
      </c>
      <c r="Q9256" t="s">
        <v>92</v>
      </c>
      <c r="R9256" t="s">
        <v>16769</v>
      </c>
      <c r="T9256" s="11">
        <v>41985.580833333297</v>
      </c>
    </row>
    <row r="9257" spans="1:21">
      <c r="A9257">
        <v>19268</v>
      </c>
      <c r="B9257">
        <v>294</v>
      </c>
      <c r="C9257" t="s">
        <v>330</v>
      </c>
      <c r="D9257">
        <v>18</v>
      </c>
      <c r="E9257">
        <v>4</v>
      </c>
      <c r="F9257" t="s">
        <v>60</v>
      </c>
      <c r="G9257" t="s">
        <v>331</v>
      </c>
      <c r="H9257" t="s">
        <v>18455</v>
      </c>
      <c r="I9257" t="s">
        <v>8922</v>
      </c>
      <c r="J9257" t="s">
        <v>99</v>
      </c>
      <c r="L9257" t="s">
        <v>18456</v>
      </c>
      <c r="M9257" t="s">
        <v>92</v>
      </c>
      <c r="N9257" t="s">
        <v>92</v>
      </c>
      <c r="O9257" t="s">
        <v>92</v>
      </c>
      <c r="P9257" t="s">
        <v>92</v>
      </c>
      <c r="Q9257" t="s">
        <v>92</v>
      </c>
      <c r="R9257" t="s">
        <v>16769</v>
      </c>
      <c r="T9257" s="11">
        <v>41985.598333333299</v>
      </c>
    </row>
    <row r="9258" spans="1:21">
      <c r="A9258">
        <v>19269</v>
      </c>
      <c r="B9258">
        <v>395</v>
      </c>
      <c r="C9258" t="s">
        <v>374</v>
      </c>
      <c r="D9258">
        <v>14</v>
      </c>
      <c r="E9258">
        <v>4</v>
      </c>
      <c r="F9258" t="s">
        <v>60</v>
      </c>
      <c r="G9258" t="s">
        <v>375</v>
      </c>
      <c r="H9258" t="s">
        <v>376</v>
      </c>
      <c r="I9258" t="s">
        <v>13326</v>
      </c>
      <c r="J9258" t="s">
        <v>99</v>
      </c>
      <c r="L9258" t="s">
        <v>18457</v>
      </c>
      <c r="M9258" t="s">
        <v>92</v>
      </c>
      <c r="N9258" t="s">
        <v>92</v>
      </c>
      <c r="O9258" t="s">
        <v>92</v>
      </c>
      <c r="P9258" t="s">
        <v>93</v>
      </c>
      <c r="Q9258" t="s">
        <v>93</v>
      </c>
      <c r="R9258" t="s">
        <v>174</v>
      </c>
      <c r="S9258" t="s">
        <v>174</v>
      </c>
      <c r="T9258" s="11">
        <v>41985.610659722202</v>
      </c>
      <c r="U9258" s="11">
        <v>41985.612245370401</v>
      </c>
    </row>
    <row r="9259" spans="1:21">
      <c r="A9259">
        <v>19270</v>
      </c>
      <c r="B9259">
        <v>34</v>
      </c>
      <c r="C9259" t="s">
        <v>134</v>
      </c>
      <c r="D9259">
        <v>20</v>
      </c>
      <c r="E9259">
        <v>7</v>
      </c>
      <c r="F9259" t="s">
        <v>60</v>
      </c>
      <c r="G9259" t="s">
        <v>5307</v>
      </c>
      <c r="H9259" t="s">
        <v>5308</v>
      </c>
      <c r="I9259" t="s">
        <v>5309</v>
      </c>
      <c r="J9259" t="s">
        <v>99</v>
      </c>
      <c r="L9259" t="s">
        <v>18458</v>
      </c>
      <c r="M9259" t="s">
        <v>92</v>
      </c>
      <c r="N9259" t="s">
        <v>92</v>
      </c>
      <c r="O9259" t="s">
        <v>92</v>
      </c>
      <c r="P9259" t="s">
        <v>92</v>
      </c>
      <c r="Q9259" t="s">
        <v>92</v>
      </c>
      <c r="R9259" t="s">
        <v>16769</v>
      </c>
      <c r="T9259" s="11">
        <v>41985.6176388889</v>
      </c>
    </row>
    <row r="9260" spans="1:21">
      <c r="A9260">
        <v>19271</v>
      </c>
      <c r="B9260">
        <v>431</v>
      </c>
      <c r="C9260" t="s">
        <v>374</v>
      </c>
      <c r="D9260">
        <v>14</v>
      </c>
      <c r="E9260">
        <v>5</v>
      </c>
      <c r="F9260" t="s">
        <v>60</v>
      </c>
      <c r="G9260" t="s">
        <v>5115</v>
      </c>
      <c r="H9260" t="s">
        <v>5116</v>
      </c>
      <c r="I9260" t="s">
        <v>5117</v>
      </c>
      <c r="J9260" t="s">
        <v>99</v>
      </c>
      <c r="L9260" t="s">
        <v>18459</v>
      </c>
      <c r="M9260" t="s">
        <v>92</v>
      </c>
      <c r="N9260" t="s">
        <v>92</v>
      </c>
      <c r="O9260" t="s">
        <v>92</v>
      </c>
      <c r="P9260" t="s">
        <v>92</v>
      </c>
      <c r="Q9260" t="s">
        <v>92</v>
      </c>
      <c r="R9260" t="s">
        <v>100</v>
      </c>
      <c r="T9260" s="11">
        <v>41985.632743055598</v>
      </c>
    </row>
    <row r="9261" spans="1:21">
      <c r="A9261">
        <v>19272</v>
      </c>
      <c r="B9261">
        <v>700</v>
      </c>
      <c r="C9261" t="s">
        <v>390</v>
      </c>
      <c r="D9261">
        <v>14</v>
      </c>
      <c r="E9261">
        <v>4</v>
      </c>
      <c r="F9261" t="s">
        <v>60</v>
      </c>
      <c r="G9261" t="s">
        <v>621</v>
      </c>
      <c r="H9261" t="s">
        <v>622</v>
      </c>
      <c r="I9261" t="s">
        <v>12141</v>
      </c>
      <c r="J9261" t="s">
        <v>99</v>
      </c>
      <c r="L9261" t="s">
        <v>18460</v>
      </c>
      <c r="M9261" t="s">
        <v>92</v>
      </c>
      <c r="N9261" t="s">
        <v>92</v>
      </c>
      <c r="O9261" t="s">
        <v>92</v>
      </c>
      <c r="P9261" t="s">
        <v>92</v>
      </c>
      <c r="Q9261" t="s">
        <v>92</v>
      </c>
      <c r="R9261" t="s">
        <v>222</v>
      </c>
      <c r="T9261" s="11">
        <v>41985.6343402778</v>
      </c>
    </row>
    <row r="9262" spans="1:21">
      <c r="A9262">
        <v>19273</v>
      </c>
      <c r="B9262">
        <v>280</v>
      </c>
      <c r="C9262" t="s">
        <v>134</v>
      </c>
      <c r="D9262">
        <v>20</v>
      </c>
      <c r="E9262">
        <v>7</v>
      </c>
      <c r="F9262" t="s">
        <v>60</v>
      </c>
      <c r="G9262" t="s">
        <v>11562</v>
      </c>
      <c r="H9262" t="s">
        <v>5473</v>
      </c>
      <c r="I9262" t="s">
        <v>11563</v>
      </c>
      <c r="J9262" t="s">
        <v>99</v>
      </c>
      <c r="L9262" t="s">
        <v>18461</v>
      </c>
      <c r="M9262" t="s">
        <v>92</v>
      </c>
      <c r="N9262" t="s">
        <v>92</v>
      </c>
      <c r="O9262" t="s">
        <v>92</v>
      </c>
      <c r="P9262" t="s">
        <v>92</v>
      </c>
      <c r="Q9262" t="s">
        <v>92</v>
      </c>
      <c r="R9262" t="s">
        <v>16769</v>
      </c>
      <c r="T9262" s="11">
        <v>41985.637164351901</v>
      </c>
    </row>
    <row r="9263" spans="1:21">
      <c r="A9263">
        <v>19274</v>
      </c>
      <c r="B9263">
        <v>690</v>
      </c>
      <c r="C9263" t="s">
        <v>390</v>
      </c>
      <c r="D9263">
        <v>10</v>
      </c>
      <c r="E9263">
        <v>4</v>
      </c>
      <c r="F9263" t="s">
        <v>60</v>
      </c>
      <c r="G9263" t="s">
        <v>6042</v>
      </c>
      <c r="H9263" t="s">
        <v>6043</v>
      </c>
      <c r="I9263" t="s">
        <v>3393</v>
      </c>
      <c r="J9263" t="s">
        <v>116</v>
      </c>
      <c r="L9263" t="s">
        <v>18462</v>
      </c>
      <c r="M9263" t="s">
        <v>93</v>
      </c>
      <c r="N9263" t="s">
        <v>92</v>
      </c>
      <c r="O9263" t="s">
        <v>92</v>
      </c>
      <c r="P9263" t="s">
        <v>92</v>
      </c>
      <c r="Q9263" t="s">
        <v>92</v>
      </c>
      <c r="R9263" t="s">
        <v>222</v>
      </c>
      <c r="T9263" s="11">
        <v>41985.643217592602</v>
      </c>
    </row>
    <row r="9264" spans="1:21">
      <c r="A9264">
        <v>19275</v>
      </c>
      <c r="B9264">
        <v>432</v>
      </c>
      <c r="C9264" t="s">
        <v>374</v>
      </c>
      <c r="D9264">
        <v>14</v>
      </c>
      <c r="E9264">
        <v>5</v>
      </c>
      <c r="F9264" t="s">
        <v>60</v>
      </c>
      <c r="G9264" t="s">
        <v>5101</v>
      </c>
      <c r="H9264" t="s">
        <v>5102</v>
      </c>
      <c r="I9264" t="s">
        <v>261</v>
      </c>
      <c r="J9264" t="s">
        <v>99</v>
      </c>
      <c r="L9264" t="s">
        <v>18463</v>
      </c>
      <c r="M9264" t="s">
        <v>92</v>
      </c>
      <c r="N9264" t="s">
        <v>92</v>
      </c>
      <c r="O9264" t="s">
        <v>92</v>
      </c>
      <c r="P9264" t="s">
        <v>92</v>
      </c>
      <c r="Q9264" t="s">
        <v>92</v>
      </c>
      <c r="R9264" t="s">
        <v>100</v>
      </c>
      <c r="T9264" s="11">
        <v>41985.644293981502</v>
      </c>
    </row>
    <row r="9265" spans="1:21">
      <c r="A9265">
        <v>19276</v>
      </c>
      <c r="B9265">
        <v>74</v>
      </c>
      <c r="C9265" t="s">
        <v>134</v>
      </c>
      <c r="D9265">
        <v>20</v>
      </c>
      <c r="E9265">
        <v>7</v>
      </c>
      <c r="F9265" t="s">
        <v>60</v>
      </c>
      <c r="G9265" t="s">
        <v>11640</v>
      </c>
      <c r="H9265" t="s">
        <v>11641</v>
      </c>
      <c r="I9265" t="s">
        <v>11642</v>
      </c>
      <c r="J9265" t="s">
        <v>99</v>
      </c>
      <c r="L9265" t="s">
        <v>18464</v>
      </c>
      <c r="M9265" t="s">
        <v>92</v>
      </c>
      <c r="N9265" t="s">
        <v>92</v>
      </c>
      <c r="O9265" t="s">
        <v>92</v>
      </c>
      <c r="P9265" t="s">
        <v>92</v>
      </c>
      <c r="Q9265" t="s">
        <v>92</v>
      </c>
      <c r="R9265" t="s">
        <v>16769</v>
      </c>
      <c r="T9265" s="11">
        <v>41985.644537036998</v>
      </c>
    </row>
    <row r="9266" spans="1:21">
      <c r="A9266">
        <v>19277</v>
      </c>
      <c r="B9266">
        <v>699</v>
      </c>
      <c r="C9266" t="s">
        <v>390</v>
      </c>
      <c r="D9266">
        <v>14</v>
      </c>
      <c r="E9266">
        <v>4</v>
      </c>
      <c r="F9266" t="s">
        <v>60</v>
      </c>
      <c r="G9266" t="s">
        <v>18465</v>
      </c>
      <c r="H9266" t="s">
        <v>18466</v>
      </c>
      <c r="I9266" t="s">
        <v>1034</v>
      </c>
      <c r="J9266" t="s">
        <v>99</v>
      </c>
      <c r="L9266" t="s">
        <v>18276</v>
      </c>
      <c r="M9266" t="s">
        <v>93</v>
      </c>
      <c r="N9266" t="s">
        <v>92</v>
      </c>
      <c r="O9266" t="s">
        <v>92</v>
      </c>
      <c r="P9266" t="s">
        <v>92</v>
      </c>
      <c r="Q9266" t="s">
        <v>92</v>
      </c>
      <c r="R9266" t="s">
        <v>222</v>
      </c>
      <c r="T9266" s="11">
        <v>41985.656284722201</v>
      </c>
    </row>
    <row r="9267" spans="1:21">
      <c r="A9267">
        <v>19278</v>
      </c>
      <c r="B9267">
        <v>702</v>
      </c>
      <c r="C9267" t="s">
        <v>390</v>
      </c>
      <c r="D9267">
        <v>14</v>
      </c>
      <c r="E9267">
        <v>4</v>
      </c>
      <c r="F9267" t="s">
        <v>60</v>
      </c>
      <c r="G9267" t="s">
        <v>12138</v>
      </c>
      <c r="H9267" t="s">
        <v>12139</v>
      </c>
      <c r="I9267" t="s">
        <v>12140</v>
      </c>
      <c r="J9267" t="s">
        <v>99</v>
      </c>
      <c r="L9267" t="s">
        <v>14294</v>
      </c>
      <c r="M9267" t="s">
        <v>93</v>
      </c>
      <c r="N9267" t="s">
        <v>92</v>
      </c>
      <c r="O9267" t="s">
        <v>92</v>
      </c>
      <c r="P9267" t="s">
        <v>92</v>
      </c>
      <c r="Q9267" t="s">
        <v>92</v>
      </c>
      <c r="R9267" t="s">
        <v>222</v>
      </c>
      <c r="T9267" s="11">
        <v>41985.660949074103</v>
      </c>
    </row>
    <row r="9268" spans="1:21">
      <c r="A9268">
        <v>19279</v>
      </c>
      <c r="B9268">
        <v>275</v>
      </c>
      <c r="C9268" t="s">
        <v>134</v>
      </c>
      <c r="D9268">
        <v>20</v>
      </c>
      <c r="E9268">
        <v>7</v>
      </c>
      <c r="F9268" t="s">
        <v>60</v>
      </c>
      <c r="G9268" t="s">
        <v>11724</v>
      </c>
      <c r="H9268" t="s">
        <v>11725</v>
      </c>
      <c r="I9268" t="s">
        <v>11726</v>
      </c>
      <c r="J9268" t="s">
        <v>99</v>
      </c>
      <c r="L9268" t="s">
        <v>18467</v>
      </c>
      <c r="M9268" t="s">
        <v>92</v>
      </c>
      <c r="N9268" t="s">
        <v>92</v>
      </c>
      <c r="O9268" t="s">
        <v>92</v>
      </c>
      <c r="P9268" t="s">
        <v>92</v>
      </c>
      <c r="Q9268" t="s">
        <v>92</v>
      </c>
      <c r="R9268" t="s">
        <v>16769</v>
      </c>
      <c r="T9268" s="11">
        <v>41985.668807870403</v>
      </c>
    </row>
    <row r="9269" spans="1:21">
      <c r="A9269">
        <v>19280</v>
      </c>
      <c r="B9269">
        <v>54</v>
      </c>
      <c r="C9269" t="s">
        <v>134</v>
      </c>
      <c r="D9269">
        <v>20</v>
      </c>
      <c r="E9269">
        <v>7</v>
      </c>
      <c r="F9269" t="s">
        <v>60</v>
      </c>
      <c r="G9269" t="s">
        <v>11728</v>
      </c>
      <c r="H9269" t="s">
        <v>11729</v>
      </c>
      <c r="I9269" t="s">
        <v>2807</v>
      </c>
      <c r="J9269" t="s">
        <v>99</v>
      </c>
      <c r="L9269" t="s">
        <v>18372</v>
      </c>
      <c r="M9269" t="s">
        <v>93</v>
      </c>
      <c r="N9269" t="s">
        <v>92</v>
      </c>
      <c r="O9269" t="s">
        <v>92</v>
      </c>
      <c r="P9269" t="s">
        <v>92</v>
      </c>
      <c r="Q9269" t="s">
        <v>92</v>
      </c>
      <c r="R9269" t="s">
        <v>16769</v>
      </c>
      <c r="T9269" s="11">
        <v>41985.669560185197</v>
      </c>
    </row>
    <row r="9270" spans="1:21">
      <c r="A9270">
        <v>19281</v>
      </c>
      <c r="B9270">
        <v>394</v>
      </c>
      <c r="C9270" t="s">
        <v>374</v>
      </c>
      <c r="D9270">
        <v>14</v>
      </c>
      <c r="E9270">
        <v>4</v>
      </c>
      <c r="F9270" t="s">
        <v>60</v>
      </c>
      <c r="G9270" t="s">
        <v>5095</v>
      </c>
      <c r="H9270" t="s">
        <v>5096</v>
      </c>
      <c r="I9270" t="s">
        <v>4321</v>
      </c>
      <c r="J9270" t="s">
        <v>99</v>
      </c>
      <c r="L9270" t="s">
        <v>18468</v>
      </c>
      <c r="M9270" t="s">
        <v>92</v>
      </c>
      <c r="N9270" t="s">
        <v>92</v>
      </c>
      <c r="O9270" t="s">
        <v>92</v>
      </c>
      <c r="P9270" t="s">
        <v>92</v>
      </c>
      <c r="Q9270" t="s">
        <v>93</v>
      </c>
      <c r="R9270" t="s">
        <v>174</v>
      </c>
      <c r="S9270" t="s">
        <v>174</v>
      </c>
      <c r="T9270" s="11">
        <v>41985.676226851901</v>
      </c>
      <c r="U9270" s="11">
        <v>41985.676423611098</v>
      </c>
    </row>
    <row r="9271" spans="1:21">
      <c r="A9271">
        <v>19282</v>
      </c>
      <c r="B9271">
        <v>279</v>
      </c>
      <c r="C9271" t="s">
        <v>134</v>
      </c>
      <c r="D9271">
        <v>20</v>
      </c>
      <c r="E9271">
        <v>7</v>
      </c>
      <c r="F9271" t="s">
        <v>60</v>
      </c>
      <c r="G9271" t="s">
        <v>318</v>
      </c>
      <c r="H9271" t="s">
        <v>319</v>
      </c>
      <c r="I9271" t="s">
        <v>11717</v>
      </c>
      <c r="J9271" t="s">
        <v>99</v>
      </c>
      <c r="L9271" t="s">
        <v>18469</v>
      </c>
      <c r="M9271" t="s">
        <v>92</v>
      </c>
      <c r="N9271" t="s">
        <v>92</v>
      </c>
      <c r="O9271" t="s">
        <v>92</v>
      </c>
      <c r="P9271" t="s">
        <v>92</v>
      </c>
      <c r="Q9271" t="s">
        <v>92</v>
      </c>
      <c r="R9271" t="s">
        <v>16769</v>
      </c>
      <c r="T9271" s="11">
        <v>41985.676956018498</v>
      </c>
    </row>
    <row r="9272" spans="1:21">
      <c r="A9272">
        <v>19283</v>
      </c>
      <c r="B9272">
        <v>704</v>
      </c>
      <c r="C9272" t="s">
        <v>390</v>
      </c>
      <c r="D9272">
        <v>14</v>
      </c>
      <c r="E9272">
        <v>4</v>
      </c>
      <c r="F9272" t="s">
        <v>60</v>
      </c>
      <c r="G9272" t="s">
        <v>12150</v>
      </c>
      <c r="H9272" t="s">
        <v>12151</v>
      </c>
      <c r="I9272" t="s">
        <v>7594</v>
      </c>
      <c r="J9272" t="s">
        <v>99</v>
      </c>
      <c r="L9272" t="s">
        <v>18470</v>
      </c>
      <c r="M9272" t="s">
        <v>93</v>
      </c>
      <c r="N9272" t="s">
        <v>92</v>
      </c>
      <c r="O9272" t="s">
        <v>92</v>
      </c>
      <c r="P9272" t="s">
        <v>92</v>
      </c>
      <c r="Q9272" t="s">
        <v>92</v>
      </c>
      <c r="R9272" t="s">
        <v>222</v>
      </c>
      <c r="T9272" s="11">
        <v>41985.678368055596</v>
      </c>
    </row>
    <row r="9273" spans="1:21">
      <c r="A9273">
        <v>19284</v>
      </c>
      <c r="B9273">
        <v>4130</v>
      </c>
      <c r="C9273" t="s">
        <v>374</v>
      </c>
      <c r="D9273">
        <v>14</v>
      </c>
      <c r="E9273">
        <v>4</v>
      </c>
      <c r="F9273" t="s">
        <v>60</v>
      </c>
      <c r="G9273" t="s">
        <v>5095</v>
      </c>
      <c r="H9273" t="s">
        <v>13335</v>
      </c>
      <c r="I9273" t="s">
        <v>13336</v>
      </c>
      <c r="J9273" t="s">
        <v>99</v>
      </c>
      <c r="L9273" t="s">
        <v>18471</v>
      </c>
      <c r="M9273" t="s">
        <v>92</v>
      </c>
      <c r="N9273" t="s">
        <v>92</v>
      </c>
      <c r="O9273" t="s">
        <v>92</v>
      </c>
      <c r="P9273" t="s">
        <v>93</v>
      </c>
      <c r="Q9273" t="s">
        <v>93</v>
      </c>
      <c r="R9273" t="s">
        <v>100</v>
      </c>
      <c r="S9273" t="s">
        <v>100</v>
      </c>
      <c r="T9273" s="11">
        <v>41985.6827893519</v>
      </c>
      <c r="U9273" s="11">
        <v>41985.684826388897</v>
      </c>
    </row>
    <row r="9274" spans="1:21">
      <c r="A9274">
        <v>19285</v>
      </c>
      <c r="B9274">
        <v>4056</v>
      </c>
      <c r="C9274" t="s">
        <v>390</v>
      </c>
      <c r="D9274">
        <v>14</v>
      </c>
      <c r="E9274">
        <v>4</v>
      </c>
      <c r="F9274" t="s">
        <v>60</v>
      </c>
      <c r="G9274" t="s">
        <v>3800</v>
      </c>
      <c r="H9274" t="s">
        <v>12154</v>
      </c>
      <c r="I9274" t="s">
        <v>91</v>
      </c>
      <c r="J9274" t="s">
        <v>99</v>
      </c>
      <c r="L9274" t="s">
        <v>18472</v>
      </c>
      <c r="M9274" t="s">
        <v>92</v>
      </c>
      <c r="N9274" t="s">
        <v>92</v>
      </c>
      <c r="O9274" t="s">
        <v>92</v>
      </c>
      <c r="P9274" t="s">
        <v>92</v>
      </c>
      <c r="Q9274" t="s">
        <v>92</v>
      </c>
      <c r="R9274" t="s">
        <v>222</v>
      </c>
      <c r="T9274" s="11">
        <v>41985.693553240701</v>
      </c>
    </row>
    <row r="9275" spans="1:21">
      <c r="A9275">
        <v>19286</v>
      </c>
      <c r="B9275">
        <v>393</v>
      </c>
      <c r="C9275" t="s">
        <v>374</v>
      </c>
      <c r="D9275">
        <v>14</v>
      </c>
      <c r="E9275">
        <v>4</v>
      </c>
      <c r="F9275" t="s">
        <v>60</v>
      </c>
      <c r="G9275" t="s">
        <v>5098</v>
      </c>
      <c r="H9275" t="s">
        <v>5099</v>
      </c>
      <c r="I9275" t="s">
        <v>1447</v>
      </c>
      <c r="J9275" t="s">
        <v>99</v>
      </c>
      <c r="L9275" t="s">
        <v>18473</v>
      </c>
      <c r="M9275" t="s">
        <v>92</v>
      </c>
      <c r="N9275" t="s">
        <v>92</v>
      </c>
      <c r="O9275" t="s">
        <v>92</v>
      </c>
      <c r="P9275" t="s">
        <v>92</v>
      </c>
      <c r="Q9275" t="s">
        <v>92</v>
      </c>
      <c r="R9275" t="s">
        <v>100</v>
      </c>
      <c r="T9275" s="11">
        <v>41985.699398148201</v>
      </c>
    </row>
    <row r="9276" spans="1:21">
      <c r="A9276">
        <v>19287</v>
      </c>
      <c r="B9276">
        <v>703</v>
      </c>
      <c r="C9276" t="s">
        <v>390</v>
      </c>
      <c r="D9276">
        <v>10</v>
      </c>
      <c r="E9276">
        <v>4</v>
      </c>
      <c r="F9276" t="s">
        <v>60</v>
      </c>
      <c r="G9276" t="s">
        <v>12147</v>
      </c>
      <c r="H9276" t="s">
        <v>12148</v>
      </c>
      <c r="I9276" t="s">
        <v>12149</v>
      </c>
      <c r="J9276" t="s">
        <v>99</v>
      </c>
      <c r="L9276" t="s">
        <v>14294</v>
      </c>
      <c r="M9276" t="s">
        <v>93</v>
      </c>
      <c r="N9276" t="s">
        <v>92</v>
      </c>
      <c r="O9276" t="s">
        <v>92</v>
      </c>
      <c r="P9276" t="s">
        <v>92</v>
      </c>
      <c r="Q9276" t="s">
        <v>92</v>
      </c>
      <c r="R9276" t="s">
        <v>222</v>
      </c>
      <c r="T9276" s="11">
        <v>41985.7029861111</v>
      </c>
    </row>
    <row r="9277" spans="1:21">
      <c r="A9277">
        <v>19288</v>
      </c>
      <c r="B9277">
        <v>4055</v>
      </c>
      <c r="C9277" t="s">
        <v>390</v>
      </c>
      <c r="D9277">
        <v>10</v>
      </c>
      <c r="E9277">
        <v>4</v>
      </c>
      <c r="F9277" t="s">
        <v>60</v>
      </c>
      <c r="G9277" t="s">
        <v>3797</v>
      </c>
      <c r="H9277" t="s">
        <v>3798</v>
      </c>
      <c r="I9277" t="s">
        <v>316</v>
      </c>
      <c r="J9277" t="s">
        <v>99</v>
      </c>
      <c r="L9277" t="s">
        <v>18474</v>
      </c>
      <c r="M9277" t="s">
        <v>93</v>
      </c>
      <c r="N9277" t="s">
        <v>92</v>
      </c>
      <c r="O9277" t="s">
        <v>92</v>
      </c>
      <c r="P9277" t="s">
        <v>92</v>
      </c>
      <c r="Q9277" t="s">
        <v>92</v>
      </c>
      <c r="R9277" t="s">
        <v>222</v>
      </c>
      <c r="T9277" s="11">
        <v>41985.773773148103</v>
      </c>
    </row>
    <row r="9278" spans="1:21">
      <c r="A9278">
        <v>19289</v>
      </c>
      <c r="B9278">
        <v>836</v>
      </c>
      <c r="C9278" t="s">
        <v>6111</v>
      </c>
      <c r="D9278">
        <v>18</v>
      </c>
      <c r="E9278">
        <v>5</v>
      </c>
      <c r="F9278" t="s">
        <v>60</v>
      </c>
      <c r="G9278" t="s">
        <v>11530</v>
      </c>
      <c r="H9278" t="s">
        <v>11531</v>
      </c>
      <c r="I9278" t="s">
        <v>11532</v>
      </c>
      <c r="J9278" t="s">
        <v>99</v>
      </c>
      <c r="L9278" t="s">
        <v>18475</v>
      </c>
      <c r="M9278" t="s">
        <v>93</v>
      </c>
      <c r="N9278" t="s">
        <v>92</v>
      </c>
      <c r="O9278" t="s">
        <v>92</v>
      </c>
      <c r="P9278" t="s">
        <v>92</v>
      </c>
      <c r="Q9278" t="s">
        <v>92</v>
      </c>
      <c r="R9278" t="s">
        <v>222</v>
      </c>
      <c r="T9278" s="11">
        <v>41986.4536689815</v>
      </c>
    </row>
    <row r="9279" spans="1:21">
      <c r="A9279">
        <v>19290</v>
      </c>
      <c r="B9279">
        <v>837</v>
      </c>
      <c r="C9279" t="s">
        <v>6111</v>
      </c>
      <c r="D9279">
        <v>18</v>
      </c>
      <c r="E9279">
        <v>5</v>
      </c>
      <c r="F9279" t="s">
        <v>60</v>
      </c>
      <c r="G9279" t="s">
        <v>11534</v>
      </c>
      <c r="H9279" t="s">
        <v>11535</v>
      </c>
      <c r="I9279" t="s">
        <v>5954</v>
      </c>
      <c r="J9279" t="s">
        <v>99</v>
      </c>
      <c r="L9279" t="s">
        <v>18476</v>
      </c>
      <c r="M9279" t="s">
        <v>93</v>
      </c>
      <c r="N9279" t="s">
        <v>92</v>
      </c>
      <c r="O9279" t="s">
        <v>92</v>
      </c>
      <c r="P9279" t="s">
        <v>92</v>
      </c>
      <c r="Q9279" t="s">
        <v>92</v>
      </c>
      <c r="R9279" t="s">
        <v>222</v>
      </c>
      <c r="T9279" s="11">
        <v>41986.468194444496</v>
      </c>
    </row>
    <row r="9280" spans="1:21">
      <c r="A9280">
        <v>19291</v>
      </c>
      <c r="B9280">
        <v>770</v>
      </c>
      <c r="C9280" t="s">
        <v>6111</v>
      </c>
      <c r="D9280">
        <v>18</v>
      </c>
      <c r="E9280">
        <v>5</v>
      </c>
      <c r="F9280" t="s">
        <v>60</v>
      </c>
      <c r="G9280" t="s">
        <v>6889</v>
      </c>
      <c r="H9280" t="s">
        <v>6890</v>
      </c>
      <c r="I9280" t="s">
        <v>11422</v>
      </c>
      <c r="J9280" t="s">
        <v>99</v>
      </c>
      <c r="L9280" t="s">
        <v>18372</v>
      </c>
      <c r="M9280" t="s">
        <v>93</v>
      </c>
      <c r="N9280" t="s">
        <v>92</v>
      </c>
      <c r="O9280" t="s">
        <v>92</v>
      </c>
      <c r="P9280" t="s">
        <v>92</v>
      </c>
      <c r="Q9280" t="s">
        <v>92</v>
      </c>
      <c r="R9280" t="s">
        <v>222</v>
      </c>
      <c r="T9280" s="11">
        <v>41986.477511574099</v>
      </c>
    </row>
    <row r="9281" spans="1:20">
      <c r="A9281">
        <v>19292</v>
      </c>
      <c r="B9281">
        <v>839</v>
      </c>
      <c r="C9281" t="s">
        <v>6111</v>
      </c>
      <c r="D9281">
        <v>18</v>
      </c>
      <c r="E9281">
        <v>5</v>
      </c>
      <c r="F9281" t="s">
        <v>60</v>
      </c>
      <c r="G9281" t="s">
        <v>11440</v>
      </c>
      <c r="H9281" t="s">
        <v>11441</v>
      </c>
      <c r="I9281" t="s">
        <v>11442</v>
      </c>
      <c r="J9281" t="s">
        <v>99</v>
      </c>
      <c r="L9281" t="s">
        <v>18477</v>
      </c>
      <c r="M9281" t="s">
        <v>92</v>
      </c>
      <c r="N9281" t="s">
        <v>92</v>
      </c>
      <c r="O9281" t="s">
        <v>92</v>
      </c>
      <c r="P9281" t="s">
        <v>92</v>
      </c>
      <c r="Q9281" t="s">
        <v>92</v>
      </c>
      <c r="R9281" t="s">
        <v>222</v>
      </c>
      <c r="T9281" s="11">
        <v>41986.493842592601</v>
      </c>
    </row>
    <row r="9282" spans="1:20">
      <c r="A9282">
        <v>19293</v>
      </c>
      <c r="B9282">
        <v>844</v>
      </c>
      <c r="C9282" t="s">
        <v>6111</v>
      </c>
      <c r="D9282">
        <v>14</v>
      </c>
      <c r="E9282">
        <v>5</v>
      </c>
      <c r="F9282" t="s">
        <v>60</v>
      </c>
      <c r="G9282" t="s">
        <v>13704</v>
      </c>
      <c r="H9282" t="s">
        <v>7955</v>
      </c>
      <c r="I9282" t="s">
        <v>18478</v>
      </c>
      <c r="J9282" t="s">
        <v>99</v>
      </c>
      <c r="L9282" t="s">
        <v>4261</v>
      </c>
      <c r="M9282" t="s">
        <v>93</v>
      </c>
      <c r="N9282" t="s">
        <v>92</v>
      </c>
      <c r="O9282" t="s">
        <v>92</v>
      </c>
      <c r="P9282" t="s">
        <v>92</v>
      </c>
      <c r="Q9282" t="s">
        <v>92</v>
      </c>
      <c r="R9282" t="s">
        <v>222</v>
      </c>
      <c r="T9282" s="11">
        <v>41986.503310185202</v>
      </c>
    </row>
    <row r="9283" spans="1:20">
      <c r="A9283">
        <v>19294</v>
      </c>
      <c r="B9283">
        <v>843</v>
      </c>
      <c r="C9283" t="s">
        <v>6111</v>
      </c>
      <c r="D9283">
        <v>14</v>
      </c>
      <c r="E9283">
        <v>5</v>
      </c>
      <c r="F9283" t="s">
        <v>60</v>
      </c>
      <c r="G9283" t="s">
        <v>13704</v>
      </c>
      <c r="H9283" t="s">
        <v>14476</v>
      </c>
      <c r="I9283" t="s">
        <v>2038</v>
      </c>
      <c r="J9283" t="s">
        <v>99</v>
      </c>
      <c r="L9283" t="s">
        <v>18479</v>
      </c>
      <c r="M9283" t="s">
        <v>93</v>
      </c>
      <c r="N9283" t="s">
        <v>92</v>
      </c>
      <c r="O9283" t="s">
        <v>92</v>
      </c>
      <c r="P9283" t="s">
        <v>92</v>
      </c>
      <c r="Q9283" t="s">
        <v>92</v>
      </c>
      <c r="R9283" t="s">
        <v>222</v>
      </c>
      <c r="T9283" s="11">
        <v>41986.5055671296</v>
      </c>
    </row>
    <row r="9284" spans="1:20">
      <c r="A9284">
        <v>19295</v>
      </c>
      <c r="B9284">
        <v>835</v>
      </c>
      <c r="C9284" t="s">
        <v>6111</v>
      </c>
      <c r="D9284">
        <v>14</v>
      </c>
      <c r="E9284">
        <v>5</v>
      </c>
      <c r="F9284" t="s">
        <v>60</v>
      </c>
      <c r="G9284" t="s">
        <v>11518</v>
      </c>
      <c r="H9284" t="s">
        <v>11519</v>
      </c>
      <c r="I9284" t="s">
        <v>1012</v>
      </c>
      <c r="J9284" t="s">
        <v>99</v>
      </c>
      <c r="L9284" t="s">
        <v>18480</v>
      </c>
      <c r="M9284" t="s">
        <v>92</v>
      </c>
      <c r="N9284" t="s">
        <v>92</v>
      </c>
      <c r="O9284" t="s">
        <v>92</v>
      </c>
      <c r="P9284" t="s">
        <v>92</v>
      </c>
      <c r="Q9284" t="s">
        <v>92</v>
      </c>
      <c r="R9284" t="s">
        <v>222</v>
      </c>
      <c r="T9284" s="11">
        <v>41986.542222222197</v>
      </c>
    </row>
    <row r="9285" spans="1:20">
      <c r="A9285">
        <v>19296</v>
      </c>
      <c r="B9285">
        <v>915</v>
      </c>
      <c r="C9285" t="s">
        <v>6111</v>
      </c>
      <c r="D9285">
        <v>14</v>
      </c>
      <c r="E9285">
        <v>5</v>
      </c>
      <c r="F9285" t="s">
        <v>60</v>
      </c>
      <c r="G9285" t="s">
        <v>6258</v>
      </c>
      <c r="H9285" t="s">
        <v>6259</v>
      </c>
      <c r="I9285" t="s">
        <v>797</v>
      </c>
      <c r="J9285" t="s">
        <v>99</v>
      </c>
      <c r="L9285" t="s">
        <v>18479</v>
      </c>
      <c r="M9285" t="s">
        <v>93</v>
      </c>
      <c r="N9285" t="s">
        <v>92</v>
      </c>
      <c r="O9285" t="s">
        <v>92</v>
      </c>
      <c r="P9285" t="s">
        <v>92</v>
      </c>
      <c r="Q9285" t="s">
        <v>92</v>
      </c>
      <c r="R9285" t="s">
        <v>222</v>
      </c>
      <c r="T9285" s="11">
        <v>41986.564895833297</v>
      </c>
    </row>
    <row r="9286" spans="1:20">
      <c r="A9286">
        <v>19297</v>
      </c>
      <c r="B9286">
        <v>917</v>
      </c>
      <c r="C9286" t="s">
        <v>6111</v>
      </c>
      <c r="D9286">
        <v>14</v>
      </c>
      <c r="E9286">
        <v>5</v>
      </c>
      <c r="F9286" t="s">
        <v>60</v>
      </c>
      <c r="G9286" t="s">
        <v>6352</v>
      </c>
      <c r="H9286" t="s">
        <v>6353</v>
      </c>
      <c r="I9286" t="s">
        <v>6354</v>
      </c>
      <c r="J9286" t="s">
        <v>99</v>
      </c>
      <c r="L9286" t="s">
        <v>18481</v>
      </c>
      <c r="M9286" t="s">
        <v>93</v>
      </c>
      <c r="N9286" t="s">
        <v>92</v>
      </c>
      <c r="O9286" t="s">
        <v>92</v>
      </c>
      <c r="P9286" t="s">
        <v>92</v>
      </c>
      <c r="Q9286" t="s">
        <v>92</v>
      </c>
      <c r="R9286" t="s">
        <v>222</v>
      </c>
      <c r="T9286" s="11">
        <v>41986.589490740698</v>
      </c>
    </row>
    <row r="9287" spans="1:20">
      <c r="A9287">
        <v>19298</v>
      </c>
      <c r="B9287">
        <v>691</v>
      </c>
      <c r="C9287" t="s">
        <v>390</v>
      </c>
      <c r="D9287">
        <v>10</v>
      </c>
      <c r="E9287">
        <v>4</v>
      </c>
      <c r="F9287" t="s">
        <v>60</v>
      </c>
      <c r="G9287" t="s">
        <v>6056</v>
      </c>
      <c r="H9287" t="s">
        <v>6057</v>
      </c>
      <c r="I9287" t="s">
        <v>6058</v>
      </c>
      <c r="J9287" t="s">
        <v>99</v>
      </c>
      <c r="L9287" t="s">
        <v>18482</v>
      </c>
      <c r="M9287" t="s">
        <v>93</v>
      </c>
      <c r="N9287" t="s">
        <v>92</v>
      </c>
      <c r="O9287" t="s">
        <v>92</v>
      </c>
      <c r="P9287" t="s">
        <v>92</v>
      </c>
      <c r="Q9287" t="s">
        <v>92</v>
      </c>
      <c r="R9287" t="s">
        <v>222</v>
      </c>
      <c r="T9287" s="11">
        <v>41986.629282407397</v>
      </c>
    </row>
    <row r="9288" spans="1:20">
      <c r="A9288">
        <v>19299</v>
      </c>
      <c r="B9288">
        <v>4384</v>
      </c>
      <c r="C9288" t="s">
        <v>390</v>
      </c>
      <c r="D9288">
        <v>14</v>
      </c>
      <c r="E9288">
        <v>4</v>
      </c>
      <c r="F9288" t="s">
        <v>60</v>
      </c>
      <c r="G9288" t="s">
        <v>13720</v>
      </c>
      <c r="H9288" t="s">
        <v>13721</v>
      </c>
      <c r="J9288" t="s">
        <v>99</v>
      </c>
      <c r="L9288" t="s">
        <v>18483</v>
      </c>
      <c r="M9288" t="s">
        <v>92</v>
      </c>
      <c r="N9288" t="s">
        <v>92</v>
      </c>
      <c r="O9288" t="s">
        <v>92</v>
      </c>
      <c r="P9288" t="s">
        <v>92</v>
      </c>
      <c r="Q9288" t="s">
        <v>92</v>
      </c>
      <c r="R9288" t="s">
        <v>222</v>
      </c>
      <c r="T9288" s="11">
        <v>41986.645752314798</v>
      </c>
    </row>
    <row r="9289" spans="1:20">
      <c r="A9289">
        <v>19300</v>
      </c>
      <c r="B9289">
        <v>706</v>
      </c>
      <c r="C9289" t="s">
        <v>390</v>
      </c>
      <c r="D9289">
        <v>14</v>
      </c>
      <c r="E9289">
        <v>4</v>
      </c>
      <c r="F9289" t="s">
        <v>60</v>
      </c>
      <c r="G9289" t="s">
        <v>13720</v>
      </c>
      <c r="H9289" t="s">
        <v>18484</v>
      </c>
      <c r="I9289" t="s">
        <v>91</v>
      </c>
      <c r="J9289" t="s">
        <v>99</v>
      </c>
      <c r="L9289" t="s">
        <v>18485</v>
      </c>
      <c r="M9289" t="s">
        <v>93</v>
      </c>
      <c r="N9289" t="s">
        <v>92</v>
      </c>
      <c r="O9289" t="s">
        <v>92</v>
      </c>
      <c r="P9289" t="s">
        <v>92</v>
      </c>
      <c r="Q9289" t="s">
        <v>92</v>
      </c>
      <c r="R9289" t="s">
        <v>222</v>
      </c>
      <c r="T9289" s="11">
        <v>41986.658518518503</v>
      </c>
    </row>
    <row r="9290" spans="1:20">
      <c r="A9290">
        <v>19301</v>
      </c>
      <c r="B9290">
        <v>671</v>
      </c>
      <c r="C9290" t="s">
        <v>390</v>
      </c>
      <c r="D9290">
        <v>14</v>
      </c>
      <c r="E9290">
        <v>4</v>
      </c>
      <c r="F9290" t="s">
        <v>60</v>
      </c>
      <c r="G9290" t="s">
        <v>3543</v>
      </c>
      <c r="H9290" t="s">
        <v>3544</v>
      </c>
      <c r="I9290" t="s">
        <v>12153</v>
      </c>
      <c r="J9290" t="s">
        <v>99</v>
      </c>
      <c r="L9290" t="s">
        <v>18486</v>
      </c>
      <c r="M9290" t="s">
        <v>92</v>
      </c>
      <c r="N9290" t="s">
        <v>92</v>
      </c>
      <c r="O9290" t="s">
        <v>92</v>
      </c>
      <c r="P9290" t="s">
        <v>92</v>
      </c>
      <c r="Q9290" t="s">
        <v>92</v>
      </c>
      <c r="R9290" t="s">
        <v>222</v>
      </c>
      <c r="T9290" s="11">
        <v>41986.675451388903</v>
      </c>
    </row>
    <row r="9291" spans="1:20">
      <c r="A9291">
        <v>19302</v>
      </c>
      <c r="B9291">
        <v>673</v>
      </c>
      <c r="C9291" t="s">
        <v>390</v>
      </c>
      <c r="D9291">
        <v>14</v>
      </c>
      <c r="E9291">
        <v>4</v>
      </c>
      <c r="F9291" t="s">
        <v>60</v>
      </c>
      <c r="G9291" t="s">
        <v>586</v>
      </c>
      <c r="H9291" t="s">
        <v>587</v>
      </c>
      <c r="I9291" t="s">
        <v>91</v>
      </c>
      <c r="J9291" t="s">
        <v>99</v>
      </c>
      <c r="L9291" t="s">
        <v>18487</v>
      </c>
      <c r="M9291" t="s">
        <v>92</v>
      </c>
      <c r="N9291" t="s">
        <v>92</v>
      </c>
      <c r="O9291" t="s">
        <v>92</v>
      </c>
      <c r="P9291" t="s">
        <v>92</v>
      </c>
      <c r="Q9291" t="s">
        <v>92</v>
      </c>
      <c r="R9291" t="s">
        <v>222</v>
      </c>
      <c r="T9291" s="11">
        <v>41986.713148148199</v>
      </c>
    </row>
    <row r="9292" spans="1:20">
      <c r="A9292">
        <v>19303</v>
      </c>
      <c r="B9292">
        <v>749</v>
      </c>
      <c r="C9292" t="s">
        <v>374</v>
      </c>
      <c r="D9292">
        <v>10</v>
      </c>
      <c r="E9292">
        <v>4</v>
      </c>
      <c r="F9292" t="s">
        <v>60</v>
      </c>
      <c r="G9292" t="s">
        <v>13428</v>
      </c>
      <c r="H9292" t="s">
        <v>13429</v>
      </c>
      <c r="I9292" t="s">
        <v>13430</v>
      </c>
      <c r="J9292" t="s">
        <v>99</v>
      </c>
      <c r="L9292" t="s">
        <v>4261</v>
      </c>
      <c r="M9292" t="s">
        <v>93</v>
      </c>
      <c r="N9292" t="s">
        <v>92</v>
      </c>
      <c r="O9292" t="s">
        <v>92</v>
      </c>
      <c r="P9292" t="s">
        <v>92</v>
      </c>
      <c r="Q9292" t="s">
        <v>92</v>
      </c>
      <c r="R9292" t="s">
        <v>222</v>
      </c>
      <c r="T9292" s="11">
        <v>41986.722696759301</v>
      </c>
    </row>
    <row r="9293" spans="1:20">
      <c r="A9293">
        <v>19304</v>
      </c>
      <c r="B9293">
        <v>684</v>
      </c>
      <c r="C9293" t="s">
        <v>390</v>
      </c>
      <c r="D9293">
        <v>14</v>
      </c>
      <c r="E9293">
        <v>4</v>
      </c>
      <c r="F9293" t="s">
        <v>60</v>
      </c>
      <c r="G9293" t="s">
        <v>6017</v>
      </c>
      <c r="H9293" t="s">
        <v>6018</v>
      </c>
      <c r="I9293" t="s">
        <v>3478</v>
      </c>
      <c r="J9293" t="s">
        <v>99</v>
      </c>
      <c r="L9293" t="s">
        <v>18488</v>
      </c>
      <c r="M9293" t="s">
        <v>92</v>
      </c>
      <c r="N9293" t="s">
        <v>92</v>
      </c>
      <c r="O9293" t="s">
        <v>92</v>
      </c>
      <c r="P9293" t="s">
        <v>92</v>
      </c>
      <c r="Q9293" t="s">
        <v>92</v>
      </c>
      <c r="R9293" t="s">
        <v>222</v>
      </c>
      <c r="T9293" s="11">
        <v>41986.7403009259</v>
      </c>
    </row>
    <row r="9294" spans="1:20">
      <c r="A9294">
        <v>19305</v>
      </c>
      <c r="B9294">
        <v>683</v>
      </c>
      <c r="C9294" t="s">
        <v>390</v>
      </c>
      <c r="D9294">
        <v>14</v>
      </c>
      <c r="E9294">
        <v>4</v>
      </c>
      <c r="F9294" t="s">
        <v>60</v>
      </c>
      <c r="G9294" t="s">
        <v>6020</v>
      </c>
      <c r="H9294" t="s">
        <v>6021</v>
      </c>
      <c r="I9294" t="s">
        <v>6022</v>
      </c>
      <c r="J9294" t="s">
        <v>1421</v>
      </c>
      <c r="L9294" t="s">
        <v>18489</v>
      </c>
      <c r="M9294" t="s">
        <v>93</v>
      </c>
      <c r="N9294" t="s">
        <v>92</v>
      </c>
      <c r="O9294" t="s">
        <v>92</v>
      </c>
      <c r="P9294" t="s">
        <v>92</v>
      </c>
      <c r="Q9294" t="s">
        <v>92</v>
      </c>
      <c r="R9294" t="s">
        <v>222</v>
      </c>
      <c r="T9294" s="11">
        <v>41986.751701388901</v>
      </c>
    </row>
    <row r="9295" spans="1:20">
      <c r="A9295">
        <v>19306</v>
      </c>
      <c r="B9295">
        <v>685</v>
      </c>
      <c r="C9295" t="s">
        <v>390</v>
      </c>
      <c r="D9295">
        <v>10</v>
      </c>
      <c r="E9295">
        <v>4</v>
      </c>
      <c r="F9295" t="s">
        <v>60</v>
      </c>
      <c r="G9295" t="s">
        <v>6003</v>
      </c>
      <c r="H9295" t="s">
        <v>6004</v>
      </c>
      <c r="I9295" t="s">
        <v>6005</v>
      </c>
      <c r="J9295" t="s">
        <v>1421</v>
      </c>
      <c r="L9295" t="s">
        <v>4261</v>
      </c>
      <c r="M9295" t="s">
        <v>93</v>
      </c>
      <c r="N9295" t="s">
        <v>92</v>
      </c>
      <c r="O9295" t="s">
        <v>92</v>
      </c>
      <c r="P9295" t="s">
        <v>92</v>
      </c>
      <c r="Q9295" t="s">
        <v>92</v>
      </c>
      <c r="R9295" t="s">
        <v>222</v>
      </c>
      <c r="T9295" s="11">
        <v>41986.755138888897</v>
      </c>
    </row>
    <row r="9296" spans="1:20">
      <c r="A9296">
        <v>19307</v>
      </c>
      <c r="B9296">
        <v>685</v>
      </c>
      <c r="C9296" t="s">
        <v>390</v>
      </c>
      <c r="D9296">
        <v>10</v>
      </c>
      <c r="E9296">
        <v>4</v>
      </c>
      <c r="F9296" t="s">
        <v>60</v>
      </c>
      <c r="G9296" t="s">
        <v>6003</v>
      </c>
      <c r="H9296" t="s">
        <v>6004</v>
      </c>
      <c r="I9296" t="s">
        <v>6005</v>
      </c>
      <c r="J9296" t="s">
        <v>1421</v>
      </c>
      <c r="L9296" t="s">
        <v>4261</v>
      </c>
      <c r="M9296" t="s">
        <v>93</v>
      </c>
      <c r="N9296" t="s">
        <v>92</v>
      </c>
      <c r="O9296" t="s">
        <v>92</v>
      </c>
      <c r="P9296" t="s">
        <v>92</v>
      </c>
      <c r="Q9296" t="s">
        <v>92</v>
      </c>
      <c r="R9296" t="s">
        <v>222</v>
      </c>
      <c r="T9296" s="11">
        <v>41986.755347222199</v>
      </c>
    </row>
    <row r="9297" spans="1:21">
      <c r="A9297">
        <v>19308</v>
      </c>
      <c r="B9297">
        <v>685</v>
      </c>
      <c r="C9297" t="s">
        <v>390</v>
      </c>
      <c r="D9297">
        <v>10</v>
      </c>
      <c r="E9297">
        <v>4</v>
      </c>
      <c r="F9297" t="s">
        <v>60</v>
      </c>
      <c r="G9297" t="s">
        <v>6003</v>
      </c>
      <c r="H9297" t="s">
        <v>6004</v>
      </c>
      <c r="I9297" t="s">
        <v>6005</v>
      </c>
      <c r="J9297" t="s">
        <v>1421</v>
      </c>
      <c r="L9297" t="s">
        <v>4261</v>
      </c>
      <c r="M9297" t="s">
        <v>93</v>
      </c>
      <c r="N9297" t="s">
        <v>92</v>
      </c>
      <c r="O9297" t="s">
        <v>92</v>
      </c>
      <c r="P9297" t="s">
        <v>92</v>
      </c>
      <c r="Q9297" t="s">
        <v>92</v>
      </c>
      <c r="R9297" t="s">
        <v>222</v>
      </c>
      <c r="T9297" s="11">
        <v>41986.7555208333</v>
      </c>
    </row>
    <row r="9298" spans="1:21">
      <c r="A9298">
        <v>19309</v>
      </c>
      <c r="B9298">
        <v>506</v>
      </c>
      <c r="C9298" t="s">
        <v>390</v>
      </c>
      <c r="D9298">
        <v>10</v>
      </c>
      <c r="E9298">
        <v>4</v>
      </c>
      <c r="F9298" t="s">
        <v>60</v>
      </c>
      <c r="G9298" t="s">
        <v>5687</v>
      </c>
      <c r="H9298" t="s">
        <v>5688</v>
      </c>
      <c r="I9298" t="s">
        <v>5689</v>
      </c>
      <c r="J9298" t="s">
        <v>99</v>
      </c>
      <c r="L9298" t="s">
        <v>18490</v>
      </c>
      <c r="M9298" t="s">
        <v>92</v>
      </c>
      <c r="N9298" t="s">
        <v>92</v>
      </c>
      <c r="O9298" t="s">
        <v>92</v>
      </c>
      <c r="P9298" t="s">
        <v>92</v>
      </c>
      <c r="Q9298" t="s">
        <v>92</v>
      </c>
      <c r="R9298" t="s">
        <v>222</v>
      </c>
      <c r="T9298" s="11">
        <v>41986.7881597222</v>
      </c>
    </row>
    <row r="9299" spans="1:21">
      <c r="A9299">
        <v>19310</v>
      </c>
      <c r="B9299">
        <v>4</v>
      </c>
      <c r="C9299" t="s">
        <v>95</v>
      </c>
      <c r="D9299">
        <v>20</v>
      </c>
      <c r="E9299">
        <v>7</v>
      </c>
      <c r="F9299" t="s">
        <v>60</v>
      </c>
      <c r="G9299" t="s">
        <v>101</v>
      </c>
      <c r="H9299" t="s">
        <v>6039</v>
      </c>
      <c r="I9299" t="s">
        <v>13122</v>
      </c>
      <c r="J9299" t="s">
        <v>99</v>
      </c>
      <c r="L9299" t="s">
        <v>18491</v>
      </c>
      <c r="M9299" t="s">
        <v>92</v>
      </c>
      <c r="N9299" t="s">
        <v>92</v>
      </c>
      <c r="O9299" t="s">
        <v>92</v>
      </c>
      <c r="P9299" t="s">
        <v>92</v>
      </c>
      <c r="Q9299" t="s">
        <v>92</v>
      </c>
      <c r="R9299" t="s">
        <v>100</v>
      </c>
      <c r="T9299" s="11">
        <v>41988.457673611098</v>
      </c>
    </row>
    <row r="9300" spans="1:21">
      <c r="A9300">
        <v>19311</v>
      </c>
      <c r="B9300">
        <v>5</v>
      </c>
      <c r="C9300" t="s">
        <v>95</v>
      </c>
      <c r="D9300">
        <v>20</v>
      </c>
      <c r="E9300">
        <v>7</v>
      </c>
      <c r="F9300" t="s">
        <v>60</v>
      </c>
      <c r="G9300" t="s">
        <v>104</v>
      </c>
      <c r="H9300" t="s">
        <v>13125</v>
      </c>
      <c r="I9300" t="s">
        <v>120</v>
      </c>
      <c r="J9300" t="s">
        <v>99</v>
      </c>
      <c r="L9300" t="s">
        <v>18492</v>
      </c>
      <c r="M9300" t="s">
        <v>92</v>
      </c>
      <c r="N9300" t="s">
        <v>92</v>
      </c>
      <c r="O9300" t="s">
        <v>92</v>
      </c>
      <c r="P9300" t="s">
        <v>92</v>
      </c>
      <c r="Q9300" t="s">
        <v>92</v>
      </c>
      <c r="R9300" t="s">
        <v>100</v>
      </c>
      <c r="T9300" s="11">
        <v>41988.465081018498</v>
      </c>
    </row>
    <row r="9301" spans="1:21">
      <c r="A9301">
        <v>19312</v>
      </c>
      <c r="B9301">
        <v>107</v>
      </c>
      <c r="C9301" t="s">
        <v>134</v>
      </c>
      <c r="D9301">
        <v>20</v>
      </c>
      <c r="E9301">
        <v>7</v>
      </c>
      <c r="F9301" t="s">
        <v>60</v>
      </c>
      <c r="G9301" t="s">
        <v>13613</v>
      </c>
      <c r="H9301" t="s">
        <v>13614</v>
      </c>
      <c r="I9301" t="s">
        <v>13615</v>
      </c>
      <c r="J9301" t="s">
        <v>99</v>
      </c>
      <c r="L9301" t="s">
        <v>18493</v>
      </c>
      <c r="M9301" t="s">
        <v>92</v>
      </c>
      <c r="N9301" t="s">
        <v>92</v>
      </c>
      <c r="O9301" t="s">
        <v>92</v>
      </c>
      <c r="P9301" t="s">
        <v>92</v>
      </c>
      <c r="Q9301" t="s">
        <v>92</v>
      </c>
      <c r="R9301" t="s">
        <v>16769</v>
      </c>
      <c r="T9301" s="11">
        <v>41988.478587963</v>
      </c>
    </row>
    <row r="9302" spans="1:21">
      <c r="A9302">
        <v>19313</v>
      </c>
      <c r="B9302">
        <v>677</v>
      </c>
      <c r="C9302" t="s">
        <v>374</v>
      </c>
      <c r="D9302">
        <v>10</v>
      </c>
      <c r="E9302">
        <v>4</v>
      </c>
      <c r="F9302" t="s">
        <v>60</v>
      </c>
      <c r="G9302" t="s">
        <v>13443</v>
      </c>
      <c r="H9302" t="s">
        <v>9210</v>
      </c>
      <c r="I9302" t="s">
        <v>13445</v>
      </c>
      <c r="J9302" t="s">
        <v>99</v>
      </c>
      <c r="L9302" t="s">
        <v>18494</v>
      </c>
      <c r="M9302" t="s">
        <v>92</v>
      </c>
      <c r="N9302" t="s">
        <v>92</v>
      </c>
      <c r="O9302" t="s">
        <v>92</v>
      </c>
      <c r="P9302" t="s">
        <v>93</v>
      </c>
      <c r="Q9302" t="s">
        <v>93</v>
      </c>
      <c r="R9302" t="s">
        <v>174</v>
      </c>
      <c r="S9302" t="s">
        <v>174</v>
      </c>
      <c r="T9302" s="11">
        <v>41988.482094907398</v>
      </c>
      <c r="U9302" s="11">
        <v>41988.483912037002</v>
      </c>
    </row>
    <row r="9303" spans="1:21">
      <c r="A9303">
        <v>19314</v>
      </c>
      <c r="B9303">
        <v>37</v>
      </c>
      <c r="C9303" t="s">
        <v>134</v>
      </c>
      <c r="D9303">
        <v>20</v>
      </c>
      <c r="E9303">
        <v>7</v>
      </c>
      <c r="F9303" t="s">
        <v>60</v>
      </c>
      <c r="G9303" t="s">
        <v>5325</v>
      </c>
      <c r="H9303" t="s">
        <v>5326</v>
      </c>
      <c r="I9303" t="s">
        <v>5327</v>
      </c>
      <c r="J9303" t="s">
        <v>99</v>
      </c>
      <c r="L9303" t="s">
        <v>18372</v>
      </c>
      <c r="M9303" t="s">
        <v>93</v>
      </c>
      <c r="N9303" t="s">
        <v>92</v>
      </c>
      <c r="O9303" t="s">
        <v>92</v>
      </c>
      <c r="P9303" t="s">
        <v>92</v>
      </c>
      <c r="Q9303" t="s">
        <v>92</v>
      </c>
      <c r="R9303" t="s">
        <v>16769</v>
      </c>
      <c r="T9303" s="11">
        <v>41988.4823032407</v>
      </c>
    </row>
    <row r="9304" spans="1:21">
      <c r="A9304">
        <v>19315</v>
      </c>
      <c r="B9304">
        <v>3</v>
      </c>
      <c r="C9304" t="s">
        <v>95</v>
      </c>
      <c r="D9304">
        <v>20</v>
      </c>
      <c r="E9304">
        <v>7</v>
      </c>
      <c r="F9304" t="s">
        <v>60</v>
      </c>
      <c r="G9304" t="s">
        <v>96</v>
      </c>
      <c r="H9304" t="s">
        <v>13643</v>
      </c>
      <c r="I9304" t="s">
        <v>13644</v>
      </c>
      <c r="J9304" t="s">
        <v>99</v>
      </c>
      <c r="L9304" t="s">
        <v>18495</v>
      </c>
      <c r="M9304" t="s">
        <v>92</v>
      </c>
      <c r="N9304" t="s">
        <v>92</v>
      </c>
      <c r="O9304" t="s">
        <v>92</v>
      </c>
      <c r="P9304" t="s">
        <v>92</v>
      </c>
      <c r="Q9304" t="s">
        <v>92</v>
      </c>
      <c r="R9304" t="s">
        <v>100</v>
      </c>
      <c r="T9304" s="11">
        <v>41988.482662037</v>
      </c>
    </row>
    <row r="9305" spans="1:21">
      <c r="A9305">
        <v>19316</v>
      </c>
      <c r="B9305">
        <v>250</v>
      </c>
      <c r="C9305" t="s">
        <v>134</v>
      </c>
      <c r="D9305">
        <v>20</v>
      </c>
      <c r="E9305">
        <v>7</v>
      </c>
      <c r="F9305" t="s">
        <v>60</v>
      </c>
      <c r="G9305" t="s">
        <v>5329</v>
      </c>
      <c r="H9305" t="s">
        <v>5330</v>
      </c>
      <c r="I9305" t="s">
        <v>5331</v>
      </c>
      <c r="J9305" t="s">
        <v>99</v>
      </c>
      <c r="L9305" t="s">
        <v>18496</v>
      </c>
      <c r="M9305" t="s">
        <v>92</v>
      </c>
      <c r="N9305" t="s">
        <v>92</v>
      </c>
      <c r="O9305" t="s">
        <v>92</v>
      </c>
      <c r="P9305" t="s">
        <v>92</v>
      </c>
      <c r="Q9305" t="s">
        <v>92</v>
      </c>
      <c r="R9305" t="s">
        <v>16769</v>
      </c>
      <c r="T9305" s="11">
        <v>41988.488888888904</v>
      </c>
    </row>
    <row r="9306" spans="1:21">
      <c r="A9306">
        <v>19317</v>
      </c>
      <c r="B9306">
        <v>251</v>
      </c>
      <c r="C9306" t="s">
        <v>134</v>
      </c>
      <c r="D9306">
        <v>20</v>
      </c>
      <c r="E9306">
        <v>7</v>
      </c>
      <c r="F9306" t="s">
        <v>60</v>
      </c>
      <c r="G9306" t="s">
        <v>5332</v>
      </c>
      <c r="H9306" t="s">
        <v>5333</v>
      </c>
      <c r="I9306" t="s">
        <v>5334</v>
      </c>
      <c r="J9306" t="s">
        <v>99</v>
      </c>
      <c r="L9306" t="s">
        <v>18497</v>
      </c>
      <c r="M9306" t="s">
        <v>93</v>
      </c>
      <c r="N9306" t="s">
        <v>92</v>
      </c>
      <c r="O9306" t="s">
        <v>92</v>
      </c>
      <c r="P9306" t="s">
        <v>92</v>
      </c>
      <c r="Q9306" t="s">
        <v>92</v>
      </c>
      <c r="R9306" t="s">
        <v>16769</v>
      </c>
      <c r="T9306" s="11">
        <v>41988.491932870398</v>
      </c>
    </row>
    <row r="9307" spans="1:21">
      <c r="A9307">
        <v>19318</v>
      </c>
      <c r="B9307">
        <v>38</v>
      </c>
      <c r="C9307" t="s">
        <v>134</v>
      </c>
      <c r="D9307">
        <v>20</v>
      </c>
      <c r="E9307">
        <v>7</v>
      </c>
      <c r="F9307" t="s">
        <v>60</v>
      </c>
      <c r="G9307" t="s">
        <v>5340</v>
      </c>
      <c r="H9307" t="s">
        <v>5323</v>
      </c>
      <c r="I9307" t="s">
        <v>5341</v>
      </c>
      <c r="J9307" t="s">
        <v>90</v>
      </c>
      <c r="L9307" t="s">
        <v>5261</v>
      </c>
      <c r="M9307" t="s">
        <v>93</v>
      </c>
      <c r="N9307" t="s">
        <v>92</v>
      </c>
      <c r="O9307" t="s">
        <v>92</v>
      </c>
      <c r="P9307" t="s">
        <v>92</v>
      </c>
      <c r="Q9307" t="s">
        <v>92</v>
      </c>
      <c r="R9307" t="s">
        <v>16769</v>
      </c>
      <c r="T9307" s="11">
        <v>41988.493182870399</v>
      </c>
    </row>
    <row r="9308" spans="1:21">
      <c r="A9308">
        <v>19319</v>
      </c>
      <c r="B9308">
        <v>6</v>
      </c>
      <c r="C9308" t="s">
        <v>95</v>
      </c>
      <c r="D9308">
        <v>20</v>
      </c>
      <c r="E9308">
        <v>7</v>
      </c>
      <c r="F9308" t="s">
        <v>60</v>
      </c>
      <c r="G9308" t="s">
        <v>107</v>
      </c>
      <c r="H9308" t="s">
        <v>13665</v>
      </c>
      <c r="I9308" t="s">
        <v>13666</v>
      </c>
      <c r="J9308" t="s">
        <v>99</v>
      </c>
      <c r="L9308" t="s">
        <v>18498</v>
      </c>
      <c r="M9308" t="s">
        <v>92</v>
      </c>
      <c r="N9308" t="s">
        <v>92</v>
      </c>
      <c r="O9308" t="s">
        <v>92</v>
      </c>
      <c r="P9308" t="s">
        <v>92</v>
      </c>
      <c r="Q9308" t="s">
        <v>92</v>
      </c>
      <c r="R9308" t="s">
        <v>100</v>
      </c>
      <c r="T9308" s="11">
        <v>41988.499120370398</v>
      </c>
    </row>
    <row r="9309" spans="1:21">
      <c r="A9309">
        <v>19320</v>
      </c>
      <c r="B9309">
        <v>8</v>
      </c>
      <c r="C9309" t="s">
        <v>95</v>
      </c>
      <c r="D9309">
        <v>20</v>
      </c>
      <c r="E9309">
        <v>7</v>
      </c>
      <c r="F9309" t="s">
        <v>60</v>
      </c>
      <c r="G9309" t="s">
        <v>4410</v>
      </c>
      <c r="H9309" t="s">
        <v>1664</v>
      </c>
      <c r="I9309" t="s">
        <v>4411</v>
      </c>
      <c r="J9309" t="s">
        <v>99</v>
      </c>
      <c r="L9309" t="s">
        <v>18499</v>
      </c>
      <c r="M9309" t="s">
        <v>93</v>
      </c>
      <c r="N9309" t="s">
        <v>92</v>
      </c>
      <c r="O9309" t="s">
        <v>92</v>
      </c>
      <c r="P9309" t="s">
        <v>92</v>
      </c>
      <c r="Q9309" t="s">
        <v>92</v>
      </c>
      <c r="R9309" t="s">
        <v>100</v>
      </c>
      <c r="T9309" s="11">
        <v>41988.508067129602</v>
      </c>
    </row>
    <row r="9310" spans="1:21">
      <c r="A9310">
        <v>19321</v>
      </c>
      <c r="B9310">
        <v>7</v>
      </c>
      <c r="C9310" t="s">
        <v>95</v>
      </c>
      <c r="D9310">
        <v>20</v>
      </c>
      <c r="E9310">
        <v>7</v>
      </c>
      <c r="F9310" t="s">
        <v>60</v>
      </c>
      <c r="G9310" t="s">
        <v>110</v>
      </c>
      <c r="H9310" t="s">
        <v>111</v>
      </c>
      <c r="I9310" t="s">
        <v>2065</v>
      </c>
      <c r="J9310" t="s">
        <v>99</v>
      </c>
      <c r="L9310" t="s">
        <v>18500</v>
      </c>
      <c r="M9310" t="s">
        <v>92</v>
      </c>
      <c r="N9310" t="s">
        <v>92</v>
      </c>
      <c r="O9310" t="s">
        <v>92</v>
      </c>
      <c r="P9310" t="s">
        <v>92</v>
      </c>
      <c r="Q9310" t="s">
        <v>92</v>
      </c>
      <c r="R9310" t="s">
        <v>100</v>
      </c>
      <c r="T9310" s="11">
        <v>41988.5160763889</v>
      </c>
    </row>
    <row r="9311" spans="1:21">
      <c r="A9311">
        <v>19322</v>
      </c>
      <c r="B9311">
        <v>2288</v>
      </c>
      <c r="C9311" t="s">
        <v>1731</v>
      </c>
      <c r="D9311">
        <v>9</v>
      </c>
      <c r="E9311">
        <v>3</v>
      </c>
      <c r="F9311" t="s">
        <v>60</v>
      </c>
      <c r="G9311" t="s">
        <v>6485</v>
      </c>
      <c r="H9311" t="s">
        <v>6486</v>
      </c>
      <c r="I9311" t="s">
        <v>2086</v>
      </c>
      <c r="J9311" t="s">
        <v>99</v>
      </c>
      <c r="L9311" t="s">
        <v>4261</v>
      </c>
      <c r="M9311" t="s">
        <v>93</v>
      </c>
      <c r="N9311" t="s">
        <v>92</v>
      </c>
      <c r="O9311" t="s">
        <v>92</v>
      </c>
      <c r="P9311" t="s">
        <v>92</v>
      </c>
      <c r="Q9311" t="s">
        <v>92</v>
      </c>
      <c r="R9311" t="s">
        <v>18501</v>
      </c>
      <c r="T9311" s="11">
        <v>41988.516238425902</v>
      </c>
    </row>
    <row r="9312" spans="1:21">
      <c r="A9312">
        <v>19323</v>
      </c>
      <c r="B9312">
        <v>742</v>
      </c>
      <c r="C9312" t="s">
        <v>374</v>
      </c>
      <c r="D9312">
        <v>10</v>
      </c>
      <c r="E9312">
        <v>4</v>
      </c>
      <c r="F9312" t="s">
        <v>60</v>
      </c>
      <c r="G9312" t="s">
        <v>13425</v>
      </c>
      <c r="H9312" t="s">
        <v>13426</v>
      </c>
      <c r="I9312" t="s">
        <v>460</v>
      </c>
      <c r="J9312" t="s">
        <v>99</v>
      </c>
      <c r="L9312" t="s">
        <v>18502</v>
      </c>
      <c r="M9312" t="s">
        <v>93</v>
      </c>
      <c r="N9312" t="s">
        <v>92</v>
      </c>
      <c r="O9312" t="s">
        <v>92</v>
      </c>
      <c r="P9312" t="s">
        <v>92</v>
      </c>
      <c r="Q9312" t="s">
        <v>92</v>
      </c>
      <c r="R9312" t="s">
        <v>174</v>
      </c>
      <c r="T9312" s="11">
        <v>41988.533067129603</v>
      </c>
    </row>
    <row r="9313" spans="1:21">
      <c r="A9313">
        <v>19324</v>
      </c>
      <c r="B9313">
        <v>3990</v>
      </c>
      <c r="C9313" t="s">
        <v>95</v>
      </c>
      <c r="D9313">
        <v>20</v>
      </c>
      <c r="E9313">
        <v>7</v>
      </c>
      <c r="F9313" t="s">
        <v>60</v>
      </c>
      <c r="G9313" t="s">
        <v>3469</v>
      </c>
      <c r="H9313" t="s">
        <v>1677</v>
      </c>
      <c r="I9313" t="s">
        <v>91</v>
      </c>
      <c r="J9313" t="s">
        <v>99</v>
      </c>
      <c r="L9313" t="s">
        <v>18503</v>
      </c>
      <c r="M9313" t="s">
        <v>92</v>
      </c>
      <c r="N9313" t="s">
        <v>92</v>
      </c>
      <c r="O9313" t="s">
        <v>92</v>
      </c>
      <c r="P9313" t="s">
        <v>92</v>
      </c>
      <c r="Q9313" t="s">
        <v>92</v>
      </c>
      <c r="R9313" t="s">
        <v>100</v>
      </c>
      <c r="T9313" s="11">
        <v>41988.556967592602</v>
      </c>
    </row>
    <row r="9314" spans="1:21">
      <c r="A9314">
        <v>19325</v>
      </c>
      <c r="B9314">
        <v>11</v>
      </c>
      <c r="C9314" t="s">
        <v>95</v>
      </c>
      <c r="D9314">
        <v>20</v>
      </c>
      <c r="E9314">
        <v>7</v>
      </c>
      <c r="F9314" t="s">
        <v>60</v>
      </c>
      <c r="G9314" t="s">
        <v>113</v>
      </c>
      <c r="H9314" t="s">
        <v>13130</v>
      </c>
      <c r="I9314" t="s">
        <v>13131</v>
      </c>
      <c r="J9314" t="s">
        <v>116</v>
      </c>
      <c r="L9314" t="s">
        <v>18504</v>
      </c>
      <c r="M9314" t="s">
        <v>93</v>
      </c>
      <c r="N9314" t="s">
        <v>92</v>
      </c>
      <c r="O9314" t="s">
        <v>92</v>
      </c>
      <c r="P9314" t="s">
        <v>92</v>
      </c>
      <c r="Q9314" t="s">
        <v>92</v>
      </c>
      <c r="R9314" t="s">
        <v>100</v>
      </c>
      <c r="T9314" s="11">
        <v>41988.561354166697</v>
      </c>
    </row>
    <row r="9315" spans="1:21">
      <c r="A9315">
        <v>19326</v>
      </c>
      <c r="B9315">
        <v>1940</v>
      </c>
      <c r="C9315" t="s">
        <v>1642</v>
      </c>
      <c r="D9315">
        <v>13</v>
      </c>
      <c r="E9315">
        <v>5</v>
      </c>
      <c r="F9315" t="s">
        <v>60</v>
      </c>
      <c r="G9315" t="s">
        <v>5550</v>
      </c>
      <c r="H9315" t="s">
        <v>13769</v>
      </c>
      <c r="I9315" t="s">
        <v>8448</v>
      </c>
      <c r="J9315" t="s">
        <v>99</v>
      </c>
      <c r="L9315" t="s">
        <v>18505</v>
      </c>
      <c r="M9315" t="s">
        <v>92</v>
      </c>
      <c r="N9315" t="s">
        <v>92</v>
      </c>
      <c r="O9315" t="s">
        <v>92</v>
      </c>
      <c r="P9315" t="s">
        <v>92</v>
      </c>
      <c r="Q9315" t="s">
        <v>93</v>
      </c>
      <c r="R9315" t="s">
        <v>18368</v>
      </c>
      <c r="S9315" t="s">
        <v>18368</v>
      </c>
      <c r="T9315" s="11">
        <v>41988.562685185199</v>
      </c>
      <c r="U9315" s="11">
        <v>41988.5641666667</v>
      </c>
    </row>
    <row r="9316" spans="1:21">
      <c r="A9316">
        <v>19327</v>
      </c>
      <c r="B9316">
        <v>2286</v>
      </c>
      <c r="C9316" t="s">
        <v>1731</v>
      </c>
      <c r="D9316">
        <v>9</v>
      </c>
      <c r="E9316">
        <v>3</v>
      </c>
      <c r="F9316" t="s">
        <v>60</v>
      </c>
      <c r="G9316" t="s">
        <v>1857</v>
      </c>
      <c r="H9316" t="s">
        <v>1858</v>
      </c>
      <c r="I9316" t="s">
        <v>1437</v>
      </c>
      <c r="J9316" t="s">
        <v>99</v>
      </c>
      <c r="L9316" t="s">
        <v>18506</v>
      </c>
      <c r="M9316" t="s">
        <v>92</v>
      </c>
      <c r="N9316" t="s">
        <v>92</v>
      </c>
      <c r="O9316" t="s">
        <v>92</v>
      </c>
      <c r="P9316" t="s">
        <v>93</v>
      </c>
      <c r="Q9316" t="s">
        <v>92</v>
      </c>
      <c r="R9316" t="s">
        <v>18501</v>
      </c>
      <c r="S9316" t="s">
        <v>18501</v>
      </c>
      <c r="T9316" s="11">
        <v>41988.562916666699</v>
      </c>
      <c r="U9316" s="11">
        <v>41988.563599537003</v>
      </c>
    </row>
    <row r="9317" spans="1:21">
      <c r="A9317">
        <v>19328</v>
      </c>
      <c r="B9317">
        <v>10</v>
      </c>
      <c r="C9317" t="s">
        <v>95</v>
      </c>
      <c r="D9317">
        <v>20</v>
      </c>
      <c r="E9317">
        <v>7</v>
      </c>
      <c r="F9317" t="s">
        <v>60</v>
      </c>
      <c r="G9317" t="s">
        <v>4412</v>
      </c>
      <c r="H9317" t="s">
        <v>1085</v>
      </c>
      <c r="I9317" t="s">
        <v>4413</v>
      </c>
      <c r="J9317" t="s">
        <v>99</v>
      </c>
      <c r="L9317" t="s">
        <v>18507</v>
      </c>
      <c r="M9317" t="s">
        <v>92</v>
      </c>
      <c r="N9317" t="s">
        <v>92</v>
      </c>
      <c r="O9317" t="s">
        <v>92</v>
      </c>
      <c r="P9317" t="s">
        <v>92</v>
      </c>
      <c r="Q9317" t="s">
        <v>92</v>
      </c>
      <c r="R9317" t="s">
        <v>100</v>
      </c>
      <c r="T9317" s="11">
        <v>41988.571365740703</v>
      </c>
    </row>
    <row r="9318" spans="1:21">
      <c r="A9318">
        <v>19329</v>
      </c>
      <c r="B9318">
        <v>1941</v>
      </c>
      <c r="C9318" t="s">
        <v>1642</v>
      </c>
      <c r="D9318">
        <v>13</v>
      </c>
      <c r="E9318">
        <v>5</v>
      </c>
      <c r="F9318" t="s">
        <v>60</v>
      </c>
      <c r="G9318" t="s">
        <v>5550</v>
      </c>
      <c r="H9318" t="s">
        <v>5551</v>
      </c>
      <c r="I9318" t="s">
        <v>5552</v>
      </c>
      <c r="J9318" t="s">
        <v>99</v>
      </c>
      <c r="L9318" t="s">
        <v>18508</v>
      </c>
      <c r="M9318" t="s">
        <v>93</v>
      </c>
      <c r="N9318" t="s">
        <v>92</v>
      </c>
      <c r="O9318" t="s">
        <v>92</v>
      </c>
      <c r="P9318" t="s">
        <v>92</v>
      </c>
      <c r="Q9318" t="s">
        <v>92</v>
      </c>
      <c r="R9318" t="s">
        <v>18368</v>
      </c>
      <c r="T9318" s="11">
        <v>41988.584016203698</v>
      </c>
    </row>
    <row r="9319" spans="1:21">
      <c r="A9319">
        <v>19330</v>
      </c>
      <c r="B9319">
        <v>108</v>
      </c>
      <c r="C9319" t="s">
        <v>134</v>
      </c>
      <c r="D9319">
        <v>20</v>
      </c>
      <c r="E9319">
        <v>7</v>
      </c>
      <c r="F9319" t="s">
        <v>60</v>
      </c>
      <c r="G9319" t="s">
        <v>11652</v>
      </c>
      <c r="H9319" t="s">
        <v>11653</v>
      </c>
      <c r="I9319" t="s">
        <v>91</v>
      </c>
      <c r="J9319" t="s">
        <v>99</v>
      </c>
      <c r="L9319" t="s">
        <v>18509</v>
      </c>
      <c r="M9319" t="s">
        <v>92</v>
      </c>
      <c r="N9319" t="s">
        <v>93</v>
      </c>
      <c r="O9319" t="s">
        <v>92</v>
      </c>
      <c r="P9319" t="s">
        <v>92</v>
      </c>
      <c r="Q9319" t="s">
        <v>92</v>
      </c>
      <c r="R9319" t="s">
        <v>16769</v>
      </c>
      <c r="S9319" t="s">
        <v>16769</v>
      </c>
      <c r="T9319" s="11">
        <v>41988.586516203701</v>
      </c>
      <c r="U9319" s="11">
        <v>41988.589490740698</v>
      </c>
    </row>
    <row r="9320" spans="1:21">
      <c r="A9320">
        <v>19331</v>
      </c>
      <c r="B9320">
        <v>2284</v>
      </c>
      <c r="C9320" t="s">
        <v>1731</v>
      </c>
      <c r="D9320">
        <v>9</v>
      </c>
      <c r="E9320">
        <v>3</v>
      </c>
      <c r="F9320" t="s">
        <v>60</v>
      </c>
      <c r="G9320" t="s">
        <v>6459</v>
      </c>
      <c r="H9320" t="s">
        <v>6460</v>
      </c>
      <c r="I9320" t="s">
        <v>6461</v>
      </c>
      <c r="J9320" t="s">
        <v>99</v>
      </c>
      <c r="L9320" t="s">
        <v>4261</v>
      </c>
      <c r="M9320" t="s">
        <v>93</v>
      </c>
      <c r="N9320" t="s">
        <v>92</v>
      </c>
      <c r="O9320" t="s">
        <v>92</v>
      </c>
      <c r="P9320" t="s">
        <v>92</v>
      </c>
      <c r="Q9320" t="s">
        <v>92</v>
      </c>
      <c r="R9320" t="s">
        <v>18501</v>
      </c>
      <c r="T9320" s="11">
        <v>41988.589247685202</v>
      </c>
    </row>
    <row r="9321" spans="1:21">
      <c r="A9321">
        <v>19332</v>
      </c>
      <c r="B9321">
        <v>1948</v>
      </c>
      <c r="C9321" t="s">
        <v>1642</v>
      </c>
      <c r="D9321">
        <v>13</v>
      </c>
      <c r="E9321">
        <v>5</v>
      </c>
      <c r="F9321" t="s">
        <v>60</v>
      </c>
      <c r="G9321" t="s">
        <v>1684</v>
      </c>
      <c r="H9321" t="s">
        <v>525</v>
      </c>
      <c r="I9321" t="s">
        <v>13417</v>
      </c>
      <c r="J9321" t="s">
        <v>99</v>
      </c>
      <c r="L9321" t="s">
        <v>18510</v>
      </c>
      <c r="M9321" t="s">
        <v>93</v>
      </c>
      <c r="N9321" t="s">
        <v>92</v>
      </c>
      <c r="O9321" t="s">
        <v>92</v>
      </c>
      <c r="P9321" t="s">
        <v>92</v>
      </c>
      <c r="Q9321" t="s">
        <v>92</v>
      </c>
      <c r="R9321" t="s">
        <v>18368</v>
      </c>
      <c r="T9321" s="11">
        <v>41988.593067129601</v>
      </c>
    </row>
    <row r="9322" spans="1:21">
      <c r="A9322">
        <v>19333</v>
      </c>
      <c r="B9322">
        <v>2283</v>
      </c>
      <c r="C9322" t="s">
        <v>1731</v>
      </c>
      <c r="D9322">
        <v>9</v>
      </c>
      <c r="E9322">
        <v>3</v>
      </c>
      <c r="F9322" t="s">
        <v>60</v>
      </c>
      <c r="G9322" t="s">
        <v>6449</v>
      </c>
      <c r="H9322" t="s">
        <v>1808</v>
      </c>
      <c r="I9322" t="s">
        <v>91</v>
      </c>
      <c r="J9322" t="s">
        <v>99</v>
      </c>
      <c r="L9322" t="s">
        <v>18511</v>
      </c>
      <c r="M9322" t="s">
        <v>92</v>
      </c>
      <c r="N9322" t="s">
        <v>92</v>
      </c>
      <c r="O9322" t="s">
        <v>92</v>
      </c>
      <c r="P9322" t="s">
        <v>92</v>
      </c>
      <c r="Q9322" t="s">
        <v>92</v>
      </c>
      <c r="R9322" t="s">
        <v>18501</v>
      </c>
      <c r="T9322" s="11">
        <v>41988.595335648199</v>
      </c>
    </row>
    <row r="9323" spans="1:21">
      <c r="A9323">
        <v>19334</v>
      </c>
      <c r="B9323">
        <v>678</v>
      </c>
      <c r="C9323" t="s">
        <v>374</v>
      </c>
      <c r="D9323">
        <v>14</v>
      </c>
      <c r="E9323">
        <v>4</v>
      </c>
      <c r="F9323" t="s">
        <v>60</v>
      </c>
      <c r="G9323" t="s">
        <v>18512</v>
      </c>
      <c r="H9323" t="s">
        <v>18513</v>
      </c>
      <c r="I9323" t="s">
        <v>18514</v>
      </c>
      <c r="J9323" t="s">
        <v>99</v>
      </c>
      <c r="L9323" t="s">
        <v>18515</v>
      </c>
      <c r="M9323" t="s">
        <v>92</v>
      </c>
      <c r="N9323" t="s">
        <v>92</v>
      </c>
      <c r="O9323" t="s">
        <v>92</v>
      </c>
      <c r="P9323" t="s">
        <v>92</v>
      </c>
      <c r="Q9323" t="s">
        <v>92</v>
      </c>
      <c r="R9323" t="s">
        <v>174</v>
      </c>
      <c r="T9323" s="11">
        <v>41988.605682870402</v>
      </c>
    </row>
    <row r="9324" spans="1:21">
      <c r="A9324">
        <v>19335</v>
      </c>
      <c r="B9324">
        <v>3975</v>
      </c>
      <c r="C9324" t="s">
        <v>95</v>
      </c>
      <c r="D9324">
        <v>20</v>
      </c>
      <c r="E9324">
        <v>7</v>
      </c>
      <c r="F9324" t="s">
        <v>60</v>
      </c>
      <c r="G9324" t="s">
        <v>3385</v>
      </c>
      <c r="H9324" t="s">
        <v>3386</v>
      </c>
      <c r="I9324" t="s">
        <v>13204</v>
      </c>
      <c r="J9324" t="s">
        <v>99</v>
      </c>
      <c r="L9324" t="s">
        <v>18516</v>
      </c>
      <c r="M9324" t="s">
        <v>92</v>
      </c>
      <c r="N9324" t="s">
        <v>92</v>
      </c>
      <c r="O9324" t="s">
        <v>92</v>
      </c>
      <c r="P9324" t="s">
        <v>92</v>
      </c>
      <c r="Q9324" t="s">
        <v>92</v>
      </c>
      <c r="R9324" t="s">
        <v>100</v>
      </c>
      <c r="T9324" s="11">
        <v>41988.6078935185</v>
      </c>
    </row>
    <row r="9325" spans="1:21">
      <c r="A9325">
        <v>19336</v>
      </c>
      <c r="B9325">
        <v>12</v>
      </c>
      <c r="C9325" t="s">
        <v>95</v>
      </c>
      <c r="D9325">
        <v>20</v>
      </c>
      <c r="E9325">
        <v>7</v>
      </c>
      <c r="F9325" t="s">
        <v>60</v>
      </c>
      <c r="G9325" t="s">
        <v>4445</v>
      </c>
      <c r="H9325" t="s">
        <v>4446</v>
      </c>
      <c r="I9325" t="s">
        <v>4447</v>
      </c>
      <c r="J9325" t="s">
        <v>99</v>
      </c>
      <c r="L9325" t="s">
        <v>5431</v>
      </c>
      <c r="M9325" t="s">
        <v>93</v>
      </c>
      <c r="N9325" t="s">
        <v>92</v>
      </c>
      <c r="O9325" t="s">
        <v>92</v>
      </c>
      <c r="P9325" t="s">
        <v>92</v>
      </c>
      <c r="Q9325" t="s">
        <v>92</v>
      </c>
      <c r="R9325" t="s">
        <v>100</v>
      </c>
      <c r="T9325" s="11">
        <v>41988.608773148102</v>
      </c>
    </row>
    <row r="9326" spans="1:21">
      <c r="A9326">
        <v>19337</v>
      </c>
      <c r="B9326">
        <v>55</v>
      </c>
      <c r="C9326" t="s">
        <v>134</v>
      </c>
      <c r="D9326">
        <v>20</v>
      </c>
      <c r="E9326">
        <v>7</v>
      </c>
      <c r="F9326" t="s">
        <v>60</v>
      </c>
      <c r="G9326" t="s">
        <v>135</v>
      </c>
      <c r="H9326" t="s">
        <v>136</v>
      </c>
      <c r="I9326" t="s">
        <v>11744</v>
      </c>
      <c r="J9326" t="s">
        <v>99</v>
      </c>
      <c r="L9326" t="s">
        <v>18517</v>
      </c>
      <c r="M9326" t="s">
        <v>92</v>
      </c>
      <c r="N9326" t="s">
        <v>92</v>
      </c>
      <c r="O9326" t="s">
        <v>92</v>
      </c>
      <c r="P9326" t="s">
        <v>92</v>
      </c>
      <c r="Q9326" t="s">
        <v>92</v>
      </c>
      <c r="R9326" t="s">
        <v>16769</v>
      </c>
      <c r="T9326" s="11">
        <v>41988.609131944402</v>
      </c>
    </row>
    <row r="9327" spans="1:21">
      <c r="A9327">
        <v>19338</v>
      </c>
      <c r="B9327">
        <v>1959</v>
      </c>
      <c r="C9327" t="s">
        <v>1642</v>
      </c>
      <c r="D9327">
        <v>13</v>
      </c>
      <c r="E9327">
        <v>5</v>
      </c>
      <c r="F9327" t="s">
        <v>60</v>
      </c>
      <c r="G9327" t="s">
        <v>5368</v>
      </c>
      <c r="H9327" t="s">
        <v>5369</v>
      </c>
      <c r="I9327" t="s">
        <v>5370</v>
      </c>
      <c r="J9327" t="s">
        <v>99</v>
      </c>
      <c r="L9327" t="s">
        <v>18518</v>
      </c>
      <c r="M9327" t="s">
        <v>92</v>
      </c>
      <c r="N9327" t="s">
        <v>92</v>
      </c>
      <c r="O9327" t="s">
        <v>92</v>
      </c>
      <c r="P9327" t="s">
        <v>92</v>
      </c>
      <c r="Q9327" t="s">
        <v>92</v>
      </c>
      <c r="R9327" t="s">
        <v>18368</v>
      </c>
      <c r="T9327" s="11">
        <v>41988.6094212963</v>
      </c>
    </row>
    <row r="9328" spans="1:21">
      <c r="A9328">
        <v>19339</v>
      </c>
      <c r="B9328">
        <v>748</v>
      </c>
      <c r="C9328" t="s">
        <v>374</v>
      </c>
      <c r="D9328">
        <v>10</v>
      </c>
      <c r="E9328">
        <v>4</v>
      </c>
      <c r="F9328" t="s">
        <v>60</v>
      </c>
      <c r="G9328" t="s">
        <v>13435</v>
      </c>
      <c r="H9328" t="s">
        <v>13436</v>
      </c>
      <c r="I9328" t="s">
        <v>13437</v>
      </c>
      <c r="J9328" t="s">
        <v>99</v>
      </c>
      <c r="L9328" t="s">
        <v>18519</v>
      </c>
      <c r="M9328" t="s">
        <v>92</v>
      </c>
      <c r="N9328" t="s">
        <v>92</v>
      </c>
      <c r="O9328" t="s">
        <v>92</v>
      </c>
      <c r="P9328" t="s">
        <v>92</v>
      </c>
      <c r="Q9328" t="s">
        <v>92</v>
      </c>
      <c r="R9328" t="s">
        <v>174</v>
      </c>
      <c r="T9328" s="11">
        <v>41988.610532407401</v>
      </c>
    </row>
    <row r="9329" spans="1:21">
      <c r="A9329">
        <v>19340</v>
      </c>
      <c r="B9329">
        <v>211</v>
      </c>
      <c r="C9329" t="s">
        <v>134</v>
      </c>
      <c r="D9329">
        <v>20</v>
      </c>
      <c r="E9329">
        <v>7</v>
      </c>
      <c r="F9329" t="s">
        <v>60</v>
      </c>
      <c r="G9329" t="s">
        <v>11705</v>
      </c>
      <c r="H9329" t="s">
        <v>1617</v>
      </c>
      <c r="I9329" t="s">
        <v>11706</v>
      </c>
      <c r="J9329" t="s">
        <v>99</v>
      </c>
      <c r="L9329" t="s">
        <v>18520</v>
      </c>
      <c r="M9329" t="s">
        <v>92</v>
      </c>
      <c r="N9329" t="s">
        <v>92</v>
      </c>
      <c r="O9329" t="s">
        <v>92</v>
      </c>
      <c r="P9329" t="s">
        <v>92</v>
      </c>
      <c r="Q9329" t="s">
        <v>92</v>
      </c>
      <c r="R9329" t="s">
        <v>16769</v>
      </c>
      <c r="T9329" s="11">
        <v>41988.621608796297</v>
      </c>
    </row>
    <row r="9330" spans="1:21">
      <c r="A9330">
        <v>19341</v>
      </c>
      <c r="B9330">
        <v>13</v>
      </c>
      <c r="C9330" t="s">
        <v>95</v>
      </c>
      <c r="D9330">
        <v>20</v>
      </c>
      <c r="E9330">
        <v>7</v>
      </c>
      <c r="F9330" t="s">
        <v>60</v>
      </c>
      <c r="G9330" t="s">
        <v>118</v>
      </c>
      <c r="H9330" t="s">
        <v>119</v>
      </c>
      <c r="I9330" t="s">
        <v>2395</v>
      </c>
      <c r="J9330" t="s">
        <v>99</v>
      </c>
      <c r="L9330" t="s">
        <v>18521</v>
      </c>
      <c r="M9330" t="s">
        <v>92</v>
      </c>
      <c r="N9330" t="s">
        <v>92</v>
      </c>
      <c r="O9330" t="s">
        <v>92</v>
      </c>
      <c r="P9330" t="s">
        <v>92</v>
      </c>
      <c r="Q9330" t="s">
        <v>92</v>
      </c>
      <c r="R9330" t="s">
        <v>100</v>
      </c>
      <c r="T9330" s="11">
        <v>41988.622187499997</v>
      </c>
    </row>
    <row r="9331" spans="1:21">
      <c r="A9331">
        <v>19342</v>
      </c>
      <c r="B9331">
        <v>297</v>
      </c>
      <c r="C9331" t="s">
        <v>134</v>
      </c>
      <c r="D9331">
        <v>20</v>
      </c>
      <c r="E9331">
        <v>7</v>
      </c>
      <c r="F9331" t="s">
        <v>60</v>
      </c>
      <c r="G9331" t="s">
        <v>11710</v>
      </c>
      <c r="H9331" t="s">
        <v>11711</v>
      </c>
      <c r="I9331" t="s">
        <v>388</v>
      </c>
      <c r="J9331" t="s">
        <v>99</v>
      </c>
      <c r="L9331" t="s">
        <v>18522</v>
      </c>
      <c r="M9331" t="s">
        <v>93</v>
      </c>
      <c r="N9331" t="s">
        <v>92</v>
      </c>
      <c r="O9331" t="s">
        <v>92</v>
      </c>
      <c r="P9331" t="s">
        <v>92</v>
      </c>
      <c r="Q9331" t="s">
        <v>92</v>
      </c>
      <c r="R9331" t="s">
        <v>16769</v>
      </c>
      <c r="T9331" s="11">
        <v>41988.624050925901</v>
      </c>
    </row>
    <row r="9332" spans="1:21">
      <c r="A9332">
        <v>19343</v>
      </c>
      <c r="B9332">
        <v>2281</v>
      </c>
      <c r="C9332" t="s">
        <v>1731</v>
      </c>
      <c r="D9332">
        <v>9</v>
      </c>
      <c r="E9332">
        <v>3</v>
      </c>
      <c r="F9332" t="s">
        <v>60</v>
      </c>
      <c r="G9332" t="s">
        <v>1853</v>
      </c>
      <c r="H9332" t="s">
        <v>1854</v>
      </c>
      <c r="I9332" t="s">
        <v>13629</v>
      </c>
      <c r="J9332" t="s">
        <v>99</v>
      </c>
      <c r="L9332" t="s">
        <v>18523</v>
      </c>
      <c r="M9332" t="s">
        <v>92</v>
      </c>
      <c r="N9332" t="s">
        <v>93</v>
      </c>
      <c r="O9332" t="s">
        <v>93</v>
      </c>
      <c r="P9332" t="s">
        <v>92</v>
      </c>
      <c r="Q9332" t="s">
        <v>92</v>
      </c>
      <c r="R9332" t="s">
        <v>18501</v>
      </c>
      <c r="S9332" t="s">
        <v>18501</v>
      </c>
      <c r="T9332" s="11">
        <v>41988.630949074097</v>
      </c>
      <c r="U9332" s="11">
        <v>41988.634224537003</v>
      </c>
    </row>
    <row r="9333" spans="1:21">
      <c r="A9333">
        <v>19344</v>
      </c>
      <c r="B9333">
        <v>14</v>
      </c>
      <c r="C9333" t="s">
        <v>95</v>
      </c>
      <c r="D9333">
        <v>20</v>
      </c>
      <c r="E9333">
        <v>7</v>
      </c>
      <c r="F9333" t="s">
        <v>60</v>
      </c>
      <c r="G9333" t="s">
        <v>122</v>
      </c>
      <c r="H9333" t="s">
        <v>123</v>
      </c>
      <c r="I9333" t="s">
        <v>2033</v>
      </c>
      <c r="J9333" t="s">
        <v>99</v>
      </c>
      <c r="L9333" t="s">
        <v>18524</v>
      </c>
      <c r="M9333" t="s">
        <v>92</v>
      </c>
      <c r="N9333" t="s">
        <v>92</v>
      </c>
      <c r="O9333" t="s">
        <v>92</v>
      </c>
      <c r="P9333" t="s">
        <v>92</v>
      </c>
      <c r="Q9333" t="s">
        <v>92</v>
      </c>
      <c r="R9333" t="s">
        <v>100</v>
      </c>
      <c r="T9333" s="11">
        <v>41988.631469907399</v>
      </c>
    </row>
    <row r="9334" spans="1:21">
      <c r="A9334">
        <v>19345</v>
      </c>
      <c r="B9334">
        <v>210</v>
      </c>
      <c r="C9334" t="s">
        <v>134</v>
      </c>
      <c r="D9334">
        <v>20</v>
      </c>
      <c r="E9334">
        <v>7</v>
      </c>
      <c r="F9334" t="s">
        <v>60</v>
      </c>
      <c r="G9334" t="s">
        <v>11655</v>
      </c>
      <c r="H9334" t="s">
        <v>11656</v>
      </c>
      <c r="I9334" t="s">
        <v>3551</v>
      </c>
      <c r="J9334" t="s">
        <v>99</v>
      </c>
      <c r="L9334" t="s">
        <v>18525</v>
      </c>
      <c r="M9334" t="s">
        <v>93</v>
      </c>
      <c r="N9334" t="s">
        <v>92</v>
      </c>
      <c r="O9334" t="s">
        <v>92</v>
      </c>
      <c r="P9334" t="s">
        <v>92</v>
      </c>
      <c r="Q9334" t="s">
        <v>92</v>
      </c>
      <c r="R9334" t="s">
        <v>16769</v>
      </c>
      <c r="T9334" s="11">
        <v>41988.635694444398</v>
      </c>
    </row>
    <row r="9335" spans="1:21">
      <c r="A9335">
        <v>19346</v>
      </c>
      <c r="B9335">
        <v>676</v>
      </c>
      <c r="C9335" t="s">
        <v>374</v>
      </c>
      <c r="D9335">
        <v>10</v>
      </c>
      <c r="E9335">
        <v>4</v>
      </c>
      <c r="F9335" t="s">
        <v>60</v>
      </c>
      <c r="G9335" t="s">
        <v>13448</v>
      </c>
      <c r="H9335" t="s">
        <v>13449</v>
      </c>
      <c r="I9335" t="s">
        <v>13450</v>
      </c>
      <c r="J9335" t="s">
        <v>99</v>
      </c>
      <c r="L9335" t="s">
        <v>18526</v>
      </c>
      <c r="M9335" t="s">
        <v>92</v>
      </c>
      <c r="N9335" t="s">
        <v>92</v>
      </c>
      <c r="O9335" t="s">
        <v>92</v>
      </c>
      <c r="P9335" t="s">
        <v>92</v>
      </c>
      <c r="Q9335" t="s">
        <v>92</v>
      </c>
      <c r="R9335" t="s">
        <v>174</v>
      </c>
      <c r="T9335" s="11">
        <v>41988.6381944444</v>
      </c>
    </row>
    <row r="9336" spans="1:21">
      <c r="A9336">
        <v>19347</v>
      </c>
      <c r="B9336">
        <v>305</v>
      </c>
      <c r="C9336" t="s">
        <v>95</v>
      </c>
      <c r="D9336">
        <v>20</v>
      </c>
      <c r="E9336">
        <v>7</v>
      </c>
      <c r="F9336" t="s">
        <v>60</v>
      </c>
      <c r="G9336" t="s">
        <v>4730</v>
      </c>
      <c r="H9336" t="s">
        <v>4300</v>
      </c>
      <c r="I9336" t="s">
        <v>4731</v>
      </c>
      <c r="J9336" t="s">
        <v>99</v>
      </c>
      <c r="L9336" t="s">
        <v>18527</v>
      </c>
      <c r="M9336" t="s">
        <v>92</v>
      </c>
      <c r="N9336" t="s">
        <v>92</v>
      </c>
      <c r="O9336" t="s">
        <v>92</v>
      </c>
      <c r="P9336" t="s">
        <v>92</v>
      </c>
      <c r="Q9336" t="s">
        <v>92</v>
      </c>
      <c r="R9336" t="s">
        <v>100</v>
      </c>
      <c r="T9336" s="11">
        <v>41988.642800925903</v>
      </c>
    </row>
    <row r="9337" spans="1:21">
      <c r="A9337">
        <v>19348</v>
      </c>
      <c r="B9337">
        <v>2279</v>
      </c>
      <c r="C9337" t="s">
        <v>1731</v>
      </c>
      <c r="D9337">
        <v>9</v>
      </c>
      <c r="E9337">
        <v>3</v>
      </c>
      <c r="F9337" t="s">
        <v>60</v>
      </c>
      <c r="G9337" t="s">
        <v>1851</v>
      </c>
      <c r="H9337" t="s">
        <v>605</v>
      </c>
      <c r="I9337" t="s">
        <v>6887</v>
      </c>
      <c r="J9337" t="s">
        <v>99</v>
      </c>
      <c r="L9337" t="s">
        <v>18528</v>
      </c>
      <c r="M9337" t="s">
        <v>92</v>
      </c>
      <c r="N9337" t="s">
        <v>92</v>
      </c>
      <c r="O9337" t="s">
        <v>92</v>
      </c>
      <c r="P9337" t="s">
        <v>92</v>
      </c>
      <c r="Q9337" t="s">
        <v>92</v>
      </c>
      <c r="R9337" t="s">
        <v>18501</v>
      </c>
      <c r="T9337" s="11">
        <v>41988.645844907398</v>
      </c>
    </row>
    <row r="9338" spans="1:21">
      <c r="A9338">
        <v>19349</v>
      </c>
      <c r="B9338">
        <v>58</v>
      </c>
      <c r="C9338" t="s">
        <v>134</v>
      </c>
      <c r="D9338">
        <v>20</v>
      </c>
      <c r="E9338">
        <v>7</v>
      </c>
      <c r="F9338" t="s">
        <v>60</v>
      </c>
      <c r="G9338" t="s">
        <v>139</v>
      </c>
      <c r="H9338" t="s">
        <v>13766</v>
      </c>
      <c r="I9338" t="s">
        <v>11681</v>
      </c>
      <c r="J9338" t="s">
        <v>99</v>
      </c>
      <c r="L9338" t="s">
        <v>18372</v>
      </c>
      <c r="M9338" t="s">
        <v>93</v>
      </c>
      <c r="N9338" t="s">
        <v>92</v>
      </c>
      <c r="O9338" t="s">
        <v>92</v>
      </c>
      <c r="P9338" t="s">
        <v>92</v>
      </c>
      <c r="Q9338" t="s">
        <v>92</v>
      </c>
      <c r="R9338" t="s">
        <v>16769</v>
      </c>
      <c r="T9338" s="11">
        <v>41988.649861111102</v>
      </c>
    </row>
    <row r="9339" spans="1:21">
      <c r="A9339">
        <v>19350</v>
      </c>
      <c r="B9339">
        <v>507</v>
      </c>
      <c r="C9339" t="s">
        <v>374</v>
      </c>
      <c r="D9339">
        <v>10</v>
      </c>
      <c r="E9339">
        <v>4</v>
      </c>
      <c r="F9339" t="s">
        <v>60</v>
      </c>
      <c r="G9339" t="s">
        <v>5680</v>
      </c>
      <c r="H9339" t="s">
        <v>5681</v>
      </c>
      <c r="I9339" t="s">
        <v>5682</v>
      </c>
      <c r="J9339" t="s">
        <v>99</v>
      </c>
      <c r="L9339" t="s">
        <v>13402</v>
      </c>
      <c r="M9339" t="s">
        <v>93</v>
      </c>
      <c r="N9339" t="s">
        <v>92</v>
      </c>
      <c r="O9339" t="s">
        <v>92</v>
      </c>
      <c r="P9339" t="s">
        <v>92</v>
      </c>
      <c r="Q9339" t="s">
        <v>92</v>
      </c>
      <c r="R9339" t="s">
        <v>174</v>
      </c>
      <c r="T9339" s="11">
        <v>41988.652430555601</v>
      </c>
    </row>
    <row r="9340" spans="1:21">
      <c r="A9340">
        <v>19351</v>
      </c>
      <c r="B9340">
        <v>2275</v>
      </c>
      <c r="C9340" t="s">
        <v>1731</v>
      </c>
      <c r="D9340">
        <v>9</v>
      </c>
      <c r="E9340">
        <v>3</v>
      </c>
      <c r="F9340" t="s">
        <v>60</v>
      </c>
      <c r="G9340" t="s">
        <v>1840</v>
      </c>
      <c r="H9340" t="s">
        <v>13647</v>
      </c>
      <c r="I9340" t="s">
        <v>7290</v>
      </c>
      <c r="J9340" t="s">
        <v>99</v>
      </c>
      <c r="L9340" t="s">
        <v>18529</v>
      </c>
      <c r="M9340" t="s">
        <v>92</v>
      </c>
      <c r="N9340" t="s">
        <v>92</v>
      </c>
      <c r="O9340" t="s">
        <v>92</v>
      </c>
      <c r="P9340" t="s">
        <v>92</v>
      </c>
      <c r="Q9340" t="s">
        <v>92</v>
      </c>
      <c r="R9340" t="s">
        <v>18501</v>
      </c>
      <c r="T9340" s="11">
        <v>41988.652638888903</v>
      </c>
    </row>
    <row r="9341" spans="1:21">
      <c r="A9341">
        <v>19352</v>
      </c>
      <c r="B9341">
        <v>306</v>
      </c>
      <c r="C9341" t="s">
        <v>95</v>
      </c>
      <c r="D9341">
        <v>20</v>
      </c>
      <c r="E9341">
        <v>7</v>
      </c>
      <c r="F9341" t="s">
        <v>60</v>
      </c>
      <c r="G9341" t="s">
        <v>4736</v>
      </c>
      <c r="H9341" t="s">
        <v>4737</v>
      </c>
      <c r="I9341" t="s">
        <v>4738</v>
      </c>
      <c r="J9341" t="s">
        <v>99</v>
      </c>
      <c r="L9341" t="s">
        <v>18530</v>
      </c>
      <c r="M9341" t="s">
        <v>92</v>
      </c>
      <c r="N9341" t="s">
        <v>92</v>
      </c>
      <c r="O9341" t="s">
        <v>92</v>
      </c>
      <c r="P9341" t="s">
        <v>92</v>
      </c>
      <c r="Q9341" t="s">
        <v>92</v>
      </c>
      <c r="R9341" t="s">
        <v>100</v>
      </c>
      <c r="T9341" s="11">
        <v>41988.654525462996</v>
      </c>
    </row>
    <row r="9342" spans="1:21">
      <c r="A9342">
        <v>19353</v>
      </c>
      <c r="B9342">
        <v>307</v>
      </c>
      <c r="C9342" t="s">
        <v>95</v>
      </c>
      <c r="D9342">
        <v>20</v>
      </c>
      <c r="E9342">
        <v>7</v>
      </c>
      <c r="F9342" t="s">
        <v>60</v>
      </c>
      <c r="G9342" t="s">
        <v>4746</v>
      </c>
      <c r="H9342" t="s">
        <v>4747</v>
      </c>
      <c r="I9342" t="s">
        <v>813</v>
      </c>
      <c r="J9342" t="s">
        <v>99</v>
      </c>
      <c r="L9342" t="s">
        <v>16485</v>
      </c>
      <c r="M9342" t="s">
        <v>93</v>
      </c>
      <c r="N9342" t="s">
        <v>92</v>
      </c>
      <c r="O9342" t="s">
        <v>92</v>
      </c>
      <c r="P9342" t="s">
        <v>92</v>
      </c>
      <c r="Q9342" t="s">
        <v>92</v>
      </c>
      <c r="R9342" t="s">
        <v>100</v>
      </c>
      <c r="T9342" s="11">
        <v>41988.657569444404</v>
      </c>
    </row>
    <row r="9343" spans="1:21">
      <c r="A9343">
        <v>19354</v>
      </c>
      <c r="B9343">
        <v>15</v>
      </c>
      <c r="C9343" t="s">
        <v>95</v>
      </c>
      <c r="D9343">
        <v>20</v>
      </c>
      <c r="E9343">
        <v>7</v>
      </c>
      <c r="F9343" t="s">
        <v>60</v>
      </c>
      <c r="G9343" t="s">
        <v>4449</v>
      </c>
      <c r="H9343" t="s">
        <v>4450</v>
      </c>
      <c r="I9343" t="s">
        <v>3478</v>
      </c>
      <c r="J9343" t="s">
        <v>99</v>
      </c>
      <c r="L9343" t="s">
        <v>18531</v>
      </c>
      <c r="M9343" t="s">
        <v>93</v>
      </c>
      <c r="N9343" t="s">
        <v>92</v>
      </c>
      <c r="O9343" t="s">
        <v>92</v>
      </c>
      <c r="P9343" t="s">
        <v>92</v>
      </c>
      <c r="Q9343" t="s">
        <v>92</v>
      </c>
      <c r="R9343" t="s">
        <v>100</v>
      </c>
      <c r="T9343" s="11">
        <v>41988.661608796298</v>
      </c>
    </row>
    <row r="9344" spans="1:21">
      <c r="A9344">
        <v>19355</v>
      </c>
      <c r="B9344">
        <v>16</v>
      </c>
      <c r="C9344" t="s">
        <v>95</v>
      </c>
      <c r="D9344">
        <v>20</v>
      </c>
      <c r="E9344">
        <v>7</v>
      </c>
      <c r="F9344" t="s">
        <v>60</v>
      </c>
      <c r="G9344" t="s">
        <v>4477</v>
      </c>
      <c r="H9344" t="s">
        <v>4478</v>
      </c>
      <c r="I9344" t="s">
        <v>1569</v>
      </c>
      <c r="J9344" t="s">
        <v>99</v>
      </c>
      <c r="L9344" t="s">
        <v>18532</v>
      </c>
      <c r="M9344" t="s">
        <v>92</v>
      </c>
      <c r="N9344" t="s">
        <v>92</v>
      </c>
      <c r="O9344" t="s">
        <v>92</v>
      </c>
      <c r="P9344" t="s">
        <v>92</v>
      </c>
      <c r="Q9344" t="s">
        <v>92</v>
      </c>
      <c r="R9344" t="s">
        <v>100</v>
      </c>
      <c r="T9344" s="11">
        <v>41988.668263888903</v>
      </c>
    </row>
    <row r="9345" spans="1:21">
      <c r="A9345">
        <v>19356</v>
      </c>
      <c r="B9345">
        <v>1926</v>
      </c>
      <c r="C9345" t="s">
        <v>1642</v>
      </c>
      <c r="D9345">
        <v>13</v>
      </c>
      <c r="E9345">
        <v>6</v>
      </c>
      <c r="F9345" t="s">
        <v>60</v>
      </c>
      <c r="G9345" t="s">
        <v>4906</v>
      </c>
      <c r="H9345" t="s">
        <v>4907</v>
      </c>
      <c r="I9345" t="s">
        <v>4908</v>
      </c>
      <c r="J9345" t="s">
        <v>99</v>
      </c>
      <c r="L9345" t="s">
        <v>18533</v>
      </c>
      <c r="M9345" t="s">
        <v>92</v>
      </c>
      <c r="N9345" t="s">
        <v>92</v>
      </c>
      <c r="O9345" t="s">
        <v>92</v>
      </c>
      <c r="P9345" t="s">
        <v>93</v>
      </c>
      <c r="Q9345" t="s">
        <v>93</v>
      </c>
      <c r="R9345" t="s">
        <v>18368</v>
      </c>
      <c r="S9345" t="s">
        <v>18368</v>
      </c>
      <c r="T9345" s="11">
        <v>41988.669675925899</v>
      </c>
      <c r="U9345" s="11">
        <v>41988.672395833302</v>
      </c>
    </row>
    <row r="9346" spans="1:21">
      <c r="A9346">
        <v>19357</v>
      </c>
      <c r="B9346">
        <v>212</v>
      </c>
      <c r="C9346" t="s">
        <v>134</v>
      </c>
      <c r="D9346">
        <v>20</v>
      </c>
      <c r="E9346">
        <v>7</v>
      </c>
      <c r="F9346" t="s">
        <v>60</v>
      </c>
      <c r="G9346" t="s">
        <v>11676</v>
      </c>
      <c r="H9346" t="s">
        <v>11677</v>
      </c>
      <c r="I9346" t="s">
        <v>11678</v>
      </c>
      <c r="J9346" t="s">
        <v>99</v>
      </c>
      <c r="L9346" t="s">
        <v>18534</v>
      </c>
      <c r="M9346" t="s">
        <v>92</v>
      </c>
      <c r="N9346" t="s">
        <v>92</v>
      </c>
      <c r="O9346" t="s">
        <v>92</v>
      </c>
      <c r="P9346" t="s">
        <v>92</v>
      </c>
      <c r="Q9346" t="s">
        <v>92</v>
      </c>
      <c r="R9346" t="s">
        <v>16769</v>
      </c>
      <c r="T9346" s="11">
        <v>41988.670138888898</v>
      </c>
    </row>
    <row r="9347" spans="1:21">
      <c r="A9347">
        <v>19358</v>
      </c>
      <c r="B9347">
        <v>433</v>
      </c>
      <c r="C9347" t="s">
        <v>374</v>
      </c>
      <c r="D9347">
        <v>14</v>
      </c>
      <c r="E9347">
        <v>5</v>
      </c>
      <c r="F9347" t="s">
        <v>60</v>
      </c>
      <c r="G9347" t="s">
        <v>5118</v>
      </c>
      <c r="H9347" t="s">
        <v>5119</v>
      </c>
      <c r="I9347" t="s">
        <v>5120</v>
      </c>
      <c r="J9347" t="s">
        <v>99</v>
      </c>
      <c r="L9347" t="s">
        <v>18535</v>
      </c>
      <c r="M9347" t="s">
        <v>92</v>
      </c>
      <c r="N9347" t="s">
        <v>92</v>
      </c>
      <c r="O9347" t="s">
        <v>92</v>
      </c>
      <c r="P9347" t="s">
        <v>92</v>
      </c>
      <c r="Q9347" t="s">
        <v>92</v>
      </c>
      <c r="R9347" t="s">
        <v>174</v>
      </c>
      <c r="T9347" s="11">
        <v>41988.674236111103</v>
      </c>
    </row>
    <row r="9348" spans="1:21">
      <c r="A9348">
        <v>19359</v>
      </c>
      <c r="B9348">
        <v>109</v>
      </c>
      <c r="C9348" t="s">
        <v>134</v>
      </c>
      <c r="D9348">
        <v>20</v>
      </c>
      <c r="E9348">
        <v>7</v>
      </c>
      <c r="F9348" t="s">
        <v>60</v>
      </c>
      <c r="G9348" t="s">
        <v>12945</v>
      </c>
      <c r="H9348" t="s">
        <v>3528</v>
      </c>
      <c r="I9348" t="s">
        <v>2869</v>
      </c>
      <c r="J9348" t="s">
        <v>99</v>
      </c>
      <c r="L9348" t="s">
        <v>18536</v>
      </c>
      <c r="M9348" t="s">
        <v>92</v>
      </c>
      <c r="N9348" t="s">
        <v>92</v>
      </c>
      <c r="O9348" t="s">
        <v>92</v>
      </c>
      <c r="P9348" t="s">
        <v>92</v>
      </c>
      <c r="Q9348" t="s">
        <v>92</v>
      </c>
      <c r="R9348" t="s">
        <v>16769</v>
      </c>
      <c r="T9348" s="11">
        <v>41988.676736111098</v>
      </c>
    </row>
    <row r="9349" spans="1:21">
      <c r="A9349">
        <v>19360</v>
      </c>
      <c r="B9349">
        <v>2274</v>
      </c>
      <c r="C9349" t="s">
        <v>1731</v>
      </c>
      <c r="D9349">
        <v>9</v>
      </c>
      <c r="E9349">
        <v>3</v>
      </c>
      <c r="F9349" t="s">
        <v>60</v>
      </c>
      <c r="G9349" t="s">
        <v>6300</v>
      </c>
      <c r="H9349" t="s">
        <v>6301</v>
      </c>
      <c r="I9349" t="s">
        <v>6302</v>
      </c>
      <c r="J9349" t="s">
        <v>99</v>
      </c>
      <c r="L9349" t="s">
        <v>18537</v>
      </c>
      <c r="M9349" t="s">
        <v>92</v>
      </c>
      <c r="N9349" t="s">
        <v>92</v>
      </c>
      <c r="O9349" t="s">
        <v>92</v>
      </c>
      <c r="P9349" t="s">
        <v>92</v>
      </c>
      <c r="Q9349" t="s">
        <v>93</v>
      </c>
      <c r="R9349" t="s">
        <v>18501</v>
      </c>
      <c r="S9349" t="s">
        <v>18501</v>
      </c>
      <c r="T9349" s="11">
        <v>41988.679699074099</v>
      </c>
      <c r="U9349" s="11">
        <v>41988.680254629602</v>
      </c>
    </row>
    <row r="9350" spans="1:21">
      <c r="A9350">
        <v>19361</v>
      </c>
      <c r="B9350">
        <v>302</v>
      </c>
      <c r="C9350" t="s">
        <v>134</v>
      </c>
      <c r="D9350">
        <v>20</v>
      </c>
      <c r="E9350">
        <v>7</v>
      </c>
      <c r="F9350" t="s">
        <v>60</v>
      </c>
      <c r="G9350" t="s">
        <v>12947</v>
      </c>
      <c r="H9350" t="s">
        <v>12948</v>
      </c>
      <c r="I9350" t="s">
        <v>12949</v>
      </c>
      <c r="J9350" t="s">
        <v>99</v>
      </c>
      <c r="L9350" t="s">
        <v>18538</v>
      </c>
      <c r="M9350" t="s">
        <v>93</v>
      </c>
      <c r="N9350" t="s">
        <v>92</v>
      </c>
      <c r="O9350" t="s">
        <v>92</v>
      </c>
      <c r="P9350" t="s">
        <v>92</v>
      </c>
      <c r="Q9350" t="s">
        <v>92</v>
      </c>
      <c r="R9350" t="s">
        <v>16769</v>
      </c>
      <c r="T9350" s="11">
        <v>41988.684247685203</v>
      </c>
    </row>
    <row r="9351" spans="1:21">
      <c r="A9351">
        <v>19362</v>
      </c>
      <c r="B9351">
        <v>792</v>
      </c>
      <c r="C9351" t="s">
        <v>374</v>
      </c>
      <c r="D9351">
        <v>10</v>
      </c>
      <c r="E9351">
        <v>4</v>
      </c>
      <c r="F9351" t="s">
        <v>60</v>
      </c>
      <c r="G9351" t="s">
        <v>639</v>
      </c>
      <c r="H9351" t="s">
        <v>640</v>
      </c>
      <c r="I9351" t="s">
        <v>18539</v>
      </c>
      <c r="J9351" t="s">
        <v>99</v>
      </c>
      <c r="L9351" t="s">
        <v>18540</v>
      </c>
      <c r="M9351" t="s">
        <v>92</v>
      </c>
      <c r="N9351" t="s">
        <v>92</v>
      </c>
      <c r="O9351" t="s">
        <v>92</v>
      </c>
      <c r="P9351" t="s">
        <v>92</v>
      </c>
      <c r="Q9351" t="s">
        <v>92</v>
      </c>
      <c r="R9351" t="s">
        <v>174</v>
      </c>
      <c r="T9351" s="11">
        <v>41988.686157407399</v>
      </c>
    </row>
    <row r="9352" spans="1:21">
      <c r="A9352">
        <v>19363</v>
      </c>
      <c r="B9352">
        <v>301</v>
      </c>
      <c r="C9352" t="s">
        <v>134</v>
      </c>
      <c r="D9352">
        <v>20</v>
      </c>
      <c r="E9352">
        <v>7</v>
      </c>
      <c r="F9352" t="s">
        <v>60</v>
      </c>
      <c r="G9352" t="s">
        <v>11379</v>
      </c>
      <c r="H9352" t="s">
        <v>11380</v>
      </c>
      <c r="I9352" t="s">
        <v>9265</v>
      </c>
      <c r="J9352" t="s">
        <v>99</v>
      </c>
      <c r="L9352" t="s">
        <v>18372</v>
      </c>
      <c r="M9352" t="s">
        <v>93</v>
      </c>
      <c r="N9352" t="s">
        <v>92</v>
      </c>
      <c r="O9352" t="s">
        <v>92</v>
      </c>
      <c r="P9352" t="s">
        <v>92</v>
      </c>
      <c r="Q9352" t="s">
        <v>92</v>
      </c>
      <c r="R9352" t="s">
        <v>16769</v>
      </c>
      <c r="T9352" s="11">
        <v>41988.6873611111</v>
      </c>
    </row>
    <row r="9353" spans="1:21">
      <c r="A9353">
        <v>19364</v>
      </c>
      <c r="B9353">
        <v>123</v>
      </c>
      <c r="C9353" t="s">
        <v>134</v>
      </c>
      <c r="D9353">
        <v>20</v>
      </c>
      <c r="E9353">
        <v>7</v>
      </c>
      <c r="F9353" t="s">
        <v>60</v>
      </c>
      <c r="G9353" t="s">
        <v>11401</v>
      </c>
      <c r="H9353" t="s">
        <v>11402</v>
      </c>
      <c r="I9353" t="s">
        <v>787</v>
      </c>
      <c r="J9353" t="s">
        <v>99</v>
      </c>
      <c r="L9353" t="s">
        <v>18541</v>
      </c>
      <c r="M9353" t="s">
        <v>92</v>
      </c>
      <c r="N9353" t="s">
        <v>92</v>
      </c>
      <c r="O9353" t="s">
        <v>92</v>
      </c>
      <c r="P9353" t="s">
        <v>92</v>
      </c>
      <c r="Q9353" t="s">
        <v>92</v>
      </c>
      <c r="R9353" t="s">
        <v>16769</v>
      </c>
      <c r="T9353" s="11">
        <v>41988.691527777803</v>
      </c>
    </row>
    <row r="9354" spans="1:21">
      <c r="A9354">
        <v>19365</v>
      </c>
      <c r="B9354">
        <v>1925</v>
      </c>
      <c r="C9354" t="s">
        <v>1642</v>
      </c>
      <c r="D9354">
        <v>13</v>
      </c>
      <c r="E9354">
        <v>6</v>
      </c>
      <c r="F9354" t="s">
        <v>60</v>
      </c>
      <c r="G9354" t="s">
        <v>4919</v>
      </c>
      <c r="H9354" t="s">
        <v>4920</v>
      </c>
      <c r="I9354" t="s">
        <v>4921</v>
      </c>
      <c r="J9354" t="s">
        <v>99</v>
      </c>
      <c r="L9354" t="s">
        <v>18542</v>
      </c>
      <c r="M9354" t="s">
        <v>92</v>
      </c>
      <c r="N9354" t="s">
        <v>92</v>
      </c>
      <c r="O9354" t="s">
        <v>92</v>
      </c>
      <c r="P9354" t="s">
        <v>92</v>
      </c>
      <c r="Q9354" t="s">
        <v>92</v>
      </c>
      <c r="R9354" t="s">
        <v>18368</v>
      </c>
      <c r="T9354" s="11">
        <v>41988.691979166702</v>
      </c>
    </row>
    <row r="9355" spans="1:21">
      <c r="A9355">
        <v>19366</v>
      </c>
      <c r="B9355">
        <v>17</v>
      </c>
      <c r="C9355" t="s">
        <v>95</v>
      </c>
      <c r="D9355">
        <v>20</v>
      </c>
      <c r="E9355">
        <v>7</v>
      </c>
      <c r="F9355" t="s">
        <v>60</v>
      </c>
      <c r="G9355" t="s">
        <v>13729</v>
      </c>
      <c r="H9355" t="s">
        <v>128</v>
      </c>
      <c r="I9355" t="s">
        <v>2138</v>
      </c>
      <c r="J9355" t="s">
        <v>99</v>
      </c>
      <c r="L9355" t="s">
        <v>18543</v>
      </c>
      <c r="M9355" t="s">
        <v>92</v>
      </c>
      <c r="N9355" t="s">
        <v>92</v>
      </c>
      <c r="O9355" t="s">
        <v>92</v>
      </c>
      <c r="P9355" t="s">
        <v>93</v>
      </c>
      <c r="Q9355" t="s">
        <v>93</v>
      </c>
      <c r="R9355" t="s">
        <v>100</v>
      </c>
      <c r="S9355" t="s">
        <v>100</v>
      </c>
      <c r="T9355" s="11">
        <v>41988.695497685199</v>
      </c>
      <c r="U9355" s="11">
        <v>41988.697002314802</v>
      </c>
    </row>
    <row r="9356" spans="1:21">
      <c r="A9356">
        <v>19367</v>
      </c>
      <c r="B9356">
        <v>122</v>
      </c>
      <c r="C9356" t="s">
        <v>134</v>
      </c>
      <c r="D9356">
        <v>20</v>
      </c>
      <c r="E9356">
        <v>7</v>
      </c>
      <c r="F9356" t="s">
        <v>60</v>
      </c>
      <c r="G9356" t="s">
        <v>11436</v>
      </c>
      <c r="H9356" t="s">
        <v>11437</v>
      </c>
      <c r="I9356" t="s">
        <v>11438</v>
      </c>
      <c r="J9356" t="s">
        <v>99</v>
      </c>
      <c r="L9356" t="s">
        <v>18544</v>
      </c>
      <c r="M9356" t="s">
        <v>92</v>
      </c>
      <c r="N9356" t="s">
        <v>92</v>
      </c>
      <c r="O9356" t="s">
        <v>92</v>
      </c>
      <c r="P9356" t="s">
        <v>92</v>
      </c>
      <c r="Q9356" t="s">
        <v>92</v>
      </c>
      <c r="R9356" t="s">
        <v>16769</v>
      </c>
      <c r="T9356" s="11">
        <v>41988.699930555602</v>
      </c>
    </row>
    <row r="9357" spans="1:21">
      <c r="A9357">
        <v>19368</v>
      </c>
      <c r="B9357">
        <v>911</v>
      </c>
      <c r="C9357" t="s">
        <v>374</v>
      </c>
      <c r="D9357">
        <v>14</v>
      </c>
      <c r="E9357">
        <v>4</v>
      </c>
      <c r="F9357" t="s">
        <v>60</v>
      </c>
      <c r="G9357" t="s">
        <v>13481</v>
      </c>
      <c r="H9357" t="s">
        <v>13482</v>
      </c>
      <c r="I9357" t="s">
        <v>1535</v>
      </c>
      <c r="J9357" t="s">
        <v>99</v>
      </c>
      <c r="L9357" t="s">
        <v>18545</v>
      </c>
      <c r="M9357" t="s">
        <v>93</v>
      </c>
      <c r="N9357" t="s">
        <v>92</v>
      </c>
      <c r="O9357" t="s">
        <v>92</v>
      </c>
      <c r="P9357" t="s">
        <v>92</v>
      </c>
      <c r="Q9357" t="s">
        <v>92</v>
      </c>
      <c r="R9357" t="s">
        <v>174</v>
      </c>
      <c r="T9357" s="11">
        <v>41988.703495370399</v>
      </c>
    </row>
    <row r="9358" spans="1:21">
      <c r="A9358">
        <v>19369</v>
      </c>
      <c r="B9358">
        <v>19</v>
      </c>
      <c r="C9358" t="s">
        <v>95</v>
      </c>
      <c r="D9358">
        <v>20</v>
      </c>
      <c r="E9358">
        <v>7</v>
      </c>
      <c r="F9358" t="s">
        <v>60</v>
      </c>
      <c r="G9358" t="s">
        <v>131</v>
      </c>
      <c r="H9358" t="s">
        <v>132</v>
      </c>
      <c r="I9358" t="s">
        <v>13159</v>
      </c>
      <c r="J9358" t="s">
        <v>99</v>
      </c>
      <c r="L9358" t="s">
        <v>18546</v>
      </c>
      <c r="M9358" t="s">
        <v>92</v>
      </c>
      <c r="N9358" t="s">
        <v>92</v>
      </c>
      <c r="O9358" t="s">
        <v>92</v>
      </c>
      <c r="P9358" t="s">
        <v>92</v>
      </c>
      <c r="Q9358" t="s">
        <v>92</v>
      </c>
      <c r="R9358" t="s">
        <v>100</v>
      </c>
      <c r="T9358" s="11">
        <v>41989.459745370397</v>
      </c>
    </row>
    <row r="9359" spans="1:21">
      <c r="A9359">
        <v>19370</v>
      </c>
      <c r="B9359">
        <v>3003</v>
      </c>
      <c r="C9359" t="s">
        <v>2300</v>
      </c>
      <c r="D9359">
        <v>78</v>
      </c>
      <c r="E9359">
        <v>6</v>
      </c>
      <c r="F9359" t="s">
        <v>46</v>
      </c>
      <c r="G9359" t="s">
        <v>8309</v>
      </c>
      <c r="H9359" t="s">
        <v>6805</v>
      </c>
      <c r="I9359" t="s">
        <v>8310</v>
      </c>
      <c r="J9359" t="s">
        <v>99</v>
      </c>
      <c r="L9359" t="s">
        <v>18547</v>
      </c>
      <c r="M9359" t="s">
        <v>93</v>
      </c>
      <c r="N9359" t="s">
        <v>92</v>
      </c>
      <c r="O9359" t="s">
        <v>92</v>
      </c>
      <c r="P9359" t="s">
        <v>92</v>
      </c>
      <c r="Q9359" t="s">
        <v>92</v>
      </c>
      <c r="R9359" t="s">
        <v>16769</v>
      </c>
      <c r="T9359" s="11">
        <v>41989.482650462996</v>
      </c>
    </row>
    <row r="9360" spans="1:21">
      <c r="A9360">
        <v>19371</v>
      </c>
      <c r="B9360">
        <v>21</v>
      </c>
      <c r="C9360" t="s">
        <v>95</v>
      </c>
      <c r="D9360">
        <v>20</v>
      </c>
      <c r="E9360">
        <v>7</v>
      </c>
      <c r="F9360" t="s">
        <v>60</v>
      </c>
      <c r="G9360" t="s">
        <v>4475</v>
      </c>
      <c r="H9360" t="s">
        <v>412</v>
      </c>
      <c r="I9360" t="s">
        <v>4476</v>
      </c>
      <c r="J9360" t="s">
        <v>99</v>
      </c>
      <c r="L9360" t="s">
        <v>18548</v>
      </c>
      <c r="M9360" t="s">
        <v>92</v>
      </c>
      <c r="N9360" t="s">
        <v>92</v>
      </c>
      <c r="O9360" t="s">
        <v>92</v>
      </c>
      <c r="P9360" t="s">
        <v>92</v>
      </c>
      <c r="Q9360" t="s">
        <v>92</v>
      </c>
      <c r="R9360" t="s">
        <v>100</v>
      </c>
      <c r="T9360" s="11">
        <v>41989.4838773148</v>
      </c>
    </row>
    <row r="9361" spans="1:21">
      <c r="A9361">
        <v>19372</v>
      </c>
      <c r="B9361">
        <v>3004</v>
      </c>
      <c r="C9361" t="s">
        <v>2300</v>
      </c>
      <c r="D9361">
        <v>78</v>
      </c>
      <c r="E9361">
        <v>6</v>
      </c>
      <c r="F9361" t="s">
        <v>46</v>
      </c>
      <c r="G9361" t="s">
        <v>8301</v>
      </c>
      <c r="H9361" t="s">
        <v>8302</v>
      </c>
      <c r="I9361" t="s">
        <v>8303</v>
      </c>
      <c r="J9361" t="s">
        <v>99</v>
      </c>
      <c r="L9361" t="s">
        <v>18549</v>
      </c>
      <c r="M9361" t="s">
        <v>93</v>
      </c>
      <c r="N9361" t="s">
        <v>92</v>
      </c>
      <c r="O9361" t="s">
        <v>92</v>
      </c>
      <c r="P9361" t="s">
        <v>92</v>
      </c>
      <c r="Q9361" t="s">
        <v>92</v>
      </c>
      <c r="R9361" t="s">
        <v>16769</v>
      </c>
      <c r="T9361" s="11">
        <v>41989.485960648199</v>
      </c>
    </row>
    <row r="9362" spans="1:21">
      <c r="A9362">
        <v>19373</v>
      </c>
      <c r="B9362">
        <v>3018</v>
      </c>
      <c r="C9362" t="s">
        <v>2300</v>
      </c>
      <c r="D9362">
        <v>78</v>
      </c>
      <c r="E9362">
        <v>6</v>
      </c>
      <c r="F9362" t="s">
        <v>46</v>
      </c>
      <c r="G9362" t="s">
        <v>5493</v>
      </c>
      <c r="H9362" t="s">
        <v>8316</v>
      </c>
      <c r="I9362" t="s">
        <v>8317</v>
      </c>
      <c r="J9362" t="s">
        <v>99</v>
      </c>
      <c r="L9362" t="s">
        <v>18550</v>
      </c>
      <c r="M9362" t="s">
        <v>93</v>
      </c>
      <c r="N9362" t="s">
        <v>92</v>
      </c>
      <c r="O9362" t="s">
        <v>92</v>
      </c>
      <c r="P9362" t="s">
        <v>92</v>
      </c>
      <c r="Q9362" t="s">
        <v>92</v>
      </c>
      <c r="R9362" t="s">
        <v>16769</v>
      </c>
      <c r="T9362" s="11">
        <v>41989.502627314803</v>
      </c>
    </row>
    <row r="9363" spans="1:21">
      <c r="A9363">
        <v>19374</v>
      </c>
      <c r="B9363">
        <v>25</v>
      </c>
      <c r="C9363" t="s">
        <v>95</v>
      </c>
      <c r="D9363">
        <v>20</v>
      </c>
      <c r="E9363">
        <v>7</v>
      </c>
      <c r="F9363" t="s">
        <v>60</v>
      </c>
      <c r="G9363" t="s">
        <v>4483</v>
      </c>
      <c r="H9363" t="s">
        <v>13106</v>
      </c>
      <c r="I9363" t="s">
        <v>4485</v>
      </c>
      <c r="J9363" t="s">
        <v>99</v>
      </c>
      <c r="L9363" t="s">
        <v>18551</v>
      </c>
      <c r="M9363" t="s">
        <v>92</v>
      </c>
      <c r="N9363" t="s">
        <v>92</v>
      </c>
      <c r="O9363" t="s">
        <v>92</v>
      </c>
      <c r="P9363" t="s">
        <v>92</v>
      </c>
      <c r="Q9363" t="s">
        <v>92</v>
      </c>
      <c r="R9363" t="s">
        <v>100</v>
      </c>
      <c r="T9363" s="11">
        <v>41989.503194444398</v>
      </c>
    </row>
    <row r="9364" spans="1:21">
      <c r="A9364">
        <v>19375</v>
      </c>
      <c r="B9364">
        <v>2999</v>
      </c>
      <c r="C9364" t="s">
        <v>2300</v>
      </c>
      <c r="D9364">
        <v>78</v>
      </c>
      <c r="E9364">
        <v>6</v>
      </c>
      <c r="F9364" t="s">
        <v>46</v>
      </c>
      <c r="G9364" t="s">
        <v>8330</v>
      </c>
      <c r="H9364" t="s">
        <v>8331</v>
      </c>
      <c r="I9364" t="s">
        <v>3633</v>
      </c>
      <c r="J9364" t="s">
        <v>99</v>
      </c>
      <c r="L9364" t="s">
        <v>18552</v>
      </c>
      <c r="M9364" t="s">
        <v>93</v>
      </c>
      <c r="N9364" t="s">
        <v>92</v>
      </c>
      <c r="O9364" t="s">
        <v>92</v>
      </c>
      <c r="P9364" t="s">
        <v>92</v>
      </c>
      <c r="Q9364" t="s">
        <v>92</v>
      </c>
      <c r="R9364" t="s">
        <v>16769</v>
      </c>
      <c r="T9364" s="11">
        <v>41989.508854166699</v>
      </c>
    </row>
    <row r="9365" spans="1:21">
      <c r="A9365">
        <v>19376</v>
      </c>
      <c r="B9365">
        <v>2273</v>
      </c>
      <c r="C9365" t="s">
        <v>1731</v>
      </c>
      <c r="D9365">
        <v>9</v>
      </c>
      <c r="E9365">
        <v>3</v>
      </c>
      <c r="F9365" t="s">
        <v>60</v>
      </c>
      <c r="G9365" t="s">
        <v>1837</v>
      </c>
      <c r="H9365" t="s">
        <v>4111</v>
      </c>
      <c r="I9365" t="s">
        <v>7297</v>
      </c>
      <c r="J9365" t="s">
        <v>99</v>
      </c>
      <c r="L9365" t="s">
        <v>18553</v>
      </c>
      <c r="M9365" t="s">
        <v>92</v>
      </c>
      <c r="N9365" t="s">
        <v>92</v>
      </c>
      <c r="O9365" t="s">
        <v>92</v>
      </c>
      <c r="P9365" t="s">
        <v>92</v>
      </c>
      <c r="Q9365" t="s">
        <v>92</v>
      </c>
      <c r="R9365" t="s">
        <v>18501</v>
      </c>
      <c r="T9365" s="11">
        <v>41989.510706018496</v>
      </c>
    </row>
    <row r="9366" spans="1:21">
      <c r="A9366">
        <v>19377</v>
      </c>
      <c r="B9366">
        <v>3015</v>
      </c>
      <c r="C9366" t="s">
        <v>2300</v>
      </c>
      <c r="D9366">
        <v>78</v>
      </c>
      <c r="E9366">
        <v>6</v>
      </c>
      <c r="F9366" t="s">
        <v>46</v>
      </c>
      <c r="G9366" t="s">
        <v>2471</v>
      </c>
      <c r="H9366" t="s">
        <v>8354</v>
      </c>
      <c r="I9366" t="s">
        <v>8355</v>
      </c>
      <c r="J9366" t="s">
        <v>99</v>
      </c>
      <c r="L9366" t="s">
        <v>18554</v>
      </c>
      <c r="M9366" t="s">
        <v>93</v>
      </c>
      <c r="N9366" t="s">
        <v>92</v>
      </c>
      <c r="O9366" t="s">
        <v>92</v>
      </c>
      <c r="P9366" t="s">
        <v>92</v>
      </c>
      <c r="Q9366" t="s">
        <v>92</v>
      </c>
      <c r="R9366" t="s">
        <v>16769</v>
      </c>
      <c r="T9366" s="11">
        <v>41989.512372685203</v>
      </c>
    </row>
    <row r="9367" spans="1:21">
      <c r="A9367">
        <v>19378</v>
      </c>
      <c r="B9367">
        <v>818</v>
      </c>
      <c r="C9367" t="s">
        <v>351</v>
      </c>
      <c r="D9367">
        <v>10</v>
      </c>
      <c r="E9367">
        <v>5</v>
      </c>
      <c r="F9367" t="s">
        <v>60</v>
      </c>
      <c r="G9367" t="s">
        <v>5548</v>
      </c>
      <c r="H9367" t="s">
        <v>5549</v>
      </c>
      <c r="I9367" t="s">
        <v>1996</v>
      </c>
      <c r="J9367" t="s">
        <v>99</v>
      </c>
      <c r="L9367" t="s">
        <v>17809</v>
      </c>
      <c r="M9367" t="s">
        <v>93</v>
      </c>
      <c r="N9367" t="s">
        <v>92</v>
      </c>
      <c r="O9367" t="s">
        <v>92</v>
      </c>
      <c r="P9367" t="s">
        <v>92</v>
      </c>
      <c r="Q9367" t="s">
        <v>92</v>
      </c>
      <c r="R9367" t="s">
        <v>222</v>
      </c>
      <c r="T9367" s="11">
        <v>41989.521018518499</v>
      </c>
    </row>
    <row r="9368" spans="1:21">
      <c r="A9368">
        <v>19379</v>
      </c>
      <c r="B9368">
        <v>733</v>
      </c>
      <c r="C9368" t="s">
        <v>351</v>
      </c>
      <c r="D9368">
        <v>13</v>
      </c>
      <c r="E9368">
        <v>5</v>
      </c>
      <c r="F9368" t="s">
        <v>60</v>
      </c>
      <c r="G9368" t="s">
        <v>5515</v>
      </c>
      <c r="H9368" t="s">
        <v>5516</v>
      </c>
      <c r="I9368" t="s">
        <v>5517</v>
      </c>
      <c r="J9368" t="s">
        <v>99</v>
      </c>
      <c r="L9368" t="s">
        <v>18555</v>
      </c>
      <c r="M9368" t="s">
        <v>92</v>
      </c>
      <c r="N9368" t="s">
        <v>92</v>
      </c>
      <c r="O9368" t="s">
        <v>92</v>
      </c>
      <c r="P9368" t="s">
        <v>92</v>
      </c>
      <c r="Q9368" t="s">
        <v>92</v>
      </c>
      <c r="R9368" t="s">
        <v>222</v>
      </c>
      <c r="T9368" s="11">
        <v>41989.5308449074</v>
      </c>
    </row>
    <row r="9369" spans="1:21">
      <c r="A9369">
        <v>19380</v>
      </c>
      <c r="B9369">
        <v>2271</v>
      </c>
      <c r="C9369" t="s">
        <v>1731</v>
      </c>
      <c r="D9369">
        <v>9</v>
      </c>
      <c r="E9369">
        <v>3</v>
      </c>
      <c r="F9369" t="s">
        <v>60</v>
      </c>
      <c r="G9369" t="s">
        <v>1833</v>
      </c>
      <c r="H9369" t="s">
        <v>6338</v>
      </c>
      <c r="I9369" t="s">
        <v>1718</v>
      </c>
      <c r="J9369" t="s">
        <v>99</v>
      </c>
      <c r="L9369" t="s">
        <v>18556</v>
      </c>
      <c r="M9369" t="s">
        <v>92</v>
      </c>
      <c r="N9369" t="s">
        <v>92</v>
      </c>
      <c r="O9369" t="s">
        <v>92</v>
      </c>
      <c r="P9369" t="s">
        <v>93</v>
      </c>
      <c r="Q9369" t="s">
        <v>92</v>
      </c>
      <c r="R9369" t="s">
        <v>18501</v>
      </c>
      <c r="S9369" t="s">
        <v>18501</v>
      </c>
      <c r="T9369" s="11">
        <v>41989.535057870402</v>
      </c>
      <c r="U9369" s="11">
        <v>41989.536666666703</v>
      </c>
    </row>
    <row r="9370" spans="1:21">
      <c r="A9370">
        <v>19381</v>
      </c>
      <c r="B9370">
        <v>2014</v>
      </c>
      <c r="C9370" t="s">
        <v>1642</v>
      </c>
      <c r="D9370">
        <v>13</v>
      </c>
      <c r="E9370">
        <v>5</v>
      </c>
      <c r="F9370" t="s">
        <v>60</v>
      </c>
      <c r="G9370" t="s">
        <v>1704</v>
      </c>
      <c r="H9370" t="s">
        <v>1705</v>
      </c>
      <c r="I9370" t="s">
        <v>5954</v>
      </c>
      <c r="J9370" t="s">
        <v>99</v>
      </c>
      <c r="L9370" t="s">
        <v>18557</v>
      </c>
      <c r="M9370" t="s">
        <v>93</v>
      </c>
      <c r="N9370" t="s">
        <v>92</v>
      </c>
      <c r="O9370" t="s">
        <v>92</v>
      </c>
      <c r="P9370" t="s">
        <v>92</v>
      </c>
      <c r="Q9370" t="s">
        <v>92</v>
      </c>
      <c r="R9370" t="s">
        <v>18368</v>
      </c>
      <c r="T9370" s="11">
        <v>41989.539594907401</v>
      </c>
    </row>
    <row r="9371" spans="1:21">
      <c r="A9371">
        <v>19382</v>
      </c>
      <c r="B9371">
        <v>2998</v>
      </c>
      <c r="C9371" t="s">
        <v>2300</v>
      </c>
      <c r="D9371">
        <v>78</v>
      </c>
      <c r="E9371">
        <v>6</v>
      </c>
      <c r="F9371" t="s">
        <v>46</v>
      </c>
      <c r="G9371" t="s">
        <v>2452</v>
      </c>
      <c r="H9371" t="s">
        <v>2453</v>
      </c>
      <c r="I9371" t="s">
        <v>18558</v>
      </c>
      <c r="J9371" t="s">
        <v>99</v>
      </c>
      <c r="L9371" t="s">
        <v>18559</v>
      </c>
      <c r="M9371" t="s">
        <v>93</v>
      </c>
      <c r="N9371" t="s">
        <v>92</v>
      </c>
      <c r="O9371" t="s">
        <v>92</v>
      </c>
      <c r="P9371" t="s">
        <v>92</v>
      </c>
      <c r="Q9371" t="s">
        <v>92</v>
      </c>
      <c r="R9371" t="s">
        <v>16769</v>
      </c>
      <c r="T9371" s="11">
        <v>41989.546597222201</v>
      </c>
    </row>
    <row r="9372" spans="1:21">
      <c r="A9372">
        <v>19383</v>
      </c>
      <c r="B9372">
        <v>732</v>
      </c>
      <c r="C9372" t="s">
        <v>351</v>
      </c>
      <c r="D9372">
        <v>13</v>
      </c>
      <c r="E9372">
        <v>5</v>
      </c>
      <c r="F9372" t="s">
        <v>60</v>
      </c>
      <c r="G9372" t="s">
        <v>5530</v>
      </c>
      <c r="H9372" t="s">
        <v>5531</v>
      </c>
      <c r="I9372" t="s">
        <v>5532</v>
      </c>
      <c r="J9372" t="s">
        <v>99</v>
      </c>
      <c r="L9372" t="s">
        <v>18560</v>
      </c>
      <c r="M9372" t="s">
        <v>92</v>
      </c>
      <c r="N9372" t="s">
        <v>92</v>
      </c>
      <c r="O9372" t="s">
        <v>92</v>
      </c>
      <c r="P9372" t="s">
        <v>92</v>
      </c>
      <c r="Q9372" t="s">
        <v>92</v>
      </c>
      <c r="R9372" t="s">
        <v>222</v>
      </c>
      <c r="T9372" s="11">
        <v>41989.552291666703</v>
      </c>
    </row>
    <row r="9373" spans="1:21">
      <c r="A9373">
        <v>19384</v>
      </c>
      <c r="B9373">
        <v>3012</v>
      </c>
      <c r="C9373" t="s">
        <v>2300</v>
      </c>
      <c r="D9373">
        <v>78</v>
      </c>
      <c r="E9373">
        <v>6</v>
      </c>
      <c r="F9373" t="s">
        <v>46</v>
      </c>
      <c r="G9373" t="s">
        <v>2466</v>
      </c>
      <c r="H9373" t="s">
        <v>2467</v>
      </c>
      <c r="I9373" t="s">
        <v>8350</v>
      </c>
      <c r="J9373" t="s">
        <v>99</v>
      </c>
      <c r="L9373" t="s">
        <v>18561</v>
      </c>
      <c r="M9373" t="s">
        <v>92</v>
      </c>
      <c r="N9373" t="s">
        <v>92</v>
      </c>
      <c r="O9373" t="s">
        <v>92</v>
      </c>
      <c r="P9373" t="s">
        <v>92</v>
      </c>
      <c r="Q9373" t="s">
        <v>92</v>
      </c>
      <c r="R9373" t="s">
        <v>16769</v>
      </c>
      <c r="T9373" s="11">
        <v>41989.556423611102</v>
      </c>
    </row>
    <row r="9374" spans="1:21">
      <c r="A9374">
        <v>19385</v>
      </c>
      <c r="B9374">
        <v>1951</v>
      </c>
      <c r="C9374" t="s">
        <v>1642</v>
      </c>
      <c r="D9374">
        <v>13</v>
      </c>
      <c r="E9374">
        <v>5</v>
      </c>
      <c r="F9374" t="s">
        <v>60</v>
      </c>
      <c r="G9374" t="s">
        <v>5419</v>
      </c>
      <c r="H9374" t="s">
        <v>5420</v>
      </c>
      <c r="I9374" t="s">
        <v>5421</v>
      </c>
      <c r="J9374" t="s">
        <v>99</v>
      </c>
      <c r="L9374" t="s">
        <v>18562</v>
      </c>
      <c r="M9374" t="s">
        <v>92</v>
      </c>
      <c r="N9374" t="s">
        <v>92</v>
      </c>
      <c r="O9374" t="s">
        <v>92</v>
      </c>
      <c r="P9374" t="s">
        <v>92</v>
      </c>
      <c r="Q9374" t="s">
        <v>92</v>
      </c>
      <c r="R9374" t="s">
        <v>335</v>
      </c>
      <c r="T9374" s="11">
        <v>41989.559907407398</v>
      </c>
    </row>
    <row r="9375" spans="1:21">
      <c r="A9375">
        <v>19386</v>
      </c>
      <c r="B9375">
        <v>2996</v>
      </c>
      <c r="C9375" t="s">
        <v>2300</v>
      </c>
      <c r="D9375">
        <v>78</v>
      </c>
      <c r="E9375">
        <v>6</v>
      </c>
      <c r="F9375" t="s">
        <v>46</v>
      </c>
      <c r="G9375" t="s">
        <v>2449</v>
      </c>
      <c r="H9375" t="s">
        <v>2450</v>
      </c>
      <c r="I9375" t="s">
        <v>3381</v>
      </c>
      <c r="J9375" t="s">
        <v>99</v>
      </c>
      <c r="L9375" t="s">
        <v>18563</v>
      </c>
      <c r="M9375" t="s">
        <v>92</v>
      </c>
      <c r="N9375" t="s">
        <v>92</v>
      </c>
      <c r="O9375" t="s">
        <v>92</v>
      </c>
      <c r="P9375" t="s">
        <v>92</v>
      </c>
      <c r="Q9375" t="s">
        <v>92</v>
      </c>
      <c r="R9375" t="s">
        <v>16769</v>
      </c>
      <c r="T9375" s="11">
        <v>41989.559988425899</v>
      </c>
    </row>
    <row r="9376" spans="1:21">
      <c r="A9376">
        <v>19387</v>
      </c>
      <c r="B9376">
        <v>3011</v>
      </c>
      <c r="C9376" t="s">
        <v>2300</v>
      </c>
      <c r="D9376">
        <v>78</v>
      </c>
      <c r="E9376">
        <v>6</v>
      </c>
      <c r="F9376" t="s">
        <v>46</v>
      </c>
      <c r="G9376" t="s">
        <v>8358</v>
      </c>
      <c r="H9376" t="s">
        <v>8359</v>
      </c>
      <c r="I9376" t="s">
        <v>258</v>
      </c>
      <c r="J9376" t="s">
        <v>99</v>
      </c>
      <c r="L9376" t="s">
        <v>18564</v>
      </c>
      <c r="M9376" t="s">
        <v>93</v>
      </c>
      <c r="N9376" t="s">
        <v>92</v>
      </c>
      <c r="O9376" t="s">
        <v>92</v>
      </c>
      <c r="P9376" t="s">
        <v>92</v>
      </c>
      <c r="Q9376" t="s">
        <v>92</v>
      </c>
      <c r="R9376" t="s">
        <v>16769</v>
      </c>
      <c r="T9376" s="11">
        <v>41989.561342592599</v>
      </c>
    </row>
    <row r="9377" spans="1:21">
      <c r="A9377">
        <v>19388</v>
      </c>
      <c r="B9377">
        <v>26</v>
      </c>
      <c r="C9377" t="s">
        <v>95</v>
      </c>
      <c r="D9377">
        <v>20</v>
      </c>
      <c r="E9377">
        <v>7</v>
      </c>
      <c r="F9377" t="s">
        <v>60</v>
      </c>
      <c r="G9377" t="s">
        <v>4495</v>
      </c>
      <c r="H9377" t="s">
        <v>4496</v>
      </c>
      <c r="I9377" t="s">
        <v>4497</v>
      </c>
      <c r="J9377" t="s">
        <v>99</v>
      </c>
      <c r="L9377" t="s">
        <v>18565</v>
      </c>
      <c r="M9377" t="s">
        <v>92</v>
      </c>
      <c r="N9377" t="s">
        <v>92</v>
      </c>
      <c r="O9377" t="s">
        <v>92</v>
      </c>
      <c r="P9377" t="s">
        <v>92</v>
      </c>
      <c r="Q9377" t="s">
        <v>92</v>
      </c>
      <c r="R9377" t="s">
        <v>100</v>
      </c>
      <c r="T9377" s="11">
        <v>41989.563449074099</v>
      </c>
    </row>
    <row r="9378" spans="1:21">
      <c r="A9378">
        <v>19389</v>
      </c>
      <c r="B9378">
        <v>3009</v>
      </c>
      <c r="C9378" t="s">
        <v>2300</v>
      </c>
      <c r="D9378">
        <v>78</v>
      </c>
      <c r="E9378">
        <v>6</v>
      </c>
      <c r="F9378" t="s">
        <v>46</v>
      </c>
      <c r="G9378" t="s">
        <v>2463</v>
      </c>
      <c r="H9378" t="s">
        <v>2464</v>
      </c>
      <c r="I9378" t="s">
        <v>1569</v>
      </c>
      <c r="J9378" t="s">
        <v>99</v>
      </c>
      <c r="L9378" t="s">
        <v>18566</v>
      </c>
      <c r="M9378" t="s">
        <v>92</v>
      </c>
      <c r="N9378" t="s">
        <v>92</v>
      </c>
      <c r="O9378" t="s">
        <v>92</v>
      </c>
      <c r="P9378" t="s">
        <v>92</v>
      </c>
      <c r="Q9378" t="s">
        <v>92</v>
      </c>
      <c r="R9378" t="s">
        <v>16769</v>
      </c>
      <c r="T9378" s="11">
        <v>41989.565520833297</v>
      </c>
    </row>
    <row r="9379" spans="1:21">
      <c r="A9379">
        <v>19390</v>
      </c>
      <c r="B9379">
        <v>2994</v>
      </c>
      <c r="C9379" t="s">
        <v>2300</v>
      </c>
      <c r="D9379">
        <v>78</v>
      </c>
      <c r="E9379">
        <v>6</v>
      </c>
      <c r="F9379" t="s">
        <v>46</v>
      </c>
      <c r="G9379" t="s">
        <v>8366</v>
      </c>
      <c r="H9379" t="s">
        <v>8367</v>
      </c>
      <c r="I9379" t="s">
        <v>8368</v>
      </c>
      <c r="J9379" t="s">
        <v>99</v>
      </c>
      <c r="L9379" t="s">
        <v>18372</v>
      </c>
      <c r="M9379" t="s">
        <v>93</v>
      </c>
      <c r="N9379" t="s">
        <v>92</v>
      </c>
      <c r="O9379" t="s">
        <v>92</v>
      </c>
      <c r="P9379" t="s">
        <v>92</v>
      </c>
      <c r="Q9379" t="s">
        <v>92</v>
      </c>
      <c r="R9379" t="s">
        <v>16769</v>
      </c>
      <c r="T9379" s="11">
        <v>41989.569733796299</v>
      </c>
    </row>
    <row r="9380" spans="1:21">
      <c r="A9380">
        <v>19391</v>
      </c>
      <c r="B9380">
        <v>1950</v>
      </c>
      <c r="C9380" t="s">
        <v>1642</v>
      </c>
      <c r="D9380">
        <v>13</v>
      </c>
      <c r="E9380">
        <v>5</v>
      </c>
      <c r="F9380" t="s">
        <v>60</v>
      </c>
      <c r="G9380" t="s">
        <v>1685</v>
      </c>
      <c r="H9380" t="s">
        <v>1686</v>
      </c>
      <c r="I9380" t="s">
        <v>5962</v>
      </c>
      <c r="J9380" t="s">
        <v>99</v>
      </c>
      <c r="L9380" t="s">
        <v>18567</v>
      </c>
      <c r="M9380" t="s">
        <v>92</v>
      </c>
      <c r="N9380" t="s">
        <v>92</v>
      </c>
      <c r="O9380" t="s">
        <v>92</v>
      </c>
      <c r="P9380" t="s">
        <v>92</v>
      </c>
      <c r="Q9380" t="s">
        <v>93</v>
      </c>
      <c r="R9380" t="s">
        <v>18368</v>
      </c>
      <c r="S9380" t="s">
        <v>18368</v>
      </c>
      <c r="T9380" s="11">
        <v>41989.574432870402</v>
      </c>
      <c r="U9380" s="11">
        <v>41989.575393518498</v>
      </c>
    </row>
    <row r="9381" spans="1:21">
      <c r="A9381">
        <v>19392</v>
      </c>
      <c r="B9381">
        <v>23</v>
      </c>
      <c r="C9381" t="s">
        <v>95</v>
      </c>
      <c r="D9381">
        <v>20</v>
      </c>
      <c r="E9381">
        <v>7</v>
      </c>
      <c r="F9381" t="s">
        <v>60</v>
      </c>
      <c r="G9381" t="s">
        <v>4487</v>
      </c>
      <c r="H9381" t="s">
        <v>3608</v>
      </c>
      <c r="I9381" t="s">
        <v>4051</v>
      </c>
      <c r="J9381" t="s">
        <v>99</v>
      </c>
      <c r="L9381" t="s">
        <v>18568</v>
      </c>
      <c r="M9381" t="s">
        <v>92</v>
      </c>
      <c r="N9381" t="s">
        <v>92</v>
      </c>
      <c r="O9381" t="s">
        <v>92</v>
      </c>
      <c r="P9381" t="s">
        <v>92</v>
      </c>
      <c r="Q9381" t="s">
        <v>92</v>
      </c>
      <c r="R9381" t="s">
        <v>100</v>
      </c>
      <c r="T9381" s="11">
        <v>41989.575138888897</v>
      </c>
    </row>
    <row r="9382" spans="1:21">
      <c r="A9382">
        <v>19393</v>
      </c>
      <c r="B9382">
        <v>622</v>
      </c>
      <c r="C9382" t="s">
        <v>351</v>
      </c>
      <c r="D9382">
        <v>13</v>
      </c>
      <c r="E9382">
        <v>5</v>
      </c>
      <c r="F9382" t="s">
        <v>60</v>
      </c>
      <c r="G9382" t="s">
        <v>5379</v>
      </c>
      <c r="H9382" t="s">
        <v>3436</v>
      </c>
      <c r="I9382" t="s">
        <v>2573</v>
      </c>
      <c r="J9382" t="s">
        <v>99</v>
      </c>
      <c r="L9382" t="s">
        <v>17809</v>
      </c>
      <c r="M9382" t="s">
        <v>93</v>
      </c>
      <c r="N9382" t="s">
        <v>92</v>
      </c>
      <c r="O9382" t="s">
        <v>92</v>
      </c>
      <c r="P9382" t="s">
        <v>92</v>
      </c>
      <c r="Q9382" t="s">
        <v>92</v>
      </c>
      <c r="R9382" t="s">
        <v>222</v>
      </c>
      <c r="T9382" s="11">
        <v>41989.575972222199</v>
      </c>
    </row>
    <row r="9383" spans="1:21">
      <c r="A9383">
        <v>19394</v>
      </c>
      <c r="B9383">
        <v>2272</v>
      </c>
      <c r="C9383" t="s">
        <v>1731</v>
      </c>
      <c r="D9383">
        <v>9</v>
      </c>
      <c r="E9383">
        <v>3</v>
      </c>
      <c r="F9383" t="s">
        <v>60</v>
      </c>
      <c r="G9383" t="s">
        <v>1837</v>
      </c>
      <c r="H9383" t="s">
        <v>18569</v>
      </c>
      <c r="I9383" t="s">
        <v>5157</v>
      </c>
      <c r="J9383" t="s">
        <v>99</v>
      </c>
      <c r="L9383" t="s">
        <v>18570</v>
      </c>
      <c r="M9383" t="s">
        <v>92</v>
      </c>
      <c r="N9383" t="s">
        <v>92</v>
      </c>
      <c r="O9383" t="s">
        <v>92</v>
      </c>
      <c r="P9383" t="s">
        <v>92</v>
      </c>
      <c r="Q9383" t="s">
        <v>92</v>
      </c>
      <c r="R9383" t="s">
        <v>18501</v>
      </c>
      <c r="T9383" s="11">
        <v>41989.576331018499</v>
      </c>
    </row>
    <row r="9384" spans="1:21">
      <c r="A9384">
        <v>19395</v>
      </c>
      <c r="B9384">
        <v>20</v>
      </c>
      <c r="C9384" t="s">
        <v>95</v>
      </c>
      <c r="D9384">
        <v>20</v>
      </c>
      <c r="E9384">
        <v>7</v>
      </c>
      <c r="F9384" t="s">
        <v>60</v>
      </c>
      <c r="G9384" t="s">
        <v>13198</v>
      </c>
      <c r="H9384" t="s">
        <v>13199</v>
      </c>
      <c r="I9384" t="s">
        <v>112</v>
      </c>
      <c r="J9384" t="s">
        <v>99</v>
      </c>
      <c r="L9384" t="s">
        <v>18571</v>
      </c>
      <c r="M9384" t="s">
        <v>92</v>
      </c>
      <c r="N9384" t="s">
        <v>92</v>
      </c>
      <c r="O9384" t="s">
        <v>92</v>
      </c>
      <c r="P9384" t="s">
        <v>92</v>
      </c>
      <c r="Q9384" t="s">
        <v>92</v>
      </c>
      <c r="R9384" t="s">
        <v>100</v>
      </c>
      <c r="T9384" s="11">
        <v>41989.582615740699</v>
      </c>
    </row>
    <row r="9385" spans="1:21">
      <c r="A9385">
        <v>19396</v>
      </c>
      <c r="B9385">
        <v>2956</v>
      </c>
      <c r="C9385" t="s">
        <v>2300</v>
      </c>
      <c r="D9385">
        <v>78</v>
      </c>
      <c r="E9385">
        <v>6</v>
      </c>
      <c r="F9385" t="s">
        <v>46</v>
      </c>
      <c r="G9385" t="s">
        <v>3817</v>
      </c>
      <c r="H9385" t="s">
        <v>8276</v>
      </c>
      <c r="I9385" t="s">
        <v>8277</v>
      </c>
      <c r="J9385" t="s">
        <v>99</v>
      </c>
      <c r="L9385" t="s">
        <v>18372</v>
      </c>
      <c r="M9385" t="s">
        <v>93</v>
      </c>
      <c r="N9385" t="s">
        <v>92</v>
      </c>
      <c r="O9385" t="s">
        <v>92</v>
      </c>
      <c r="P9385" t="s">
        <v>92</v>
      </c>
      <c r="Q9385" t="s">
        <v>92</v>
      </c>
      <c r="R9385" t="s">
        <v>16769</v>
      </c>
      <c r="T9385" s="11">
        <v>41989.584085648101</v>
      </c>
    </row>
    <row r="9386" spans="1:21">
      <c r="A9386">
        <v>19397</v>
      </c>
      <c r="B9386">
        <v>22</v>
      </c>
      <c r="C9386" t="s">
        <v>95</v>
      </c>
      <c r="D9386">
        <v>20</v>
      </c>
      <c r="E9386">
        <v>7</v>
      </c>
      <c r="F9386" t="s">
        <v>60</v>
      </c>
      <c r="G9386" t="s">
        <v>4479</v>
      </c>
      <c r="H9386" t="s">
        <v>4480</v>
      </c>
      <c r="I9386" t="s">
        <v>4481</v>
      </c>
      <c r="J9386" t="s">
        <v>99</v>
      </c>
      <c r="L9386" t="s">
        <v>15938</v>
      </c>
      <c r="M9386" t="s">
        <v>93</v>
      </c>
      <c r="N9386" t="s">
        <v>92</v>
      </c>
      <c r="O9386" t="s">
        <v>92</v>
      </c>
      <c r="P9386" t="s">
        <v>92</v>
      </c>
      <c r="Q9386" t="s">
        <v>92</v>
      </c>
      <c r="R9386" t="s">
        <v>100</v>
      </c>
      <c r="T9386" s="11">
        <v>41989.584780092599</v>
      </c>
    </row>
    <row r="9387" spans="1:21">
      <c r="A9387">
        <v>19398</v>
      </c>
      <c r="B9387">
        <v>2955</v>
      </c>
      <c r="C9387" t="s">
        <v>2300</v>
      </c>
      <c r="D9387">
        <v>78</v>
      </c>
      <c r="E9387">
        <v>6</v>
      </c>
      <c r="F9387" t="s">
        <v>46</v>
      </c>
      <c r="G9387" t="s">
        <v>2399</v>
      </c>
      <c r="H9387" t="s">
        <v>8279</v>
      </c>
      <c r="I9387" t="s">
        <v>8280</v>
      </c>
      <c r="J9387" t="s">
        <v>99</v>
      </c>
      <c r="L9387" t="s">
        <v>18572</v>
      </c>
      <c r="M9387" t="s">
        <v>92</v>
      </c>
      <c r="N9387" t="s">
        <v>92</v>
      </c>
      <c r="O9387" t="s">
        <v>92</v>
      </c>
      <c r="P9387" t="s">
        <v>92</v>
      </c>
      <c r="Q9387" t="s">
        <v>92</v>
      </c>
      <c r="R9387" t="s">
        <v>16769</v>
      </c>
      <c r="T9387" s="11">
        <v>41989.587280092601</v>
      </c>
    </row>
    <row r="9388" spans="1:21">
      <c r="A9388">
        <v>19399</v>
      </c>
      <c r="B9388">
        <v>624</v>
      </c>
      <c r="C9388" t="s">
        <v>351</v>
      </c>
      <c r="D9388">
        <v>13</v>
      </c>
      <c r="E9388">
        <v>5</v>
      </c>
      <c r="F9388" t="s">
        <v>60</v>
      </c>
      <c r="G9388" t="s">
        <v>5386</v>
      </c>
      <c r="H9388" t="s">
        <v>5387</v>
      </c>
      <c r="I9388" t="s">
        <v>120</v>
      </c>
      <c r="J9388" t="s">
        <v>99</v>
      </c>
      <c r="L9388" t="s">
        <v>18573</v>
      </c>
      <c r="M9388" t="s">
        <v>92</v>
      </c>
      <c r="N9388" t="s">
        <v>92</v>
      </c>
      <c r="O9388" t="s">
        <v>92</v>
      </c>
      <c r="P9388" t="s">
        <v>92</v>
      </c>
      <c r="Q9388" t="s">
        <v>92</v>
      </c>
      <c r="R9388" t="s">
        <v>222</v>
      </c>
      <c r="T9388" s="11">
        <v>41989.588032407402</v>
      </c>
    </row>
    <row r="9389" spans="1:21">
      <c r="A9389">
        <v>19400</v>
      </c>
      <c r="B9389">
        <v>2277</v>
      </c>
      <c r="C9389" t="s">
        <v>1731</v>
      </c>
      <c r="D9389">
        <v>9</v>
      </c>
      <c r="E9389">
        <v>3</v>
      </c>
      <c r="F9389" t="s">
        <v>60</v>
      </c>
      <c r="G9389" t="s">
        <v>1844</v>
      </c>
      <c r="H9389" t="s">
        <v>1845</v>
      </c>
      <c r="I9389" t="s">
        <v>7295</v>
      </c>
      <c r="J9389" t="s">
        <v>116</v>
      </c>
      <c r="L9389" t="s">
        <v>18574</v>
      </c>
      <c r="M9389" t="s">
        <v>92</v>
      </c>
      <c r="N9389" t="s">
        <v>92</v>
      </c>
      <c r="O9389" t="s">
        <v>92</v>
      </c>
      <c r="P9389" t="s">
        <v>92</v>
      </c>
      <c r="Q9389" t="s">
        <v>92</v>
      </c>
      <c r="R9389" t="s">
        <v>18501</v>
      </c>
      <c r="T9389" s="11">
        <v>41989.590173611097</v>
      </c>
    </row>
    <row r="9390" spans="1:21">
      <c r="A9390">
        <v>19401</v>
      </c>
      <c r="B9390">
        <v>2954</v>
      </c>
      <c r="C9390" t="s">
        <v>2300</v>
      </c>
      <c r="D9390">
        <v>78</v>
      </c>
      <c r="E9390">
        <v>6</v>
      </c>
      <c r="F9390" t="s">
        <v>46</v>
      </c>
      <c r="G9390" t="s">
        <v>2396</v>
      </c>
      <c r="H9390" t="s">
        <v>2397</v>
      </c>
      <c r="I9390" t="s">
        <v>8290</v>
      </c>
      <c r="J9390" t="s">
        <v>99</v>
      </c>
      <c r="L9390" t="s">
        <v>18575</v>
      </c>
      <c r="M9390" t="s">
        <v>92</v>
      </c>
      <c r="N9390" t="s">
        <v>92</v>
      </c>
      <c r="O9390" t="s">
        <v>92</v>
      </c>
      <c r="P9390" t="s">
        <v>92</v>
      </c>
      <c r="Q9390" t="s">
        <v>92</v>
      </c>
      <c r="R9390" t="s">
        <v>16769</v>
      </c>
      <c r="T9390" s="11">
        <v>41989.598541666703</v>
      </c>
    </row>
    <row r="9391" spans="1:21">
      <c r="A9391">
        <v>19402</v>
      </c>
      <c r="B9391">
        <v>2339</v>
      </c>
      <c r="C9391" t="s">
        <v>667</v>
      </c>
      <c r="D9391">
        <v>9</v>
      </c>
      <c r="E9391">
        <v>3</v>
      </c>
      <c r="F9391" t="s">
        <v>60</v>
      </c>
      <c r="G9391" t="s">
        <v>5559</v>
      </c>
      <c r="H9391" t="s">
        <v>5560</v>
      </c>
      <c r="I9391" t="s">
        <v>5561</v>
      </c>
      <c r="J9391" t="s">
        <v>99</v>
      </c>
      <c r="L9391" t="s">
        <v>18576</v>
      </c>
      <c r="M9391" t="s">
        <v>93</v>
      </c>
      <c r="N9391" t="s">
        <v>92</v>
      </c>
      <c r="O9391" t="s">
        <v>92</v>
      </c>
      <c r="P9391" t="s">
        <v>92</v>
      </c>
      <c r="Q9391" t="s">
        <v>92</v>
      </c>
      <c r="R9391" t="s">
        <v>18368</v>
      </c>
      <c r="T9391" s="11">
        <v>41989.600763888899</v>
      </c>
    </row>
    <row r="9392" spans="1:21">
      <c r="A9392">
        <v>19403</v>
      </c>
      <c r="B9392">
        <v>623</v>
      </c>
      <c r="C9392" t="s">
        <v>351</v>
      </c>
      <c r="D9392">
        <v>13</v>
      </c>
      <c r="E9392">
        <v>5</v>
      </c>
      <c r="F9392" t="s">
        <v>60</v>
      </c>
      <c r="G9392" t="s">
        <v>5386</v>
      </c>
      <c r="H9392" t="s">
        <v>4024</v>
      </c>
      <c r="I9392" t="s">
        <v>18577</v>
      </c>
      <c r="J9392" t="s">
        <v>99</v>
      </c>
      <c r="L9392" t="s">
        <v>17809</v>
      </c>
      <c r="M9392" t="s">
        <v>93</v>
      </c>
      <c r="N9392" t="s">
        <v>92</v>
      </c>
      <c r="O9392" t="s">
        <v>92</v>
      </c>
      <c r="P9392" t="s">
        <v>92</v>
      </c>
      <c r="Q9392" t="s">
        <v>92</v>
      </c>
      <c r="R9392" t="s">
        <v>222</v>
      </c>
      <c r="T9392" s="11">
        <v>41989.6016550926</v>
      </c>
    </row>
    <row r="9393" spans="1:21">
      <c r="A9393">
        <v>19404</v>
      </c>
      <c r="B9393">
        <v>24</v>
      </c>
      <c r="C9393" t="s">
        <v>95</v>
      </c>
      <c r="D9393">
        <v>20</v>
      </c>
      <c r="E9393">
        <v>7</v>
      </c>
      <c r="F9393" t="s">
        <v>60</v>
      </c>
      <c r="G9393" t="s">
        <v>4493</v>
      </c>
      <c r="H9393" t="s">
        <v>4280</v>
      </c>
      <c r="I9393" t="s">
        <v>4494</v>
      </c>
      <c r="J9393" t="s">
        <v>99</v>
      </c>
      <c r="L9393" t="s">
        <v>18578</v>
      </c>
      <c r="M9393" t="s">
        <v>92</v>
      </c>
      <c r="N9393" t="s">
        <v>92</v>
      </c>
      <c r="O9393" t="s">
        <v>92</v>
      </c>
      <c r="P9393" t="s">
        <v>92</v>
      </c>
      <c r="Q9393" t="s">
        <v>92</v>
      </c>
      <c r="R9393" t="s">
        <v>100</v>
      </c>
      <c r="T9393" s="11">
        <v>41989.601979166699</v>
      </c>
    </row>
    <row r="9394" spans="1:21">
      <c r="A9394">
        <v>19405</v>
      </c>
      <c r="B9394">
        <v>27</v>
      </c>
      <c r="C9394" t="s">
        <v>95</v>
      </c>
      <c r="D9394">
        <v>20</v>
      </c>
      <c r="E9394">
        <v>7</v>
      </c>
      <c r="F9394" t="s">
        <v>60</v>
      </c>
      <c r="G9394" t="s">
        <v>4507</v>
      </c>
      <c r="H9394" t="s">
        <v>4508</v>
      </c>
      <c r="I9394" t="s">
        <v>4509</v>
      </c>
      <c r="J9394" t="s">
        <v>99</v>
      </c>
      <c r="L9394" t="s">
        <v>18579</v>
      </c>
      <c r="M9394" t="s">
        <v>92</v>
      </c>
      <c r="N9394" t="s">
        <v>92</v>
      </c>
      <c r="O9394" t="s">
        <v>92</v>
      </c>
      <c r="P9394" t="s">
        <v>93</v>
      </c>
      <c r="Q9394" t="s">
        <v>92</v>
      </c>
      <c r="R9394" t="s">
        <v>100</v>
      </c>
      <c r="S9394" t="s">
        <v>100</v>
      </c>
      <c r="T9394" s="11">
        <v>41989.618622685201</v>
      </c>
      <c r="U9394" s="11">
        <v>41989.619270833296</v>
      </c>
    </row>
    <row r="9395" spans="1:21">
      <c r="A9395">
        <v>19406</v>
      </c>
      <c r="B9395">
        <v>2961</v>
      </c>
      <c r="C9395" t="s">
        <v>2300</v>
      </c>
      <c r="D9395">
        <v>78</v>
      </c>
      <c r="E9395">
        <v>6</v>
      </c>
      <c r="F9395" t="s">
        <v>46</v>
      </c>
      <c r="G9395" t="s">
        <v>8264</v>
      </c>
      <c r="H9395" t="s">
        <v>8265</v>
      </c>
      <c r="I9395" t="s">
        <v>8266</v>
      </c>
      <c r="J9395" t="s">
        <v>99</v>
      </c>
      <c r="L9395" t="s">
        <v>18580</v>
      </c>
      <c r="M9395" t="s">
        <v>92</v>
      </c>
      <c r="N9395" t="s">
        <v>92</v>
      </c>
      <c r="O9395" t="s">
        <v>92</v>
      </c>
      <c r="P9395" t="s">
        <v>92</v>
      </c>
      <c r="Q9395" t="s">
        <v>92</v>
      </c>
      <c r="R9395" t="s">
        <v>16769</v>
      </c>
      <c r="T9395" s="11">
        <v>41989.618784722203</v>
      </c>
    </row>
    <row r="9396" spans="1:21">
      <c r="A9396">
        <v>19407</v>
      </c>
      <c r="B9396">
        <v>2962</v>
      </c>
      <c r="C9396" t="s">
        <v>2300</v>
      </c>
      <c r="D9396">
        <v>78</v>
      </c>
      <c r="E9396">
        <v>6</v>
      </c>
      <c r="F9396" t="s">
        <v>46</v>
      </c>
      <c r="G9396" t="s">
        <v>2408</v>
      </c>
      <c r="H9396" t="s">
        <v>2409</v>
      </c>
      <c r="I9396" t="s">
        <v>2955</v>
      </c>
      <c r="J9396" t="s">
        <v>99</v>
      </c>
      <c r="L9396" t="s">
        <v>18581</v>
      </c>
      <c r="M9396" t="s">
        <v>92</v>
      </c>
      <c r="N9396" t="s">
        <v>92</v>
      </c>
      <c r="O9396" t="s">
        <v>92</v>
      </c>
      <c r="P9396" t="s">
        <v>92</v>
      </c>
      <c r="Q9396" t="s">
        <v>92</v>
      </c>
      <c r="R9396" t="s">
        <v>16769</v>
      </c>
      <c r="T9396" s="11">
        <v>41989.6226157407</v>
      </c>
    </row>
    <row r="9397" spans="1:21">
      <c r="A9397">
        <v>19408</v>
      </c>
      <c r="B9397">
        <v>2270</v>
      </c>
      <c r="C9397" t="s">
        <v>1731</v>
      </c>
      <c r="D9397">
        <v>9</v>
      </c>
      <c r="E9397">
        <v>3</v>
      </c>
      <c r="F9397" t="s">
        <v>60</v>
      </c>
      <c r="G9397" t="s">
        <v>1833</v>
      </c>
      <c r="H9397" t="s">
        <v>1834</v>
      </c>
      <c r="I9397" t="s">
        <v>18582</v>
      </c>
      <c r="J9397" t="s">
        <v>99</v>
      </c>
      <c r="L9397" t="s">
        <v>18583</v>
      </c>
      <c r="M9397" t="s">
        <v>92</v>
      </c>
      <c r="N9397" t="s">
        <v>93</v>
      </c>
      <c r="O9397" t="s">
        <v>92</v>
      </c>
      <c r="P9397" t="s">
        <v>93</v>
      </c>
      <c r="Q9397" t="s">
        <v>93</v>
      </c>
      <c r="R9397" t="s">
        <v>18501</v>
      </c>
      <c r="S9397" t="s">
        <v>18501</v>
      </c>
      <c r="T9397" s="11">
        <v>41989.624814814801</v>
      </c>
      <c r="U9397" s="11">
        <v>41989.653217592597</v>
      </c>
    </row>
    <row r="9398" spans="1:21">
      <c r="A9398">
        <v>19409</v>
      </c>
      <c r="B9398">
        <v>2969</v>
      </c>
      <c r="C9398" t="s">
        <v>2300</v>
      </c>
      <c r="D9398">
        <v>78</v>
      </c>
      <c r="E9398">
        <v>6</v>
      </c>
      <c r="F9398" t="s">
        <v>46</v>
      </c>
      <c r="G9398" t="s">
        <v>8253</v>
      </c>
      <c r="H9398" t="s">
        <v>8254</v>
      </c>
      <c r="I9398" t="s">
        <v>8255</v>
      </c>
      <c r="J9398" t="s">
        <v>99</v>
      </c>
      <c r="L9398" t="s">
        <v>18584</v>
      </c>
      <c r="M9398" t="s">
        <v>93</v>
      </c>
      <c r="N9398" t="s">
        <v>92</v>
      </c>
      <c r="O9398" t="s">
        <v>92</v>
      </c>
      <c r="P9398" t="s">
        <v>92</v>
      </c>
      <c r="Q9398" t="s">
        <v>92</v>
      </c>
      <c r="R9398" t="s">
        <v>16769</v>
      </c>
      <c r="T9398" s="11">
        <v>41989.625648148103</v>
      </c>
    </row>
    <row r="9399" spans="1:21">
      <c r="A9399">
        <v>19410</v>
      </c>
      <c r="B9399">
        <v>28</v>
      </c>
      <c r="C9399" t="s">
        <v>95</v>
      </c>
      <c r="D9399">
        <v>20</v>
      </c>
      <c r="E9399">
        <v>7</v>
      </c>
      <c r="F9399" t="s">
        <v>60</v>
      </c>
      <c r="G9399" t="s">
        <v>4501</v>
      </c>
      <c r="H9399" t="s">
        <v>1136</v>
      </c>
      <c r="I9399" t="s">
        <v>91</v>
      </c>
      <c r="J9399" t="s">
        <v>99</v>
      </c>
      <c r="L9399" t="s">
        <v>18585</v>
      </c>
      <c r="M9399" t="s">
        <v>92</v>
      </c>
      <c r="N9399" t="s">
        <v>92</v>
      </c>
      <c r="O9399" t="s">
        <v>92</v>
      </c>
      <c r="P9399" t="s">
        <v>92</v>
      </c>
      <c r="Q9399" t="s">
        <v>92</v>
      </c>
      <c r="R9399" t="s">
        <v>100</v>
      </c>
      <c r="T9399" s="11">
        <v>41989.634953703702</v>
      </c>
    </row>
    <row r="9400" spans="1:21">
      <c r="A9400">
        <v>19411</v>
      </c>
      <c r="B9400">
        <v>2968</v>
      </c>
      <c r="C9400" t="s">
        <v>2300</v>
      </c>
      <c r="D9400">
        <v>78</v>
      </c>
      <c r="E9400">
        <v>6</v>
      </c>
      <c r="F9400" t="s">
        <v>46</v>
      </c>
      <c r="G9400" t="s">
        <v>2417</v>
      </c>
      <c r="H9400" t="s">
        <v>2418</v>
      </c>
      <c r="I9400" t="s">
        <v>5131</v>
      </c>
      <c r="J9400" t="s">
        <v>99</v>
      </c>
      <c r="L9400" t="s">
        <v>18586</v>
      </c>
      <c r="M9400" t="s">
        <v>92</v>
      </c>
      <c r="N9400" t="s">
        <v>92</v>
      </c>
      <c r="O9400" t="s">
        <v>92</v>
      </c>
      <c r="P9400" t="s">
        <v>92</v>
      </c>
      <c r="Q9400" t="s">
        <v>92</v>
      </c>
      <c r="R9400" t="s">
        <v>16769</v>
      </c>
      <c r="T9400" s="11">
        <v>41989.637129629598</v>
      </c>
    </row>
    <row r="9401" spans="1:21">
      <c r="A9401">
        <v>19412</v>
      </c>
      <c r="B9401">
        <v>29</v>
      </c>
      <c r="C9401" t="s">
        <v>95</v>
      </c>
      <c r="D9401">
        <v>20</v>
      </c>
      <c r="E9401">
        <v>7</v>
      </c>
      <c r="F9401" t="s">
        <v>60</v>
      </c>
      <c r="G9401" t="s">
        <v>4516</v>
      </c>
      <c r="H9401" t="s">
        <v>4517</v>
      </c>
      <c r="I9401" t="s">
        <v>2509</v>
      </c>
      <c r="J9401" t="s">
        <v>99</v>
      </c>
      <c r="L9401" t="s">
        <v>18587</v>
      </c>
      <c r="M9401" t="s">
        <v>93</v>
      </c>
      <c r="N9401" t="s">
        <v>92</v>
      </c>
      <c r="O9401" t="s">
        <v>92</v>
      </c>
      <c r="P9401" t="s">
        <v>92</v>
      </c>
      <c r="Q9401" t="s">
        <v>92</v>
      </c>
      <c r="R9401" t="s">
        <v>100</v>
      </c>
      <c r="T9401" s="11">
        <v>41989.637916666703</v>
      </c>
    </row>
    <row r="9402" spans="1:21">
      <c r="A9402">
        <v>19413</v>
      </c>
      <c r="B9402">
        <v>2963</v>
      </c>
      <c r="C9402" t="s">
        <v>2300</v>
      </c>
      <c r="D9402">
        <v>78</v>
      </c>
      <c r="E9402">
        <v>6</v>
      </c>
      <c r="F9402" t="s">
        <v>46</v>
      </c>
      <c r="G9402" t="s">
        <v>2411</v>
      </c>
      <c r="H9402" t="s">
        <v>2412</v>
      </c>
      <c r="I9402" t="s">
        <v>2395</v>
      </c>
      <c r="J9402" t="s">
        <v>99</v>
      </c>
      <c r="L9402" t="s">
        <v>18588</v>
      </c>
      <c r="M9402" t="s">
        <v>92</v>
      </c>
      <c r="N9402" t="s">
        <v>92</v>
      </c>
      <c r="O9402" t="s">
        <v>92</v>
      </c>
      <c r="P9402" t="s">
        <v>92</v>
      </c>
      <c r="Q9402" t="s">
        <v>92</v>
      </c>
      <c r="R9402" t="s">
        <v>16769</v>
      </c>
      <c r="T9402" s="11">
        <v>41989.642488425903</v>
      </c>
    </row>
    <row r="9403" spans="1:21">
      <c r="A9403">
        <v>19414</v>
      </c>
      <c r="B9403">
        <v>4121</v>
      </c>
      <c r="C9403" t="s">
        <v>95</v>
      </c>
      <c r="D9403">
        <v>20</v>
      </c>
      <c r="E9403">
        <v>7</v>
      </c>
      <c r="F9403" t="s">
        <v>60</v>
      </c>
      <c r="G9403" t="s">
        <v>4519</v>
      </c>
      <c r="H9403" t="s">
        <v>13108</v>
      </c>
      <c r="I9403" t="s">
        <v>13109</v>
      </c>
      <c r="J9403" t="s">
        <v>99</v>
      </c>
      <c r="L9403" t="s">
        <v>18589</v>
      </c>
      <c r="M9403" t="s">
        <v>93</v>
      </c>
      <c r="N9403" t="s">
        <v>92</v>
      </c>
      <c r="O9403" t="s">
        <v>92</v>
      </c>
      <c r="P9403" t="s">
        <v>92</v>
      </c>
      <c r="Q9403" t="s">
        <v>92</v>
      </c>
      <c r="R9403" t="s">
        <v>100</v>
      </c>
      <c r="T9403" s="11">
        <v>41989.645624999997</v>
      </c>
    </row>
    <row r="9404" spans="1:21">
      <c r="A9404">
        <v>19415</v>
      </c>
      <c r="B9404">
        <v>30</v>
      </c>
      <c r="C9404" t="s">
        <v>95</v>
      </c>
      <c r="D9404">
        <v>20</v>
      </c>
      <c r="E9404">
        <v>7</v>
      </c>
      <c r="F9404" t="s">
        <v>60</v>
      </c>
      <c r="G9404" t="s">
        <v>4519</v>
      </c>
      <c r="H9404" t="s">
        <v>4520</v>
      </c>
      <c r="I9404" t="s">
        <v>4521</v>
      </c>
      <c r="J9404" t="s">
        <v>99</v>
      </c>
      <c r="L9404" t="s">
        <v>15938</v>
      </c>
      <c r="M9404" t="s">
        <v>93</v>
      </c>
      <c r="N9404" t="s">
        <v>92</v>
      </c>
      <c r="O9404" t="s">
        <v>92</v>
      </c>
      <c r="P9404" t="s">
        <v>92</v>
      </c>
      <c r="Q9404" t="s">
        <v>92</v>
      </c>
      <c r="R9404" t="s">
        <v>100</v>
      </c>
      <c r="T9404" s="11">
        <v>41989.646354166704</v>
      </c>
    </row>
    <row r="9405" spans="1:21">
      <c r="A9405">
        <v>19416</v>
      </c>
      <c r="B9405">
        <v>808</v>
      </c>
      <c r="C9405" t="s">
        <v>351</v>
      </c>
      <c r="D9405">
        <v>13</v>
      </c>
      <c r="E9405">
        <v>4</v>
      </c>
      <c r="F9405" t="s">
        <v>60</v>
      </c>
      <c r="G9405" t="s">
        <v>5622</v>
      </c>
      <c r="H9405" t="s">
        <v>5623</v>
      </c>
      <c r="I9405" t="s">
        <v>5624</v>
      </c>
      <c r="J9405" t="s">
        <v>99</v>
      </c>
      <c r="L9405" t="s">
        <v>18590</v>
      </c>
      <c r="M9405" t="s">
        <v>92</v>
      </c>
      <c r="N9405" t="s">
        <v>92</v>
      </c>
      <c r="O9405" t="s">
        <v>92</v>
      </c>
      <c r="P9405" t="s">
        <v>92</v>
      </c>
      <c r="Q9405" t="s">
        <v>92</v>
      </c>
      <c r="R9405" t="s">
        <v>222</v>
      </c>
      <c r="T9405" s="11">
        <v>41989.647974537002</v>
      </c>
    </row>
    <row r="9406" spans="1:21">
      <c r="A9406">
        <v>19417</v>
      </c>
      <c r="B9406">
        <v>2967</v>
      </c>
      <c r="C9406" t="s">
        <v>2300</v>
      </c>
      <c r="D9406">
        <v>78</v>
      </c>
      <c r="E9406">
        <v>6</v>
      </c>
      <c r="F9406" t="s">
        <v>46</v>
      </c>
      <c r="G9406" t="s">
        <v>8228</v>
      </c>
      <c r="H9406" t="s">
        <v>8229</v>
      </c>
      <c r="I9406" t="s">
        <v>91</v>
      </c>
      <c r="J9406" t="s">
        <v>99</v>
      </c>
      <c r="L9406" t="s">
        <v>18591</v>
      </c>
      <c r="M9406" t="s">
        <v>93</v>
      </c>
      <c r="N9406" t="s">
        <v>92</v>
      </c>
      <c r="O9406" t="s">
        <v>92</v>
      </c>
      <c r="P9406" t="s">
        <v>92</v>
      </c>
      <c r="Q9406" t="s">
        <v>92</v>
      </c>
      <c r="R9406" t="s">
        <v>16769</v>
      </c>
      <c r="T9406" s="11">
        <v>41989.6496527778</v>
      </c>
    </row>
    <row r="9407" spans="1:21">
      <c r="A9407">
        <v>19418</v>
      </c>
      <c r="B9407">
        <v>2970</v>
      </c>
      <c r="C9407" t="s">
        <v>2300</v>
      </c>
      <c r="D9407">
        <v>78</v>
      </c>
      <c r="E9407">
        <v>6</v>
      </c>
      <c r="F9407" t="s">
        <v>46</v>
      </c>
      <c r="G9407" t="s">
        <v>8224</v>
      </c>
      <c r="H9407" t="s">
        <v>8225</v>
      </c>
      <c r="I9407" t="s">
        <v>13902</v>
      </c>
      <c r="J9407" t="s">
        <v>116</v>
      </c>
      <c r="L9407" t="s">
        <v>18592</v>
      </c>
      <c r="M9407" t="s">
        <v>93</v>
      </c>
      <c r="N9407" t="s">
        <v>92</v>
      </c>
      <c r="O9407" t="s">
        <v>92</v>
      </c>
      <c r="P9407" t="s">
        <v>92</v>
      </c>
      <c r="Q9407" t="s">
        <v>92</v>
      </c>
      <c r="R9407" t="s">
        <v>16769</v>
      </c>
      <c r="T9407" s="11">
        <v>41989.655162037001</v>
      </c>
    </row>
    <row r="9408" spans="1:21">
      <c r="A9408">
        <v>19419</v>
      </c>
      <c r="B9408">
        <v>31</v>
      </c>
      <c r="C9408" t="s">
        <v>95</v>
      </c>
      <c r="D9408">
        <v>20</v>
      </c>
      <c r="E9408">
        <v>7</v>
      </c>
      <c r="F9408" t="s">
        <v>60</v>
      </c>
      <c r="G9408" t="s">
        <v>4512</v>
      </c>
      <c r="H9408" t="s">
        <v>4513</v>
      </c>
      <c r="I9408" t="s">
        <v>4514</v>
      </c>
      <c r="J9408" t="s">
        <v>99</v>
      </c>
      <c r="L9408" t="s">
        <v>18593</v>
      </c>
      <c r="M9408" t="s">
        <v>92</v>
      </c>
      <c r="N9408" t="s">
        <v>92</v>
      </c>
      <c r="O9408" t="s">
        <v>92</v>
      </c>
      <c r="P9408" t="s">
        <v>92</v>
      </c>
      <c r="Q9408" t="s">
        <v>92</v>
      </c>
      <c r="R9408" t="s">
        <v>100</v>
      </c>
      <c r="T9408" s="11">
        <v>41989.662384259304</v>
      </c>
    </row>
    <row r="9409" spans="1:21">
      <c r="A9409">
        <v>19420</v>
      </c>
      <c r="B9409">
        <v>813</v>
      </c>
      <c r="C9409" t="s">
        <v>351</v>
      </c>
      <c r="D9409">
        <v>13</v>
      </c>
      <c r="E9409">
        <v>5</v>
      </c>
      <c r="F9409" t="s">
        <v>60</v>
      </c>
      <c r="G9409" t="s">
        <v>5612</v>
      </c>
      <c r="H9409" t="s">
        <v>5613</v>
      </c>
      <c r="I9409" t="s">
        <v>5614</v>
      </c>
      <c r="J9409" t="s">
        <v>99</v>
      </c>
      <c r="L9409" t="s">
        <v>18594</v>
      </c>
      <c r="M9409" t="s">
        <v>93</v>
      </c>
      <c r="N9409" t="s">
        <v>92</v>
      </c>
      <c r="O9409" t="s">
        <v>92</v>
      </c>
      <c r="P9409" t="s">
        <v>92</v>
      </c>
      <c r="Q9409" t="s">
        <v>92</v>
      </c>
      <c r="R9409" t="s">
        <v>222</v>
      </c>
      <c r="T9409" s="11">
        <v>41989.668275463002</v>
      </c>
    </row>
    <row r="9410" spans="1:21">
      <c r="A9410">
        <v>19421</v>
      </c>
      <c r="B9410">
        <v>32</v>
      </c>
      <c r="C9410" t="s">
        <v>95</v>
      </c>
      <c r="D9410">
        <v>20</v>
      </c>
      <c r="E9410">
        <v>7</v>
      </c>
      <c r="F9410" t="s">
        <v>60</v>
      </c>
      <c r="G9410" t="s">
        <v>4543</v>
      </c>
      <c r="H9410" t="s">
        <v>4544</v>
      </c>
      <c r="I9410" t="s">
        <v>4545</v>
      </c>
      <c r="J9410" t="s">
        <v>1421</v>
      </c>
      <c r="L9410" t="s">
        <v>18595</v>
      </c>
      <c r="M9410" t="s">
        <v>92</v>
      </c>
      <c r="N9410" t="s">
        <v>92</v>
      </c>
      <c r="O9410" t="s">
        <v>92</v>
      </c>
      <c r="P9410" t="s">
        <v>92</v>
      </c>
      <c r="Q9410" t="s">
        <v>92</v>
      </c>
      <c r="R9410" t="s">
        <v>100</v>
      </c>
      <c r="T9410" s="11">
        <v>41989.6709722222</v>
      </c>
    </row>
    <row r="9411" spans="1:21">
      <c r="A9411">
        <v>19422</v>
      </c>
      <c r="B9411">
        <v>811</v>
      </c>
      <c r="C9411" t="s">
        <v>351</v>
      </c>
      <c r="D9411">
        <v>13</v>
      </c>
      <c r="E9411">
        <v>4</v>
      </c>
      <c r="F9411" t="s">
        <v>60</v>
      </c>
      <c r="G9411" t="s">
        <v>5616</v>
      </c>
      <c r="H9411" t="s">
        <v>5617</v>
      </c>
      <c r="I9411" t="s">
        <v>91</v>
      </c>
      <c r="J9411" t="s">
        <v>99</v>
      </c>
      <c r="L9411" t="s">
        <v>18596</v>
      </c>
      <c r="M9411" t="s">
        <v>93</v>
      </c>
      <c r="N9411" t="s">
        <v>92</v>
      </c>
      <c r="O9411" t="s">
        <v>92</v>
      </c>
      <c r="P9411" t="s">
        <v>92</v>
      </c>
      <c r="Q9411" t="s">
        <v>92</v>
      </c>
      <c r="R9411" t="s">
        <v>222</v>
      </c>
      <c r="T9411" s="11">
        <v>41989.680057870399</v>
      </c>
    </row>
    <row r="9412" spans="1:21">
      <c r="A9412">
        <v>19423</v>
      </c>
      <c r="B9412">
        <v>2964</v>
      </c>
      <c r="C9412" t="s">
        <v>2300</v>
      </c>
      <c r="D9412">
        <v>78</v>
      </c>
      <c r="E9412">
        <v>6</v>
      </c>
      <c r="F9412" t="s">
        <v>46</v>
      </c>
      <c r="G9412" t="s">
        <v>8203</v>
      </c>
      <c r="H9412" t="s">
        <v>8204</v>
      </c>
      <c r="I9412" t="s">
        <v>8205</v>
      </c>
      <c r="J9412" t="s">
        <v>99</v>
      </c>
      <c r="L9412" t="s">
        <v>18597</v>
      </c>
      <c r="M9412" t="s">
        <v>92</v>
      </c>
      <c r="N9412" t="s">
        <v>92</v>
      </c>
      <c r="O9412" t="s">
        <v>92</v>
      </c>
      <c r="P9412" t="s">
        <v>92</v>
      </c>
      <c r="Q9412" t="s">
        <v>92</v>
      </c>
      <c r="R9412" t="s">
        <v>16769</v>
      </c>
      <c r="S9412" t="s">
        <v>16769</v>
      </c>
      <c r="T9412" s="11">
        <v>41989.684988425899</v>
      </c>
      <c r="U9412" s="11">
        <v>41989.685173611098</v>
      </c>
    </row>
    <row r="9413" spans="1:21">
      <c r="A9413">
        <v>19424</v>
      </c>
      <c r="B9413">
        <v>76</v>
      </c>
      <c r="C9413" t="s">
        <v>95</v>
      </c>
      <c r="D9413">
        <v>20</v>
      </c>
      <c r="E9413">
        <v>7</v>
      </c>
      <c r="F9413" t="s">
        <v>60</v>
      </c>
      <c r="G9413" t="s">
        <v>4549</v>
      </c>
      <c r="H9413" t="s">
        <v>4550</v>
      </c>
      <c r="I9413" t="s">
        <v>4551</v>
      </c>
      <c r="J9413" t="s">
        <v>99</v>
      </c>
      <c r="L9413" t="s">
        <v>18587</v>
      </c>
      <c r="M9413" t="s">
        <v>93</v>
      </c>
      <c r="N9413" t="s">
        <v>92</v>
      </c>
      <c r="O9413" t="s">
        <v>92</v>
      </c>
      <c r="P9413" t="s">
        <v>92</v>
      </c>
      <c r="Q9413" t="s">
        <v>92</v>
      </c>
      <c r="R9413" t="s">
        <v>100</v>
      </c>
      <c r="T9413" s="11">
        <v>41989.685497685197</v>
      </c>
    </row>
    <row r="9414" spans="1:21">
      <c r="A9414">
        <v>19425</v>
      </c>
      <c r="B9414">
        <v>2972</v>
      </c>
      <c r="C9414" t="s">
        <v>2300</v>
      </c>
      <c r="D9414">
        <v>78</v>
      </c>
      <c r="E9414">
        <v>6</v>
      </c>
      <c r="F9414" t="s">
        <v>46</v>
      </c>
      <c r="G9414" t="s">
        <v>8196</v>
      </c>
      <c r="H9414" t="s">
        <v>8197</v>
      </c>
      <c r="I9414" t="s">
        <v>8198</v>
      </c>
      <c r="J9414" t="s">
        <v>99</v>
      </c>
      <c r="L9414" t="s">
        <v>4261</v>
      </c>
      <c r="M9414" t="s">
        <v>93</v>
      </c>
      <c r="N9414" t="s">
        <v>92</v>
      </c>
      <c r="O9414" t="s">
        <v>92</v>
      </c>
      <c r="P9414" t="s">
        <v>92</v>
      </c>
      <c r="Q9414" t="s">
        <v>92</v>
      </c>
      <c r="R9414" t="s">
        <v>16769</v>
      </c>
      <c r="T9414" s="11">
        <v>41989.687523148197</v>
      </c>
    </row>
    <row r="9415" spans="1:21">
      <c r="A9415">
        <v>19426</v>
      </c>
      <c r="B9415">
        <v>3750</v>
      </c>
      <c r="C9415" t="s">
        <v>3168</v>
      </c>
      <c r="D9415">
        <v>108</v>
      </c>
      <c r="E9415">
        <v>2</v>
      </c>
      <c r="F9415" t="s">
        <v>61</v>
      </c>
      <c r="G9415" t="s">
        <v>3178</v>
      </c>
      <c r="H9415" t="s">
        <v>3179</v>
      </c>
      <c r="I9415" t="s">
        <v>8645</v>
      </c>
      <c r="J9415" t="s">
        <v>99</v>
      </c>
      <c r="L9415" t="s">
        <v>18598</v>
      </c>
      <c r="M9415" t="s">
        <v>92</v>
      </c>
      <c r="N9415" t="s">
        <v>92</v>
      </c>
      <c r="O9415" t="s">
        <v>92</v>
      </c>
      <c r="P9415" t="s">
        <v>93</v>
      </c>
      <c r="Q9415" t="s">
        <v>92</v>
      </c>
      <c r="R9415" t="s">
        <v>13649</v>
      </c>
      <c r="S9415" t="s">
        <v>13649</v>
      </c>
      <c r="T9415" s="10">
        <v>41989</v>
      </c>
      <c r="U9415" s="10">
        <v>41976</v>
      </c>
    </row>
    <row r="9416" spans="1:21">
      <c r="A9416">
        <v>19427</v>
      </c>
      <c r="B9416">
        <v>810</v>
      </c>
      <c r="C9416" t="s">
        <v>351</v>
      </c>
      <c r="D9416">
        <v>13</v>
      </c>
      <c r="E9416">
        <v>4</v>
      </c>
      <c r="F9416" t="s">
        <v>60</v>
      </c>
      <c r="G9416" t="s">
        <v>6072</v>
      </c>
      <c r="H9416" t="s">
        <v>6073</v>
      </c>
      <c r="I9416" t="s">
        <v>6074</v>
      </c>
      <c r="J9416" t="s">
        <v>99</v>
      </c>
      <c r="L9416" t="s">
        <v>17809</v>
      </c>
      <c r="M9416" t="s">
        <v>93</v>
      </c>
      <c r="N9416" t="s">
        <v>92</v>
      </c>
      <c r="O9416" t="s">
        <v>92</v>
      </c>
      <c r="P9416" t="s">
        <v>92</v>
      </c>
      <c r="Q9416" t="s">
        <v>92</v>
      </c>
      <c r="R9416" t="s">
        <v>222</v>
      </c>
      <c r="T9416" s="11">
        <v>41989.689004629603</v>
      </c>
    </row>
    <row r="9417" spans="1:21">
      <c r="A9417">
        <v>19428</v>
      </c>
      <c r="B9417">
        <v>3747</v>
      </c>
      <c r="C9417" t="s">
        <v>3168</v>
      </c>
      <c r="D9417">
        <v>108</v>
      </c>
      <c r="E9417">
        <v>2</v>
      </c>
      <c r="F9417" t="s">
        <v>61</v>
      </c>
      <c r="G9417" t="s">
        <v>3169</v>
      </c>
      <c r="H9417" t="s">
        <v>3170</v>
      </c>
      <c r="I9417" t="s">
        <v>8396</v>
      </c>
      <c r="J9417" t="s">
        <v>99</v>
      </c>
      <c r="L9417" t="s">
        <v>18599</v>
      </c>
      <c r="M9417" t="s">
        <v>92</v>
      </c>
      <c r="N9417" t="s">
        <v>92</v>
      </c>
      <c r="O9417" t="s">
        <v>92</v>
      </c>
      <c r="P9417" t="s">
        <v>92</v>
      </c>
      <c r="Q9417" t="s">
        <v>92</v>
      </c>
      <c r="R9417" t="s">
        <v>13649</v>
      </c>
      <c r="T9417" s="10">
        <v>41976</v>
      </c>
    </row>
    <row r="9418" spans="1:21">
      <c r="A9418">
        <v>19429</v>
      </c>
      <c r="B9418">
        <v>3749</v>
      </c>
      <c r="C9418" t="s">
        <v>3168</v>
      </c>
      <c r="D9418">
        <v>108</v>
      </c>
      <c r="E9418">
        <v>2</v>
      </c>
      <c r="F9418" t="s">
        <v>61</v>
      </c>
      <c r="G9418" t="s">
        <v>3175</v>
      </c>
      <c r="H9418" t="s">
        <v>3176</v>
      </c>
      <c r="I9418" t="s">
        <v>1645</v>
      </c>
      <c r="J9418" t="s">
        <v>99</v>
      </c>
      <c r="L9418" t="s">
        <v>18600</v>
      </c>
      <c r="M9418" t="s">
        <v>92</v>
      </c>
      <c r="N9418" t="s">
        <v>92</v>
      </c>
      <c r="O9418" t="s">
        <v>92</v>
      </c>
      <c r="P9418" t="s">
        <v>92</v>
      </c>
      <c r="Q9418" t="s">
        <v>92</v>
      </c>
      <c r="R9418" t="s">
        <v>13649</v>
      </c>
      <c r="T9418" s="10">
        <v>41976</v>
      </c>
    </row>
    <row r="9419" spans="1:21">
      <c r="A9419">
        <v>19430</v>
      </c>
      <c r="B9419">
        <v>4768</v>
      </c>
      <c r="C9419" t="s">
        <v>3168</v>
      </c>
      <c r="D9419">
        <v>13</v>
      </c>
      <c r="E9419">
        <v>6</v>
      </c>
      <c r="F9419" t="s">
        <v>60</v>
      </c>
      <c r="G9419" t="s">
        <v>18601</v>
      </c>
      <c r="H9419" t="s">
        <v>18602</v>
      </c>
      <c r="I9419" t="s">
        <v>18603</v>
      </c>
      <c r="J9419" t="s">
        <v>99</v>
      </c>
      <c r="M9419" t="s">
        <v>92</v>
      </c>
      <c r="N9419" t="s">
        <v>93</v>
      </c>
      <c r="O9419" t="s">
        <v>91</v>
      </c>
      <c r="P9419" t="s">
        <v>91</v>
      </c>
      <c r="Q9419" t="s">
        <v>91</v>
      </c>
      <c r="R9419" t="s">
        <v>13649</v>
      </c>
      <c r="T9419" s="10">
        <v>41989</v>
      </c>
    </row>
    <row r="9420" spans="1:21">
      <c r="A9420">
        <v>19431</v>
      </c>
      <c r="B9420">
        <v>4770</v>
      </c>
      <c r="C9420" t="s">
        <v>385</v>
      </c>
      <c r="D9420">
        <v>10</v>
      </c>
      <c r="E9420">
        <v>4</v>
      </c>
      <c r="F9420" t="s">
        <v>60</v>
      </c>
      <c r="G9420" t="s">
        <v>5055</v>
      </c>
      <c r="H9420" t="s">
        <v>18604</v>
      </c>
      <c r="I9420" t="s">
        <v>18605</v>
      </c>
      <c r="J9420" t="s">
        <v>99</v>
      </c>
      <c r="L9420" t="s">
        <v>18606</v>
      </c>
      <c r="M9420" t="s">
        <v>92</v>
      </c>
      <c r="N9420" t="s">
        <v>93</v>
      </c>
      <c r="O9420" t="s">
        <v>92</v>
      </c>
      <c r="P9420" t="s">
        <v>92</v>
      </c>
      <c r="Q9420" t="s">
        <v>92</v>
      </c>
      <c r="R9420" t="s">
        <v>13649</v>
      </c>
      <c r="S9420" t="s">
        <v>13649</v>
      </c>
      <c r="T9420" s="10">
        <v>41989</v>
      </c>
      <c r="U9420" s="10">
        <v>41977</v>
      </c>
    </row>
    <row r="9421" spans="1:21">
      <c r="A9421">
        <v>19432</v>
      </c>
      <c r="B9421">
        <v>3755</v>
      </c>
      <c r="C9421" t="s">
        <v>3168</v>
      </c>
      <c r="D9421">
        <v>108</v>
      </c>
      <c r="E9421">
        <v>2</v>
      </c>
      <c r="F9421" t="s">
        <v>61</v>
      </c>
      <c r="G9421" t="s">
        <v>8659</v>
      </c>
      <c r="H9421" t="s">
        <v>8660</v>
      </c>
      <c r="I9421" t="s">
        <v>8661</v>
      </c>
      <c r="J9421" t="s">
        <v>99</v>
      </c>
      <c r="L9421" t="s">
        <v>18607</v>
      </c>
      <c r="M9421" t="s">
        <v>92</v>
      </c>
      <c r="N9421" t="s">
        <v>92</v>
      </c>
      <c r="O9421" t="s">
        <v>92</v>
      </c>
      <c r="P9421" t="s">
        <v>93</v>
      </c>
      <c r="Q9421" t="s">
        <v>92</v>
      </c>
      <c r="R9421" t="s">
        <v>13649</v>
      </c>
      <c r="S9421" t="s">
        <v>13649</v>
      </c>
      <c r="T9421" s="10">
        <v>41989</v>
      </c>
      <c r="U9421" s="10">
        <v>41977</v>
      </c>
    </row>
    <row r="9422" spans="1:21">
      <c r="A9422">
        <v>19433</v>
      </c>
      <c r="B9422">
        <v>75</v>
      </c>
      <c r="C9422" t="s">
        <v>95</v>
      </c>
      <c r="D9422">
        <v>20</v>
      </c>
      <c r="E9422">
        <v>7</v>
      </c>
      <c r="F9422" t="s">
        <v>60</v>
      </c>
      <c r="G9422" t="s">
        <v>4560</v>
      </c>
      <c r="H9422" t="s">
        <v>4561</v>
      </c>
      <c r="I9422" t="s">
        <v>4562</v>
      </c>
      <c r="J9422" t="s">
        <v>99</v>
      </c>
      <c r="L9422" t="s">
        <v>18608</v>
      </c>
      <c r="M9422" t="s">
        <v>92</v>
      </c>
      <c r="N9422" t="s">
        <v>92</v>
      </c>
      <c r="O9422" t="s">
        <v>92</v>
      </c>
      <c r="P9422" t="s">
        <v>92</v>
      </c>
      <c r="Q9422" t="s">
        <v>92</v>
      </c>
      <c r="R9422" t="s">
        <v>100</v>
      </c>
      <c r="T9422" s="11">
        <v>41989.696863425903</v>
      </c>
    </row>
    <row r="9423" spans="1:21">
      <c r="A9423">
        <v>19434</v>
      </c>
      <c r="B9423">
        <v>2974</v>
      </c>
      <c r="C9423" t="s">
        <v>2300</v>
      </c>
      <c r="D9423">
        <v>78</v>
      </c>
      <c r="E9423">
        <v>6</v>
      </c>
      <c r="F9423" t="s">
        <v>46</v>
      </c>
      <c r="G9423" t="s">
        <v>8192</v>
      </c>
      <c r="H9423" t="s">
        <v>8193</v>
      </c>
      <c r="I9423" t="s">
        <v>8194</v>
      </c>
      <c r="J9423" t="s">
        <v>116</v>
      </c>
      <c r="L9423" t="s">
        <v>18609</v>
      </c>
      <c r="M9423" t="s">
        <v>92</v>
      </c>
      <c r="N9423" t="s">
        <v>92</v>
      </c>
      <c r="O9423" t="s">
        <v>92</v>
      </c>
      <c r="P9423" t="s">
        <v>92</v>
      </c>
      <c r="Q9423" t="s">
        <v>92</v>
      </c>
      <c r="R9423" t="s">
        <v>16769</v>
      </c>
      <c r="T9423" s="11">
        <v>41989.697951388902</v>
      </c>
    </row>
    <row r="9424" spans="1:21">
      <c r="A9424">
        <v>19435</v>
      </c>
      <c r="B9424">
        <v>3752</v>
      </c>
      <c r="C9424" t="s">
        <v>3168</v>
      </c>
      <c r="D9424">
        <v>108</v>
      </c>
      <c r="E9424">
        <v>2</v>
      </c>
      <c r="F9424" t="s">
        <v>61</v>
      </c>
      <c r="G9424" t="s">
        <v>8649</v>
      </c>
      <c r="H9424" t="s">
        <v>8650</v>
      </c>
      <c r="I9424" t="s">
        <v>261</v>
      </c>
      <c r="J9424" t="s">
        <v>99</v>
      </c>
      <c r="L9424" t="s">
        <v>18610</v>
      </c>
      <c r="M9424" t="s">
        <v>92</v>
      </c>
      <c r="N9424" t="s">
        <v>92</v>
      </c>
      <c r="O9424" t="s">
        <v>92</v>
      </c>
      <c r="P9424" t="s">
        <v>92</v>
      </c>
      <c r="Q9424" t="s">
        <v>92</v>
      </c>
      <c r="R9424" t="s">
        <v>13649</v>
      </c>
      <c r="T9424" s="10">
        <v>41977</v>
      </c>
    </row>
    <row r="9425" spans="1:21">
      <c r="A9425">
        <v>19436</v>
      </c>
      <c r="B9425">
        <v>4773</v>
      </c>
      <c r="C9425" t="s">
        <v>351</v>
      </c>
      <c r="D9425">
        <v>10</v>
      </c>
      <c r="E9425">
        <v>5</v>
      </c>
      <c r="F9425" t="s">
        <v>60</v>
      </c>
      <c r="G9425" t="s">
        <v>5434</v>
      </c>
      <c r="H9425" t="s">
        <v>5484</v>
      </c>
      <c r="I9425" t="s">
        <v>18611</v>
      </c>
      <c r="J9425" t="s">
        <v>99</v>
      </c>
      <c r="L9425" t="s">
        <v>18612</v>
      </c>
      <c r="M9425" t="s">
        <v>92</v>
      </c>
      <c r="N9425" t="s">
        <v>92</v>
      </c>
      <c r="O9425" t="s">
        <v>92</v>
      </c>
      <c r="P9425" t="s">
        <v>93</v>
      </c>
      <c r="Q9425" t="s">
        <v>93</v>
      </c>
      <c r="R9425" t="s">
        <v>13649</v>
      </c>
      <c r="S9425" t="s">
        <v>13649</v>
      </c>
      <c r="T9425" s="10">
        <v>41989</v>
      </c>
      <c r="U9425" s="10">
        <v>41978</v>
      </c>
    </row>
    <row r="9426" spans="1:21">
      <c r="A9426">
        <v>19437</v>
      </c>
      <c r="B9426">
        <v>809</v>
      </c>
      <c r="C9426" t="s">
        <v>351</v>
      </c>
      <c r="D9426">
        <v>13</v>
      </c>
      <c r="E9426">
        <v>4</v>
      </c>
      <c r="F9426" t="s">
        <v>60</v>
      </c>
      <c r="G9426" t="s">
        <v>6067</v>
      </c>
      <c r="H9426" t="s">
        <v>6068</v>
      </c>
      <c r="I9426" t="s">
        <v>1989</v>
      </c>
      <c r="J9426" t="s">
        <v>99</v>
      </c>
      <c r="L9426" t="s">
        <v>17809</v>
      </c>
      <c r="M9426" t="s">
        <v>93</v>
      </c>
      <c r="N9426" t="s">
        <v>92</v>
      </c>
      <c r="O9426" t="s">
        <v>92</v>
      </c>
      <c r="P9426" t="s">
        <v>92</v>
      </c>
      <c r="Q9426" t="s">
        <v>92</v>
      </c>
      <c r="R9426" t="s">
        <v>222</v>
      </c>
      <c r="T9426" s="11">
        <v>41989.702754629601</v>
      </c>
    </row>
    <row r="9427" spans="1:21">
      <c r="A9427">
        <v>19438</v>
      </c>
      <c r="B9427">
        <v>379</v>
      </c>
      <c r="C9427" t="s">
        <v>351</v>
      </c>
      <c r="D9427">
        <v>10</v>
      </c>
      <c r="E9427">
        <v>4</v>
      </c>
      <c r="F9427" t="s">
        <v>60</v>
      </c>
      <c r="G9427" t="s">
        <v>5475</v>
      </c>
      <c r="H9427" t="s">
        <v>5476</v>
      </c>
      <c r="I9427" t="s">
        <v>5477</v>
      </c>
      <c r="J9427" t="s">
        <v>99</v>
      </c>
      <c r="L9427" t="s">
        <v>4886</v>
      </c>
      <c r="M9427" t="s">
        <v>93</v>
      </c>
      <c r="N9427" t="s">
        <v>92</v>
      </c>
      <c r="O9427" t="s">
        <v>92</v>
      </c>
      <c r="P9427" t="s">
        <v>92</v>
      </c>
      <c r="Q9427" t="s">
        <v>92</v>
      </c>
      <c r="R9427" t="s">
        <v>222</v>
      </c>
      <c r="T9427" s="11">
        <v>41989.7136342593</v>
      </c>
    </row>
    <row r="9428" spans="1:21">
      <c r="A9428">
        <v>19439</v>
      </c>
      <c r="B9428">
        <v>380</v>
      </c>
      <c r="C9428" t="s">
        <v>351</v>
      </c>
      <c r="D9428">
        <v>10</v>
      </c>
      <c r="E9428">
        <v>4</v>
      </c>
      <c r="F9428" t="s">
        <v>60</v>
      </c>
      <c r="G9428" t="s">
        <v>5483</v>
      </c>
      <c r="H9428" t="s">
        <v>5484</v>
      </c>
      <c r="I9428" t="s">
        <v>149</v>
      </c>
      <c r="J9428" t="s">
        <v>99</v>
      </c>
      <c r="L9428" t="s">
        <v>4261</v>
      </c>
      <c r="M9428" t="s">
        <v>93</v>
      </c>
      <c r="N9428" t="s">
        <v>92</v>
      </c>
      <c r="O9428" t="s">
        <v>92</v>
      </c>
      <c r="P9428" t="s">
        <v>92</v>
      </c>
      <c r="Q9428" t="s">
        <v>92</v>
      </c>
      <c r="R9428" t="s">
        <v>222</v>
      </c>
      <c r="T9428" s="11">
        <v>41989.715138888903</v>
      </c>
    </row>
    <row r="9429" spans="1:21">
      <c r="A9429">
        <v>19440</v>
      </c>
      <c r="B9429">
        <v>520</v>
      </c>
      <c r="C9429" t="s">
        <v>351</v>
      </c>
      <c r="D9429">
        <v>10</v>
      </c>
      <c r="E9429">
        <v>4</v>
      </c>
      <c r="F9429" t="s">
        <v>60</v>
      </c>
      <c r="G9429" t="s">
        <v>5628</v>
      </c>
      <c r="H9429" t="s">
        <v>5629</v>
      </c>
      <c r="I9429" t="s">
        <v>5630</v>
      </c>
      <c r="J9429" t="s">
        <v>99</v>
      </c>
      <c r="L9429" t="s">
        <v>4261</v>
      </c>
      <c r="M9429" t="s">
        <v>93</v>
      </c>
      <c r="N9429" t="s">
        <v>92</v>
      </c>
      <c r="O9429" t="s">
        <v>92</v>
      </c>
      <c r="P9429" t="s">
        <v>92</v>
      </c>
      <c r="Q9429" t="s">
        <v>92</v>
      </c>
      <c r="R9429" t="s">
        <v>222</v>
      </c>
      <c r="T9429" s="11">
        <v>41989.723946759303</v>
      </c>
    </row>
    <row r="9430" spans="1:21">
      <c r="A9430">
        <v>19441</v>
      </c>
      <c r="B9430">
        <v>720</v>
      </c>
      <c r="C9430" t="s">
        <v>351</v>
      </c>
      <c r="D9430">
        <v>10</v>
      </c>
      <c r="E9430">
        <v>4</v>
      </c>
      <c r="F9430" t="s">
        <v>60</v>
      </c>
      <c r="G9430" t="s">
        <v>5772</v>
      </c>
      <c r="H9430" t="s">
        <v>5773</v>
      </c>
      <c r="I9430" t="s">
        <v>2057</v>
      </c>
      <c r="J9430" t="s">
        <v>99</v>
      </c>
      <c r="L9430" t="s">
        <v>14294</v>
      </c>
      <c r="M9430" t="s">
        <v>93</v>
      </c>
      <c r="N9430" t="s">
        <v>92</v>
      </c>
      <c r="O9430" t="s">
        <v>92</v>
      </c>
      <c r="P9430" t="s">
        <v>92</v>
      </c>
      <c r="Q9430" t="s">
        <v>92</v>
      </c>
      <c r="R9430" t="s">
        <v>222</v>
      </c>
      <c r="T9430" s="11">
        <v>41989.740358796298</v>
      </c>
    </row>
    <row r="9431" spans="1:21">
      <c r="A9431">
        <v>19442</v>
      </c>
      <c r="B9431">
        <v>378</v>
      </c>
      <c r="C9431" t="s">
        <v>351</v>
      </c>
      <c r="D9431">
        <v>13</v>
      </c>
      <c r="E9431">
        <v>4</v>
      </c>
      <c r="F9431" t="s">
        <v>60</v>
      </c>
      <c r="G9431" t="s">
        <v>3514</v>
      </c>
      <c r="H9431" t="s">
        <v>3515</v>
      </c>
      <c r="I9431" t="s">
        <v>6972</v>
      </c>
      <c r="J9431" t="s">
        <v>99</v>
      </c>
      <c r="L9431" t="s">
        <v>18613</v>
      </c>
      <c r="M9431" t="s">
        <v>92</v>
      </c>
      <c r="N9431" t="s">
        <v>92</v>
      </c>
      <c r="O9431" t="s">
        <v>92</v>
      </c>
      <c r="P9431" t="s">
        <v>92</v>
      </c>
      <c r="Q9431" t="s">
        <v>92</v>
      </c>
      <c r="R9431" t="s">
        <v>222</v>
      </c>
      <c r="T9431" s="11">
        <v>41989.776006944398</v>
      </c>
    </row>
    <row r="9432" spans="1:21">
      <c r="A9432">
        <v>19443</v>
      </c>
      <c r="B9432">
        <v>2834</v>
      </c>
      <c r="C9432" t="s">
        <v>2300</v>
      </c>
      <c r="D9432">
        <v>78</v>
      </c>
      <c r="E9432">
        <v>6</v>
      </c>
      <c r="F9432" t="s">
        <v>46</v>
      </c>
      <c r="G9432" t="s">
        <v>10007</v>
      </c>
      <c r="H9432" t="s">
        <v>8047</v>
      </c>
      <c r="I9432" t="s">
        <v>91</v>
      </c>
      <c r="J9432" t="s">
        <v>99</v>
      </c>
      <c r="L9432" t="s">
        <v>18614</v>
      </c>
      <c r="M9432" t="s">
        <v>93</v>
      </c>
      <c r="N9432" t="s">
        <v>92</v>
      </c>
      <c r="O9432" t="s">
        <v>92</v>
      </c>
      <c r="P9432" t="s">
        <v>92</v>
      </c>
      <c r="Q9432" t="s">
        <v>92</v>
      </c>
      <c r="R9432" t="s">
        <v>16769</v>
      </c>
      <c r="T9432" s="11">
        <v>41990.428321759297</v>
      </c>
    </row>
    <row r="9433" spans="1:21">
      <c r="A9433">
        <v>19444</v>
      </c>
      <c r="B9433">
        <v>3019</v>
      </c>
      <c r="C9433" t="s">
        <v>2300</v>
      </c>
      <c r="D9433">
        <v>78</v>
      </c>
      <c r="E9433">
        <v>6</v>
      </c>
      <c r="F9433" t="s">
        <v>46</v>
      </c>
      <c r="G9433" t="s">
        <v>8338</v>
      </c>
      <c r="H9433" t="s">
        <v>8327</v>
      </c>
      <c r="I9433" t="s">
        <v>8339</v>
      </c>
      <c r="J9433" t="s">
        <v>99</v>
      </c>
      <c r="L9433" t="s">
        <v>18615</v>
      </c>
      <c r="M9433" t="s">
        <v>93</v>
      </c>
      <c r="N9433" t="s">
        <v>92</v>
      </c>
      <c r="O9433" t="s">
        <v>92</v>
      </c>
      <c r="P9433" t="s">
        <v>92</v>
      </c>
      <c r="Q9433" t="s">
        <v>92</v>
      </c>
      <c r="R9433" t="s">
        <v>16769</v>
      </c>
      <c r="T9433" s="11">
        <v>41990.437650462998</v>
      </c>
    </row>
    <row r="9434" spans="1:21">
      <c r="A9434">
        <v>19445</v>
      </c>
      <c r="B9434">
        <v>2935</v>
      </c>
      <c r="C9434" t="s">
        <v>2300</v>
      </c>
      <c r="D9434">
        <v>78</v>
      </c>
      <c r="E9434">
        <v>8</v>
      </c>
      <c r="F9434" t="s">
        <v>46</v>
      </c>
      <c r="G9434" t="s">
        <v>8160</v>
      </c>
      <c r="H9434" t="s">
        <v>8161</v>
      </c>
      <c r="I9434" t="s">
        <v>8162</v>
      </c>
      <c r="J9434" t="s">
        <v>99</v>
      </c>
      <c r="L9434" t="s">
        <v>18372</v>
      </c>
      <c r="M9434" t="s">
        <v>93</v>
      </c>
      <c r="N9434" t="s">
        <v>92</v>
      </c>
      <c r="O9434" t="s">
        <v>92</v>
      </c>
      <c r="P9434" t="s">
        <v>92</v>
      </c>
      <c r="Q9434" t="s">
        <v>92</v>
      </c>
      <c r="R9434" t="s">
        <v>16769</v>
      </c>
      <c r="T9434" s="11">
        <v>41990.441979166702</v>
      </c>
    </row>
    <row r="9435" spans="1:21">
      <c r="A9435">
        <v>19446</v>
      </c>
      <c r="B9435">
        <v>846</v>
      </c>
      <c r="C9435" t="s">
        <v>567</v>
      </c>
      <c r="D9435">
        <v>14</v>
      </c>
      <c r="E9435">
        <v>5</v>
      </c>
      <c r="F9435" t="s">
        <v>60</v>
      </c>
      <c r="G9435" t="s">
        <v>6628</v>
      </c>
      <c r="H9435" t="s">
        <v>6629</v>
      </c>
      <c r="I9435" t="s">
        <v>6630</v>
      </c>
      <c r="J9435" t="s">
        <v>116</v>
      </c>
      <c r="L9435" t="s">
        <v>18616</v>
      </c>
      <c r="M9435" t="s">
        <v>93</v>
      </c>
      <c r="N9435" t="s">
        <v>92</v>
      </c>
      <c r="O9435" t="s">
        <v>92</v>
      </c>
      <c r="P9435" t="s">
        <v>92</v>
      </c>
      <c r="Q9435" t="s">
        <v>92</v>
      </c>
      <c r="R9435" t="s">
        <v>174</v>
      </c>
      <c r="T9435" s="11">
        <v>41990.445162037002</v>
      </c>
    </row>
    <row r="9436" spans="1:21">
      <c r="A9436">
        <v>19447</v>
      </c>
      <c r="B9436">
        <v>77</v>
      </c>
      <c r="C9436" t="s">
        <v>95</v>
      </c>
      <c r="D9436">
        <v>20</v>
      </c>
      <c r="E9436">
        <v>7</v>
      </c>
      <c r="F9436" t="s">
        <v>60</v>
      </c>
      <c r="G9436" t="s">
        <v>4567</v>
      </c>
      <c r="H9436" t="s">
        <v>4568</v>
      </c>
      <c r="I9436" t="s">
        <v>4569</v>
      </c>
      <c r="J9436" t="s">
        <v>99</v>
      </c>
      <c r="L9436" t="s">
        <v>18617</v>
      </c>
      <c r="M9436" t="s">
        <v>92</v>
      </c>
      <c r="N9436" t="s">
        <v>92</v>
      </c>
      <c r="O9436" t="s">
        <v>92</v>
      </c>
      <c r="P9436" t="s">
        <v>92</v>
      </c>
      <c r="Q9436" t="s">
        <v>92</v>
      </c>
      <c r="R9436" t="s">
        <v>100</v>
      </c>
      <c r="T9436" s="11">
        <v>41990.447048611102</v>
      </c>
    </row>
    <row r="9437" spans="1:21">
      <c r="A9437">
        <v>19448</v>
      </c>
      <c r="B9437">
        <v>375</v>
      </c>
      <c r="C9437" t="s">
        <v>351</v>
      </c>
      <c r="D9437">
        <v>13</v>
      </c>
      <c r="E9437">
        <v>5</v>
      </c>
      <c r="F9437" t="s">
        <v>60</v>
      </c>
      <c r="G9437" t="s">
        <v>3594</v>
      </c>
      <c r="H9437" t="s">
        <v>3595</v>
      </c>
      <c r="I9437" t="s">
        <v>3825</v>
      </c>
      <c r="J9437" t="s">
        <v>99</v>
      </c>
      <c r="L9437" t="s">
        <v>18618</v>
      </c>
      <c r="M9437" t="s">
        <v>92</v>
      </c>
      <c r="N9437" t="s">
        <v>92</v>
      </c>
      <c r="O9437" t="s">
        <v>92</v>
      </c>
      <c r="P9437" t="s">
        <v>92</v>
      </c>
      <c r="Q9437" t="s">
        <v>92</v>
      </c>
      <c r="R9437" t="s">
        <v>222</v>
      </c>
      <c r="T9437" s="11">
        <v>41990.453900462999</v>
      </c>
    </row>
    <row r="9438" spans="1:21">
      <c r="A9438">
        <v>19449</v>
      </c>
      <c r="B9438">
        <v>372</v>
      </c>
      <c r="C9438" t="s">
        <v>351</v>
      </c>
      <c r="D9438">
        <v>10</v>
      </c>
      <c r="E9438">
        <v>5</v>
      </c>
      <c r="F9438" t="s">
        <v>60</v>
      </c>
      <c r="G9438" t="s">
        <v>5403</v>
      </c>
      <c r="H9438" t="s">
        <v>5404</v>
      </c>
      <c r="I9438" t="s">
        <v>3478</v>
      </c>
      <c r="J9438" t="s">
        <v>99</v>
      </c>
      <c r="L9438" t="s">
        <v>18619</v>
      </c>
      <c r="M9438" t="s">
        <v>93</v>
      </c>
      <c r="N9438" t="s">
        <v>92</v>
      </c>
      <c r="O9438" t="s">
        <v>92</v>
      </c>
      <c r="P9438" t="s">
        <v>92</v>
      </c>
      <c r="Q9438" t="s">
        <v>92</v>
      </c>
      <c r="R9438" t="s">
        <v>222</v>
      </c>
      <c r="T9438" s="11">
        <v>41990.456793981502</v>
      </c>
    </row>
    <row r="9439" spans="1:21">
      <c r="A9439">
        <v>19450</v>
      </c>
      <c r="B9439">
        <v>79</v>
      </c>
      <c r="C9439" t="s">
        <v>95</v>
      </c>
      <c r="D9439">
        <v>20</v>
      </c>
      <c r="E9439">
        <v>7</v>
      </c>
      <c r="F9439" t="s">
        <v>60</v>
      </c>
      <c r="G9439" t="s">
        <v>4576</v>
      </c>
      <c r="H9439" t="s">
        <v>4577</v>
      </c>
      <c r="I9439" t="s">
        <v>2540</v>
      </c>
      <c r="J9439" t="s">
        <v>99</v>
      </c>
      <c r="L9439" t="s">
        <v>17518</v>
      </c>
      <c r="M9439" t="s">
        <v>93</v>
      </c>
      <c r="N9439" t="s">
        <v>92</v>
      </c>
      <c r="O9439" t="s">
        <v>92</v>
      </c>
      <c r="P9439" t="s">
        <v>92</v>
      </c>
      <c r="Q9439" t="s">
        <v>92</v>
      </c>
      <c r="R9439" t="s">
        <v>100</v>
      </c>
      <c r="T9439" s="11">
        <v>41990.459594907399</v>
      </c>
    </row>
    <row r="9440" spans="1:21">
      <c r="A9440">
        <v>19451</v>
      </c>
      <c r="B9440">
        <v>84</v>
      </c>
      <c r="C9440" t="s">
        <v>95</v>
      </c>
      <c r="D9440">
        <v>20</v>
      </c>
      <c r="E9440">
        <v>7</v>
      </c>
      <c r="F9440" t="s">
        <v>60</v>
      </c>
      <c r="G9440" t="s">
        <v>4588</v>
      </c>
      <c r="H9440" t="s">
        <v>4589</v>
      </c>
      <c r="I9440" t="s">
        <v>4590</v>
      </c>
      <c r="J9440" t="s">
        <v>99</v>
      </c>
      <c r="L9440" t="s">
        <v>18620</v>
      </c>
      <c r="M9440" t="s">
        <v>92</v>
      </c>
      <c r="N9440" t="s">
        <v>92</v>
      </c>
      <c r="O9440" t="s">
        <v>92</v>
      </c>
      <c r="P9440" t="s">
        <v>92</v>
      </c>
      <c r="Q9440" t="s">
        <v>92</v>
      </c>
      <c r="R9440" t="s">
        <v>100</v>
      </c>
      <c r="T9440" s="11">
        <v>41990.464537036998</v>
      </c>
    </row>
    <row r="9441" spans="1:21">
      <c r="A9441">
        <v>19452</v>
      </c>
      <c r="B9441">
        <v>373</v>
      </c>
      <c r="C9441" t="s">
        <v>351</v>
      </c>
      <c r="D9441">
        <v>10</v>
      </c>
      <c r="E9441">
        <v>5</v>
      </c>
      <c r="F9441" t="s">
        <v>60</v>
      </c>
      <c r="G9441" t="s">
        <v>5406</v>
      </c>
      <c r="H9441" t="s">
        <v>5407</v>
      </c>
      <c r="I9441" t="s">
        <v>388</v>
      </c>
      <c r="J9441" t="s">
        <v>99</v>
      </c>
      <c r="L9441" t="s">
        <v>18621</v>
      </c>
      <c r="M9441" t="s">
        <v>93</v>
      </c>
      <c r="N9441" t="s">
        <v>92</v>
      </c>
      <c r="O9441" t="s">
        <v>92</v>
      </c>
      <c r="P9441" t="s">
        <v>92</v>
      </c>
      <c r="Q9441" t="s">
        <v>92</v>
      </c>
      <c r="R9441" t="s">
        <v>222</v>
      </c>
      <c r="T9441" s="11">
        <v>41990.467199074097</v>
      </c>
    </row>
    <row r="9442" spans="1:21">
      <c r="A9442">
        <v>19453</v>
      </c>
      <c r="B9442">
        <v>85</v>
      </c>
      <c r="C9442" t="s">
        <v>95</v>
      </c>
      <c r="D9442">
        <v>20</v>
      </c>
      <c r="E9442">
        <v>7</v>
      </c>
      <c r="F9442" t="s">
        <v>60</v>
      </c>
      <c r="G9442" t="s">
        <v>4607</v>
      </c>
      <c r="H9442" t="s">
        <v>4608</v>
      </c>
      <c r="I9442" t="s">
        <v>2717</v>
      </c>
      <c r="J9442" t="s">
        <v>99</v>
      </c>
      <c r="L9442" t="s">
        <v>18622</v>
      </c>
      <c r="M9442" t="s">
        <v>92</v>
      </c>
      <c r="N9442" t="s">
        <v>92</v>
      </c>
      <c r="O9442" t="s">
        <v>92</v>
      </c>
      <c r="P9442" t="s">
        <v>92</v>
      </c>
      <c r="Q9442" t="s">
        <v>92</v>
      </c>
      <c r="R9442" t="s">
        <v>100</v>
      </c>
      <c r="T9442" s="11">
        <v>41990.470879629604</v>
      </c>
    </row>
    <row r="9443" spans="1:21">
      <c r="A9443">
        <v>19454</v>
      </c>
      <c r="B9443">
        <v>81</v>
      </c>
      <c r="C9443" t="s">
        <v>95</v>
      </c>
      <c r="D9443">
        <v>20</v>
      </c>
      <c r="E9443">
        <v>7</v>
      </c>
      <c r="F9443" t="s">
        <v>60</v>
      </c>
      <c r="G9443" t="s">
        <v>4580</v>
      </c>
      <c r="H9443" t="s">
        <v>4581</v>
      </c>
      <c r="I9443" t="s">
        <v>4582</v>
      </c>
      <c r="J9443" t="s">
        <v>99</v>
      </c>
      <c r="L9443" t="s">
        <v>15938</v>
      </c>
      <c r="M9443" t="s">
        <v>93</v>
      </c>
      <c r="N9443" t="s">
        <v>92</v>
      </c>
      <c r="O9443" t="s">
        <v>92</v>
      </c>
      <c r="P9443" t="s">
        <v>92</v>
      </c>
      <c r="Q9443" t="s">
        <v>92</v>
      </c>
      <c r="R9443" t="s">
        <v>100</v>
      </c>
      <c r="T9443" s="11">
        <v>41990.474293981497</v>
      </c>
    </row>
    <row r="9444" spans="1:21">
      <c r="A9444">
        <v>19455</v>
      </c>
      <c r="B9444">
        <v>384</v>
      </c>
      <c r="C9444" t="s">
        <v>351</v>
      </c>
      <c r="D9444">
        <v>13</v>
      </c>
      <c r="E9444">
        <v>4</v>
      </c>
      <c r="F9444" t="s">
        <v>60</v>
      </c>
      <c r="G9444" t="s">
        <v>5638</v>
      </c>
      <c r="H9444" t="s">
        <v>5639</v>
      </c>
      <c r="I9444" t="s">
        <v>5640</v>
      </c>
      <c r="J9444" t="s">
        <v>99</v>
      </c>
      <c r="L9444" t="s">
        <v>18623</v>
      </c>
      <c r="M9444" t="s">
        <v>93</v>
      </c>
      <c r="N9444" t="s">
        <v>92</v>
      </c>
      <c r="O9444" t="s">
        <v>92</v>
      </c>
      <c r="P9444" t="s">
        <v>92</v>
      </c>
      <c r="Q9444" t="s">
        <v>92</v>
      </c>
      <c r="R9444" t="s">
        <v>222</v>
      </c>
      <c r="T9444" s="11">
        <v>41990.475682870398</v>
      </c>
    </row>
    <row r="9445" spans="1:21">
      <c r="A9445">
        <v>19456</v>
      </c>
      <c r="B9445">
        <v>2932</v>
      </c>
      <c r="C9445" t="s">
        <v>2300</v>
      </c>
      <c r="D9445">
        <v>78</v>
      </c>
      <c r="E9445">
        <v>8</v>
      </c>
      <c r="F9445" t="s">
        <v>46</v>
      </c>
      <c r="G9445" t="s">
        <v>8167</v>
      </c>
      <c r="H9445" t="s">
        <v>8168</v>
      </c>
      <c r="I9445" t="s">
        <v>7262</v>
      </c>
      <c r="J9445" t="s">
        <v>99</v>
      </c>
      <c r="L9445" t="s">
        <v>18624</v>
      </c>
      <c r="M9445" t="s">
        <v>93</v>
      </c>
      <c r="N9445" t="s">
        <v>92</v>
      </c>
      <c r="O9445" t="s">
        <v>92</v>
      </c>
      <c r="P9445" t="s">
        <v>92</v>
      </c>
      <c r="Q9445" t="s">
        <v>92</v>
      </c>
      <c r="R9445" t="s">
        <v>16769</v>
      </c>
      <c r="T9445" s="11">
        <v>41990.478252314802</v>
      </c>
    </row>
    <row r="9446" spans="1:21">
      <c r="A9446">
        <v>19457</v>
      </c>
      <c r="B9446">
        <v>2938</v>
      </c>
      <c r="C9446" t="s">
        <v>2300</v>
      </c>
      <c r="D9446">
        <v>78</v>
      </c>
      <c r="E9446">
        <v>6</v>
      </c>
      <c r="F9446" t="s">
        <v>46</v>
      </c>
      <c r="G9446" t="s">
        <v>8180</v>
      </c>
      <c r="H9446" t="s">
        <v>8181</v>
      </c>
      <c r="I9446" t="s">
        <v>8182</v>
      </c>
      <c r="J9446" t="s">
        <v>99</v>
      </c>
      <c r="L9446" t="s">
        <v>18625</v>
      </c>
      <c r="M9446" t="s">
        <v>92</v>
      </c>
      <c r="N9446" t="s">
        <v>92</v>
      </c>
      <c r="O9446" t="s">
        <v>92</v>
      </c>
      <c r="P9446" t="s">
        <v>92</v>
      </c>
      <c r="Q9446" t="s">
        <v>92</v>
      </c>
      <c r="R9446" t="s">
        <v>16769</v>
      </c>
      <c r="T9446" s="11">
        <v>41990.481643518498</v>
      </c>
    </row>
    <row r="9447" spans="1:21">
      <c r="A9447">
        <v>19458</v>
      </c>
      <c r="B9447">
        <v>2929</v>
      </c>
      <c r="C9447" t="s">
        <v>2300</v>
      </c>
      <c r="D9447">
        <v>78</v>
      </c>
      <c r="E9447">
        <v>8</v>
      </c>
      <c r="F9447" t="s">
        <v>46</v>
      </c>
      <c r="G9447" t="s">
        <v>8145</v>
      </c>
      <c r="H9447" t="s">
        <v>8146</v>
      </c>
      <c r="I9447" t="s">
        <v>8147</v>
      </c>
      <c r="J9447" t="s">
        <v>99</v>
      </c>
      <c r="L9447" t="s">
        <v>18626</v>
      </c>
      <c r="M9447" t="s">
        <v>92</v>
      </c>
      <c r="N9447" t="s">
        <v>92</v>
      </c>
      <c r="O9447" t="s">
        <v>92</v>
      </c>
      <c r="P9447" t="s">
        <v>92</v>
      </c>
      <c r="Q9447" t="s">
        <v>92</v>
      </c>
      <c r="R9447" t="s">
        <v>16769</v>
      </c>
      <c r="T9447" s="11">
        <v>41990.487766203703</v>
      </c>
    </row>
    <row r="9448" spans="1:21">
      <c r="A9448">
        <v>19459</v>
      </c>
      <c r="B9448">
        <v>4385</v>
      </c>
      <c r="C9448" t="s">
        <v>95</v>
      </c>
      <c r="D9448">
        <v>20</v>
      </c>
      <c r="E9448">
        <v>7</v>
      </c>
      <c r="F9448" t="s">
        <v>60</v>
      </c>
      <c r="G9448" t="s">
        <v>4570</v>
      </c>
      <c r="H9448" t="s">
        <v>5252</v>
      </c>
      <c r="J9448" t="s">
        <v>99</v>
      </c>
      <c r="L9448" t="s">
        <v>18627</v>
      </c>
      <c r="M9448" t="s">
        <v>92</v>
      </c>
      <c r="N9448" t="s">
        <v>92</v>
      </c>
      <c r="O9448" t="s">
        <v>92</v>
      </c>
      <c r="P9448" t="s">
        <v>92</v>
      </c>
      <c r="Q9448" t="s">
        <v>92</v>
      </c>
      <c r="R9448" t="s">
        <v>100</v>
      </c>
      <c r="T9448" s="11">
        <v>41990.491805555597</v>
      </c>
    </row>
    <row r="9449" spans="1:21">
      <c r="A9449">
        <v>19460</v>
      </c>
      <c r="B9449">
        <v>2937</v>
      </c>
      <c r="C9449" t="s">
        <v>2300</v>
      </c>
      <c r="D9449">
        <v>78</v>
      </c>
      <c r="E9449">
        <v>6</v>
      </c>
      <c r="F9449" t="s">
        <v>46</v>
      </c>
      <c r="G9449" t="s">
        <v>8136</v>
      </c>
      <c r="H9449" t="s">
        <v>8137</v>
      </c>
      <c r="I9449" t="s">
        <v>8138</v>
      </c>
      <c r="J9449" t="s">
        <v>99</v>
      </c>
      <c r="L9449" t="s">
        <v>18628</v>
      </c>
      <c r="M9449" t="s">
        <v>92</v>
      </c>
      <c r="N9449" t="s">
        <v>92</v>
      </c>
      <c r="O9449" t="s">
        <v>92</v>
      </c>
      <c r="P9449" t="s">
        <v>92</v>
      </c>
      <c r="Q9449" t="s">
        <v>92</v>
      </c>
      <c r="R9449" t="s">
        <v>16769</v>
      </c>
      <c r="T9449" s="11">
        <v>41990.495613425897</v>
      </c>
    </row>
    <row r="9450" spans="1:21">
      <c r="A9450">
        <v>19461</v>
      </c>
      <c r="B9450">
        <v>653</v>
      </c>
      <c r="C9450" t="s">
        <v>567</v>
      </c>
      <c r="D9450">
        <v>14</v>
      </c>
      <c r="E9450">
        <v>5</v>
      </c>
      <c r="F9450" t="s">
        <v>60</v>
      </c>
      <c r="G9450" t="s">
        <v>10428</v>
      </c>
      <c r="H9450" t="s">
        <v>10429</v>
      </c>
      <c r="I9450" t="s">
        <v>3387</v>
      </c>
      <c r="J9450" t="s">
        <v>99</v>
      </c>
      <c r="L9450" t="s">
        <v>18629</v>
      </c>
      <c r="M9450" t="s">
        <v>92</v>
      </c>
      <c r="N9450" t="s">
        <v>93</v>
      </c>
      <c r="O9450" t="s">
        <v>92</v>
      </c>
      <c r="P9450" t="s">
        <v>92</v>
      </c>
      <c r="Q9450" t="s">
        <v>93</v>
      </c>
      <c r="R9450" t="s">
        <v>174</v>
      </c>
      <c r="S9450" t="s">
        <v>174</v>
      </c>
      <c r="T9450" s="11">
        <v>41990.496840277803</v>
      </c>
      <c r="U9450" s="11">
        <v>41990.497719907398</v>
      </c>
    </row>
    <row r="9451" spans="1:21">
      <c r="A9451">
        <v>19462</v>
      </c>
      <c r="B9451">
        <v>2936</v>
      </c>
      <c r="C9451" t="s">
        <v>2300</v>
      </c>
      <c r="D9451">
        <v>78</v>
      </c>
      <c r="E9451">
        <v>6</v>
      </c>
      <c r="F9451" t="s">
        <v>46</v>
      </c>
      <c r="G9451" t="s">
        <v>8126</v>
      </c>
      <c r="H9451" t="s">
        <v>8127</v>
      </c>
      <c r="I9451" t="s">
        <v>267</v>
      </c>
      <c r="J9451" t="s">
        <v>99</v>
      </c>
      <c r="L9451" t="s">
        <v>18372</v>
      </c>
      <c r="M9451" t="s">
        <v>93</v>
      </c>
      <c r="N9451" t="s">
        <v>92</v>
      </c>
      <c r="O9451" t="s">
        <v>92</v>
      </c>
      <c r="P9451" t="s">
        <v>92</v>
      </c>
      <c r="Q9451" t="s">
        <v>92</v>
      </c>
      <c r="R9451" t="s">
        <v>16769</v>
      </c>
      <c r="T9451" s="11">
        <v>41990.497199074103</v>
      </c>
    </row>
    <row r="9452" spans="1:21">
      <c r="A9452">
        <v>19463</v>
      </c>
      <c r="B9452">
        <v>523</v>
      </c>
      <c r="C9452" t="s">
        <v>351</v>
      </c>
      <c r="D9452">
        <v>10</v>
      </c>
      <c r="E9452">
        <v>4</v>
      </c>
      <c r="F9452" t="s">
        <v>60</v>
      </c>
      <c r="G9452" t="s">
        <v>477</v>
      </c>
      <c r="H9452" t="s">
        <v>478</v>
      </c>
      <c r="I9452" t="s">
        <v>1270</v>
      </c>
      <c r="J9452" t="s">
        <v>99</v>
      </c>
      <c r="L9452" t="s">
        <v>18630</v>
      </c>
      <c r="M9452" t="s">
        <v>93</v>
      </c>
      <c r="N9452" t="s">
        <v>92</v>
      </c>
      <c r="O9452" t="s">
        <v>92</v>
      </c>
      <c r="P9452" t="s">
        <v>92</v>
      </c>
      <c r="Q9452" t="s">
        <v>92</v>
      </c>
      <c r="R9452" t="s">
        <v>222</v>
      </c>
      <c r="T9452" s="11">
        <v>41990.501828703702</v>
      </c>
    </row>
    <row r="9453" spans="1:21">
      <c r="A9453">
        <v>19464</v>
      </c>
      <c r="B9453">
        <v>2993</v>
      </c>
      <c r="C9453" t="s">
        <v>2300</v>
      </c>
      <c r="D9453">
        <v>78</v>
      </c>
      <c r="E9453">
        <v>6</v>
      </c>
      <c r="F9453" t="s">
        <v>46</v>
      </c>
      <c r="G9453" t="s">
        <v>8298</v>
      </c>
      <c r="H9453" t="s">
        <v>5268</v>
      </c>
      <c r="I9453" t="s">
        <v>2778</v>
      </c>
      <c r="J9453" t="s">
        <v>99</v>
      </c>
      <c r="L9453" t="s">
        <v>18372</v>
      </c>
      <c r="M9453" t="s">
        <v>93</v>
      </c>
      <c r="N9453" t="s">
        <v>92</v>
      </c>
      <c r="O9453" t="s">
        <v>92</v>
      </c>
      <c r="P9453" t="s">
        <v>92</v>
      </c>
      <c r="Q9453" t="s">
        <v>92</v>
      </c>
      <c r="R9453" t="s">
        <v>16769</v>
      </c>
      <c r="T9453" s="11">
        <v>41990.502824074101</v>
      </c>
    </row>
    <row r="9454" spans="1:21">
      <c r="A9454">
        <v>19465</v>
      </c>
      <c r="B9454">
        <v>86</v>
      </c>
      <c r="C9454" t="s">
        <v>95</v>
      </c>
      <c r="D9454">
        <v>20</v>
      </c>
      <c r="E9454">
        <v>7</v>
      </c>
      <c r="F9454" t="s">
        <v>60</v>
      </c>
      <c r="G9454" t="s">
        <v>4615</v>
      </c>
      <c r="H9454" t="s">
        <v>4616</v>
      </c>
      <c r="I9454" t="s">
        <v>4617</v>
      </c>
      <c r="J9454" t="s">
        <v>99</v>
      </c>
      <c r="L9454" t="s">
        <v>18631</v>
      </c>
      <c r="M9454" t="s">
        <v>92</v>
      </c>
      <c r="N9454" t="s">
        <v>92</v>
      </c>
      <c r="O9454" t="s">
        <v>92</v>
      </c>
      <c r="P9454" t="s">
        <v>92</v>
      </c>
      <c r="Q9454" t="s">
        <v>92</v>
      </c>
      <c r="R9454" t="s">
        <v>100</v>
      </c>
      <c r="T9454" s="11">
        <v>41990.507754629602</v>
      </c>
    </row>
    <row r="9455" spans="1:21">
      <c r="A9455">
        <v>19466</v>
      </c>
      <c r="B9455">
        <v>2984</v>
      </c>
      <c r="C9455" t="s">
        <v>2300</v>
      </c>
      <c r="D9455">
        <v>78</v>
      </c>
      <c r="E9455">
        <v>6</v>
      </c>
      <c r="F9455" t="s">
        <v>46</v>
      </c>
      <c r="G9455" t="s">
        <v>7710</v>
      </c>
      <c r="H9455" t="s">
        <v>7711</v>
      </c>
      <c r="I9455" t="s">
        <v>1186</v>
      </c>
      <c r="J9455" t="s">
        <v>99</v>
      </c>
      <c r="L9455" t="s">
        <v>18632</v>
      </c>
      <c r="M9455" t="s">
        <v>93</v>
      </c>
      <c r="N9455" t="s">
        <v>92</v>
      </c>
      <c r="O9455" t="s">
        <v>92</v>
      </c>
      <c r="P9455" t="s">
        <v>92</v>
      </c>
      <c r="Q9455" t="s">
        <v>92</v>
      </c>
      <c r="R9455" t="s">
        <v>16769</v>
      </c>
      <c r="T9455" s="11">
        <v>41990.511747685203</v>
      </c>
    </row>
    <row r="9456" spans="1:21">
      <c r="A9456">
        <v>19467</v>
      </c>
      <c r="B9456">
        <v>2987</v>
      </c>
      <c r="C9456" t="s">
        <v>2300</v>
      </c>
      <c r="D9456">
        <v>78</v>
      </c>
      <c r="E9456">
        <v>6</v>
      </c>
      <c r="F9456" t="s">
        <v>46</v>
      </c>
      <c r="G9456" t="s">
        <v>8244</v>
      </c>
      <c r="H9456" t="s">
        <v>8245</v>
      </c>
      <c r="I9456" t="s">
        <v>8246</v>
      </c>
      <c r="J9456" t="s">
        <v>99</v>
      </c>
      <c r="L9456" t="s">
        <v>18633</v>
      </c>
      <c r="M9456" t="s">
        <v>93</v>
      </c>
      <c r="N9456" t="s">
        <v>92</v>
      </c>
      <c r="O9456" t="s">
        <v>92</v>
      </c>
      <c r="P9456" t="s">
        <v>92</v>
      </c>
      <c r="Q9456" t="s">
        <v>92</v>
      </c>
      <c r="R9456" t="s">
        <v>16769</v>
      </c>
      <c r="T9456" s="11">
        <v>41990.514155092598</v>
      </c>
    </row>
    <row r="9457" spans="1:21">
      <c r="A9457">
        <v>19468</v>
      </c>
      <c r="B9457">
        <v>4122</v>
      </c>
      <c r="C9457" t="s">
        <v>95</v>
      </c>
      <c r="D9457">
        <v>20</v>
      </c>
      <c r="E9457">
        <v>7</v>
      </c>
      <c r="F9457" t="s">
        <v>60</v>
      </c>
      <c r="G9457" t="s">
        <v>5194</v>
      </c>
      <c r="H9457" t="s">
        <v>5195</v>
      </c>
      <c r="I9457" t="s">
        <v>5196</v>
      </c>
      <c r="J9457" t="s">
        <v>99</v>
      </c>
      <c r="L9457" t="s">
        <v>18634</v>
      </c>
      <c r="M9457" t="s">
        <v>92</v>
      </c>
      <c r="N9457" t="s">
        <v>92</v>
      </c>
      <c r="O9457" t="s">
        <v>92</v>
      </c>
      <c r="P9457" t="s">
        <v>92</v>
      </c>
      <c r="Q9457" t="s">
        <v>92</v>
      </c>
      <c r="R9457" t="s">
        <v>100</v>
      </c>
      <c r="T9457" s="11">
        <v>41990.516736111102</v>
      </c>
    </row>
    <row r="9458" spans="1:21">
      <c r="A9458">
        <v>19469</v>
      </c>
      <c r="B9458">
        <v>817</v>
      </c>
      <c r="C9458" t="s">
        <v>351</v>
      </c>
      <c r="D9458">
        <v>10</v>
      </c>
      <c r="E9458">
        <v>5</v>
      </c>
      <c r="F9458" t="s">
        <v>60</v>
      </c>
      <c r="G9458" t="s">
        <v>5562</v>
      </c>
      <c r="H9458" t="s">
        <v>2099</v>
      </c>
      <c r="I9458" t="s">
        <v>5563</v>
      </c>
      <c r="J9458" t="s">
        <v>99</v>
      </c>
      <c r="L9458" t="s">
        <v>18635</v>
      </c>
      <c r="M9458" t="s">
        <v>92</v>
      </c>
      <c r="N9458" t="s">
        <v>92</v>
      </c>
      <c r="O9458" t="s">
        <v>92</v>
      </c>
      <c r="P9458" t="s">
        <v>92</v>
      </c>
      <c r="Q9458" t="s">
        <v>92</v>
      </c>
      <c r="R9458" t="s">
        <v>222</v>
      </c>
      <c r="T9458" s="11">
        <v>41990.527118055601</v>
      </c>
    </row>
    <row r="9459" spans="1:21">
      <c r="A9459">
        <v>19470</v>
      </c>
      <c r="B9459">
        <v>655</v>
      </c>
      <c r="C9459" t="s">
        <v>567</v>
      </c>
      <c r="D9459">
        <v>14</v>
      </c>
      <c r="E9459">
        <v>5</v>
      </c>
      <c r="F9459" t="s">
        <v>60</v>
      </c>
      <c r="G9459" t="s">
        <v>571</v>
      </c>
      <c r="H9459" t="s">
        <v>572</v>
      </c>
      <c r="I9459" t="s">
        <v>91</v>
      </c>
      <c r="J9459" t="s">
        <v>99</v>
      </c>
      <c r="L9459" t="s">
        <v>18636</v>
      </c>
      <c r="M9459" t="s">
        <v>92</v>
      </c>
      <c r="N9459" t="s">
        <v>93</v>
      </c>
      <c r="O9459" t="s">
        <v>92</v>
      </c>
      <c r="P9459" t="s">
        <v>92</v>
      </c>
      <c r="Q9459" t="s">
        <v>93</v>
      </c>
      <c r="R9459" t="s">
        <v>174</v>
      </c>
      <c r="S9459" t="s">
        <v>174</v>
      </c>
      <c r="T9459" s="11">
        <v>41990.527222222197</v>
      </c>
      <c r="U9459" s="11">
        <v>41990.528541666703</v>
      </c>
    </row>
    <row r="9460" spans="1:21">
      <c r="A9460">
        <v>19471</v>
      </c>
      <c r="B9460">
        <v>2985</v>
      </c>
      <c r="C9460" t="s">
        <v>2300</v>
      </c>
      <c r="D9460">
        <v>78</v>
      </c>
      <c r="E9460">
        <v>6</v>
      </c>
      <c r="F9460" t="s">
        <v>46</v>
      </c>
      <c r="G9460" t="s">
        <v>2430</v>
      </c>
      <c r="H9460" t="s">
        <v>2431</v>
      </c>
      <c r="I9460" t="s">
        <v>7680</v>
      </c>
      <c r="J9460" t="s">
        <v>99</v>
      </c>
      <c r="L9460" t="s">
        <v>18637</v>
      </c>
      <c r="M9460" t="s">
        <v>92</v>
      </c>
      <c r="N9460" t="s">
        <v>92</v>
      </c>
      <c r="O9460" t="s">
        <v>92</v>
      </c>
      <c r="P9460" t="s">
        <v>92</v>
      </c>
      <c r="Q9460" t="s">
        <v>92</v>
      </c>
      <c r="R9460" t="s">
        <v>16769</v>
      </c>
      <c r="T9460" s="11">
        <v>41990.545509259297</v>
      </c>
    </row>
    <row r="9461" spans="1:21">
      <c r="A9461">
        <v>19472</v>
      </c>
      <c r="B9461">
        <v>816</v>
      </c>
      <c r="C9461" t="s">
        <v>351</v>
      </c>
      <c r="D9461">
        <v>13</v>
      </c>
      <c r="E9461">
        <v>4</v>
      </c>
      <c r="F9461" t="s">
        <v>60</v>
      </c>
      <c r="G9461" t="s">
        <v>10692</v>
      </c>
      <c r="H9461" t="s">
        <v>10693</v>
      </c>
      <c r="I9461" t="s">
        <v>246</v>
      </c>
      <c r="J9461" t="s">
        <v>99</v>
      </c>
      <c r="L9461" t="s">
        <v>18638</v>
      </c>
      <c r="M9461" t="s">
        <v>93</v>
      </c>
      <c r="N9461" t="s">
        <v>92</v>
      </c>
      <c r="O9461" t="s">
        <v>92</v>
      </c>
      <c r="P9461" t="s">
        <v>92</v>
      </c>
      <c r="Q9461" t="s">
        <v>92</v>
      </c>
      <c r="R9461" t="s">
        <v>222</v>
      </c>
      <c r="T9461" s="11">
        <v>41990.546180555597</v>
      </c>
    </row>
    <row r="9462" spans="1:21">
      <c r="A9462">
        <v>19473</v>
      </c>
      <c r="B9462">
        <v>2979</v>
      </c>
      <c r="C9462" t="s">
        <v>2300</v>
      </c>
      <c r="D9462">
        <v>78</v>
      </c>
      <c r="E9462">
        <v>6</v>
      </c>
      <c r="F9462" t="s">
        <v>46</v>
      </c>
      <c r="G9462" t="s">
        <v>7668</v>
      </c>
      <c r="H9462" t="s">
        <v>7669</v>
      </c>
      <c r="I9462" t="s">
        <v>7670</v>
      </c>
      <c r="J9462" t="s">
        <v>99</v>
      </c>
      <c r="L9462" t="s">
        <v>18639</v>
      </c>
      <c r="M9462" t="s">
        <v>92</v>
      </c>
      <c r="N9462" t="s">
        <v>92</v>
      </c>
      <c r="O9462" t="s">
        <v>92</v>
      </c>
      <c r="P9462" t="s">
        <v>92</v>
      </c>
      <c r="Q9462" t="s">
        <v>92</v>
      </c>
      <c r="R9462" t="s">
        <v>16769</v>
      </c>
      <c r="T9462" s="11">
        <v>41990.554803240702</v>
      </c>
    </row>
    <row r="9463" spans="1:21">
      <c r="A9463">
        <v>19474</v>
      </c>
      <c r="B9463">
        <v>2844</v>
      </c>
      <c r="C9463" t="s">
        <v>2281</v>
      </c>
      <c r="D9463">
        <v>78</v>
      </c>
      <c r="E9463">
        <v>6</v>
      </c>
      <c r="F9463" t="s">
        <v>46</v>
      </c>
      <c r="G9463" t="s">
        <v>7642</v>
      </c>
      <c r="H9463" t="s">
        <v>7643</v>
      </c>
      <c r="I9463" t="s">
        <v>3433</v>
      </c>
      <c r="J9463" t="s">
        <v>99</v>
      </c>
      <c r="L9463" t="s">
        <v>18640</v>
      </c>
      <c r="M9463" t="s">
        <v>93</v>
      </c>
      <c r="N9463" t="s">
        <v>92</v>
      </c>
      <c r="O9463" t="s">
        <v>92</v>
      </c>
      <c r="P9463" t="s">
        <v>92</v>
      </c>
      <c r="Q9463" t="s">
        <v>92</v>
      </c>
      <c r="R9463" t="s">
        <v>16769</v>
      </c>
      <c r="T9463" s="11">
        <v>41990.558321759301</v>
      </c>
    </row>
    <row r="9464" spans="1:21">
      <c r="A9464">
        <v>19475</v>
      </c>
      <c r="B9464">
        <v>815</v>
      </c>
      <c r="C9464" t="s">
        <v>351</v>
      </c>
      <c r="D9464">
        <v>13</v>
      </c>
      <c r="E9464">
        <v>5</v>
      </c>
      <c r="F9464" t="s">
        <v>60</v>
      </c>
      <c r="G9464" t="s">
        <v>10717</v>
      </c>
      <c r="H9464" t="s">
        <v>10718</v>
      </c>
      <c r="I9464" t="s">
        <v>10719</v>
      </c>
      <c r="J9464" t="s">
        <v>99</v>
      </c>
      <c r="L9464" t="s">
        <v>18641</v>
      </c>
      <c r="M9464" t="s">
        <v>92</v>
      </c>
      <c r="N9464" t="s">
        <v>92</v>
      </c>
      <c r="O9464" t="s">
        <v>92</v>
      </c>
      <c r="P9464" t="s">
        <v>92</v>
      </c>
      <c r="Q9464" t="s">
        <v>92</v>
      </c>
      <c r="R9464" t="s">
        <v>222</v>
      </c>
      <c r="T9464" s="11">
        <v>41990.563113425902</v>
      </c>
    </row>
    <row r="9465" spans="1:21">
      <c r="A9465">
        <v>19476</v>
      </c>
      <c r="B9465">
        <v>87</v>
      </c>
      <c r="C9465" t="s">
        <v>95</v>
      </c>
      <c r="D9465">
        <v>20</v>
      </c>
      <c r="E9465">
        <v>7</v>
      </c>
      <c r="F9465" t="s">
        <v>60</v>
      </c>
      <c r="G9465" t="s">
        <v>4618</v>
      </c>
      <c r="H9465" t="s">
        <v>195</v>
      </c>
      <c r="I9465" t="s">
        <v>4619</v>
      </c>
      <c r="J9465" t="s">
        <v>99</v>
      </c>
      <c r="L9465" t="s">
        <v>18642</v>
      </c>
      <c r="M9465" t="s">
        <v>92</v>
      </c>
      <c r="N9465" t="s">
        <v>92</v>
      </c>
      <c r="O9465" t="s">
        <v>92</v>
      </c>
      <c r="P9465" t="s">
        <v>92</v>
      </c>
      <c r="Q9465" t="s">
        <v>92</v>
      </c>
      <c r="R9465" t="s">
        <v>100</v>
      </c>
      <c r="T9465" s="11">
        <v>41990.5688310185</v>
      </c>
    </row>
    <row r="9466" spans="1:21">
      <c r="A9466">
        <v>19477</v>
      </c>
      <c r="B9466">
        <v>4775</v>
      </c>
      <c r="C9466" t="s">
        <v>567</v>
      </c>
      <c r="D9466">
        <v>14</v>
      </c>
      <c r="E9466">
        <v>5</v>
      </c>
      <c r="F9466" t="s">
        <v>60</v>
      </c>
      <c r="G9466" t="s">
        <v>10447</v>
      </c>
      <c r="H9466" t="s">
        <v>18643</v>
      </c>
      <c r="I9466" t="s">
        <v>18644</v>
      </c>
      <c r="J9466" t="s">
        <v>99</v>
      </c>
      <c r="L9466" t="s">
        <v>18645</v>
      </c>
      <c r="M9466" t="s">
        <v>92</v>
      </c>
      <c r="N9466" t="s">
        <v>92</v>
      </c>
      <c r="O9466" t="s">
        <v>92</v>
      </c>
      <c r="P9466" t="s">
        <v>92</v>
      </c>
      <c r="Q9466" t="s">
        <v>92</v>
      </c>
      <c r="R9466" t="s">
        <v>174</v>
      </c>
      <c r="T9466" s="11">
        <v>41990.569537037001</v>
      </c>
    </row>
    <row r="9467" spans="1:21">
      <c r="A9467">
        <v>19478</v>
      </c>
      <c r="B9467">
        <v>88</v>
      </c>
      <c r="C9467" t="s">
        <v>95</v>
      </c>
      <c r="D9467">
        <v>20</v>
      </c>
      <c r="E9467">
        <v>7</v>
      </c>
      <c r="F9467" t="s">
        <v>60</v>
      </c>
      <c r="G9467" t="s">
        <v>4621</v>
      </c>
      <c r="H9467" t="s">
        <v>4622</v>
      </c>
      <c r="I9467" t="s">
        <v>3542</v>
      </c>
      <c r="J9467" t="s">
        <v>99</v>
      </c>
      <c r="L9467" t="s">
        <v>18646</v>
      </c>
      <c r="M9467" t="s">
        <v>93</v>
      </c>
      <c r="N9467" t="s">
        <v>92</v>
      </c>
      <c r="O9467" t="s">
        <v>92</v>
      </c>
      <c r="P9467" t="s">
        <v>92</v>
      </c>
      <c r="Q9467" t="s">
        <v>92</v>
      </c>
      <c r="R9467" t="s">
        <v>100</v>
      </c>
      <c r="T9467" s="11">
        <v>41990.576469907399</v>
      </c>
    </row>
    <row r="9468" spans="1:21">
      <c r="A9468">
        <v>19479</v>
      </c>
      <c r="B9468">
        <v>814</v>
      </c>
      <c r="C9468" t="s">
        <v>351</v>
      </c>
      <c r="D9468">
        <v>13</v>
      </c>
      <c r="E9468">
        <v>5</v>
      </c>
      <c r="F9468" t="s">
        <v>60</v>
      </c>
      <c r="G9468" t="s">
        <v>10710</v>
      </c>
      <c r="H9468" t="s">
        <v>10711</v>
      </c>
      <c r="I9468" t="s">
        <v>10712</v>
      </c>
      <c r="J9468" t="s">
        <v>99</v>
      </c>
      <c r="L9468" t="s">
        <v>18647</v>
      </c>
      <c r="M9468" t="s">
        <v>92</v>
      </c>
      <c r="N9468" t="s">
        <v>92</v>
      </c>
      <c r="O9468" t="s">
        <v>92</v>
      </c>
      <c r="P9468" t="s">
        <v>92</v>
      </c>
      <c r="Q9468" t="s">
        <v>92</v>
      </c>
      <c r="R9468" t="s">
        <v>222</v>
      </c>
      <c r="T9468" s="11">
        <v>41990.581724536998</v>
      </c>
    </row>
    <row r="9469" spans="1:21">
      <c r="A9469">
        <v>19480</v>
      </c>
      <c r="B9469">
        <v>2845</v>
      </c>
      <c r="C9469" t="s">
        <v>2281</v>
      </c>
      <c r="D9469">
        <v>78</v>
      </c>
      <c r="E9469">
        <v>6</v>
      </c>
      <c r="F9469" t="s">
        <v>46</v>
      </c>
      <c r="G9469" t="s">
        <v>7636</v>
      </c>
      <c r="H9469" t="s">
        <v>7637</v>
      </c>
      <c r="I9469" t="s">
        <v>7638</v>
      </c>
      <c r="J9469" t="s">
        <v>99</v>
      </c>
      <c r="L9469" t="s">
        <v>18648</v>
      </c>
      <c r="M9469" t="s">
        <v>92</v>
      </c>
      <c r="N9469" t="s">
        <v>92</v>
      </c>
      <c r="O9469" t="s">
        <v>92</v>
      </c>
      <c r="P9469" t="s">
        <v>93</v>
      </c>
      <c r="Q9469" t="s">
        <v>92</v>
      </c>
      <c r="R9469" t="s">
        <v>16769</v>
      </c>
      <c r="S9469" t="s">
        <v>16769</v>
      </c>
      <c r="T9469" s="11">
        <v>41990.586967592601</v>
      </c>
      <c r="U9469" s="11">
        <v>41990.590960648202</v>
      </c>
    </row>
    <row r="9470" spans="1:21">
      <c r="A9470">
        <v>19481</v>
      </c>
      <c r="B9470">
        <v>83</v>
      </c>
      <c r="C9470" t="s">
        <v>95</v>
      </c>
      <c r="D9470">
        <v>20</v>
      </c>
      <c r="E9470">
        <v>7</v>
      </c>
      <c r="F9470" t="s">
        <v>60</v>
      </c>
      <c r="G9470" t="s">
        <v>4601</v>
      </c>
      <c r="H9470" t="s">
        <v>4602</v>
      </c>
      <c r="I9470" t="s">
        <v>4603</v>
      </c>
      <c r="J9470" t="s">
        <v>99</v>
      </c>
      <c r="L9470" t="s">
        <v>18649</v>
      </c>
      <c r="M9470" t="s">
        <v>92</v>
      </c>
      <c r="N9470" t="s">
        <v>92</v>
      </c>
      <c r="O9470" t="s">
        <v>92</v>
      </c>
      <c r="P9470" t="s">
        <v>92</v>
      </c>
      <c r="Q9470" t="s">
        <v>92</v>
      </c>
      <c r="R9470" t="s">
        <v>100</v>
      </c>
      <c r="T9470" s="11">
        <v>41990.587453703702</v>
      </c>
    </row>
    <row r="9471" spans="1:21">
      <c r="A9471">
        <v>19482</v>
      </c>
      <c r="B9471">
        <v>631</v>
      </c>
      <c r="C9471" t="s">
        <v>1642</v>
      </c>
      <c r="D9471">
        <v>13</v>
      </c>
      <c r="E9471">
        <v>5</v>
      </c>
      <c r="F9471" t="s">
        <v>60</v>
      </c>
      <c r="G9471" t="s">
        <v>5544</v>
      </c>
      <c r="H9471" t="s">
        <v>5545</v>
      </c>
      <c r="I9471" t="s">
        <v>5546</v>
      </c>
      <c r="J9471" t="s">
        <v>99</v>
      </c>
      <c r="L9471" t="s">
        <v>18650</v>
      </c>
      <c r="M9471" t="s">
        <v>92</v>
      </c>
      <c r="N9471" t="s">
        <v>93</v>
      </c>
      <c r="O9471" t="s">
        <v>92</v>
      </c>
      <c r="P9471" t="s">
        <v>93</v>
      </c>
      <c r="Q9471" t="s">
        <v>92</v>
      </c>
      <c r="R9471" t="s">
        <v>18368</v>
      </c>
      <c r="S9471" t="s">
        <v>18368</v>
      </c>
      <c r="T9471" s="11">
        <v>41990.589016203703</v>
      </c>
      <c r="U9471" s="11">
        <v>41990.595451388901</v>
      </c>
    </row>
    <row r="9472" spans="1:21">
      <c r="A9472">
        <v>19483</v>
      </c>
      <c r="B9472">
        <v>82</v>
      </c>
      <c r="C9472" t="s">
        <v>95</v>
      </c>
      <c r="D9472">
        <v>20</v>
      </c>
      <c r="E9472">
        <v>7</v>
      </c>
      <c r="F9472" t="s">
        <v>60</v>
      </c>
      <c r="G9472" t="s">
        <v>4591</v>
      </c>
      <c r="H9472" t="s">
        <v>4592</v>
      </c>
      <c r="I9472" t="s">
        <v>4593</v>
      </c>
      <c r="J9472" t="s">
        <v>99</v>
      </c>
      <c r="L9472" t="s">
        <v>18651</v>
      </c>
      <c r="M9472" t="s">
        <v>92</v>
      </c>
      <c r="N9472" t="s">
        <v>92</v>
      </c>
      <c r="O9472" t="s">
        <v>92</v>
      </c>
      <c r="P9472" t="s">
        <v>92</v>
      </c>
      <c r="Q9472" t="s">
        <v>92</v>
      </c>
      <c r="R9472" t="s">
        <v>100</v>
      </c>
      <c r="T9472" s="11">
        <v>41990.597835648201</v>
      </c>
    </row>
    <row r="9473" spans="1:21">
      <c r="A9473">
        <v>19484</v>
      </c>
      <c r="B9473">
        <v>310</v>
      </c>
      <c r="C9473" t="s">
        <v>95</v>
      </c>
      <c r="D9473">
        <v>20</v>
      </c>
      <c r="E9473">
        <v>7</v>
      </c>
      <c r="F9473" t="s">
        <v>60</v>
      </c>
      <c r="G9473" t="s">
        <v>4713</v>
      </c>
      <c r="H9473" t="s">
        <v>4714</v>
      </c>
      <c r="I9473" t="s">
        <v>316</v>
      </c>
      <c r="J9473" t="s">
        <v>99</v>
      </c>
      <c r="L9473" t="s">
        <v>18652</v>
      </c>
      <c r="M9473" t="s">
        <v>93</v>
      </c>
      <c r="N9473" t="s">
        <v>92</v>
      </c>
      <c r="O9473" t="s">
        <v>92</v>
      </c>
      <c r="P9473" t="s">
        <v>92</v>
      </c>
      <c r="Q9473" t="s">
        <v>92</v>
      </c>
      <c r="R9473" t="s">
        <v>100</v>
      </c>
      <c r="T9473" s="11">
        <v>41990.603460648097</v>
      </c>
    </row>
    <row r="9474" spans="1:21">
      <c r="A9474">
        <v>19485</v>
      </c>
      <c r="B9474">
        <v>850</v>
      </c>
      <c r="C9474" t="s">
        <v>351</v>
      </c>
      <c r="D9474">
        <v>13</v>
      </c>
      <c r="E9474">
        <v>5</v>
      </c>
      <c r="F9474" t="s">
        <v>60</v>
      </c>
      <c r="G9474" t="s">
        <v>5381</v>
      </c>
      <c r="H9474" t="s">
        <v>5382</v>
      </c>
      <c r="I9474" t="s">
        <v>2033</v>
      </c>
      <c r="J9474" t="s">
        <v>116</v>
      </c>
      <c r="L9474" t="s">
        <v>18653</v>
      </c>
      <c r="M9474" t="s">
        <v>92</v>
      </c>
      <c r="N9474" t="s">
        <v>92</v>
      </c>
      <c r="O9474" t="s">
        <v>92</v>
      </c>
      <c r="P9474" t="s">
        <v>92</v>
      </c>
      <c r="Q9474" t="s">
        <v>92</v>
      </c>
      <c r="R9474" t="s">
        <v>222</v>
      </c>
      <c r="T9474" s="11">
        <v>41990.603877314803</v>
      </c>
    </row>
    <row r="9475" spans="1:21">
      <c r="A9475">
        <v>19486</v>
      </c>
      <c r="B9475">
        <v>2846</v>
      </c>
      <c r="C9475" t="s">
        <v>2281</v>
      </c>
      <c r="D9475">
        <v>78</v>
      </c>
      <c r="E9475">
        <v>6</v>
      </c>
      <c r="F9475" t="s">
        <v>46</v>
      </c>
      <c r="G9475" t="s">
        <v>3446</v>
      </c>
      <c r="H9475" t="s">
        <v>18654</v>
      </c>
      <c r="I9475" t="s">
        <v>7633</v>
      </c>
      <c r="J9475" t="s">
        <v>99</v>
      </c>
      <c r="L9475" t="s">
        <v>18655</v>
      </c>
      <c r="M9475" t="s">
        <v>92</v>
      </c>
      <c r="N9475" t="s">
        <v>92</v>
      </c>
      <c r="O9475" t="s">
        <v>92</v>
      </c>
      <c r="P9475" t="s">
        <v>92</v>
      </c>
      <c r="Q9475" t="s">
        <v>92</v>
      </c>
      <c r="R9475" t="s">
        <v>16769</v>
      </c>
      <c r="T9475" s="11">
        <v>41990.605254629598</v>
      </c>
    </row>
    <row r="9476" spans="1:21">
      <c r="A9476">
        <v>19487</v>
      </c>
      <c r="B9476">
        <v>2847</v>
      </c>
      <c r="C9476" t="s">
        <v>2281</v>
      </c>
      <c r="D9476">
        <v>78</v>
      </c>
      <c r="E9476">
        <v>6</v>
      </c>
      <c r="F9476" t="s">
        <v>46</v>
      </c>
      <c r="G9476" t="s">
        <v>2306</v>
      </c>
      <c r="H9476" t="s">
        <v>2307</v>
      </c>
      <c r="I9476" t="s">
        <v>7612</v>
      </c>
      <c r="J9476" t="s">
        <v>99</v>
      </c>
      <c r="L9476" t="s">
        <v>18656</v>
      </c>
      <c r="M9476" t="s">
        <v>93</v>
      </c>
      <c r="N9476" t="s">
        <v>92</v>
      </c>
      <c r="O9476" t="s">
        <v>92</v>
      </c>
      <c r="P9476" t="s">
        <v>92</v>
      </c>
      <c r="Q9476" t="s">
        <v>92</v>
      </c>
      <c r="R9476" t="s">
        <v>16769</v>
      </c>
      <c r="T9476" s="11">
        <v>41990.606851851902</v>
      </c>
    </row>
    <row r="9477" spans="1:21">
      <c r="A9477">
        <v>19488</v>
      </c>
      <c r="B9477">
        <v>311</v>
      </c>
      <c r="C9477" t="s">
        <v>95</v>
      </c>
      <c r="D9477">
        <v>20</v>
      </c>
      <c r="E9477">
        <v>7</v>
      </c>
      <c r="F9477" t="s">
        <v>60</v>
      </c>
      <c r="G9477" t="s">
        <v>4720</v>
      </c>
      <c r="H9477" t="s">
        <v>4721</v>
      </c>
      <c r="I9477" t="s">
        <v>4722</v>
      </c>
      <c r="J9477" t="s">
        <v>99</v>
      </c>
      <c r="L9477" t="s">
        <v>18657</v>
      </c>
      <c r="M9477" t="s">
        <v>92</v>
      </c>
      <c r="N9477" t="s">
        <v>92</v>
      </c>
      <c r="O9477" t="s">
        <v>92</v>
      </c>
      <c r="P9477" t="s">
        <v>92</v>
      </c>
      <c r="Q9477" t="s">
        <v>92</v>
      </c>
      <c r="R9477" t="s">
        <v>100</v>
      </c>
      <c r="T9477" s="11">
        <v>41990.609756944403</v>
      </c>
    </row>
    <row r="9478" spans="1:21">
      <c r="A9478">
        <v>19489</v>
      </c>
      <c r="B9478">
        <v>2848</v>
      </c>
      <c r="C9478" t="s">
        <v>2281</v>
      </c>
      <c r="D9478">
        <v>78</v>
      </c>
      <c r="E9478">
        <v>6</v>
      </c>
      <c r="F9478" t="s">
        <v>46</v>
      </c>
      <c r="G9478" t="s">
        <v>7618</v>
      </c>
      <c r="H9478" t="s">
        <v>7619</v>
      </c>
      <c r="I9478" t="s">
        <v>7620</v>
      </c>
      <c r="J9478" t="s">
        <v>99</v>
      </c>
      <c r="L9478" t="s">
        <v>18658</v>
      </c>
      <c r="M9478" t="s">
        <v>92</v>
      </c>
      <c r="N9478" t="s">
        <v>92</v>
      </c>
      <c r="O9478" t="s">
        <v>92</v>
      </c>
      <c r="P9478" t="s">
        <v>92</v>
      </c>
      <c r="Q9478" t="s">
        <v>92</v>
      </c>
      <c r="R9478" t="s">
        <v>16769</v>
      </c>
      <c r="T9478" s="11">
        <v>41990.609942129602</v>
      </c>
    </row>
    <row r="9479" spans="1:21">
      <c r="A9479">
        <v>19490</v>
      </c>
      <c r="B9479">
        <v>3970</v>
      </c>
      <c r="C9479" t="s">
        <v>2300</v>
      </c>
      <c r="D9479">
        <v>78</v>
      </c>
      <c r="E9479">
        <v>6</v>
      </c>
      <c r="F9479" t="s">
        <v>46</v>
      </c>
      <c r="G9479" t="s">
        <v>2301</v>
      </c>
      <c r="H9479" t="s">
        <v>13952</v>
      </c>
      <c r="I9479" t="s">
        <v>8375</v>
      </c>
      <c r="J9479" t="s">
        <v>99</v>
      </c>
      <c r="L9479" t="s">
        <v>18372</v>
      </c>
      <c r="M9479" t="s">
        <v>93</v>
      </c>
      <c r="N9479" t="s">
        <v>92</v>
      </c>
      <c r="O9479" t="s">
        <v>92</v>
      </c>
      <c r="P9479" t="s">
        <v>92</v>
      </c>
      <c r="Q9479" t="s">
        <v>92</v>
      </c>
      <c r="R9479" t="s">
        <v>16769</v>
      </c>
      <c r="T9479" s="11">
        <v>41990.616226851896</v>
      </c>
    </row>
    <row r="9480" spans="1:21">
      <c r="A9480">
        <v>19491</v>
      </c>
      <c r="B9480">
        <v>1141</v>
      </c>
      <c r="C9480" t="s">
        <v>799</v>
      </c>
      <c r="D9480">
        <v>26</v>
      </c>
      <c r="E9480">
        <v>9</v>
      </c>
      <c r="F9480" t="s">
        <v>60</v>
      </c>
      <c r="G9480" t="s">
        <v>18659</v>
      </c>
      <c r="H9480" t="s">
        <v>18660</v>
      </c>
      <c r="I9480" t="s">
        <v>18661</v>
      </c>
      <c r="J9480" t="s">
        <v>99</v>
      </c>
      <c r="L9480" t="s">
        <v>18662</v>
      </c>
      <c r="M9480" t="s">
        <v>92</v>
      </c>
      <c r="N9480" t="s">
        <v>93</v>
      </c>
      <c r="O9480" t="s">
        <v>92</v>
      </c>
      <c r="P9480" t="s">
        <v>92</v>
      </c>
      <c r="Q9480" t="s">
        <v>92</v>
      </c>
      <c r="R9480" t="s">
        <v>174</v>
      </c>
      <c r="S9480" t="s">
        <v>174</v>
      </c>
      <c r="T9480" s="11">
        <v>41990.631423611099</v>
      </c>
      <c r="U9480" s="11">
        <v>41990.631863425901</v>
      </c>
    </row>
    <row r="9481" spans="1:21">
      <c r="A9481">
        <v>19492</v>
      </c>
      <c r="B9481">
        <v>2842</v>
      </c>
      <c r="C9481" t="s">
        <v>2300</v>
      </c>
      <c r="D9481">
        <v>78</v>
      </c>
      <c r="E9481">
        <v>6</v>
      </c>
      <c r="F9481" t="s">
        <v>46</v>
      </c>
      <c r="G9481" t="s">
        <v>2301</v>
      </c>
      <c r="H9481" t="s">
        <v>2302</v>
      </c>
      <c r="I9481" t="s">
        <v>344</v>
      </c>
      <c r="J9481" t="s">
        <v>99</v>
      </c>
      <c r="L9481" t="s">
        <v>18663</v>
      </c>
      <c r="M9481" t="s">
        <v>92</v>
      </c>
      <c r="N9481" t="s">
        <v>92</v>
      </c>
      <c r="O9481" t="s">
        <v>92</v>
      </c>
      <c r="P9481" t="s">
        <v>92</v>
      </c>
      <c r="Q9481" t="s">
        <v>92</v>
      </c>
      <c r="R9481" t="s">
        <v>16769</v>
      </c>
      <c r="T9481" s="11">
        <v>41990.6337152778</v>
      </c>
    </row>
    <row r="9482" spans="1:21">
      <c r="A9482">
        <v>19493</v>
      </c>
      <c r="B9482">
        <v>4396</v>
      </c>
      <c r="C9482" t="s">
        <v>95</v>
      </c>
      <c r="D9482">
        <v>20</v>
      </c>
      <c r="E9482">
        <v>7</v>
      </c>
      <c r="F9482" t="s">
        <v>60</v>
      </c>
      <c r="G9482" t="s">
        <v>6845</v>
      </c>
      <c r="H9482" t="s">
        <v>13833</v>
      </c>
      <c r="I9482" t="s">
        <v>13834</v>
      </c>
      <c r="J9482" t="s">
        <v>99</v>
      </c>
      <c r="L9482" t="s">
        <v>18664</v>
      </c>
      <c r="M9482" t="s">
        <v>92</v>
      </c>
      <c r="N9482" t="s">
        <v>93</v>
      </c>
      <c r="O9482" t="s">
        <v>92</v>
      </c>
      <c r="P9482" t="s">
        <v>92</v>
      </c>
      <c r="Q9482" t="s">
        <v>92</v>
      </c>
      <c r="R9482" t="s">
        <v>100</v>
      </c>
      <c r="S9482" t="s">
        <v>100</v>
      </c>
      <c r="T9482" s="11">
        <v>41990.633819444498</v>
      </c>
      <c r="U9482" s="11">
        <v>41990.634618055599</v>
      </c>
    </row>
    <row r="9483" spans="1:21">
      <c r="A9483">
        <v>19494</v>
      </c>
      <c r="B9483">
        <v>358</v>
      </c>
      <c r="C9483" t="s">
        <v>355</v>
      </c>
      <c r="D9483">
        <v>13</v>
      </c>
      <c r="E9483">
        <v>5</v>
      </c>
      <c r="F9483" t="s">
        <v>60</v>
      </c>
      <c r="G9483" t="s">
        <v>356</v>
      </c>
      <c r="H9483" t="s">
        <v>10887</v>
      </c>
      <c r="I9483" t="s">
        <v>1587</v>
      </c>
      <c r="J9483" t="s">
        <v>99</v>
      </c>
      <c r="L9483" t="s">
        <v>18372</v>
      </c>
      <c r="M9483" t="s">
        <v>93</v>
      </c>
      <c r="N9483" t="s">
        <v>92</v>
      </c>
      <c r="O9483" t="s">
        <v>92</v>
      </c>
      <c r="P9483" t="s">
        <v>92</v>
      </c>
      <c r="Q9483" t="s">
        <v>92</v>
      </c>
      <c r="R9483" t="s">
        <v>222</v>
      </c>
      <c r="T9483" s="11">
        <v>41990.634085648097</v>
      </c>
    </row>
    <row r="9484" spans="1:21">
      <c r="A9484">
        <v>19495</v>
      </c>
      <c r="B9484">
        <v>4777</v>
      </c>
      <c r="C9484" t="s">
        <v>95</v>
      </c>
      <c r="D9484">
        <v>20</v>
      </c>
      <c r="E9484">
        <v>7</v>
      </c>
      <c r="F9484" t="s">
        <v>60</v>
      </c>
      <c r="G9484" t="s">
        <v>4483</v>
      </c>
      <c r="H9484" t="s">
        <v>18665</v>
      </c>
      <c r="I9484" t="s">
        <v>18666</v>
      </c>
      <c r="J9484" t="s">
        <v>99</v>
      </c>
      <c r="L9484" t="s">
        <v>18667</v>
      </c>
      <c r="M9484" t="s">
        <v>92</v>
      </c>
      <c r="N9484" t="s">
        <v>93</v>
      </c>
      <c r="O9484" t="s">
        <v>93</v>
      </c>
      <c r="P9484" t="s">
        <v>93</v>
      </c>
      <c r="Q9484" t="s">
        <v>92</v>
      </c>
      <c r="R9484" t="s">
        <v>13649</v>
      </c>
      <c r="S9484" t="s">
        <v>13649</v>
      </c>
      <c r="T9484" s="10">
        <v>41990</v>
      </c>
      <c r="U9484" s="10">
        <v>41989</v>
      </c>
    </row>
    <row r="9485" spans="1:21">
      <c r="A9485">
        <v>19496</v>
      </c>
      <c r="B9485">
        <v>4778</v>
      </c>
      <c r="C9485" t="s">
        <v>374</v>
      </c>
      <c r="D9485">
        <v>10</v>
      </c>
      <c r="E9485">
        <v>4</v>
      </c>
      <c r="F9485" t="s">
        <v>60</v>
      </c>
      <c r="G9485" t="s">
        <v>13425</v>
      </c>
      <c r="H9485" t="s">
        <v>18668</v>
      </c>
      <c r="I9485" t="s">
        <v>18669</v>
      </c>
      <c r="J9485" t="s">
        <v>99</v>
      </c>
      <c r="L9485" t="s">
        <v>18670</v>
      </c>
      <c r="M9485" t="s">
        <v>92</v>
      </c>
      <c r="N9485" t="s">
        <v>92</v>
      </c>
      <c r="O9485" t="s">
        <v>92</v>
      </c>
      <c r="P9485" t="s">
        <v>93</v>
      </c>
      <c r="Q9485" t="s">
        <v>92</v>
      </c>
      <c r="R9485" t="s">
        <v>13649</v>
      </c>
      <c r="S9485" t="s">
        <v>13649</v>
      </c>
      <c r="T9485" s="10">
        <v>41990</v>
      </c>
      <c r="U9485" s="10">
        <v>41988</v>
      </c>
    </row>
    <row r="9486" spans="1:21">
      <c r="A9486">
        <v>19497</v>
      </c>
      <c r="B9486">
        <v>4779</v>
      </c>
      <c r="C9486" t="s">
        <v>134</v>
      </c>
      <c r="D9486">
        <v>20</v>
      </c>
      <c r="E9486">
        <v>7</v>
      </c>
      <c r="F9486" t="s">
        <v>60</v>
      </c>
      <c r="G9486" t="s">
        <v>5336</v>
      </c>
      <c r="H9486" t="s">
        <v>18671</v>
      </c>
      <c r="I9486" t="s">
        <v>18672</v>
      </c>
      <c r="J9486" t="s">
        <v>99</v>
      </c>
      <c r="L9486" t="s">
        <v>18673</v>
      </c>
      <c r="M9486" t="s">
        <v>92</v>
      </c>
      <c r="N9486" t="s">
        <v>92</v>
      </c>
      <c r="O9486" t="s">
        <v>92</v>
      </c>
      <c r="P9486" t="s">
        <v>93</v>
      </c>
      <c r="Q9486" t="s">
        <v>92</v>
      </c>
      <c r="R9486" t="s">
        <v>13649</v>
      </c>
      <c r="S9486" t="s">
        <v>13649</v>
      </c>
      <c r="T9486" s="10">
        <v>41990</v>
      </c>
      <c r="U9486" s="10">
        <v>41988</v>
      </c>
    </row>
    <row r="9487" spans="1:21">
      <c r="A9487">
        <v>19498</v>
      </c>
      <c r="B9487">
        <v>632</v>
      </c>
      <c r="C9487" t="s">
        <v>1642</v>
      </c>
      <c r="D9487">
        <v>13</v>
      </c>
      <c r="E9487">
        <v>5</v>
      </c>
      <c r="F9487" t="s">
        <v>60</v>
      </c>
      <c r="G9487" t="s">
        <v>5526</v>
      </c>
      <c r="H9487" t="s">
        <v>5527</v>
      </c>
      <c r="I9487" t="s">
        <v>5528</v>
      </c>
      <c r="J9487" t="s">
        <v>99</v>
      </c>
      <c r="L9487" t="s">
        <v>18674</v>
      </c>
      <c r="M9487" t="s">
        <v>92</v>
      </c>
      <c r="N9487" t="s">
        <v>92</v>
      </c>
      <c r="O9487" t="s">
        <v>92</v>
      </c>
      <c r="P9487" t="s">
        <v>92</v>
      </c>
      <c r="Q9487" t="s">
        <v>93</v>
      </c>
      <c r="R9487" t="s">
        <v>18368</v>
      </c>
      <c r="S9487" t="s">
        <v>18368</v>
      </c>
      <c r="T9487" s="11">
        <v>41990.642280092601</v>
      </c>
      <c r="U9487" s="11">
        <v>41990.643240740697</v>
      </c>
    </row>
    <row r="9488" spans="1:21">
      <c r="A9488">
        <v>19499</v>
      </c>
      <c r="B9488">
        <v>2992</v>
      </c>
      <c r="C9488" t="s">
        <v>2300</v>
      </c>
      <c r="D9488">
        <v>78</v>
      </c>
      <c r="E9488">
        <v>6</v>
      </c>
      <c r="F9488" t="s">
        <v>46</v>
      </c>
      <c r="G9488" t="s">
        <v>2443</v>
      </c>
      <c r="H9488" t="s">
        <v>2444</v>
      </c>
      <c r="I9488" t="s">
        <v>8296</v>
      </c>
      <c r="J9488" t="s">
        <v>99</v>
      </c>
      <c r="L9488" t="s">
        <v>18675</v>
      </c>
      <c r="M9488" t="s">
        <v>93</v>
      </c>
      <c r="N9488" t="s">
        <v>92</v>
      </c>
      <c r="O9488" t="s">
        <v>92</v>
      </c>
      <c r="P9488" t="s">
        <v>92</v>
      </c>
      <c r="Q9488" t="s">
        <v>92</v>
      </c>
      <c r="R9488" t="s">
        <v>16769</v>
      </c>
      <c r="T9488" s="11">
        <v>41990.644942129598</v>
      </c>
    </row>
    <row r="9489" spans="1:21">
      <c r="A9489">
        <v>19500</v>
      </c>
      <c r="B9489">
        <v>1140</v>
      </c>
      <c r="C9489" t="s">
        <v>799</v>
      </c>
      <c r="D9489">
        <v>26</v>
      </c>
      <c r="E9489">
        <v>9</v>
      </c>
      <c r="F9489" t="s">
        <v>60</v>
      </c>
      <c r="G9489" t="s">
        <v>18676</v>
      </c>
      <c r="H9489" t="s">
        <v>18677</v>
      </c>
      <c r="I9489" t="s">
        <v>251</v>
      </c>
      <c r="J9489" t="s">
        <v>99</v>
      </c>
      <c r="L9489" t="s">
        <v>18678</v>
      </c>
      <c r="M9489" t="s">
        <v>92</v>
      </c>
      <c r="N9489" t="s">
        <v>92</v>
      </c>
      <c r="O9489" t="s">
        <v>92</v>
      </c>
      <c r="P9489" t="s">
        <v>92</v>
      </c>
      <c r="Q9489" t="s">
        <v>92</v>
      </c>
      <c r="R9489" t="s">
        <v>174</v>
      </c>
      <c r="T9489" s="11">
        <v>41990.645370370403</v>
      </c>
    </row>
    <row r="9490" spans="1:21">
      <c r="A9490">
        <v>19501</v>
      </c>
      <c r="B9490">
        <v>1139</v>
      </c>
      <c r="C9490" t="s">
        <v>799</v>
      </c>
      <c r="D9490">
        <v>26</v>
      </c>
      <c r="E9490">
        <v>9</v>
      </c>
      <c r="F9490" t="s">
        <v>60</v>
      </c>
      <c r="G9490" t="s">
        <v>18676</v>
      </c>
      <c r="H9490" t="s">
        <v>6805</v>
      </c>
      <c r="I9490" t="s">
        <v>3822</v>
      </c>
      <c r="J9490" t="s">
        <v>99</v>
      </c>
      <c r="L9490" t="s">
        <v>18679</v>
      </c>
      <c r="M9490" t="s">
        <v>92</v>
      </c>
      <c r="N9490" t="s">
        <v>92</v>
      </c>
      <c r="O9490" t="s">
        <v>92</v>
      </c>
      <c r="P9490" t="s">
        <v>92</v>
      </c>
      <c r="Q9490" t="s">
        <v>92</v>
      </c>
      <c r="R9490" t="s">
        <v>174</v>
      </c>
      <c r="T9490" s="11">
        <v>41990.648043981499</v>
      </c>
    </row>
    <row r="9491" spans="1:21">
      <c r="A9491">
        <v>19502</v>
      </c>
      <c r="B9491">
        <v>718</v>
      </c>
      <c r="C9491" t="s">
        <v>351</v>
      </c>
      <c r="D9491">
        <v>13</v>
      </c>
      <c r="E9491">
        <v>5</v>
      </c>
      <c r="F9491" t="s">
        <v>60</v>
      </c>
      <c r="G9491" t="s">
        <v>18680</v>
      </c>
      <c r="H9491" t="s">
        <v>18681</v>
      </c>
      <c r="I9491" t="s">
        <v>18682</v>
      </c>
      <c r="J9491" t="s">
        <v>99</v>
      </c>
      <c r="L9491" t="s">
        <v>18683</v>
      </c>
      <c r="M9491" t="s">
        <v>93</v>
      </c>
      <c r="N9491" t="s">
        <v>92</v>
      </c>
      <c r="O9491" t="s">
        <v>92</v>
      </c>
      <c r="P9491" t="s">
        <v>92</v>
      </c>
      <c r="Q9491" t="s">
        <v>92</v>
      </c>
      <c r="R9491" t="s">
        <v>222</v>
      </c>
      <c r="T9491" s="11">
        <v>41990.651678240698</v>
      </c>
    </row>
    <row r="9492" spans="1:21">
      <c r="A9492">
        <v>19503</v>
      </c>
      <c r="B9492">
        <v>1138</v>
      </c>
      <c r="C9492" t="s">
        <v>799</v>
      </c>
      <c r="D9492">
        <v>26</v>
      </c>
      <c r="E9492">
        <v>9</v>
      </c>
      <c r="F9492" t="s">
        <v>60</v>
      </c>
      <c r="G9492" t="s">
        <v>18684</v>
      </c>
      <c r="H9492" t="s">
        <v>2768</v>
      </c>
      <c r="I9492" t="s">
        <v>1044</v>
      </c>
      <c r="J9492" t="s">
        <v>99</v>
      </c>
      <c r="L9492" t="s">
        <v>18685</v>
      </c>
      <c r="M9492" t="s">
        <v>92</v>
      </c>
      <c r="N9492" t="s">
        <v>92</v>
      </c>
      <c r="O9492" t="s">
        <v>92</v>
      </c>
      <c r="P9492" t="s">
        <v>92</v>
      </c>
      <c r="Q9492" t="s">
        <v>92</v>
      </c>
      <c r="R9492" t="s">
        <v>174</v>
      </c>
      <c r="T9492" s="11">
        <v>41990.652592592603</v>
      </c>
    </row>
    <row r="9493" spans="1:21">
      <c r="A9493">
        <v>19504</v>
      </c>
      <c r="B9493">
        <v>1136</v>
      </c>
      <c r="C9493" t="s">
        <v>799</v>
      </c>
      <c r="D9493">
        <v>26</v>
      </c>
      <c r="E9493">
        <v>9</v>
      </c>
      <c r="F9493" t="s">
        <v>60</v>
      </c>
      <c r="G9493" t="s">
        <v>14388</v>
      </c>
      <c r="H9493" t="s">
        <v>14389</v>
      </c>
      <c r="I9493" t="s">
        <v>3325</v>
      </c>
      <c r="J9493" t="s">
        <v>99</v>
      </c>
      <c r="L9493" t="s">
        <v>18686</v>
      </c>
      <c r="M9493" t="s">
        <v>92</v>
      </c>
      <c r="N9493" t="s">
        <v>92</v>
      </c>
      <c r="O9493" t="s">
        <v>92</v>
      </c>
      <c r="P9493" t="s">
        <v>92</v>
      </c>
      <c r="Q9493" t="s">
        <v>92</v>
      </c>
      <c r="R9493" t="s">
        <v>174</v>
      </c>
      <c r="T9493" s="11">
        <v>41990.654386574097</v>
      </c>
    </row>
    <row r="9494" spans="1:21">
      <c r="A9494">
        <v>19505</v>
      </c>
      <c r="B9494">
        <v>637</v>
      </c>
      <c r="C9494" t="s">
        <v>351</v>
      </c>
      <c r="D9494">
        <v>13</v>
      </c>
      <c r="E9494">
        <v>5</v>
      </c>
      <c r="F9494" t="s">
        <v>60</v>
      </c>
      <c r="G9494" t="s">
        <v>5907</v>
      </c>
      <c r="H9494" t="s">
        <v>5908</v>
      </c>
      <c r="I9494" t="s">
        <v>5909</v>
      </c>
      <c r="J9494" t="s">
        <v>99</v>
      </c>
      <c r="L9494" t="s">
        <v>4261</v>
      </c>
      <c r="M9494" t="s">
        <v>93</v>
      </c>
      <c r="N9494" t="s">
        <v>92</v>
      </c>
      <c r="O9494" t="s">
        <v>92</v>
      </c>
      <c r="P9494" t="s">
        <v>92</v>
      </c>
      <c r="Q9494" t="s">
        <v>92</v>
      </c>
      <c r="R9494" t="s">
        <v>222</v>
      </c>
      <c r="T9494" s="11">
        <v>41990.660381944399</v>
      </c>
    </row>
    <row r="9495" spans="1:21">
      <c r="A9495">
        <v>19506</v>
      </c>
      <c r="B9495">
        <v>1945</v>
      </c>
      <c r="C9495" t="s">
        <v>1642</v>
      </c>
      <c r="D9495">
        <v>13</v>
      </c>
      <c r="E9495">
        <v>5</v>
      </c>
      <c r="F9495" t="s">
        <v>60</v>
      </c>
      <c r="G9495" t="s">
        <v>5472</v>
      </c>
      <c r="H9495" t="s">
        <v>5473</v>
      </c>
      <c r="I9495" t="s">
        <v>4904</v>
      </c>
      <c r="J9495" t="s">
        <v>99</v>
      </c>
      <c r="L9495" t="s">
        <v>18687</v>
      </c>
      <c r="M9495" t="s">
        <v>92</v>
      </c>
      <c r="N9495" t="s">
        <v>92</v>
      </c>
      <c r="O9495" t="s">
        <v>92</v>
      </c>
      <c r="P9495" t="s">
        <v>92</v>
      </c>
      <c r="Q9495" t="s">
        <v>92</v>
      </c>
      <c r="R9495" t="s">
        <v>18368</v>
      </c>
      <c r="T9495" s="11">
        <v>41990.6648263889</v>
      </c>
    </row>
    <row r="9496" spans="1:21">
      <c r="A9496">
        <v>19507</v>
      </c>
      <c r="B9496">
        <v>635</v>
      </c>
      <c r="C9496" t="s">
        <v>351</v>
      </c>
      <c r="D9496">
        <v>13</v>
      </c>
      <c r="E9496">
        <v>5</v>
      </c>
      <c r="F9496" t="s">
        <v>60</v>
      </c>
      <c r="G9496" t="s">
        <v>5898</v>
      </c>
      <c r="H9496" t="s">
        <v>5899</v>
      </c>
      <c r="I9496" t="s">
        <v>246</v>
      </c>
      <c r="J9496" t="s">
        <v>99</v>
      </c>
      <c r="L9496" t="s">
        <v>18688</v>
      </c>
      <c r="M9496" t="s">
        <v>93</v>
      </c>
      <c r="N9496" t="s">
        <v>92</v>
      </c>
      <c r="O9496" t="s">
        <v>92</v>
      </c>
      <c r="P9496" t="s">
        <v>92</v>
      </c>
      <c r="Q9496" t="s">
        <v>92</v>
      </c>
      <c r="R9496" t="s">
        <v>222</v>
      </c>
      <c r="T9496" s="11">
        <v>41990.667303240698</v>
      </c>
    </row>
    <row r="9497" spans="1:21">
      <c r="A9497">
        <v>19508</v>
      </c>
      <c r="B9497">
        <v>639</v>
      </c>
      <c r="C9497" t="s">
        <v>351</v>
      </c>
      <c r="D9497">
        <v>13</v>
      </c>
      <c r="E9497">
        <v>5</v>
      </c>
      <c r="F9497" t="s">
        <v>60</v>
      </c>
      <c r="G9497" t="s">
        <v>5979</v>
      </c>
      <c r="H9497" t="s">
        <v>5980</v>
      </c>
      <c r="I9497" t="s">
        <v>5981</v>
      </c>
      <c r="J9497" t="s">
        <v>99</v>
      </c>
      <c r="L9497" t="s">
        <v>18689</v>
      </c>
      <c r="M9497" t="s">
        <v>93</v>
      </c>
      <c r="N9497" t="s">
        <v>92</v>
      </c>
      <c r="O9497" t="s">
        <v>92</v>
      </c>
      <c r="P9497" t="s">
        <v>92</v>
      </c>
      <c r="Q9497" t="s">
        <v>92</v>
      </c>
      <c r="R9497" t="s">
        <v>222</v>
      </c>
      <c r="T9497" s="11">
        <v>41990.670960648102</v>
      </c>
    </row>
    <row r="9498" spans="1:21">
      <c r="A9498">
        <v>19509</v>
      </c>
      <c r="B9498">
        <v>46</v>
      </c>
      <c r="C9498" t="s">
        <v>95</v>
      </c>
      <c r="D9498">
        <v>20</v>
      </c>
      <c r="E9498">
        <v>7</v>
      </c>
      <c r="F9498" t="s">
        <v>60</v>
      </c>
      <c r="G9498" t="s">
        <v>13760</v>
      </c>
      <c r="H9498" t="s">
        <v>13761</v>
      </c>
      <c r="I9498" t="s">
        <v>377</v>
      </c>
      <c r="J9498" t="s">
        <v>99</v>
      </c>
      <c r="L9498" t="s">
        <v>18690</v>
      </c>
      <c r="M9498" t="s">
        <v>92</v>
      </c>
      <c r="N9498" t="s">
        <v>92</v>
      </c>
      <c r="O9498" t="s">
        <v>92</v>
      </c>
      <c r="P9498" t="s">
        <v>92</v>
      </c>
      <c r="Q9498" t="s">
        <v>92</v>
      </c>
      <c r="R9498" t="s">
        <v>100</v>
      </c>
      <c r="T9498" s="11">
        <v>41990.672303240703</v>
      </c>
    </row>
    <row r="9499" spans="1:21">
      <c r="A9499">
        <v>19510</v>
      </c>
      <c r="B9499">
        <v>4316</v>
      </c>
      <c r="C9499" t="s">
        <v>2281</v>
      </c>
      <c r="D9499">
        <v>78</v>
      </c>
      <c r="E9499">
        <v>6</v>
      </c>
      <c r="F9499" t="s">
        <v>46</v>
      </c>
      <c r="G9499" t="s">
        <v>13949</v>
      </c>
      <c r="H9499" t="s">
        <v>13950</v>
      </c>
      <c r="J9499" t="s">
        <v>99</v>
      </c>
      <c r="L9499" t="s">
        <v>18372</v>
      </c>
      <c r="M9499" t="s">
        <v>93</v>
      </c>
      <c r="N9499" t="s">
        <v>92</v>
      </c>
      <c r="O9499" t="s">
        <v>92</v>
      </c>
      <c r="P9499" t="s">
        <v>92</v>
      </c>
      <c r="Q9499" t="s">
        <v>92</v>
      </c>
      <c r="R9499" t="s">
        <v>16769</v>
      </c>
      <c r="T9499" s="11">
        <v>41990.672488425902</v>
      </c>
    </row>
    <row r="9500" spans="1:21">
      <c r="A9500">
        <v>19511</v>
      </c>
      <c r="B9500">
        <v>1137</v>
      </c>
      <c r="C9500" t="s">
        <v>799</v>
      </c>
      <c r="D9500">
        <v>26</v>
      </c>
      <c r="E9500">
        <v>9</v>
      </c>
      <c r="F9500" t="s">
        <v>60</v>
      </c>
      <c r="G9500" t="s">
        <v>18691</v>
      </c>
      <c r="H9500" t="s">
        <v>18692</v>
      </c>
      <c r="I9500" t="s">
        <v>2042</v>
      </c>
      <c r="J9500" t="s">
        <v>99</v>
      </c>
      <c r="L9500" t="s">
        <v>18693</v>
      </c>
      <c r="M9500" t="s">
        <v>92</v>
      </c>
      <c r="N9500" t="s">
        <v>92</v>
      </c>
      <c r="O9500" t="s">
        <v>92</v>
      </c>
      <c r="P9500" t="s">
        <v>92</v>
      </c>
      <c r="Q9500" t="s">
        <v>92</v>
      </c>
      <c r="R9500" t="s">
        <v>174</v>
      </c>
      <c r="T9500" s="11">
        <v>41990.674363425896</v>
      </c>
    </row>
    <row r="9501" spans="1:21">
      <c r="A9501">
        <v>19512</v>
      </c>
      <c r="B9501">
        <v>638</v>
      </c>
      <c r="C9501" t="s">
        <v>351</v>
      </c>
      <c r="D9501">
        <v>13</v>
      </c>
      <c r="E9501">
        <v>5</v>
      </c>
      <c r="F9501" t="s">
        <v>60</v>
      </c>
      <c r="G9501" t="s">
        <v>5979</v>
      </c>
      <c r="H9501" t="s">
        <v>18694</v>
      </c>
      <c r="I9501" t="s">
        <v>18695</v>
      </c>
      <c r="J9501" t="s">
        <v>99</v>
      </c>
      <c r="L9501" t="s">
        <v>18696</v>
      </c>
      <c r="M9501" t="s">
        <v>92</v>
      </c>
      <c r="N9501" t="s">
        <v>92</v>
      </c>
      <c r="O9501" t="s">
        <v>92</v>
      </c>
      <c r="P9501" t="s">
        <v>92</v>
      </c>
      <c r="Q9501" t="s">
        <v>92</v>
      </c>
      <c r="R9501" t="s">
        <v>222</v>
      </c>
      <c r="T9501" s="11">
        <v>41990.684837963003</v>
      </c>
    </row>
    <row r="9502" spans="1:21">
      <c r="A9502">
        <v>19513</v>
      </c>
      <c r="B9502">
        <v>1135</v>
      </c>
      <c r="C9502" t="s">
        <v>799</v>
      </c>
      <c r="D9502">
        <v>26</v>
      </c>
      <c r="E9502">
        <v>9</v>
      </c>
      <c r="F9502" t="s">
        <v>60</v>
      </c>
      <c r="G9502" t="s">
        <v>18697</v>
      </c>
      <c r="H9502" t="s">
        <v>2038</v>
      </c>
      <c r="I9502" t="s">
        <v>4133</v>
      </c>
      <c r="J9502" t="s">
        <v>99</v>
      </c>
      <c r="L9502" t="s">
        <v>18698</v>
      </c>
      <c r="M9502" t="s">
        <v>92</v>
      </c>
      <c r="N9502" t="s">
        <v>92</v>
      </c>
      <c r="O9502" t="s">
        <v>92</v>
      </c>
      <c r="P9502" t="s">
        <v>92</v>
      </c>
      <c r="Q9502" t="s">
        <v>92</v>
      </c>
      <c r="R9502" t="s">
        <v>174</v>
      </c>
      <c r="T9502" s="11">
        <v>41990.684930555602</v>
      </c>
    </row>
    <row r="9503" spans="1:21">
      <c r="A9503">
        <v>19514</v>
      </c>
      <c r="B9503">
        <v>47</v>
      </c>
      <c r="C9503" t="s">
        <v>95</v>
      </c>
      <c r="D9503">
        <v>20</v>
      </c>
      <c r="E9503">
        <v>7</v>
      </c>
      <c r="F9503" t="s">
        <v>60</v>
      </c>
      <c r="G9503" t="s">
        <v>13757</v>
      </c>
      <c r="H9503" t="s">
        <v>6119</v>
      </c>
      <c r="I9503" t="s">
        <v>6939</v>
      </c>
      <c r="J9503" t="s">
        <v>99</v>
      </c>
      <c r="L9503" t="s">
        <v>18699</v>
      </c>
      <c r="M9503" t="s">
        <v>92</v>
      </c>
      <c r="N9503" t="s">
        <v>92</v>
      </c>
      <c r="O9503" t="s">
        <v>92</v>
      </c>
      <c r="P9503" t="s">
        <v>92</v>
      </c>
      <c r="Q9503" t="s">
        <v>92</v>
      </c>
      <c r="R9503" t="s">
        <v>100</v>
      </c>
      <c r="T9503" s="11">
        <v>41990.689768518503</v>
      </c>
    </row>
    <row r="9504" spans="1:21">
      <c r="A9504">
        <v>19515</v>
      </c>
      <c r="B9504">
        <v>4134</v>
      </c>
      <c r="C9504" t="s">
        <v>1642</v>
      </c>
      <c r="D9504">
        <v>13</v>
      </c>
      <c r="E9504">
        <v>5</v>
      </c>
      <c r="F9504" t="s">
        <v>60</v>
      </c>
      <c r="G9504" t="s">
        <v>5444</v>
      </c>
      <c r="H9504" t="s">
        <v>13292</v>
      </c>
      <c r="I9504" t="s">
        <v>13293</v>
      </c>
      <c r="J9504" t="s">
        <v>99</v>
      </c>
      <c r="L9504" t="s">
        <v>18700</v>
      </c>
      <c r="M9504" t="s">
        <v>92</v>
      </c>
      <c r="N9504" t="s">
        <v>93</v>
      </c>
      <c r="O9504" t="s">
        <v>92</v>
      </c>
      <c r="P9504" t="s">
        <v>92</v>
      </c>
      <c r="Q9504" t="s">
        <v>92</v>
      </c>
      <c r="R9504" t="s">
        <v>18368</v>
      </c>
      <c r="S9504" t="s">
        <v>18368</v>
      </c>
      <c r="T9504" s="11">
        <v>41990.691458333298</v>
      </c>
      <c r="U9504" s="11">
        <v>41990.692835648202</v>
      </c>
    </row>
    <row r="9505" spans="1:21">
      <c r="A9505">
        <v>19516</v>
      </c>
      <c r="B9505">
        <v>2843</v>
      </c>
      <c r="C9505" t="s">
        <v>2281</v>
      </c>
      <c r="D9505">
        <v>78</v>
      </c>
      <c r="E9505">
        <v>6</v>
      </c>
      <c r="F9505" t="s">
        <v>46</v>
      </c>
      <c r="G9505" t="s">
        <v>2304</v>
      </c>
      <c r="H9505" t="s">
        <v>2305</v>
      </c>
      <c r="I9505" t="s">
        <v>7644</v>
      </c>
      <c r="J9505" t="s">
        <v>99</v>
      </c>
      <c r="L9505" t="s">
        <v>18701</v>
      </c>
      <c r="M9505" t="s">
        <v>92</v>
      </c>
      <c r="N9505" t="s">
        <v>92</v>
      </c>
      <c r="O9505" t="s">
        <v>92</v>
      </c>
      <c r="P9505" t="s">
        <v>93</v>
      </c>
      <c r="Q9505" t="s">
        <v>92</v>
      </c>
      <c r="R9505" t="s">
        <v>16769</v>
      </c>
      <c r="S9505" t="s">
        <v>16769</v>
      </c>
      <c r="T9505" s="11">
        <v>41990.695914351898</v>
      </c>
      <c r="U9505" s="11">
        <v>41990.696562500001</v>
      </c>
    </row>
    <row r="9506" spans="1:21">
      <c r="A9506">
        <v>19517</v>
      </c>
      <c r="B9506">
        <v>48</v>
      </c>
      <c r="C9506" t="s">
        <v>95</v>
      </c>
      <c r="D9506">
        <v>20</v>
      </c>
      <c r="E9506">
        <v>7</v>
      </c>
      <c r="F9506" t="s">
        <v>60</v>
      </c>
      <c r="G9506" t="s">
        <v>13064</v>
      </c>
      <c r="H9506" t="s">
        <v>13065</v>
      </c>
      <c r="I9506" t="s">
        <v>13066</v>
      </c>
      <c r="J9506" t="s">
        <v>99</v>
      </c>
      <c r="L9506" t="s">
        <v>18702</v>
      </c>
      <c r="M9506" t="s">
        <v>92</v>
      </c>
      <c r="N9506" t="s">
        <v>92</v>
      </c>
      <c r="O9506" t="s">
        <v>92</v>
      </c>
      <c r="P9506" t="s">
        <v>92</v>
      </c>
      <c r="Q9506" t="s">
        <v>92</v>
      </c>
      <c r="R9506" t="s">
        <v>100</v>
      </c>
      <c r="T9506" s="11">
        <v>41990.7003819444</v>
      </c>
    </row>
    <row r="9507" spans="1:21">
      <c r="A9507">
        <v>19518</v>
      </c>
      <c r="B9507">
        <v>352</v>
      </c>
      <c r="C9507" t="s">
        <v>351</v>
      </c>
      <c r="D9507">
        <v>13</v>
      </c>
      <c r="E9507">
        <v>5</v>
      </c>
      <c r="F9507" t="s">
        <v>60</v>
      </c>
      <c r="G9507" t="s">
        <v>10915</v>
      </c>
      <c r="H9507" t="s">
        <v>6729</v>
      </c>
      <c r="I9507" t="s">
        <v>10916</v>
      </c>
      <c r="J9507" t="s">
        <v>116</v>
      </c>
      <c r="L9507" t="s">
        <v>18703</v>
      </c>
      <c r="M9507" t="s">
        <v>92</v>
      </c>
      <c r="N9507" t="s">
        <v>92</v>
      </c>
      <c r="O9507" t="s">
        <v>92</v>
      </c>
      <c r="P9507" t="s">
        <v>92</v>
      </c>
      <c r="Q9507" t="s">
        <v>92</v>
      </c>
      <c r="R9507" t="s">
        <v>222</v>
      </c>
      <c r="T9507" s="11">
        <v>41990.703043981499</v>
      </c>
    </row>
    <row r="9508" spans="1:21">
      <c r="A9508">
        <v>19519</v>
      </c>
      <c r="B9508">
        <v>1142</v>
      </c>
      <c r="C9508" t="s">
        <v>799</v>
      </c>
      <c r="D9508">
        <v>26</v>
      </c>
      <c r="E9508">
        <v>9</v>
      </c>
      <c r="F9508" t="s">
        <v>60</v>
      </c>
      <c r="G9508" t="s">
        <v>18704</v>
      </c>
      <c r="H9508" t="s">
        <v>18705</v>
      </c>
      <c r="I9508" t="s">
        <v>18706</v>
      </c>
      <c r="J9508" t="s">
        <v>116</v>
      </c>
      <c r="L9508" t="s">
        <v>18707</v>
      </c>
      <c r="M9508" t="s">
        <v>92</v>
      </c>
      <c r="N9508" t="s">
        <v>92</v>
      </c>
      <c r="O9508" t="s">
        <v>92</v>
      </c>
      <c r="P9508" t="s">
        <v>92</v>
      </c>
      <c r="Q9508" t="s">
        <v>92</v>
      </c>
      <c r="R9508" t="s">
        <v>174</v>
      </c>
      <c r="T9508" s="11">
        <v>41990.704849537004</v>
      </c>
    </row>
    <row r="9509" spans="1:21">
      <c r="A9509">
        <v>19520</v>
      </c>
      <c r="B9509">
        <v>351</v>
      </c>
      <c r="C9509" t="s">
        <v>351</v>
      </c>
      <c r="D9509">
        <v>13</v>
      </c>
      <c r="E9509">
        <v>5</v>
      </c>
      <c r="F9509" t="s">
        <v>60</v>
      </c>
      <c r="G9509" t="s">
        <v>10925</v>
      </c>
      <c r="H9509" t="s">
        <v>10926</v>
      </c>
      <c r="I9509" t="s">
        <v>2717</v>
      </c>
      <c r="J9509" t="s">
        <v>99</v>
      </c>
      <c r="L9509" t="s">
        <v>18708</v>
      </c>
      <c r="M9509" t="s">
        <v>92</v>
      </c>
      <c r="N9509" t="s">
        <v>92</v>
      </c>
      <c r="O9509" t="s">
        <v>92</v>
      </c>
      <c r="P9509" t="s">
        <v>92</v>
      </c>
      <c r="Q9509" t="s">
        <v>93</v>
      </c>
      <c r="R9509" t="s">
        <v>222</v>
      </c>
      <c r="S9509" t="s">
        <v>222</v>
      </c>
      <c r="T9509" s="11">
        <v>41990.728599536997</v>
      </c>
      <c r="U9509" s="11">
        <v>41990.731562499997</v>
      </c>
    </row>
    <row r="9510" spans="1:21">
      <c r="A9510">
        <v>19521</v>
      </c>
      <c r="B9510">
        <v>621</v>
      </c>
      <c r="C9510" t="s">
        <v>351</v>
      </c>
      <c r="D9510">
        <v>13</v>
      </c>
      <c r="E9510">
        <v>5</v>
      </c>
      <c r="F9510" t="s">
        <v>60</v>
      </c>
      <c r="G9510" t="s">
        <v>5375</v>
      </c>
      <c r="H9510" t="s">
        <v>5376</v>
      </c>
      <c r="I9510" t="s">
        <v>5377</v>
      </c>
      <c r="J9510" t="s">
        <v>99</v>
      </c>
      <c r="L9510" t="s">
        <v>18709</v>
      </c>
      <c r="M9510" t="s">
        <v>93</v>
      </c>
      <c r="N9510" t="s">
        <v>92</v>
      </c>
      <c r="O9510" t="s">
        <v>92</v>
      </c>
      <c r="P9510" t="s">
        <v>92</v>
      </c>
      <c r="Q9510" t="s">
        <v>92</v>
      </c>
      <c r="R9510" t="s">
        <v>222</v>
      </c>
      <c r="T9510" s="11">
        <v>41990.776886574102</v>
      </c>
    </row>
    <row r="9511" spans="1:21">
      <c r="A9511">
        <v>19522</v>
      </c>
      <c r="B9511">
        <v>42</v>
      </c>
      <c r="C9511" t="s">
        <v>95</v>
      </c>
      <c r="D9511">
        <v>20</v>
      </c>
      <c r="E9511">
        <v>7</v>
      </c>
      <c r="F9511" t="s">
        <v>60</v>
      </c>
      <c r="G9511" t="s">
        <v>5347</v>
      </c>
      <c r="H9511" t="s">
        <v>5348</v>
      </c>
      <c r="I9511" t="s">
        <v>5349</v>
      </c>
      <c r="J9511" t="s">
        <v>99</v>
      </c>
      <c r="L9511" t="s">
        <v>18710</v>
      </c>
      <c r="M9511" t="s">
        <v>92</v>
      </c>
      <c r="N9511" t="s">
        <v>92</v>
      </c>
      <c r="O9511" t="s">
        <v>92</v>
      </c>
      <c r="P9511" t="s">
        <v>92</v>
      </c>
      <c r="Q9511" t="s">
        <v>92</v>
      </c>
      <c r="R9511" t="s">
        <v>100</v>
      </c>
      <c r="T9511" s="11">
        <v>41991.454108796301</v>
      </c>
    </row>
    <row r="9512" spans="1:21">
      <c r="A9512">
        <v>19523</v>
      </c>
      <c r="B9512">
        <v>1308</v>
      </c>
      <c r="C9512" t="s">
        <v>799</v>
      </c>
      <c r="D9512">
        <v>26</v>
      </c>
      <c r="E9512">
        <v>9</v>
      </c>
      <c r="F9512" t="s">
        <v>60</v>
      </c>
      <c r="G9512" t="s">
        <v>18711</v>
      </c>
      <c r="H9512" t="s">
        <v>18712</v>
      </c>
      <c r="I9512" t="s">
        <v>10682</v>
      </c>
      <c r="J9512" t="s">
        <v>99</v>
      </c>
      <c r="L9512" t="s">
        <v>18713</v>
      </c>
      <c r="M9512" t="s">
        <v>92</v>
      </c>
      <c r="N9512" t="s">
        <v>93</v>
      </c>
      <c r="O9512" t="s">
        <v>92</v>
      </c>
      <c r="P9512" t="s">
        <v>92</v>
      </c>
      <c r="Q9512" t="s">
        <v>92</v>
      </c>
      <c r="R9512" t="s">
        <v>174</v>
      </c>
      <c r="S9512" t="s">
        <v>174</v>
      </c>
      <c r="T9512" s="11">
        <v>41991.456145833297</v>
      </c>
      <c r="U9512" s="11">
        <v>41991.456493055601</v>
      </c>
    </row>
    <row r="9513" spans="1:21">
      <c r="A9513">
        <v>19524</v>
      </c>
      <c r="B9513">
        <v>271</v>
      </c>
      <c r="C9513" t="s">
        <v>95</v>
      </c>
      <c r="D9513">
        <v>20</v>
      </c>
      <c r="E9513">
        <v>7</v>
      </c>
      <c r="F9513" t="s">
        <v>60</v>
      </c>
      <c r="G9513" t="s">
        <v>5354</v>
      </c>
      <c r="H9513" t="s">
        <v>5355</v>
      </c>
      <c r="I9513" t="s">
        <v>654</v>
      </c>
      <c r="J9513" t="s">
        <v>99</v>
      </c>
      <c r="L9513" t="s">
        <v>18714</v>
      </c>
      <c r="M9513" t="s">
        <v>93</v>
      </c>
      <c r="N9513" t="s">
        <v>92</v>
      </c>
      <c r="O9513" t="s">
        <v>92</v>
      </c>
      <c r="P9513" t="s">
        <v>92</v>
      </c>
      <c r="Q9513" t="s">
        <v>92</v>
      </c>
      <c r="R9513" t="s">
        <v>100</v>
      </c>
      <c r="T9513" s="11">
        <v>41991.462488425903</v>
      </c>
    </row>
    <row r="9514" spans="1:21">
      <c r="A9514">
        <v>19525</v>
      </c>
      <c r="B9514">
        <v>270</v>
      </c>
      <c r="C9514" t="s">
        <v>95</v>
      </c>
      <c r="D9514">
        <v>20</v>
      </c>
      <c r="E9514">
        <v>7</v>
      </c>
      <c r="F9514" t="s">
        <v>60</v>
      </c>
      <c r="G9514" t="s">
        <v>5357</v>
      </c>
      <c r="H9514" t="s">
        <v>5358</v>
      </c>
      <c r="I9514" t="s">
        <v>3450</v>
      </c>
      <c r="J9514" t="s">
        <v>99</v>
      </c>
      <c r="L9514" t="s">
        <v>7827</v>
      </c>
      <c r="M9514" t="s">
        <v>93</v>
      </c>
      <c r="N9514" t="s">
        <v>92</v>
      </c>
      <c r="O9514" t="s">
        <v>92</v>
      </c>
      <c r="P9514" t="s">
        <v>92</v>
      </c>
      <c r="Q9514" t="s">
        <v>92</v>
      </c>
      <c r="R9514" t="s">
        <v>100</v>
      </c>
      <c r="T9514" s="11">
        <v>41991.465972222199</v>
      </c>
    </row>
    <row r="9515" spans="1:21">
      <c r="A9515">
        <v>19526</v>
      </c>
      <c r="B9515">
        <v>3515</v>
      </c>
      <c r="C9515" t="s">
        <v>2919</v>
      </c>
      <c r="D9515">
        <v>72</v>
      </c>
      <c r="E9515">
        <v>7</v>
      </c>
      <c r="F9515" t="s">
        <v>46</v>
      </c>
      <c r="G9515" t="s">
        <v>2920</v>
      </c>
      <c r="H9515" t="s">
        <v>2921</v>
      </c>
      <c r="I9515" t="s">
        <v>9549</v>
      </c>
      <c r="J9515" t="s">
        <v>99</v>
      </c>
      <c r="L9515" t="s">
        <v>18715</v>
      </c>
      <c r="M9515" t="s">
        <v>92</v>
      </c>
      <c r="N9515" t="s">
        <v>92</v>
      </c>
      <c r="O9515" t="s">
        <v>92</v>
      </c>
      <c r="P9515" t="s">
        <v>93</v>
      </c>
      <c r="Q9515" t="s">
        <v>92</v>
      </c>
      <c r="R9515" t="s">
        <v>16769</v>
      </c>
      <c r="S9515" t="s">
        <v>16769</v>
      </c>
      <c r="T9515" s="11">
        <v>41991.4760648148</v>
      </c>
      <c r="U9515" s="11">
        <v>41991.479745370401</v>
      </c>
    </row>
    <row r="9516" spans="1:21">
      <c r="A9516">
        <v>19527</v>
      </c>
      <c r="B9516">
        <v>4289</v>
      </c>
      <c r="C9516" t="s">
        <v>2843</v>
      </c>
      <c r="D9516">
        <v>72</v>
      </c>
      <c r="E9516">
        <v>7</v>
      </c>
      <c r="F9516" t="s">
        <v>46</v>
      </c>
      <c r="G9516" t="s">
        <v>9598</v>
      </c>
      <c r="H9516" t="s">
        <v>13937</v>
      </c>
      <c r="J9516" t="s">
        <v>99</v>
      </c>
      <c r="L9516" t="s">
        <v>18716</v>
      </c>
      <c r="M9516" t="s">
        <v>92</v>
      </c>
      <c r="N9516" t="s">
        <v>92</v>
      </c>
      <c r="O9516" t="s">
        <v>92</v>
      </c>
      <c r="P9516" t="s">
        <v>92</v>
      </c>
      <c r="Q9516" t="s">
        <v>92</v>
      </c>
      <c r="R9516" t="s">
        <v>16769</v>
      </c>
      <c r="T9516" s="11">
        <v>41991.491608796299</v>
      </c>
    </row>
    <row r="9517" spans="1:21">
      <c r="A9517">
        <v>19528</v>
      </c>
      <c r="B9517">
        <v>44</v>
      </c>
      <c r="C9517" t="s">
        <v>95</v>
      </c>
      <c r="D9517">
        <v>20</v>
      </c>
      <c r="E9517">
        <v>7</v>
      </c>
      <c r="F9517" t="s">
        <v>60</v>
      </c>
      <c r="G9517" t="s">
        <v>5362</v>
      </c>
      <c r="H9517" t="s">
        <v>3587</v>
      </c>
      <c r="I9517" t="s">
        <v>316</v>
      </c>
      <c r="J9517" t="s">
        <v>99</v>
      </c>
      <c r="L9517" t="s">
        <v>18717</v>
      </c>
      <c r="M9517" t="s">
        <v>92</v>
      </c>
      <c r="N9517" t="s">
        <v>92</v>
      </c>
      <c r="O9517" t="s">
        <v>92</v>
      </c>
      <c r="P9517" t="s">
        <v>93</v>
      </c>
      <c r="Q9517" t="s">
        <v>92</v>
      </c>
      <c r="R9517" t="s">
        <v>100</v>
      </c>
      <c r="S9517" t="s">
        <v>100</v>
      </c>
      <c r="T9517" s="11">
        <v>41991.494988425897</v>
      </c>
      <c r="U9517" s="11">
        <v>41991.495636574102</v>
      </c>
    </row>
    <row r="9518" spans="1:21">
      <c r="A9518">
        <v>19529</v>
      </c>
      <c r="B9518">
        <v>1313</v>
      </c>
      <c r="C9518" t="s">
        <v>799</v>
      </c>
      <c r="D9518">
        <v>26</v>
      </c>
      <c r="E9518">
        <v>9</v>
      </c>
      <c r="F9518" t="s">
        <v>60</v>
      </c>
      <c r="G9518" t="s">
        <v>18718</v>
      </c>
      <c r="H9518" t="s">
        <v>18719</v>
      </c>
      <c r="I9518" t="s">
        <v>18720</v>
      </c>
      <c r="J9518" t="s">
        <v>99</v>
      </c>
      <c r="L9518" t="s">
        <v>5218</v>
      </c>
      <c r="M9518" t="s">
        <v>93</v>
      </c>
      <c r="N9518" t="s">
        <v>92</v>
      </c>
      <c r="O9518" t="s">
        <v>92</v>
      </c>
      <c r="P9518" t="s">
        <v>92</v>
      </c>
      <c r="Q9518" t="s">
        <v>92</v>
      </c>
      <c r="R9518" t="s">
        <v>174</v>
      </c>
      <c r="T9518" s="11">
        <v>41991.496238425898</v>
      </c>
    </row>
    <row r="9519" spans="1:21">
      <c r="A9519">
        <v>19530</v>
      </c>
      <c r="B9519">
        <v>43</v>
      </c>
      <c r="C9519" t="s">
        <v>95</v>
      </c>
      <c r="D9519">
        <v>20</v>
      </c>
      <c r="E9519">
        <v>7</v>
      </c>
      <c r="F9519" t="s">
        <v>60</v>
      </c>
      <c r="G9519" t="s">
        <v>5359</v>
      </c>
      <c r="H9519" t="s">
        <v>5360</v>
      </c>
      <c r="I9519" t="s">
        <v>5361</v>
      </c>
      <c r="J9519" t="s">
        <v>99</v>
      </c>
      <c r="L9519" t="s">
        <v>18721</v>
      </c>
      <c r="M9519" t="s">
        <v>93</v>
      </c>
      <c r="N9519" t="s">
        <v>92</v>
      </c>
      <c r="O9519" t="s">
        <v>92</v>
      </c>
      <c r="P9519" t="s">
        <v>92</v>
      </c>
      <c r="Q9519" t="s">
        <v>92</v>
      </c>
      <c r="R9519" t="s">
        <v>100</v>
      </c>
      <c r="T9519" s="11">
        <v>41991.500081018501</v>
      </c>
    </row>
    <row r="9520" spans="1:21">
      <c r="A9520">
        <v>19531</v>
      </c>
      <c r="B9520">
        <v>1116</v>
      </c>
      <c r="C9520" t="s">
        <v>799</v>
      </c>
      <c r="D9520">
        <v>26</v>
      </c>
      <c r="E9520">
        <v>9</v>
      </c>
      <c r="F9520" t="s">
        <v>60</v>
      </c>
      <c r="G9520" t="s">
        <v>809</v>
      </c>
      <c r="H9520" t="s">
        <v>810</v>
      </c>
      <c r="I9520" t="s">
        <v>1480</v>
      </c>
      <c r="J9520" t="s">
        <v>99</v>
      </c>
      <c r="L9520" t="s">
        <v>18722</v>
      </c>
      <c r="M9520" t="s">
        <v>92</v>
      </c>
      <c r="N9520" t="s">
        <v>92</v>
      </c>
      <c r="O9520" t="s">
        <v>92</v>
      </c>
      <c r="P9520" t="s">
        <v>92</v>
      </c>
      <c r="Q9520" t="s">
        <v>92</v>
      </c>
      <c r="R9520" t="s">
        <v>174</v>
      </c>
      <c r="T9520" s="11">
        <v>41991.5070486111</v>
      </c>
    </row>
    <row r="9521" spans="1:21">
      <c r="A9521">
        <v>19532</v>
      </c>
      <c r="B9521">
        <v>1117</v>
      </c>
      <c r="C9521" t="s">
        <v>799</v>
      </c>
      <c r="D9521">
        <v>26</v>
      </c>
      <c r="E9521">
        <v>9</v>
      </c>
      <c r="F9521" t="s">
        <v>60</v>
      </c>
      <c r="G9521" t="s">
        <v>18723</v>
      </c>
      <c r="H9521" t="s">
        <v>18724</v>
      </c>
      <c r="I9521" t="s">
        <v>18725</v>
      </c>
      <c r="J9521" t="s">
        <v>1421</v>
      </c>
      <c r="L9521" t="s">
        <v>18726</v>
      </c>
      <c r="M9521" t="s">
        <v>93</v>
      </c>
      <c r="N9521" t="s">
        <v>92</v>
      </c>
      <c r="O9521" t="s">
        <v>92</v>
      </c>
      <c r="P9521" t="s">
        <v>92</v>
      </c>
      <c r="Q9521" t="s">
        <v>92</v>
      </c>
      <c r="R9521" t="s">
        <v>174</v>
      </c>
      <c r="T9521" s="11">
        <v>41991.509988425903</v>
      </c>
    </row>
    <row r="9522" spans="1:21">
      <c r="A9522">
        <v>19533</v>
      </c>
      <c r="B9522">
        <v>1176</v>
      </c>
      <c r="C9522" t="s">
        <v>799</v>
      </c>
      <c r="D9522">
        <v>26</v>
      </c>
      <c r="E9522">
        <v>9</v>
      </c>
      <c r="F9522" t="s">
        <v>60</v>
      </c>
      <c r="G9522" t="s">
        <v>18727</v>
      </c>
      <c r="H9522" t="s">
        <v>18728</v>
      </c>
      <c r="I9522" t="s">
        <v>18729</v>
      </c>
      <c r="J9522" t="s">
        <v>99</v>
      </c>
      <c r="L9522" t="s">
        <v>5218</v>
      </c>
      <c r="M9522" t="s">
        <v>93</v>
      </c>
      <c r="N9522" t="s">
        <v>92</v>
      </c>
      <c r="O9522" t="s">
        <v>92</v>
      </c>
      <c r="P9522" t="s">
        <v>92</v>
      </c>
      <c r="Q9522" t="s">
        <v>92</v>
      </c>
      <c r="R9522" t="s">
        <v>174</v>
      </c>
      <c r="T9522" s="11">
        <v>41991.511527777802</v>
      </c>
    </row>
    <row r="9523" spans="1:21">
      <c r="A9523">
        <v>19534</v>
      </c>
      <c r="B9523">
        <v>1177</v>
      </c>
      <c r="C9523" t="s">
        <v>799</v>
      </c>
      <c r="D9523">
        <v>30</v>
      </c>
      <c r="E9523">
        <v>9</v>
      </c>
      <c r="F9523" t="s">
        <v>60</v>
      </c>
      <c r="G9523" t="s">
        <v>18730</v>
      </c>
      <c r="H9523" t="s">
        <v>18731</v>
      </c>
      <c r="I9523" t="s">
        <v>344</v>
      </c>
      <c r="J9523" t="s">
        <v>99</v>
      </c>
      <c r="L9523" t="s">
        <v>14113</v>
      </c>
      <c r="M9523" t="s">
        <v>93</v>
      </c>
      <c r="N9523" t="s">
        <v>92</v>
      </c>
      <c r="O9523" t="s">
        <v>92</v>
      </c>
      <c r="P9523" t="s">
        <v>92</v>
      </c>
      <c r="Q9523" t="s">
        <v>92</v>
      </c>
      <c r="R9523" t="s">
        <v>174</v>
      </c>
      <c r="T9523" s="11">
        <v>41991.5137384259</v>
      </c>
    </row>
    <row r="9524" spans="1:21">
      <c r="A9524">
        <v>19535</v>
      </c>
      <c r="B9524">
        <v>269</v>
      </c>
      <c r="C9524" t="s">
        <v>95</v>
      </c>
      <c r="D9524">
        <v>20</v>
      </c>
      <c r="E9524">
        <v>7</v>
      </c>
      <c r="F9524" t="s">
        <v>60</v>
      </c>
      <c r="G9524" t="s">
        <v>13244</v>
      </c>
      <c r="H9524" t="s">
        <v>332</v>
      </c>
      <c r="I9524" t="s">
        <v>4973</v>
      </c>
      <c r="J9524" t="s">
        <v>99</v>
      </c>
      <c r="L9524" t="s">
        <v>18732</v>
      </c>
      <c r="M9524" t="s">
        <v>92</v>
      </c>
      <c r="N9524" t="s">
        <v>92</v>
      </c>
      <c r="O9524" t="s">
        <v>92</v>
      </c>
      <c r="P9524" t="s">
        <v>92</v>
      </c>
      <c r="Q9524" t="s">
        <v>92</v>
      </c>
      <c r="R9524" t="s">
        <v>100</v>
      </c>
      <c r="T9524" s="11">
        <v>41991.514351851903</v>
      </c>
    </row>
    <row r="9525" spans="1:21">
      <c r="A9525">
        <v>19536</v>
      </c>
      <c r="B9525">
        <v>4290</v>
      </c>
      <c r="C9525" t="s">
        <v>2843</v>
      </c>
      <c r="D9525">
        <v>72</v>
      </c>
      <c r="E9525">
        <v>7</v>
      </c>
      <c r="F9525" t="s">
        <v>46</v>
      </c>
      <c r="G9525" t="s">
        <v>2914</v>
      </c>
      <c r="H9525" t="s">
        <v>10105</v>
      </c>
      <c r="J9525" t="s">
        <v>99</v>
      </c>
      <c r="L9525" t="s">
        <v>18733</v>
      </c>
      <c r="M9525" t="s">
        <v>92</v>
      </c>
      <c r="N9525" t="s">
        <v>92</v>
      </c>
      <c r="O9525" t="s">
        <v>92</v>
      </c>
      <c r="P9525" t="s">
        <v>92</v>
      </c>
      <c r="Q9525" t="s">
        <v>92</v>
      </c>
      <c r="R9525" t="s">
        <v>16769</v>
      </c>
      <c r="T9525" s="11">
        <v>41991.5167476852</v>
      </c>
    </row>
    <row r="9526" spans="1:21">
      <c r="A9526">
        <v>19537</v>
      </c>
      <c r="B9526">
        <v>268</v>
      </c>
      <c r="C9526" t="s">
        <v>95</v>
      </c>
      <c r="D9526">
        <v>20</v>
      </c>
      <c r="E9526">
        <v>7</v>
      </c>
      <c r="F9526" t="s">
        <v>60</v>
      </c>
      <c r="G9526" t="s">
        <v>13249</v>
      </c>
      <c r="H9526" t="s">
        <v>13250</v>
      </c>
      <c r="I9526" t="s">
        <v>1918</v>
      </c>
      <c r="J9526" t="s">
        <v>99</v>
      </c>
      <c r="L9526" t="s">
        <v>18734</v>
      </c>
      <c r="M9526" t="s">
        <v>92</v>
      </c>
      <c r="N9526" t="s">
        <v>92</v>
      </c>
      <c r="O9526" t="s">
        <v>92</v>
      </c>
      <c r="P9526" t="s">
        <v>92</v>
      </c>
      <c r="Q9526" t="s">
        <v>92</v>
      </c>
      <c r="R9526" t="s">
        <v>100</v>
      </c>
      <c r="T9526" s="11">
        <v>41991.524131944403</v>
      </c>
    </row>
    <row r="9527" spans="1:21">
      <c r="A9527">
        <v>19538</v>
      </c>
      <c r="B9527">
        <v>1312</v>
      </c>
      <c r="C9527" t="s">
        <v>799</v>
      </c>
      <c r="D9527">
        <v>26</v>
      </c>
      <c r="E9527">
        <v>9</v>
      </c>
      <c r="F9527" t="s">
        <v>60</v>
      </c>
      <c r="G9527" t="s">
        <v>14748</v>
      </c>
      <c r="H9527" t="s">
        <v>14749</v>
      </c>
      <c r="I9527" t="s">
        <v>91</v>
      </c>
      <c r="J9527" t="s">
        <v>99</v>
      </c>
      <c r="L9527" t="s">
        <v>18735</v>
      </c>
      <c r="M9527" t="s">
        <v>92</v>
      </c>
      <c r="N9527" t="s">
        <v>92</v>
      </c>
      <c r="O9527" t="s">
        <v>92</v>
      </c>
      <c r="P9527" t="s">
        <v>92</v>
      </c>
      <c r="Q9527" t="s">
        <v>92</v>
      </c>
      <c r="R9527" t="s">
        <v>174</v>
      </c>
      <c r="T9527" s="11">
        <v>41991.529918981498</v>
      </c>
    </row>
    <row r="9528" spans="1:21">
      <c r="A9528">
        <v>19539</v>
      </c>
      <c r="B9528">
        <v>4293</v>
      </c>
      <c r="C9528" t="s">
        <v>2843</v>
      </c>
      <c r="D9528">
        <v>72</v>
      </c>
      <c r="E9528">
        <v>7</v>
      </c>
      <c r="F9528" t="s">
        <v>46</v>
      </c>
      <c r="G9528" t="s">
        <v>2911</v>
      </c>
      <c r="H9528" t="s">
        <v>10113</v>
      </c>
      <c r="J9528" t="s">
        <v>99</v>
      </c>
      <c r="L9528" t="s">
        <v>18736</v>
      </c>
      <c r="M9528" t="s">
        <v>92</v>
      </c>
      <c r="N9528" t="s">
        <v>93</v>
      </c>
      <c r="O9528" t="s">
        <v>92</v>
      </c>
      <c r="P9528" t="s">
        <v>92</v>
      </c>
      <c r="Q9528" t="s">
        <v>92</v>
      </c>
      <c r="R9528" t="s">
        <v>16769</v>
      </c>
      <c r="S9528" t="s">
        <v>16769</v>
      </c>
      <c r="T9528" s="11">
        <v>41991.5373958333</v>
      </c>
      <c r="U9528" s="11">
        <v>41991.5390162037</v>
      </c>
    </row>
    <row r="9529" spans="1:21">
      <c r="A9529">
        <v>19540</v>
      </c>
      <c r="B9529">
        <v>45</v>
      </c>
      <c r="C9529" t="s">
        <v>95</v>
      </c>
      <c r="D9529">
        <v>20</v>
      </c>
      <c r="E9529">
        <v>7</v>
      </c>
      <c r="F9529" t="s">
        <v>60</v>
      </c>
      <c r="G9529" t="s">
        <v>13753</v>
      </c>
      <c r="H9529" t="s">
        <v>13754</v>
      </c>
      <c r="I9529" t="s">
        <v>124</v>
      </c>
      <c r="J9529" t="s">
        <v>99</v>
      </c>
      <c r="L9529" t="s">
        <v>18737</v>
      </c>
      <c r="M9529" t="s">
        <v>93</v>
      </c>
      <c r="N9529" t="s">
        <v>92</v>
      </c>
      <c r="O9529" t="s">
        <v>92</v>
      </c>
      <c r="P9529" t="s">
        <v>92</v>
      </c>
      <c r="Q9529" t="s">
        <v>92</v>
      </c>
      <c r="R9529" t="s">
        <v>100</v>
      </c>
      <c r="T9529" s="11">
        <v>41991.552534722199</v>
      </c>
    </row>
    <row r="9530" spans="1:21">
      <c r="A9530">
        <v>19541</v>
      </c>
      <c r="B9530">
        <v>2015</v>
      </c>
      <c r="C9530" t="s">
        <v>1642</v>
      </c>
      <c r="D9530">
        <v>13</v>
      </c>
      <c r="E9530">
        <v>5</v>
      </c>
      <c r="F9530" t="s">
        <v>60</v>
      </c>
      <c r="G9530" t="s">
        <v>5585</v>
      </c>
      <c r="H9530" t="s">
        <v>5586</v>
      </c>
      <c r="I9530" t="s">
        <v>91</v>
      </c>
      <c r="J9530" t="s">
        <v>99</v>
      </c>
      <c r="L9530" t="s">
        <v>18738</v>
      </c>
      <c r="M9530" t="s">
        <v>92</v>
      </c>
      <c r="N9530" t="s">
        <v>93</v>
      </c>
      <c r="O9530" t="s">
        <v>92</v>
      </c>
      <c r="P9530" t="s">
        <v>93</v>
      </c>
      <c r="Q9530" t="s">
        <v>93</v>
      </c>
      <c r="R9530" t="s">
        <v>18368</v>
      </c>
      <c r="S9530" t="s">
        <v>18368</v>
      </c>
      <c r="T9530" s="11">
        <v>41991.552685185197</v>
      </c>
      <c r="U9530" s="11">
        <v>41991.563194444403</v>
      </c>
    </row>
    <row r="9531" spans="1:21">
      <c r="A9531">
        <v>19542</v>
      </c>
      <c r="B9531">
        <v>308</v>
      </c>
      <c r="C9531" t="s">
        <v>95</v>
      </c>
      <c r="D9531">
        <v>20</v>
      </c>
      <c r="E9531">
        <v>7</v>
      </c>
      <c r="F9531" t="s">
        <v>60</v>
      </c>
      <c r="G9531" t="s">
        <v>4723</v>
      </c>
      <c r="H9531" t="s">
        <v>4724</v>
      </c>
      <c r="I9531" t="s">
        <v>4725</v>
      </c>
      <c r="J9531" t="s">
        <v>116</v>
      </c>
      <c r="L9531" t="s">
        <v>13210</v>
      </c>
      <c r="M9531" t="s">
        <v>93</v>
      </c>
      <c r="N9531" t="s">
        <v>92</v>
      </c>
      <c r="O9531" t="s">
        <v>92</v>
      </c>
      <c r="P9531" t="s">
        <v>92</v>
      </c>
      <c r="Q9531" t="s">
        <v>92</v>
      </c>
      <c r="R9531" t="s">
        <v>100</v>
      </c>
      <c r="T9531" s="11">
        <v>41991.562754629602</v>
      </c>
    </row>
    <row r="9532" spans="1:21">
      <c r="A9532">
        <v>19543</v>
      </c>
      <c r="B9532">
        <v>3509</v>
      </c>
      <c r="C9532" t="s">
        <v>2843</v>
      </c>
      <c r="D9532">
        <v>72</v>
      </c>
      <c r="E9532">
        <v>7</v>
      </c>
      <c r="F9532" t="s">
        <v>46</v>
      </c>
      <c r="G9532" t="s">
        <v>2908</v>
      </c>
      <c r="H9532" t="s">
        <v>2909</v>
      </c>
      <c r="I9532" t="s">
        <v>1401</v>
      </c>
      <c r="J9532" t="s">
        <v>99</v>
      </c>
      <c r="L9532" t="s">
        <v>18739</v>
      </c>
      <c r="M9532" t="s">
        <v>92</v>
      </c>
      <c r="N9532" t="s">
        <v>92</v>
      </c>
      <c r="O9532" t="s">
        <v>92</v>
      </c>
      <c r="P9532" t="s">
        <v>93</v>
      </c>
      <c r="Q9532" t="s">
        <v>92</v>
      </c>
      <c r="R9532" t="s">
        <v>16769</v>
      </c>
      <c r="S9532" t="s">
        <v>16769</v>
      </c>
      <c r="T9532" s="11">
        <v>41991.590057870402</v>
      </c>
      <c r="U9532" s="11">
        <v>41991.591712963003</v>
      </c>
    </row>
    <row r="9533" spans="1:21">
      <c r="A9533">
        <v>19544</v>
      </c>
      <c r="B9533">
        <v>131</v>
      </c>
      <c r="C9533" t="s">
        <v>95</v>
      </c>
      <c r="D9533">
        <v>20</v>
      </c>
      <c r="E9533">
        <v>7</v>
      </c>
      <c r="F9533" t="s">
        <v>60</v>
      </c>
      <c r="G9533" t="s">
        <v>4710</v>
      </c>
      <c r="H9533" t="s">
        <v>4711</v>
      </c>
      <c r="I9533" t="s">
        <v>4712</v>
      </c>
      <c r="J9533" t="s">
        <v>116</v>
      </c>
      <c r="L9533" t="s">
        <v>18740</v>
      </c>
      <c r="M9533" t="s">
        <v>92</v>
      </c>
      <c r="N9533" t="s">
        <v>92</v>
      </c>
      <c r="O9533" t="s">
        <v>92</v>
      </c>
      <c r="P9533" t="s">
        <v>92</v>
      </c>
      <c r="Q9533" t="s">
        <v>92</v>
      </c>
      <c r="R9533" t="s">
        <v>100</v>
      </c>
      <c r="T9533" s="11">
        <v>41991.591828703698</v>
      </c>
    </row>
    <row r="9534" spans="1:21">
      <c r="A9534">
        <v>19545</v>
      </c>
      <c r="B9534">
        <v>1311</v>
      </c>
      <c r="C9534" t="s">
        <v>777</v>
      </c>
      <c r="D9534">
        <v>26</v>
      </c>
      <c r="E9534">
        <v>9</v>
      </c>
      <c r="F9534" t="s">
        <v>60</v>
      </c>
      <c r="G9534" t="s">
        <v>14316</v>
      </c>
      <c r="H9534" t="s">
        <v>5809</v>
      </c>
      <c r="I9534" t="s">
        <v>14317</v>
      </c>
      <c r="J9534" t="s">
        <v>99</v>
      </c>
      <c r="L9534" t="s">
        <v>18741</v>
      </c>
      <c r="M9534" t="s">
        <v>92</v>
      </c>
      <c r="N9534" t="s">
        <v>93</v>
      </c>
      <c r="O9534" t="s">
        <v>92</v>
      </c>
      <c r="P9534" t="s">
        <v>93</v>
      </c>
      <c r="Q9534" t="s">
        <v>93</v>
      </c>
      <c r="R9534" t="s">
        <v>174</v>
      </c>
      <c r="S9534" t="s">
        <v>174</v>
      </c>
      <c r="T9534" s="11">
        <v>41991.594375000001</v>
      </c>
      <c r="U9534" s="11">
        <v>41991.596481481502</v>
      </c>
    </row>
    <row r="9535" spans="1:21">
      <c r="A9535">
        <v>19546</v>
      </c>
      <c r="B9535">
        <v>4291</v>
      </c>
      <c r="C9535" t="s">
        <v>2843</v>
      </c>
      <c r="D9535">
        <v>72</v>
      </c>
      <c r="E9535">
        <v>7</v>
      </c>
      <c r="F9535" t="s">
        <v>46</v>
      </c>
      <c r="G9535" t="s">
        <v>10107</v>
      </c>
      <c r="H9535" t="s">
        <v>10108</v>
      </c>
      <c r="J9535" t="s">
        <v>99</v>
      </c>
      <c r="L9535" t="s">
        <v>18742</v>
      </c>
      <c r="M9535" t="s">
        <v>92</v>
      </c>
      <c r="N9535" t="s">
        <v>92</v>
      </c>
      <c r="O9535" t="s">
        <v>92</v>
      </c>
      <c r="P9535" t="s">
        <v>92</v>
      </c>
      <c r="Q9535" t="s">
        <v>92</v>
      </c>
      <c r="R9535" t="s">
        <v>16769</v>
      </c>
      <c r="T9535" s="11">
        <v>41991.603900463</v>
      </c>
    </row>
    <row r="9536" spans="1:21">
      <c r="A9536">
        <v>19547</v>
      </c>
      <c r="B9536">
        <v>627</v>
      </c>
      <c r="C9536" t="s">
        <v>1642</v>
      </c>
      <c r="D9536">
        <v>13</v>
      </c>
      <c r="E9536">
        <v>5</v>
      </c>
      <c r="F9536" t="s">
        <v>60</v>
      </c>
      <c r="G9536" t="s">
        <v>5603</v>
      </c>
      <c r="H9536" t="s">
        <v>18743</v>
      </c>
      <c r="I9536" t="s">
        <v>91</v>
      </c>
      <c r="J9536" t="s">
        <v>99</v>
      </c>
      <c r="L9536" t="s">
        <v>18744</v>
      </c>
      <c r="M9536" t="s">
        <v>93</v>
      </c>
      <c r="N9536" t="s">
        <v>92</v>
      </c>
      <c r="O9536" t="s">
        <v>92</v>
      </c>
      <c r="P9536" t="s">
        <v>92</v>
      </c>
      <c r="Q9536" t="s">
        <v>92</v>
      </c>
      <c r="R9536" t="s">
        <v>18368</v>
      </c>
      <c r="T9536" s="11">
        <v>41991.604444444398</v>
      </c>
    </row>
    <row r="9537" spans="1:21">
      <c r="A9537">
        <v>19548</v>
      </c>
      <c r="B9537">
        <v>630</v>
      </c>
      <c r="C9537" t="s">
        <v>1642</v>
      </c>
      <c r="D9537">
        <v>13</v>
      </c>
      <c r="E9537">
        <v>5</v>
      </c>
      <c r="F9537" t="s">
        <v>60</v>
      </c>
      <c r="G9537" t="s">
        <v>5603</v>
      </c>
      <c r="H9537" t="s">
        <v>5604</v>
      </c>
      <c r="I9537" t="s">
        <v>5605</v>
      </c>
      <c r="J9537" t="s">
        <v>99</v>
      </c>
      <c r="L9537" t="s">
        <v>18745</v>
      </c>
      <c r="M9537" t="s">
        <v>93</v>
      </c>
      <c r="N9537" t="s">
        <v>92</v>
      </c>
      <c r="O9537" t="s">
        <v>92</v>
      </c>
      <c r="P9537" t="s">
        <v>92</v>
      </c>
      <c r="Q9537" t="s">
        <v>92</v>
      </c>
      <c r="R9537" t="s">
        <v>18368</v>
      </c>
      <c r="T9537" s="11">
        <v>41991.605694444399</v>
      </c>
    </row>
    <row r="9538" spans="1:21">
      <c r="A9538">
        <v>19549</v>
      </c>
      <c r="B9538">
        <v>1155</v>
      </c>
      <c r="C9538" t="s">
        <v>766</v>
      </c>
      <c r="D9538">
        <v>32</v>
      </c>
      <c r="E9538">
        <v>10</v>
      </c>
      <c r="F9538" t="s">
        <v>60</v>
      </c>
      <c r="G9538" t="s">
        <v>18746</v>
      </c>
      <c r="H9538" t="s">
        <v>18747</v>
      </c>
      <c r="I9538" t="s">
        <v>10423</v>
      </c>
      <c r="J9538" t="s">
        <v>99</v>
      </c>
      <c r="L9538" t="s">
        <v>18748</v>
      </c>
      <c r="M9538" t="s">
        <v>93</v>
      </c>
      <c r="N9538" t="s">
        <v>92</v>
      </c>
      <c r="O9538" t="s">
        <v>92</v>
      </c>
      <c r="P9538" t="s">
        <v>92</v>
      </c>
      <c r="Q9538" t="s">
        <v>92</v>
      </c>
      <c r="R9538" t="s">
        <v>174</v>
      </c>
      <c r="T9538" s="11">
        <v>41991.612638888902</v>
      </c>
    </row>
    <row r="9539" spans="1:21">
      <c r="A9539">
        <v>19550</v>
      </c>
      <c r="B9539">
        <v>1156</v>
      </c>
      <c r="C9539" t="s">
        <v>766</v>
      </c>
      <c r="D9539">
        <v>32</v>
      </c>
      <c r="E9539">
        <v>10</v>
      </c>
      <c r="F9539" t="s">
        <v>60</v>
      </c>
      <c r="G9539" t="s">
        <v>14350</v>
      </c>
      <c r="H9539" t="s">
        <v>14351</v>
      </c>
      <c r="I9539" t="s">
        <v>14352</v>
      </c>
      <c r="J9539" t="s">
        <v>99</v>
      </c>
      <c r="L9539" t="s">
        <v>18749</v>
      </c>
      <c r="M9539" t="s">
        <v>93</v>
      </c>
      <c r="N9539" t="s">
        <v>92</v>
      </c>
      <c r="O9539" t="s">
        <v>92</v>
      </c>
      <c r="P9539" t="s">
        <v>92</v>
      </c>
      <c r="Q9539" t="s">
        <v>92</v>
      </c>
      <c r="R9539" t="s">
        <v>174</v>
      </c>
      <c r="T9539" s="11">
        <v>41991.616608796299</v>
      </c>
    </row>
    <row r="9540" spans="1:21">
      <c r="A9540">
        <v>19551</v>
      </c>
      <c r="B9540">
        <v>4089</v>
      </c>
      <c r="C9540" t="s">
        <v>2843</v>
      </c>
      <c r="D9540">
        <v>72</v>
      </c>
      <c r="E9540">
        <v>7</v>
      </c>
      <c r="F9540" t="s">
        <v>46</v>
      </c>
      <c r="G9540" t="s">
        <v>3921</v>
      </c>
      <c r="H9540" t="s">
        <v>3922</v>
      </c>
      <c r="I9540" t="s">
        <v>91</v>
      </c>
      <c r="J9540" t="s">
        <v>99</v>
      </c>
      <c r="L9540" t="s">
        <v>18750</v>
      </c>
      <c r="M9540" t="s">
        <v>92</v>
      </c>
      <c r="N9540" t="s">
        <v>92</v>
      </c>
      <c r="O9540" t="s">
        <v>92</v>
      </c>
      <c r="P9540" t="s">
        <v>92</v>
      </c>
      <c r="Q9540" t="s">
        <v>92</v>
      </c>
      <c r="R9540" t="s">
        <v>16769</v>
      </c>
      <c r="T9540" s="11">
        <v>41991.617071759298</v>
      </c>
    </row>
    <row r="9541" spans="1:21">
      <c r="A9541">
        <v>19552</v>
      </c>
      <c r="B9541">
        <v>1157</v>
      </c>
      <c r="C9541" t="s">
        <v>766</v>
      </c>
      <c r="D9541">
        <v>32</v>
      </c>
      <c r="E9541">
        <v>10</v>
      </c>
      <c r="F9541" t="s">
        <v>60</v>
      </c>
      <c r="G9541" t="s">
        <v>836</v>
      </c>
      <c r="H9541" t="s">
        <v>837</v>
      </c>
      <c r="I9541" t="s">
        <v>91</v>
      </c>
      <c r="J9541" t="s">
        <v>99</v>
      </c>
      <c r="L9541" t="s">
        <v>18751</v>
      </c>
      <c r="M9541" t="s">
        <v>93</v>
      </c>
      <c r="N9541" t="s">
        <v>92</v>
      </c>
      <c r="O9541" t="s">
        <v>92</v>
      </c>
      <c r="P9541" t="s">
        <v>92</v>
      </c>
      <c r="Q9541" t="s">
        <v>92</v>
      </c>
      <c r="R9541" t="s">
        <v>174</v>
      </c>
      <c r="T9541" s="11">
        <v>41991.617789351898</v>
      </c>
    </row>
    <row r="9542" spans="1:21">
      <c r="A9542">
        <v>19553</v>
      </c>
      <c r="B9542">
        <v>153</v>
      </c>
      <c r="C9542" t="s">
        <v>200</v>
      </c>
      <c r="D9542">
        <v>24</v>
      </c>
      <c r="E9542">
        <v>7</v>
      </c>
      <c r="F9542" t="s">
        <v>60</v>
      </c>
      <c r="G9542" t="s">
        <v>201</v>
      </c>
      <c r="H9542" t="s">
        <v>202</v>
      </c>
      <c r="I9542" t="s">
        <v>18752</v>
      </c>
      <c r="J9542" t="s">
        <v>99</v>
      </c>
      <c r="L9542" t="s">
        <v>18753</v>
      </c>
      <c r="M9542" t="s">
        <v>92</v>
      </c>
      <c r="N9542" t="s">
        <v>92</v>
      </c>
      <c r="O9542" t="s">
        <v>92</v>
      </c>
      <c r="P9542" t="s">
        <v>92</v>
      </c>
      <c r="Q9542" t="s">
        <v>92</v>
      </c>
      <c r="R9542" t="s">
        <v>100</v>
      </c>
      <c r="T9542" s="11">
        <v>41991.620798611097</v>
      </c>
    </row>
    <row r="9543" spans="1:21">
      <c r="A9543">
        <v>19554</v>
      </c>
      <c r="B9543">
        <v>3504</v>
      </c>
      <c r="C9543" t="s">
        <v>2843</v>
      </c>
      <c r="D9543">
        <v>72</v>
      </c>
      <c r="E9543">
        <v>7</v>
      </c>
      <c r="F9543" t="s">
        <v>46</v>
      </c>
      <c r="G9543" t="s">
        <v>3918</v>
      </c>
      <c r="H9543" t="s">
        <v>3919</v>
      </c>
      <c r="I9543" t="s">
        <v>9650</v>
      </c>
      <c r="J9543" t="s">
        <v>99</v>
      </c>
      <c r="L9543" t="s">
        <v>18754</v>
      </c>
      <c r="M9543" t="s">
        <v>92</v>
      </c>
      <c r="N9543" t="s">
        <v>92</v>
      </c>
      <c r="O9543" t="s">
        <v>92</v>
      </c>
      <c r="P9543" t="s">
        <v>92</v>
      </c>
      <c r="Q9543" t="s">
        <v>92</v>
      </c>
      <c r="R9543" t="s">
        <v>16769</v>
      </c>
      <c r="S9543" t="s">
        <v>16769</v>
      </c>
      <c r="T9543" s="11">
        <v>41991.6227083333</v>
      </c>
      <c r="U9543" s="11">
        <v>41991.622962963003</v>
      </c>
    </row>
    <row r="9544" spans="1:21">
      <c r="A9544">
        <v>19555</v>
      </c>
      <c r="B9544">
        <v>628</v>
      </c>
      <c r="C9544" t="s">
        <v>1642</v>
      </c>
      <c r="D9544">
        <v>13</v>
      </c>
      <c r="E9544">
        <v>5</v>
      </c>
      <c r="F9544" t="s">
        <v>60</v>
      </c>
      <c r="G9544" t="s">
        <v>5436</v>
      </c>
      <c r="H9544" t="s">
        <v>5437</v>
      </c>
      <c r="I9544" t="s">
        <v>5438</v>
      </c>
      <c r="J9544" t="s">
        <v>99</v>
      </c>
      <c r="L9544" t="s">
        <v>18755</v>
      </c>
      <c r="M9544" t="s">
        <v>93</v>
      </c>
      <c r="N9544" t="s">
        <v>92</v>
      </c>
      <c r="O9544" t="s">
        <v>92</v>
      </c>
      <c r="P9544" t="s">
        <v>92</v>
      </c>
      <c r="Q9544" t="s">
        <v>92</v>
      </c>
      <c r="R9544" t="s">
        <v>18368</v>
      </c>
      <c r="T9544" s="11">
        <v>41991.623622685198</v>
      </c>
    </row>
    <row r="9545" spans="1:21">
      <c r="A9545">
        <v>19556</v>
      </c>
      <c r="B9545">
        <v>648</v>
      </c>
      <c r="C9545" t="s">
        <v>351</v>
      </c>
      <c r="D9545">
        <v>13</v>
      </c>
      <c r="E9545">
        <v>5</v>
      </c>
      <c r="F9545" t="s">
        <v>60</v>
      </c>
      <c r="G9545" t="s">
        <v>6078</v>
      </c>
      <c r="H9545" t="s">
        <v>6079</v>
      </c>
      <c r="I9545" t="s">
        <v>6080</v>
      </c>
      <c r="J9545" t="s">
        <v>99</v>
      </c>
      <c r="L9545" t="s">
        <v>18756</v>
      </c>
      <c r="M9545" t="s">
        <v>92</v>
      </c>
      <c r="N9545" t="s">
        <v>92</v>
      </c>
      <c r="O9545" t="s">
        <v>92</v>
      </c>
      <c r="P9545" t="s">
        <v>92</v>
      </c>
      <c r="Q9545" t="s">
        <v>92</v>
      </c>
      <c r="R9545" t="s">
        <v>222</v>
      </c>
      <c r="T9545" s="11">
        <v>41991.624085648102</v>
      </c>
    </row>
    <row r="9546" spans="1:21">
      <c r="A9546">
        <v>19557</v>
      </c>
      <c r="B9546">
        <v>3659</v>
      </c>
      <c r="C9546" t="s">
        <v>2976</v>
      </c>
      <c r="D9546">
        <v>110</v>
      </c>
      <c r="E9546">
        <v>4</v>
      </c>
      <c r="F9546" t="s">
        <v>61</v>
      </c>
      <c r="G9546" t="s">
        <v>3062</v>
      </c>
      <c r="H9546" t="s">
        <v>3063</v>
      </c>
      <c r="I9546" t="s">
        <v>3325</v>
      </c>
      <c r="J9546" t="s">
        <v>99</v>
      </c>
      <c r="L9546" t="s">
        <v>4465</v>
      </c>
      <c r="M9546" t="s">
        <v>93</v>
      </c>
      <c r="N9546" t="s">
        <v>92</v>
      </c>
      <c r="O9546" t="s">
        <v>92</v>
      </c>
      <c r="P9546" t="s">
        <v>92</v>
      </c>
      <c r="Q9546" t="s">
        <v>92</v>
      </c>
      <c r="R9546" t="s">
        <v>130</v>
      </c>
      <c r="T9546" s="11">
        <v>41991.625196759298</v>
      </c>
    </row>
    <row r="9547" spans="1:21">
      <c r="A9547">
        <v>19558</v>
      </c>
      <c r="B9547">
        <v>160</v>
      </c>
      <c r="C9547" t="s">
        <v>200</v>
      </c>
      <c r="D9547">
        <v>24</v>
      </c>
      <c r="E9547">
        <v>7</v>
      </c>
      <c r="F9547" t="s">
        <v>60</v>
      </c>
      <c r="G9547" t="s">
        <v>6242</v>
      </c>
      <c r="H9547" t="s">
        <v>6243</v>
      </c>
      <c r="I9547" t="s">
        <v>6244</v>
      </c>
      <c r="J9547" t="s">
        <v>99</v>
      </c>
      <c r="L9547" t="s">
        <v>13210</v>
      </c>
      <c r="M9547" t="s">
        <v>93</v>
      </c>
      <c r="N9547" t="s">
        <v>92</v>
      </c>
      <c r="O9547" t="s">
        <v>92</v>
      </c>
      <c r="P9547" t="s">
        <v>92</v>
      </c>
      <c r="Q9547" t="s">
        <v>92</v>
      </c>
      <c r="R9547" t="s">
        <v>100</v>
      </c>
      <c r="T9547" s="11">
        <v>41991.6277430556</v>
      </c>
    </row>
    <row r="9548" spans="1:21">
      <c r="A9548">
        <v>19559</v>
      </c>
      <c r="B9548">
        <v>1173</v>
      </c>
      <c r="C9548" t="s">
        <v>766</v>
      </c>
      <c r="D9548">
        <v>32</v>
      </c>
      <c r="E9548">
        <v>10</v>
      </c>
      <c r="F9548" t="s">
        <v>60</v>
      </c>
      <c r="G9548" t="s">
        <v>18757</v>
      </c>
      <c r="H9548" t="s">
        <v>18758</v>
      </c>
      <c r="I9548" t="s">
        <v>18759</v>
      </c>
      <c r="J9548" t="s">
        <v>1421</v>
      </c>
      <c r="L9548" t="s">
        <v>18760</v>
      </c>
      <c r="M9548" t="s">
        <v>92</v>
      </c>
      <c r="N9548" t="s">
        <v>92</v>
      </c>
      <c r="O9548" t="s">
        <v>92</v>
      </c>
      <c r="P9548" t="s">
        <v>92</v>
      </c>
      <c r="Q9548" t="s">
        <v>92</v>
      </c>
      <c r="R9548" t="s">
        <v>174</v>
      </c>
      <c r="T9548" s="11">
        <v>41991.635011574101</v>
      </c>
    </row>
    <row r="9549" spans="1:21">
      <c r="A9549">
        <v>19560</v>
      </c>
      <c r="B9549">
        <v>657</v>
      </c>
      <c r="C9549" t="s">
        <v>351</v>
      </c>
      <c r="D9549">
        <v>13</v>
      </c>
      <c r="E9549">
        <v>5</v>
      </c>
      <c r="F9549" t="s">
        <v>60</v>
      </c>
      <c r="G9549" t="s">
        <v>574</v>
      </c>
      <c r="H9549" t="s">
        <v>575</v>
      </c>
      <c r="I9549" t="s">
        <v>344</v>
      </c>
      <c r="J9549" t="s">
        <v>99</v>
      </c>
      <c r="L9549" t="s">
        <v>18761</v>
      </c>
      <c r="M9549" t="s">
        <v>92</v>
      </c>
      <c r="N9549" t="s">
        <v>92</v>
      </c>
      <c r="O9549" t="s">
        <v>92</v>
      </c>
      <c r="P9549" t="s">
        <v>92</v>
      </c>
      <c r="Q9549" t="s">
        <v>92</v>
      </c>
      <c r="R9549" t="s">
        <v>222</v>
      </c>
      <c r="T9549" s="11">
        <v>41991.648854166699</v>
      </c>
    </row>
    <row r="9550" spans="1:21">
      <c r="A9550">
        <v>19561</v>
      </c>
      <c r="B9550">
        <v>3503</v>
      </c>
      <c r="C9550" t="s">
        <v>2843</v>
      </c>
      <c r="D9550">
        <v>72</v>
      </c>
      <c r="E9550">
        <v>7</v>
      </c>
      <c r="F9550" t="s">
        <v>46</v>
      </c>
      <c r="G9550" t="s">
        <v>9631</v>
      </c>
      <c r="H9550" t="s">
        <v>9632</v>
      </c>
      <c r="I9550" t="s">
        <v>9633</v>
      </c>
      <c r="J9550" t="s">
        <v>99</v>
      </c>
      <c r="L9550" t="s">
        <v>18762</v>
      </c>
      <c r="M9550" t="s">
        <v>92</v>
      </c>
      <c r="N9550" t="s">
        <v>93</v>
      </c>
      <c r="O9550" t="s">
        <v>93</v>
      </c>
      <c r="P9550" t="s">
        <v>93</v>
      </c>
      <c r="Q9550" t="s">
        <v>93</v>
      </c>
      <c r="R9550" t="s">
        <v>16769</v>
      </c>
      <c r="S9550" t="s">
        <v>16769</v>
      </c>
      <c r="T9550" s="11">
        <v>41991.649212962999</v>
      </c>
      <c r="U9550" s="11">
        <v>41991.682407407403</v>
      </c>
    </row>
    <row r="9551" spans="1:21">
      <c r="A9551">
        <v>19562</v>
      </c>
      <c r="B9551">
        <v>1103</v>
      </c>
      <c r="C9551" t="s">
        <v>766</v>
      </c>
      <c r="D9551">
        <v>32</v>
      </c>
      <c r="E9551">
        <v>10</v>
      </c>
      <c r="F9551" t="s">
        <v>60</v>
      </c>
      <c r="G9551" t="s">
        <v>14311</v>
      </c>
      <c r="H9551" t="s">
        <v>14312</v>
      </c>
      <c r="I9551" t="s">
        <v>14313</v>
      </c>
      <c r="J9551" t="s">
        <v>99</v>
      </c>
      <c r="L9551" t="s">
        <v>18763</v>
      </c>
      <c r="M9551" t="s">
        <v>92</v>
      </c>
      <c r="N9551" t="s">
        <v>92</v>
      </c>
      <c r="O9551" t="s">
        <v>92</v>
      </c>
      <c r="P9551" t="s">
        <v>92</v>
      </c>
      <c r="Q9551" t="s">
        <v>92</v>
      </c>
      <c r="R9551" t="s">
        <v>174</v>
      </c>
      <c r="T9551" s="11">
        <v>41991.656886574099</v>
      </c>
    </row>
    <row r="9552" spans="1:21">
      <c r="A9552">
        <v>19563</v>
      </c>
      <c r="B9552">
        <v>1944</v>
      </c>
      <c r="C9552" t="s">
        <v>1642</v>
      </c>
      <c r="D9552">
        <v>13</v>
      </c>
      <c r="E9552">
        <v>5</v>
      </c>
      <c r="F9552" t="s">
        <v>60</v>
      </c>
      <c r="G9552" t="s">
        <v>1678</v>
      </c>
      <c r="H9552" t="s">
        <v>1679</v>
      </c>
      <c r="I9552" t="s">
        <v>91</v>
      </c>
      <c r="J9552" t="s">
        <v>99</v>
      </c>
      <c r="L9552" t="s">
        <v>18764</v>
      </c>
      <c r="M9552" t="s">
        <v>92</v>
      </c>
      <c r="N9552" t="s">
        <v>93</v>
      </c>
      <c r="O9552" t="s">
        <v>92</v>
      </c>
      <c r="P9552" t="s">
        <v>92</v>
      </c>
      <c r="Q9552" t="s">
        <v>92</v>
      </c>
      <c r="R9552" t="s">
        <v>18368</v>
      </c>
      <c r="S9552" t="s">
        <v>18368</v>
      </c>
      <c r="T9552" s="11">
        <v>41991.665069444403</v>
      </c>
      <c r="U9552" s="11">
        <v>41991.666018518503</v>
      </c>
    </row>
    <row r="9553" spans="1:21">
      <c r="A9553">
        <v>19564</v>
      </c>
      <c r="B9553">
        <v>166</v>
      </c>
      <c r="C9553" t="s">
        <v>200</v>
      </c>
      <c r="D9553">
        <v>24</v>
      </c>
      <c r="E9553">
        <v>7</v>
      </c>
      <c r="F9553" t="s">
        <v>60</v>
      </c>
      <c r="G9553" t="s">
        <v>6255</v>
      </c>
      <c r="H9553" t="s">
        <v>6256</v>
      </c>
      <c r="I9553" t="s">
        <v>2509</v>
      </c>
      <c r="J9553" t="s">
        <v>99</v>
      </c>
      <c r="L9553" t="s">
        <v>16681</v>
      </c>
      <c r="M9553" t="s">
        <v>93</v>
      </c>
      <c r="N9553" t="s">
        <v>92</v>
      </c>
      <c r="O9553" t="s">
        <v>92</v>
      </c>
      <c r="P9553" t="s">
        <v>92</v>
      </c>
      <c r="Q9553" t="s">
        <v>92</v>
      </c>
      <c r="R9553" t="s">
        <v>100</v>
      </c>
      <c r="T9553" s="11">
        <v>41991.665567129603</v>
      </c>
    </row>
    <row r="9554" spans="1:21">
      <c r="A9554">
        <v>19565</v>
      </c>
      <c r="B9554">
        <v>165</v>
      </c>
      <c r="C9554" t="s">
        <v>200</v>
      </c>
      <c r="D9554">
        <v>24</v>
      </c>
      <c r="E9554">
        <v>7</v>
      </c>
      <c r="F9554" t="s">
        <v>60</v>
      </c>
      <c r="G9554" t="s">
        <v>6255</v>
      </c>
      <c r="H9554" t="s">
        <v>18765</v>
      </c>
      <c r="I9554" t="s">
        <v>18766</v>
      </c>
      <c r="J9554" t="s">
        <v>99</v>
      </c>
      <c r="L9554" t="s">
        <v>18767</v>
      </c>
      <c r="M9554" t="s">
        <v>93</v>
      </c>
      <c r="N9554" t="s">
        <v>92</v>
      </c>
      <c r="O9554" t="s">
        <v>92</v>
      </c>
      <c r="P9554" t="s">
        <v>92</v>
      </c>
      <c r="Q9554" t="s">
        <v>92</v>
      </c>
      <c r="R9554" t="s">
        <v>100</v>
      </c>
      <c r="T9554" s="11">
        <v>41991.668865740699</v>
      </c>
    </row>
    <row r="9555" spans="1:21">
      <c r="A9555">
        <v>19566</v>
      </c>
      <c r="B9555">
        <v>1097</v>
      </c>
      <c r="C9555" t="s">
        <v>766</v>
      </c>
      <c r="D9555">
        <v>32</v>
      </c>
      <c r="E9555">
        <v>10</v>
      </c>
      <c r="F9555" t="s">
        <v>60</v>
      </c>
      <c r="G9555" t="s">
        <v>767</v>
      </c>
      <c r="H9555" t="s">
        <v>768</v>
      </c>
      <c r="I9555" t="s">
        <v>7102</v>
      </c>
      <c r="J9555" t="s">
        <v>99</v>
      </c>
      <c r="L9555" t="s">
        <v>18768</v>
      </c>
      <c r="M9555" t="s">
        <v>92</v>
      </c>
      <c r="N9555" t="s">
        <v>92</v>
      </c>
      <c r="O9555" t="s">
        <v>92</v>
      </c>
      <c r="P9555" t="s">
        <v>92</v>
      </c>
      <c r="Q9555" t="s">
        <v>92</v>
      </c>
      <c r="R9555" t="s">
        <v>174</v>
      </c>
      <c r="T9555" s="11">
        <v>41991.677962962996</v>
      </c>
    </row>
    <row r="9556" spans="1:21">
      <c r="A9556">
        <v>19567</v>
      </c>
      <c r="B9556">
        <v>168</v>
      </c>
      <c r="C9556" t="s">
        <v>200</v>
      </c>
      <c r="D9556">
        <v>24</v>
      </c>
      <c r="E9556">
        <v>7</v>
      </c>
      <c r="F9556" t="s">
        <v>60</v>
      </c>
      <c r="G9556" t="s">
        <v>6312</v>
      </c>
      <c r="H9556" t="s">
        <v>6313</v>
      </c>
      <c r="I9556" t="s">
        <v>4505</v>
      </c>
      <c r="J9556" t="s">
        <v>99</v>
      </c>
      <c r="L9556" t="s">
        <v>9107</v>
      </c>
      <c r="M9556" t="s">
        <v>93</v>
      </c>
      <c r="N9556" t="s">
        <v>92</v>
      </c>
      <c r="O9556" t="s">
        <v>92</v>
      </c>
      <c r="P9556" t="s">
        <v>92</v>
      </c>
      <c r="Q9556" t="s">
        <v>92</v>
      </c>
      <c r="R9556" t="s">
        <v>100</v>
      </c>
      <c r="T9556" s="11">
        <v>41991.6780671296</v>
      </c>
    </row>
    <row r="9557" spans="1:21">
      <c r="A9557">
        <v>19568</v>
      </c>
      <c r="B9557">
        <v>169</v>
      </c>
      <c r="C9557" t="s">
        <v>200</v>
      </c>
      <c r="D9557">
        <v>24</v>
      </c>
      <c r="E9557">
        <v>7</v>
      </c>
      <c r="F9557" t="s">
        <v>60</v>
      </c>
      <c r="G9557" t="s">
        <v>6315</v>
      </c>
      <c r="H9557" t="s">
        <v>6316</v>
      </c>
      <c r="I9557" t="s">
        <v>6317</v>
      </c>
      <c r="J9557" t="s">
        <v>99</v>
      </c>
      <c r="L9557" t="s">
        <v>18769</v>
      </c>
      <c r="M9557" t="s">
        <v>93</v>
      </c>
      <c r="N9557" t="s">
        <v>92</v>
      </c>
      <c r="O9557" t="s">
        <v>92</v>
      </c>
      <c r="P9557" t="s">
        <v>92</v>
      </c>
      <c r="Q9557" t="s">
        <v>92</v>
      </c>
      <c r="R9557" t="s">
        <v>100</v>
      </c>
      <c r="T9557" s="11">
        <v>41991.686249999999</v>
      </c>
    </row>
    <row r="9558" spans="1:21">
      <c r="A9558">
        <v>19569</v>
      </c>
      <c r="B9558">
        <v>1102</v>
      </c>
      <c r="C9558" t="s">
        <v>766</v>
      </c>
      <c r="D9558">
        <v>32</v>
      </c>
      <c r="E9558">
        <v>10</v>
      </c>
      <c r="F9558" t="s">
        <v>60</v>
      </c>
      <c r="G9558" t="s">
        <v>14307</v>
      </c>
      <c r="H9558" t="s">
        <v>14308</v>
      </c>
      <c r="I9558" t="s">
        <v>14309</v>
      </c>
      <c r="J9558" t="s">
        <v>99</v>
      </c>
      <c r="L9558" t="s">
        <v>4067</v>
      </c>
      <c r="M9558" t="s">
        <v>92</v>
      </c>
      <c r="N9558" t="s">
        <v>92</v>
      </c>
      <c r="O9558" t="s">
        <v>92</v>
      </c>
      <c r="P9558" t="s">
        <v>92</v>
      </c>
      <c r="Q9558" t="s">
        <v>92</v>
      </c>
      <c r="R9558" t="s">
        <v>174</v>
      </c>
      <c r="T9558" s="11">
        <v>41991.694988425901</v>
      </c>
    </row>
    <row r="9559" spans="1:21">
      <c r="A9559">
        <v>19570</v>
      </c>
      <c r="B9559">
        <v>170</v>
      </c>
      <c r="C9559" t="s">
        <v>200</v>
      </c>
      <c r="D9559">
        <v>24</v>
      </c>
      <c r="E9559">
        <v>7</v>
      </c>
      <c r="F9559" t="s">
        <v>60</v>
      </c>
      <c r="G9559" t="s">
        <v>223</v>
      </c>
      <c r="H9559" t="s">
        <v>224</v>
      </c>
      <c r="I9559" t="s">
        <v>13219</v>
      </c>
      <c r="J9559" t="s">
        <v>99</v>
      </c>
      <c r="L9559" t="s">
        <v>18770</v>
      </c>
      <c r="M9559" t="s">
        <v>92</v>
      </c>
      <c r="N9559" t="s">
        <v>92</v>
      </c>
      <c r="O9559" t="s">
        <v>92</v>
      </c>
      <c r="P9559" t="s">
        <v>92</v>
      </c>
      <c r="Q9559" t="s">
        <v>92</v>
      </c>
      <c r="R9559" t="s">
        <v>100</v>
      </c>
      <c r="T9559" s="11">
        <v>41991.6974305556</v>
      </c>
    </row>
    <row r="9560" spans="1:21">
      <c r="A9560">
        <v>19571</v>
      </c>
      <c r="B9560">
        <v>171</v>
      </c>
      <c r="C9560" t="s">
        <v>200</v>
      </c>
      <c r="D9560">
        <v>24</v>
      </c>
      <c r="E9560">
        <v>7</v>
      </c>
      <c r="F9560" t="s">
        <v>60</v>
      </c>
      <c r="G9560" t="s">
        <v>6321</v>
      </c>
      <c r="H9560" t="s">
        <v>5046</v>
      </c>
      <c r="I9560" t="s">
        <v>1433</v>
      </c>
      <c r="J9560" t="s">
        <v>99</v>
      </c>
      <c r="L9560" t="s">
        <v>18771</v>
      </c>
      <c r="M9560" t="s">
        <v>92</v>
      </c>
      <c r="N9560" t="s">
        <v>92</v>
      </c>
      <c r="O9560" t="s">
        <v>92</v>
      </c>
      <c r="P9560" t="s">
        <v>92</v>
      </c>
      <c r="Q9560" t="s">
        <v>92</v>
      </c>
      <c r="R9560" t="s">
        <v>100</v>
      </c>
      <c r="T9560" s="11">
        <v>41991.7023611111</v>
      </c>
    </row>
    <row r="9561" spans="1:21">
      <c r="A9561">
        <v>19572</v>
      </c>
      <c r="B9561">
        <v>3497</v>
      </c>
      <c r="C9561" t="s">
        <v>2843</v>
      </c>
      <c r="D9561">
        <v>72</v>
      </c>
      <c r="E9561">
        <v>7</v>
      </c>
      <c r="F9561" t="s">
        <v>46</v>
      </c>
      <c r="G9561" t="s">
        <v>2890</v>
      </c>
      <c r="H9561" t="s">
        <v>2891</v>
      </c>
      <c r="I9561" t="s">
        <v>9659</v>
      </c>
      <c r="J9561" t="s">
        <v>99</v>
      </c>
      <c r="L9561" t="s">
        <v>18772</v>
      </c>
      <c r="M9561" t="s">
        <v>92</v>
      </c>
      <c r="N9561" t="s">
        <v>93</v>
      </c>
      <c r="O9561" t="s">
        <v>92</v>
      </c>
      <c r="P9561" t="s">
        <v>92</v>
      </c>
      <c r="Q9561" t="s">
        <v>92</v>
      </c>
      <c r="R9561" t="s">
        <v>16769</v>
      </c>
      <c r="S9561" t="s">
        <v>16769</v>
      </c>
      <c r="T9561" s="11">
        <v>41991.704016203701</v>
      </c>
      <c r="U9561" s="11">
        <v>41991.706643518497</v>
      </c>
    </row>
    <row r="9562" spans="1:21">
      <c r="A9562">
        <v>19573</v>
      </c>
      <c r="B9562">
        <v>172</v>
      </c>
      <c r="C9562" t="s">
        <v>200</v>
      </c>
      <c r="D9562">
        <v>24</v>
      </c>
      <c r="E9562">
        <v>7</v>
      </c>
      <c r="F9562" t="s">
        <v>60</v>
      </c>
      <c r="G9562" t="s">
        <v>226</v>
      </c>
      <c r="H9562" t="s">
        <v>227</v>
      </c>
      <c r="I9562" t="s">
        <v>4760</v>
      </c>
      <c r="J9562" t="s">
        <v>99</v>
      </c>
      <c r="L9562" t="s">
        <v>18773</v>
      </c>
      <c r="M9562" t="s">
        <v>92</v>
      </c>
      <c r="N9562" t="s">
        <v>92</v>
      </c>
      <c r="O9562" t="s">
        <v>92</v>
      </c>
      <c r="P9562" t="s">
        <v>92</v>
      </c>
      <c r="Q9562" t="s">
        <v>92</v>
      </c>
      <c r="R9562" t="s">
        <v>100</v>
      </c>
      <c r="T9562" s="11">
        <v>41991.710775462998</v>
      </c>
    </row>
    <row r="9563" spans="1:21">
      <c r="A9563">
        <v>19574</v>
      </c>
      <c r="B9563">
        <v>658</v>
      </c>
      <c r="C9563" t="s">
        <v>351</v>
      </c>
      <c r="D9563">
        <v>13</v>
      </c>
      <c r="E9563">
        <v>5</v>
      </c>
      <c r="F9563" t="s">
        <v>60</v>
      </c>
      <c r="G9563" t="s">
        <v>577</v>
      </c>
      <c r="H9563" t="s">
        <v>10555</v>
      </c>
      <c r="I9563" t="s">
        <v>91</v>
      </c>
      <c r="J9563" t="s">
        <v>99</v>
      </c>
      <c r="L9563" t="s">
        <v>18774</v>
      </c>
      <c r="M9563" t="s">
        <v>92</v>
      </c>
      <c r="N9563" t="s">
        <v>92</v>
      </c>
      <c r="O9563" t="s">
        <v>92</v>
      </c>
      <c r="P9563" t="s">
        <v>92</v>
      </c>
      <c r="Q9563" t="s">
        <v>92</v>
      </c>
      <c r="R9563" t="s">
        <v>222</v>
      </c>
      <c r="T9563" s="11">
        <v>41991.753865740699</v>
      </c>
    </row>
    <row r="9564" spans="1:21">
      <c r="A9564">
        <v>19575</v>
      </c>
      <c r="B9564">
        <v>1946</v>
      </c>
      <c r="C9564" t="s">
        <v>1642</v>
      </c>
      <c r="D9564">
        <v>13</v>
      </c>
      <c r="E9564">
        <v>5</v>
      </c>
      <c r="F9564" t="s">
        <v>60</v>
      </c>
      <c r="G9564" t="s">
        <v>1681</v>
      </c>
      <c r="H9564" t="s">
        <v>1682</v>
      </c>
      <c r="I9564" t="s">
        <v>3942</v>
      </c>
      <c r="J9564" t="s">
        <v>99</v>
      </c>
      <c r="L9564" t="s">
        <v>18775</v>
      </c>
      <c r="M9564" t="s">
        <v>93</v>
      </c>
      <c r="N9564" t="s">
        <v>92</v>
      </c>
      <c r="O9564" t="s">
        <v>92</v>
      </c>
      <c r="P9564" t="s">
        <v>92</v>
      </c>
      <c r="Q9564" t="s">
        <v>92</v>
      </c>
      <c r="R9564" t="s">
        <v>222</v>
      </c>
      <c r="T9564" s="11">
        <v>41991.773148148197</v>
      </c>
    </row>
    <row r="9565" spans="1:21">
      <c r="A9565">
        <v>19576</v>
      </c>
      <c r="B9565">
        <v>1088</v>
      </c>
      <c r="C9565" t="s">
        <v>728</v>
      </c>
      <c r="D9565">
        <v>1</v>
      </c>
      <c r="E9565">
        <v>2</v>
      </c>
      <c r="F9565" t="s">
        <v>60</v>
      </c>
      <c r="G9565" t="s">
        <v>10369</v>
      </c>
      <c r="H9565" t="s">
        <v>10370</v>
      </c>
      <c r="I9565" t="s">
        <v>2033</v>
      </c>
      <c r="J9565" t="s">
        <v>1421</v>
      </c>
      <c r="L9565" t="s">
        <v>18776</v>
      </c>
      <c r="M9565" t="s">
        <v>93</v>
      </c>
      <c r="N9565" t="s">
        <v>92</v>
      </c>
      <c r="O9565" t="s">
        <v>92</v>
      </c>
      <c r="P9565" t="s">
        <v>92</v>
      </c>
      <c r="Q9565" t="s">
        <v>92</v>
      </c>
      <c r="R9565" t="s">
        <v>18501</v>
      </c>
      <c r="T9565" s="11">
        <v>41995.4367361111</v>
      </c>
    </row>
    <row r="9566" spans="1:21">
      <c r="A9566">
        <v>19577</v>
      </c>
      <c r="B9566">
        <v>4456</v>
      </c>
      <c r="C9566" t="s">
        <v>663</v>
      </c>
      <c r="D9566">
        <v>6</v>
      </c>
      <c r="E9566">
        <v>2</v>
      </c>
      <c r="F9566" t="s">
        <v>60</v>
      </c>
      <c r="G9566" t="s">
        <v>14655</v>
      </c>
      <c r="H9566" t="s">
        <v>14656</v>
      </c>
      <c r="I9566" t="s">
        <v>14657</v>
      </c>
      <c r="J9566" t="s">
        <v>99</v>
      </c>
      <c r="L9566" t="s">
        <v>6138</v>
      </c>
      <c r="M9566" t="s">
        <v>93</v>
      </c>
      <c r="N9566" t="s">
        <v>92</v>
      </c>
      <c r="O9566" t="s">
        <v>92</v>
      </c>
      <c r="P9566" t="s">
        <v>92</v>
      </c>
      <c r="Q9566" t="s">
        <v>92</v>
      </c>
      <c r="R9566" t="s">
        <v>18368</v>
      </c>
      <c r="T9566" s="11">
        <v>41995.446550925903</v>
      </c>
    </row>
    <row r="9567" spans="1:21">
      <c r="A9567">
        <v>19578</v>
      </c>
      <c r="B9567">
        <v>187</v>
      </c>
      <c r="C9567" t="s">
        <v>200</v>
      </c>
      <c r="D9567">
        <v>24</v>
      </c>
      <c r="E9567">
        <v>7</v>
      </c>
      <c r="F9567" t="s">
        <v>60</v>
      </c>
      <c r="G9567" t="s">
        <v>6732</v>
      </c>
      <c r="H9567" t="s">
        <v>6733</v>
      </c>
      <c r="I9567" t="s">
        <v>6734</v>
      </c>
      <c r="J9567" t="s">
        <v>99</v>
      </c>
      <c r="L9567" t="s">
        <v>18777</v>
      </c>
      <c r="M9567" t="s">
        <v>92</v>
      </c>
      <c r="N9567" t="s">
        <v>92</v>
      </c>
      <c r="O9567" t="s">
        <v>92</v>
      </c>
      <c r="P9567" t="s">
        <v>92</v>
      </c>
      <c r="Q9567" t="s">
        <v>92</v>
      </c>
      <c r="R9567" t="s">
        <v>100</v>
      </c>
      <c r="T9567" s="11">
        <v>41995.448946759301</v>
      </c>
    </row>
    <row r="9568" spans="1:21">
      <c r="A9568">
        <v>19579</v>
      </c>
      <c r="B9568">
        <v>189</v>
      </c>
      <c r="C9568" t="s">
        <v>200</v>
      </c>
      <c r="D9568">
        <v>24</v>
      </c>
      <c r="E9568">
        <v>7</v>
      </c>
      <c r="F9568" t="s">
        <v>60</v>
      </c>
      <c r="G9568" t="s">
        <v>6728</v>
      </c>
      <c r="H9568" t="s">
        <v>6729</v>
      </c>
      <c r="I9568" t="s">
        <v>6730</v>
      </c>
      <c r="J9568" t="s">
        <v>116</v>
      </c>
      <c r="L9568" t="s">
        <v>15938</v>
      </c>
      <c r="M9568" t="s">
        <v>93</v>
      </c>
      <c r="N9568" t="s">
        <v>92</v>
      </c>
      <c r="O9568" t="s">
        <v>92</v>
      </c>
      <c r="P9568" t="s">
        <v>92</v>
      </c>
      <c r="Q9568" t="s">
        <v>92</v>
      </c>
      <c r="R9568" t="s">
        <v>100</v>
      </c>
      <c r="T9568" s="11">
        <v>41995.451400462996</v>
      </c>
    </row>
    <row r="9569" spans="1:21">
      <c r="A9569">
        <v>19580</v>
      </c>
      <c r="B9569">
        <v>4292</v>
      </c>
      <c r="C9569" t="s">
        <v>2843</v>
      </c>
      <c r="D9569">
        <v>72</v>
      </c>
      <c r="E9569">
        <v>7</v>
      </c>
      <c r="F9569" t="s">
        <v>46</v>
      </c>
      <c r="G9569" t="s">
        <v>10110</v>
      </c>
      <c r="H9569" t="s">
        <v>10111</v>
      </c>
      <c r="J9569" t="s">
        <v>99</v>
      </c>
      <c r="L9569" t="s">
        <v>18778</v>
      </c>
      <c r="M9569" t="s">
        <v>92</v>
      </c>
      <c r="N9569" t="s">
        <v>92</v>
      </c>
      <c r="O9569" t="s">
        <v>92</v>
      </c>
      <c r="P9569" t="s">
        <v>92</v>
      </c>
      <c r="Q9569" t="s">
        <v>92</v>
      </c>
      <c r="R9569" t="s">
        <v>16769</v>
      </c>
      <c r="T9569" s="11">
        <v>41995.455231481501</v>
      </c>
    </row>
    <row r="9570" spans="1:21">
      <c r="A9570">
        <v>19581</v>
      </c>
      <c r="B9570">
        <v>3499</v>
      </c>
      <c r="C9570" t="s">
        <v>2843</v>
      </c>
      <c r="D9570">
        <v>72</v>
      </c>
      <c r="E9570">
        <v>7</v>
      </c>
      <c r="F9570" t="s">
        <v>46</v>
      </c>
      <c r="G9570" t="s">
        <v>2893</v>
      </c>
      <c r="H9570" t="s">
        <v>2894</v>
      </c>
      <c r="I9570" t="s">
        <v>2342</v>
      </c>
      <c r="J9570" t="s">
        <v>99</v>
      </c>
      <c r="L9570" t="s">
        <v>18779</v>
      </c>
      <c r="M9570" t="s">
        <v>92</v>
      </c>
      <c r="N9570" t="s">
        <v>92</v>
      </c>
      <c r="O9570" t="s">
        <v>92</v>
      </c>
      <c r="P9570" t="s">
        <v>92</v>
      </c>
      <c r="Q9570" t="s">
        <v>92</v>
      </c>
      <c r="R9570" t="s">
        <v>16769</v>
      </c>
      <c r="T9570" s="11">
        <v>41995.465543981503</v>
      </c>
    </row>
    <row r="9571" spans="1:21">
      <c r="A9571">
        <v>19582</v>
      </c>
      <c r="B9571">
        <v>1202</v>
      </c>
      <c r="C9571" t="s">
        <v>921</v>
      </c>
      <c r="D9571">
        <v>34</v>
      </c>
      <c r="E9571">
        <v>12</v>
      </c>
      <c r="F9571" t="s">
        <v>60</v>
      </c>
      <c r="G9571" t="s">
        <v>3859</v>
      </c>
      <c r="H9571" t="s">
        <v>11819</v>
      </c>
      <c r="I9571" t="s">
        <v>1996</v>
      </c>
      <c r="J9571" t="s">
        <v>99</v>
      </c>
      <c r="L9571" t="s">
        <v>18780</v>
      </c>
      <c r="M9571" t="s">
        <v>92</v>
      </c>
      <c r="N9571" t="s">
        <v>92</v>
      </c>
      <c r="O9571" t="s">
        <v>92</v>
      </c>
      <c r="P9571" t="s">
        <v>92</v>
      </c>
      <c r="Q9571" t="s">
        <v>92</v>
      </c>
      <c r="R9571" t="s">
        <v>174</v>
      </c>
      <c r="T9571" s="11">
        <v>41995.469502314802</v>
      </c>
    </row>
    <row r="9572" spans="1:21">
      <c r="A9572">
        <v>19583</v>
      </c>
      <c r="B9572">
        <v>253</v>
      </c>
      <c r="C9572" t="s">
        <v>200</v>
      </c>
      <c r="D9572">
        <v>24</v>
      </c>
      <c r="E9572">
        <v>7</v>
      </c>
      <c r="F9572" t="s">
        <v>60</v>
      </c>
      <c r="G9572" t="s">
        <v>6653</v>
      </c>
      <c r="H9572" t="s">
        <v>6654</v>
      </c>
      <c r="I9572" t="s">
        <v>6655</v>
      </c>
      <c r="J9572" t="s">
        <v>99</v>
      </c>
      <c r="L9572" t="s">
        <v>18781</v>
      </c>
      <c r="M9572" t="s">
        <v>92</v>
      </c>
      <c r="N9572" t="s">
        <v>92</v>
      </c>
      <c r="O9572" t="s">
        <v>92</v>
      </c>
      <c r="P9572" t="s">
        <v>92</v>
      </c>
      <c r="Q9572" t="s">
        <v>92</v>
      </c>
      <c r="R9572" t="s">
        <v>100</v>
      </c>
      <c r="T9572" s="11">
        <v>41995.4702314815</v>
      </c>
    </row>
    <row r="9573" spans="1:21">
      <c r="A9573">
        <v>19584</v>
      </c>
      <c r="B9573">
        <v>1085</v>
      </c>
      <c r="C9573" t="s">
        <v>728</v>
      </c>
      <c r="D9573">
        <v>1</v>
      </c>
      <c r="E9573">
        <v>2</v>
      </c>
      <c r="F9573" t="s">
        <v>60</v>
      </c>
      <c r="G9573" t="s">
        <v>10377</v>
      </c>
      <c r="H9573" t="s">
        <v>10378</v>
      </c>
      <c r="I9573" t="s">
        <v>1071</v>
      </c>
      <c r="J9573" t="s">
        <v>99</v>
      </c>
      <c r="L9573" t="s">
        <v>18782</v>
      </c>
      <c r="M9573" t="s">
        <v>92</v>
      </c>
      <c r="N9573" t="s">
        <v>92</v>
      </c>
      <c r="O9573" t="s">
        <v>92</v>
      </c>
      <c r="P9573" t="s">
        <v>93</v>
      </c>
      <c r="Q9573" t="s">
        <v>92</v>
      </c>
      <c r="R9573" t="s">
        <v>18501</v>
      </c>
      <c r="S9573" t="s">
        <v>18501</v>
      </c>
      <c r="T9573" s="11">
        <v>41995.475590277798</v>
      </c>
      <c r="U9573" s="11">
        <v>41995.4760185185</v>
      </c>
    </row>
    <row r="9574" spans="1:21">
      <c r="A9574">
        <v>19585</v>
      </c>
      <c r="B9574">
        <v>193</v>
      </c>
      <c r="C9574" t="s">
        <v>200</v>
      </c>
      <c r="D9574">
        <v>24</v>
      </c>
      <c r="E9574">
        <v>7</v>
      </c>
      <c r="F9574" t="s">
        <v>60</v>
      </c>
      <c r="G9574" t="s">
        <v>252</v>
      </c>
      <c r="H9574" t="s">
        <v>253</v>
      </c>
      <c r="I9574" t="s">
        <v>1933</v>
      </c>
      <c r="J9574" t="s">
        <v>116</v>
      </c>
      <c r="L9574" t="s">
        <v>18783</v>
      </c>
      <c r="M9574" t="s">
        <v>93</v>
      </c>
      <c r="N9574" t="s">
        <v>92</v>
      </c>
      <c r="O9574" t="s">
        <v>92</v>
      </c>
      <c r="P9574" t="s">
        <v>92</v>
      </c>
      <c r="Q9574" t="s">
        <v>92</v>
      </c>
      <c r="R9574" t="s">
        <v>100</v>
      </c>
      <c r="T9574" s="11">
        <v>41995.478773148097</v>
      </c>
    </row>
    <row r="9575" spans="1:21">
      <c r="A9575">
        <v>19586</v>
      </c>
      <c r="B9575">
        <v>1234</v>
      </c>
      <c r="C9575" t="s">
        <v>921</v>
      </c>
      <c r="D9575">
        <v>34</v>
      </c>
      <c r="E9575">
        <v>12</v>
      </c>
      <c r="F9575" t="s">
        <v>60</v>
      </c>
      <c r="G9575" t="s">
        <v>11813</v>
      </c>
      <c r="H9575" t="s">
        <v>4111</v>
      </c>
      <c r="I9575" t="s">
        <v>91</v>
      </c>
      <c r="J9575" t="s">
        <v>99</v>
      </c>
      <c r="L9575" t="s">
        <v>18784</v>
      </c>
      <c r="M9575" t="s">
        <v>92</v>
      </c>
      <c r="N9575" t="s">
        <v>92</v>
      </c>
      <c r="O9575" t="s">
        <v>92</v>
      </c>
      <c r="P9575" t="s">
        <v>92</v>
      </c>
      <c r="Q9575" t="s">
        <v>92</v>
      </c>
      <c r="R9575" t="s">
        <v>174</v>
      </c>
      <c r="T9575" s="11">
        <v>41995.479942129597</v>
      </c>
    </row>
    <row r="9576" spans="1:21">
      <c r="A9576">
        <v>19587</v>
      </c>
      <c r="B9576">
        <v>260</v>
      </c>
      <c r="C9576" t="s">
        <v>200</v>
      </c>
      <c r="D9576">
        <v>24</v>
      </c>
      <c r="E9576">
        <v>7</v>
      </c>
      <c r="F9576" t="s">
        <v>60</v>
      </c>
      <c r="G9576" t="s">
        <v>6650</v>
      </c>
      <c r="H9576" t="s">
        <v>6651</v>
      </c>
      <c r="I9576" t="s">
        <v>6652</v>
      </c>
      <c r="J9576" t="s">
        <v>99</v>
      </c>
      <c r="L9576" t="s">
        <v>7827</v>
      </c>
      <c r="M9576" t="s">
        <v>93</v>
      </c>
      <c r="N9576" t="s">
        <v>92</v>
      </c>
      <c r="O9576" t="s">
        <v>92</v>
      </c>
      <c r="P9576" t="s">
        <v>92</v>
      </c>
      <c r="Q9576" t="s">
        <v>92</v>
      </c>
      <c r="R9576" t="s">
        <v>100</v>
      </c>
      <c r="T9576" s="11">
        <v>41995.480659722198</v>
      </c>
    </row>
    <row r="9577" spans="1:21">
      <c r="A9577">
        <v>19588</v>
      </c>
      <c r="B9577">
        <v>3491</v>
      </c>
      <c r="C9577" t="s">
        <v>2843</v>
      </c>
      <c r="D9577">
        <v>72</v>
      </c>
      <c r="E9577">
        <v>7</v>
      </c>
      <c r="F9577" t="s">
        <v>46</v>
      </c>
      <c r="G9577" t="s">
        <v>9675</v>
      </c>
      <c r="H9577" t="s">
        <v>9676</v>
      </c>
      <c r="I9577" t="s">
        <v>3228</v>
      </c>
      <c r="J9577" t="s">
        <v>99</v>
      </c>
      <c r="L9577" t="s">
        <v>18785</v>
      </c>
      <c r="M9577" t="s">
        <v>92</v>
      </c>
      <c r="N9577" t="s">
        <v>92</v>
      </c>
      <c r="O9577" t="s">
        <v>92</v>
      </c>
      <c r="P9577" t="s">
        <v>92</v>
      </c>
      <c r="Q9577" t="s">
        <v>92</v>
      </c>
      <c r="R9577" t="s">
        <v>16769</v>
      </c>
      <c r="T9577" s="11">
        <v>41995.487500000003</v>
      </c>
    </row>
    <row r="9578" spans="1:21">
      <c r="A9578">
        <v>19589</v>
      </c>
      <c r="B9578">
        <v>191</v>
      </c>
      <c r="C9578" t="s">
        <v>200</v>
      </c>
      <c r="D9578">
        <v>24</v>
      </c>
      <c r="E9578">
        <v>7</v>
      </c>
      <c r="F9578" t="s">
        <v>60</v>
      </c>
      <c r="G9578" t="s">
        <v>6721</v>
      </c>
      <c r="H9578" t="s">
        <v>6722</v>
      </c>
      <c r="I9578" t="s">
        <v>6723</v>
      </c>
      <c r="J9578" t="s">
        <v>99</v>
      </c>
      <c r="L9578" t="s">
        <v>18786</v>
      </c>
      <c r="M9578" t="s">
        <v>92</v>
      </c>
      <c r="N9578" t="s">
        <v>92</v>
      </c>
      <c r="O9578" t="s">
        <v>92</v>
      </c>
      <c r="P9578" t="s">
        <v>92</v>
      </c>
      <c r="Q9578" t="s">
        <v>92</v>
      </c>
      <c r="R9578" t="s">
        <v>100</v>
      </c>
      <c r="T9578" s="11">
        <v>41995.495451388902</v>
      </c>
    </row>
    <row r="9579" spans="1:21">
      <c r="A9579">
        <v>19590</v>
      </c>
      <c r="B9579">
        <v>1203</v>
      </c>
      <c r="C9579" t="s">
        <v>921</v>
      </c>
      <c r="D9579">
        <v>33</v>
      </c>
      <c r="E9579">
        <v>12</v>
      </c>
      <c r="F9579" t="s">
        <v>60</v>
      </c>
      <c r="G9579" t="s">
        <v>14392</v>
      </c>
      <c r="H9579" t="s">
        <v>14393</v>
      </c>
      <c r="I9579" t="s">
        <v>14394</v>
      </c>
      <c r="J9579" t="s">
        <v>99</v>
      </c>
      <c r="L9579" t="s">
        <v>5218</v>
      </c>
      <c r="M9579" t="s">
        <v>93</v>
      </c>
      <c r="N9579" t="s">
        <v>92</v>
      </c>
      <c r="O9579" t="s">
        <v>92</v>
      </c>
      <c r="P9579" t="s">
        <v>92</v>
      </c>
      <c r="Q9579" t="s">
        <v>92</v>
      </c>
      <c r="R9579" t="s">
        <v>174</v>
      </c>
      <c r="T9579" s="11">
        <v>41995.503807870402</v>
      </c>
    </row>
    <row r="9580" spans="1:21">
      <c r="A9580">
        <v>19591</v>
      </c>
      <c r="B9580">
        <v>4455</v>
      </c>
      <c r="C9580" t="s">
        <v>663</v>
      </c>
      <c r="D9580">
        <v>6</v>
      </c>
      <c r="E9580">
        <v>2</v>
      </c>
      <c r="F9580" t="s">
        <v>60</v>
      </c>
      <c r="G9580" t="s">
        <v>14651</v>
      </c>
      <c r="H9580" t="s">
        <v>4717</v>
      </c>
      <c r="I9580" t="s">
        <v>14652</v>
      </c>
      <c r="J9580" t="s">
        <v>99</v>
      </c>
      <c r="L9580" t="s">
        <v>18787</v>
      </c>
      <c r="M9580" t="s">
        <v>92</v>
      </c>
      <c r="N9580" t="s">
        <v>93</v>
      </c>
      <c r="O9580" t="s">
        <v>93</v>
      </c>
      <c r="P9580" t="s">
        <v>92</v>
      </c>
      <c r="Q9580" t="s">
        <v>93</v>
      </c>
      <c r="R9580" t="s">
        <v>18368</v>
      </c>
      <c r="S9580" t="s">
        <v>18368</v>
      </c>
      <c r="T9580" s="11">
        <v>41995.505462963003</v>
      </c>
      <c r="U9580" s="11">
        <v>41995.512187499997</v>
      </c>
    </row>
    <row r="9581" spans="1:21">
      <c r="A9581">
        <v>19592</v>
      </c>
      <c r="B9581">
        <v>987</v>
      </c>
      <c r="C9581" t="s">
        <v>728</v>
      </c>
      <c r="D9581">
        <v>1</v>
      </c>
      <c r="E9581">
        <v>2</v>
      </c>
      <c r="F9581" t="s">
        <v>60</v>
      </c>
      <c r="G9581" t="s">
        <v>10402</v>
      </c>
      <c r="H9581" t="s">
        <v>10403</v>
      </c>
      <c r="I9581" t="s">
        <v>10404</v>
      </c>
      <c r="J9581" t="s">
        <v>99</v>
      </c>
      <c r="L9581" t="s">
        <v>18788</v>
      </c>
      <c r="M9581" t="s">
        <v>92</v>
      </c>
      <c r="N9581" t="s">
        <v>93</v>
      </c>
      <c r="O9581" t="s">
        <v>92</v>
      </c>
      <c r="P9581" t="s">
        <v>92</v>
      </c>
      <c r="Q9581" t="s">
        <v>92</v>
      </c>
      <c r="R9581" t="s">
        <v>18501</v>
      </c>
      <c r="S9581" t="s">
        <v>18501</v>
      </c>
      <c r="T9581" s="11">
        <v>41995.510358796302</v>
      </c>
      <c r="U9581" s="11">
        <v>41995.511539351901</v>
      </c>
    </row>
    <row r="9582" spans="1:21">
      <c r="A9582">
        <v>19593</v>
      </c>
      <c r="B9582">
        <v>3490</v>
      </c>
      <c r="C9582" t="s">
        <v>2843</v>
      </c>
      <c r="D9582">
        <v>72</v>
      </c>
      <c r="E9582">
        <v>7</v>
      </c>
      <c r="F9582" t="s">
        <v>46</v>
      </c>
      <c r="G9582" t="s">
        <v>9678</v>
      </c>
      <c r="H9582" t="s">
        <v>9679</v>
      </c>
      <c r="I9582" t="s">
        <v>9680</v>
      </c>
      <c r="J9582" t="s">
        <v>99</v>
      </c>
      <c r="L9582" t="s">
        <v>18789</v>
      </c>
      <c r="M9582" t="s">
        <v>92</v>
      </c>
      <c r="N9582" t="s">
        <v>93</v>
      </c>
      <c r="O9582" t="s">
        <v>92</v>
      </c>
      <c r="P9582" t="s">
        <v>93</v>
      </c>
      <c r="Q9582" t="s">
        <v>92</v>
      </c>
      <c r="R9582" t="s">
        <v>16769</v>
      </c>
      <c r="S9582" t="s">
        <v>16769</v>
      </c>
      <c r="T9582" s="11">
        <v>41995.514374999999</v>
      </c>
      <c r="U9582" s="11">
        <v>41995.529479166697</v>
      </c>
    </row>
    <row r="9583" spans="1:21">
      <c r="A9583">
        <v>19594</v>
      </c>
      <c r="B9583">
        <v>190</v>
      </c>
      <c r="C9583" t="s">
        <v>200</v>
      </c>
      <c r="D9583">
        <v>24</v>
      </c>
      <c r="E9583">
        <v>7</v>
      </c>
      <c r="F9583" t="s">
        <v>60</v>
      </c>
      <c r="G9583" t="s">
        <v>244</v>
      </c>
      <c r="H9583" t="s">
        <v>245</v>
      </c>
      <c r="I9583" t="s">
        <v>13301</v>
      </c>
      <c r="J9583" t="s">
        <v>99</v>
      </c>
      <c r="L9583" t="s">
        <v>18790</v>
      </c>
      <c r="M9583" t="s">
        <v>92</v>
      </c>
      <c r="N9583" t="s">
        <v>92</v>
      </c>
      <c r="O9583" t="s">
        <v>92</v>
      </c>
      <c r="P9583" t="s">
        <v>92</v>
      </c>
      <c r="Q9583" t="s">
        <v>92</v>
      </c>
      <c r="R9583" t="s">
        <v>100</v>
      </c>
      <c r="T9583" s="11">
        <v>41995.514872685198</v>
      </c>
    </row>
    <row r="9584" spans="1:21">
      <c r="A9584">
        <v>19595</v>
      </c>
      <c r="B9584">
        <v>1081</v>
      </c>
      <c r="C9584" t="s">
        <v>728</v>
      </c>
      <c r="D9584">
        <v>1</v>
      </c>
      <c r="E9584">
        <v>2</v>
      </c>
      <c r="F9584" t="s">
        <v>60</v>
      </c>
      <c r="G9584" t="s">
        <v>748</v>
      </c>
      <c r="H9584" t="s">
        <v>749</v>
      </c>
      <c r="I9584" t="s">
        <v>2138</v>
      </c>
      <c r="J9584" t="s">
        <v>1421</v>
      </c>
      <c r="L9584" t="s">
        <v>18791</v>
      </c>
      <c r="M9584" t="s">
        <v>92</v>
      </c>
      <c r="N9584" t="s">
        <v>92</v>
      </c>
      <c r="O9584" t="s">
        <v>92</v>
      </c>
      <c r="P9584" t="s">
        <v>92</v>
      </c>
      <c r="Q9584" t="s">
        <v>92</v>
      </c>
      <c r="R9584" t="s">
        <v>18501</v>
      </c>
      <c r="T9584" s="11">
        <v>41995.520486111098</v>
      </c>
    </row>
    <row r="9585" spans="1:21">
      <c r="A9585">
        <v>19596</v>
      </c>
      <c r="B9585">
        <v>1235</v>
      </c>
      <c r="C9585" t="s">
        <v>921</v>
      </c>
      <c r="D9585">
        <v>33</v>
      </c>
      <c r="E9585">
        <v>12</v>
      </c>
      <c r="F9585" t="s">
        <v>60</v>
      </c>
      <c r="G9585" t="s">
        <v>942</v>
      </c>
      <c r="H9585" t="s">
        <v>943</v>
      </c>
      <c r="I9585" t="s">
        <v>11940</v>
      </c>
      <c r="J9585" t="s">
        <v>99</v>
      </c>
      <c r="L9585" t="s">
        <v>18792</v>
      </c>
      <c r="M9585" t="s">
        <v>92</v>
      </c>
      <c r="N9585" t="s">
        <v>92</v>
      </c>
      <c r="O9585" t="s">
        <v>92</v>
      </c>
      <c r="P9585" t="s">
        <v>92</v>
      </c>
      <c r="Q9585" t="s">
        <v>92</v>
      </c>
      <c r="R9585" t="s">
        <v>174</v>
      </c>
      <c r="T9585" s="11">
        <v>41995.535555555602</v>
      </c>
    </row>
    <row r="9586" spans="1:21">
      <c r="A9586">
        <v>19597</v>
      </c>
      <c r="B9586">
        <v>194</v>
      </c>
      <c r="C9586" t="s">
        <v>200</v>
      </c>
      <c r="D9586">
        <v>24</v>
      </c>
      <c r="E9586">
        <v>7</v>
      </c>
      <c r="F9586" t="s">
        <v>60</v>
      </c>
      <c r="G9586" t="s">
        <v>6640</v>
      </c>
      <c r="H9586" t="s">
        <v>6641</v>
      </c>
      <c r="I9586" t="s">
        <v>6642</v>
      </c>
      <c r="J9586" t="s">
        <v>99</v>
      </c>
      <c r="L9586" t="s">
        <v>15337</v>
      </c>
      <c r="M9586" t="s">
        <v>93</v>
      </c>
      <c r="N9586" t="s">
        <v>92</v>
      </c>
      <c r="O9586" t="s">
        <v>92</v>
      </c>
      <c r="P9586" t="s">
        <v>92</v>
      </c>
      <c r="Q9586" t="s">
        <v>92</v>
      </c>
      <c r="R9586" t="s">
        <v>100</v>
      </c>
      <c r="T9586" s="11">
        <v>41995.551215277803</v>
      </c>
    </row>
    <row r="9587" spans="1:21">
      <c r="A9587">
        <v>19598</v>
      </c>
      <c r="B9587">
        <v>1205</v>
      </c>
      <c r="C9587" t="s">
        <v>921</v>
      </c>
      <c r="D9587">
        <v>33</v>
      </c>
      <c r="E9587">
        <v>12</v>
      </c>
      <c r="F9587" t="s">
        <v>60</v>
      </c>
      <c r="G9587" t="s">
        <v>11800</v>
      </c>
      <c r="H9587" t="s">
        <v>3925</v>
      </c>
      <c r="I9587" t="s">
        <v>11801</v>
      </c>
      <c r="J9587" t="s">
        <v>99</v>
      </c>
      <c r="L9587" t="s">
        <v>18793</v>
      </c>
      <c r="M9587" t="s">
        <v>92</v>
      </c>
      <c r="N9587" t="s">
        <v>92</v>
      </c>
      <c r="O9587" t="s">
        <v>92</v>
      </c>
      <c r="P9587" t="s">
        <v>92</v>
      </c>
      <c r="Q9587" t="s">
        <v>92</v>
      </c>
      <c r="R9587" t="s">
        <v>174</v>
      </c>
      <c r="T9587" s="11">
        <v>41995.573796296303</v>
      </c>
    </row>
    <row r="9588" spans="1:21">
      <c r="A9588">
        <v>19599</v>
      </c>
      <c r="B9588">
        <v>4454</v>
      </c>
      <c r="C9588" t="s">
        <v>663</v>
      </c>
      <c r="D9588">
        <v>6</v>
      </c>
      <c r="E9588">
        <v>2</v>
      </c>
      <c r="F9588" t="s">
        <v>60</v>
      </c>
      <c r="G9588" t="s">
        <v>6088</v>
      </c>
      <c r="H9588" t="s">
        <v>14645</v>
      </c>
      <c r="I9588" t="s">
        <v>14646</v>
      </c>
      <c r="J9588" t="s">
        <v>99</v>
      </c>
      <c r="L9588" t="s">
        <v>18794</v>
      </c>
      <c r="M9588" t="s">
        <v>92</v>
      </c>
      <c r="N9588" t="s">
        <v>92</v>
      </c>
      <c r="O9588" t="s">
        <v>93</v>
      </c>
      <c r="P9588" t="s">
        <v>92</v>
      </c>
      <c r="Q9588" t="s">
        <v>92</v>
      </c>
      <c r="R9588" t="s">
        <v>18368</v>
      </c>
      <c r="S9588" t="s">
        <v>18368</v>
      </c>
      <c r="T9588" s="11">
        <v>41995.580300925903</v>
      </c>
      <c r="U9588" s="11">
        <v>41995.5812731482</v>
      </c>
    </row>
    <row r="9589" spans="1:21">
      <c r="A9589">
        <v>19600</v>
      </c>
      <c r="B9589">
        <v>4323</v>
      </c>
      <c r="C9589" t="s">
        <v>2843</v>
      </c>
      <c r="D9589">
        <v>72</v>
      </c>
      <c r="E9589">
        <v>7</v>
      </c>
      <c r="F9589" t="s">
        <v>46</v>
      </c>
      <c r="G9589" t="s">
        <v>10133</v>
      </c>
      <c r="H9589" t="s">
        <v>10134</v>
      </c>
      <c r="J9589" t="s">
        <v>99</v>
      </c>
      <c r="L9589" t="s">
        <v>18795</v>
      </c>
      <c r="M9589" t="s">
        <v>92</v>
      </c>
      <c r="N9589" t="s">
        <v>93</v>
      </c>
      <c r="O9589" t="s">
        <v>92</v>
      </c>
      <c r="P9589" t="s">
        <v>92</v>
      </c>
      <c r="Q9589" t="s">
        <v>92</v>
      </c>
      <c r="R9589" t="s">
        <v>16769</v>
      </c>
      <c r="S9589" t="s">
        <v>16769</v>
      </c>
      <c r="T9589" s="11">
        <v>41995.5840509259</v>
      </c>
      <c r="U9589" s="11">
        <v>41995.586643518502</v>
      </c>
    </row>
    <row r="9590" spans="1:21">
      <c r="A9590">
        <v>19601</v>
      </c>
      <c r="B9590">
        <v>254</v>
      </c>
      <c r="C9590" t="s">
        <v>200</v>
      </c>
      <c r="D9590">
        <v>24</v>
      </c>
      <c r="E9590">
        <v>7</v>
      </c>
      <c r="F9590" t="s">
        <v>60</v>
      </c>
      <c r="G9590" t="s">
        <v>307</v>
      </c>
      <c r="H9590" t="s">
        <v>308</v>
      </c>
      <c r="I9590" t="s">
        <v>344</v>
      </c>
      <c r="J9590" t="s">
        <v>99</v>
      </c>
      <c r="L9590" t="s">
        <v>18796</v>
      </c>
      <c r="M9590" t="s">
        <v>92</v>
      </c>
      <c r="N9590" t="s">
        <v>92</v>
      </c>
      <c r="O9590" t="s">
        <v>92</v>
      </c>
      <c r="P9590" t="s">
        <v>93</v>
      </c>
      <c r="Q9590" t="s">
        <v>93</v>
      </c>
      <c r="R9590" t="s">
        <v>100</v>
      </c>
      <c r="S9590" t="s">
        <v>100</v>
      </c>
      <c r="T9590" s="11">
        <v>41995.586782407401</v>
      </c>
      <c r="U9590" s="11">
        <v>41995.5887268519</v>
      </c>
    </row>
    <row r="9591" spans="1:21">
      <c r="A9591">
        <v>19602</v>
      </c>
      <c r="B9591">
        <v>4326</v>
      </c>
      <c r="C9591" t="s">
        <v>2843</v>
      </c>
      <c r="D9591">
        <v>72</v>
      </c>
      <c r="E9591">
        <v>7</v>
      </c>
      <c r="F9591" t="s">
        <v>46</v>
      </c>
      <c r="G9591" t="s">
        <v>10142</v>
      </c>
      <c r="H9591" t="s">
        <v>10143</v>
      </c>
      <c r="J9591" t="s">
        <v>99</v>
      </c>
      <c r="L9591" t="s">
        <v>18797</v>
      </c>
      <c r="M9591" t="s">
        <v>93</v>
      </c>
      <c r="N9591" t="s">
        <v>92</v>
      </c>
      <c r="O9591" t="s">
        <v>92</v>
      </c>
      <c r="P9591" t="s">
        <v>92</v>
      </c>
      <c r="Q9591" t="s">
        <v>92</v>
      </c>
      <c r="R9591" t="s">
        <v>16769</v>
      </c>
      <c r="T9591" s="11">
        <v>41995.5918171296</v>
      </c>
    </row>
    <row r="9592" spans="1:21">
      <c r="A9592">
        <v>19603</v>
      </c>
      <c r="B9592">
        <v>255</v>
      </c>
      <c r="C9592" t="s">
        <v>200</v>
      </c>
      <c r="D9592">
        <v>24</v>
      </c>
      <c r="E9592">
        <v>7</v>
      </c>
      <c r="F9592" t="s">
        <v>60</v>
      </c>
      <c r="G9592" t="s">
        <v>6632</v>
      </c>
      <c r="H9592" t="s">
        <v>6633</v>
      </c>
      <c r="I9592" t="s">
        <v>6634</v>
      </c>
      <c r="J9592" t="s">
        <v>1421</v>
      </c>
      <c r="L9592" t="s">
        <v>6430</v>
      </c>
      <c r="M9592" t="s">
        <v>93</v>
      </c>
      <c r="N9592" t="s">
        <v>92</v>
      </c>
      <c r="O9592" t="s">
        <v>92</v>
      </c>
      <c r="P9592" t="s">
        <v>92</v>
      </c>
      <c r="Q9592" t="s">
        <v>92</v>
      </c>
      <c r="R9592" t="s">
        <v>100</v>
      </c>
      <c r="T9592" s="11">
        <v>41995.597002314797</v>
      </c>
    </row>
    <row r="9593" spans="1:21">
      <c r="A9593">
        <v>19604</v>
      </c>
      <c r="B9593">
        <v>3638</v>
      </c>
      <c r="C9593" t="s">
        <v>2976</v>
      </c>
      <c r="D9593">
        <v>115</v>
      </c>
      <c r="E9593">
        <v>3</v>
      </c>
      <c r="F9593" t="s">
        <v>61</v>
      </c>
      <c r="G9593" t="s">
        <v>3026</v>
      </c>
      <c r="H9593" t="s">
        <v>3011</v>
      </c>
      <c r="I9593" t="s">
        <v>7662</v>
      </c>
      <c r="J9593" t="s">
        <v>99</v>
      </c>
      <c r="L9593" t="s">
        <v>18798</v>
      </c>
      <c r="M9593" t="s">
        <v>92</v>
      </c>
      <c r="N9593" t="s">
        <v>93</v>
      </c>
      <c r="O9593" t="s">
        <v>92</v>
      </c>
      <c r="P9593" t="s">
        <v>93</v>
      </c>
      <c r="Q9593" t="s">
        <v>92</v>
      </c>
      <c r="R9593" t="s">
        <v>130</v>
      </c>
      <c r="S9593" t="s">
        <v>130</v>
      </c>
      <c r="T9593" s="11">
        <v>41995.603981481501</v>
      </c>
      <c r="U9593" s="11">
        <v>41995.608020833301</v>
      </c>
    </row>
    <row r="9594" spans="1:21">
      <c r="A9594">
        <v>19605</v>
      </c>
      <c r="B9594">
        <v>4325</v>
      </c>
      <c r="C9594" t="s">
        <v>2843</v>
      </c>
      <c r="D9594">
        <v>72</v>
      </c>
      <c r="E9594">
        <v>7</v>
      </c>
      <c r="F9594" t="s">
        <v>46</v>
      </c>
      <c r="G9594" t="s">
        <v>10139</v>
      </c>
      <c r="H9594" t="s">
        <v>10140</v>
      </c>
      <c r="J9594" t="s">
        <v>99</v>
      </c>
      <c r="L9594" t="s">
        <v>18799</v>
      </c>
      <c r="M9594" t="s">
        <v>93</v>
      </c>
      <c r="N9594" t="s">
        <v>92</v>
      </c>
      <c r="O9594" t="s">
        <v>92</v>
      </c>
      <c r="P9594" t="s">
        <v>92</v>
      </c>
      <c r="Q9594" t="s">
        <v>92</v>
      </c>
      <c r="R9594" t="s">
        <v>16769</v>
      </c>
      <c r="T9594" s="11">
        <v>41995.610335648198</v>
      </c>
    </row>
    <row r="9595" spans="1:21">
      <c r="A9595">
        <v>19606</v>
      </c>
      <c r="B9595">
        <v>942</v>
      </c>
      <c r="C9595" t="s">
        <v>728</v>
      </c>
      <c r="D9595">
        <v>1</v>
      </c>
      <c r="E9595">
        <v>2</v>
      </c>
      <c r="F9595" t="s">
        <v>60</v>
      </c>
      <c r="G9595" t="s">
        <v>10473</v>
      </c>
      <c r="H9595" t="s">
        <v>10474</v>
      </c>
      <c r="I9595" t="s">
        <v>10475</v>
      </c>
      <c r="J9595" t="s">
        <v>99</v>
      </c>
      <c r="L9595" t="s">
        <v>15149</v>
      </c>
      <c r="M9595" t="s">
        <v>93</v>
      </c>
      <c r="N9595" t="s">
        <v>92</v>
      </c>
      <c r="O9595" t="s">
        <v>92</v>
      </c>
      <c r="P9595" t="s">
        <v>92</v>
      </c>
      <c r="Q9595" t="s">
        <v>92</v>
      </c>
      <c r="R9595" t="s">
        <v>18501</v>
      </c>
      <c r="T9595" s="11">
        <v>41995.617164351897</v>
      </c>
    </row>
    <row r="9596" spans="1:21" ht="144">
      <c r="A9596">
        <v>19607</v>
      </c>
      <c r="B9596">
        <v>3661</v>
      </c>
      <c r="C9596" t="s">
        <v>2976</v>
      </c>
      <c r="D9596">
        <v>110</v>
      </c>
      <c r="E9596">
        <v>4</v>
      </c>
      <c r="F9596" t="s">
        <v>61</v>
      </c>
      <c r="G9596" t="s">
        <v>3070</v>
      </c>
      <c r="H9596" t="s">
        <v>3071</v>
      </c>
      <c r="I9596" t="s">
        <v>7656</v>
      </c>
      <c r="J9596" t="s">
        <v>99</v>
      </c>
      <c r="L9596" s="12" t="s">
        <v>18800</v>
      </c>
      <c r="M9596" t="s">
        <v>92</v>
      </c>
      <c r="N9596" t="s">
        <v>92</v>
      </c>
      <c r="O9596" t="s">
        <v>92</v>
      </c>
      <c r="P9596" t="s">
        <v>92</v>
      </c>
      <c r="Q9596" t="s">
        <v>92</v>
      </c>
      <c r="R9596" t="s">
        <v>130</v>
      </c>
      <c r="T9596" s="11">
        <v>41995.6172800926</v>
      </c>
    </row>
    <row r="9597" spans="1:21">
      <c r="A9597">
        <v>19608</v>
      </c>
      <c r="B9597">
        <v>1206</v>
      </c>
      <c r="C9597" t="s">
        <v>921</v>
      </c>
      <c r="D9597">
        <v>33</v>
      </c>
      <c r="E9597">
        <v>12</v>
      </c>
      <c r="F9597" t="s">
        <v>60</v>
      </c>
      <c r="G9597" t="s">
        <v>7113</v>
      </c>
      <c r="H9597" t="s">
        <v>7114</v>
      </c>
      <c r="I9597" t="s">
        <v>7115</v>
      </c>
      <c r="J9597" t="s">
        <v>99</v>
      </c>
      <c r="L9597" t="s">
        <v>18801</v>
      </c>
      <c r="M9597" t="s">
        <v>92</v>
      </c>
      <c r="N9597" t="s">
        <v>92</v>
      </c>
      <c r="O9597" t="s">
        <v>92</v>
      </c>
      <c r="P9597" t="s">
        <v>92</v>
      </c>
      <c r="Q9597" t="s">
        <v>92</v>
      </c>
      <c r="R9597" t="s">
        <v>174</v>
      </c>
      <c r="T9597" s="11">
        <v>41995.618055555598</v>
      </c>
    </row>
    <row r="9598" spans="1:21">
      <c r="A9598">
        <v>19609</v>
      </c>
      <c r="B9598">
        <v>196</v>
      </c>
      <c r="C9598" t="s">
        <v>200</v>
      </c>
      <c r="D9598">
        <v>24</v>
      </c>
      <c r="E9598">
        <v>7</v>
      </c>
      <c r="F9598" t="s">
        <v>60</v>
      </c>
      <c r="G9598" t="s">
        <v>6603</v>
      </c>
      <c r="H9598" t="s">
        <v>6604</v>
      </c>
      <c r="I9598" t="s">
        <v>6605</v>
      </c>
      <c r="J9598" t="s">
        <v>99</v>
      </c>
      <c r="L9598" t="s">
        <v>18802</v>
      </c>
      <c r="M9598" t="s">
        <v>92</v>
      </c>
      <c r="N9598" t="s">
        <v>92</v>
      </c>
      <c r="O9598" t="s">
        <v>92</v>
      </c>
      <c r="P9598" t="s">
        <v>92</v>
      </c>
      <c r="Q9598" t="s">
        <v>92</v>
      </c>
      <c r="R9598" t="s">
        <v>100</v>
      </c>
      <c r="T9598" s="11">
        <v>41995.618958333303</v>
      </c>
    </row>
    <row r="9599" spans="1:21">
      <c r="A9599">
        <v>19610</v>
      </c>
      <c r="B9599">
        <v>4013</v>
      </c>
      <c r="C9599" t="s">
        <v>921</v>
      </c>
      <c r="D9599">
        <v>33</v>
      </c>
      <c r="E9599">
        <v>12</v>
      </c>
      <c r="F9599" t="s">
        <v>60</v>
      </c>
      <c r="G9599" t="s">
        <v>3628</v>
      </c>
      <c r="H9599" t="s">
        <v>3629</v>
      </c>
      <c r="I9599" t="s">
        <v>1587</v>
      </c>
      <c r="J9599" t="s">
        <v>99</v>
      </c>
      <c r="L9599" t="s">
        <v>18803</v>
      </c>
      <c r="M9599" t="s">
        <v>92</v>
      </c>
      <c r="N9599" t="s">
        <v>92</v>
      </c>
      <c r="O9599" t="s">
        <v>92</v>
      </c>
      <c r="P9599" t="s">
        <v>92</v>
      </c>
      <c r="Q9599" t="s">
        <v>92</v>
      </c>
      <c r="R9599" t="s">
        <v>174</v>
      </c>
      <c r="T9599" s="11">
        <v>41995.620706018497</v>
      </c>
    </row>
    <row r="9600" spans="1:21">
      <c r="A9600">
        <v>19611</v>
      </c>
      <c r="B9600">
        <v>259</v>
      </c>
      <c r="C9600" t="s">
        <v>200</v>
      </c>
      <c r="D9600">
        <v>24</v>
      </c>
      <c r="E9600">
        <v>7</v>
      </c>
      <c r="F9600" t="s">
        <v>60</v>
      </c>
      <c r="G9600" t="s">
        <v>6625</v>
      </c>
      <c r="H9600" t="s">
        <v>6626</v>
      </c>
      <c r="I9600" t="s">
        <v>797</v>
      </c>
      <c r="J9600" t="s">
        <v>1421</v>
      </c>
      <c r="L9600" t="s">
        <v>15745</v>
      </c>
      <c r="M9600" t="s">
        <v>93</v>
      </c>
      <c r="N9600" t="s">
        <v>92</v>
      </c>
      <c r="O9600" t="s">
        <v>92</v>
      </c>
      <c r="P9600" t="s">
        <v>92</v>
      </c>
      <c r="Q9600" t="s">
        <v>92</v>
      </c>
      <c r="R9600" t="s">
        <v>100</v>
      </c>
      <c r="T9600" s="11">
        <v>41995.620868055601</v>
      </c>
    </row>
    <row r="9601" spans="1:21">
      <c r="A9601">
        <v>19612</v>
      </c>
      <c r="B9601">
        <v>1012</v>
      </c>
      <c r="C9601" t="s">
        <v>663</v>
      </c>
      <c r="D9601">
        <v>6</v>
      </c>
      <c r="E9601">
        <v>2</v>
      </c>
      <c r="F9601" t="s">
        <v>60</v>
      </c>
      <c r="G9601" t="s">
        <v>11112</v>
      </c>
      <c r="H9601" t="s">
        <v>11113</v>
      </c>
      <c r="I9601" t="s">
        <v>11114</v>
      </c>
      <c r="J9601" t="s">
        <v>99</v>
      </c>
      <c r="L9601" t="s">
        <v>18804</v>
      </c>
      <c r="M9601" t="s">
        <v>92</v>
      </c>
      <c r="N9601" t="s">
        <v>92</v>
      </c>
      <c r="O9601" t="s">
        <v>92</v>
      </c>
      <c r="P9601" t="s">
        <v>92</v>
      </c>
      <c r="Q9601" t="s">
        <v>92</v>
      </c>
      <c r="R9601" t="s">
        <v>18368</v>
      </c>
      <c r="T9601" s="11">
        <v>41995.621874999997</v>
      </c>
    </row>
    <row r="9602" spans="1:21" ht="132">
      <c r="A9602">
        <v>19613</v>
      </c>
      <c r="B9602">
        <v>3705</v>
      </c>
      <c r="C9602" t="s">
        <v>2976</v>
      </c>
      <c r="D9602">
        <v>115</v>
      </c>
      <c r="E9602">
        <v>3</v>
      </c>
      <c r="F9602" t="s">
        <v>61</v>
      </c>
      <c r="G9602" t="s">
        <v>7494</v>
      </c>
      <c r="H9602" t="s">
        <v>7495</v>
      </c>
      <c r="I9602" t="s">
        <v>7496</v>
      </c>
      <c r="J9602" t="s">
        <v>99</v>
      </c>
      <c r="L9602" s="12" t="s">
        <v>18805</v>
      </c>
      <c r="M9602" t="s">
        <v>92</v>
      </c>
      <c r="N9602" t="s">
        <v>92</v>
      </c>
      <c r="O9602" t="s">
        <v>92</v>
      </c>
      <c r="P9602" t="s">
        <v>92</v>
      </c>
      <c r="Q9602" t="s">
        <v>92</v>
      </c>
      <c r="R9602" t="s">
        <v>130</v>
      </c>
      <c r="T9602" s="11">
        <v>41995.6262615741</v>
      </c>
    </row>
    <row r="9603" spans="1:21">
      <c r="A9603">
        <v>19614</v>
      </c>
      <c r="B9603">
        <v>3487</v>
      </c>
      <c r="C9603" t="s">
        <v>2843</v>
      </c>
      <c r="D9603">
        <v>72</v>
      </c>
      <c r="E9603">
        <v>7</v>
      </c>
      <c r="F9603" t="s">
        <v>46</v>
      </c>
      <c r="G9603" t="s">
        <v>2876</v>
      </c>
      <c r="H9603" t="s">
        <v>2877</v>
      </c>
      <c r="I9603" t="s">
        <v>9689</v>
      </c>
      <c r="J9603" t="s">
        <v>99</v>
      </c>
      <c r="L9603" t="s">
        <v>18806</v>
      </c>
      <c r="M9603" t="s">
        <v>92</v>
      </c>
      <c r="N9603" t="s">
        <v>92</v>
      </c>
      <c r="O9603" t="s">
        <v>92</v>
      </c>
      <c r="P9603" t="s">
        <v>92</v>
      </c>
      <c r="Q9603" t="s">
        <v>92</v>
      </c>
      <c r="R9603" t="s">
        <v>16769</v>
      </c>
      <c r="T9603" s="11">
        <v>41995.627303240697</v>
      </c>
    </row>
    <row r="9604" spans="1:21">
      <c r="A9604">
        <v>19615</v>
      </c>
      <c r="B9604">
        <v>1036</v>
      </c>
      <c r="C9604" t="s">
        <v>663</v>
      </c>
      <c r="D9604">
        <v>6</v>
      </c>
      <c r="E9604">
        <v>2</v>
      </c>
      <c r="F9604" t="s">
        <v>60</v>
      </c>
      <c r="G9604" t="s">
        <v>5936</v>
      </c>
      <c r="H9604" t="s">
        <v>5937</v>
      </c>
      <c r="I9604" t="s">
        <v>5938</v>
      </c>
      <c r="J9604" t="s">
        <v>99</v>
      </c>
      <c r="L9604" t="s">
        <v>18807</v>
      </c>
      <c r="M9604" t="s">
        <v>92</v>
      </c>
      <c r="N9604" t="s">
        <v>92</v>
      </c>
      <c r="O9604" t="s">
        <v>92</v>
      </c>
      <c r="P9604" t="s">
        <v>92</v>
      </c>
      <c r="Q9604" t="s">
        <v>92</v>
      </c>
      <c r="R9604" t="s">
        <v>18368</v>
      </c>
      <c r="T9604" s="11">
        <v>41995.631828703699</v>
      </c>
    </row>
    <row r="9605" spans="1:21">
      <c r="A9605">
        <v>19616</v>
      </c>
      <c r="B9605">
        <v>1029</v>
      </c>
      <c r="C9605" t="s">
        <v>663</v>
      </c>
      <c r="D9605">
        <v>6</v>
      </c>
      <c r="E9605">
        <v>2</v>
      </c>
      <c r="F9605" t="s">
        <v>60</v>
      </c>
      <c r="G9605" t="s">
        <v>714</v>
      </c>
      <c r="H9605" t="s">
        <v>715</v>
      </c>
      <c r="I9605" t="s">
        <v>10928</v>
      </c>
      <c r="J9605" t="s">
        <v>99</v>
      </c>
      <c r="L9605" t="s">
        <v>18808</v>
      </c>
      <c r="M9605" t="s">
        <v>92</v>
      </c>
      <c r="N9605" t="s">
        <v>92</v>
      </c>
      <c r="O9605" t="s">
        <v>92</v>
      </c>
      <c r="P9605" t="s">
        <v>92</v>
      </c>
      <c r="Q9605" t="s">
        <v>92</v>
      </c>
      <c r="R9605" t="s">
        <v>18368</v>
      </c>
      <c r="T9605" s="11">
        <v>41995.633518518502</v>
      </c>
    </row>
    <row r="9606" spans="1:21">
      <c r="A9606">
        <v>19617</v>
      </c>
      <c r="B9606">
        <v>1049</v>
      </c>
      <c r="C9606" t="s">
        <v>728</v>
      </c>
      <c r="D9606">
        <v>1</v>
      </c>
      <c r="E9606">
        <v>2</v>
      </c>
      <c r="F9606" t="s">
        <v>60</v>
      </c>
      <c r="G9606" t="s">
        <v>10536</v>
      </c>
      <c r="H9606" t="s">
        <v>10537</v>
      </c>
      <c r="I9606" t="s">
        <v>10538</v>
      </c>
      <c r="J9606" t="s">
        <v>99</v>
      </c>
      <c r="L9606" t="s">
        <v>18809</v>
      </c>
      <c r="M9606" t="s">
        <v>92</v>
      </c>
      <c r="N9606" t="s">
        <v>92</v>
      </c>
      <c r="O9606" t="s">
        <v>92</v>
      </c>
      <c r="P9606" t="s">
        <v>92</v>
      </c>
      <c r="Q9606" t="s">
        <v>92</v>
      </c>
      <c r="R9606" t="s">
        <v>18501</v>
      </c>
      <c r="T9606" s="11">
        <v>41995.635763888902</v>
      </c>
    </row>
    <row r="9607" spans="1:21">
      <c r="A9607">
        <v>19618</v>
      </c>
      <c r="B9607">
        <v>1237</v>
      </c>
      <c r="C9607" t="s">
        <v>921</v>
      </c>
      <c r="D9607">
        <v>33</v>
      </c>
      <c r="E9607">
        <v>12</v>
      </c>
      <c r="F9607" t="s">
        <v>60</v>
      </c>
      <c r="G9607" t="s">
        <v>11790</v>
      </c>
      <c r="H9607" t="s">
        <v>11791</v>
      </c>
      <c r="I9607" t="s">
        <v>11792</v>
      </c>
      <c r="J9607" t="s">
        <v>99</v>
      </c>
      <c r="L9607" t="s">
        <v>18810</v>
      </c>
      <c r="M9607" t="s">
        <v>92</v>
      </c>
      <c r="N9607" t="s">
        <v>92</v>
      </c>
      <c r="O9607" t="s">
        <v>92</v>
      </c>
      <c r="P9607" t="s">
        <v>92</v>
      </c>
      <c r="Q9607" t="s">
        <v>92</v>
      </c>
      <c r="R9607" t="s">
        <v>174</v>
      </c>
      <c r="T9607" s="11">
        <v>41995.637175925898</v>
      </c>
    </row>
    <row r="9608" spans="1:21">
      <c r="A9608">
        <v>19619</v>
      </c>
      <c r="B9608">
        <v>3485</v>
      </c>
      <c r="C9608" t="s">
        <v>2843</v>
      </c>
      <c r="D9608">
        <v>72</v>
      </c>
      <c r="E9608">
        <v>7</v>
      </c>
      <c r="F9608" t="s">
        <v>46</v>
      </c>
      <c r="G9608" t="s">
        <v>2873</v>
      </c>
      <c r="H9608" t="s">
        <v>2874</v>
      </c>
      <c r="I9608" t="s">
        <v>9693</v>
      </c>
      <c r="J9608" t="s">
        <v>99</v>
      </c>
      <c r="L9608" t="s">
        <v>18811</v>
      </c>
      <c r="M9608" t="s">
        <v>92</v>
      </c>
      <c r="N9608" t="s">
        <v>92</v>
      </c>
      <c r="O9608" t="s">
        <v>92</v>
      </c>
      <c r="P9608" t="s">
        <v>93</v>
      </c>
      <c r="Q9608" t="s">
        <v>92</v>
      </c>
      <c r="R9608" t="s">
        <v>16769</v>
      </c>
      <c r="S9608" t="s">
        <v>16769</v>
      </c>
      <c r="T9608" s="11">
        <v>41995.648020833301</v>
      </c>
      <c r="U9608" s="11">
        <v>41995.651099536997</v>
      </c>
    </row>
    <row r="9609" spans="1:21">
      <c r="A9609">
        <v>19620</v>
      </c>
      <c r="B9609">
        <v>1077</v>
      </c>
      <c r="C9609" t="s">
        <v>728</v>
      </c>
      <c r="D9609">
        <v>1</v>
      </c>
      <c r="E9609">
        <v>2</v>
      </c>
      <c r="F9609" t="s">
        <v>60</v>
      </c>
      <c r="G9609" t="s">
        <v>10630</v>
      </c>
      <c r="H9609" t="s">
        <v>10631</v>
      </c>
      <c r="I9609" t="s">
        <v>10632</v>
      </c>
      <c r="J9609" t="s">
        <v>99</v>
      </c>
      <c r="L9609" t="s">
        <v>18812</v>
      </c>
      <c r="M9609" t="s">
        <v>92</v>
      </c>
      <c r="N9609" t="s">
        <v>92</v>
      </c>
      <c r="O9609" t="s">
        <v>92</v>
      </c>
      <c r="P9609" t="s">
        <v>92</v>
      </c>
      <c r="Q9609" t="s">
        <v>92</v>
      </c>
      <c r="R9609" t="s">
        <v>18501</v>
      </c>
      <c r="T9609" s="11">
        <v>41995.652581018498</v>
      </c>
    </row>
    <row r="9610" spans="1:21">
      <c r="A9610">
        <v>19621</v>
      </c>
      <c r="B9610">
        <v>1207</v>
      </c>
      <c r="C9610" t="s">
        <v>921</v>
      </c>
      <c r="D9610">
        <v>33</v>
      </c>
      <c r="E9610">
        <v>12</v>
      </c>
      <c r="F9610" t="s">
        <v>60</v>
      </c>
      <c r="G9610" t="s">
        <v>11945</v>
      </c>
      <c r="H9610" t="s">
        <v>11946</v>
      </c>
      <c r="I9610" t="s">
        <v>11947</v>
      </c>
      <c r="J9610" t="s">
        <v>99</v>
      </c>
      <c r="L9610" t="s">
        <v>18813</v>
      </c>
      <c r="M9610" t="s">
        <v>92</v>
      </c>
      <c r="N9610" t="s">
        <v>92</v>
      </c>
      <c r="O9610" t="s">
        <v>92</v>
      </c>
      <c r="P9610" t="s">
        <v>92</v>
      </c>
      <c r="Q9610" t="s">
        <v>92</v>
      </c>
      <c r="R9610" t="s">
        <v>174</v>
      </c>
      <c r="T9610" s="11">
        <v>41995.658275463</v>
      </c>
    </row>
    <row r="9611" spans="1:21">
      <c r="A9611">
        <v>19622</v>
      </c>
      <c r="B9611">
        <v>197</v>
      </c>
      <c r="C9611" t="s">
        <v>200</v>
      </c>
      <c r="D9611">
        <v>24</v>
      </c>
      <c r="E9611">
        <v>7</v>
      </c>
      <c r="F9611" t="s">
        <v>60</v>
      </c>
      <c r="G9611" t="s">
        <v>3435</v>
      </c>
      <c r="H9611" t="s">
        <v>3436</v>
      </c>
      <c r="I9611" t="s">
        <v>18814</v>
      </c>
      <c r="J9611" t="s">
        <v>99</v>
      </c>
      <c r="L9611" t="s">
        <v>18815</v>
      </c>
      <c r="M9611" t="s">
        <v>92</v>
      </c>
      <c r="N9611" t="s">
        <v>93</v>
      </c>
      <c r="O9611" t="s">
        <v>92</v>
      </c>
      <c r="P9611" t="s">
        <v>93</v>
      </c>
      <c r="Q9611" t="s">
        <v>92</v>
      </c>
      <c r="R9611" t="s">
        <v>100</v>
      </c>
      <c r="S9611" t="s">
        <v>100</v>
      </c>
      <c r="T9611" s="11">
        <v>41995.666192129604</v>
      </c>
      <c r="U9611" s="11">
        <v>41995.667905092603</v>
      </c>
    </row>
    <row r="9612" spans="1:21">
      <c r="A9612">
        <v>19623</v>
      </c>
      <c r="B9612">
        <v>198</v>
      </c>
      <c r="C9612" t="s">
        <v>200</v>
      </c>
      <c r="D9612">
        <v>24</v>
      </c>
      <c r="E9612">
        <v>7</v>
      </c>
      <c r="F9612" t="s">
        <v>60</v>
      </c>
      <c r="G9612" t="s">
        <v>254</v>
      </c>
      <c r="H9612" t="s">
        <v>255</v>
      </c>
      <c r="I9612" t="s">
        <v>320</v>
      </c>
      <c r="J9612" t="s">
        <v>99</v>
      </c>
      <c r="L9612" t="s">
        <v>18816</v>
      </c>
      <c r="M9612" t="s">
        <v>93</v>
      </c>
      <c r="N9612" t="s">
        <v>92</v>
      </c>
      <c r="O9612" t="s">
        <v>92</v>
      </c>
      <c r="P9612" t="s">
        <v>92</v>
      </c>
      <c r="Q9612" t="s">
        <v>92</v>
      </c>
      <c r="R9612" t="s">
        <v>100</v>
      </c>
      <c r="T9612" s="11">
        <v>41995.673750000002</v>
      </c>
    </row>
    <row r="9613" spans="1:21">
      <c r="A9613">
        <v>19624</v>
      </c>
      <c r="B9613">
        <v>969</v>
      </c>
      <c r="C9613" t="s">
        <v>663</v>
      </c>
      <c r="D9613">
        <v>6</v>
      </c>
      <c r="E9613">
        <v>2</v>
      </c>
      <c r="F9613" t="s">
        <v>60</v>
      </c>
      <c r="G9613" t="s">
        <v>694</v>
      </c>
      <c r="H9613" t="s">
        <v>10322</v>
      </c>
      <c r="I9613" t="s">
        <v>10933</v>
      </c>
      <c r="J9613" t="s">
        <v>99</v>
      </c>
      <c r="L9613" t="s">
        <v>18817</v>
      </c>
      <c r="M9613" t="s">
        <v>92</v>
      </c>
      <c r="N9613" t="s">
        <v>92</v>
      </c>
      <c r="O9613" t="s">
        <v>92</v>
      </c>
      <c r="P9613" t="s">
        <v>92</v>
      </c>
      <c r="Q9613" t="s">
        <v>92</v>
      </c>
      <c r="R9613" t="s">
        <v>18368</v>
      </c>
      <c r="T9613" s="11">
        <v>41995.6742592593</v>
      </c>
    </row>
    <row r="9614" spans="1:21">
      <c r="A9614">
        <v>19625</v>
      </c>
      <c r="B9614">
        <v>1079</v>
      </c>
      <c r="C9614" t="s">
        <v>728</v>
      </c>
      <c r="D9614">
        <v>1</v>
      </c>
      <c r="E9614">
        <v>2</v>
      </c>
      <c r="F9614" t="s">
        <v>60</v>
      </c>
      <c r="G9614" t="s">
        <v>10622</v>
      </c>
      <c r="H9614" t="s">
        <v>10623</v>
      </c>
      <c r="I9614" t="s">
        <v>10624</v>
      </c>
      <c r="J9614" t="s">
        <v>99</v>
      </c>
      <c r="L9614" t="s">
        <v>18818</v>
      </c>
      <c r="M9614" t="s">
        <v>93</v>
      </c>
      <c r="N9614" t="s">
        <v>92</v>
      </c>
      <c r="O9614" t="s">
        <v>92</v>
      </c>
      <c r="P9614" t="s">
        <v>92</v>
      </c>
      <c r="Q9614" t="s">
        <v>92</v>
      </c>
      <c r="R9614" t="s">
        <v>18501</v>
      </c>
      <c r="T9614" s="11">
        <v>41995.6790162037</v>
      </c>
    </row>
    <row r="9615" spans="1:21">
      <c r="A9615">
        <v>19626</v>
      </c>
      <c r="B9615">
        <v>4449</v>
      </c>
      <c r="C9615" t="s">
        <v>921</v>
      </c>
      <c r="D9615">
        <v>33</v>
      </c>
      <c r="E9615">
        <v>12</v>
      </c>
      <c r="F9615" t="s">
        <v>60</v>
      </c>
      <c r="G9615" t="s">
        <v>14488</v>
      </c>
      <c r="H9615" t="s">
        <v>14489</v>
      </c>
      <c r="I9615" t="s">
        <v>14490</v>
      </c>
      <c r="J9615" t="s">
        <v>99</v>
      </c>
      <c r="L9615" t="s">
        <v>18819</v>
      </c>
      <c r="M9615" t="s">
        <v>92</v>
      </c>
      <c r="N9615" t="s">
        <v>93</v>
      </c>
      <c r="O9615" t="s">
        <v>92</v>
      </c>
      <c r="P9615" t="s">
        <v>92</v>
      </c>
      <c r="Q9615" t="s">
        <v>92</v>
      </c>
      <c r="R9615" t="s">
        <v>174</v>
      </c>
      <c r="S9615" t="s">
        <v>174</v>
      </c>
      <c r="T9615" s="11">
        <v>41995.6799537037</v>
      </c>
      <c r="U9615" s="11">
        <v>41995.6805902778</v>
      </c>
    </row>
    <row r="9616" spans="1:21">
      <c r="A9616">
        <v>19627</v>
      </c>
      <c r="B9616">
        <v>3366</v>
      </c>
      <c r="C9616" t="s">
        <v>2781</v>
      </c>
      <c r="D9616">
        <v>68</v>
      </c>
      <c r="E9616">
        <v>10</v>
      </c>
      <c r="F9616" t="s">
        <v>46</v>
      </c>
      <c r="G9616" t="s">
        <v>8031</v>
      </c>
      <c r="H9616" t="s">
        <v>2578</v>
      </c>
      <c r="I9616" t="s">
        <v>8032</v>
      </c>
      <c r="J9616" t="s">
        <v>99</v>
      </c>
      <c r="L9616" t="s">
        <v>18820</v>
      </c>
      <c r="M9616" t="s">
        <v>92</v>
      </c>
      <c r="N9616" t="s">
        <v>93</v>
      </c>
      <c r="O9616" t="s">
        <v>93</v>
      </c>
      <c r="P9616" t="s">
        <v>93</v>
      </c>
      <c r="Q9616" t="s">
        <v>92</v>
      </c>
      <c r="R9616" t="s">
        <v>16769</v>
      </c>
      <c r="S9616" t="s">
        <v>16769</v>
      </c>
      <c r="T9616" s="11">
        <v>41995.680625000001</v>
      </c>
      <c r="U9616" s="11">
        <v>41995.6983680556</v>
      </c>
    </row>
    <row r="9617" spans="1:21">
      <c r="A9617">
        <v>19628</v>
      </c>
      <c r="B9617">
        <v>290</v>
      </c>
      <c r="C9617" t="s">
        <v>200</v>
      </c>
      <c r="D9617">
        <v>24</v>
      </c>
      <c r="E9617">
        <v>7</v>
      </c>
      <c r="F9617" t="s">
        <v>60</v>
      </c>
      <c r="G9617" t="s">
        <v>3718</v>
      </c>
      <c r="H9617" t="s">
        <v>3719</v>
      </c>
      <c r="I9617" t="s">
        <v>91</v>
      </c>
      <c r="J9617" t="s">
        <v>99</v>
      </c>
      <c r="L9617" t="s">
        <v>18821</v>
      </c>
      <c r="M9617" t="s">
        <v>92</v>
      </c>
      <c r="N9617" t="s">
        <v>92</v>
      </c>
      <c r="O9617" t="s">
        <v>92</v>
      </c>
      <c r="P9617" t="s">
        <v>92</v>
      </c>
      <c r="Q9617" t="s">
        <v>92</v>
      </c>
      <c r="R9617" t="s">
        <v>100</v>
      </c>
      <c r="T9617" s="11">
        <v>41995.690856481502</v>
      </c>
    </row>
    <row r="9618" spans="1:21">
      <c r="A9618">
        <v>19629</v>
      </c>
      <c r="B9618">
        <v>4014</v>
      </c>
      <c r="C9618" t="s">
        <v>921</v>
      </c>
      <c r="D9618">
        <v>33</v>
      </c>
      <c r="E9618">
        <v>12</v>
      </c>
      <c r="F9618" t="s">
        <v>60</v>
      </c>
      <c r="G9618" t="s">
        <v>3637</v>
      </c>
      <c r="H9618" t="s">
        <v>3638</v>
      </c>
      <c r="I9618" t="s">
        <v>7109</v>
      </c>
      <c r="J9618" t="s">
        <v>99</v>
      </c>
      <c r="L9618" t="s">
        <v>18822</v>
      </c>
      <c r="M9618" t="s">
        <v>92</v>
      </c>
      <c r="N9618" t="s">
        <v>92</v>
      </c>
      <c r="O9618" t="s">
        <v>92</v>
      </c>
      <c r="P9618" t="s">
        <v>92</v>
      </c>
      <c r="Q9618" t="s">
        <v>92</v>
      </c>
      <c r="R9618" t="s">
        <v>174</v>
      </c>
      <c r="T9618" s="11">
        <v>41995.691979166702</v>
      </c>
    </row>
    <row r="9619" spans="1:21">
      <c r="A9619">
        <v>19630</v>
      </c>
      <c r="B9619">
        <v>199</v>
      </c>
      <c r="C9619" t="s">
        <v>200</v>
      </c>
      <c r="D9619">
        <v>24</v>
      </c>
      <c r="E9619">
        <v>7</v>
      </c>
      <c r="F9619" t="s">
        <v>60</v>
      </c>
      <c r="G9619" t="s">
        <v>6582</v>
      </c>
      <c r="H9619" t="s">
        <v>6583</v>
      </c>
      <c r="I9619" t="s">
        <v>3481</v>
      </c>
      <c r="J9619" t="s">
        <v>99</v>
      </c>
      <c r="L9619" t="s">
        <v>18823</v>
      </c>
      <c r="M9619" t="s">
        <v>92</v>
      </c>
      <c r="N9619" t="s">
        <v>92</v>
      </c>
      <c r="O9619" t="s">
        <v>92</v>
      </c>
      <c r="P9619" t="s">
        <v>92</v>
      </c>
      <c r="Q9619" t="s">
        <v>92</v>
      </c>
      <c r="R9619" t="s">
        <v>100</v>
      </c>
      <c r="T9619" s="11">
        <v>41995.700983796298</v>
      </c>
    </row>
    <row r="9620" spans="1:21">
      <c r="A9620">
        <v>19631</v>
      </c>
      <c r="B9620">
        <v>1208</v>
      </c>
      <c r="C9620" t="s">
        <v>921</v>
      </c>
      <c r="D9620">
        <v>33</v>
      </c>
      <c r="E9620">
        <v>12</v>
      </c>
      <c r="F9620" t="s">
        <v>60</v>
      </c>
      <c r="G9620" t="s">
        <v>922</v>
      </c>
      <c r="H9620" t="s">
        <v>923</v>
      </c>
      <c r="I9620" t="s">
        <v>7103</v>
      </c>
      <c r="J9620" t="s">
        <v>99</v>
      </c>
      <c r="M9620" t="s">
        <v>92</v>
      </c>
      <c r="N9620" t="s">
        <v>92</v>
      </c>
      <c r="O9620" t="s">
        <v>92</v>
      </c>
      <c r="P9620" t="s">
        <v>92</v>
      </c>
      <c r="Q9620" t="s">
        <v>92</v>
      </c>
      <c r="R9620" t="s">
        <v>174</v>
      </c>
      <c r="T9620" s="11">
        <v>41995.701655092598</v>
      </c>
    </row>
    <row r="9621" spans="1:21">
      <c r="A9621">
        <v>19632</v>
      </c>
      <c r="B9621">
        <v>4759</v>
      </c>
      <c r="C9621" t="s">
        <v>663</v>
      </c>
      <c r="D9621">
        <v>6</v>
      </c>
      <c r="E9621">
        <v>2</v>
      </c>
      <c r="F9621" t="s">
        <v>60</v>
      </c>
      <c r="G9621" t="s">
        <v>18824</v>
      </c>
      <c r="H9621" t="s">
        <v>128</v>
      </c>
      <c r="I9621" t="s">
        <v>18825</v>
      </c>
      <c r="J9621" t="s">
        <v>99</v>
      </c>
      <c r="L9621" t="s">
        <v>18826</v>
      </c>
      <c r="M9621" t="s">
        <v>92</v>
      </c>
      <c r="N9621" t="s">
        <v>93</v>
      </c>
      <c r="O9621" t="s">
        <v>92</v>
      </c>
      <c r="P9621" t="s">
        <v>93</v>
      </c>
      <c r="Q9621" t="s">
        <v>92</v>
      </c>
      <c r="R9621" t="s">
        <v>18368</v>
      </c>
      <c r="S9621" t="s">
        <v>18368</v>
      </c>
      <c r="T9621" s="11">
        <v>41995.702731481499</v>
      </c>
      <c r="U9621" s="11">
        <v>41995.723993055602</v>
      </c>
    </row>
    <row r="9622" spans="1:21">
      <c r="A9622">
        <v>19633</v>
      </c>
      <c r="B9622">
        <v>1084</v>
      </c>
      <c r="C9622" t="s">
        <v>728</v>
      </c>
      <c r="D9622">
        <v>1</v>
      </c>
      <c r="E9622">
        <v>2</v>
      </c>
      <c r="F9622" t="s">
        <v>60</v>
      </c>
      <c r="G9622" t="s">
        <v>10375</v>
      </c>
      <c r="H9622" t="s">
        <v>10376</v>
      </c>
      <c r="I9622" t="s">
        <v>344</v>
      </c>
      <c r="J9622" t="s">
        <v>99</v>
      </c>
      <c r="L9622" t="s">
        <v>4261</v>
      </c>
      <c r="M9622" t="s">
        <v>93</v>
      </c>
      <c r="N9622" t="s">
        <v>92</v>
      </c>
      <c r="O9622" t="s">
        <v>92</v>
      </c>
      <c r="P9622" t="s">
        <v>92</v>
      </c>
      <c r="Q9622" t="s">
        <v>92</v>
      </c>
      <c r="R9622" t="s">
        <v>18501</v>
      </c>
      <c r="T9622" s="11">
        <v>41996.431446759299</v>
      </c>
    </row>
    <row r="9623" spans="1:21">
      <c r="A9623">
        <v>19634</v>
      </c>
      <c r="B9623">
        <v>1016</v>
      </c>
      <c r="C9623" t="s">
        <v>728</v>
      </c>
      <c r="D9623">
        <v>1</v>
      </c>
      <c r="E9623">
        <v>2</v>
      </c>
      <c r="F9623" t="s">
        <v>60</v>
      </c>
      <c r="G9623" t="s">
        <v>10375</v>
      </c>
      <c r="H9623" t="s">
        <v>18827</v>
      </c>
      <c r="I9623" t="s">
        <v>3068</v>
      </c>
      <c r="J9623" t="s">
        <v>99</v>
      </c>
      <c r="L9623" t="s">
        <v>18828</v>
      </c>
      <c r="M9623" t="s">
        <v>93</v>
      </c>
      <c r="N9623" t="s">
        <v>92</v>
      </c>
      <c r="O9623" t="s">
        <v>92</v>
      </c>
      <c r="P9623" t="s">
        <v>92</v>
      </c>
      <c r="Q9623" t="s">
        <v>92</v>
      </c>
      <c r="R9623" t="s">
        <v>18501</v>
      </c>
      <c r="T9623" s="11">
        <v>41996.432754629597</v>
      </c>
    </row>
    <row r="9624" spans="1:21">
      <c r="A9624">
        <v>19635</v>
      </c>
      <c r="B9624">
        <v>3455</v>
      </c>
      <c r="C9624" t="s">
        <v>2843</v>
      </c>
      <c r="D9624">
        <v>72</v>
      </c>
      <c r="E9624">
        <v>7</v>
      </c>
      <c r="F9624" t="s">
        <v>46</v>
      </c>
      <c r="G9624" t="s">
        <v>2846</v>
      </c>
      <c r="H9624" t="s">
        <v>2847</v>
      </c>
      <c r="I9624" t="s">
        <v>9815</v>
      </c>
      <c r="J9624" t="s">
        <v>99</v>
      </c>
      <c r="L9624" t="s">
        <v>18829</v>
      </c>
      <c r="M9624" t="s">
        <v>93</v>
      </c>
      <c r="N9624" t="s">
        <v>92</v>
      </c>
      <c r="O9624" t="s">
        <v>92</v>
      </c>
      <c r="P9624" t="s">
        <v>92</v>
      </c>
      <c r="Q9624" t="s">
        <v>92</v>
      </c>
      <c r="R9624" t="s">
        <v>16769</v>
      </c>
      <c r="T9624" s="11">
        <v>41996.433622685203</v>
      </c>
    </row>
    <row r="9625" spans="1:21">
      <c r="A9625">
        <v>19636</v>
      </c>
      <c r="B9625">
        <v>1018</v>
      </c>
      <c r="C9625" t="s">
        <v>663</v>
      </c>
      <c r="D9625">
        <v>6</v>
      </c>
      <c r="E9625">
        <v>2</v>
      </c>
      <c r="F9625" t="s">
        <v>60</v>
      </c>
      <c r="G9625" t="s">
        <v>5924</v>
      </c>
      <c r="H9625" t="s">
        <v>5233</v>
      </c>
      <c r="I9625" t="s">
        <v>3762</v>
      </c>
      <c r="J9625" t="s">
        <v>99</v>
      </c>
      <c r="L9625" t="s">
        <v>18830</v>
      </c>
      <c r="M9625" t="s">
        <v>93</v>
      </c>
      <c r="N9625" t="s">
        <v>92</v>
      </c>
      <c r="O9625" t="s">
        <v>92</v>
      </c>
      <c r="P9625" t="s">
        <v>92</v>
      </c>
      <c r="Q9625" t="s">
        <v>92</v>
      </c>
      <c r="R9625" t="s">
        <v>18368</v>
      </c>
      <c r="T9625" s="11">
        <v>41996.443344907399</v>
      </c>
    </row>
    <row r="9626" spans="1:21">
      <c r="A9626">
        <v>19637</v>
      </c>
      <c r="B9626">
        <v>249</v>
      </c>
      <c r="C9626" t="s">
        <v>151</v>
      </c>
      <c r="D9626">
        <v>24</v>
      </c>
      <c r="E9626">
        <v>7</v>
      </c>
      <c r="F9626" t="s">
        <v>60</v>
      </c>
      <c r="G9626" t="s">
        <v>6836</v>
      </c>
      <c r="H9626" t="s">
        <v>1561</v>
      </c>
      <c r="I9626" t="s">
        <v>6837</v>
      </c>
      <c r="J9626" t="s">
        <v>99</v>
      </c>
      <c r="L9626" t="s">
        <v>18831</v>
      </c>
      <c r="M9626" t="s">
        <v>92</v>
      </c>
      <c r="N9626" t="s">
        <v>92</v>
      </c>
      <c r="O9626" t="s">
        <v>92</v>
      </c>
      <c r="P9626" t="s">
        <v>92</v>
      </c>
      <c r="Q9626" t="s">
        <v>92</v>
      </c>
      <c r="R9626" t="s">
        <v>100</v>
      </c>
      <c r="T9626" s="11">
        <v>41996.445335648197</v>
      </c>
    </row>
    <row r="9627" spans="1:21">
      <c r="A9627">
        <v>19638</v>
      </c>
      <c r="B9627">
        <v>1020</v>
      </c>
      <c r="C9627" t="s">
        <v>663</v>
      </c>
      <c r="D9627">
        <v>6</v>
      </c>
      <c r="E9627">
        <v>2</v>
      </c>
      <c r="F9627" t="s">
        <v>60</v>
      </c>
      <c r="G9627" t="s">
        <v>5921</v>
      </c>
      <c r="H9627" t="s">
        <v>5922</v>
      </c>
      <c r="I9627" t="s">
        <v>5923</v>
      </c>
      <c r="J9627" t="s">
        <v>99</v>
      </c>
      <c r="L9627" t="s">
        <v>18830</v>
      </c>
      <c r="M9627" t="s">
        <v>93</v>
      </c>
      <c r="N9627" t="s">
        <v>92</v>
      </c>
      <c r="O9627" t="s">
        <v>92</v>
      </c>
      <c r="P9627" t="s">
        <v>92</v>
      </c>
      <c r="Q9627" t="s">
        <v>92</v>
      </c>
      <c r="R9627" t="s">
        <v>18368</v>
      </c>
      <c r="T9627" s="11">
        <v>41996.450555555602</v>
      </c>
    </row>
    <row r="9628" spans="1:21">
      <c r="A9628">
        <v>19639</v>
      </c>
      <c r="B9628">
        <v>3461</v>
      </c>
      <c r="C9628" t="s">
        <v>2843</v>
      </c>
      <c r="D9628">
        <v>72</v>
      </c>
      <c r="E9628">
        <v>7</v>
      </c>
      <c r="F9628" t="s">
        <v>46</v>
      </c>
      <c r="G9628" t="s">
        <v>9850</v>
      </c>
      <c r="H9628" t="s">
        <v>9851</v>
      </c>
      <c r="I9628" t="s">
        <v>149</v>
      </c>
      <c r="J9628" t="s">
        <v>99</v>
      </c>
      <c r="L9628" t="s">
        <v>18832</v>
      </c>
      <c r="M9628" t="s">
        <v>92</v>
      </c>
      <c r="N9628" t="s">
        <v>92</v>
      </c>
      <c r="O9628" t="s">
        <v>92</v>
      </c>
      <c r="P9628" t="s">
        <v>92</v>
      </c>
      <c r="Q9628" t="s">
        <v>92</v>
      </c>
      <c r="R9628" t="s">
        <v>16769</v>
      </c>
      <c r="T9628" s="11">
        <v>41996.450613425899</v>
      </c>
    </row>
    <row r="9629" spans="1:21">
      <c r="A9629">
        <v>19640</v>
      </c>
      <c r="B9629">
        <v>1030</v>
      </c>
      <c r="C9629" t="s">
        <v>663</v>
      </c>
      <c r="D9629">
        <v>6</v>
      </c>
      <c r="E9629">
        <v>2</v>
      </c>
      <c r="F9629" t="s">
        <v>60</v>
      </c>
      <c r="G9629" t="s">
        <v>5879</v>
      </c>
      <c r="H9629" t="s">
        <v>5880</v>
      </c>
      <c r="I9629" t="s">
        <v>261</v>
      </c>
      <c r="J9629" t="s">
        <v>99</v>
      </c>
      <c r="L9629" t="s">
        <v>18830</v>
      </c>
      <c r="M9629" t="s">
        <v>93</v>
      </c>
      <c r="N9629" t="s">
        <v>92</v>
      </c>
      <c r="O9629" t="s">
        <v>92</v>
      </c>
      <c r="P9629" t="s">
        <v>92</v>
      </c>
      <c r="Q9629" t="s">
        <v>92</v>
      </c>
      <c r="R9629" t="s">
        <v>18368</v>
      </c>
      <c r="T9629" s="11">
        <v>41996.454814814802</v>
      </c>
    </row>
    <row r="9630" spans="1:21">
      <c r="A9630">
        <v>19641</v>
      </c>
      <c r="B9630">
        <v>3462</v>
      </c>
      <c r="C9630" t="s">
        <v>2843</v>
      </c>
      <c r="D9630">
        <v>66</v>
      </c>
      <c r="E9630">
        <v>12</v>
      </c>
      <c r="F9630" t="s">
        <v>46</v>
      </c>
      <c r="G9630" t="s">
        <v>9866</v>
      </c>
      <c r="H9630" t="s">
        <v>9867</v>
      </c>
      <c r="I9630" t="s">
        <v>3907</v>
      </c>
      <c r="J9630" t="s">
        <v>99</v>
      </c>
      <c r="L9630" t="s">
        <v>18833</v>
      </c>
      <c r="M9630" t="s">
        <v>92</v>
      </c>
      <c r="N9630" t="s">
        <v>92</v>
      </c>
      <c r="O9630" t="s">
        <v>92</v>
      </c>
      <c r="P9630" t="s">
        <v>92</v>
      </c>
      <c r="Q9630" t="s">
        <v>92</v>
      </c>
      <c r="R9630" t="s">
        <v>16769</v>
      </c>
      <c r="T9630" s="11">
        <v>41996.459016203698</v>
      </c>
    </row>
    <row r="9631" spans="1:21">
      <c r="A9631">
        <v>19642</v>
      </c>
      <c r="B9631">
        <v>50</v>
      </c>
      <c r="C9631" t="s">
        <v>151</v>
      </c>
      <c r="D9631">
        <v>24</v>
      </c>
      <c r="E9631">
        <v>7</v>
      </c>
      <c r="F9631" t="s">
        <v>60</v>
      </c>
      <c r="G9631" t="s">
        <v>6810</v>
      </c>
      <c r="H9631" t="s">
        <v>6811</v>
      </c>
      <c r="I9631" t="s">
        <v>1012</v>
      </c>
      <c r="J9631" t="s">
        <v>99</v>
      </c>
      <c r="L9631" t="s">
        <v>18834</v>
      </c>
      <c r="M9631" t="s">
        <v>92</v>
      </c>
      <c r="N9631" t="s">
        <v>92</v>
      </c>
      <c r="O9631" t="s">
        <v>92</v>
      </c>
      <c r="P9631" t="s">
        <v>92</v>
      </c>
      <c r="Q9631" t="s">
        <v>92</v>
      </c>
      <c r="R9631" t="s">
        <v>100</v>
      </c>
      <c r="T9631" s="11">
        <v>41996.460185185198</v>
      </c>
    </row>
    <row r="9632" spans="1:21">
      <c r="A9632">
        <v>19643</v>
      </c>
      <c r="B9632">
        <v>3463</v>
      </c>
      <c r="C9632" t="s">
        <v>2843</v>
      </c>
      <c r="D9632">
        <v>66</v>
      </c>
      <c r="E9632">
        <v>12</v>
      </c>
      <c r="F9632" t="s">
        <v>46</v>
      </c>
      <c r="G9632" t="s">
        <v>2849</v>
      </c>
      <c r="H9632" t="s">
        <v>9827</v>
      </c>
      <c r="I9632" t="s">
        <v>9828</v>
      </c>
      <c r="J9632" t="s">
        <v>99</v>
      </c>
      <c r="L9632" t="s">
        <v>18835</v>
      </c>
      <c r="M9632" t="s">
        <v>93</v>
      </c>
      <c r="N9632" t="s">
        <v>92</v>
      </c>
      <c r="O9632" t="s">
        <v>92</v>
      </c>
      <c r="P9632" t="s">
        <v>92</v>
      </c>
      <c r="Q9632" t="s">
        <v>92</v>
      </c>
      <c r="R9632" t="s">
        <v>16769</v>
      </c>
      <c r="T9632" s="11">
        <v>41996.462303240703</v>
      </c>
    </row>
    <row r="9633" spans="1:21">
      <c r="A9633">
        <v>19644</v>
      </c>
      <c r="B9633">
        <v>1042</v>
      </c>
      <c r="C9633" t="s">
        <v>663</v>
      </c>
      <c r="D9633">
        <v>6</v>
      </c>
      <c r="E9633">
        <v>2</v>
      </c>
      <c r="F9633" t="s">
        <v>60</v>
      </c>
      <c r="G9633" t="s">
        <v>5895</v>
      </c>
      <c r="H9633" t="s">
        <v>5896</v>
      </c>
      <c r="I9633" t="s">
        <v>813</v>
      </c>
      <c r="J9633" t="s">
        <v>99</v>
      </c>
      <c r="L9633" t="s">
        <v>18836</v>
      </c>
      <c r="M9633" t="s">
        <v>93</v>
      </c>
      <c r="N9633" t="s">
        <v>92</v>
      </c>
      <c r="O9633" t="s">
        <v>92</v>
      </c>
      <c r="P9633" t="s">
        <v>92</v>
      </c>
      <c r="Q9633" t="s">
        <v>92</v>
      </c>
      <c r="R9633" t="s">
        <v>18368</v>
      </c>
      <c r="T9633" s="11">
        <v>41996.471712963001</v>
      </c>
    </row>
    <row r="9634" spans="1:21">
      <c r="A9634">
        <v>19645</v>
      </c>
      <c r="B9634">
        <v>1037</v>
      </c>
      <c r="C9634" t="s">
        <v>728</v>
      </c>
      <c r="D9634">
        <v>1</v>
      </c>
      <c r="E9634">
        <v>2</v>
      </c>
      <c r="F9634" t="s">
        <v>60</v>
      </c>
      <c r="G9634" t="s">
        <v>10414</v>
      </c>
      <c r="H9634" t="s">
        <v>10415</v>
      </c>
      <c r="I9634" t="s">
        <v>10416</v>
      </c>
      <c r="J9634" t="s">
        <v>99</v>
      </c>
      <c r="L9634" t="s">
        <v>18837</v>
      </c>
      <c r="M9634" t="s">
        <v>92</v>
      </c>
      <c r="N9634" t="s">
        <v>93</v>
      </c>
      <c r="O9634" t="s">
        <v>92</v>
      </c>
      <c r="P9634" t="s">
        <v>92</v>
      </c>
      <c r="Q9634" t="s">
        <v>92</v>
      </c>
      <c r="R9634" t="s">
        <v>18501</v>
      </c>
      <c r="S9634" t="s">
        <v>18501</v>
      </c>
      <c r="T9634" s="11">
        <v>41996.472430555601</v>
      </c>
      <c r="U9634" s="11">
        <v>41996.473807870403</v>
      </c>
    </row>
    <row r="9635" spans="1:21">
      <c r="A9635">
        <v>19646</v>
      </c>
      <c r="B9635">
        <v>1046</v>
      </c>
      <c r="C9635" t="s">
        <v>663</v>
      </c>
      <c r="D9635">
        <v>6</v>
      </c>
      <c r="E9635">
        <v>2</v>
      </c>
      <c r="F9635" t="s">
        <v>60</v>
      </c>
      <c r="G9635" t="s">
        <v>5884</v>
      </c>
      <c r="H9635" t="s">
        <v>5885</v>
      </c>
      <c r="I9635" t="s">
        <v>1569</v>
      </c>
      <c r="J9635" t="s">
        <v>99</v>
      </c>
      <c r="L9635" t="s">
        <v>18830</v>
      </c>
      <c r="M9635" t="s">
        <v>93</v>
      </c>
      <c r="N9635" t="s">
        <v>92</v>
      </c>
      <c r="O9635" t="s">
        <v>92</v>
      </c>
      <c r="P9635" t="s">
        <v>92</v>
      </c>
      <c r="Q9635" t="s">
        <v>92</v>
      </c>
      <c r="R9635" t="s">
        <v>18368</v>
      </c>
      <c r="S9635" t="s">
        <v>18368</v>
      </c>
      <c r="T9635" s="11">
        <v>41996.474432870396</v>
      </c>
      <c r="U9635" s="11">
        <v>41996.474479166704</v>
      </c>
    </row>
    <row r="9636" spans="1:21">
      <c r="A9636">
        <v>19647</v>
      </c>
      <c r="B9636">
        <v>1043</v>
      </c>
      <c r="C9636" t="s">
        <v>663</v>
      </c>
      <c r="D9636">
        <v>6</v>
      </c>
      <c r="E9636">
        <v>2</v>
      </c>
      <c r="F9636" t="s">
        <v>60</v>
      </c>
      <c r="G9636" t="s">
        <v>5888</v>
      </c>
      <c r="H9636" t="s">
        <v>5889</v>
      </c>
      <c r="I9636" t="s">
        <v>5890</v>
      </c>
      <c r="J9636" t="s">
        <v>99</v>
      </c>
      <c r="L9636" t="s">
        <v>18838</v>
      </c>
      <c r="M9636" t="s">
        <v>93</v>
      </c>
      <c r="N9636" t="s">
        <v>92</v>
      </c>
      <c r="O9636" t="s">
        <v>92</v>
      </c>
      <c r="P9636" t="s">
        <v>92</v>
      </c>
      <c r="Q9636" t="s">
        <v>92</v>
      </c>
      <c r="R9636" t="s">
        <v>18368</v>
      </c>
      <c r="T9636" s="11">
        <v>41996.4786805556</v>
      </c>
    </row>
    <row r="9637" spans="1:21">
      <c r="A9637">
        <v>19648</v>
      </c>
      <c r="B9637">
        <v>3458</v>
      </c>
      <c r="C9637" t="s">
        <v>2843</v>
      </c>
      <c r="D9637">
        <v>66</v>
      </c>
      <c r="E9637">
        <v>12</v>
      </c>
      <c r="F9637" t="s">
        <v>46</v>
      </c>
      <c r="G9637" t="s">
        <v>9824</v>
      </c>
      <c r="H9637" t="s">
        <v>9825</v>
      </c>
      <c r="I9637" t="s">
        <v>3016</v>
      </c>
      <c r="J9637" t="s">
        <v>99</v>
      </c>
      <c r="L9637" t="s">
        <v>18839</v>
      </c>
      <c r="M9637" t="s">
        <v>93</v>
      </c>
      <c r="N9637" t="s">
        <v>92</v>
      </c>
      <c r="O9637" t="s">
        <v>92</v>
      </c>
      <c r="P9637" t="s">
        <v>92</v>
      </c>
      <c r="Q9637" t="s">
        <v>92</v>
      </c>
      <c r="R9637" t="s">
        <v>16769</v>
      </c>
      <c r="T9637" s="11">
        <v>41996.478888888902</v>
      </c>
    </row>
    <row r="9638" spans="1:21">
      <c r="A9638">
        <v>19649</v>
      </c>
      <c r="B9638">
        <v>1053</v>
      </c>
      <c r="C9638" t="s">
        <v>663</v>
      </c>
      <c r="D9638">
        <v>6</v>
      </c>
      <c r="E9638">
        <v>2</v>
      </c>
      <c r="F9638" t="s">
        <v>60</v>
      </c>
      <c r="G9638" t="s">
        <v>725</v>
      </c>
      <c r="H9638" t="s">
        <v>726</v>
      </c>
      <c r="I9638" t="s">
        <v>3524</v>
      </c>
      <c r="J9638" t="s">
        <v>99</v>
      </c>
      <c r="L9638" t="s">
        <v>18840</v>
      </c>
      <c r="M9638" t="s">
        <v>92</v>
      </c>
      <c r="N9638" t="s">
        <v>92</v>
      </c>
      <c r="O9638" t="s">
        <v>92</v>
      </c>
      <c r="P9638" t="s">
        <v>92</v>
      </c>
      <c r="Q9638" t="s">
        <v>92</v>
      </c>
      <c r="R9638" t="s">
        <v>18368</v>
      </c>
      <c r="T9638" s="11">
        <v>41996.487407407403</v>
      </c>
    </row>
    <row r="9639" spans="1:21">
      <c r="A9639">
        <v>19650</v>
      </c>
      <c r="B9639">
        <v>3479</v>
      </c>
      <c r="C9639" t="s">
        <v>2843</v>
      </c>
      <c r="D9639">
        <v>66</v>
      </c>
      <c r="E9639">
        <v>12</v>
      </c>
      <c r="F9639" t="s">
        <v>46</v>
      </c>
      <c r="G9639" t="s">
        <v>9896</v>
      </c>
      <c r="H9639" t="s">
        <v>9897</v>
      </c>
      <c r="I9639" t="s">
        <v>9898</v>
      </c>
      <c r="J9639" t="s">
        <v>99</v>
      </c>
      <c r="L9639" t="s">
        <v>18841</v>
      </c>
      <c r="M9639" t="s">
        <v>92</v>
      </c>
      <c r="N9639" t="s">
        <v>92</v>
      </c>
      <c r="O9639" t="s">
        <v>92</v>
      </c>
      <c r="P9639" t="s">
        <v>92</v>
      </c>
      <c r="Q9639" t="s">
        <v>92</v>
      </c>
      <c r="R9639" t="s">
        <v>16769</v>
      </c>
      <c r="T9639" s="11">
        <v>41996.492256944402</v>
      </c>
    </row>
    <row r="9640" spans="1:21">
      <c r="A9640">
        <v>19651</v>
      </c>
      <c r="B9640">
        <v>1218</v>
      </c>
      <c r="C9640" t="s">
        <v>921</v>
      </c>
      <c r="D9640">
        <v>33</v>
      </c>
      <c r="E9640">
        <v>12</v>
      </c>
      <c r="F9640" t="s">
        <v>60</v>
      </c>
      <c r="G9640" t="s">
        <v>11753</v>
      </c>
      <c r="H9640" t="s">
        <v>11754</v>
      </c>
      <c r="I9640" t="s">
        <v>827</v>
      </c>
      <c r="J9640" t="s">
        <v>99</v>
      </c>
      <c r="L9640" t="s">
        <v>18842</v>
      </c>
      <c r="M9640" t="s">
        <v>92</v>
      </c>
      <c r="N9640" t="s">
        <v>92</v>
      </c>
      <c r="O9640" t="s">
        <v>92</v>
      </c>
      <c r="P9640" t="s">
        <v>93</v>
      </c>
      <c r="Q9640" t="s">
        <v>92</v>
      </c>
      <c r="R9640" t="s">
        <v>174</v>
      </c>
      <c r="S9640" t="s">
        <v>174</v>
      </c>
      <c r="T9640" s="11">
        <v>41996.492534722202</v>
      </c>
      <c r="U9640" s="11">
        <v>41996.492962962999</v>
      </c>
    </row>
    <row r="9641" spans="1:21">
      <c r="A9641">
        <v>19652</v>
      </c>
      <c r="B9641">
        <v>3548</v>
      </c>
      <c r="C9641" t="s">
        <v>2843</v>
      </c>
      <c r="D9641">
        <v>66</v>
      </c>
      <c r="E9641">
        <v>12</v>
      </c>
      <c r="F9641" t="s">
        <v>46</v>
      </c>
      <c r="G9641" t="s">
        <v>12619</v>
      </c>
      <c r="H9641" t="s">
        <v>12620</v>
      </c>
      <c r="I9641" t="s">
        <v>12621</v>
      </c>
      <c r="J9641" t="s">
        <v>99</v>
      </c>
      <c r="L9641" t="s">
        <v>18843</v>
      </c>
      <c r="M9641" t="s">
        <v>92</v>
      </c>
      <c r="N9641" t="s">
        <v>92</v>
      </c>
      <c r="O9641" t="s">
        <v>92</v>
      </c>
      <c r="P9641" t="s">
        <v>92</v>
      </c>
      <c r="Q9641" t="s">
        <v>92</v>
      </c>
      <c r="R9641" t="s">
        <v>16769</v>
      </c>
      <c r="T9641" s="11">
        <v>41996.503865740699</v>
      </c>
    </row>
    <row r="9642" spans="1:21">
      <c r="A9642">
        <v>19653</v>
      </c>
      <c r="B9642">
        <v>262</v>
      </c>
      <c r="C9642" t="s">
        <v>151</v>
      </c>
      <c r="D9642">
        <v>24</v>
      </c>
      <c r="E9642">
        <v>7</v>
      </c>
      <c r="F9642" t="s">
        <v>60</v>
      </c>
      <c r="G9642" t="s">
        <v>6816</v>
      </c>
      <c r="H9642" t="s">
        <v>332</v>
      </c>
      <c r="I9642" t="s">
        <v>149</v>
      </c>
      <c r="J9642" t="s">
        <v>99</v>
      </c>
      <c r="L9642" t="s">
        <v>18844</v>
      </c>
      <c r="M9642" t="s">
        <v>92</v>
      </c>
      <c r="N9642" t="s">
        <v>92</v>
      </c>
      <c r="O9642" t="s">
        <v>92</v>
      </c>
      <c r="P9642" t="s">
        <v>93</v>
      </c>
      <c r="Q9642" t="s">
        <v>93</v>
      </c>
      <c r="R9642" t="s">
        <v>100</v>
      </c>
      <c r="S9642" t="s">
        <v>100</v>
      </c>
      <c r="T9642" s="11">
        <v>41996.5057407407</v>
      </c>
      <c r="U9642" s="11">
        <v>41996.5070486111</v>
      </c>
    </row>
    <row r="9643" spans="1:21">
      <c r="A9643">
        <v>19654</v>
      </c>
      <c r="B9643">
        <v>3546</v>
      </c>
      <c r="C9643" t="s">
        <v>2843</v>
      </c>
      <c r="D9643">
        <v>66</v>
      </c>
      <c r="E9643">
        <v>12</v>
      </c>
      <c r="F9643" t="s">
        <v>46</v>
      </c>
      <c r="G9643" t="s">
        <v>12609</v>
      </c>
      <c r="H9643" t="s">
        <v>12610</v>
      </c>
      <c r="I9643" t="s">
        <v>1459</v>
      </c>
      <c r="J9643" t="s">
        <v>99</v>
      </c>
      <c r="L9643" t="s">
        <v>18845</v>
      </c>
      <c r="M9643" t="s">
        <v>92</v>
      </c>
      <c r="N9643" t="s">
        <v>92</v>
      </c>
      <c r="O9643" t="s">
        <v>92</v>
      </c>
      <c r="P9643" t="s">
        <v>92</v>
      </c>
      <c r="Q9643" t="s">
        <v>92</v>
      </c>
      <c r="R9643" t="s">
        <v>16769</v>
      </c>
      <c r="T9643" s="11">
        <v>41996.507789351897</v>
      </c>
    </row>
    <row r="9644" spans="1:21">
      <c r="A9644">
        <v>19655</v>
      </c>
      <c r="B9644">
        <v>1998</v>
      </c>
      <c r="C9644" t="s">
        <v>1492</v>
      </c>
      <c r="D9644">
        <v>17</v>
      </c>
      <c r="E9644">
        <v>6</v>
      </c>
      <c r="F9644" t="s">
        <v>60</v>
      </c>
      <c r="G9644" t="s">
        <v>6694</v>
      </c>
      <c r="H9644" t="s">
        <v>6695</v>
      </c>
      <c r="I9644" t="s">
        <v>6696</v>
      </c>
      <c r="J9644" t="s">
        <v>99</v>
      </c>
      <c r="L9644" t="s">
        <v>18846</v>
      </c>
      <c r="M9644" t="s">
        <v>92</v>
      </c>
      <c r="N9644" t="s">
        <v>92</v>
      </c>
      <c r="O9644" t="s">
        <v>92</v>
      </c>
      <c r="P9644" t="s">
        <v>92</v>
      </c>
      <c r="Q9644" t="s">
        <v>92</v>
      </c>
      <c r="R9644" t="s">
        <v>222</v>
      </c>
      <c r="T9644" s="11">
        <v>41996.516851851899</v>
      </c>
    </row>
    <row r="9645" spans="1:21">
      <c r="A9645">
        <v>19656</v>
      </c>
      <c r="B9645">
        <v>1052</v>
      </c>
      <c r="C9645" t="s">
        <v>663</v>
      </c>
      <c r="D9645">
        <v>6</v>
      </c>
      <c r="E9645">
        <v>2</v>
      </c>
      <c r="F9645" t="s">
        <v>60</v>
      </c>
      <c r="G9645" t="s">
        <v>723</v>
      </c>
      <c r="H9645" t="s">
        <v>724</v>
      </c>
      <c r="I9645" t="s">
        <v>10833</v>
      </c>
      <c r="J9645" t="s">
        <v>99</v>
      </c>
      <c r="L9645" t="s">
        <v>18847</v>
      </c>
      <c r="M9645" t="s">
        <v>93</v>
      </c>
      <c r="N9645" t="s">
        <v>92</v>
      </c>
      <c r="O9645" t="s">
        <v>92</v>
      </c>
      <c r="P9645" t="s">
        <v>92</v>
      </c>
      <c r="Q9645" t="s">
        <v>92</v>
      </c>
      <c r="R9645" t="s">
        <v>18368</v>
      </c>
      <c r="T9645" s="11">
        <v>41996.517395833303</v>
      </c>
    </row>
    <row r="9646" spans="1:21">
      <c r="A9646">
        <v>19657</v>
      </c>
      <c r="B9646">
        <v>252</v>
      </c>
      <c r="C9646" t="s">
        <v>151</v>
      </c>
      <c r="D9646">
        <v>24</v>
      </c>
      <c r="E9646">
        <v>7</v>
      </c>
      <c r="F9646" t="s">
        <v>60</v>
      </c>
      <c r="G9646" t="s">
        <v>6829</v>
      </c>
      <c r="H9646" t="s">
        <v>6830</v>
      </c>
      <c r="I9646" t="s">
        <v>91</v>
      </c>
      <c r="J9646" t="s">
        <v>99</v>
      </c>
      <c r="L9646" t="s">
        <v>18848</v>
      </c>
      <c r="M9646" t="s">
        <v>92</v>
      </c>
      <c r="N9646" t="s">
        <v>92</v>
      </c>
      <c r="O9646" t="s">
        <v>92</v>
      </c>
      <c r="P9646" t="s">
        <v>92</v>
      </c>
      <c r="Q9646" t="s">
        <v>92</v>
      </c>
      <c r="R9646" t="s">
        <v>100</v>
      </c>
      <c r="T9646" s="11">
        <v>41996.517939814803</v>
      </c>
    </row>
    <row r="9647" spans="1:21">
      <c r="A9647">
        <v>19658</v>
      </c>
      <c r="B9647">
        <v>4015</v>
      </c>
      <c r="C9647" t="s">
        <v>921</v>
      </c>
      <c r="D9647">
        <v>33</v>
      </c>
      <c r="E9647">
        <v>12</v>
      </c>
      <c r="F9647" t="s">
        <v>60</v>
      </c>
      <c r="G9647" t="s">
        <v>3640</v>
      </c>
      <c r="H9647" t="s">
        <v>13716</v>
      </c>
      <c r="I9647" t="s">
        <v>7093</v>
      </c>
      <c r="J9647" t="s">
        <v>99</v>
      </c>
      <c r="L9647" t="s">
        <v>18849</v>
      </c>
      <c r="M9647" t="s">
        <v>92</v>
      </c>
      <c r="N9647" t="s">
        <v>92</v>
      </c>
      <c r="O9647" t="s">
        <v>92</v>
      </c>
      <c r="P9647" t="s">
        <v>93</v>
      </c>
      <c r="Q9647" t="s">
        <v>93</v>
      </c>
      <c r="R9647" t="s">
        <v>174</v>
      </c>
      <c r="S9647" t="s">
        <v>174</v>
      </c>
      <c r="T9647" s="11">
        <v>41996.519212963001</v>
      </c>
      <c r="U9647" s="11">
        <v>41996.520428240699</v>
      </c>
    </row>
    <row r="9648" spans="1:21">
      <c r="A9648">
        <v>19659</v>
      </c>
      <c r="B9648">
        <v>3623</v>
      </c>
      <c r="C9648" t="s">
        <v>2976</v>
      </c>
      <c r="D9648">
        <v>115</v>
      </c>
      <c r="E9648">
        <v>3</v>
      </c>
      <c r="F9648" t="s">
        <v>61</v>
      </c>
      <c r="G9648" t="s">
        <v>3000</v>
      </c>
      <c r="H9648" t="s">
        <v>3001</v>
      </c>
      <c r="I9648" t="s">
        <v>91</v>
      </c>
      <c r="J9648" t="s">
        <v>99</v>
      </c>
      <c r="L9648" t="s">
        <v>18850</v>
      </c>
      <c r="M9648" t="s">
        <v>93</v>
      </c>
      <c r="N9648" t="s">
        <v>92</v>
      </c>
      <c r="O9648" t="s">
        <v>92</v>
      </c>
      <c r="P9648" t="s">
        <v>92</v>
      </c>
      <c r="Q9648" t="s">
        <v>92</v>
      </c>
      <c r="R9648" t="s">
        <v>130</v>
      </c>
      <c r="T9648" s="11">
        <v>41996.531678240703</v>
      </c>
    </row>
    <row r="9649" spans="1:21">
      <c r="A9649">
        <v>19660</v>
      </c>
      <c r="B9649">
        <v>1996</v>
      </c>
      <c r="C9649" t="s">
        <v>1492</v>
      </c>
      <c r="D9649">
        <v>17</v>
      </c>
      <c r="E9649">
        <v>6</v>
      </c>
      <c r="F9649" t="s">
        <v>60</v>
      </c>
      <c r="G9649" t="s">
        <v>6725</v>
      </c>
      <c r="H9649" t="s">
        <v>6726</v>
      </c>
      <c r="I9649" t="s">
        <v>91</v>
      </c>
      <c r="J9649" t="s">
        <v>99</v>
      </c>
      <c r="L9649" t="s">
        <v>18851</v>
      </c>
      <c r="M9649" t="s">
        <v>92</v>
      </c>
      <c r="N9649" t="s">
        <v>92</v>
      </c>
      <c r="O9649" t="s">
        <v>93</v>
      </c>
      <c r="P9649" t="s">
        <v>92</v>
      </c>
      <c r="Q9649" t="s">
        <v>92</v>
      </c>
      <c r="R9649" t="s">
        <v>222</v>
      </c>
      <c r="S9649" t="s">
        <v>222</v>
      </c>
      <c r="T9649" s="11">
        <v>41996.543067129598</v>
      </c>
      <c r="U9649" s="11">
        <v>41996.543865740801</v>
      </c>
    </row>
    <row r="9650" spans="1:21">
      <c r="A9650">
        <v>19661</v>
      </c>
      <c r="B9650">
        <v>248</v>
      </c>
      <c r="C9650" t="s">
        <v>151</v>
      </c>
      <c r="D9650">
        <v>24</v>
      </c>
      <c r="E9650">
        <v>7</v>
      </c>
      <c r="F9650" t="s">
        <v>60</v>
      </c>
      <c r="G9650" t="s">
        <v>6808</v>
      </c>
      <c r="H9650" t="s">
        <v>5323</v>
      </c>
      <c r="I9650" t="s">
        <v>1870</v>
      </c>
      <c r="J9650" t="s">
        <v>90</v>
      </c>
      <c r="L9650" t="s">
        <v>13210</v>
      </c>
      <c r="M9650" t="s">
        <v>93</v>
      </c>
      <c r="N9650" t="s">
        <v>92</v>
      </c>
      <c r="O9650" t="s">
        <v>92</v>
      </c>
      <c r="P9650" t="s">
        <v>92</v>
      </c>
      <c r="Q9650" t="s">
        <v>92</v>
      </c>
      <c r="R9650" t="s">
        <v>100</v>
      </c>
      <c r="T9650" s="11">
        <v>41996.5475925926</v>
      </c>
    </row>
    <row r="9651" spans="1:21">
      <c r="A9651">
        <v>19662</v>
      </c>
      <c r="B9651">
        <v>905</v>
      </c>
      <c r="C9651" t="s">
        <v>728</v>
      </c>
      <c r="D9651">
        <v>1</v>
      </c>
      <c r="E9651">
        <v>2</v>
      </c>
      <c r="F9651" t="s">
        <v>60</v>
      </c>
      <c r="G9651" t="s">
        <v>11178</v>
      </c>
      <c r="H9651" t="s">
        <v>11179</v>
      </c>
      <c r="I9651" t="s">
        <v>11180</v>
      </c>
      <c r="J9651" t="s">
        <v>99</v>
      </c>
      <c r="L9651" t="s">
        <v>18852</v>
      </c>
      <c r="M9651" t="s">
        <v>93</v>
      </c>
      <c r="N9651" t="s">
        <v>92</v>
      </c>
      <c r="O9651" t="s">
        <v>92</v>
      </c>
      <c r="P9651" t="s">
        <v>92</v>
      </c>
      <c r="Q9651" t="s">
        <v>92</v>
      </c>
      <c r="R9651" t="s">
        <v>18501</v>
      </c>
      <c r="T9651" s="11">
        <v>41996.548831018503</v>
      </c>
    </row>
    <row r="9652" spans="1:21" ht="132">
      <c r="A9652">
        <v>19663</v>
      </c>
      <c r="B9652">
        <v>3620</v>
      </c>
      <c r="C9652" t="s">
        <v>2976</v>
      </c>
      <c r="D9652">
        <v>115</v>
      </c>
      <c r="E9652">
        <v>3</v>
      </c>
      <c r="F9652" t="s">
        <v>61</v>
      </c>
      <c r="G9652" t="s">
        <v>7530</v>
      </c>
      <c r="H9652" t="s">
        <v>7531</v>
      </c>
      <c r="I9652" t="s">
        <v>7532</v>
      </c>
      <c r="J9652" t="s">
        <v>99</v>
      </c>
      <c r="L9652" s="12" t="s">
        <v>18853</v>
      </c>
      <c r="M9652" t="s">
        <v>92</v>
      </c>
      <c r="N9652" t="s">
        <v>92</v>
      </c>
      <c r="O9652" t="s">
        <v>92</v>
      </c>
      <c r="P9652" t="s">
        <v>92</v>
      </c>
      <c r="Q9652" t="s">
        <v>92</v>
      </c>
      <c r="R9652" t="s">
        <v>130</v>
      </c>
      <c r="T9652" s="11">
        <v>41996.554409722201</v>
      </c>
    </row>
    <row r="9653" spans="1:21">
      <c r="A9653">
        <v>19664</v>
      </c>
      <c r="B9653">
        <v>3547</v>
      </c>
      <c r="C9653" t="s">
        <v>2843</v>
      </c>
      <c r="D9653">
        <v>66</v>
      </c>
      <c r="E9653">
        <v>12</v>
      </c>
      <c r="F9653" t="s">
        <v>46</v>
      </c>
      <c r="G9653" t="s">
        <v>12612</v>
      </c>
      <c r="H9653" t="s">
        <v>12613</v>
      </c>
      <c r="I9653" t="s">
        <v>950</v>
      </c>
      <c r="J9653" t="s">
        <v>99</v>
      </c>
      <c r="L9653" t="s">
        <v>18854</v>
      </c>
      <c r="M9653" t="s">
        <v>92</v>
      </c>
      <c r="N9653" t="s">
        <v>92</v>
      </c>
      <c r="O9653" t="s">
        <v>92</v>
      </c>
      <c r="P9653" t="s">
        <v>93</v>
      </c>
      <c r="Q9653" t="s">
        <v>92</v>
      </c>
      <c r="R9653" t="s">
        <v>16769</v>
      </c>
      <c r="S9653" t="s">
        <v>16769</v>
      </c>
      <c r="T9653" s="11">
        <v>41996.555555555598</v>
      </c>
      <c r="U9653" s="11">
        <v>41996.558900463002</v>
      </c>
    </row>
    <row r="9654" spans="1:21">
      <c r="A9654">
        <v>19665</v>
      </c>
      <c r="B9654">
        <v>51</v>
      </c>
      <c r="C9654" t="s">
        <v>151</v>
      </c>
      <c r="D9654">
        <v>24</v>
      </c>
      <c r="E9654">
        <v>7</v>
      </c>
      <c r="F9654" t="s">
        <v>60</v>
      </c>
      <c r="G9654" t="s">
        <v>6813</v>
      </c>
      <c r="H9654" t="s">
        <v>6814</v>
      </c>
      <c r="I9654" t="s">
        <v>1511</v>
      </c>
      <c r="J9654" t="s">
        <v>99</v>
      </c>
      <c r="L9654" t="s">
        <v>18855</v>
      </c>
      <c r="M9654" t="s">
        <v>92</v>
      </c>
      <c r="N9654" t="s">
        <v>92</v>
      </c>
      <c r="O9654" t="s">
        <v>92</v>
      </c>
      <c r="P9654" t="s">
        <v>92</v>
      </c>
      <c r="Q9654" t="s">
        <v>92</v>
      </c>
      <c r="R9654" t="s">
        <v>100</v>
      </c>
      <c r="T9654" s="11">
        <v>41996.558067129597</v>
      </c>
    </row>
    <row r="9655" spans="1:21">
      <c r="A9655">
        <v>19666</v>
      </c>
      <c r="B9655">
        <v>1997</v>
      </c>
      <c r="C9655" t="s">
        <v>1492</v>
      </c>
      <c r="D9655">
        <v>17</v>
      </c>
      <c r="E9655">
        <v>6</v>
      </c>
      <c r="F9655" t="s">
        <v>60</v>
      </c>
      <c r="G9655" t="s">
        <v>6701</v>
      </c>
      <c r="H9655" t="s">
        <v>6702</v>
      </c>
      <c r="I9655" t="s">
        <v>6703</v>
      </c>
      <c r="J9655" t="s">
        <v>99</v>
      </c>
      <c r="L9655" t="s">
        <v>18856</v>
      </c>
      <c r="M9655" t="s">
        <v>93</v>
      </c>
      <c r="N9655" t="s">
        <v>92</v>
      </c>
      <c r="O9655" t="s">
        <v>92</v>
      </c>
      <c r="P9655" t="s">
        <v>92</v>
      </c>
      <c r="Q9655" t="s">
        <v>92</v>
      </c>
      <c r="R9655" t="s">
        <v>222</v>
      </c>
      <c r="T9655" s="11">
        <v>41996.558506944399</v>
      </c>
    </row>
    <row r="9656" spans="1:21">
      <c r="A9656">
        <v>19667</v>
      </c>
      <c r="B9656">
        <v>1033</v>
      </c>
      <c r="C9656" t="s">
        <v>663</v>
      </c>
      <c r="D9656">
        <v>6</v>
      </c>
      <c r="E9656">
        <v>2</v>
      </c>
      <c r="F9656" t="s">
        <v>60</v>
      </c>
      <c r="G9656" t="s">
        <v>717</v>
      </c>
      <c r="H9656" t="s">
        <v>5877</v>
      </c>
      <c r="I9656" t="s">
        <v>3538</v>
      </c>
      <c r="J9656" t="s">
        <v>99</v>
      </c>
      <c r="L9656" t="s">
        <v>18857</v>
      </c>
      <c r="M9656" t="s">
        <v>93</v>
      </c>
      <c r="N9656" t="s">
        <v>92</v>
      </c>
      <c r="O9656" t="s">
        <v>92</v>
      </c>
      <c r="P9656" t="s">
        <v>92</v>
      </c>
      <c r="Q9656" t="s">
        <v>92</v>
      </c>
      <c r="R9656" t="s">
        <v>18368</v>
      </c>
      <c r="T9656" s="11">
        <v>41996.563495370399</v>
      </c>
    </row>
    <row r="9657" spans="1:21">
      <c r="A9657">
        <v>19668</v>
      </c>
      <c r="B9657">
        <v>3549</v>
      </c>
      <c r="C9657" t="s">
        <v>2843</v>
      </c>
      <c r="D9657">
        <v>66</v>
      </c>
      <c r="E9657">
        <v>12</v>
      </c>
      <c r="F9657" t="s">
        <v>46</v>
      </c>
      <c r="G9657" t="s">
        <v>18858</v>
      </c>
      <c r="H9657" t="s">
        <v>18859</v>
      </c>
      <c r="I9657" t="s">
        <v>820</v>
      </c>
      <c r="J9657" t="s">
        <v>99</v>
      </c>
      <c r="L9657" t="s">
        <v>18860</v>
      </c>
      <c r="M9657" t="s">
        <v>92</v>
      </c>
      <c r="N9657" t="s">
        <v>92</v>
      </c>
      <c r="O9657" t="s">
        <v>92</v>
      </c>
      <c r="P9657" t="s">
        <v>92</v>
      </c>
      <c r="Q9657" t="s">
        <v>92</v>
      </c>
      <c r="R9657" t="s">
        <v>16769</v>
      </c>
      <c r="T9657" s="11">
        <v>41996.567638888897</v>
      </c>
    </row>
    <row r="9658" spans="1:21">
      <c r="A9658">
        <v>19669</v>
      </c>
      <c r="B9658">
        <v>3550</v>
      </c>
      <c r="C9658" t="s">
        <v>2843</v>
      </c>
      <c r="D9658">
        <v>66</v>
      </c>
      <c r="E9658">
        <v>12</v>
      </c>
      <c r="F9658" t="s">
        <v>46</v>
      </c>
      <c r="G9658" t="s">
        <v>12628</v>
      </c>
      <c r="H9658" t="s">
        <v>12629</v>
      </c>
      <c r="I9658" t="s">
        <v>12630</v>
      </c>
      <c r="J9658" t="s">
        <v>99</v>
      </c>
      <c r="L9658" t="s">
        <v>18861</v>
      </c>
      <c r="M9658" t="s">
        <v>92</v>
      </c>
      <c r="N9658" t="s">
        <v>92</v>
      </c>
      <c r="O9658" t="s">
        <v>92</v>
      </c>
      <c r="P9658" t="s">
        <v>92</v>
      </c>
      <c r="Q9658" t="s">
        <v>92</v>
      </c>
      <c r="R9658" t="s">
        <v>16769</v>
      </c>
      <c r="T9658" s="11">
        <v>41996.569421296299</v>
      </c>
    </row>
    <row r="9659" spans="1:21" ht="108">
      <c r="A9659">
        <v>19670</v>
      </c>
      <c r="B9659">
        <v>3617</v>
      </c>
      <c r="C9659" t="s">
        <v>2976</v>
      </c>
      <c r="D9659">
        <v>115</v>
      </c>
      <c r="E9659">
        <v>3</v>
      </c>
      <c r="F9659" t="s">
        <v>61</v>
      </c>
      <c r="G9659" t="s">
        <v>2991</v>
      </c>
      <c r="H9659" t="s">
        <v>2992</v>
      </c>
      <c r="I9659" t="s">
        <v>7551</v>
      </c>
      <c r="J9659" t="s">
        <v>99</v>
      </c>
      <c r="L9659" s="12" t="s">
        <v>18862</v>
      </c>
      <c r="M9659" t="s">
        <v>92</v>
      </c>
      <c r="N9659" t="s">
        <v>92</v>
      </c>
      <c r="O9659" t="s">
        <v>92</v>
      </c>
      <c r="P9659" t="s">
        <v>92</v>
      </c>
      <c r="Q9659" t="s">
        <v>92</v>
      </c>
      <c r="R9659" t="s">
        <v>130</v>
      </c>
      <c r="T9659" s="11">
        <v>41996.570590277799</v>
      </c>
    </row>
    <row r="9660" spans="1:21">
      <c r="A9660">
        <v>19671</v>
      </c>
      <c r="B9660">
        <v>1078</v>
      </c>
      <c r="C9660" t="s">
        <v>728</v>
      </c>
      <c r="D9660">
        <v>1</v>
      </c>
      <c r="E9660">
        <v>2</v>
      </c>
      <c r="F9660" t="s">
        <v>60</v>
      </c>
      <c r="G9660" t="s">
        <v>10634</v>
      </c>
      <c r="H9660" t="s">
        <v>10635</v>
      </c>
      <c r="I9660" t="s">
        <v>10636</v>
      </c>
      <c r="J9660" t="s">
        <v>116</v>
      </c>
      <c r="L9660" t="s">
        <v>18863</v>
      </c>
      <c r="M9660" t="s">
        <v>92</v>
      </c>
      <c r="N9660" t="s">
        <v>93</v>
      </c>
      <c r="O9660" t="s">
        <v>92</v>
      </c>
      <c r="P9660" t="s">
        <v>92</v>
      </c>
      <c r="Q9660" t="s">
        <v>92</v>
      </c>
      <c r="R9660" t="s">
        <v>18501</v>
      </c>
      <c r="S9660" t="s">
        <v>18501</v>
      </c>
      <c r="T9660" s="11">
        <v>41996.571180555598</v>
      </c>
      <c r="U9660" s="11">
        <v>41996.571504629603</v>
      </c>
    </row>
    <row r="9661" spans="1:21">
      <c r="A9661">
        <v>19672</v>
      </c>
      <c r="B9661">
        <v>3545</v>
      </c>
      <c r="C9661" t="s">
        <v>2843</v>
      </c>
      <c r="D9661">
        <v>66</v>
      </c>
      <c r="E9661">
        <v>12</v>
      </c>
      <c r="F9661" t="s">
        <v>46</v>
      </c>
      <c r="G9661" t="s">
        <v>9935</v>
      </c>
      <c r="H9661" t="s">
        <v>9936</v>
      </c>
      <c r="I9661" t="s">
        <v>3606</v>
      </c>
      <c r="J9661" t="s">
        <v>99</v>
      </c>
      <c r="L9661" t="s">
        <v>18864</v>
      </c>
      <c r="M9661" t="s">
        <v>93</v>
      </c>
      <c r="N9661" t="s">
        <v>92</v>
      </c>
      <c r="O9661" t="s">
        <v>92</v>
      </c>
      <c r="P9661" t="s">
        <v>92</v>
      </c>
      <c r="Q9661" t="s">
        <v>92</v>
      </c>
      <c r="R9661" t="s">
        <v>16769</v>
      </c>
      <c r="T9661" s="11">
        <v>41996.574201388903</v>
      </c>
    </row>
    <row r="9662" spans="1:21">
      <c r="A9662">
        <v>19673</v>
      </c>
      <c r="B9662">
        <v>903</v>
      </c>
      <c r="C9662" t="s">
        <v>728</v>
      </c>
      <c r="D9662">
        <v>1</v>
      </c>
      <c r="E9662">
        <v>2</v>
      </c>
      <c r="F9662" t="s">
        <v>60</v>
      </c>
      <c r="G9662" t="s">
        <v>10438</v>
      </c>
      <c r="H9662" t="s">
        <v>10439</v>
      </c>
      <c r="I9662" t="s">
        <v>10440</v>
      </c>
      <c r="J9662" t="s">
        <v>99</v>
      </c>
      <c r="L9662" t="s">
        <v>4261</v>
      </c>
      <c r="M9662" t="s">
        <v>93</v>
      </c>
      <c r="N9662" t="s">
        <v>92</v>
      </c>
      <c r="O9662" t="s">
        <v>92</v>
      </c>
      <c r="P9662" t="s">
        <v>92</v>
      </c>
      <c r="Q9662" t="s">
        <v>92</v>
      </c>
      <c r="R9662" t="s">
        <v>18501</v>
      </c>
      <c r="T9662" s="11">
        <v>41996.581469907404</v>
      </c>
    </row>
    <row r="9663" spans="1:21">
      <c r="A9663">
        <v>19674</v>
      </c>
      <c r="B9663">
        <v>1681</v>
      </c>
      <c r="C9663" t="s">
        <v>1492</v>
      </c>
      <c r="D9663">
        <v>17</v>
      </c>
      <c r="E9663">
        <v>6</v>
      </c>
      <c r="F9663" t="s">
        <v>60</v>
      </c>
      <c r="G9663" t="s">
        <v>1493</v>
      </c>
      <c r="H9663" t="s">
        <v>1494</v>
      </c>
      <c r="I9663" t="s">
        <v>8904</v>
      </c>
      <c r="J9663" t="s">
        <v>99</v>
      </c>
      <c r="L9663" t="s">
        <v>18865</v>
      </c>
      <c r="M9663" t="s">
        <v>92</v>
      </c>
      <c r="N9663" t="s">
        <v>92</v>
      </c>
      <c r="O9663" t="s">
        <v>92</v>
      </c>
      <c r="P9663" t="s">
        <v>92</v>
      </c>
      <c r="Q9663" t="s">
        <v>92</v>
      </c>
      <c r="R9663" t="s">
        <v>222</v>
      </c>
      <c r="T9663" s="11">
        <v>41996.583032407398</v>
      </c>
    </row>
    <row r="9664" spans="1:21" ht="96">
      <c r="A9664">
        <v>19675</v>
      </c>
      <c r="B9664">
        <v>3615</v>
      </c>
      <c r="C9664" t="s">
        <v>2976</v>
      </c>
      <c r="D9664">
        <v>115</v>
      </c>
      <c r="E9664">
        <v>3</v>
      </c>
      <c r="F9664" t="s">
        <v>61</v>
      </c>
      <c r="G9664" t="s">
        <v>2985</v>
      </c>
      <c r="H9664" t="s">
        <v>2986</v>
      </c>
      <c r="I9664" t="s">
        <v>344</v>
      </c>
      <c r="J9664" t="s">
        <v>99</v>
      </c>
      <c r="L9664" s="12" t="s">
        <v>18866</v>
      </c>
      <c r="M9664" t="s">
        <v>92</v>
      </c>
      <c r="N9664" t="s">
        <v>92</v>
      </c>
      <c r="O9664" t="s">
        <v>92</v>
      </c>
      <c r="P9664" t="s">
        <v>92</v>
      </c>
      <c r="Q9664" t="s">
        <v>92</v>
      </c>
      <c r="R9664" t="s">
        <v>130</v>
      </c>
      <c r="T9664" s="11">
        <v>41996.588530092602</v>
      </c>
    </row>
    <row r="9665" spans="1:21">
      <c r="A9665">
        <v>19676</v>
      </c>
      <c r="B9665">
        <v>3544</v>
      </c>
      <c r="C9665" t="s">
        <v>2843</v>
      </c>
      <c r="D9665">
        <v>66</v>
      </c>
      <c r="E9665">
        <v>12</v>
      </c>
      <c r="F9665" t="s">
        <v>46</v>
      </c>
      <c r="G9665" t="s">
        <v>9918</v>
      </c>
      <c r="H9665" t="s">
        <v>9919</v>
      </c>
      <c r="I9665" t="s">
        <v>1012</v>
      </c>
      <c r="J9665" t="s">
        <v>99</v>
      </c>
      <c r="L9665" t="s">
        <v>18867</v>
      </c>
      <c r="M9665" t="s">
        <v>92</v>
      </c>
      <c r="N9665" t="s">
        <v>92</v>
      </c>
      <c r="O9665" t="s">
        <v>92</v>
      </c>
      <c r="P9665" t="s">
        <v>92</v>
      </c>
      <c r="Q9665" t="s">
        <v>92</v>
      </c>
      <c r="R9665" t="s">
        <v>16769</v>
      </c>
      <c r="T9665" s="11">
        <v>41996.591203703698</v>
      </c>
    </row>
    <row r="9666" spans="1:21">
      <c r="A9666">
        <v>19677</v>
      </c>
      <c r="B9666">
        <v>256</v>
      </c>
      <c r="C9666" t="s">
        <v>200</v>
      </c>
      <c r="D9666">
        <v>24</v>
      </c>
      <c r="E9666">
        <v>7</v>
      </c>
      <c r="F9666" t="s">
        <v>60</v>
      </c>
      <c r="G9666" t="s">
        <v>6576</v>
      </c>
      <c r="H9666" t="s">
        <v>6577</v>
      </c>
      <c r="I9666" t="s">
        <v>6578</v>
      </c>
      <c r="J9666" t="s">
        <v>99</v>
      </c>
      <c r="L9666" t="s">
        <v>15938</v>
      </c>
      <c r="M9666" t="s">
        <v>93</v>
      </c>
      <c r="N9666" t="s">
        <v>92</v>
      </c>
      <c r="O9666" t="s">
        <v>92</v>
      </c>
      <c r="P9666" t="s">
        <v>92</v>
      </c>
      <c r="Q9666" t="s">
        <v>92</v>
      </c>
      <c r="R9666" t="s">
        <v>100</v>
      </c>
      <c r="T9666" s="11">
        <v>41996.596817129597</v>
      </c>
    </row>
    <row r="9667" spans="1:21">
      <c r="A9667">
        <v>19678</v>
      </c>
      <c r="B9667">
        <v>902</v>
      </c>
      <c r="C9667" t="s">
        <v>728</v>
      </c>
      <c r="D9667">
        <v>1</v>
      </c>
      <c r="E9667">
        <v>2</v>
      </c>
      <c r="F9667" t="s">
        <v>60</v>
      </c>
      <c r="G9667" t="s">
        <v>10502</v>
      </c>
      <c r="H9667" t="s">
        <v>10503</v>
      </c>
      <c r="I9667" t="s">
        <v>10504</v>
      </c>
      <c r="J9667" t="s">
        <v>99</v>
      </c>
      <c r="L9667" t="s">
        <v>18868</v>
      </c>
      <c r="M9667" t="s">
        <v>92</v>
      </c>
      <c r="N9667" t="s">
        <v>93</v>
      </c>
      <c r="O9667" t="s">
        <v>92</v>
      </c>
      <c r="P9667" t="s">
        <v>92</v>
      </c>
      <c r="Q9667" t="s">
        <v>92</v>
      </c>
      <c r="R9667" t="s">
        <v>18501</v>
      </c>
      <c r="S9667" t="s">
        <v>18501</v>
      </c>
      <c r="T9667" s="11">
        <v>41996.602708333303</v>
      </c>
      <c r="U9667" s="11">
        <v>41996.6030902778</v>
      </c>
    </row>
    <row r="9668" spans="1:21">
      <c r="A9668">
        <v>19679</v>
      </c>
      <c r="B9668">
        <v>200</v>
      </c>
      <c r="C9668" t="s">
        <v>200</v>
      </c>
      <c r="D9668">
        <v>24</v>
      </c>
      <c r="E9668">
        <v>7</v>
      </c>
      <c r="F9668" t="s">
        <v>60</v>
      </c>
      <c r="G9668" t="s">
        <v>256</v>
      </c>
      <c r="H9668" t="s">
        <v>257</v>
      </c>
      <c r="I9668" t="s">
        <v>6580</v>
      </c>
      <c r="J9668" t="s">
        <v>99</v>
      </c>
      <c r="L9668" t="s">
        <v>18869</v>
      </c>
      <c r="M9668" t="s">
        <v>92</v>
      </c>
      <c r="N9668" t="s">
        <v>92</v>
      </c>
      <c r="O9668" t="s">
        <v>92</v>
      </c>
      <c r="P9668" t="s">
        <v>92</v>
      </c>
      <c r="Q9668" t="s">
        <v>92</v>
      </c>
      <c r="R9668" t="s">
        <v>100</v>
      </c>
      <c r="T9668" s="11">
        <v>41996.605115740698</v>
      </c>
    </row>
    <row r="9669" spans="1:21">
      <c r="A9669">
        <v>19680</v>
      </c>
      <c r="B9669">
        <v>1216</v>
      </c>
      <c r="C9669" t="s">
        <v>921</v>
      </c>
      <c r="D9669">
        <v>33</v>
      </c>
      <c r="E9669">
        <v>12</v>
      </c>
      <c r="F9669" t="s">
        <v>60</v>
      </c>
      <c r="G9669" t="s">
        <v>11764</v>
      </c>
      <c r="H9669" t="s">
        <v>11765</v>
      </c>
      <c r="I9669" t="s">
        <v>11766</v>
      </c>
      <c r="J9669" t="s">
        <v>99</v>
      </c>
      <c r="L9669" t="s">
        <v>18870</v>
      </c>
      <c r="M9669" t="s">
        <v>93</v>
      </c>
      <c r="N9669" t="s">
        <v>92</v>
      </c>
      <c r="O9669" t="s">
        <v>92</v>
      </c>
      <c r="P9669" t="s">
        <v>92</v>
      </c>
      <c r="Q9669" t="s">
        <v>92</v>
      </c>
      <c r="R9669" t="s">
        <v>174</v>
      </c>
      <c r="T9669" s="11">
        <v>41996.605486111097</v>
      </c>
    </row>
    <row r="9670" spans="1:21">
      <c r="A9670">
        <v>19681</v>
      </c>
      <c r="B9670">
        <v>201</v>
      </c>
      <c r="C9670" t="s">
        <v>200</v>
      </c>
      <c r="D9670">
        <v>24</v>
      </c>
      <c r="E9670">
        <v>7</v>
      </c>
      <c r="F9670" t="s">
        <v>60</v>
      </c>
      <c r="G9670" t="s">
        <v>259</v>
      </c>
      <c r="H9670" t="s">
        <v>260</v>
      </c>
      <c r="I9670" t="s">
        <v>2778</v>
      </c>
      <c r="J9670" t="s">
        <v>99</v>
      </c>
      <c r="L9670" t="s">
        <v>18871</v>
      </c>
      <c r="M9670" t="s">
        <v>92</v>
      </c>
      <c r="N9670" t="s">
        <v>92</v>
      </c>
      <c r="O9670" t="s">
        <v>92</v>
      </c>
      <c r="P9670" t="s">
        <v>92</v>
      </c>
      <c r="Q9670" t="s">
        <v>92</v>
      </c>
      <c r="R9670" t="s">
        <v>100</v>
      </c>
      <c r="T9670" s="11">
        <v>41996.618645833303</v>
      </c>
    </row>
    <row r="9671" spans="1:21">
      <c r="A9671">
        <v>19682</v>
      </c>
      <c r="B9671">
        <v>3543</v>
      </c>
      <c r="C9671" t="s">
        <v>2843</v>
      </c>
      <c r="D9671">
        <v>66</v>
      </c>
      <c r="E9671">
        <v>12</v>
      </c>
      <c r="F9671" t="s">
        <v>46</v>
      </c>
      <c r="G9671" t="s">
        <v>13965</v>
      </c>
      <c r="H9671" t="s">
        <v>13966</v>
      </c>
      <c r="I9671" t="s">
        <v>13967</v>
      </c>
      <c r="J9671" t="s">
        <v>99</v>
      </c>
      <c r="L9671" t="s">
        <v>18872</v>
      </c>
      <c r="M9671" t="s">
        <v>93</v>
      </c>
      <c r="N9671" t="s">
        <v>92</v>
      </c>
      <c r="O9671" t="s">
        <v>92</v>
      </c>
      <c r="P9671" t="s">
        <v>92</v>
      </c>
      <c r="Q9671" t="s">
        <v>92</v>
      </c>
      <c r="R9671" t="s">
        <v>16769</v>
      </c>
      <c r="T9671" s="11">
        <v>41996.618900463</v>
      </c>
    </row>
    <row r="9672" spans="1:21">
      <c r="A9672">
        <v>19683</v>
      </c>
      <c r="B9672">
        <v>1214</v>
      </c>
      <c r="C9672" t="s">
        <v>913</v>
      </c>
      <c r="D9672">
        <v>33</v>
      </c>
      <c r="E9672">
        <v>12</v>
      </c>
      <c r="F9672" t="s">
        <v>60</v>
      </c>
      <c r="G9672" t="s">
        <v>14435</v>
      </c>
      <c r="H9672" t="s">
        <v>14436</v>
      </c>
      <c r="I9672" t="s">
        <v>3135</v>
      </c>
      <c r="J9672" t="s">
        <v>99</v>
      </c>
      <c r="L9672" t="s">
        <v>18873</v>
      </c>
      <c r="M9672" t="s">
        <v>92</v>
      </c>
      <c r="N9672" t="s">
        <v>93</v>
      </c>
      <c r="O9672" t="s">
        <v>92</v>
      </c>
      <c r="P9672" t="s">
        <v>93</v>
      </c>
      <c r="Q9672" t="s">
        <v>92</v>
      </c>
      <c r="R9672" t="s">
        <v>174</v>
      </c>
      <c r="S9672" t="s">
        <v>174</v>
      </c>
      <c r="T9672" s="11">
        <v>41996.621493055602</v>
      </c>
      <c r="U9672" s="11">
        <v>41996.623182870397</v>
      </c>
    </row>
    <row r="9673" spans="1:21">
      <c r="A9673">
        <v>19684</v>
      </c>
      <c r="B9673">
        <v>1022</v>
      </c>
      <c r="C9673" t="s">
        <v>663</v>
      </c>
      <c r="D9673">
        <v>6</v>
      </c>
      <c r="E9673">
        <v>2</v>
      </c>
      <c r="F9673" t="s">
        <v>60</v>
      </c>
      <c r="G9673" t="s">
        <v>711</v>
      </c>
      <c r="H9673" t="s">
        <v>712</v>
      </c>
      <c r="I9673" t="s">
        <v>10869</v>
      </c>
      <c r="J9673" t="s">
        <v>99</v>
      </c>
      <c r="L9673" t="s">
        <v>18874</v>
      </c>
      <c r="M9673" t="s">
        <v>92</v>
      </c>
      <c r="N9673" t="s">
        <v>93</v>
      </c>
      <c r="O9673" t="s">
        <v>92</v>
      </c>
      <c r="P9673" t="s">
        <v>92</v>
      </c>
      <c r="Q9673" t="s">
        <v>92</v>
      </c>
      <c r="R9673" t="s">
        <v>18368</v>
      </c>
      <c r="S9673" t="s">
        <v>18368</v>
      </c>
      <c r="T9673" s="11">
        <v>41996.624618055597</v>
      </c>
      <c r="U9673" s="11">
        <v>41996.626446759299</v>
      </c>
    </row>
    <row r="9674" spans="1:21">
      <c r="A9674">
        <v>19685</v>
      </c>
      <c r="B9674">
        <v>3540</v>
      </c>
      <c r="C9674" t="s">
        <v>2843</v>
      </c>
      <c r="D9674">
        <v>66</v>
      </c>
      <c r="E9674">
        <v>12</v>
      </c>
      <c r="F9674" t="s">
        <v>46</v>
      </c>
      <c r="G9674" t="s">
        <v>9904</v>
      </c>
      <c r="H9674" t="s">
        <v>9905</v>
      </c>
      <c r="I9674" t="s">
        <v>9906</v>
      </c>
      <c r="J9674" t="s">
        <v>99</v>
      </c>
      <c r="L9674" t="s">
        <v>18875</v>
      </c>
      <c r="M9674" t="s">
        <v>93</v>
      </c>
      <c r="N9674" t="s">
        <v>92</v>
      </c>
      <c r="O9674" t="s">
        <v>92</v>
      </c>
      <c r="P9674" t="s">
        <v>92</v>
      </c>
      <c r="Q9674" t="s">
        <v>92</v>
      </c>
      <c r="R9674" t="s">
        <v>16769</v>
      </c>
      <c r="T9674" s="11">
        <v>41996.628472222197</v>
      </c>
    </row>
    <row r="9675" spans="1:21">
      <c r="A9675">
        <v>19686</v>
      </c>
      <c r="B9675">
        <v>2001</v>
      </c>
      <c r="C9675" t="s">
        <v>1492</v>
      </c>
      <c r="D9675">
        <v>17</v>
      </c>
      <c r="E9675">
        <v>6</v>
      </c>
      <c r="F9675" t="s">
        <v>60</v>
      </c>
      <c r="G9675" t="s">
        <v>6795</v>
      </c>
      <c r="H9675" t="s">
        <v>6796</v>
      </c>
      <c r="I9675" t="s">
        <v>1012</v>
      </c>
      <c r="J9675" t="s">
        <v>116</v>
      </c>
      <c r="L9675" t="s">
        <v>18876</v>
      </c>
      <c r="M9675" t="s">
        <v>93</v>
      </c>
      <c r="N9675" t="s">
        <v>92</v>
      </c>
      <c r="O9675" t="s">
        <v>92</v>
      </c>
      <c r="P9675" t="s">
        <v>92</v>
      </c>
      <c r="Q9675" t="s">
        <v>92</v>
      </c>
      <c r="R9675" t="s">
        <v>222</v>
      </c>
      <c r="T9675" s="11">
        <v>41996.629918981504</v>
      </c>
    </row>
    <row r="9676" spans="1:21" ht="132">
      <c r="A9676">
        <v>19687</v>
      </c>
      <c r="B9676">
        <v>3692</v>
      </c>
      <c r="C9676" t="s">
        <v>3072</v>
      </c>
      <c r="D9676">
        <v>115</v>
      </c>
      <c r="E9676">
        <v>3</v>
      </c>
      <c r="F9676" t="s">
        <v>61</v>
      </c>
      <c r="G9676" t="s">
        <v>3107</v>
      </c>
      <c r="H9676" t="s">
        <v>3108</v>
      </c>
      <c r="I9676" t="s">
        <v>7470</v>
      </c>
      <c r="J9676" t="s">
        <v>99</v>
      </c>
      <c r="L9676" s="12" t="s">
        <v>18877</v>
      </c>
      <c r="M9676" t="s">
        <v>92</v>
      </c>
      <c r="N9676" t="s">
        <v>92</v>
      </c>
      <c r="O9676" t="s">
        <v>92</v>
      </c>
      <c r="P9676" t="s">
        <v>92</v>
      </c>
      <c r="Q9676" t="s">
        <v>92</v>
      </c>
      <c r="R9676" t="s">
        <v>130</v>
      </c>
      <c r="T9676" s="11">
        <v>41996.633240740703</v>
      </c>
    </row>
    <row r="9677" spans="1:21">
      <c r="A9677">
        <v>19688</v>
      </c>
      <c r="B9677">
        <v>904</v>
      </c>
      <c r="C9677" t="s">
        <v>728</v>
      </c>
      <c r="D9677">
        <v>1</v>
      </c>
      <c r="E9677">
        <v>2</v>
      </c>
      <c r="F9677" t="s">
        <v>60</v>
      </c>
      <c r="G9677" t="s">
        <v>10494</v>
      </c>
      <c r="H9677" t="s">
        <v>10495</v>
      </c>
      <c r="I9677" t="s">
        <v>1044</v>
      </c>
      <c r="J9677" t="s">
        <v>99</v>
      </c>
      <c r="L9677" t="s">
        <v>18878</v>
      </c>
      <c r="M9677" t="s">
        <v>92</v>
      </c>
      <c r="N9677" t="s">
        <v>92</v>
      </c>
      <c r="O9677" t="s">
        <v>92</v>
      </c>
      <c r="P9677" t="s">
        <v>92</v>
      </c>
      <c r="Q9677" t="s">
        <v>93</v>
      </c>
      <c r="R9677" t="s">
        <v>18501</v>
      </c>
      <c r="S9677" t="s">
        <v>18501</v>
      </c>
      <c r="T9677" s="11">
        <v>41996.640856481499</v>
      </c>
      <c r="U9677" s="11">
        <v>41996.642060185201</v>
      </c>
    </row>
    <row r="9678" spans="1:21">
      <c r="A9678">
        <v>19689</v>
      </c>
      <c r="B9678">
        <v>1799</v>
      </c>
      <c r="C9678" t="s">
        <v>1492</v>
      </c>
      <c r="D9678">
        <v>17</v>
      </c>
      <c r="E9678">
        <v>6</v>
      </c>
      <c r="F9678" t="s">
        <v>60</v>
      </c>
      <c r="G9678" t="s">
        <v>6791</v>
      </c>
      <c r="H9678" t="s">
        <v>6792</v>
      </c>
      <c r="I9678" t="s">
        <v>6793</v>
      </c>
      <c r="J9678" t="s">
        <v>99</v>
      </c>
      <c r="L9678" t="s">
        <v>4261</v>
      </c>
      <c r="M9678" t="s">
        <v>93</v>
      </c>
      <c r="N9678" t="s">
        <v>92</v>
      </c>
      <c r="O9678" t="s">
        <v>92</v>
      </c>
      <c r="P9678" t="s">
        <v>92</v>
      </c>
      <c r="Q9678" t="s">
        <v>92</v>
      </c>
      <c r="R9678" t="s">
        <v>222</v>
      </c>
      <c r="T9678" s="11">
        <v>41996.6429166667</v>
      </c>
    </row>
    <row r="9679" spans="1:21">
      <c r="A9679">
        <v>19690</v>
      </c>
      <c r="B9679">
        <v>4137</v>
      </c>
      <c r="C9679" t="s">
        <v>663</v>
      </c>
      <c r="D9679">
        <v>6</v>
      </c>
      <c r="E9679">
        <v>2</v>
      </c>
      <c r="F9679" t="s">
        <v>60</v>
      </c>
      <c r="G9679" t="s">
        <v>5925</v>
      </c>
      <c r="H9679" t="s">
        <v>10873</v>
      </c>
      <c r="I9679" t="s">
        <v>10874</v>
      </c>
      <c r="J9679" t="s">
        <v>99</v>
      </c>
      <c r="L9679" t="s">
        <v>18879</v>
      </c>
      <c r="M9679" t="s">
        <v>93</v>
      </c>
      <c r="N9679" t="s">
        <v>92</v>
      </c>
      <c r="O9679" t="s">
        <v>92</v>
      </c>
      <c r="P9679" t="s">
        <v>92</v>
      </c>
      <c r="Q9679" t="s">
        <v>92</v>
      </c>
      <c r="R9679" t="s">
        <v>18368</v>
      </c>
      <c r="T9679" s="11">
        <v>41996.643020833297</v>
      </c>
    </row>
    <row r="9680" spans="1:21">
      <c r="A9680">
        <v>19691</v>
      </c>
      <c r="B9680">
        <v>3538</v>
      </c>
      <c r="C9680" t="s">
        <v>2843</v>
      </c>
      <c r="D9680">
        <v>66</v>
      </c>
      <c r="E9680">
        <v>12</v>
      </c>
      <c r="F9680" t="s">
        <v>46</v>
      </c>
      <c r="G9680" t="s">
        <v>9890</v>
      </c>
      <c r="H9680" t="s">
        <v>9891</v>
      </c>
      <c r="I9680" t="s">
        <v>9892</v>
      </c>
      <c r="J9680" t="s">
        <v>99</v>
      </c>
      <c r="L9680" t="s">
        <v>18880</v>
      </c>
      <c r="M9680" t="s">
        <v>93</v>
      </c>
      <c r="N9680" t="s">
        <v>92</v>
      </c>
      <c r="O9680" t="s">
        <v>92</v>
      </c>
      <c r="P9680" t="s">
        <v>92</v>
      </c>
      <c r="Q9680" t="s">
        <v>92</v>
      </c>
      <c r="R9680" t="s">
        <v>16769</v>
      </c>
      <c r="T9680" s="11">
        <v>41996.650081018503</v>
      </c>
    </row>
    <row r="9681" spans="1:21">
      <c r="A9681">
        <v>19692</v>
      </c>
      <c r="B9681">
        <v>1044</v>
      </c>
      <c r="C9681" t="s">
        <v>663</v>
      </c>
      <c r="D9681">
        <v>6</v>
      </c>
      <c r="E9681">
        <v>2</v>
      </c>
      <c r="F9681" t="s">
        <v>60</v>
      </c>
      <c r="G9681" t="s">
        <v>5913</v>
      </c>
      <c r="H9681" t="s">
        <v>5914</v>
      </c>
      <c r="I9681" t="s">
        <v>5915</v>
      </c>
      <c r="J9681" t="s">
        <v>99</v>
      </c>
      <c r="L9681" t="s">
        <v>18881</v>
      </c>
      <c r="M9681" t="s">
        <v>93</v>
      </c>
      <c r="N9681" t="s">
        <v>92</v>
      </c>
      <c r="O9681" t="s">
        <v>92</v>
      </c>
      <c r="P9681" t="s">
        <v>92</v>
      </c>
      <c r="Q9681" t="s">
        <v>92</v>
      </c>
      <c r="R9681" t="s">
        <v>18368</v>
      </c>
      <c r="T9681" s="11">
        <v>41996.653460648202</v>
      </c>
    </row>
    <row r="9682" spans="1:21" ht="96">
      <c r="A9682">
        <v>19693</v>
      </c>
      <c r="B9682">
        <v>202</v>
      </c>
      <c r="C9682" t="s">
        <v>200</v>
      </c>
      <c r="D9682">
        <v>24</v>
      </c>
      <c r="E9682">
        <v>7</v>
      </c>
      <c r="F9682" t="s">
        <v>60</v>
      </c>
      <c r="G9682" t="s">
        <v>262</v>
      </c>
      <c r="H9682" t="s">
        <v>6564</v>
      </c>
      <c r="I9682" t="s">
        <v>6565</v>
      </c>
      <c r="J9682" t="s">
        <v>99</v>
      </c>
      <c r="L9682" s="12" t="s">
        <v>18882</v>
      </c>
      <c r="M9682" t="s">
        <v>92</v>
      </c>
      <c r="N9682" t="s">
        <v>92</v>
      </c>
      <c r="O9682" t="s">
        <v>92</v>
      </c>
      <c r="P9682" t="s">
        <v>92</v>
      </c>
      <c r="Q9682" t="s">
        <v>92</v>
      </c>
      <c r="R9682" t="s">
        <v>100</v>
      </c>
      <c r="T9682" s="11">
        <v>41996.6565162037</v>
      </c>
    </row>
    <row r="9683" spans="1:21">
      <c r="A9683">
        <v>19694</v>
      </c>
      <c r="B9683">
        <v>1213</v>
      </c>
      <c r="C9683" t="s">
        <v>921</v>
      </c>
      <c r="D9683">
        <v>33</v>
      </c>
      <c r="E9683">
        <v>12</v>
      </c>
      <c r="F9683" t="s">
        <v>60</v>
      </c>
      <c r="G9683" t="s">
        <v>18883</v>
      </c>
      <c r="H9683" t="s">
        <v>11725</v>
      </c>
      <c r="I9683" t="s">
        <v>18884</v>
      </c>
      <c r="J9683" t="s">
        <v>99</v>
      </c>
      <c r="M9683" t="s">
        <v>92</v>
      </c>
      <c r="N9683" t="s">
        <v>93</v>
      </c>
      <c r="O9683" t="s">
        <v>92</v>
      </c>
      <c r="P9683" t="s">
        <v>93</v>
      </c>
      <c r="Q9683" t="s">
        <v>92</v>
      </c>
      <c r="R9683" t="s">
        <v>174</v>
      </c>
      <c r="S9683" t="s">
        <v>174</v>
      </c>
      <c r="T9683" s="11">
        <v>41996.660185185203</v>
      </c>
      <c r="U9683" s="11">
        <v>41996.663981481499</v>
      </c>
    </row>
    <row r="9684" spans="1:21">
      <c r="A9684">
        <v>19695</v>
      </c>
      <c r="B9684">
        <v>1045</v>
      </c>
      <c r="C9684" t="s">
        <v>663</v>
      </c>
      <c r="D9684">
        <v>6</v>
      </c>
      <c r="E9684">
        <v>2</v>
      </c>
      <c r="F9684" t="s">
        <v>60</v>
      </c>
      <c r="G9684" t="s">
        <v>3408</v>
      </c>
      <c r="H9684" t="s">
        <v>3409</v>
      </c>
      <c r="I9684" t="s">
        <v>10910</v>
      </c>
      <c r="J9684" t="s">
        <v>99</v>
      </c>
      <c r="L9684" t="s">
        <v>18885</v>
      </c>
      <c r="M9684" t="s">
        <v>92</v>
      </c>
      <c r="N9684" t="s">
        <v>92</v>
      </c>
      <c r="O9684" t="s">
        <v>92</v>
      </c>
      <c r="P9684" t="s">
        <v>92</v>
      </c>
      <c r="Q9684" t="s">
        <v>92</v>
      </c>
      <c r="R9684" t="s">
        <v>18368</v>
      </c>
      <c r="T9684" s="11">
        <v>41996.662349537</v>
      </c>
    </row>
    <row r="9685" spans="1:21">
      <c r="A9685">
        <v>19696</v>
      </c>
      <c r="B9685">
        <v>1215</v>
      </c>
      <c r="C9685" t="s">
        <v>921</v>
      </c>
      <c r="D9685">
        <v>33</v>
      </c>
      <c r="E9685">
        <v>12</v>
      </c>
      <c r="F9685" t="s">
        <v>60</v>
      </c>
      <c r="G9685" t="s">
        <v>11768</v>
      </c>
      <c r="H9685" t="s">
        <v>11769</v>
      </c>
      <c r="I9685" t="s">
        <v>10952</v>
      </c>
      <c r="J9685" t="s">
        <v>99</v>
      </c>
      <c r="L9685" t="s">
        <v>5040</v>
      </c>
      <c r="M9685" t="s">
        <v>93</v>
      </c>
      <c r="N9685" t="s">
        <v>92</v>
      </c>
      <c r="O9685" t="s">
        <v>92</v>
      </c>
      <c r="P9685" t="s">
        <v>92</v>
      </c>
      <c r="Q9685" t="s">
        <v>92</v>
      </c>
      <c r="R9685" t="s">
        <v>174</v>
      </c>
      <c r="T9685" s="11">
        <v>41996.664571759298</v>
      </c>
    </row>
    <row r="9686" spans="1:21">
      <c r="A9686">
        <v>19697</v>
      </c>
      <c r="B9686">
        <v>926</v>
      </c>
      <c r="C9686" t="s">
        <v>728</v>
      </c>
      <c r="D9686">
        <v>1</v>
      </c>
      <c r="E9686">
        <v>2</v>
      </c>
      <c r="F9686" t="s">
        <v>60</v>
      </c>
      <c r="G9686" t="s">
        <v>10425</v>
      </c>
      <c r="H9686" t="s">
        <v>10426</v>
      </c>
      <c r="I9686" t="s">
        <v>91</v>
      </c>
      <c r="J9686" t="s">
        <v>99</v>
      </c>
      <c r="L9686" t="s">
        <v>18886</v>
      </c>
      <c r="M9686" t="s">
        <v>92</v>
      </c>
      <c r="N9686" t="s">
        <v>92</v>
      </c>
      <c r="O9686" t="s">
        <v>92</v>
      </c>
      <c r="P9686" t="s">
        <v>92</v>
      </c>
      <c r="Q9686" t="s">
        <v>92</v>
      </c>
      <c r="R9686" t="s">
        <v>18501</v>
      </c>
      <c r="T9686" s="11">
        <v>41996.667731481502</v>
      </c>
    </row>
    <row r="9687" spans="1:21">
      <c r="A9687">
        <v>19698</v>
      </c>
      <c r="B9687">
        <v>4078</v>
      </c>
      <c r="C9687" t="s">
        <v>663</v>
      </c>
      <c r="D9687">
        <v>6</v>
      </c>
      <c r="E9687">
        <v>2</v>
      </c>
      <c r="F9687" t="s">
        <v>60</v>
      </c>
      <c r="G9687" t="s">
        <v>3876</v>
      </c>
      <c r="H9687" t="s">
        <v>10885</v>
      </c>
      <c r="I9687" t="s">
        <v>10886</v>
      </c>
      <c r="J9687" t="s">
        <v>99</v>
      </c>
      <c r="L9687" t="s">
        <v>18887</v>
      </c>
      <c r="M9687" t="s">
        <v>92</v>
      </c>
      <c r="N9687" t="s">
        <v>92</v>
      </c>
      <c r="O9687" t="s">
        <v>92</v>
      </c>
      <c r="P9687" t="s">
        <v>92</v>
      </c>
      <c r="Q9687" t="s">
        <v>92</v>
      </c>
      <c r="R9687" t="s">
        <v>18368</v>
      </c>
      <c r="T9687" s="11">
        <v>41996.669618055603</v>
      </c>
    </row>
    <row r="9688" spans="1:21">
      <c r="A9688">
        <v>19699</v>
      </c>
      <c r="B9688">
        <v>1211</v>
      </c>
      <c r="C9688" t="s">
        <v>921</v>
      </c>
      <c r="D9688">
        <v>33</v>
      </c>
      <c r="E9688">
        <v>12</v>
      </c>
      <c r="F9688" t="s">
        <v>60</v>
      </c>
      <c r="G9688" t="s">
        <v>11773</v>
      </c>
      <c r="H9688" t="s">
        <v>11774</v>
      </c>
      <c r="I9688" t="s">
        <v>11775</v>
      </c>
      <c r="J9688" t="s">
        <v>99</v>
      </c>
      <c r="L9688" t="s">
        <v>18888</v>
      </c>
      <c r="M9688" t="s">
        <v>92</v>
      </c>
      <c r="N9688" t="s">
        <v>92</v>
      </c>
      <c r="O9688" t="s">
        <v>92</v>
      </c>
      <c r="P9688" t="s">
        <v>92</v>
      </c>
      <c r="Q9688" t="s">
        <v>92</v>
      </c>
      <c r="R9688" t="s">
        <v>174</v>
      </c>
      <c r="T9688" s="11">
        <v>41996.671539351897</v>
      </c>
    </row>
    <row r="9689" spans="1:21">
      <c r="A9689">
        <v>19700</v>
      </c>
      <c r="B9689">
        <v>257</v>
      </c>
      <c r="C9689" t="s">
        <v>200</v>
      </c>
      <c r="D9689">
        <v>24</v>
      </c>
      <c r="E9689">
        <v>7</v>
      </c>
      <c r="F9689" t="s">
        <v>60</v>
      </c>
      <c r="G9689" t="s">
        <v>13261</v>
      </c>
      <c r="H9689" t="s">
        <v>13262</v>
      </c>
      <c r="I9689" t="s">
        <v>13263</v>
      </c>
      <c r="J9689" t="s">
        <v>116</v>
      </c>
      <c r="L9689" t="s">
        <v>18889</v>
      </c>
      <c r="M9689" t="s">
        <v>93</v>
      </c>
      <c r="N9689" t="s">
        <v>92</v>
      </c>
      <c r="O9689" t="s">
        <v>92</v>
      </c>
      <c r="P9689" t="s">
        <v>92</v>
      </c>
      <c r="Q9689" t="s">
        <v>92</v>
      </c>
      <c r="R9689" t="s">
        <v>100</v>
      </c>
      <c r="T9689" s="11">
        <v>41996.672002314801</v>
      </c>
    </row>
    <row r="9690" spans="1:21">
      <c r="A9690">
        <v>19701</v>
      </c>
      <c r="B9690">
        <v>4077</v>
      </c>
      <c r="C9690" t="s">
        <v>663</v>
      </c>
      <c r="D9690">
        <v>6</v>
      </c>
      <c r="E9690">
        <v>2</v>
      </c>
      <c r="F9690" t="s">
        <v>60</v>
      </c>
      <c r="G9690" t="s">
        <v>3873</v>
      </c>
      <c r="H9690" t="s">
        <v>3874</v>
      </c>
      <c r="I9690" t="s">
        <v>3805</v>
      </c>
      <c r="J9690" t="s">
        <v>99</v>
      </c>
      <c r="L9690" t="s">
        <v>18890</v>
      </c>
      <c r="M9690" t="s">
        <v>92</v>
      </c>
      <c r="N9690" t="s">
        <v>92</v>
      </c>
      <c r="O9690" t="s">
        <v>92</v>
      </c>
      <c r="P9690" t="s">
        <v>92</v>
      </c>
      <c r="Q9690" t="s">
        <v>92</v>
      </c>
      <c r="R9690" t="s">
        <v>18368</v>
      </c>
      <c r="T9690" s="11">
        <v>41996.678981481498</v>
      </c>
    </row>
    <row r="9691" spans="1:21">
      <c r="A9691">
        <v>19702</v>
      </c>
      <c r="B9691">
        <v>3482</v>
      </c>
      <c r="C9691" t="s">
        <v>2843</v>
      </c>
      <c r="D9691">
        <v>66</v>
      </c>
      <c r="E9691">
        <v>12</v>
      </c>
      <c r="F9691" t="s">
        <v>46</v>
      </c>
      <c r="G9691" t="s">
        <v>9846</v>
      </c>
      <c r="H9691" t="s">
        <v>9847</v>
      </c>
      <c r="I9691" t="s">
        <v>9848</v>
      </c>
      <c r="J9691" t="s">
        <v>99</v>
      </c>
      <c r="L9691" t="s">
        <v>18891</v>
      </c>
      <c r="M9691" t="s">
        <v>92</v>
      </c>
      <c r="N9691" t="s">
        <v>93</v>
      </c>
      <c r="O9691" t="s">
        <v>92</v>
      </c>
      <c r="P9691" t="s">
        <v>92</v>
      </c>
      <c r="Q9691" t="s">
        <v>92</v>
      </c>
      <c r="R9691" t="s">
        <v>16769</v>
      </c>
      <c r="S9691" t="s">
        <v>16769</v>
      </c>
      <c r="T9691" s="11">
        <v>41996.6855208333</v>
      </c>
      <c r="U9691" s="11">
        <v>41996.686851851897</v>
      </c>
    </row>
    <row r="9692" spans="1:21">
      <c r="A9692">
        <v>19703</v>
      </c>
      <c r="B9692">
        <v>1732</v>
      </c>
      <c r="C9692" t="s">
        <v>5244</v>
      </c>
      <c r="D9692">
        <v>17</v>
      </c>
      <c r="E9692">
        <v>6</v>
      </c>
      <c r="F9692" t="s">
        <v>60</v>
      </c>
      <c r="G9692" t="s">
        <v>5245</v>
      </c>
      <c r="H9692" t="s">
        <v>2068</v>
      </c>
      <c r="I9692" t="s">
        <v>2363</v>
      </c>
      <c r="J9692" t="s">
        <v>99</v>
      </c>
      <c r="L9692" t="s">
        <v>4261</v>
      </c>
      <c r="M9692" t="s">
        <v>93</v>
      </c>
      <c r="N9692" t="s">
        <v>92</v>
      </c>
      <c r="O9692" t="s">
        <v>92</v>
      </c>
      <c r="P9692" t="s">
        <v>92</v>
      </c>
      <c r="Q9692" t="s">
        <v>92</v>
      </c>
      <c r="R9692" t="s">
        <v>222</v>
      </c>
      <c r="T9692" s="11">
        <v>41996.688634259299</v>
      </c>
    </row>
    <row r="9693" spans="1:21">
      <c r="A9693">
        <v>19704</v>
      </c>
      <c r="B9693">
        <v>3483</v>
      </c>
      <c r="C9693" t="s">
        <v>2843</v>
      </c>
      <c r="D9693">
        <v>66</v>
      </c>
      <c r="E9693">
        <v>12</v>
      </c>
      <c r="F9693" t="s">
        <v>46</v>
      </c>
      <c r="G9693" t="s">
        <v>9842</v>
      </c>
      <c r="H9693" t="s">
        <v>9843</v>
      </c>
      <c r="I9693" t="s">
        <v>9844</v>
      </c>
      <c r="J9693" t="s">
        <v>99</v>
      </c>
      <c r="L9693" t="s">
        <v>18892</v>
      </c>
      <c r="M9693" t="s">
        <v>92</v>
      </c>
      <c r="N9693" t="s">
        <v>92</v>
      </c>
      <c r="O9693" t="s">
        <v>92</v>
      </c>
      <c r="P9693" t="s">
        <v>92</v>
      </c>
      <c r="Q9693" t="s">
        <v>92</v>
      </c>
      <c r="R9693" t="s">
        <v>16769</v>
      </c>
      <c r="T9693" s="11">
        <v>41996.693761574097</v>
      </c>
    </row>
    <row r="9694" spans="1:21">
      <c r="A9694">
        <v>19705</v>
      </c>
      <c r="B9694">
        <v>1212</v>
      </c>
      <c r="C9694" t="s">
        <v>921</v>
      </c>
      <c r="D9694">
        <v>33</v>
      </c>
      <c r="E9694">
        <v>12</v>
      </c>
      <c r="F9694" t="s">
        <v>60</v>
      </c>
      <c r="G9694" t="s">
        <v>11781</v>
      </c>
      <c r="H9694" t="s">
        <v>11782</v>
      </c>
      <c r="I9694" t="s">
        <v>11783</v>
      </c>
      <c r="J9694" t="s">
        <v>99</v>
      </c>
      <c r="L9694" t="s">
        <v>18893</v>
      </c>
      <c r="M9694" t="s">
        <v>92</v>
      </c>
      <c r="N9694" t="s">
        <v>92</v>
      </c>
      <c r="O9694" t="s">
        <v>92</v>
      </c>
      <c r="P9694" t="s">
        <v>92</v>
      </c>
      <c r="Q9694" t="s">
        <v>92</v>
      </c>
      <c r="R9694" t="s">
        <v>174</v>
      </c>
      <c r="T9694" s="11">
        <v>41996.6954513889</v>
      </c>
    </row>
    <row r="9695" spans="1:21">
      <c r="A9695">
        <v>19706</v>
      </c>
      <c r="B9695">
        <v>1068</v>
      </c>
      <c r="C9695" t="s">
        <v>663</v>
      </c>
      <c r="D9695">
        <v>6</v>
      </c>
      <c r="E9695">
        <v>2</v>
      </c>
      <c r="F9695" t="s">
        <v>60</v>
      </c>
      <c r="G9695" t="s">
        <v>5976</v>
      </c>
      <c r="H9695" t="s">
        <v>5977</v>
      </c>
      <c r="I9695" t="s">
        <v>2086</v>
      </c>
      <c r="J9695" t="s">
        <v>99</v>
      </c>
      <c r="L9695" t="s">
        <v>18894</v>
      </c>
      <c r="M9695" t="s">
        <v>93</v>
      </c>
      <c r="N9695" t="s">
        <v>92</v>
      </c>
      <c r="O9695" t="s">
        <v>92</v>
      </c>
      <c r="P9695" t="s">
        <v>92</v>
      </c>
      <c r="Q9695" t="s">
        <v>92</v>
      </c>
      <c r="R9695" t="s">
        <v>18368</v>
      </c>
      <c r="T9695" s="11">
        <v>41996.701215277797</v>
      </c>
    </row>
    <row r="9696" spans="1:21">
      <c r="A9696">
        <v>19707</v>
      </c>
      <c r="B9696">
        <v>1730</v>
      </c>
      <c r="C9696" t="s">
        <v>5244</v>
      </c>
      <c r="D9696">
        <v>17</v>
      </c>
      <c r="E9696">
        <v>6</v>
      </c>
      <c r="F9696" t="s">
        <v>60</v>
      </c>
      <c r="G9696" t="s">
        <v>5251</v>
      </c>
      <c r="H9696" t="s">
        <v>5252</v>
      </c>
      <c r="I9696" t="s">
        <v>1012</v>
      </c>
      <c r="J9696" t="s">
        <v>99</v>
      </c>
      <c r="L9696" t="s">
        <v>18895</v>
      </c>
      <c r="M9696" t="s">
        <v>92</v>
      </c>
      <c r="N9696" t="s">
        <v>92</v>
      </c>
      <c r="O9696" t="s">
        <v>92</v>
      </c>
      <c r="P9696" t="s">
        <v>92</v>
      </c>
      <c r="Q9696" t="s">
        <v>92</v>
      </c>
      <c r="R9696" t="s">
        <v>222</v>
      </c>
      <c r="T9696" s="11">
        <v>41996.701689814799</v>
      </c>
    </row>
    <row r="9697" spans="1:21">
      <c r="A9697">
        <v>19708</v>
      </c>
      <c r="B9697">
        <v>173</v>
      </c>
      <c r="C9697" t="s">
        <v>200</v>
      </c>
      <c r="D9697">
        <v>24</v>
      </c>
      <c r="E9697">
        <v>7</v>
      </c>
      <c r="F9697" t="s">
        <v>60</v>
      </c>
      <c r="G9697" t="s">
        <v>229</v>
      </c>
      <c r="H9697" t="s">
        <v>230</v>
      </c>
      <c r="I9697" t="s">
        <v>2355</v>
      </c>
      <c r="J9697" t="s">
        <v>99</v>
      </c>
      <c r="L9697" t="s">
        <v>18896</v>
      </c>
      <c r="M9697" t="s">
        <v>92</v>
      </c>
      <c r="N9697" t="s">
        <v>92</v>
      </c>
      <c r="O9697" t="s">
        <v>92</v>
      </c>
      <c r="P9697" t="s">
        <v>92</v>
      </c>
      <c r="Q9697" t="s">
        <v>92</v>
      </c>
      <c r="R9697" t="s">
        <v>100</v>
      </c>
      <c r="T9697" s="11">
        <v>41996.704189814802</v>
      </c>
    </row>
    <row r="9698" spans="1:21">
      <c r="A9698">
        <v>19709</v>
      </c>
      <c r="B9698">
        <v>1731</v>
      </c>
      <c r="C9698" t="s">
        <v>5244</v>
      </c>
      <c r="D9698">
        <v>17</v>
      </c>
      <c r="E9698">
        <v>6</v>
      </c>
      <c r="F9698" t="s">
        <v>60</v>
      </c>
      <c r="G9698" t="s">
        <v>5246</v>
      </c>
      <c r="H9698" t="s">
        <v>5247</v>
      </c>
      <c r="I9698" t="s">
        <v>1062</v>
      </c>
      <c r="J9698" t="s">
        <v>99</v>
      </c>
      <c r="L9698" t="s">
        <v>18897</v>
      </c>
      <c r="M9698" t="s">
        <v>93</v>
      </c>
      <c r="N9698" t="s">
        <v>92</v>
      </c>
      <c r="O9698" t="s">
        <v>92</v>
      </c>
      <c r="P9698" t="s">
        <v>92</v>
      </c>
      <c r="Q9698" t="s">
        <v>92</v>
      </c>
      <c r="R9698" t="s">
        <v>222</v>
      </c>
      <c r="T9698" s="11">
        <v>41996.727893518502</v>
      </c>
    </row>
    <row r="9699" spans="1:21">
      <c r="A9699">
        <v>19710</v>
      </c>
      <c r="B9699">
        <v>2078</v>
      </c>
      <c r="C9699" t="s">
        <v>5244</v>
      </c>
      <c r="D9699">
        <v>17</v>
      </c>
      <c r="E9699">
        <v>6</v>
      </c>
      <c r="F9699" t="s">
        <v>60</v>
      </c>
      <c r="G9699" t="s">
        <v>11351</v>
      </c>
      <c r="H9699" t="s">
        <v>5480</v>
      </c>
      <c r="I9699" t="s">
        <v>91</v>
      </c>
      <c r="J9699" t="s">
        <v>99</v>
      </c>
      <c r="L9699" t="s">
        <v>18898</v>
      </c>
      <c r="M9699" t="s">
        <v>93</v>
      </c>
      <c r="N9699" t="s">
        <v>92</v>
      </c>
      <c r="O9699" t="s">
        <v>92</v>
      </c>
      <c r="P9699" t="s">
        <v>92</v>
      </c>
      <c r="Q9699" t="s">
        <v>92</v>
      </c>
      <c r="R9699" t="s">
        <v>222</v>
      </c>
      <c r="T9699" s="11">
        <v>41996.770243055602</v>
      </c>
    </row>
    <row r="9700" spans="1:21">
      <c r="A9700">
        <v>19711</v>
      </c>
      <c r="B9700">
        <v>208</v>
      </c>
      <c r="C9700" t="s">
        <v>200</v>
      </c>
      <c r="D9700">
        <v>24</v>
      </c>
      <c r="E9700">
        <v>7</v>
      </c>
      <c r="F9700" t="s">
        <v>60</v>
      </c>
      <c r="G9700" t="s">
        <v>6363</v>
      </c>
      <c r="H9700" t="s">
        <v>6364</v>
      </c>
      <c r="I9700" t="s">
        <v>5797</v>
      </c>
      <c r="J9700" t="s">
        <v>99</v>
      </c>
      <c r="L9700" t="s">
        <v>4948</v>
      </c>
      <c r="M9700" t="s">
        <v>93</v>
      </c>
      <c r="N9700" t="s">
        <v>92</v>
      </c>
      <c r="O9700" t="s">
        <v>92</v>
      </c>
      <c r="P9700" t="s">
        <v>92</v>
      </c>
      <c r="Q9700" t="s">
        <v>92</v>
      </c>
      <c r="R9700" t="s">
        <v>100</v>
      </c>
      <c r="T9700" s="11">
        <v>41999.449236111097</v>
      </c>
    </row>
    <row r="9701" spans="1:21">
      <c r="A9701">
        <v>19712</v>
      </c>
      <c r="B9701">
        <v>890</v>
      </c>
      <c r="C9701" t="s">
        <v>663</v>
      </c>
      <c r="D9701">
        <v>6</v>
      </c>
      <c r="E9701">
        <v>2</v>
      </c>
      <c r="F9701" t="s">
        <v>60</v>
      </c>
      <c r="G9701" t="s">
        <v>14472</v>
      </c>
      <c r="H9701" t="s">
        <v>14473</v>
      </c>
      <c r="I9701" t="s">
        <v>14474</v>
      </c>
      <c r="J9701" t="s">
        <v>99</v>
      </c>
      <c r="L9701" t="s">
        <v>18899</v>
      </c>
      <c r="M9701" t="s">
        <v>92</v>
      </c>
      <c r="N9701" t="s">
        <v>92</v>
      </c>
      <c r="O9701" t="s">
        <v>92</v>
      </c>
      <c r="P9701" t="s">
        <v>92</v>
      </c>
      <c r="Q9701" t="s">
        <v>92</v>
      </c>
      <c r="R9701" t="s">
        <v>18368</v>
      </c>
      <c r="T9701" s="11">
        <v>41999.4529861111</v>
      </c>
    </row>
    <row r="9702" spans="1:21">
      <c r="A9702">
        <v>19713</v>
      </c>
      <c r="B9702">
        <v>204</v>
      </c>
      <c r="C9702" t="s">
        <v>200</v>
      </c>
      <c r="D9702">
        <v>24</v>
      </c>
      <c r="E9702">
        <v>7</v>
      </c>
      <c r="F9702" t="s">
        <v>60</v>
      </c>
      <c r="G9702" t="s">
        <v>13270</v>
      </c>
      <c r="H9702" t="s">
        <v>13271</v>
      </c>
      <c r="I9702" t="s">
        <v>2842</v>
      </c>
      <c r="J9702" t="s">
        <v>116</v>
      </c>
      <c r="L9702" t="s">
        <v>6430</v>
      </c>
      <c r="M9702" t="s">
        <v>93</v>
      </c>
      <c r="N9702" t="s">
        <v>92</v>
      </c>
      <c r="O9702" t="s">
        <v>92</v>
      </c>
      <c r="P9702" t="s">
        <v>92</v>
      </c>
      <c r="Q9702" t="s">
        <v>92</v>
      </c>
      <c r="R9702" t="s">
        <v>100</v>
      </c>
      <c r="T9702" s="11">
        <v>41999.455810185202</v>
      </c>
    </row>
    <row r="9703" spans="1:21">
      <c r="A9703">
        <v>19714</v>
      </c>
      <c r="B9703">
        <v>3388</v>
      </c>
      <c r="C9703" t="s">
        <v>2766</v>
      </c>
      <c r="D9703">
        <v>68</v>
      </c>
      <c r="E9703">
        <v>10</v>
      </c>
      <c r="F9703" t="s">
        <v>46</v>
      </c>
      <c r="G9703" t="s">
        <v>8076</v>
      </c>
      <c r="H9703" t="s">
        <v>8077</v>
      </c>
      <c r="I9703" t="s">
        <v>8078</v>
      </c>
      <c r="J9703" t="s">
        <v>99</v>
      </c>
      <c r="L9703" t="s">
        <v>18900</v>
      </c>
      <c r="M9703" t="s">
        <v>92</v>
      </c>
      <c r="N9703" t="s">
        <v>92</v>
      </c>
      <c r="O9703" t="s">
        <v>92</v>
      </c>
      <c r="P9703" t="s">
        <v>92</v>
      </c>
      <c r="Q9703" t="s">
        <v>92</v>
      </c>
      <c r="R9703" t="s">
        <v>16769</v>
      </c>
      <c r="T9703" s="11">
        <v>41999.457303240699</v>
      </c>
    </row>
    <row r="9704" spans="1:21">
      <c r="A9704">
        <v>19715</v>
      </c>
      <c r="B9704">
        <v>4448</v>
      </c>
      <c r="C9704" t="s">
        <v>663</v>
      </c>
      <c r="D9704">
        <v>6</v>
      </c>
      <c r="E9704">
        <v>2</v>
      </c>
      <c r="F9704" t="s">
        <v>60</v>
      </c>
      <c r="G9704" t="s">
        <v>14556</v>
      </c>
      <c r="H9704" t="s">
        <v>14557</v>
      </c>
      <c r="I9704" t="s">
        <v>14558</v>
      </c>
      <c r="J9704" t="s">
        <v>99</v>
      </c>
      <c r="L9704" t="s">
        <v>18901</v>
      </c>
      <c r="M9704" t="s">
        <v>92</v>
      </c>
      <c r="N9704" t="s">
        <v>92</v>
      </c>
      <c r="O9704" t="s">
        <v>92</v>
      </c>
      <c r="P9704" t="s">
        <v>92</v>
      </c>
      <c r="Q9704" t="s">
        <v>92</v>
      </c>
      <c r="R9704" t="s">
        <v>18368</v>
      </c>
      <c r="T9704" s="11">
        <v>41999.467106481497</v>
      </c>
    </row>
    <row r="9705" spans="1:21">
      <c r="A9705">
        <v>19716</v>
      </c>
      <c r="B9705">
        <v>3391</v>
      </c>
      <c r="C9705" t="s">
        <v>2766</v>
      </c>
      <c r="D9705">
        <v>68</v>
      </c>
      <c r="E9705">
        <v>10</v>
      </c>
      <c r="F9705" t="s">
        <v>46</v>
      </c>
      <c r="G9705" t="s">
        <v>2800</v>
      </c>
      <c r="H9705" t="s">
        <v>2305</v>
      </c>
      <c r="I9705" t="s">
        <v>8059</v>
      </c>
      <c r="J9705" t="s">
        <v>99</v>
      </c>
      <c r="L9705" t="s">
        <v>18902</v>
      </c>
      <c r="M9705" t="s">
        <v>92</v>
      </c>
      <c r="N9705" t="s">
        <v>92</v>
      </c>
      <c r="O9705" t="s">
        <v>92</v>
      </c>
      <c r="P9705" t="s">
        <v>92</v>
      </c>
      <c r="Q9705" t="s">
        <v>92</v>
      </c>
      <c r="R9705" t="s">
        <v>16769</v>
      </c>
      <c r="T9705" s="11">
        <v>41999.468090277798</v>
      </c>
    </row>
    <row r="9706" spans="1:21">
      <c r="A9706">
        <v>19717</v>
      </c>
      <c r="B9706">
        <v>203</v>
      </c>
      <c r="C9706" t="s">
        <v>200</v>
      </c>
      <c r="D9706">
        <v>24</v>
      </c>
      <c r="E9706">
        <v>7</v>
      </c>
      <c r="F9706" t="s">
        <v>60</v>
      </c>
      <c r="G9706" t="s">
        <v>13118</v>
      </c>
      <c r="H9706" t="s">
        <v>13119</v>
      </c>
      <c r="I9706" t="s">
        <v>6179</v>
      </c>
      <c r="J9706" t="s">
        <v>116</v>
      </c>
      <c r="L9706" t="s">
        <v>18903</v>
      </c>
      <c r="M9706" t="s">
        <v>92</v>
      </c>
      <c r="N9706" t="s">
        <v>92</v>
      </c>
      <c r="O9706" t="s">
        <v>93</v>
      </c>
      <c r="P9706" t="s">
        <v>92</v>
      </c>
      <c r="Q9706" t="s">
        <v>92</v>
      </c>
      <c r="R9706" t="s">
        <v>100</v>
      </c>
      <c r="S9706" t="s">
        <v>100</v>
      </c>
      <c r="T9706" s="11">
        <v>41999.469837962999</v>
      </c>
      <c r="U9706" s="11">
        <v>41999.470266203702</v>
      </c>
    </row>
    <row r="9707" spans="1:21">
      <c r="A9707">
        <v>19718</v>
      </c>
      <c r="B9707">
        <v>3421</v>
      </c>
      <c r="C9707" t="s">
        <v>2766</v>
      </c>
      <c r="D9707">
        <v>68</v>
      </c>
      <c r="E9707">
        <v>10</v>
      </c>
      <c r="F9707" t="s">
        <v>46</v>
      </c>
      <c r="G9707" t="s">
        <v>8096</v>
      </c>
      <c r="H9707" t="s">
        <v>8097</v>
      </c>
      <c r="I9707" t="s">
        <v>3667</v>
      </c>
      <c r="J9707" t="s">
        <v>99</v>
      </c>
      <c r="L9707" t="s">
        <v>18904</v>
      </c>
      <c r="M9707" t="s">
        <v>92</v>
      </c>
      <c r="N9707" t="s">
        <v>92</v>
      </c>
      <c r="O9707" t="s">
        <v>92</v>
      </c>
      <c r="P9707" t="s">
        <v>92</v>
      </c>
      <c r="Q9707" t="s">
        <v>92</v>
      </c>
      <c r="R9707" t="s">
        <v>16769</v>
      </c>
      <c r="T9707" s="11">
        <v>41999.478645833296</v>
      </c>
    </row>
    <row r="9708" spans="1:21">
      <c r="A9708">
        <v>19719</v>
      </c>
      <c r="B9708">
        <v>258</v>
      </c>
      <c r="C9708" t="s">
        <v>200</v>
      </c>
      <c r="D9708">
        <v>24</v>
      </c>
      <c r="E9708">
        <v>7</v>
      </c>
      <c r="F9708" t="s">
        <v>60</v>
      </c>
      <c r="G9708" t="s">
        <v>6385</v>
      </c>
      <c r="H9708" t="s">
        <v>6386</v>
      </c>
      <c r="I9708" t="s">
        <v>6387</v>
      </c>
      <c r="J9708" t="s">
        <v>99</v>
      </c>
      <c r="L9708" t="s">
        <v>18905</v>
      </c>
      <c r="M9708" t="s">
        <v>92</v>
      </c>
      <c r="N9708" t="s">
        <v>92</v>
      </c>
      <c r="O9708" t="s">
        <v>92</v>
      </c>
      <c r="P9708" t="s">
        <v>92</v>
      </c>
      <c r="Q9708" t="s">
        <v>92</v>
      </c>
      <c r="R9708" t="s">
        <v>100</v>
      </c>
      <c r="T9708" s="11">
        <v>41999.487824074102</v>
      </c>
    </row>
    <row r="9709" spans="1:21">
      <c r="A9709">
        <v>19720</v>
      </c>
      <c r="B9709">
        <v>972</v>
      </c>
      <c r="C9709" t="s">
        <v>663</v>
      </c>
      <c r="D9709">
        <v>6</v>
      </c>
      <c r="E9709">
        <v>2</v>
      </c>
      <c r="F9709" t="s">
        <v>60</v>
      </c>
      <c r="G9709" t="s">
        <v>697</v>
      </c>
      <c r="H9709" t="s">
        <v>698</v>
      </c>
      <c r="I9709" t="s">
        <v>14375</v>
      </c>
      <c r="J9709" t="s">
        <v>99</v>
      </c>
      <c r="L9709" t="s">
        <v>18906</v>
      </c>
      <c r="M9709" t="s">
        <v>93</v>
      </c>
      <c r="N9709" t="s">
        <v>92</v>
      </c>
      <c r="O9709" t="s">
        <v>92</v>
      </c>
      <c r="P9709" t="s">
        <v>92</v>
      </c>
      <c r="Q9709" t="s">
        <v>92</v>
      </c>
      <c r="R9709" t="s">
        <v>18368</v>
      </c>
      <c r="T9709" s="11">
        <v>41999.489374999997</v>
      </c>
    </row>
    <row r="9710" spans="1:21">
      <c r="A9710">
        <v>19721</v>
      </c>
      <c r="B9710">
        <v>3419</v>
      </c>
      <c r="C9710" t="s">
        <v>2766</v>
      </c>
      <c r="D9710">
        <v>68</v>
      </c>
      <c r="E9710">
        <v>10</v>
      </c>
      <c r="F9710" t="s">
        <v>46</v>
      </c>
      <c r="G9710" t="s">
        <v>9883</v>
      </c>
      <c r="H9710" t="s">
        <v>9884</v>
      </c>
      <c r="I9710" t="s">
        <v>9885</v>
      </c>
      <c r="J9710" t="s">
        <v>99</v>
      </c>
      <c r="L9710" t="s">
        <v>18907</v>
      </c>
      <c r="M9710" t="s">
        <v>92</v>
      </c>
      <c r="N9710" t="s">
        <v>92</v>
      </c>
      <c r="O9710" t="s">
        <v>92</v>
      </c>
      <c r="P9710" t="s">
        <v>92</v>
      </c>
      <c r="Q9710" t="s">
        <v>92</v>
      </c>
      <c r="R9710" t="s">
        <v>16769</v>
      </c>
      <c r="T9710" s="11">
        <v>41999.489675925899</v>
      </c>
    </row>
    <row r="9711" spans="1:21">
      <c r="A9711">
        <v>19722</v>
      </c>
      <c r="B9711">
        <v>207</v>
      </c>
      <c r="C9711" t="s">
        <v>200</v>
      </c>
      <c r="D9711">
        <v>24</v>
      </c>
      <c r="E9711">
        <v>7</v>
      </c>
      <c r="F9711" t="s">
        <v>60</v>
      </c>
      <c r="G9711" t="s">
        <v>6367</v>
      </c>
      <c r="H9711" t="s">
        <v>6368</v>
      </c>
      <c r="I9711" t="s">
        <v>1954</v>
      </c>
      <c r="J9711" t="s">
        <v>99</v>
      </c>
      <c r="L9711" t="s">
        <v>18908</v>
      </c>
      <c r="M9711" t="s">
        <v>92</v>
      </c>
      <c r="N9711" t="s">
        <v>92</v>
      </c>
      <c r="O9711" t="s">
        <v>92</v>
      </c>
      <c r="P9711" t="s">
        <v>92</v>
      </c>
      <c r="Q9711" t="s">
        <v>92</v>
      </c>
      <c r="R9711" t="s">
        <v>100</v>
      </c>
      <c r="T9711" s="11">
        <v>41999.497812499998</v>
      </c>
    </row>
    <row r="9712" spans="1:21">
      <c r="A9712">
        <v>19723</v>
      </c>
      <c r="B9712">
        <v>973</v>
      </c>
      <c r="C9712" t="s">
        <v>663</v>
      </c>
      <c r="D9712">
        <v>6</v>
      </c>
      <c r="E9712">
        <v>2</v>
      </c>
      <c r="F9712" t="s">
        <v>60</v>
      </c>
      <c r="G9712" t="s">
        <v>697</v>
      </c>
      <c r="H9712" t="s">
        <v>6041</v>
      </c>
      <c r="I9712" t="s">
        <v>91</v>
      </c>
      <c r="J9712" t="s">
        <v>99</v>
      </c>
      <c r="L9712" t="s">
        <v>18909</v>
      </c>
      <c r="M9712" t="s">
        <v>93</v>
      </c>
      <c r="N9712" t="s">
        <v>92</v>
      </c>
      <c r="O9712" t="s">
        <v>92</v>
      </c>
      <c r="P9712" t="s">
        <v>92</v>
      </c>
      <c r="Q9712" t="s">
        <v>92</v>
      </c>
      <c r="R9712" t="s">
        <v>18368</v>
      </c>
      <c r="T9712" s="11">
        <v>41999.4999537037</v>
      </c>
    </row>
    <row r="9713" spans="1:21">
      <c r="A9713">
        <v>19724</v>
      </c>
      <c r="B9713">
        <v>2132</v>
      </c>
      <c r="C9713" t="s">
        <v>5244</v>
      </c>
      <c r="D9713">
        <v>17</v>
      </c>
      <c r="E9713">
        <v>6</v>
      </c>
      <c r="F9713" t="s">
        <v>60</v>
      </c>
      <c r="G9713" t="s">
        <v>18910</v>
      </c>
      <c r="H9713" t="s">
        <v>18911</v>
      </c>
      <c r="I9713" t="s">
        <v>18912</v>
      </c>
      <c r="J9713" t="s">
        <v>99</v>
      </c>
      <c r="L9713" t="s">
        <v>18913</v>
      </c>
      <c r="M9713" t="s">
        <v>92</v>
      </c>
      <c r="N9713" t="s">
        <v>93</v>
      </c>
      <c r="O9713" t="s">
        <v>93</v>
      </c>
      <c r="P9713" t="s">
        <v>93</v>
      </c>
      <c r="Q9713" t="s">
        <v>93</v>
      </c>
      <c r="R9713" t="s">
        <v>222</v>
      </c>
      <c r="T9713" s="11">
        <v>41999.500578703701</v>
      </c>
    </row>
    <row r="9714" spans="1:21">
      <c r="A9714">
        <v>19725</v>
      </c>
      <c r="B9714">
        <v>3411</v>
      </c>
      <c r="C9714" t="s">
        <v>2766</v>
      </c>
      <c r="D9714">
        <v>68</v>
      </c>
      <c r="E9714">
        <v>10</v>
      </c>
      <c r="F9714" t="s">
        <v>46</v>
      </c>
      <c r="G9714" t="s">
        <v>9954</v>
      </c>
      <c r="H9714" t="s">
        <v>7538</v>
      </c>
      <c r="I9714" t="s">
        <v>9955</v>
      </c>
      <c r="J9714" t="s">
        <v>99</v>
      </c>
      <c r="L9714" t="s">
        <v>18914</v>
      </c>
      <c r="M9714" t="s">
        <v>92</v>
      </c>
      <c r="N9714" t="s">
        <v>93</v>
      </c>
      <c r="O9714" t="s">
        <v>92</v>
      </c>
      <c r="P9714" t="s">
        <v>92</v>
      </c>
      <c r="Q9714" t="s">
        <v>92</v>
      </c>
      <c r="R9714" t="s">
        <v>16769</v>
      </c>
      <c r="S9714" t="s">
        <v>16769</v>
      </c>
      <c r="T9714" s="11">
        <v>41999.507418981499</v>
      </c>
      <c r="U9714" s="11">
        <v>41999.510625000003</v>
      </c>
    </row>
    <row r="9715" spans="1:21">
      <c r="A9715">
        <v>19726</v>
      </c>
      <c r="B9715">
        <v>205</v>
      </c>
      <c r="C9715" t="s">
        <v>200</v>
      </c>
      <c r="D9715">
        <v>24</v>
      </c>
      <c r="E9715">
        <v>7</v>
      </c>
      <c r="F9715" t="s">
        <v>60</v>
      </c>
      <c r="G9715" t="s">
        <v>265</v>
      </c>
      <c r="H9715" t="s">
        <v>266</v>
      </c>
      <c r="I9715" t="s">
        <v>13267</v>
      </c>
      <c r="J9715" t="s">
        <v>99</v>
      </c>
      <c r="L9715" t="s">
        <v>18915</v>
      </c>
      <c r="M9715" t="s">
        <v>92</v>
      </c>
      <c r="N9715" t="s">
        <v>92</v>
      </c>
      <c r="O9715" t="s">
        <v>92</v>
      </c>
      <c r="P9715" t="s">
        <v>92</v>
      </c>
      <c r="Q9715" t="s">
        <v>92</v>
      </c>
      <c r="R9715" t="s">
        <v>100</v>
      </c>
      <c r="T9715" s="11">
        <v>41999.507430555597</v>
      </c>
    </row>
    <row r="9716" spans="1:21">
      <c r="A9716">
        <v>19727</v>
      </c>
      <c r="B9716">
        <v>231</v>
      </c>
      <c r="C9716" t="s">
        <v>200</v>
      </c>
      <c r="D9716">
        <v>24</v>
      </c>
      <c r="E9716">
        <v>7</v>
      </c>
      <c r="F9716" t="s">
        <v>60</v>
      </c>
      <c r="G9716" t="s">
        <v>6360</v>
      </c>
      <c r="H9716" t="s">
        <v>6361</v>
      </c>
      <c r="I9716" t="s">
        <v>1937</v>
      </c>
      <c r="J9716" t="s">
        <v>99</v>
      </c>
      <c r="L9716" t="s">
        <v>18916</v>
      </c>
      <c r="M9716" t="s">
        <v>93</v>
      </c>
      <c r="N9716" t="s">
        <v>92</v>
      </c>
      <c r="O9716" t="s">
        <v>92</v>
      </c>
      <c r="P9716" t="s">
        <v>92</v>
      </c>
      <c r="Q9716" t="s">
        <v>92</v>
      </c>
      <c r="R9716" t="s">
        <v>100</v>
      </c>
      <c r="T9716" s="11">
        <v>41999.513356481497</v>
      </c>
    </row>
    <row r="9717" spans="1:21" ht="108">
      <c r="A9717">
        <v>19728</v>
      </c>
      <c r="B9717">
        <v>1004</v>
      </c>
      <c r="C9717" t="s">
        <v>663</v>
      </c>
      <c r="D9717">
        <v>6</v>
      </c>
      <c r="E9717">
        <v>2</v>
      </c>
      <c r="F9717" t="s">
        <v>60</v>
      </c>
      <c r="G9717" t="s">
        <v>6060</v>
      </c>
      <c r="H9717" t="s">
        <v>6061</v>
      </c>
      <c r="I9717" t="s">
        <v>6062</v>
      </c>
      <c r="J9717" t="s">
        <v>99</v>
      </c>
      <c r="L9717" s="12" t="s">
        <v>18917</v>
      </c>
      <c r="M9717" t="s">
        <v>92</v>
      </c>
      <c r="N9717" t="s">
        <v>92</v>
      </c>
      <c r="O9717" t="s">
        <v>92</v>
      </c>
      <c r="P9717" t="s">
        <v>92</v>
      </c>
      <c r="Q9717" t="s">
        <v>92</v>
      </c>
      <c r="R9717" t="s">
        <v>18368</v>
      </c>
      <c r="T9717" s="11">
        <v>41999.516331018502</v>
      </c>
    </row>
    <row r="9718" spans="1:21">
      <c r="A9718">
        <v>19729</v>
      </c>
      <c r="B9718">
        <v>1006</v>
      </c>
      <c r="C9718" t="s">
        <v>663</v>
      </c>
      <c r="D9718">
        <v>6</v>
      </c>
      <c r="E9718">
        <v>2</v>
      </c>
      <c r="F9718" t="s">
        <v>60</v>
      </c>
      <c r="G9718" t="s">
        <v>6048</v>
      </c>
      <c r="H9718" t="s">
        <v>6049</v>
      </c>
      <c r="I9718" t="s">
        <v>6050</v>
      </c>
      <c r="J9718" t="s">
        <v>99</v>
      </c>
      <c r="L9718" t="s">
        <v>18830</v>
      </c>
      <c r="M9718" t="s">
        <v>93</v>
      </c>
      <c r="N9718" t="s">
        <v>92</v>
      </c>
      <c r="O9718" t="s">
        <v>92</v>
      </c>
      <c r="P9718" t="s">
        <v>92</v>
      </c>
      <c r="Q9718" t="s">
        <v>92</v>
      </c>
      <c r="R9718" t="s">
        <v>18368</v>
      </c>
      <c r="T9718" s="11">
        <v>41999.545023148101</v>
      </c>
    </row>
    <row r="9719" spans="1:21">
      <c r="A9719">
        <v>19730</v>
      </c>
      <c r="B9719">
        <v>1005</v>
      </c>
      <c r="C9719" t="s">
        <v>663</v>
      </c>
      <c r="D9719">
        <v>6</v>
      </c>
      <c r="E9719">
        <v>2</v>
      </c>
      <c r="F9719" t="s">
        <v>60</v>
      </c>
      <c r="G9719" t="s">
        <v>6052</v>
      </c>
      <c r="H9719" t="s">
        <v>6053</v>
      </c>
      <c r="I9719" t="s">
        <v>6054</v>
      </c>
      <c r="J9719" t="s">
        <v>99</v>
      </c>
      <c r="L9719" t="s">
        <v>18918</v>
      </c>
      <c r="M9719" t="s">
        <v>93</v>
      </c>
      <c r="N9719" t="s">
        <v>92</v>
      </c>
      <c r="O9719" t="s">
        <v>92</v>
      </c>
      <c r="P9719" t="s">
        <v>92</v>
      </c>
      <c r="Q9719" t="s">
        <v>92</v>
      </c>
      <c r="R9719" t="s">
        <v>18368</v>
      </c>
      <c r="S9719" t="s">
        <v>18368</v>
      </c>
      <c r="T9719" s="11">
        <v>41999.548726851899</v>
      </c>
      <c r="U9719" s="11">
        <v>41999.549837963001</v>
      </c>
    </row>
    <row r="9720" spans="1:21">
      <c r="A9720">
        <v>19731</v>
      </c>
      <c r="B9720">
        <v>3408</v>
      </c>
      <c r="C9720" t="s">
        <v>2766</v>
      </c>
      <c r="D9720">
        <v>68</v>
      </c>
      <c r="E9720">
        <v>10</v>
      </c>
      <c r="F9720" t="s">
        <v>46</v>
      </c>
      <c r="G9720" t="s">
        <v>9928</v>
      </c>
      <c r="H9720" t="s">
        <v>9929</v>
      </c>
      <c r="I9720" t="s">
        <v>9930</v>
      </c>
      <c r="J9720" t="s">
        <v>99</v>
      </c>
      <c r="L9720" t="s">
        <v>18919</v>
      </c>
      <c r="M9720" t="s">
        <v>92</v>
      </c>
      <c r="N9720" t="s">
        <v>92</v>
      </c>
      <c r="O9720" t="s">
        <v>92</v>
      </c>
      <c r="P9720" t="s">
        <v>92</v>
      </c>
      <c r="Q9720" t="s">
        <v>92</v>
      </c>
      <c r="R9720" t="s">
        <v>16769</v>
      </c>
      <c r="T9720" s="11">
        <v>41999.555694444403</v>
      </c>
    </row>
    <row r="9721" spans="1:21">
      <c r="A9721">
        <v>19732</v>
      </c>
      <c r="B9721">
        <v>2348</v>
      </c>
      <c r="C9721" t="s">
        <v>663</v>
      </c>
      <c r="D9721">
        <v>9</v>
      </c>
      <c r="E9721">
        <v>2</v>
      </c>
      <c r="F9721" t="s">
        <v>60</v>
      </c>
      <c r="G9721" t="s">
        <v>14504</v>
      </c>
      <c r="H9721" t="s">
        <v>10785</v>
      </c>
      <c r="I9721" t="s">
        <v>91</v>
      </c>
      <c r="J9721" t="s">
        <v>99</v>
      </c>
      <c r="L9721" t="s">
        <v>18920</v>
      </c>
      <c r="M9721" t="s">
        <v>92</v>
      </c>
      <c r="N9721" t="s">
        <v>92</v>
      </c>
      <c r="O9721" t="s">
        <v>92</v>
      </c>
      <c r="P9721" t="s">
        <v>92</v>
      </c>
      <c r="Q9721" t="s">
        <v>92</v>
      </c>
      <c r="R9721" t="s">
        <v>18368</v>
      </c>
      <c r="T9721" s="11">
        <v>41999.565821759301</v>
      </c>
    </row>
    <row r="9722" spans="1:21">
      <c r="A9722">
        <v>19733</v>
      </c>
      <c r="B9722">
        <v>3404</v>
      </c>
      <c r="C9722" t="s">
        <v>2766</v>
      </c>
      <c r="D9722">
        <v>68</v>
      </c>
      <c r="E9722">
        <v>10</v>
      </c>
      <c r="F9722" t="s">
        <v>46</v>
      </c>
      <c r="G9722" t="s">
        <v>18921</v>
      </c>
      <c r="H9722" t="s">
        <v>8222</v>
      </c>
      <c r="I9722" t="s">
        <v>18922</v>
      </c>
      <c r="J9722" t="s">
        <v>99</v>
      </c>
      <c r="L9722" t="s">
        <v>18923</v>
      </c>
      <c r="M9722" t="s">
        <v>92</v>
      </c>
      <c r="N9722" t="s">
        <v>92</v>
      </c>
      <c r="O9722" t="s">
        <v>92</v>
      </c>
      <c r="P9722" t="s">
        <v>92</v>
      </c>
      <c r="Q9722" t="s">
        <v>92</v>
      </c>
      <c r="R9722" t="s">
        <v>16769</v>
      </c>
      <c r="T9722" s="11">
        <v>41999.566932870403</v>
      </c>
    </row>
    <row r="9723" spans="1:21">
      <c r="A9723">
        <v>19734</v>
      </c>
      <c r="B9723">
        <v>3993</v>
      </c>
      <c r="C9723" t="s">
        <v>200</v>
      </c>
      <c r="D9723">
        <v>24</v>
      </c>
      <c r="E9723">
        <v>7</v>
      </c>
      <c r="F9723" t="s">
        <v>60</v>
      </c>
      <c r="G9723" t="s">
        <v>3486</v>
      </c>
      <c r="H9723" t="s">
        <v>3487</v>
      </c>
      <c r="I9723" t="s">
        <v>91</v>
      </c>
      <c r="J9723" t="s">
        <v>99</v>
      </c>
      <c r="L9723" t="s">
        <v>18924</v>
      </c>
      <c r="M9723" t="s">
        <v>92</v>
      </c>
      <c r="N9723" t="s">
        <v>92</v>
      </c>
      <c r="O9723" t="s">
        <v>92</v>
      </c>
      <c r="P9723" t="s">
        <v>93</v>
      </c>
      <c r="Q9723" t="s">
        <v>92</v>
      </c>
      <c r="R9723" t="s">
        <v>100</v>
      </c>
      <c r="S9723" t="s">
        <v>100</v>
      </c>
      <c r="T9723" s="11">
        <v>41999.571192129602</v>
      </c>
      <c r="U9723" s="11">
        <v>41999.571863425903</v>
      </c>
    </row>
    <row r="9724" spans="1:21">
      <c r="A9724">
        <v>19735</v>
      </c>
      <c r="B9724">
        <v>2526</v>
      </c>
      <c r="C9724" t="s">
        <v>663</v>
      </c>
      <c r="D9724">
        <v>9</v>
      </c>
      <c r="E9724">
        <v>2</v>
      </c>
      <c r="F9724" t="s">
        <v>60</v>
      </c>
      <c r="G9724" t="s">
        <v>14496</v>
      </c>
      <c r="H9724" t="s">
        <v>14497</v>
      </c>
      <c r="I9724" t="s">
        <v>14498</v>
      </c>
      <c r="J9724" t="s">
        <v>99</v>
      </c>
      <c r="L9724" t="s">
        <v>18925</v>
      </c>
      <c r="M9724" t="s">
        <v>93</v>
      </c>
      <c r="N9724" t="s">
        <v>92</v>
      </c>
      <c r="O9724" t="s">
        <v>92</v>
      </c>
      <c r="P9724" t="s">
        <v>92</v>
      </c>
      <c r="Q9724" t="s">
        <v>92</v>
      </c>
      <c r="R9724" t="s">
        <v>18368</v>
      </c>
      <c r="T9724" s="11">
        <v>41999.5758796296</v>
      </c>
    </row>
    <row r="9725" spans="1:21">
      <c r="A9725">
        <v>19736</v>
      </c>
      <c r="B9725">
        <v>1728</v>
      </c>
      <c r="C9725" t="s">
        <v>5244</v>
      </c>
      <c r="D9725">
        <v>17</v>
      </c>
      <c r="E9725">
        <v>6</v>
      </c>
      <c r="F9725" t="s">
        <v>60</v>
      </c>
      <c r="G9725" t="s">
        <v>13710</v>
      </c>
      <c r="H9725" t="s">
        <v>18926</v>
      </c>
      <c r="I9725" t="s">
        <v>18927</v>
      </c>
      <c r="J9725" t="s">
        <v>99</v>
      </c>
      <c r="L9725" t="s">
        <v>4261</v>
      </c>
      <c r="M9725" t="s">
        <v>93</v>
      </c>
      <c r="N9725" t="s">
        <v>92</v>
      </c>
      <c r="O9725" t="s">
        <v>92</v>
      </c>
      <c r="P9725" t="s">
        <v>92</v>
      </c>
      <c r="Q9725" t="s">
        <v>92</v>
      </c>
      <c r="R9725" t="s">
        <v>222</v>
      </c>
      <c r="T9725" s="11">
        <v>41999.577395833301</v>
      </c>
    </row>
    <row r="9726" spans="1:21">
      <c r="A9726">
        <v>19737</v>
      </c>
      <c r="B9726">
        <v>4550</v>
      </c>
      <c r="C9726" t="s">
        <v>2766</v>
      </c>
      <c r="D9726">
        <v>68</v>
      </c>
      <c r="E9726">
        <v>10</v>
      </c>
      <c r="F9726" t="s">
        <v>46</v>
      </c>
      <c r="G9726" t="s">
        <v>16128</v>
      </c>
      <c r="H9726" t="s">
        <v>16129</v>
      </c>
      <c r="I9726" t="s">
        <v>16130</v>
      </c>
      <c r="J9726" t="s">
        <v>99</v>
      </c>
      <c r="L9726" t="s">
        <v>18928</v>
      </c>
      <c r="M9726" t="s">
        <v>93</v>
      </c>
      <c r="N9726" t="s">
        <v>92</v>
      </c>
      <c r="O9726" t="s">
        <v>92</v>
      </c>
      <c r="P9726" t="s">
        <v>92</v>
      </c>
      <c r="Q9726" t="s">
        <v>92</v>
      </c>
      <c r="R9726" t="s">
        <v>16769</v>
      </c>
      <c r="T9726" s="11">
        <v>41999.5780787037</v>
      </c>
    </row>
    <row r="9727" spans="1:21">
      <c r="A9727">
        <v>19738</v>
      </c>
      <c r="B9727">
        <v>3992</v>
      </c>
      <c r="C9727" t="s">
        <v>200</v>
      </c>
      <c r="D9727">
        <v>24</v>
      </c>
      <c r="E9727">
        <v>7</v>
      </c>
      <c r="F9727" t="s">
        <v>60</v>
      </c>
      <c r="G9727" t="s">
        <v>3482</v>
      </c>
      <c r="H9727" t="s">
        <v>3483</v>
      </c>
      <c r="I9727" t="s">
        <v>91</v>
      </c>
      <c r="J9727" t="s">
        <v>99</v>
      </c>
      <c r="L9727" t="s">
        <v>18929</v>
      </c>
      <c r="M9727" t="s">
        <v>92</v>
      </c>
      <c r="N9727" t="s">
        <v>92</v>
      </c>
      <c r="O9727" t="s">
        <v>92</v>
      </c>
      <c r="P9727" t="s">
        <v>92</v>
      </c>
      <c r="Q9727" t="s">
        <v>92</v>
      </c>
      <c r="R9727" t="s">
        <v>100</v>
      </c>
      <c r="T9727" s="11">
        <v>41999.588391203702</v>
      </c>
    </row>
    <row r="9728" spans="1:21">
      <c r="A9728">
        <v>19739</v>
      </c>
      <c r="B9728">
        <v>3398</v>
      </c>
      <c r="C9728" t="s">
        <v>2766</v>
      </c>
      <c r="D9728">
        <v>68</v>
      </c>
      <c r="E9728">
        <v>10</v>
      </c>
      <c r="F9728" t="s">
        <v>46</v>
      </c>
      <c r="G9728" t="s">
        <v>9746</v>
      </c>
      <c r="H9728" t="s">
        <v>9747</v>
      </c>
      <c r="I9728" t="s">
        <v>91</v>
      </c>
      <c r="J9728" t="s">
        <v>99</v>
      </c>
      <c r="L9728" t="s">
        <v>18930</v>
      </c>
      <c r="M9728" t="s">
        <v>92</v>
      </c>
      <c r="N9728" t="s">
        <v>92</v>
      </c>
      <c r="O9728" t="s">
        <v>92</v>
      </c>
      <c r="P9728" t="s">
        <v>92</v>
      </c>
      <c r="Q9728" t="s">
        <v>92</v>
      </c>
      <c r="R9728" t="s">
        <v>16769</v>
      </c>
      <c r="T9728" s="11">
        <v>41999.592754629601</v>
      </c>
    </row>
    <row r="9729" spans="1:21">
      <c r="A9729">
        <v>19740</v>
      </c>
      <c r="B9729">
        <v>4370</v>
      </c>
      <c r="C9729" t="s">
        <v>5244</v>
      </c>
      <c r="D9729">
        <v>17</v>
      </c>
      <c r="E9729">
        <v>6</v>
      </c>
      <c r="F9729" t="s">
        <v>60</v>
      </c>
      <c r="G9729" t="s">
        <v>13710</v>
      </c>
      <c r="H9729" t="s">
        <v>13711</v>
      </c>
      <c r="J9729" t="s">
        <v>99</v>
      </c>
      <c r="L9729" t="s">
        <v>18931</v>
      </c>
      <c r="M9729" t="s">
        <v>92</v>
      </c>
      <c r="N9729" t="s">
        <v>93</v>
      </c>
      <c r="O9729" t="s">
        <v>93</v>
      </c>
      <c r="P9729" t="s">
        <v>92</v>
      </c>
      <c r="Q9729" t="s">
        <v>92</v>
      </c>
      <c r="R9729" t="s">
        <v>222</v>
      </c>
      <c r="S9729" t="s">
        <v>222</v>
      </c>
      <c r="T9729" s="11">
        <v>41999.597800925898</v>
      </c>
      <c r="U9729" s="11">
        <v>41999.606446759302</v>
      </c>
    </row>
    <row r="9730" spans="1:21">
      <c r="A9730">
        <v>19741</v>
      </c>
      <c r="B9730">
        <v>240</v>
      </c>
      <c r="C9730" t="s">
        <v>200</v>
      </c>
      <c r="D9730">
        <v>24</v>
      </c>
      <c r="E9730">
        <v>7</v>
      </c>
      <c r="F9730" t="s">
        <v>60</v>
      </c>
      <c r="G9730" t="s">
        <v>295</v>
      </c>
      <c r="H9730" t="s">
        <v>296</v>
      </c>
      <c r="I9730" t="s">
        <v>13285</v>
      </c>
      <c r="J9730" t="s">
        <v>99</v>
      </c>
      <c r="L9730" t="s">
        <v>18932</v>
      </c>
      <c r="M9730" t="s">
        <v>92</v>
      </c>
      <c r="N9730" t="s">
        <v>92</v>
      </c>
      <c r="O9730" t="s">
        <v>92</v>
      </c>
      <c r="P9730" t="s">
        <v>92</v>
      </c>
      <c r="Q9730" t="s">
        <v>92</v>
      </c>
      <c r="R9730" t="s">
        <v>100</v>
      </c>
      <c r="T9730" s="11">
        <v>41999.607638888898</v>
      </c>
    </row>
    <row r="9731" spans="1:21">
      <c r="A9731">
        <v>19742</v>
      </c>
      <c r="B9731">
        <v>238</v>
      </c>
      <c r="C9731" t="s">
        <v>200</v>
      </c>
      <c r="D9731">
        <v>24</v>
      </c>
      <c r="E9731">
        <v>7</v>
      </c>
      <c r="F9731" t="s">
        <v>60</v>
      </c>
      <c r="G9731" t="s">
        <v>232</v>
      </c>
      <c r="H9731" t="s">
        <v>18933</v>
      </c>
      <c r="I9731" t="s">
        <v>2050</v>
      </c>
      <c r="J9731" t="s">
        <v>99</v>
      </c>
      <c r="L9731" t="s">
        <v>18934</v>
      </c>
      <c r="M9731" t="s">
        <v>93</v>
      </c>
      <c r="N9731" t="s">
        <v>92</v>
      </c>
      <c r="O9731" t="s">
        <v>92</v>
      </c>
      <c r="P9731" t="s">
        <v>92</v>
      </c>
      <c r="Q9731" t="s">
        <v>92</v>
      </c>
      <c r="R9731" t="s">
        <v>100</v>
      </c>
      <c r="T9731" s="11">
        <v>41999.608935185199</v>
      </c>
    </row>
    <row r="9732" spans="1:21">
      <c r="A9732">
        <v>19743</v>
      </c>
      <c r="B9732">
        <v>3399</v>
      </c>
      <c r="C9732" t="s">
        <v>2766</v>
      </c>
      <c r="D9732">
        <v>68</v>
      </c>
      <c r="E9732">
        <v>10</v>
      </c>
      <c r="F9732" t="s">
        <v>46</v>
      </c>
      <c r="G9732" t="s">
        <v>9757</v>
      </c>
      <c r="H9732" t="s">
        <v>9758</v>
      </c>
      <c r="I9732" t="s">
        <v>9759</v>
      </c>
      <c r="J9732" t="s">
        <v>99</v>
      </c>
      <c r="L9732" t="s">
        <v>18935</v>
      </c>
      <c r="M9732" t="s">
        <v>92</v>
      </c>
      <c r="N9732" t="s">
        <v>93</v>
      </c>
      <c r="O9732" t="s">
        <v>92</v>
      </c>
      <c r="P9732" t="s">
        <v>92</v>
      </c>
      <c r="Q9732" t="s">
        <v>92</v>
      </c>
      <c r="R9732" t="s">
        <v>16769</v>
      </c>
      <c r="S9732" t="s">
        <v>16769</v>
      </c>
      <c r="T9732" s="11">
        <v>41999.6113078704</v>
      </c>
      <c r="U9732" s="11">
        <v>41999.613043981502</v>
      </c>
    </row>
    <row r="9733" spans="1:21">
      <c r="A9733">
        <v>19744</v>
      </c>
      <c r="B9733">
        <v>4357</v>
      </c>
      <c r="C9733" t="s">
        <v>10714</v>
      </c>
      <c r="D9733">
        <v>5</v>
      </c>
      <c r="E9733">
        <v>2</v>
      </c>
      <c r="F9733" t="s">
        <v>60</v>
      </c>
      <c r="G9733" t="s">
        <v>11232</v>
      </c>
      <c r="H9733" t="s">
        <v>11233</v>
      </c>
      <c r="J9733" t="s">
        <v>99</v>
      </c>
      <c r="L9733" t="s">
        <v>18936</v>
      </c>
      <c r="M9733" t="s">
        <v>92</v>
      </c>
      <c r="N9733" t="s">
        <v>92</v>
      </c>
      <c r="O9733" t="s">
        <v>92</v>
      </c>
      <c r="P9733" t="s">
        <v>92</v>
      </c>
      <c r="Q9733" t="s">
        <v>92</v>
      </c>
      <c r="R9733" t="s">
        <v>18501</v>
      </c>
      <c r="S9733" t="s">
        <v>18501</v>
      </c>
      <c r="T9733" s="11">
        <v>41999.615810185198</v>
      </c>
      <c r="U9733" s="11">
        <v>41999.615844907399</v>
      </c>
    </row>
    <row r="9734" spans="1:21">
      <c r="A9734">
        <v>19745</v>
      </c>
      <c r="B9734">
        <v>2505</v>
      </c>
      <c r="C9734" t="s">
        <v>663</v>
      </c>
      <c r="D9734">
        <v>9</v>
      </c>
      <c r="E9734">
        <v>2</v>
      </c>
      <c r="F9734" t="s">
        <v>60</v>
      </c>
      <c r="G9734" t="s">
        <v>10795</v>
      </c>
      <c r="H9734" t="s">
        <v>10796</v>
      </c>
      <c r="I9734" t="s">
        <v>1044</v>
      </c>
      <c r="J9734" t="s">
        <v>99</v>
      </c>
      <c r="L9734" t="s">
        <v>18937</v>
      </c>
      <c r="M9734" t="s">
        <v>92</v>
      </c>
      <c r="N9734" t="s">
        <v>92</v>
      </c>
      <c r="O9734" t="s">
        <v>92</v>
      </c>
      <c r="P9734" t="s">
        <v>93</v>
      </c>
      <c r="Q9734" t="s">
        <v>92</v>
      </c>
      <c r="R9734" t="s">
        <v>18368</v>
      </c>
      <c r="S9734" t="s">
        <v>18368</v>
      </c>
      <c r="T9734" s="11">
        <v>41999.6188078704</v>
      </c>
      <c r="U9734" s="11">
        <v>41999.619027777801</v>
      </c>
    </row>
    <row r="9735" spans="1:21">
      <c r="A9735">
        <v>19746</v>
      </c>
      <c r="B9735">
        <v>174</v>
      </c>
      <c r="C9735" t="s">
        <v>200</v>
      </c>
      <c r="D9735">
        <v>24</v>
      </c>
      <c r="E9735">
        <v>7</v>
      </c>
      <c r="F9735" t="s">
        <v>60</v>
      </c>
      <c r="G9735" t="s">
        <v>232</v>
      </c>
      <c r="H9735" t="s">
        <v>233</v>
      </c>
      <c r="I9735" t="s">
        <v>1831</v>
      </c>
      <c r="J9735" t="s">
        <v>99</v>
      </c>
      <c r="L9735" t="s">
        <v>18938</v>
      </c>
      <c r="M9735" t="s">
        <v>93</v>
      </c>
      <c r="N9735" t="s">
        <v>92</v>
      </c>
      <c r="O9735" t="s">
        <v>92</v>
      </c>
      <c r="P9735" t="s">
        <v>92</v>
      </c>
      <c r="Q9735" t="s">
        <v>92</v>
      </c>
      <c r="R9735" t="s">
        <v>100</v>
      </c>
      <c r="T9735" s="11">
        <v>41999.619918981502</v>
      </c>
    </row>
    <row r="9736" spans="1:21">
      <c r="A9736">
        <v>19747</v>
      </c>
      <c r="B9736">
        <v>4095</v>
      </c>
      <c r="C9736" t="s">
        <v>200</v>
      </c>
      <c r="D9736">
        <v>24</v>
      </c>
      <c r="E9736">
        <v>7</v>
      </c>
      <c r="F9736" t="s">
        <v>60</v>
      </c>
      <c r="G9736" t="s">
        <v>232</v>
      </c>
      <c r="H9736" t="s">
        <v>3946</v>
      </c>
      <c r="I9736" t="s">
        <v>91</v>
      </c>
      <c r="J9736" t="s">
        <v>99</v>
      </c>
      <c r="L9736" t="s">
        <v>15938</v>
      </c>
      <c r="M9736" t="s">
        <v>93</v>
      </c>
      <c r="N9736" t="s">
        <v>92</v>
      </c>
      <c r="O9736" t="s">
        <v>92</v>
      </c>
      <c r="P9736" t="s">
        <v>92</v>
      </c>
      <c r="Q9736" t="s">
        <v>92</v>
      </c>
      <c r="R9736" t="s">
        <v>100</v>
      </c>
      <c r="T9736" s="11">
        <v>41999.624317129601</v>
      </c>
    </row>
    <row r="9737" spans="1:21">
      <c r="A9737">
        <v>19748</v>
      </c>
      <c r="B9737">
        <v>891</v>
      </c>
      <c r="C9737" t="s">
        <v>663</v>
      </c>
      <c r="D9737">
        <v>6</v>
      </c>
      <c r="E9737">
        <v>2</v>
      </c>
      <c r="F9737" t="s">
        <v>60</v>
      </c>
      <c r="G9737" t="s">
        <v>10777</v>
      </c>
      <c r="H9737" t="s">
        <v>10778</v>
      </c>
      <c r="I9737" t="s">
        <v>6793</v>
      </c>
      <c r="J9737" t="s">
        <v>99</v>
      </c>
      <c r="L9737" t="s">
        <v>18830</v>
      </c>
      <c r="M9737" t="s">
        <v>93</v>
      </c>
      <c r="N9737" t="s">
        <v>92</v>
      </c>
      <c r="O9737" t="s">
        <v>92</v>
      </c>
      <c r="P9737" t="s">
        <v>92</v>
      </c>
      <c r="Q9737" t="s">
        <v>92</v>
      </c>
      <c r="R9737" t="s">
        <v>18368</v>
      </c>
      <c r="T9737" s="11">
        <v>41999.630891203698</v>
      </c>
    </row>
    <row r="9738" spans="1:21">
      <c r="A9738">
        <v>19749</v>
      </c>
      <c r="B9738">
        <v>3396</v>
      </c>
      <c r="C9738" t="s">
        <v>2766</v>
      </c>
      <c r="D9738">
        <v>68</v>
      </c>
      <c r="E9738">
        <v>10</v>
      </c>
      <c r="F9738" t="s">
        <v>46</v>
      </c>
      <c r="G9738" t="s">
        <v>2805</v>
      </c>
      <c r="H9738" t="s">
        <v>7944</v>
      </c>
      <c r="I9738" t="s">
        <v>7945</v>
      </c>
      <c r="J9738" t="s">
        <v>99</v>
      </c>
      <c r="L9738" t="s">
        <v>18939</v>
      </c>
      <c r="M9738" t="s">
        <v>92</v>
      </c>
      <c r="N9738" t="s">
        <v>92</v>
      </c>
      <c r="O9738" t="s">
        <v>92</v>
      </c>
      <c r="P9738" t="s">
        <v>92</v>
      </c>
      <c r="Q9738" t="s">
        <v>92</v>
      </c>
      <c r="R9738" t="s">
        <v>16769</v>
      </c>
      <c r="T9738" s="11">
        <v>41999.632986111101</v>
      </c>
    </row>
    <row r="9739" spans="1:21">
      <c r="A9739">
        <v>19750</v>
      </c>
      <c r="B9739">
        <v>886</v>
      </c>
      <c r="C9739" t="s">
        <v>663</v>
      </c>
      <c r="D9739">
        <v>9</v>
      </c>
      <c r="E9739">
        <v>2</v>
      </c>
      <c r="F9739" t="s">
        <v>60</v>
      </c>
      <c r="G9739" t="s">
        <v>664</v>
      </c>
      <c r="H9739" t="s">
        <v>665</v>
      </c>
      <c r="I9739" t="s">
        <v>1918</v>
      </c>
      <c r="J9739" t="s">
        <v>99</v>
      </c>
      <c r="L9739" t="s">
        <v>18830</v>
      </c>
      <c r="M9739" t="s">
        <v>93</v>
      </c>
      <c r="N9739" t="s">
        <v>92</v>
      </c>
      <c r="O9739" t="s">
        <v>92</v>
      </c>
      <c r="P9739" t="s">
        <v>92</v>
      </c>
      <c r="Q9739" t="s">
        <v>92</v>
      </c>
      <c r="R9739" t="s">
        <v>18368</v>
      </c>
      <c r="T9739" s="11">
        <v>41999.641053240703</v>
      </c>
    </row>
    <row r="9740" spans="1:21">
      <c r="A9740">
        <v>19751</v>
      </c>
      <c r="B9740">
        <v>3394</v>
      </c>
      <c r="C9740" t="s">
        <v>2766</v>
      </c>
      <c r="D9740">
        <v>68</v>
      </c>
      <c r="E9740">
        <v>10</v>
      </c>
      <c r="F9740" t="s">
        <v>46</v>
      </c>
      <c r="G9740" t="s">
        <v>3505</v>
      </c>
      <c r="H9740" t="s">
        <v>7933</v>
      </c>
      <c r="I9740" t="s">
        <v>4005</v>
      </c>
      <c r="J9740" t="s">
        <v>99</v>
      </c>
      <c r="L9740" t="s">
        <v>18940</v>
      </c>
      <c r="M9740" t="s">
        <v>92</v>
      </c>
      <c r="N9740" t="s">
        <v>92</v>
      </c>
      <c r="O9740" t="s">
        <v>92</v>
      </c>
      <c r="P9740" t="s">
        <v>92</v>
      </c>
      <c r="Q9740" t="s">
        <v>92</v>
      </c>
      <c r="R9740" t="s">
        <v>16769</v>
      </c>
      <c r="T9740" s="11">
        <v>41999.6431481482</v>
      </c>
    </row>
    <row r="9741" spans="1:21">
      <c r="A9741">
        <v>19752</v>
      </c>
      <c r="B9741">
        <v>3994</v>
      </c>
      <c r="C9741" t="s">
        <v>2766</v>
      </c>
      <c r="D9741">
        <v>68</v>
      </c>
      <c r="E9741">
        <v>10</v>
      </c>
      <c r="F9741" t="s">
        <v>46</v>
      </c>
      <c r="G9741" t="s">
        <v>3507</v>
      </c>
      <c r="H9741" t="s">
        <v>7935</v>
      </c>
      <c r="I9741" t="s">
        <v>267</v>
      </c>
      <c r="J9741" t="s">
        <v>99</v>
      </c>
      <c r="L9741" t="s">
        <v>18941</v>
      </c>
      <c r="M9741" t="s">
        <v>92</v>
      </c>
      <c r="N9741" t="s">
        <v>92</v>
      </c>
      <c r="O9741" t="s">
        <v>92</v>
      </c>
      <c r="P9741" t="s">
        <v>92</v>
      </c>
      <c r="Q9741" t="s">
        <v>92</v>
      </c>
      <c r="R9741" t="s">
        <v>16769</v>
      </c>
      <c r="T9741" s="11">
        <v>41999.646388888897</v>
      </c>
    </row>
    <row r="9742" spans="1:21">
      <c r="A9742">
        <v>19753</v>
      </c>
      <c r="B9742">
        <v>1725</v>
      </c>
      <c r="C9742" t="s">
        <v>5244</v>
      </c>
      <c r="D9742">
        <v>17</v>
      </c>
      <c r="E9742">
        <v>6</v>
      </c>
      <c r="F9742" t="s">
        <v>60</v>
      </c>
      <c r="G9742" t="s">
        <v>5258</v>
      </c>
      <c r="H9742" t="s">
        <v>5259</v>
      </c>
      <c r="I9742" t="s">
        <v>5260</v>
      </c>
      <c r="J9742" t="s">
        <v>99</v>
      </c>
      <c r="L9742" t="s">
        <v>17809</v>
      </c>
      <c r="M9742" t="s">
        <v>93</v>
      </c>
      <c r="N9742" t="s">
        <v>92</v>
      </c>
      <c r="O9742" t="s">
        <v>92</v>
      </c>
      <c r="P9742" t="s">
        <v>92</v>
      </c>
      <c r="Q9742" t="s">
        <v>92</v>
      </c>
      <c r="R9742" t="s">
        <v>222</v>
      </c>
      <c r="T9742" s="11">
        <v>41999.647442129601</v>
      </c>
    </row>
    <row r="9743" spans="1:21">
      <c r="A9743">
        <v>19754</v>
      </c>
      <c r="B9743">
        <v>3393</v>
      </c>
      <c r="C9743" t="s">
        <v>2766</v>
      </c>
      <c r="D9743">
        <v>68</v>
      </c>
      <c r="E9743">
        <v>10</v>
      </c>
      <c r="F9743" t="s">
        <v>46</v>
      </c>
      <c r="G9743" t="s">
        <v>3500</v>
      </c>
      <c r="H9743" t="s">
        <v>3501</v>
      </c>
      <c r="I9743" t="s">
        <v>2955</v>
      </c>
      <c r="J9743" t="s">
        <v>90</v>
      </c>
      <c r="L9743" t="s">
        <v>18942</v>
      </c>
      <c r="M9743" t="s">
        <v>93</v>
      </c>
      <c r="N9743" t="s">
        <v>92</v>
      </c>
      <c r="O9743" t="s">
        <v>92</v>
      </c>
      <c r="P9743" t="s">
        <v>92</v>
      </c>
      <c r="Q9743" t="s">
        <v>92</v>
      </c>
      <c r="R9743" t="s">
        <v>16769</v>
      </c>
      <c r="T9743" s="11">
        <v>41999.647777777798</v>
      </c>
    </row>
    <row r="9744" spans="1:21">
      <c r="A9744">
        <v>19755</v>
      </c>
      <c r="B9744">
        <v>3331</v>
      </c>
      <c r="C9744" t="s">
        <v>2766</v>
      </c>
      <c r="D9744">
        <v>68</v>
      </c>
      <c r="E9744">
        <v>10</v>
      </c>
      <c r="F9744" t="s">
        <v>46</v>
      </c>
      <c r="G9744" t="s">
        <v>7924</v>
      </c>
      <c r="H9744" t="s">
        <v>7925</v>
      </c>
      <c r="I9744" t="s">
        <v>7926</v>
      </c>
      <c r="J9744" t="s">
        <v>99</v>
      </c>
      <c r="L9744" t="s">
        <v>18943</v>
      </c>
      <c r="M9744" t="s">
        <v>93</v>
      </c>
      <c r="N9744" t="s">
        <v>92</v>
      </c>
      <c r="O9744" t="s">
        <v>92</v>
      </c>
      <c r="P9744" t="s">
        <v>92</v>
      </c>
      <c r="Q9744" t="s">
        <v>92</v>
      </c>
      <c r="R9744" t="s">
        <v>16769</v>
      </c>
      <c r="T9744" s="11">
        <v>41999.650046296301</v>
      </c>
    </row>
    <row r="9745" spans="1:21">
      <c r="A9745">
        <v>19756</v>
      </c>
      <c r="B9745">
        <v>3333</v>
      </c>
      <c r="C9745" t="s">
        <v>2766</v>
      </c>
      <c r="D9745">
        <v>68</v>
      </c>
      <c r="E9745">
        <v>10</v>
      </c>
      <c r="F9745" t="s">
        <v>46</v>
      </c>
      <c r="G9745" t="s">
        <v>7920</v>
      </c>
      <c r="H9745" t="s">
        <v>7921</v>
      </c>
      <c r="I9745" t="s">
        <v>7922</v>
      </c>
      <c r="J9745" t="s">
        <v>99</v>
      </c>
      <c r="L9745" t="s">
        <v>18944</v>
      </c>
      <c r="M9745" t="s">
        <v>93</v>
      </c>
      <c r="N9745" t="s">
        <v>92</v>
      </c>
      <c r="O9745" t="s">
        <v>92</v>
      </c>
      <c r="P9745" t="s">
        <v>92</v>
      </c>
      <c r="Q9745" t="s">
        <v>92</v>
      </c>
      <c r="R9745" t="s">
        <v>16769</v>
      </c>
      <c r="T9745" s="11">
        <v>41999.652939814798</v>
      </c>
    </row>
    <row r="9746" spans="1:21">
      <c r="A9746">
        <v>19757</v>
      </c>
      <c r="B9746">
        <v>3332</v>
      </c>
      <c r="C9746" t="s">
        <v>2766</v>
      </c>
      <c r="D9746">
        <v>68</v>
      </c>
      <c r="E9746">
        <v>10</v>
      </c>
      <c r="F9746" t="s">
        <v>46</v>
      </c>
      <c r="G9746" t="s">
        <v>7916</v>
      </c>
      <c r="H9746" t="s">
        <v>7917</v>
      </c>
      <c r="I9746" t="s">
        <v>7918</v>
      </c>
      <c r="J9746" t="s">
        <v>99</v>
      </c>
      <c r="L9746" t="s">
        <v>18945</v>
      </c>
      <c r="M9746" t="s">
        <v>93</v>
      </c>
      <c r="N9746" t="s">
        <v>92</v>
      </c>
      <c r="O9746" t="s">
        <v>92</v>
      </c>
      <c r="P9746" t="s">
        <v>92</v>
      </c>
      <c r="Q9746" t="s">
        <v>92</v>
      </c>
      <c r="R9746" t="s">
        <v>16769</v>
      </c>
      <c r="T9746" s="11">
        <v>41999.655277777798</v>
      </c>
    </row>
    <row r="9747" spans="1:21">
      <c r="A9747">
        <v>19758</v>
      </c>
      <c r="B9747">
        <v>239</v>
      </c>
      <c r="C9747" t="s">
        <v>200</v>
      </c>
      <c r="D9747">
        <v>24</v>
      </c>
      <c r="E9747">
        <v>7</v>
      </c>
      <c r="F9747" t="s">
        <v>60</v>
      </c>
      <c r="G9747" t="s">
        <v>292</v>
      </c>
      <c r="H9747" t="s">
        <v>5809</v>
      </c>
      <c r="I9747" t="s">
        <v>13227</v>
      </c>
      <c r="J9747" t="s">
        <v>99</v>
      </c>
      <c r="L9747" t="s">
        <v>18946</v>
      </c>
      <c r="M9747" t="s">
        <v>92</v>
      </c>
      <c r="N9747" t="s">
        <v>93</v>
      </c>
      <c r="O9747" t="s">
        <v>93</v>
      </c>
      <c r="P9747" t="s">
        <v>93</v>
      </c>
      <c r="Q9747" t="s">
        <v>92</v>
      </c>
      <c r="R9747" t="s">
        <v>100</v>
      </c>
      <c r="S9747" t="s">
        <v>100</v>
      </c>
      <c r="T9747" s="11">
        <v>41999.659027777801</v>
      </c>
      <c r="U9747" s="11">
        <v>41999.660358796304</v>
      </c>
    </row>
    <row r="9748" spans="1:21">
      <c r="A9748">
        <v>19759</v>
      </c>
      <c r="B9748">
        <v>2465</v>
      </c>
      <c r="C9748" t="s">
        <v>10714</v>
      </c>
      <c r="D9748">
        <v>5</v>
      </c>
      <c r="E9748">
        <v>2</v>
      </c>
      <c r="F9748" t="s">
        <v>60</v>
      </c>
      <c r="G9748" t="s">
        <v>10744</v>
      </c>
      <c r="H9748" t="s">
        <v>10745</v>
      </c>
      <c r="I9748" t="s">
        <v>10746</v>
      </c>
      <c r="J9748" t="s">
        <v>99</v>
      </c>
      <c r="L9748" t="s">
        <v>18947</v>
      </c>
      <c r="M9748" t="s">
        <v>92</v>
      </c>
      <c r="N9748" t="s">
        <v>92</v>
      </c>
      <c r="O9748" t="s">
        <v>92</v>
      </c>
      <c r="P9748" t="s">
        <v>92</v>
      </c>
      <c r="Q9748" t="s">
        <v>92</v>
      </c>
      <c r="R9748" t="s">
        <v>18501</v>
      </c>
      <c r="T9748" s="11">
        <v>41999.661724537</v>
      </c>
    </row>
    <row r="9749" spans="1:21">
      <c r="A9749">
        <v>19760</v>
      </c>
      <c r="B9749">
        <v>3327</v>
      </c>
      <c r="C9749" t="s">
        <v>2766</v>
      </c>
      <c r="D9749">
        <v>68</v>
      </c>
      <c r="E9749">
        <v>10</v>
      </c>
      <c r="F9749" t="s">
        <v>46</v>
      </c>
      <c r="G9749" t="s">
        <v>2776</v>
      </c>
      <c r="H9749" t="s">
        <v>2777</v>
      </c>
      <c r="I9749" t="s">
        <v>797</v>
      </c>
      <c r="J9749" t="s">
        <v>99</v>
      </c>
      <c r="L9749" t="s">
        <v>18948</v>
      </c>
      <c r="M9749" t="s">
        <v>93</v>
      </c>
      <c r="N9749" t="s">
        <v>92</v>
      </c>
      <c r="O9749" t="s">
        <v>92</v>
      </c>
      <c r="P9749" t="s">
        <v>92</v>
      </c>
      <c r="Q9749" t="s">
        <v>92</v>
      </c>
      <c r="R9749" t="s">
        <v>16769</v>
      </c>
      <c r="T9749" s="11">
        <v>41999.6621296296</v>
      </c>
    </row>
    <row r="9750" spans="1:21">
      <c r="A9750">
        <v>19761</v>
      </c>
      <c r="B9750">
        <v>1727</v>
      </c>
      <c r="C9750" t="s">
        <v>5244</v>
      </c>
      <c r="D9750">
        <v>17</v>
      </c>
      <c r="E9750">
        <v>6</v>
      </c>
      <c r="F9750" t="s">
        <v>60</v>
      </c>
      <c r="G9750" t="s">
        <v>5248</v>
      </c>
      <c r="H9750" t="s">
        <v>5249</v>
      </c>
      <c r="I9750" t="s">
        <v>2353</v>
      </c>
      <c r="J9750" t="s">
        <v>99</v>
      </c>
      <c r="L9750" t="s">
        <v>17809</v>
      </c>
      <c r="M9750" t="s">
        <v>93</v>
      </c>
      <c r="N9750" t="s">
        <v>92</v>
      </c>
      <c r="O9750" t="s">
        <v>92</v>
      </c>
      <c r="P9750" t="s">
        <v>92</v>
      </c>
      <c r="Q9750" t="s">
        <v>92</v>
      </c>
      <c r="R9750" t="s">
        <v>222</v>
      </c>
      <c r="T9750" s="11">
        <v>41999.665046296301</v>
      </c>
    </row>
    <row r="9751" spans="1:21">
      <c r="A9751">
        <v>19762</v>
      </c>
      <c r="B9751">
        <v>3325</v>
      </c>
      <c r="C9751" t="s">
        <v>2766</v>
      </c>
      <c r="D9751">
        <v>68</v>
      </c>
      <c r="E9751">
        <v>10</v>
      </c>
      <c r="F9751" t="s">
        <v>46</v>
      </c>
      <c r="G9751" t="s">
        <v>7898</v>
      </c>
      <c r="H9751" t="s">
        <v>2684</v>
      </c>
      <c r="I9751" t="s">
        <v>2807</v>
      </c>
      <c r="J9751" t="s">
        <v>99</v>
      </c>
      <c r="L9751" t="s">
        <v>18949</v>
      </c>
      <c r="M9751" t="s">
        <v>93</v>
      </c>
      <c r="N9751" t="s">
        <v>92</v>
      </c>
      <c r="O9751" t="s">
        <v>92</v>
      </c>
      <c r="P9751" t="s">
        <v>92</v>
      </c>
      <c r="Q9751" t="s">
        <v>92</v>
      </c>
      <c r="R9751" t="s">
        <v>16769</v>
      </c>
      <c r="T9751" s="11">
        <v>41999.666666666701</v>
      </c>
    </row>
    <row r="9752" spans="1:21">
      <c r="A9752">
        <v>19763</v>
      </c>
      <c r="B9752">
        <v>242</v>
      </c>
      <c r="C9752" t="s">
        <v>200</v>
      </c>
      <c r="D9752">
        <v>24</v>
      </c>
      <c r="E9752">
        <v>7</v>
      </c>
      <c r="F9752" t="s">
        <v>60</v>
      </c>
      <c r="G9752" t="s">
        <v>6328</v>
      </c>
      <c r="H9752" t="s">
        <v>6329</v>
      </c>
      <c r="I9752" t="s">
        <v>344</v>
      </c>
      <c r="J9752" t="s">
        <v>99</v>
      </c>
      <c r="L9752" t="s">
        <v>18950</v>
      </c>
      <c r="M9752" t="s">
        <v>92</v>
      </c>
      <c r="N9752" t="s">
        <v>92</v>
      </c>
      <c r="O9752" t="s">
        <v>92</v>
      </c>
      <c r="P9752" t="s">
        <v>92</v>
      </c>
      <c r="Q9752" t="s">
        <v>92</v>
      </c>
      <c r="R9752" t="s">
        <v>100</v>
      </c>
      <c r="T9752" s="11">
        <v>41999.670624999999</v>
      </c>
    </row>
    <row r="9753" spans="1:21">
      <c r="A9753">
        <v>19764</v>
      </c>
      <c r="B9753">
        <v>3324</v>
      </c>
      <c r="C9753" t="s">
        <v>2766</v>
      </c>
      <c r="D9753">
        <v>68</v>
      </c>
      <c r="E9753">
        <v>10</v>
      </c>
      <c r="F9753" t="s">
        <v>46</v>
      </c>
      <c r="G9753" t="s">
        <v>7895</v>
      </c>
      <c r="H9753" t="s">
        <v>7896</v>
      </c>
      <c r="I9753" t="s">
        <v>91</v>
      </c>
      <c r="J9753" t="s">
        <v>99</v>
      </c>
      <c r="L9753" t="s">
        <v>18951</v>
      </c>
      <c r="M9753" t="s">
        <v>93</v>
      </c>
      <c r="N9753" t="s">
        <v>92</v>
      </c>
      <c r="O9753" t="s">
        <v>92</v>
      </c>
      <c r="P9753" t="s">
        <v>92</v>
      </c>
      <c r="Q9753" t="s">
        <v>92</v>
      </c>
      <c r="R9753" t="s">
        <v>16769</v>
      </c>
      <c r="T9753" s="11">
        <v>41999.672673611101</v>
      </c>
    </row>
    <row r="9754" spans="1:21">
      <c r="A9754">
        <v>19765</v>
      </c>
      <c r="B9754">
        <v>1067</v>
      </c>
      <c r="C9754" t="s">
        <v>663</v>
      </c>
      <c r="D9754">
        <v>6</v>
      </c>
      <c r="E9754">
        <v>2</v>
      </c>
      <c r="F9754" t="s">
        <v>60</v>
      </c>
      <c r="G9754" t="s">
        <v>745</v>
      </c>
      <c r="H9754" t="s">
        <v>746</v>
      </c>
      <c r="I9754" t="s">
        <v>10960</v>
      </c>
      <c r="J9754" t="s">
        <v>99</v>
      </c>
      <c r="L9754" t="s">
        <v>18952</v>
      </c>
      <c r="M9754" t="s">
        <v>92</v>
      </c>
      <c r="N9754" t="s">
        <v>92</v>
      </c>
      <c r="O9754" t="s">
        <v>92</v>
      </c>
      <c r="P9754" t="s">
        <v>92</v>
      </c>
      <c r="Q9754" t="s">
        <v>92</v>
      </c>
      <c r="R9754" t="s">
        <v>18368</v>
      </c>
      <c r="T9754" s="11">
        <v>41999.681134259299</v>
      </c>
    </row>
    <row r="9755" spans="1:21">
      <c r="A9755">
        <v>19766</v>
      </c>
      <c r="B9755">
        <v>2046</v>
      </c>
      <c r="C9755" t="s">
        <v>5244</v>
      </c>
      <c r="D9755">
        <v>17</v>
      </c>
      <c r="E9755">
        <v>6</v>
      </c>
      <c r="F9755" t="s">
        <v>60</v>
      </c>
      <c r="G9755" t="s">
        <v>6557</v>
      </c>
      <c r="H9755" t="s">
        <v>6558</v>
      </c>
      <c r="I9755" t="s">
        <v>6559</v>
      </c>
      <c r="J9755" t="s">
        <v>99</v>
      </c>
      <c r="L9755" t="s">
        <v>4261</v>
      </c>
      <c r="M9755" t="s">
        <v>93</v>
      </c>
      <c r="N9755" t="s">
        <v>92</v>
      </c>
      <c r="O9755" t="s">
        <v>92</v>
      </c>
      <c r="P9755" t="s">
        <v>92</v>
      </c>
      <c r="Q9755" t="s">
        <v>92</v>
      </c>
      <c r="R9755" t="s">
        <v>222</v>
      </c>
      <c r="T9755" s="11">
        <v>41999.681365740696</v>
      </c>
    </row>
    <row r="9756" spans="1:21">
      <c r="A9756">
        <v>19767</v>
      </c>
      <c r="B9756">
        <v>3323</v>
      </c>
      <c r="C9756" t="s">
        <v>2766</v>
      </c>
      <c r="D9756">
        <v>68</v>
      </c>
      <c r="E9756">
        <v>10</v>
      </c>
      <c r="F9756" t="s">
        <v>46</v>
      </c>
      <c r="G9756" t="s">
        <v>2770</v>
      </c>
      <c r="H9756" t="s">
        <v>2771</v>
      </c>
      <c r="I9756" t="s">
        <v>7893</v>
      </c>
      <c r="J9756" t="s">
        <v>99</v>
      </c>
      <c r="L9756" t="s">
        <v>18953</v>
      </c>
      <c r="M9756" t="s">
        <v>93</v>
      </c>
      <c r="N9756" t="s">
        <v>92</v>
      </c>
      <c r="O9756" t="s">
        <v>92</v>
      </c>
      <c r="P9756" t="s">
        <v>92</v>
      </c>
      <c r="Q9756" t="s">
        <v>92</v>
      </c>
      <c r="R9756" t="s">
        <v>16769</v>
      </c>
      <c r="T9756" s="11">
        <v>41999.687083333301</v>
      </c>
    </row>
    <row r="9757" spans="1:21">
      <c r="A9757">
        <v>19768</v>
      </c>
      <c r="B9757">
        <v>1790</v>
      </c>
      <c r="C9757" t="s">
        <v>5244</v>
      </c>
      <c r="D9757">
        <v>17</v>
      </c>
      <c r="E9757">
        <v>6</v>
      </c>
      <c r="F9757" t="s">
        <v>60</v>
      </c>
      <c r="G9757" t="s">
        <v>11339</v>
      </c>
      <c r="H9757" t="s">
        <v>11340</v>
      </c>
      <c r="I9757" t="s">
        <v>91</v>
      </c>
      <c r="J9757" t="s">
        <v>99</v>
      </c>
      <c r="L9757" t="s">
        <v>4261</v>
      </c>
      <c r="M9757" t="s">
        <v>93</v>
      </c>
      <c r="N9757" t="s">
        <v>92</v>
      </c>
      <c r="O9757" t="s">
        <v>92</v>
      </c>
      <c r="P9757" t="s">
        <v>92</v>
      </c>
      <c r="Q9757" t="s">
        <v>92</v>
      </c>
      <c r="R9757" t="s">
        <v>222</v>
      </c>
      <c r="T9757" s="11">
        <v>41999.687291666698</v>
      </c>
    </row>
    <row r="9758" spans="1:21">
      <c r="A9758">
        <v>19769</v>
      </c>
      <c r="B9758">
        <v>3322</v>
      </c>
      <c r="C9758" t="s">
        <v>2766</v>
      </c>
      <c r="D9758">
        <v>68</v>
      </c>
      <c r="E9758">
        <v>10</v>
      </c>
      <c r="F9758" t="s">
        <v>46</v>
      </c>
      <c r="G9758" t="s">
        <v>2767</v>
      </c>
      <c r="H9758" t="s">
        <v>2768</v>
      </c>
      <c r="I9758" t="s">
        <v>7891</v>
      </c>
      <c r="J9758" t="s">
        <v>99</v>
      </c>
      <c r="L9758" t="s">
        <v>18954</v>
      </c>
      <c r="M9758" t="s">
        <v>92</v>
      </c>
      <c r="N9758" t="s">
        <v>92</v>
      </c>
      <c r="O9758" t="s">
        <v>92</v>
      </c>
      <c r="P9758" t="s">
        <v>92</v>
      </c>
      <c r="Q9758" t="s">
        <v>92</v>
      </c>
      <c r="R9758" t="s">
        <v>16769</v>
      </c>
      <c r="T9758" s="11">
        <v>41999.690509259301</v>
      </c>
    </row>
    <row r="9759" spans="1:21">
      <c r="A9759">
        <v>19770</v>
      </c>
      <c r="B9759">
        <v>3321</v>
      </c>
      <c r="C9759" t="s">
        <v>2766</v>
      </c>
      <c r="D9759">
        <v>68</v>
      </c>
      <c r="E9759">
        <v>10</v>
      </c>
      <c r="F9759" t="s">
        <v>46</v>
      </c>
      <c r="G9759" t="s">
        <v>7887</v>
      </c>
      <c r="H9759" t="s">
        <v>7888</v>
      </c>
      <c r="I9759" t="s">
        <v>7889</v>
      </c>
      <c r="J9759" t="s">
        <v>99</v>
      </c>
      <c r="L9759" t="s">
        <v>4465</v>
      </c>
      <c r="M9759" t="s">
        <v>93</v>
      </c>
      <c r="N9759" t="s">
        <v>92</v>
      </c>
      <c r="O9759" t="s">
        <v>92</v>
      </c>
      <c r="P9759" t="s">
        <v>92</v>
      </c>
      <c r="Q9759" t="s">
        <v>92</v>
      </c>
      <c r="R9759" t="s">
        <v>16769</v>
      </c>
      <c r="T9759" s="11">
        <v>41999.692766203698</v>
      </c>
    </row>
    <row r="9760" spans="1:21">
      <c r="A9760">
        <v>19771</v>
      </c>
      <c r="B9760">
        <v>244</v>
      </c>
      <c r="C9760" t="s">
        <v>200</v>
      </c>
      <c r="D9760">
        <v>24</v>
      </c>
      <c r="E9760">
        <v>7</v>
      </c>
      <c r="F9760" t="s">
        <v>60</v>
      </c>
      <c r="G9760" t="s">
        <v>298</v>
      </c>
      <c r="H9760" t="s">
        <v>299</v>
      </c>
      <c r="I9760" t="s">
        <v>18955</v>
      </c>
      <c r="J9760" t="s">
        <v>99</v>
      </c>
      <c r="L9760" t="s">
        <v>18956</v>
      </c>
      <c r="M9760" t="s">
        <v>92</v>
      </c>
      <c r="N9760" t="s">
        <v>92</v>
      </c>
      <c r="O9760" t="s">
        <v>92</v>
      </c>
      <c r="P9760" t="s">
        <v>92</v>
      </c>
      <c r="Q9760" t="s">
        <v>92</v>
      </c>
      <c r="R9760" t="s">
        <v>100</v>
      </c>
      <c r="T9760" s="11">
        <v>41999.693518518499</v>
      </c>
    </row>
    <row r="9761" spans="1:21">
      <c r="A9761">
        <v>19772</v>
      </c>
      <c r="B9761">
        <v>2471</v>
      </c>
      <c r="C9761" t="s">
        <v>10714</v>
      </c>
      <c r="D9761">
        <v>5</v>
      </c>
      <c r="E9761">
        <v>2</v>
      </c>
      <c r="F9761" t="s">
        <v>60</v>
      </c>
      <c r="G9761" t="s">
        <v>10857</v>
      </c>
      <c r="H9761" t="s">
        <v>10858</v>
      </c>
      <c r="I9761" t="s">
        <v>10859</v>
      </c>
      <c r="J9761" t="s">
        <v>99</v>
      </c>
      <c r="L9761" t="s">
        <v>18957</v>
      </c>
      <c r="M9761" t="s">
        <v>92</v>
      </c>
      <c r="N9761" t="s">
        <v>92</v>
      </c>
      <c r="O9761" t="s">
        <v>92</v>
      </c>
      <c r="P9761" t="s">
        <v>92</v>
      </c>
      <c r="Q9761" t="s">
        <v>92</v>
      </c>
      <c r="R9761" t="s">
        <v>18501</v>
      </c>
      <c r="S9761" t="s">
        <v>18501</v>
      </c>
      <c r="T9761" s="11">
        <v>41999.696400462999</v>
      </c>
      <c r="U9761" s="11">
        <v>41999.696423611102</v>
      </c>
    </row>
    <row r="9762" spans="1:21">
      <c r="A9762">
        <v>19773</v>
      </c>
      <c r="B9762">
        <v>245</v>
      </c>
      <c r="C9762" t="s">
        <v>200</v>
      </c>
      <c r="D9762">
        <v>24</v>
      </c>
      <c r="E9762">
        <v>7</v>
      </c>
      <c r="F9762" t="s">
        <v>60</v>
      </c>
      <c r="G9762" t="s">
        <v>298</v>
      </c>
      <c r="H9762" t="s">
        <v>301</v>
      </c>
      <c r="I9762" t="s">
        <v>6373</v>
      </c>
      <c r="J9762" t="s">
        <v>99</v>
      </c>
      <c r="L9762" t="s">
        <v>18958</v>
      </c>
      <c r="M9762" t="s">
        <v>93</v>
      </c>
      <c r="N9762" t="s">
        <v>92</v>
      </c>
      <c r="O9762" t="s">
        <v>92</v>
      </c>
      <c r="P9762" t="s">
        <v>92</v>
      </c>
      <c r="Q9762" t="s">
        <v>92</v>
      </c>
      <c r="R9762" t="s">
        <v>100</v>
      </c>
      <c r="T9762" s="11">
        <v>41999.697569444397</v>
      </c>
    </row>
    <row r="9763" spans="1:21">
      <c r="A9763">
        <v>19774</v>
      </c>
      <c r="B9763">
        <v>3371</v>
      </c>
      <c r="C9763" t="s">
        <v>2766</v>
      </c>
      <c r="D9763">
        <v>68</v>
      </c>
      <c r="E9763">
        <v>10</v>
      </c>
      <c r="F9763" t="s">
        <v>46</v>
      </c>
      <c r="G9763" t="s">
        <v>7745</v>
      </c>
      <c r="H9763" t="s">
        <v>7746</v>
      </c>
      <c r="I9763" t="s">
        <v>7747</v>
      </c>
      <c r="J9763" t="s">
        <v>99</v>
      </c>
      <c r="L9763" t="s">
        <v>18959</v>
      </c>
      <c r="M9763" t="s">
        <v>92</v>
      </c>
      <c r="N9763" t="s">
        <v>92</v>
      </c>
      <c r="O9763" t="s">
        <v>92</v>
      </c>
      <c r="P9763" t="s">
        <v>92</v>
      </c>
      <c r="Q9763" t="s">
        <v>92</v>
      </c>
      <c r="R9763" t="s">
        <v>16769</v>
      </c>
      <c r="T9763" s="11">
        <v>41999.697731481501</v>
      </c>
    </row>
    <row r="9764" spans="1:21">
      <c r="A9764">
        <v>19775</v>
      </c>
      <c r="B9764">
        <v>1070</v>
      </c>
      <c r="C9764" t="s">
        <v>663</v>
      </c>
      <c r="D9764">
        <v>6</v>
      </c>
      <c r="E9764">
        <v>2</v>
      </c>
      <c r="F9764" t="s">
        <v>60</v>
      </c>
      <c r="G9764" t="s">
        <v>5952</v>
      </c>
      <c r="H9764" t="s">
        <v>5953</v>
      </c>
      <c r="I9764" t="s">
        <v>5954</v>
      </c>
      <c r="J9764" t="s">
        <v>99</v>
      </c>
      <c r="L9764" t="s">
        <v>18960</v>
      </c>
      <c r="M9764" t="s">
        <v>92</v>
      </c>
      <c r="N9764" t="s">
        <v>92</v>
      </c>
      <c r="O9764" t="s">
        <v>92</v>
      </c>
      <c r="P9764" t="s">
        <v>92</v>
      </c>
      <c r="Q9764" t="s">
        <v>92</v>
      </c>
      <c r="R9764" t="s">
        <v>18368</v>
      </c>
      <c r="T9764" s="11">
        <v>41999.701701388898</v>
      </c>
    </row>
    <row r="9765" spans="1:21">
      <c r="A9765">
        <v>19776</v>
      </c>
      <c r="B9765">
        <v>1792</v>
      </c>
      <c r="C9765" t="s">
        <v>5244</v>
      </c>
      <c r="D9765">
        <v>18</v>
      </c>
      <c r="E9765">
        <v>5</v>
      </c>
      <c r="F9765" t="s">
        <v>60</v>
      </c>
      <c r="G9765" t="s">
        <v>11342</v>
      </c>
      <c r="H9765" t="s">
        <v>11343</v>
      </c>
      <c r="I9765" t="s">
        <v>11344</v>
      </c>
      <c r="J9765" t="s">
        <v>99</v>
      </c>
      <c r="L9765" t="s">
        <v>18961</v>
      </c>
      <c r="M9765" t="s">
        <v>93</v>
      </c>
      <c r="N9765" t="s">
        <v>92</v>
      </c>
      <c r="O9765" t="s">
        <v>92</v>
      </c>
      <c r="P9765" t="s">
        <v>92</v>
      </c>
      <c r="Q9765" t="s">
        <v>92</v>
      </c>
      <c r="R9765" t="s">
        <v>222</v>
      </c>
      <c r="T9765" s="11">
        <v>41999.705300925903</v>
      </c>
    </row>
    <row r="9766" spans="1:21">
      <c r="A9766">
        <v>19777</v>
      </c>
      <c r="B9766">
        <v>246</v>
      </c>
      <c r="C9766" t="s">
        <v>200</v>
      </c>
      <c r="D9766">
        <v>24</v>
      </c>
      <c r="E9766">
        <v>7</v>
      </c>
      <c r="F9766" t="s">
        <v>60</v>
      </c>
      <c r="G9766" t="s">
        <v>304</v>
      </c>
      <c r="H9766" t="s">
        <v>305</v>
      </c>
      <c r="I9766" t="s">
        <v>1645</v>
      </c>
      <c r="J9766" t="s">
        <v>99</v>
      </c>
      <c r="L9766" t="s">
        <v>18962</v>
      </c>
      <c r="M9766" t="s">
        <v>92</v>
      </c>
      <c r="N9766" t="s">
        <v>92</v>
      </c>
      <c r="O9766" t="s">
        <v>92</v>
      </c>
      <c r="P9766" t="s">
        <v>92</v>
      </c>
      <c r="Q9766" t="s">
        <v>92</v>
      </c>
      <c r="R9766" t="s">
        <v>100</v>
      </c>
      <c r="T9766" s="11">
        <v>41999.705312500002</v>
      </c>
    </row>
    <row r="9767" spans="1:21">
      <c r="A9767">
        <v>19778</v>
      </c>
      <c r="B9767">
        <v>2120</v>
      </c>
      <c r="C9767" t="s">
        <v>1700</v>
      </c>
      <c r="D9767">
        <v>17</v>
      </c>
      <c r="E9767">
        <v>6</v>
      </c>
      <c r="F9767" t="s">
        <v>60</v>
      </c>
      <c r="G9767" t="s">
        <v>5270</v>
      </c>
      <c r="H9767" t="s">
        <v>5271</v>
      </c>
      <c r="I9767" t="s">
        <v>5272</v>
      </c>
      <c r="J9767" t="s">
        <v>99</v>
      </c>
      <c r="L9767" t="s">
        <v>4886</v>
      </c>
      <c r="M9767" t="s">
        <v>93</v>
      </c>
      <c r="N9767" t="s">
        <v>92</v>
      </c>
      <c r="O9767" t="s">
        <v>92</v>
      </c>
      <c r="P9767" t="s">
        <v>92</v>
      </c>
      <c r="Q9767" t="s">
        <v>92</v>
      </c>
      <c r="R9767" t="s">
        <v>222</v>
      </c>
      <c r="T9767" s="11">
        <v>41999.733402777798</v>
      </c>
    </row>
    <row r="9768" spans="1:21">
      <c r="A9768">
        <v>19779</v>
      </c>
      <c r="B9768">
        <v>1729</v>
      </c>
      <c r="C9768" t="s">
        <v>5244</v>
      </c>
      <c r="D9768">
        <v>17</v>
      </c>
      <c r="E9768">
        <v>6</v>
      </c>
      <c r="F9768" t="s">
        <v>60</v>
      </c>
      <c r="G9768" t="s">
        <v>5254</v>
      </c>
      <c r="H9768" t="s">
        <v>5255</v>
      </c>
      <c r="I9768" t="s">
        <v>5256</v>
      </c>
      <c r="J9768" t="s">
        <v>99</v>
      </c>
      <c r="L9768" t="s">
        <v>18963</v>
      </c>
      <c r="M9768" t="s">
        <v>92</v>
      </c>
      <c r="N9768" t="s">
        <v>92</v>
      </c>
      <c r="O9768" t="s">
        <v>92</v>
      </c>
      <c r="P9768" t="s">
        <v>92</v>
      </c>
      <c r="Q9768" t="s">
        <v>92</v>
      </c>
      <c r="R9768" t="s">
        <v>222</v>
      </c>
      <c r="T9768" s="11">
        <v>41999.771701388898</v>
      </c>
    </row>
    <row r="9769" spans="1:21" ht="84">
      <c r="A9769">
        <v>19780</v>
      </c>
      <c r="B9769">
        <v>2073</v>
      </c>
      <c r="C9769" t="s">
        <v>1492</v>
      </c>
      <c r="D9769">
        <v>17</v>
      </c>
      <c r="E9769">
        <v>6</v>
      </c>
      <c r="F9769" t="s">
        <v>60</v>
      </c>
      <c r="G9769" t="s">
        <v>6618</v>
      </c>
      <c r="H9769" t="s">
        <v>6619</v>
      </c>
      <c r="I9769" t="s">
        <v>6620</v>
      </c>
      <c r="J9769" t="s">
        <v>99</v>
      </c>
      <c r="L9769" s="12" t="s">
        <v>18964</v>
      </c>
      <c r="M9769" t="s">
        <v>92</v>
      </c>
      <c r="N9769" t="s">
        <v>92</v>
      </c>
      <c r="O9769" t="s">
        <v>92</v>
      </c>
      <c r="P9769" t="s">
        <v>92</v>
      </c>
      <c r="Q9769" t="s">
        <v>92</v>
      </c>
      <c r="R9769" t="s">
        <v>222</v>
      </c>
      <c r="T9769" s="11">
        <v>42000.464652777802</v>
      </c>
    </row>
    <row r="9770" spans="1:21">
      <c r="A9770">
        <v>19781</v>
      </c>
      <c r="B9770">
        <v>1808</v>
      </c>
      <c r="C9770" t="s">
        <v>1492</v>
      </c>
      <c r="D9770">
        <v>17</v>
      </c>
      <c r="E9770">
        <v>6</v>
      </c>
      <c r="F9770" t="s">
        <v>60</v>
      </c>
      <c r="G9770" t="s">
        <v>1564</v>
      </c>
      <c r="H9770" t="s">
        <v>5809</v>
      </c>
      <c r="I9770" t="s">
        <v>6502</v>
      </c>
      <c r="J9770" t="s">
        <v>99</v>
      </c>
      <c r="L9770" t="s">
        <v>18965</v>
      </c>
      <c r="M9770" t="s">
        <v>92</v>
      </c>
      <c r="N9770" t="s">
        <v>92</v>
      </c>
      <c r="O9770" t="s">
        <v>92</v>
      </c>
      <c r="P9770" t="s">
        <v>92</v>
      </c>
      <c r="Q9770" t="s">
        <v>92</v>
      </c>
      <c r="R9770" t="s">
        <v>222</v>
      </c>
      <c r="T9770" s="11">
        <v>42000.483622685198</v>
      </c>
    </row>
    <row r="9771" spans="1:21">
      <c r="A9771">
        <v>19782</v>
      </c>
      <c r="B9771">
        <v>1807</v>
      </c>
      <c r="C9771" t="s">
        <v>1492</v>
      </c>
      <c r="D9771">
        <v>17</v>
      </c>
      <c r="E9771">
        <v>6</v>
      </c>
      <c r="F9771" t="s">
        <v>60</v>
      </c>
      <c r="G9771" t="s">
        <v>6419</v>
      </c>
      <c r="H9771" t="s">
        <v>1223</v>
      </c>
      <c r="I9771" t="s">
        <v>6420</v>
      </c>
      <c r="J9771" t="s">
        <v>99</v>
      </c>
      <c r="L9771" t="s">
        <v>18966</v>
      </c>
      <c r="M9771" t="s">
        <v>93</v>
      </c>
      <c r="N9771" t="s">
        <v>92</v>
      </c>
      <c r="O9771" t="s">
        <v>92</v>
      </c>
      <c r="P9771" t="s">
        <v>92</v>
      </c>
      <c r="Q9771" t="s">
        <v>92</v>
      </c>
      <c r="R9771" t="s">
        <v>222</v>
      </c>
      <c r="T9771" s="11">
        <v>42000.499432870398</v>
      </c>
    </row>
    <row r="9772" spans="1:21">
      <c r="A9772">
        <v>19783</v>
      </c>
      <c r="B9772">
        <v>1805</v>
      </c>
      <c r="C9772" t="s">
        <v>1492</v>
      </c>
      <c r="D9772">
        <v>17</v>
      </c>
      <c r="E9772">
        <v>6</v>
      </c>
      <c r="F9772" t="s">
        <v>60</v>
      </c>
      <c r="G9772" t="s">
        <v>1556</v>
      </c>
      <c r="H9772" t="s">
        <v>1557</v>
      </c>
      <c r="I9772" t="s">
        <v>8747</v>
      </c>
      <c r="J9772" t="s">
        <v>99</v>
      </c>
      <c r="L9772" t="s">
        <v>4261</v>
      </c>
      <c r="M9772" t="s">
        <v>93</v>
      </c>
      <c r="N9772" t="s">
        <v>92</v>
      </c>
      <c r="O9772" t="s">
        <v>92</v>
      </c>
      <c r="P9772" t="s">
        <v>92</v>
      </c>
      <c r="Q9772" t="s">
        <v>92</v>
      </c>
      <c r="R9772" t="s">
        <v>222</v>
      </c>
      <c r="T9772" s="11">
        <v>42000.506319444401</v>
      </c>
    </row>
    <row r="9773" spans="1:21">
      <c r="A9773">
        <v>19784</v>
      </c>
      <c r="B9773">
        <v>2063</v>
      </c>
      <c r="C9773" t="s">
        <v>1492</v>
      </c>
      <c r="D9773">
        <v>17</v>
      </c>
      <c r="E9773">
        <v>6</v>
      </c>
      <c r="F9773" t="s">
        <v>60</v>
      </c>
      <c r="G9773" t="s">
        <v>6443</v>
      </c>
      <c r="H9773" t="s">
        <v>6444</v>
      </c>
      <c r="I9773" t="s">
        <v>6445</v>
      </c>
      <c r="J9773" t="s">
        <v>99</v>
      </c>
      <c r="L9773" t="s">
        <v>18967</v>
      </c>
      <c r="M9773" t="s">
        <v>93</v>
      </c>
      <c r="N9773" t="s">
        <v>92</v>
      </c>
      <c r="O9773" t="s">
        <v>92</v>
      </c>
      <c r="P9773" t="s">
        <v>92</v>
      </c>
      <c r="Q9773" t="s">
        <v>92</v>
      </c>
      <c r="R9773" t="s">
        <v>222</v>
      </c>
      <c r="T9773" s="11">
        <v>42000.518703703703</v>
      </c>
    </row>
    <row r="9774" spans="1:21">
      <c r="A9774">
        <v>19785</v>
      </c>
      <c r="B9774">
        <v>1698</v>
      </c>
      <c r="C9774" t="s">
        <v>1492</v>
      </c>
      <c r="D9774">
        <v>17</v>
      </c>
      <c r="E9774">
        <v>6</v>
      </c>
      <c r="F9774" t="s">
        <v>60</v>
      </c>
      <c r="G9774" t="s">
        <v>6529</v>
      </c>
      <c r="H9774" t="s">
        <v>6530</v>
      </c>
      <c r="I9774" t="s">
        <v>3716</v>
      </c>
      <c r="J9774" t="s">
        <v>99</v>
      </c>
      <c r="L9774" t="s">
        <v>18968</v>
      </c>
      <c r="M9774" t="s">
        <v>93</v>
      </c>
      <c r="N9774" t="s">
        <v>92</v>
      </c>
      <c r="O9774" t="s">
        <v>92</v>
      </c>
      <c r="P9774" t="s">
        <v>92</v>
      </c>
      <c r="Q9774" t="s">
        <v>92</v>
      </c>
      <c r="R9774" t="s">
        <v>222</v>
      </c>
      <c r="T9774" s="11">
        <v>42000.5222222222</v>
      </c>
    </row>
    <row r="9775" spans="1:21">
      <c r="A9775">
        <v>19786</v>
      </c>
      <c r="B9775">
        <v>1694</v>
      </c>
      <c r="C9775" t="s">
        <v>1492</v>
      </c>
      <c r="D9775">
        <v>17</v>
      </c>
      <c r="E9775">
        <v>6</v>
      </c>
      <c r="F9775" t="s">
        <v>60</v>
      </c>
      <c r="G9775" t="s">
        <v>1512</v>
      </c>
      <c r="H9775" t="s">
        <v>1513</v>
      </c>
      <c r="I9775" t="s">
        <v>8713</v>
      </c>
      <c r="J9775" t="s">
        <v>99</v>
      </c>
      <c r="L9775" t="s">
        <v>18969</v>
      </c>
      <c r="M9775" t="s">
        <v>92</v>
      </c>
      <c r="N9775" t="s">
        <v>92</v>
      </c>
      <c r="O9775" t="s">
        <v>92</v>
      </c>
      <c r="P9775" t="s">
        <v>92</v>
      </c>
      <c r="Q9775" t="s">
        <v>92</v>
      </c>
      <c r="R9775" t="s">
        <v>222</v>
      </c>
      <c r="T9775" s="11">
        <v>42000.574675925898</v>
      </c>
    </row>
    <row r="9776" spans="1:21">
      <c r="A9776">
        <v>19787</v>
      </c>
      <c r="B9776">
        <v>2041</v>
      </c>
      <c r="C9776" t="s">
        <v>5244</v>
      </c>
      <c r="D9776">
        <v>18</v>
      </c>
      <c r="E9776">
        <v>5</v>
      </c>
      <c r="F9776" t="s">
        <v>60</v>
      </c>
      <c r="G9776" t="s">
        <v>18970</v>
      </c>
      <c r="H9776" t="s">
        <v>15502</v>
      </c>
      <c r="I9776" t="s">
        <v>18971</v>
      </c>
      <c r="J9776" t="s">
        <v>99</v>
      </c>
      <c r="L9776" t="s">
        <v>18972</v>
      </c>
      <c r="M9776" t="s">
        <v>93</v>
      </c>
      <c r="N9776" t="s">
        <v>92</v>
      </c>
      <c r="O9776" t="s">
        <v>92</v>
      </c>
      <c r="P9776" t="s">
        <v>92</v>
      </c>
      <c r="Q9776" t="s">
        <v>92</v>
      </c>
      <c r="R9776" t="s">
        <v>222</v>
      </c>
      <c r="T9776" s="11">
        <v>42000.612789351901</v>
      </c>
    </row>
    <row r="9777" spans="1:21">
      <c r="A9777">
        <v>19788</v>
      </c>
      <c r="B9777">
        <v>2125</v>
      </c>
      <c r="C9777" t="s">
        <v>5244</v>
      </c>
      <c r="D9777">
        <v>18</v>
      </c>
      <c r="E9777">
        <v>5</v>
      </c>
      <c r="F9777" t="s">
        <v>60</v>
      </c>
      <c r="G9777" t="s">
        <v>18973</v>
      </c>
      <c r="H9777" t="s">
        <v>18974</v>
      </c>
      <c r="I9777" t="s">
        <v>18975</v>
      </c>
      <c r="J9777" t="s">
        <v>99</v>
      </c>
      <c r="L9777" t="s">
        <v>17808</v>
      </c>
      <c r="M9777" t="s">
        <v>93</v>
      </c>
      <c r="N9777" t="s">
        <v>92</v>
      </c>
      <c r="O9777" t="s">
        <v>92</v>
      </c>
      <c r="P9777" t="s">
        <v>92</v>
      </c>
      <c r="Q9777" t="s">
        <v>92</v>
      </c>
      <c r="R9777" t="s">
        <v>222</v>
      </c>
      <c r="T9777" s="11">
        <v>42000.633055555598</v>
      </c>
    </row>
    <row r="9778" spans="1:21">
      <c r="A9778">
        <v>19789</v>
      </c>
      <c r="B9778">
        <v>2079</v>
      </c>
      <c r="C9778" t="s">
        <v>14509</v>
      </c>
      <c r="D9778">
        <v>17</v>
      </c>
      <c r="E9778">
        <v>6</v>
      </c>
      <c r="F9778" t="s">
        <v>60</v>
      </c>
      <c r="G9778" t="s">
        <v>18976</v>
      </c>
      <c r="H9778" t="s">
        <v>11402</v>
      </c>
      <c r="I9778" t="s">
        <v>18977</v>
      </c>
      <c r="J9778" t="s">
        <v>99</v>
      </c>
      <c r="L9778" t="s">
        <v>17809</v>
      </c>
      <c r="M9778" t="s">
        <v>93</v>
      </c>
      <c r="N9778" t="s">
        <v>92</v>
      </c>
      <c r="O9778" t="s">
        <v>92</v>
      </c>
      <c r="P9778" t="s">
        <v>92</v>
      </c>
      <c r="Q9778" t="s">
        <v>92</v>
      </c>
      <c r="R9778" t="s">
        <v>222</v>
      </c>
      <c r="T9778" s="11">
        <v>42000.6480324074</v>
      </c>
    </row>
    <row r="9779" spans="1:21">
      <c r="A9779">
        <v>19790</v>
      </c>
      <c r="B9779">
        <v>1686</v>
      </c>
      <c r="C9779" t="s">
        <v>1492</v>
      </c>
      <c r="D9779">
        <v>17</v>
      </c>
      <c r="E9779">
        <v>6</v>
      </c>
      <c r="F9779" t="s">
        <v>60</v>
      </c>
      <c r="G9779" t="s">
        <v>1502</v>
      </c>
      <c r="H9779" t="s">
        <v>1411</v>
      </c>
      <c r="I9779" t="s">
        <v>344</v>
      </c>
      <c r="J9779" t="s">
        <v>116</v>
      </c>
      <c r="L9779" t="s">
        <v>18978</v>
      </c>
      <c r="M9779" t="s">
        <v>92</v>
      </c>
      <c r="N9779" t="s">
        <v>92</v>
      </c>
      <c r="O9779" t="s">
        <v>92</v>
      </c>
      <c r="P9779" t="s">
        <v>92</v>
      </c>
      <c r="Q9779" t="s">
        <v>92</v>
      </c>
      <c r="R9779" t="s">
        <v>222</v>
      </c>
      <c r="T9779" s="11">
        <v>42000.671620370398</v>
      </c>
    </row>
    <row r="9780" spans="1:21">
      <c r="A9780">
        <v>19791</v>
      </c>
      <c r="B9780">
        <v>2053</v>
      </c>
      <c r="C9780" t="s">
        <v>1492</v>
      </c>
      <c r="D9780">
        <v>17</v>
      </c>
      <c r="E9780">
        <v>6</v>
      </c>
      <c r="F9780" t="s">
        <v>60</v>
      </c>
      <c r="G9780" t="s">
        <v>6511</v>
      </c>
      <c r="H9780" t="s">
        <v>251</v>
      </c>
      <c r="I9780" t="s">
        <v>6512</v>
      </c>
      <c r="J9780" t="s">
        <v>99</v>
      </c>
      <c r="L9780" t="s">
        <v>18979</v>
      </c>
      <c r="M9780" t="s">
        <v>92</v>
      </c>
      <c r="N9780" t="s">
        <v>93</v>
      </c>
      <c r="O9780" t="s">
        <v>92</v>
      </c>
      <c r="P9780" t="s">
        <v>92</v>
      </c>
      <c r="Q9780" t="s">
        <v>92</v>
      </c>
      <c r="R9780" t="s">
        <v>222</v>
      </c>
      <c r="S9780" t="s">
        <v>222</v>
      </c>
      <c r="T9780" s="11">
        <v>42000.7203240741</v>
      </c>
      <c r="U9780" s="11">
        <v>42000.721296296302</v>
      </c>
    </row>
    <row r="9781" spans="1:21">
      <c r="A9781">
        <v>19792</v>
      </c>
      <c r="B9781">
        <v>132</v>
      </c>
      <c r="C9781" t="s">
        <v>4695</v>
      </c>
      <c r="D9781">
        <v>24</v>
      </c>
      <c r="E9781">
        <v>7</v>
      </c>
      <c r="F9781" t="s">
        <v>60</v>
      </c>
      <c r="G9781" t="s">
        <v>4696</v>
      </c>
      <c r="H9781" t="s">
        <v>4697</v>
      </c>
      <c r="I9781" t="s">
        <v>3456</v>
      </c>
      <c r="J9781" t="s">
        <v>116</v>
      </c>
      <c r="L9781" t="s">
        <v>13210</v>
      </c>
      <c r="M9781" t="s">
        <v>93</v>
      </c>
      <c r="N9781" t="s">
        <v>92</v>
      </c>
      <c r="O9781" t="s">
        <v>92</v>
      </c>
      <c r="P9781" t="s">
        <v>92</v>
      </c>
      <c r="Q9781" t="s">
        <v>92</v>
      </c>
      <c r="R9781" t="s">
        <v>100</v>
      </c>
      <c r="T9781" s="11">
        <v>42002.445289351897</v>
      </c>
    </row>
    <row r="9782" spans="1:21">
      <c r="A9782">
        <v>19793</v>
      </c>
      <c r="B9782">
        <v>2402</v>
      </c>
      <c r="C9782" t="s">
        <v>1731</v>
      </c>
      <c r="D9782">
        <v>9</v>
      </c>
      <c r="E9782">
        <v>3</v>
      </c>
      <c r="F9782" t="s">
        <v>60</v>
      </c>
      <c r="G9782" t="s">
        <v>1949</v>
      </c>
      <c r="H9782" t="s">
        <v>1950</v>
      </c>
      <c r="I9782" t="s">
        <v>7310</v>
      </c>
      <c r="J9782" t="s">
        <v>116</v>
      </c>
      <c r="L9782" t="s">
        <v>18980</v>
      </c>
      <c r="M9782" t="s">
        <v>92</v>
      </c>
      <c r="N9782" t="s">
        <v>92</v>
      </c>
      <c r="O9782" t="s">
        <v>92</v>
      </c>
      <c r="P9782" t="s">
        <v>92</v>
      </c>
      <c r="Q9782" t="s">
        <v>92</v>
      </c>
      <c r="R9782" t="s">
        <v>174</v>
      </c>
      <c r="T9782" s="11">
        <v>42002.4476041667</v>
      </c>
    </row>
    <row r="9783" spans="1:21">
      <c r="A9783">
        <v>19794</v>
      </c>
      <c r="B9783">
        <v>996</v>
      </c>
      <c r="C9783" t="s">
        <v>655</v>
      </c>
      <c r="D9783">
        <v>6</v>
      </c>
      <c r="E9783">
        <v>2</v>
      </c>
      <c r="F9783" t="s">
        <v>60</v>
      </c>
      <c r="G9783" t="s">
        <v>10201</v>
      </c>
      <c r="H9783" t="s">
        <v>10202</v>
      </c>
      <c r="I9783" t="s">
        <v>10203</v>
      </c>
      <c r="J9783" t="s">
        <v>99</v>
      </c>
      <c r="L9783" t="s">
        <v>4261</v>
      </c>
      <c r="M9783" t="s">
        <v>93</v>
      </c>
      <c r="N9783" t="s">
        <v>92</v>
      </c>
      <c r="O9783" t="s">
        <v>92</v>
      </c>
      <c r="P9783" t="s">
        <v>92</v>
      </c>
      <c r="Q9783" t="s">
        <v>92</v>
      </c>
      <c r="R9783" t="s">
        <v>16769</v>
      </c>
      <c r="T9783" s="11">
        <v>42002.450162036999</v>
      </c>
    </row>
    <row r="9784" spans="1:21">
      <c r="A9784">
        <v>19795</v>
      </c>
      <c r="B9784">
        <v>213</v>
      </c>
      <c r="C9784" t="s">
        <v>4695</v>
      </c>
      <c r="D9784">
        <v>24</v>
      </c>
      <c r="E9784">
        <v>7</v>
      </c>
      <c r="F9784" t="s">
        <v>60</v>
      </c>
      <c r="G9784" t="s">
        <v>6190</v>
      </c>
      <c r="H9784" t="s">
        <v>6191</v>
      </c>
      <c r="I9784" t="s">
        <v>91</v>
      </c>
      <c r="J9784" t="s">
        <v>90</v>
      </c>
      <c r="L9784" t="s">
        <v>15938</v>
      </c>
      <c r="M9784" t="s">
        <v>93</v>
      </c>
      <c r="N9784" t="s">
        <v>92</v>
      </c>
      <c r="O9784" t="s">
        <v>92</v>
      </c>
      <c r="P9784" t="s">
        <v>92</v>
      </c>
      <c r="Q9784" t="s">
        <v>92</v>
      </c>
      <c r="R9784" t="s">
        <v>100</v>
      </c>
      <c r="T9784" s="11">
        <v>42002.450555555602</v>
      </c>
    </row>
    <row r="9785" spans="1:21">
      <c r="A9785">
        <v>19796</v>
      </c>
      <c r="B9785">
        <v>1003</v>
      </c>
      <c r="C9785" t="s">
        <v>655</v>
      </c>
      <c r="D9785">
        <v>6</v>
      </c>
      <c r="E9785">
        <v>2</v>
      </c>
      <c r="F9785" t="s">
        <v>60</v>
      </c>
      <c r="G9785" t="s">
        <v>14768</v>
      </c>
      <c r="H9785" t="s">
        <v>14769</v>
      </c>
      <c r="I9785" t="s">
        <v>91</v>
      </c>
      <c r="J9785" t="s">
        <v>99</v>
      </c>
      <c r="L9785" t="s">
        <v>4261</v>
      </c>
      <c r="M9785" t="s">
        <v>93</v>
      </c>
      <c r="N9785" t="s">
        <v>92</v>
      </c>
      <c r="O9785" t="s">
        <v>92</v>
      </c>
      <c r="P9785" t="s">
        <v>92</v>
      </c>
      <c r="Q9785" t="s">
        <v>92</v>
      </c>
      <c r="R9785" t="s">
        <v>16769</v>
      </c>
      <c r="T9785" s="11">
        <v>42002.458009259302</v>
      </c>
    </row>
    <row r="9786" spans="1:21">
      <c r="A9786">
        <v>19797</v>
      </c>
      <c r="B9786">
        <v>1002</v>
      </c>
      <c r="C9786" t="s">
        <v>655</v>
      </c>
      <c r="D9786">
        <v>6</v>
      </c>
      <c r="E9786">
        <v>2</v>
      </c>
      <c r="F9786" t="s">
        <v>60</v>
      </c>
      <c r="G9786" t="s">
        <v>5651</v>
      </c>
      <c r="H9786" t="s">
        <v>5652</v>
      </c>
      <c r="I9786" t="s">
        <v>5653</v>
      </c>
      <c r="J9786" t="s">
        <v>116</v>
      </c>
      <c r="L9786" t="s">
        <v>18981</v>
      </c>
      <c r="M9786" t="s">
        <v>93</v>
      </c>
      <c r="N9786" t="s">
        <v>92</v>
      </c>
      <c r="O9786" t="s">
        <v>92</v>
      </c>
      <c r="P9786" t="s">
        <v>92</v>
      </c>
      <c r="Q9786" t="s">
        <v>92</v>
      </c>
      <c r="R9786" t="s">
        <v>16769</v>
      </c>
      <c r="T9786" s="11">
        <v>42002.459490740701</v>
      </c>
    </row>
    <row r="9787" spans="1:21">
      <c r="A9787">
        <v>19798</v>
      </c>
      <c r="B9787">
        <v>952</v>
      </c>
      <c r="C9787" t="s">
        <v>689</v>
      </c>
      <c r="D9787">
        <v>6</v>
      </c>
      <c r="E9787">
        <v>2</v>
      </c>
      <c r="F9787" t="s">
        <v>60</v>
      </c>
      <c r="G9787" t="s">
        <v>14761</v>
      </c>
      <c r="H9787" t="s">
        <v>14762</v>
      </c>
      <c r="I9787" t="s">
        <v>1044</v>
      </c>
      <c r="J9787" t="s">
        <v>99</v>
      </c>
      <c r="L9787" t="s">
        <v>18982</v>
      </c>
      <c r="M9787" t="s">
        <v>92</v>
      </c>
      <c r="N9787" t="s">
        <v>92</v>
      </c>
      <c r="O9787" t="s">
        <v>92</v>
      </c>
      <c r="P9787" t="s">
        <v>92</v>
      </c>
      <c r="Q9787" t="s">
        <v>92</v>
      </c>
      <c r="R9787" t="s">
        <v>16769</v>
      </c>
      <c r="T9787" s="11">
        <v>42002.467858796299</v>
      </c>
    </row>
    <row r="9788" spans="1:21">
      <c r="A9788">
        <v>19799</v>
      </c>
      <c r="B9788">
        <v>2314</v>
      </c>
      <c r="C9788" t="s">
        <v>1731</v>
      </c>
      <c r="D9788">
        <v>9</v>
      </c>
      <c r="E9788">
        <v>3</v>
      </c>
      <c r="F9788" t="s">
        <v>60</v>
      </c>
      <c r="G9788" t="s">
        <v>1875</v>
      </c>
      <c r="H9788" t="s">
        <v>14789</v>
      </c>
      <c r="I9788" t="s">
        <v>14790</v>
      </c>
      <c r="J9788" t="s">
        <v>99</v>
      </c>
      <c r="L9788" t="s">
        <v>18983</v>
      </c>
      <c r="M9788" t="s">
        <v>93</v>
      </c>
      <c r="N9788" t="s">
        <v>92</v>
      </c>
      <c r="O9788" t="s">
        <v>92</v>
      </c>
      <c r="P9788" t="s">
        <v>92</v>
      </c>
      <c r="Q9788" t="s">
        <v>92</v>
      </c>
      <c r="R9788" t="s">
        <v>174</v>
      </c>
      <c r="T9788" s="11">
        <v>42002.468136574098</v>
      </c>
    </row>
    <row r="9789" spans="1:21">
      <c r="A9789">
        <v>19800</v>
      </c>
      <c r="B9789">
        <v>2634</v>
      </c>
      <c r="C9789" t="s">
        <v>2103</v>
      </c>
      <c r="D9789">
        <v>1</v>
      </c>
      <c r="E9789">
        <v>1</v>
      </c>
      <c r="F9789" t="s">
        <v>60</v>
      </c>
      <c r="G9789" t="s">
        <v>2142</v>
      </c>
      <c r="H9789" t="s">
        <v>2143</v>
      </c>
      <c r="I9789" t="s">
        <v>8007</v>
      </c>
      <c r="J9789" t="s">
        <v>99</v>
      </c>
      <c r="L9789" t="s">
        <v>18984</v>
      </c>
      <c r="M9789" t="s">
        <v>92</v>
      </c>
      <c r="N9789" t="s">
        <v>93</v>
      </c>
      <c r="O9789" t="s">
        <v>92</v>
      </c>
      <c r="P9789" t="s">
        <v>92</v>
      </c>
      <c r="Q9789" t="s">
        <v>92</v>
      </c>
      <c r="R9789" t="s">
        <v>18368</v>
      </c>
      <c r="S9789" t="s">
        <v>18368</v>
      </c>
      <c r="T9789" s="11">
        <v>42002.469490740703</v>
      </c>
      <c r="U9789" s="11">
        <v>42002.470983796302</v>
      </c>
    </row>
    <row r="9790" spans="1:21">
      <c r="A9790">
        <v>19801</v>
      </c>
      <c r="B9790">
        <v>272</v>
      </c>
      <c r="C9790" t="s">
        <v>4695</v>
      </c>
      <c r="D9790">
        <v>24</v>
      </c>
      <c r="E9790">
        <v>7</v>
      </c>
      <c r="F9790" t="s">
        <v>60</v>
      </c>
      <c r="G9790" t="s">
        <v>4702</v>
      </c>
      <c r="H9790" t="s">
        <v>4703</v>
      </c>
      <c r="I9790" t="s">
        <v>91</v>
      </c>
      <c r="J9790" t="s">
        <v>1421</v>
      </c>
      <c r="L9790" t="s">
        <v>18985</v>
      </c>
      <c r="M9790" t="s">
        <v>93</v>
      </c>
      <c r="N9790" t="s">
        <v>92</v>
      </c>
      <c r="O9790" t="s">
        <v>92</v>
      </c>
      <c r="P9790" t="s">
        <v>92</v>
      </c>
      <c r="Q9790" t="s">
        <v>92</v>
      </c>
      <c r="R9790" t="s">
        <v>100</v>
      </c>
      <c r="T9790" s="11">
        <v>42002.470162037003</v>
      </c>
    </row>
    <row r="9791" spans="1:21">
      <c r="A9791">
        <v>19802</v>
      </c>
      <c r="B9791">
        <v>2315</v>
      </c>
      <c r="C9791" t="s">
        <v>1731</v>
      </c>
      <c r="D9791">
        <v>9</v>
      </c>
      <c r="E9791">
        <v>3</v>
      </c>
      <c r="F9791" t="s">
        <v>60</v>
      </c>
      <c r="G9791" t="s">
        <v>6264</v>
      </c>
      <c r="H9791" t="s">
        <v>6265</v>
      </c>
      <c r="I9791" t="s">
        <v>91</v>
      </c>
      <c r="J9791" t="s">
        <v>99</v>
      </c>
      <c r="L9791" t="s">
        <v>5218</v>
      </c>
      <c r="M9791" t="s">
        <v>93</v>
      </c>
      <c r="N9791" t="s">
        <v>92</v>
      </c>
      <c r="O9791" t="s">
        <v>92</v>
      </c>
      <c r="P9791" t="s">
        <v>92</v>
      </c>
      <c r="Q9791" t="s">
        <v>92</v>
      </c>
      <c r="R9791" t="s">
        <v>174</v>
      </c>
      <c r="T9791" s="11">
        <v>42002.471770833297</v>
      </c>
    </row>
    <row r="9792" spans="1:21">
      <c r="A9792">
        <v>19803</v>
      </c>
      <c r="B9792">
        <v>2318</v>
      </c>
      <c r="C9792" t="s">
        <v>1731</v>
      </c>
      <c r="D9792">
        <v>9</v>
      </c>
      <c r="E9792">
        <v>3</v>
      </c>
      <c r="F9792" t="s">
        <v>60</v>
      </c>
      <c r="G9792" t="s">
        <v>1884</v>
      </c>
      <c r="H9792" t="s">
        <v>1885</v>
      </c>
      <c r="I9792" t="s">
        <v>246</v>
      </c>
      <c r="J9792" t="s">
        <v>99</v>
      </c>
      <c r="L9792" t="s">
        <v>5218</v>
      </c>
      <c r="M9792" t="s">
        <v>93</v>
      </c>
      <c r="N9792" t="s">
        <v>92</v>
      </c>
      <c r="O9792" t="s">
        <v>92</v>
      </c>
      <c r="P9792" t="s">
        <v>92</v>
      </c>
      <c r="Q9792" t="s">
        <v>92</v>
      </c>
      <c r="R9792" t="s">
        <v>174</v>
      </c>
      <c r="T9792" s="11">
        <v>42002.472546296303</v>
      </c>
    </row>
    <row r="9793" spans="1:21">
      <c r="A9793">
        <v>19804</v>
      </c>
      <c r="B9793">
        <v>273</v>
      </c>
      <c r="C9793" t="s">
        <v>4695</v>
      </c>
      <c r="D9793">
        <v>24</v>
      </c>
      <c r="E9793">
        <v>7</v>
      </c>
      <c r="F9793" t="s">
        <v>60</v>
      </c>
      <c r="G9793" t="s">
        <v>18986</v>
      </c>
      <c r="H9793" t="s">
        <v>18987</v>
      </c>
      <c r="I9793" t="s">
        <v>10530</v>
      </c>
      <c r="J9793" t="s">
        <v>99</v>
      </c>
      <c r="L9793" t="s">
        <v>18988</v>
      </c>
      <c r="M9793" t="s">
        <v>92</v>
      </c>
      <c r="N9793" t="s">
        <v>92</v>
      </c>
      <c r="O9793" t="s">
        <v>92</v>
      </c>
      <c r="P9793" t="s">
        <v>92</v>
      </c>
      <c r="Q9793" t="s">
        <v>92</v>
      </c>
      <c r="R9793" t="s">
        <v>100</v>
      </c>
      <c r="T9793" s="11">
        <v>42002.479085648098</v>
      </c>
    </row>
    <row r="9794" spans="1:21">
      <c r="A9794">
        <v>19805</v>
      </c>
      <c r="B9794">
        <v>2654</v>
      </c>
      <c r="C9794" t="s">
        <v>2103</v>
      </c>
      <c r="D9794">
        <v>1</v>
      </c>
      <c r="E9794">
        <v>1</v>
      </c>
      <c r="F9794" t="s">
        <v>60</v>
      </c>
      <c r="G9794" t="s">
        <v>4292</v>
      </c>
      <c r="H9794" t="s">
        <v>4293</v>
      </c>
      <c r="I9794" t="s">
        <v>4294</v>
      </c>
      <c r="J9794" t="s">
        <v>99</v>
      </c>
      <c r="L9794" t="s">
        <v>18830</v>
      </c>
      <c r="M9794" t="s">
        <v>93</v>
      </c>
      <c r="N9794" t="s">
        <v>92</v>
      </c>
      <c r="O9794" t="s">
        <v>92</v>
      </c>
      <c r="P9794" t="s">
        <v>92</v>
      </c>
      <c r="Q9794" t="s">
        <v>92</v>
      </c>
      <c r="R9794" t="s">
        <v>18368</v>
      </c>
      <c r="T9794" s="11">
        <v>42002.479826388902</v>
      </c>
    </row>
    <row r="9795" spans="1:21">
      <c r="A9795">
        <v>19806</v>
      </c>
      <c r="B9795">
        <v>2317</v>
      </c>
      <c r="C9795" t="s">
        <v>1731</v>
      </c>
      <c r="D9795">
        <v>9</v>
      </c>
      <c r="E9795">
        <v>3</v>
      </c>
      <c r="F9795" t="s">
        <v>60</v>
      </c>
      <c r="G9795" t="s">
        <v>1881</v>
      </c>
      <c r="H9795" t="s">
        <v>1882</v>
      </c>
      <c r="I9795" t="s">
        <v>565</v>
      </c>
      <c r="J9795" t="s">
        <v>99</v>
      </c>
      <c r="L9795" t="s">
        <v>18989</v>
      </c>
      <c r="M9795" t="s">
        <v>92</v>
      </c>
      <c r="N9795" t="s">
        <v>92</v>
      </c>
      <c r="O9795" t="s">
        <v>92</v>
      </c>
      <c r="P9795" t="s">
        <v>92</v>
      </c>
      <c r="Q9795" t="s">
        <v>92</v>
      </c>
      <c r="R9795" t="s">
        <v>174</v>
      </c>
      <c r="T9795" s="11">
        <v>42002.481539351902</v>
      </c>
    </row>
    <row r="9796" spans="1:21">
      <c r="A9796">
        <v>19807</v>
      </c>
      <c r="B9796">
        <v>4464</v>
      </c>
      <c r="C9796" t="s">
        <v>689</v>
      </c>
      <c r="D9796">
        <v>6</v>
      </c>
      <c r="E9796">
        <v>2</v>
      </c>
      <c r="F9796" t="s">
        <v>60</v>
      </c>
      <c r="G9796" t="s">
        <v>14761</v>
      </c>
      <c r="H9796" t="s">
        <v>5643</v>
      </c>
      <c r="I9796" t="s">
        <v>16364</v>
      </c>
      <c r="J9796" t="s">
        <v>99</v>
      </c>
      <c r="L9796" t="s">
        <v>18990</v>
      </c>
      <c r="M9796" t="s">
        <v>92</v>
      </c>
      <c r="N9796" t="s">
        <v>93</v>
      </c>
      <c r="O9796" t="s">
        <v>93</v>
      </c>
      <c r="P9796" t="s">
        <v>92</v>
      </c>
      <c r="Q9796" t="s">
        <v>92</v>
      </c>
      <c r="R9796" t="s">
        <v>16769</v>
      </c>
      <c r="S9796" t="s">
        <v>16769</v>
      </c>
      <c r="T9796" s="11">
        <v>42002.493055555598</v>
      </c>
      <c r="U9796" s="11">
        <v>42002.505752314799</v>
      </c>
    </row>
    <row r="9797" spans="1:21" ht="108">
      <c r="A9797">
        <v>19808</v>
      </c>
      <c r="B9797">
        <v>3965</v>
      </c>
      <c r="C9797" t="s">
        <v>3235</v>
      </c>
      <c r="D9797">
        <v>114</v>
      </c>
      <c r="E9797">
        <v>1</v>
      </c>
      <c r="F9797" t="s">
        <v>61</v>
      </c>
      <c r="G9797" t="s">
        <v>8409</v>
      </c>
      <c r="H9797" t="s">
        <v>8410</v>
      </c>
      <c r="I9797" t="s">
        <v>8411</v>
      </c>
      <c r="J9797" t="s">
        <v>99</v>
      </c>
      <c r="L9797" s="12" t="s">
        <v>18991</v>
      </c>
      <c r="M9797" t="s">
        <v>92</v>
      </c>
      <c r="N9797" t="s">
        <v>93</v>
      </c>
      <c r="O9797" t="s">
        <v>92</v>
      </c>
      <c r="P9797" t="s">
        <v>92</v>
      </c>
      <c r="Q9797" t="s">
        <v>92</v>
      </c>
      <c r="R9797" t="s">
        <v>130</v>
      </c>
      <c r="S9797" t="s">
        <v>130</v>
      </c>
      <c r="T9797" s="11">
        <v>42002.502256944397</v>
      </c>
      <c r="U9797" s="11">
        <v>42002.503900463002</v>
      </c>
    </row>
    <row r="9798" spans="1:21">
      <c r="A9798">
        <v>19809</v>
      </c>
      <c r="B9798">
        <v>1660</v>
      </c>
      <c r="C9798" t="s">
        <v>126</v>
      </c>
      <c r="D9798">
        <v>19</v>
      </c>
      <c r="E9798">
        <v>8</v>
      </c>
      <c r="F9798" t="s">
        <v>60</v>
      </c>
      <c r="G9798" t="s">
        <v>1489</v>
      </c>
      <c r="H9798" t="s">
        <v>1490</v>
      </c>
      <c r="I9798" t="s">
        <v>8862</v>
      </c>
      <c r="J9798" t="s">
        <v>99</v>
      </c>
      <c r="L9798" t="s">
        <v>18992</v>
      </c>
      <c r="M9798" t="s">
        <v>92</v>
      </c>
      <c r="N9798" t="s">
        <v>92</v>
      </c>
      <c r="O9798" t="s">
        <v>92</v>
      </c>
      <c r="P9798" t="s">
        <v>92</v>
      </c>
      <c r="Q9798" t="s">
        <v>92</v>
      </c>
      <c r="R9798" t="s">
        <v>94</v>
      </c>
      <c r="T9798" s="11">
        <v>42002.504456018498</v>
      </c>
    </row>
    <row r="9799" spans="1:21">
      <c r="A9799">
        <v>19810</v>
      </c>
      <c r="B9799">
        <v>72</v>
      </c>
      <c r="C9799" t="s">
        <v>4695</v>
      </c>
      <c r="D9799">
        <v>24</v>
      </c>
      <c r="E9799">
        <v>7</v>
      </c>
      <c r="F9799" t="s">
        <v>60</v>
      </c>
      <c r="G9799" t="s">
        <v>18993</v>
      </c>
      <c r="H9799" t="s">
        <v>5809</v>
      </c>
      <c r="I9799" t="s">
        <v>18994</v>
      </c>
      <c r="J9799" t="s">
        <v>99</v>
      </c>
      <c r="L9799" t="s">
        <v>18995</v>
      </c>
      <c r="M9799" t="s">
        <v>92</v>
      </c>
      <c r="N9799" t="s">
        <v>93</v>
      </c>
      <c r="O9799" t="s">
        <v>92</v>
      </c>
      <c r="P9799" t="s">
        <v>92</v>
      </c>
      <c r="Q9799" t="s">
        <v>92</v>
      </c>
      <c r="R9799" t="s">
        <v>100</v>
      </c>
      <c r="S9799" t="s">
        <v>100</v>
      </c>
      <c r="T9799" s="11">
        <v>42002.511342592603</v>
      </c>
      <c r="U9799" s="11">
        <v>42002.512141203697</v>
      </c>
    </row>
    <row r="9800" spans="1:21">
      <c r="A9800">
        <v>19811</v>
      </c>
      <c r="B9800">
        <v>1630</v>
      </c>
      <c r="C9800" t="s">
        <v>126</v>
      </c>
      <c r="D9800">
        <v>19</v>
      </c>
      <c r="E9800">
        <v>8</v>
      </c>
      <c r="F9800" t="s">
        <v>60</v>
      </c>
      <c r="G9800" t="s">
        <v>1425</v>
      </c>
      <c r="H9800" t="s">
        <v>1426</v>
      </c>
      <c r="I9800" t="s">
        <v>8872</v>
      </c>
      <c r="J9800" t="s">
        <v>116</v>
      </c>
      <c r="L9800" t="s">
        <v>18996</v>
      </c>
      <c r="M9800" t="s">
        <v>92</v>
      </c>
      <c r="N9800" t="s">
        <v>92</v>
      </c>
      <c r="O9800" t="s">
        <v>92</v>
      </c>
      <c r="P9800" t="s">
        <v>92</v>
      </c>
      <c r="Q9800" t="s">
        <v>92</v>
      </c>
      <c r="R9800" t="s">
        <v>94</v>
      </c>
      <c r="T9800" s="11">
        <v>42002.514039351903</v>
      </c>
    </row>
    <row r="9801" spans="1:21">
      <c r="A9801">
        <v>19812</v>
      </c>
      <c r="B9801">
        <v>2636</v>
      </c>
      <c r="C9801" t="s">
        <v>2103</v>
      </c>
      <c r="D9801">
        <v>1</v>
      </c>
      <c r="E9801">
        <v>1</v>
      </c>
      <c r="F9801" t="s">
        <v>60</v>
      </c>
      <c r="G9801" t="s">
        <v>2145</v>
      </c>
      <c r="H9801" t="s">
        <v>2146</v>
      </c>
      <c r="I9801" t="s">
        <v>10176</v>
      </c>
      <c r="J9801" t="s">
        <v>99</v>
      </c>
      <c r="L9801" t="s">
        <v>18997</v>
      </c>
      <c r="M9801" t="s">
        <v>92</v>
      </c>
      <c r="N9801" t="s">
        <v>92</v>
      </c>
      <c r="O9801" t="s">
        <v>92</v>
      </c>
      <c r="P9801" t="s">
        <v>93</v>
      </c>
      <c r="Q9801" t="s">
        <v>92</v>
      </c>
      <c r="R9801" t="s">
        <v>18368</v>
      </c>
      <c r="S9801" t="s">
        <v>18368</v>
      </c>
      <c r="T9801" s="11">
        <v>42002.517951388902</v>
      </c>
      <c r="U9801" s="11">
        <v>42002.518275463</v>
      </c>
    </row>
    <row r="9802" spans="1:21">
      <c r="A9802">
        <v>19813</v>
      </c>
      <c r="B9802">
        <v>1658</v>
      </c>
      <c r="C9802" t="s">
        <v>126</v>
      </c>
      <c r="D9802">
        <v>19</v>
      </c>
      <c r="E9802">
        <v>8</v>
      </c>
      <c r="F9802" t="s">
        <v>60</v>
      </c>
      <c r="G9802" t="s">
        <v>3974</v>
      </c>
      <c r="H9802" t="s">
        <v>8854</v>
      </c>
      <c r="I9802" t="s">
        <v>2021</v>
      </c>
      <c r="J9802" t="s">
        <v>99</v>
      </c>
      <c r="L9802" t="s">
        <v>18998</v>
      </c>
      <c r="M9802" t="s">
        <v>92</v>
      </c>
      <c r="N9802" t="s">
        <v>92</v>
      </c>
      <c r="O9802" t="s">
        <v>92</v>
      </c>
      <c r="P9802" t="s">
        <v>92</v>
      </c>
      <c r="Q9802" t="s">
        <v>92</v>
      </c>
      <c r="R9802" t="s">
        <v>94</v>
      </c>
      <c r="T9802" s="11">
        <v>42002.519537036998</v>
      </c>
    </row>
    <row r="9803" spans="1:21" ht="120">
      <c r="A9803">
        <v>19814</v>
      </c>
      <c r="B9803">
        <v>3964</v>
      </c>
      <c r="C9803" t="s">
        <v>3235</v>
      </c>
      <c r="D9803">
        <v>114</v>
      </c>
      <c r="E9803">
        <v>1</v>
      </c>
      <c r="F9803" t="s">
        <v>61</v>
      </c>
      <c r="G9803" t="s">
        <v>8405</v>
      </c>
      <c r="H9803" t="s">
        <v>8406</v>
      </c>
      <c r="I9803" t="s">
        <v>246</v>
      </c>
      <c r="J9803" t="s">
        <v>99</v>
      </c>
      <c r="L9803" s="12" t="s">
        <v>18999</v>
      </c>
      <c r="M9803" t="s">
        <v>92</v>
      </c>
      <c r="N9803" t="s">
        <v>92</v>
      </c>
      <c r="O9803" t="s">
        <v>92</v>
      </c>
      <c r="P9803" t="s">
        <v>92</v>
      </c>
      <c r="Q9803" t="s">
        <v>92</v>
      </c>
      <c r="R9803" t="s">
        <v>130</v>
      </c>
      <c r="T9803" s="11">
        <v>42002.521203703698</v>
      </c>
    </row>
    <row r="9804" spans="1:21">
      <c r="A9804">
        <v>19815</v>
      </c>
      <c r="B9804">
        <v>71</v>
      </c>
      <c r="C9804" t="s">
        <v>4695</v>
      </c>
      <c r="D9804">
        <v>24</v>
      </c>
      <c r="E9804">
        <v>7</v>
      </c>
      <c r="F9804" t="s">
        <v>60</v>
      </c>
      <c r="G9804" t="s">
        <v>19000</v>
      </c>
      <c r="H9804" t="s">
        <v>19001</v>
      </c>
      <c r="I9804" t="s">
        <v>19002</v>
      </c>
      <c r="J9804" t="s">
        <v>99</v>
      </c>
      <c r="L9804" t="s">
        <v>19003</v>
      </c>
      <c r="M9804" t="s">
        <v>92</v>
      </c>
      <c r="N9804" t="s">
        <v>92</v>
      </c>
      <c r="O9804" t="s">
        <v>92</v>
      </c>
      <c r="P9804" t="s">
        <v>92</v>
      </c>
      <c r="Q9804" t="s">
        <v>92</v>
      </c>
      <c r="R9804" t="s">
        <v>100</v>
      </c>
      <c r="T9804" s="11">
        <v>42002.522476851896</v>
      </c>
    </row>
    <row r="9805" spans="1:21">
      <c r="A9805">
        <v>19816</v>
      </c>
      <c r="B9805">
        <v>2316</v>
      </c>
      <c r="C9805" t="s">
        <v>1731</v>
      </c>
      <c r="D9805">
        <v>9</v>
      </c>
      <c r="E9805">
        <v>3</v>
      </c>
      <c r="F9805" t="s">
        <v>60</v>
      </c>
      <c r="G9805" t="s">
        <v>1878</v>
      </c>
      <c r="H9805" t="s">
        <v>1879</v>
      </c>
      <c r="I9805" t="s">
        <v>13477</v>
      </c>
      <c r="J9805" t="s">
        <v>99</v>
      </c>
      <c r="L9805" t="s">
        <v>19004</v>
      </c>
      <c r="M9805" t="s">
        <v>92</v>
      </c>
      <c r="N9805" t="s">
        <v>92</v>
      </c>
      <c r="O9805" t="s">
        <v>92</v>
      </c>
      <c r="P9805" t="s">
        <v>93</v>
      </c>
      <c r="Q9805" t="s">
        <v>92</v>
      </c>
      <c r="R9805" t="s">
        <v>174</v>
      </c>
      <c r="S9805" t="s">
        <v>174</v>
      </c>
      <c r="T9805" s="11">
        <v>42002.524490740703</v>
      </c>
      <c r="U9805" s="11">
        <v>42002.5246990741</v>
      </c>
    </row>
    <row r="9806" spans="1:21">
      <c r="A9806">
        <v>19817</v>
      </c>
      <c r="B9806">
        <v>2320</v>
      </c>
      <c r="C9806" t="s">
        <v>1731</v>
      </c>
      <c r="D9806">
        <v>9</v>
      </c>
      <c r="E9806">
        <v>3</v>
      </c>
      <c r="F9806" t="s">
        <v>60</v>
      </c>
      <c r="G9806" t="s">
        <v>6201</v>
      </c>
      <c r="H9806" t="s">
        <v>6202</v>
      </c>
      <c r="I9806" t="s">
        <v>6203</v>
      </c>
      <c r="J9806" t="s">
        <v>99</v>
      </c>
      <c r="M9806" t="s">
        <v>92</v>
      </c>
      <c r="N9806" t="s">
        <v>93</v>
      </c>
      <c r="O9806" t="s">
        <v>92</v>
      </c>
      <c r="P9806" t="s">
        <v>92</v>
      </c>
      <c r="Q9806" t="s">
        <v>92</v>
      </c>
      <c r="R9806" t="s">
        <v>174</v>
      </c>
      <c r="S9806" t="s">
        <v>174</v>
      </c>
      <c r="T9806" s="11">
        <v>42002.545266203699</v>
      </c>
      <c r="U9806" s="11">
        <v>42002.546180555597</v>
      </c>
    </row>
    <row r="9807" spans="1:21">
      <c r="A9807">
        <v>19818</v>
      </c>
      <c r="B9807">
        <v>953</v>
      </c>
      <c r="C9807" t="s">
        <v>689</v>
      </c>
      <c r="D9807">
        <v>6</v>
      </c>
      <c r="E9807">
        <v>2</v>
      </c>
      <c r="F9807" t="s">
        <v>60</v>
      </c>
      <c r="G9807" t="s">
        <v>14764</v>
      </c>
      <c r="H9807" t="s">
        <v>14765</v>
      </c>
      <c r="I9807" t="s">
        <v>14766</v>
      </c>
      <c r="J9807" t="s">
        <v>99</v>
      </c>
      <c r="L9807" t="s">
        <v>19005</v>
      </c>
      <c r="M9807" t="s">
        <v>92</v>
      </c>
      <c r="N9807" t="s">
        <v>92</v>
      </c>
      <c r="O9807" t="s">
        <v>92</v>
      </c>
      <c r="P9807" t="s">
        <v>92</v>
      </c>
      <c r="Q9807" t="s">
        <v>92</v>
      </c>
      <c r="R9807" t="s">
        <v>16769</v>
      </c>
      <c r="T9807" s="11">
        <v>42002.547199074099</v>
      </c>
    </row>
    <row r="9808" spans="1:21">
      <c r="A9808">
        <v>19819</v>
      </c>
      <c r="B9808">
        <v>4465</v>
      </c>
      <c r="C9808" t="s">
        <v>689</v>
      </c>
      <c r="D9808">
        <v>6</v>
      </c>
      <c r="E9808">
        <v>2</v>
      </c>
      <c r="F9808" t="s">
        <v>60</v>
      </c>
      <c r="G9808" t="s">
        <v>16360</v>
      </c>
      <c r="H9808" t="s">
        <v>16361</v>
      </c>
      <c r="I9808" t="s">
        <v>2966</v>
      </c>
      <c r="J9808" t="s">
        <v>99</v>
      </c>
      <c r="L9808" t="s">
        <v>19006</v>
      </c>
      <c r="M9808" t="s">
        <v>92</v>
      </c>
      <c r="N9808" t="s">
        <v>92</v>
      </c>
      <c r="O9808" t="s">
        <v>92</v>
      </c>
      <c r="P9808" t="s">
        <v>92</v>
      </c>
      <c r="Q9808" t="s">
        <v>92</v>
      </c>
      <c r="R9808" t="s">
        <v>16769</v>
      </c>
      <c r="T9808" s="11">
        <v>42002.552858796298</v>
      </c>
    </row>
    <row r="9809" spans="1:21" ht="132">
      <c r="A9809">
        <v>19820</v>
      </c>
      <c r="B9809">
        <v>3963</v>
      </c>
      <c r="C9809" t="s">
        <v>3235</v>
      </c>
      <c r="D9809">
        <v>114</v>
      </c>
      <c r="E9809">
        <v>1</v>
      </c>
      <c r="F9809" t="s">
        <v>61</v>
      </c>
      <c r="G9809" t="s">
        <v>8425</v>
      </c>
      <c r="H9809" t="s">
        <v>8426</v>
      </c>
      <c r="I9809" t="s">
        <v>344</v>
      </c>
      <c r="J9809" t="s">
        <v>99</v>
      </c>
      <c r="L9809" s="12" t="s">
        <v>19007</v>
      </c>
      <c r="M9809" t="s">
        <v>92</v>
      </c>
      <c r="N9809" t="s">
        <v>92</v>
      </c>
      <c r="O9809" t="s">
        <v>92</v>
      </c>
      <c r="P9809" t="s">
        <v>92</v>
      </c>
      <c r="Q9809" t="s">
        <v>92</v>
      </c>
      <c r="R9809" t="s">
        <v>130</v>
      </c>
      <c r="T9809" s="11">
        <v>42002.559479166703</v>
      </c>
    </row>
    <row r="9810" spans="1:21">
      <c r="A9810">
        <v>19821</v>
      </c>
      <c r="B9810">
        <v>226</v>
      </c>
      <c r="C9810" t="s">
        <v>271</v>
      </c>
      <c r="D9810">
        <v>24</v>
      </c>
      <c r="E9810">
        <v>7</v>
      </c>
      <c r="F9810" t="s">
        <v>60</v>
      </c>
      <c r="G9810" t="s">
        <v>282</v>
      </c>
      <c r="H9810" t="s">
        <v>283</v>
      </c>
      <c r="I9810" t="s">
        <v>91</v>
      </c>
      <c r="J9810" t="s">
        <v>99</v>
      </c>
      <c r="L9810" t="s">
        <v>19008</v>
      </c>
      <c r="M9810" t="s">
        <v>92</v>
      </c>
      <c r="N9810" t="s">
        <v>92</v>
      </c>
      <c r="O9810" t="s">
        <v>92</v>
      </c>
      <c r="P9810" t="s">
        <v>92</v>
      </c>
      <c r="Q9810" t="s">
        <v>92</v>
      </c>
      <c r="R9810" t="s">
        <v>100</v>
      </c>
      <c r="T9810" s="11">
        <v>42002.568055555603</v>
      </c>
    </row>
    <row r="9811" spans="1:21" ht="144">
      <c r="A9811">
        <v>19822</v>
      </c>
      <c r="B9811">
        <v>3960</v>
      </c>
      <c r="C9811" t="s">
        <v>3235</v>
      </c>
      <c r="D9811">
        <v>114</v>
      </c>
      <c r="E9811">
        <v>1</v>
      </c>
      <c r="F9811" t="s">
        <v>61</v>
      </c>
      <c r="G9811" t="s">
        <v>8421</v>
      </c>
      <c r="H9811" t="s">
        <v>8422</v>
      </c>
      <c r="I9811" t="s">
        <v>8423</v>
      </c>
      <c r="J9811" t="s">
        <v>99</v>
      </c>
      <c r="L9811" s="12" t="s">
        <v>19009</v>
      </c>
      <c r="M9811" t="s">
        <v>92</v>
      </c>
      <c r="N9811" t="s">
        <v>92</v>
      </c>
      <c r="O9811" t="s">
        <v>92</v>
      </c>
      <c r="P9811" t="s">
        <v>92</v>
      </c>
      <c r="Q9811" t="s">
        <v>92</v>
      </c>
      <c r="R9811" t="s">
        <v>130</v>
      </c>
      <c r="T9811" s="11">
        <v>42002.569537037001</v>
      </c>
    </row>
    <row r="9812" spans="1:21">
      <c r="A9812">
        <v>19823</v>
      </c>
      <c r="B9812">
        <v>1629</v>
      </c>
      <c r="C9812" t="s">
        <v>126</v>
      </c>
      <c r="D9812">
        <v>19</v>
      </c>
      <c r="E9812">
        <v>8</v>
      </c>
      <c r="F9812" t="s">
        <v>60</v>
      </c>
      <c r="G9812" t="s">
        <v>1422</v>
      </c>
      <c r="H9812" t="s">
        <v>1423</v>
      </c>
      <c r="I9812" t="s">
        <v>8873</v>
      </c>
      <c r="J9812" t="s">
        <v>99</v>
      </c>
      <c r="L9812" t="s">
        <v>19010</v>
      </c>
      <c r="M9812" t="s">
        <v>92</v>
      </c>
      <c r="N9812" t="s">
        <v>92</v>
      </c>
      <c r="O9812" t="s">
        <v>92</v>
      </c>
      <c r="P9812" t="s">
        <v>92</v>
      </c>
      <c r="Q9812" t="s">
        <v>92</v>
      </c>
      <c r="R9812" t="s">
        <v>94</v>
      </c>
      <c r="T9812" s="11">
        <v>42002.570833333302</v>
      </c>
    </row>
    <row r="9813" spans="1:21">
      <c r="A9813">
        <v>19824</v>
      </c>
      <c r="B9813">
        <v>950</v>
      </c>
      <c r="C9813" t="s">
        <v>689</v>
      </c>
      <c r="D9813">
        <v>6</v>
      </c>
      <c r="E9813">
        <v>2</v>
      </c>
      <c r="F9813" t="s">
        <v>60</v>
      </c>
      <c r="G9813" t="s">
        <v>5632</v>
      </c>
      <c r="H9813" t="s">
        <v>5633</v>
      </c>
      <c r="I9813" t="s">
        <v>973</v>
      </c>
      <c r="J9813" t="s">
        <v>99</v>
      </c>
      <c r="L9813" t="s">
        <v>19011</v>
      </c>
      <c r="M9813" t="s">
        <v>92</v>
      </c>
      <c r="N9813" t="s">
        <v>93</v>
      </c>
      <c r="O9813" t="s">
        <v>92</v>
      </c>
      <c r="P9813" t="s">
        <v>92</v>
      </c>
      <c r="Q9813" t="s">
        <v>92</v>
      </c>
      <c r="R9813" t="s">
        <v>16769</v>
      </c>
      <c r="S9813" t="s">
        <v>16769</v>
      </c>
      <c r="T9813" s="11">
        <v>42002.5723842593</v>
      </c>
      <c r="U9813" s="11">
        <v>42002.575439814798</v>
      </c>
    </row>
    <row r="9814" spans="1:21">
      <c r="A9814">
        <v>19825</v>
      </c>
      <c r="B9814">
        <v>225</v>
      </c>
      <c r="C9814" t="s">
        <v>271</v>
      </c>
      <c r="D9814">
        <v>24</v>
      </c>
      <c r="E9814">
        <v>7</v>
      </c>
      <c r="F9814" t="s">
        <v>60</v>
      </c>
      <c r="G9814" t="s">
        <v>282</v>
      </c>
      <c r="H9814" t="s">
        <v>19012</v>
      </c>
      <c r="I9814" t="s">
        <v>19013</v>
      </c>
      <c r="J9814" t="s">
        <v>99</v>
      </c>
      <c r="L9814" t="s">
        <v>13210</v>
      </c>
      <c r="M9814" t="s">
        <v>93</v>
      </c>
      <c r="N9814" t="s">
        <v>92</v>
      </c>
      <c r="O9814" t="s">
        <v>92</v>
      </c>
      <c r="P9814" t="s">
        <v>92</v>
      </c>
      <c r="Q9814" t="s">
        <v>92</v>
      </c>
      <c r="R9814" t="s">
        <v>100</v>
      </c>
      <c r="T9814" s="11">
        <v>42002.573240740698</v>
      </c>
    </row>
    <row r="9815" spans="1:21">
      <c r="A9815">
        <v>19826</v>
      </c>
      <c r="B9815">
        <v>2637</v>
      </c>
      <c r="C9815" t="s">
        <v>2103</v>
      </c>
      <c r="D9815">
        <v>1</v>
      </c>
      <c r="E9815">
        <v>1</v>
      </c>
      <c r="F9815" t="s">
        <v>60</v>
      </c>
      <c r="G9815" t="s">
        <v>2149</v>
      </c>
      <c r="H9815" t="s">
        <v>10194</v>
      </c>
      <c r="I9815" t="s">
        <v>947</v>
      </c>
      <c r="J9815" t="s">
        <v>99</v>
      </c>
      <c r="L9815" t="s">
        <v>19014</v>
      </c>
      <c r="M9815" t="s">
        <v>92</v>
      </c>
      <c r="N9815" t="s">
        <v>92</v>
      </c>
      <c r="O9815" t="s">
        <v>92</v>
      </c>
      <c r="P9815" t="s">
        <v>92</v>
      </c>
      <c r="Q9815" t="s">
        <v>92</v>
      </c>
      <c r="R9815" t="s">
        <v>18368</v>
      </c>
      <c r="T9815" s="11">
        <v>42002.577118055597</v>
      </c>
    </row>
    <row r="9816" spans="1:21">
      <c r="A9816">
        <v>19827</v>
      </c>
      <c r="B9816">
        <v>228</v>
      </c>
      <c r="C9816" t="s">
        <v>271</v>
      </c>
      <c r="D9816">
        <v>24</v>
      </c>
      <c r="E9816">
        <v>7</v>
      </c>
      <c r="F9816" t="s">
        <v>60</v>
      </c>
      <c r="G9816" t="s">
        <v>19015</v>
      </c>
      <c r="H9816" t="s">
        <v>19016</v>
      </c>
      <c r="I9816" t="s">
        <v>14988</v>
      </c>
      <c r="J9816" t="s">
        <v>1421</v>
      </c>
      <c r="L9816" t="s">
        <v>15930</v>
      </c>
      <c r="M9816" t="s">
        <v>93</v>
      </c>
      <c r="N9816" t="s">
        <v>92</v>
      </c>
      <c r="O9816" t="s">
        <v>92</v>
      </c>
      <c r="P9816" t="s">
        <v>92</v>
      </c>
      <c r="Q9816" t="s">
        <v>92</v>
      </c>
      <c r="R9816" t="s">
        <v>100</v>
      </c>
      <c r="T9816" s="11">
        <v>42002.578240740702</v>
      </c>
    </row>
    <row r="9817" spans="1:21">
      <c r="A9817">
        <v>19828</v>
      </c>
      <c r="B9817">
        <v>4101</v>
      </c>
      <c r="C9817" t="s">
        <v>126</v>
      </c>
      <c r="D9817">
        <v>19</v>
      </c>
      <c r="E9817">
        <v>8</v>
      </c>
      <c r="F9817" t="s">
        <v>60</v>
      </c>
      <c r="G9817" t="s">
        <v>3971</v>
      </c>
      <c r="H9817" t="s">
        <v>8875</v>
      </c>
      <c r="I9817" t="s">
        <v>91</v>
      </c>
      <c r="J9817" t="s">
        <v>99</v>
      </c>
      <c r="L9817" t="s">
        <v>19017</v>
      </c>
      <c r="M9817" t="s">
        <v>92</v>
      </c>
      <c r="N9817" t="s">
        <v>92</v>
      </c>
      <c r="O9817" t="s">
        <v>92</v>
      </c>
      <c r="P9817" t="s">
        <v>92</v>
      </c>
      <c r="Q9817" t="s">
        <v>92</v>
      </c>
      <c r="R9817" t="s">
        <v>94</v>
      </c>
      <c r="T9817" s="11">
        <v>42002.580543981501</v>
      </c>
    </row>
    <row r="9818" spans="1:21">
      <c r="A9818">
        <v>19829</v>
      </c>
      <c r="B9818">
        <v>4481</v>
      </c>
      <c r="C9818" t="s">
        <v>1731</v>
      </c>
      <c r="D9818">
        <v>9</v>
      </c>
      <c r="E9818">
        <v>3</v>
      </c>
      <c r="F9818" t="s">
        <v>60</v>
      </c>
      <c r="G9818" t="s">
        <v>6197</v>
      </c>
      <c r="H9818" t="s">
        <v>19018</v>
      </c>
      <c r="I9818" t="s">
        <v>19019</v>
      </c>
      <c r="J9818" t="s">
        <v>99</v>
      </c>
      <c r="L9818" t="s">
        <v>19020</v>
      </c>
      <c r="M9818" t="s">
        <v>92</v>
      </c>
      <c r="N9818" t="s">
        <v>92</v>
      </c>
      <c r="O9818" t="s">
        <v>92</v>
      </c>
      <c r="P9818" t="s">
        <v>92</v>
      </c>
      <c r="Q9818" t="s">
        <v>92</v>
      </c>
      <c r="R9818" t="s">
        <v>174</v>
      </c>
      <c r="T9818" s="11">
        <v>42002.584039351903</v>
      </c>
    </row>
    <row r="9819" spans="1:21" ht="120">
      <c r="A9819">
        <v>19830</v>
      </c>
      <c r="B9819">
        <v>3958</v>
      </c>
      <c r="C9819" t="s">
        <v>3235</v>
      </c>
      <c r="D9819">
        <v>114</v>
      </c>
      <c r="E9819">
        <v>1</v>
      </c>
      <c r="F9819" t="s">
        <v>61</v>
      </c>
      <c r="G9819" t="s">
        <v>8442</v>
      </c>
      <c r="H9819" t="s">
        <v>8443</v>
      </c>
      <c r="I9819" t="s">
        <v>8444</v>
      </c>
      <c r="J9819" t="s">
        <v>99</v>
      </c>
      <c r="L9819" s="12" t="s">
        <v>19021</v>
      </c>
      <c r="M9819" t="s">
        <v>92</v>
      </c>
      <c r="N9819" t="s">
        <v>92</v>
      </c>
      <c r="O9819" t="s">
        <v>92</v>
      </c>
      <c r="P9819" t="s">
        <v>92</v>
      </c>
      <c r="Q9819" t="s">
        <v>92</v>
      </c>
      <c r="R9819" t="s">
        <v>130</v>
      </c>
      <c r="T9819" s="11">
        <v>42002.584062499998</v>
      </c>
    </row>
    <row r="9820" spans="1:21">
      <c r="A9820">
        <v>19831</v>
      </c>
      <c r="B9820">
        <v>214</v>
      </c>
      <c r="C9820" t="s">
        <v>271</v>
      </c>
      <c r="D9820">
        <v>24</v>
      </c>
      <c r="E9820">
        <v>7</v>
      </c>
      <c r="F9820" t="s">
        <v>60</v>
      </c>
      <c r="G9820" t="s">
        <v>6177</v>
      </c>
      <c r="H9820" t="s">
        <v>6178</v>
      </c>
      <c r="I9820" t="s">
        <v>6179</v>
      </c>
      <c r="J9820" t="s">
        <v>1421</v>
      </c>
      <c r="L9820" t="s">
        <v>13210</v>
      </c>
      <c r="M9820" t="s">
        <v>93</v>
      </c>
      <c r="N9820" t="s">
        <v>92</v>
      </c>
      <c r="O9820" t="s">
        <v>92</v>
      </c>
      <c r="P9820" t="s">
        <v>92</v>
      </c>
      <c r="Q9820" t="s">
        <v>92</v>
      </c>
      <c r="R9820" t="s">
        <v>100</v>
      </c>
      <c r="T9820" s="11">
        <v>42002.586307870399</v>
      </c>
    </row>
    <row r="9821" spans="1:21">
      <c r="A9821">
        <v>19832</v>
      </c>
      <c r="B9821">
        <v>949</v>
      </c>
      <c r="C9821" t="s">
        <v>689</v>
      </c>
      <c r="D9821">
        <v>6</v>
      </c>
      <c r="E9821">
        <v>2</v>
      </c>
      <c r="F9821" t="s">
        <v>60</v>
      </c>
      <c r="G9821" t="s">
        <v>5632</v>
      </c>
      <c r="H9821" t="s">
        <v>19022</v>
      </c>
      <c r="I9821" t="s">
        <v>2547</v>
      </c>
      <c r="J9821" t="s">
        <v>99</v>
      </c>
      <c r="L9821" t="s">
        <v>19023</v>
      </c>
      <c r="M9821" t="s">
        <v>92</v>
      </c>
      <c r="N9821" t="s">
        <v>93</v>
      </c>
      <c r="O9821" t="s">
        <v>92</v>
      </c>
      <c r="P9821" t="s">
        <v>92</v>
      </c>
      <c r="Q9821" t="s">
        <v>92</v>
      </c>
      <c r="R9821" t="s">
        <v>16769</v>
      </c>
      <c r="S9821" t="s">
        <v>16769</v>
      </c>
      <c r="T9821" s="11">
        <v>42002.593599537002</v>
      </c>
      <c r="U9821" s="11">
        <v>42002.595902777801</v>
      </c>
    </row>
    <row r="9822" spans="1:21">
      <c r="A9822">
        <v>19833</v>
      </c>
      <c r="B9822">
        <v>313</v>
      </c>
      <c r="C9822" t="s">
        <v>777</v>
      </c>
      <c r="D9822">
        <v>26</v>
      </c>
      <c r="E9822">
        <v>9</v>
      </c>
      <c r="F9822" t="s">
        <v>60</v>
      </c>
      <c r="G9822" t="s">
        <v>14713</v>
      </c>
      <c r="H9822" t="s">
        <v>14714</v>
      </c>
      <c r="I9822" t="s">
        <v>14715</v>
      </c>
      <c r="J9822" t="s">
        <v>99</v>
      </c>
      <c r="L9822" t="s">
        <v>19024</v>
      </c>
      <c r="M9822" t="s">
        <v>92</v>
      </c>
      <c r="N9822" t="s">
        <v>92</v>
      </c>
      <c r="O9822" t="s">
        <v>92</v>
      </c>
      <c r="P9822" t="s">
        <v>92</v>
      </c>
      <c r="Q9822" t="s">
        <v>92</v>
      </c>
      <c r="R9822" t="s">
        <v>18501</v>
      </c>
      <c r="S9822" t="s">
        <v>18501</v>
      </c>
      <c r="T9822" s="11">
        <v>42002.596574074101</v>
      </c>
      <c r="U9822" s="11">
        <v>42002.596875000003</v>
      </c>
    </row>
    <row r="9823" spans="1:21" ht="120">
      <c r="A9823">
        <v>19834</v>
      </c>
      <c r="B9823">
        <v>3959</v>
      </c>
      <c r="C9823" t="s">
        <v>3235</v>
      </c>
      <c r="D9823">
        <v>114</v>
      </c>
      <c r="E9823">
        <v>1</v>
      </c>
      <c r="F9823" t="s">
        <v>61</v>
      </c>
      <c r="G9823" t="s">
        <v>8446</v>
      </c>
      <c r="H9823" t="s">
        <v>8447</v>
      </c>
      <c r="I9823" t="s">
        <v>8448</v>
      </c>
      <c r="J9823" t="s">
        <v>99</v>
      </c>
      <c r="L9823" s="12" t="s">
        <v>19025</v>
      </c>
      <c r="M9823" t="s">
        <v>92</v>
      </c>
      <c r="N9823" t="s">
        <v>92</v>
      </c>
      <c r="O9823" t="s">
        <v>92</v>
      </c>
      <c r="P9823" t="s">
        <v>92</v>
      </c>
      <c r="Q9823" t="s">
        <v>92</v>
      </c>
      <c r="R9823" t="s">
        <v>130</v>
      </c>
      <c r="T9823" s="11">
        <v>42002.597974536999</v>
      </c>
    </row>
    <row r="9824" spans="1:21">
      <c r="A9824">
        <v>19835</v>
      </c>
      <c r="B9824">
        <v>951</v>
      </c>
      <c r="C9824" t="s">
        <v>689</v>
      </c>
      <c r="D9824">
        <v>6</v>
      </c>
      <c r="E9824">
        <v>2</v>
      </c>
      <c r="F9824" t="s">
        <v>60</v>
      </c>
      <c r="G9824" t="s">
        <v>5619</v>
      </c>
      <c r="H9824" t="s">
        <v>5620</v>
      </c>
      <c r="I9824" t="s">
        <v>388</v>
      </c>
      <c r="J9824" t="s">
        <v>99</v>
      </c>
      <c r="L9824" t="s">
        <v>18372</v>
      </c>
      <c r="M9824" t="s">
        <v>93</v>
      </c>
      <c r="N9824" t="s">
        <v>92</v>
      </c>
      <c r="O9824" t="s">
        <v>92</v>
      </c>
      <c r="P9824" t="s">
        <v>92</v>
      </c>
      <c r="Q9824" t="s">
        <v>92</v>
      </c>
      <c r="R9824" t="s">
        <v>16769</v>
      </c>
      <c r="T9824" s="11">
        <v>42002.598217592596</v>
      </c>
    </row>
    <row r="9825" spans="1:21">
      <c r="A9825">
        <v>19836</v>
      </c>
      <c r="B9825">
        <v>1625</v>
      </c>
      <c r="C9825" t="s">
        <v>126</v>
      </c>
      <c r="D9825">
        <v>19</v>
      </c>
      <c r="E9825">
        <v>8</v>
      </c>
      <c r="F9825" t="s">
        <v>60</v>
      </c>
      <c r="G9825" t="s">
        <v>1413</v>
      </c>
      <c r="H9825" t="s">
        <v>1414</v>
      </c>
      <c r="I9825" t="s">
        <v>8888</v>
      </c>
      <c r="J9825" t="s">
        <v>99</v>
      </c>
      <c r="L9825" t="s">
        <v>19026</v>
      </c>
      <c r="M9825" t="s">
        <v>92</v>
      </c>
      <c r="N9825" t="s">
        <v>92</v>
      </c>
      <c r="O9825" t="s">
        <v>92</v>
      </c>
      <c r="P9825" t="s">
        <v>92</v>
      </c>
      <c r="Q9825" t="s">
        <v>92</v>
      </c>
      <c r="R9825" t="s">
        <v>94</v>
      </c>
      <c r="T9825" s="11">
        <v>42002.604687500003</v>
      </c>
    </row>
    <row r="9826" spans="1:21">
      <c r="A9826">
        <v>19837</v>
      </c>
      <c r="B9826">
        <v>247</v>
      </c>
      <c r="C9826" t="s">
        <v>200</v>
      </c>
      <c r="D9826">
        <v>24</v>
      </c>
      <c r="E9826">
        <v>7</v>
      </c>
      <c r="F9826" t="s">
        <v>60</v>
      </c>
      <c r="G9826" t="s">
        <v>6345</v>
      </c>
      <c r="H9826" t="s">
        <v>6346</v>
      </c>
      <c r="I9826" t="s">
        <v>2241</v>
      </c>
      <c r="J9826" t="s">
        <v>99</v>
      </c>
      <c r="L9826" t="s">
        <v>19027</v>
      </c>
      <c r="M9826" t="s">
        <v>92</v>
      </c>
      <c r="N9826" t="s">
        <v>92</v>
      </c>
      <c r="O9826" t="s">
        <v>92</v>
      </c>
      <c r="P9826" t="s">
        <v>92</v>
      </c>
      <c r="Q9826" t="s">
        <v>92</v>
      </c>
      <c r="R9826" t="s">
        <v>18501</v>
      </c>
      <c r="T9826" s="11">
        <v>42002.606469907398</v>
      </c>
    </row>
    <row r="9827" spans="1:21">
      <c r="A9827">
        <v>19838</v>
      </c>
      <c r="B9827">
        <v>1105</v>
      </c>
      <c r="C9827" t="s">
        <v>777</v>
      </c>
      <c r="D9827">
        <v>26</v>
      </c>
      <c r="E9827">
        <v>9</v>
      </c>
      <c r="F9827" t="s">
        <v>60</v>
      </c>
      <c r="G9827" t="s">
        <v>778</v>
      </c>
      <c r="H9827" t="s">
        <v>779</v>
      </c>
      <c r="I9827" t="s">
        <v>7019</v>
      </c>
      <c r="J9827" t="s">
        <v>99</v>
      </c>
      <c r="L9827" t="s">
        <v>18372</v>
      </c>
      <c r="M9827" t="s">
        <v>93</v>
      </c>
      <c r="N9827" t="s">
        <v>92</v>
      </c>
      <c r="O9827" t="s">
        <v>92</v>
      </c>
      <c r="P9827" t="s">
        <v>92</v>
      </c>
      <c r="Q9827" t="s">
        <v>92</v>
      </c>
      <c r="R9827" t="s">
        <v>18501</v>
      </c>
      <c r="T9827" s="11">
        <v>42002.607581018499</v>
      </c>
    </row>
    <row r="9828" spans="1:21">
      <c r="A9828">
        <v>19839</v>
      </c>
      <c r="B9828">
        <v>2323</v>
      </c>
      <c r="C9828" t="s">
        <v>1731</v>
      </c>
      <c r="D9828">
        <v>9</v>
      </c>
      <c r="E9828">
        <v>3</v>
      </c>
      <c r="F9828" t="s">
        <v>60</v>
      </c>
      <c r="G9828" t="s">
        <v>6173</v>
      </c>
      <c r="H9828" t="s">
        <v>6174</v>
      </c>
      <c r="I9828" t="s">
        <v>6175</v>
      </c>
      <c r="J9828" t="s">
        <v>99</v>
      </c>
      <c r="L9828" t="s">
        <v>19028</v>
      </c>
      <c r="M9828" t="s">
        <v>92</v>
      </c>
      <c r="N9828" t="s">
        <v>92</v>
      </c>
      <c r="O9828" t="s">
        <v>92</v>
      </c>
      <c r="P9828" t="s">
        <v>92</v>
      </c>
      <c r="Q9828" t="s">
        <v>92</v>
      </c>
      <c r="R9828" t="s">
        <v>174</v>
      </c>
      <c r="T9828" s="11">
        <v>42002.613240740699</v>
      </c>
    </row>
    <row r="9829" spans="1:21">
      <c r="A9829">
        <v>19840</v>
      </c>
      <c r="B9829">
        <v>4118</v>
      </c>
      <c r="C9829" t="s">
        <v>2103</v>
      </c>
      <c r="D9829">
        <v>1</v>
      </c>
      <c r="E9829">
        <v>1</v>
      </c>
      <c r="F9829" t="s">
        <v>60</v>
      </c>
      <c r="G9829" t="s">
        <v>5187</v>
      </c>
      <c r="H9829" t="s">
        <v>5188</v>
      </c>
      <c r="I9829" t="s">
        <v>5189</v>
      </c>
      <c r="J9829" t="s">
        <v>99</v>
      </c>
      <c r="L9829" t="s">
        <v>18830</v>
      </c>
      <c r="M9829" t="s">
        <v>93</v>
      </c>
      <c r="N9829" t="s">
        <v>92</v>
      </c>
      <c r="O9829" t="s">
        <v>92</v>
      </c>
      <c r="P9829" t="s">
        <v>92</v>
      </c>
      <c r="Q9829" t="s">
        <v>92</v>
      </c>
      <c r="R9829" t="s">
        <v>18368</v>
      </c>
      <c r="T9829" s="11">
        <v>42002.615335648203</v>
      </c>
    </row>
    <row r="9830" spans="1:21">
      <c r="A9830">
        <v>19841</v>
      </c>
      <c r="B9830">
        <v>948</v>
      </c>
      <c r="C9830" t="s">
        <v>689</v>
      </c>
      <c r="D9830">
        <v>6</v>
      </c>
      <c r="E9830">
        <v>2</v>
      </c>
      <c r="F9830" t="s">
        <v>60</v>
      </c>
      <c r="G9830" t="s">
        <v>14756</v>
      </c>
      <c r="H9830" t="s">
        <v>14757</v>
      </c>
      <c r="I9830" t="s">
        <v>14758</v>
      </c>
      <c r="J9830" t="s">
        <v>99</v>
      </c>
      <c r="L9830" t="s">
        <v>19029</v>
      </c>
      <c r="M9830" t="s">
        <v>92</v>
      </c>
      <c r="N9830" t="s">
        <v>93</v>
      </c>
      <c r="O9830" t="s">
        <v>93</v>
      </c>
      <c r="P9830" t="s">
        <v>93</v>
      </c>
      <c r="Q9830" t="s">
        <v>92</v>
      </c>
      <c r="R9830" t="s">
        <v>16769</v>
      </c>
      <c r="S9830" t="s">
        <v>16769</v>
      </c>
      <c r="T9830" s="11">
        <v>42002.615381944503</v>
      </c>
      <c r="U9830" s="11">
        <v>42002.631064814799</v>
      </c>
    </row>
    <row r="9831" spans="1:21">
      <c r="A9831">
        <v>19842</v>
      </c>
      <c r="B9831">
        <v>2638</v>
      </c>
      <c r="C9831" t="s">
        <v>2103</v>
      </c>
      <c r="D9831">
        <v>1</v>
      </c>
      <c r="E9831">
        <v>1</v>
      </c>
      <c r="F9831" t="s">
        <v>60</v>
      </c>
      <c r="G9831" t="s">
        <v>10206</v>
      </c>
      <c r="H9831" t="s">
        <v>10207</v>
      </c>
      <c r="I9831" t="s">
        <v>10208</v>
      </c>
      <c r="J9831" t="s">
        <v>99</v>
      </c>
      <c r="L9831" t="s">
        <v>18830</v>
      </c>
      <c r="M9831" t="s">
        <v>93</v>
      </c>
      <c r="N9831" t="s">
        <v>92</v>
      </c>
      <c r="O9831" t="s">
        <v>92</v>
      </c>
      <c r="P9831" t="s">
        <v>92</v>
      </c>
      <c r="Q9831" t="s">
        <v>92</v>
      </c>
      <c r="R9831" t="s">
        <v>18368</v>
      </c>
      <c r="T9831" s="11">
        <v>42002.616527777798</v>
      </c>
    </row>
    <row r="9832" spans="1:21">
      <c r="A9832">
        <v>19843</v>
      </c>
      <c r="B9832">
        <v>224</v>
      </c>
      <c r="C9832" t="s">
        <v>271</v>
      </c>
      <c r="D9832">
        <v>24</v>
      </c>
      <c r="E9832">
        <v>7</v>
      </c>
      <c r="F9832" t="s">
        <v>60</v>
      </c>
      <c r="G9832" t="s">
        <v>278</v>
      </c>
      <c r="H9832" t="s">
        <v>279</v>
      </c>
      <c r="I9832" t="s">
        <v>950</v>
      </c>
      <c r="J9832" t="s">
        <v>99</v>
      </c>
      <c r="L9832" t="s">
        <v>19030</v>
      </c>
      <c r="M9832" t="s">
        <v>92</v>
      </c>
      <c r="N9832" t="s">
        <v>93</v>
      </c>
      <c r="O9832" t="s">
        <v>93</v>
      </c>
      <c r="P9832" t="s">
        <v>92</v>
      </c>
      <c r="Q9832" t="s">
        <v>92</v>
      </c>
      <c r="R9832" t="s">
        <v>100</v>
      </c>
      <c r="S9832" t="s">
        <v>100</v>
      </c>
      <c r="T9832" s="11">
        <v>42002.620787036998</v>
      </c>
      <c r="U9832" s="11">
        <v>42002.622407407398</v>
      </c>
    </row>
    <row r="9833" spans="1:21">
      <c r="A9833">
        <v>19844</v>
      </c>
      <c r="B9833">
        <v>1614</v>
      </c>
      <c r="C9833" t="s">
        <v>126</v>
      </c>
      <c r="D9833">
        <v>19</v>
      </c>
      <c r="E9833">
        <v>8</v>
      </c>
      <c r="F9833" t="s">
        <v>60</v>
      </c>
      <c r="G9833" t="s">
        <v>1392</v>
      </c>
      <c r="H9833" t="s">
        <v>1393</v>
      </c>
      <c r="I9833" t="s">
        <v>19031</v>
      </c>
      <c r="J9833" t="s">
        <v>99</v>
      </c>
      <c r="L9833" t="s">
        <v>13060</v>
      </c>
      <c r="M9833" t="s">
        <v>93</v>
      </c>
      <c r="N9833" t="s">
        <v>92</v>
      </c>
      <c r="O9833" t="s">
        <v>92</v>
      </c>
      <c r="P9833" t="s">
        <v>92</v>
      </c>
      <c r="Q9833" t="s">
        <v>92</v>
      </c>
      <c r="R9833" t="s">
        <v>94</v>
      </c>
      <c r="T9833" s="11">
        <v>42002.621967592597</v>
      </c>
    </row>
    <row r="9834" spans="1:21" ht="132">
      <c r="A9834">
        <v>19845</v>
      </c>
      <c r="B9834">
        <v>3961</v>
      </c>
      <c r="C9834" t="s">
        <v>3235</v>
      </c>
      <c r="D9834">
        <v>114</v>
      </c>
      <c r="E9834">
        <v>1</v>
      </c>
      <c r="F9834" t="s">
        <v>61</v>
      </c>
      <c r="G9834" t="s">
        <v>8429</v>
      </c>
      <c r="H9834" t="s">
        <v>14284</v>
      </c>
      <c r="I9834" t="s">
        <v>8226</v>
      </c>
      <c r="J9834" t="s">
        <v>99</v>
      </c>
      <c r="L9834" s="12" t="s">
        <v>19032</v>
      </c>
      <c r="M9834" t="s">
        <v>92</v>
      </c>
      <c r="N9834" t="s">
        <v>93</v>
      </c>
      <c r="O9834" t="s">
        <v>92</v>
      </c>
      <c r="P9834" t="s">
        <v>92</v>
      </c>
      <c r="Q9834" t="s">
        <v>92</v>
      </c>
      <c r="R9834" t="s">
        <v>130</v>
      </c>
      <c r="S9834" t="s">
        <v>130</v>
      </c>
      <c r="T9834" s="11">
        <v>42002.622175925899</v>
      </c>
      <c r="U9834" s="11">
        <v>42002.6242361111</v>
      </c>
    </row>
    <row r="9835" spans="1:21">
      <c r="A9835">
        <v>19846</v>
      </c>
      <c r="B9835">
        <v>1615</v>
      </c>
      <c r="C9835" t="s">
        <v>126</v>
      </c>
      <c r="D9835">
        <v>19</v>
      </c>
      <c r="E9835">
        <v>8</v>
      </c>
      <c r="F9835" t="s">
        <v>60</v>
      </c>
      <c r="G9835" t="s">
        <v>1392</v>
      </c>
      <c r="H9835" t="s">
        <v>1395</v>
      </c>
      <c r="I9835" t="s">
        <v>91</v>
      </c>
      <c r="J9835" t="s">
        <v>99</v>
      </c>
      <c r="L9835" t="s">
        <v>19033</v>
      </c>
      <c r="M9835" t="s">
        <v>92</v>
      </c>
      <c r="N9835" t="s">
        <v>92</v>
      </c>
      <c r="O9835" t="s">
        <v>92</v>
      </c>
      <c r="P9835" t="s">
        <v>92</v>
      </c>
      <c r="Q9835" t="s">
        <v>92</v>
      </c>
      <c r="R9835" t="s">
        <v>94</v>
      </c>
      <c r="T9835" s="11">
        <v>42002.6233796296</v>
      </c>
    </row>
    <row r="9836" spans="1:21">
      <c r="A9836">
        <v>19847</v>
      </c>
      <c r="B9836">
        <v>4221</v>
      </c>
      <c r="C9836" t="s">
        <v>126</v>
      </c>
      <c r="D9836">
        <v>19</v>
      </c>
      <c r="E9836">
        <v>8</v>
      </c>
      <c r="F9836" t="s">
        <v>60</v>
      </c>
      <c r="G9836" t="s">
        <v>1392</v>
      </c>
      <c r="H9836" t="s">
        <v>1393</v>
      </c>
      <c r="I9836" t="s">
        <v>10069</v>
      </c>
      <c r="J9836" t="s">
        <v>99</v>
      </c>
      <c r="L9836" t="s">
        <v>13920</v>
      </c>
      <c r="M9836" t="s">
        <v>93</v>
      </c>
      <c r="N9836" t="s">
        <v>92</v>
      </c>
      <c r="O9836" t="s">
        <v>92</v>
      </c>
      <c r="P9836" t="s">
        <v>92</v>
      </c>
      <c r="Q9836" t="s">
        <v>92</v>
      </c>
      <c r="R9836" t="s">
        <v>94</v>
      </c>
      <c r="T9836" s="11">
        <v>42002.623946759297</v>
      </c>
    </row>
    <row r="9837" spans="1:21">
      <c r="A9837">
        <v>19848</v>
      </c>
      <c r="B9837">
        <v>1616</v>
      </c>
      <c r="C9837" t="s">
        <v>126</v>
      </c>
      <c r="D9837">
        <v>19</v>
      </c>
      <c r="E9837">
        <v>8</v>
      </c>
      <c r="F9837" t="s">
        <v>60</v>
      </c>
      <c r="G9837" t="s">
        <v>8901</v>
      </c>
      <c r="H9837" t="s">
        <v>8902</v>
      </c>
      <c r="I9837" t="s">
        <v>3391</v>
      </c>
      <c r="J9837" t="s">
        <v>99</v>
      </c>
      <c r="L9837" t="s">
        <v>5621</v>
      </c>
      <c r="M9837" t="s">
        <v>93</v>
      </c>
      <c r="N9837" t="s">
        <v>92</v>
      </c>
      <c r="O9837" t="s">
        <v>92</v>
      </c>
      <c r="P9837" t="s">
        <v>92</v>
      </c>
      <c r="Q9837" t="s">
        <v>92</v>
      </c>
      <c r="R9837" t="s">
        <v>94</v>
      </c>
      <c r="T9837" s="11">
        <v>42002.625243055598</v>
      </c>
    </row>
    <row r="9838" spans="1:21">
      <c r="A9838">
        <v>19849</v>
      </c>
      <c r="B9838">
        <v>2403</v>
      </c>
      <c r="C9838" t="s">
        <v>1731</v>
      </c>
      <c r="D9838">
        <v>9</v>
      </c>
      <c r="E9838">
        <v>3</v>
      </c>
      <c r="F9838" t="s">
        <v>60</v>
      </c>
      <c r="G9838" t="s">
        <v>19034</v>
      </c>
      <c r="H9838" t="s">
        <v>19035</v>
      </c>
      <c r="I9838" t="s">
        <v>3068</v>
      </c>
      <c r="J9838" t="s">
        <v>99</v>
      </c>
      <c r="L9838" t="s">
        <v>5218</v>
      </c>
      <c r="M9838" t="s">
        <v>93</v>
      </c>
      <c r="N9838" t="s">
        <v>92</v>
      </c>
      <c r="O9838" t="s">
        <v>92</v>
      </c>
      <c r="P9838" t="s">
        <v>92</v>
      </c>
      <c r="Q9838" t="s">
        <v>92</v>
      </c>
      <c r="R9838" t="s">
        <v>174</v>
      </c>
      <c r="T9838" s="11">
        <v>42002.631481481498</v>
      </c>
    </row>
    <row r="9839" spans="1:21">
      <c r="A9839">
        <v>19850</v>
      </c>
      <c r="B9839">
        <v>2640</v>
      </c>
      <c r="C9839" t="s">
        <v>2103</v>
      </c>
      <c r="D9839">
        <v>1</v>
      </c>
      <c r="E9839">
        <v>1</v>
      </c>
      <c r="F9839" t="s">
        <v>60</v>
      </c>
      <c r="G9839" t="s">
        <v>4239</v>
      </c>
      <c r="H9839" t="s">
        <v>4240</v>
      </c>
      <c r="I9839" t="s">
        <v>377</v>
      </c>
      <c r="J9839" t="s">
        <v>99</v>
      </c>
      <c r="L9839" t="s">
        <v>19036</v>
      </c>
      <c r="M9839" t="s">
        <v>92</v>
      </c>
      <c r="N9839" t="s">
        <v>92</v>
      </c>
      <c r="O9839" t="s">
        <v>92</v>
      </c>
      <c r="P9839" t="s">
        <v>92</v>
      </c>
      <c r="Q9839" t="s">
        <v>93</v>
      </c>
      <c r="R9839" t="s">
        <v>18368</v>
      </c>
      <c r="S9839" t="s">
        <v>18368</v>
      </c>
      <c r="T9839" s="11">
        <v>42002.633495370399</v>
      </c>
      <c r="U9839" s="11">
        <v>42002.642824074101</v>
      </c>
    </row>
    <row r="9840" spans="1:21">
      <c r="A9840">
        <v>19851</v>
      </c>
      <c r="B9840">
        <v>982</v>
      </c>
      <c r="C9840" t="s">
        <v>655</v>
      </c>
      <c r="D9840">
        <v>6</v>
      </c>
      <c r="E9840">
        <v>2</v>
      </c>
      <c r="F9840" t="s">
        <v>60</v>
      </c>
      <c r="G9840" t="s">
        <v>700</v>
      </c>
      <c r="H9840" t="s">
        <v>701</v>
      </c>
      <c r="I9840" t="s">
        <v>14753</v>
      </c>
      <c r="J9840" t="s">
        <v>99</v>
      </c>
      <c r="L9840" t="s">
        <v>18372</v>
      </c>
      <c r="M9840" t="s">
        <v>93</v>
      </c>
      <c r="N9840" t="s">
        <v>92</v>
      </c>
      <c r="O9840" t="s">
        <v>92</v>
      </c>
      <c r="P9840" t="s">
        <v>92</v>
      </c>
      <c r="Q9840" t="s">
        <v>92</v>
      </c>
      <c r="R9840" t="s">
        <v>16769</v>
      </c>
      <c r="T9840" s="11">
        <v>42002.635798611103</v>
      </c>
    </row>
    <row r="9841" spans="1:21">
      <c r="A9841">
        <v>19852</v>
      </c>
      <c r="B9841">
        <v>209</v>
      </c>
      <c r="C9841" t="s">
        <v>271</v>
      </c>
      <c r="D9841">
        <v>24</v>
      </c>
      <c r="E9841">
        <v>7</v>
      </c>
      <c r="F9841" t="s">
        <v>60</v>
      </c>
      <c r="G9841" t="s">
        <v>19037</v>
      </c>
      <c r="H9841" t="s">
        <v>19038</v>
      </c>
      <c r="I9841" t="s">
        <v>3513</v>
      </c>
      <c r="J9841" t="s">
        <v>99</v>
      </c>
      <c r="L9841" t="s">
        <v>19039</v>
      </c>
      <c r="M9841" t="s">
        <v>92</v>
      </c>
      <c r="N9841" t="s">
        <v>92</v>
      </c>
      <c r="O9841" t="s">
        <v>92</v>
      </c>
      <c r="P9841" t="s">
        <v>92</v>
      </c>
      <c r="Q9841" t="s">
        <v>92</v>
      </c>
      <c r="R9841" t="s">
        <v>100</v>
      </c>
      <c r="T9841" s="11">
        <v>42002.636215277802</v>
      </c>
    </row>
    <row r="9842" spans="1:21" ht="120">
      <c r="A9842">
        <v>19853</v>
      </c>
      <c r="B9842">
        <v>4178</v>
      </c>
      <c r="C9842" t="s">
        <v>3235</v>
      </c>
      <c r="D9842">
        <v>114</v>
      </c>
      <c r="E9842">
        <v>1</v>
      </c>
      <c r="F9842" t="s">
        <v>61</v>
      </c>
      <c r="G9842" t="s">
        <v>14322</v>
      </c>
      <c r="H9842" t="s">
        <v>14324</v>
      </c>
      <c r="I9842" t="s">
        <v>8814</v>
      </c>
      <c r="J9842" t="s">
        <v>99</v>
      </c>
      <c r="L9842" s="12" t="s">
        <v>19040</v>
      </c>
      <c r="M9842" t="s">
        <v>92</v>
      </c>
      <c r="N9842" t="s">
        <v>92</v>
      </c>
      <c r="O9842" t="s">
        <v>92</v>
      </c>
      <c r="P9842" t="s">
        <v>92</v>
      </c>
      <c r="Q9842" t="s">
        <v>93</v>
      </c>
      <c r="R9842" t="s">
        <v>130</v>
      </c>
      <c r="S9842" t="s">
        <v>130</v>
      </c>
      <c r="T9842" s="11">
        <v>42002.638356481497</v>
      </c>
      <c r="U9842" s="11">
        <v>42002.640428240702</v>
      </c>
    </row>
    <row r="9843" spans="1:21">
      <c r="A9843">
        <v>19854</v>
      </c>
      <c r="B9843">
        <v>983</v>
      </c>
      <c r="C9843" t="s">
        <v>655</v>
      </c>
      <c r="D9843">
        <v>6</v>
      </c>
      <c r="E9843">
        <v>2</v>
      </c>
      <c r="F9843" t="s">
        <v>60</v>
      </c>
      <c r="G9843" t="s">
        <v>703</v>
      </c>
      <c r="H9843" t="s">
        <v>704</v>
      </c>
      <c r="I9843" t="s">
        <v>6730</v>
      </c>
      <c r="J9843" t="s">
        <v>90</v>
      </c>
      <c r="L9843" t="s">
        <v>19041</v>
      </c>
      <c r="M9843" t="s">
        <v>92</v>
      </c>
      <c r="N9843" t="s">
        <v>92</v>
      </c>
      <c r="O9843" t="s">
        <v>92</v>
      </c>
      <c r="P9843" t="s">
        <v>92</v>
      </c>
      <c r="Q9843" t="s">
        <v>92</v>
      </c>
      <c r="R9843" t="s">
        <v>16769</v>
      </c>
      <c r="T9843" s="11">
        <v>42002.639895833301</v>
      </c>
    </row>
    <row r="9844" spans="1:21">
      <c r="A9844">
        <v>19855</v>
      </c>
      <c r="B9844">
        <v>947</v>
      </c>
      <c r="C9844" t="s">
        <v>689</v>
      </c>
      <c r="D9844">
        <v>6</v>
      </c>
      <c r="E9844">
        <v>2</v>
      </c>
      <c r="F9844" t="s">
        <v>60</v>
      </c>
      <c r="G9844" t="s">
        <v>5609</v>
      </c>
      <c r="H9844" t="s">
        <v>5610</v>
      </c>
      <c r="I9844" t="s">
        <v>1937</v>
      </c>
      <c r="J9844" t="s">
        <v>99</v>
      </c>
      <c r="L9844" t="s">
        <v>18372</v>
      </c>
      <c r="M9844" t="s">
        <v>93</v>
      </c>
      <c r="N9844" t="s">
        <v>92</v>
      </c>
      <c r="O9844" t="s">
        <v>92</v>
      </c>
      <c r="P9844" t="s">
        <v>92</v>
      </c>
      <c r="Q9844" t="s">
        <v>92</v>
      </c>
      <c r="R9844" t="s">
        <v>16769</v>
      </c>
      <c r="T9844" s="11">
        <v>42002.6411689815</v>
      </c>
    </row>
    <row r="9845" spans="1:21">
      <c r="A9845">
        <v>19856</v>
      </c>
      <c r="B9845">
        <v>223</v>
      </c>
      <c r="C9845" t="s">
        <v>271</v>
      </c>
      <c r="D9845">
        <v>24</v>
      </c>
      <c r="E9845">
        <v>7</v>
      </c>
      <c r="F9845" t="s">
        <v>60</v>
      </c>
      <c r="G9845" t="s">
        <v>6115</v>
      </c>
      <c r="H9845" t="s">
        <v>6116</v>
      </c>
      <c r="I9845" t="s">
        <v>5624</v>
      </c>
      <c r="J9845" t="s">
        <v>99</v>
      </c>
      <c r="L9845" t="s">
        <v>19042</v>
      </c>
      <c r="M9845" t="s">
        <v>93</v>
      </c>
      <c r="N9845" t="s">
        <v>92</v>
      </c>
      <c r="O9845" t="s">
        <v>92</v>
      </c>
      <c r="P9845" t="s">
        <v>92</v>
      </c>
      <c r="Q9845" t="s">
        <v>92</v>
      </c>
      <c r="R9845" t="s">
        <v>100</v>
      </c>
      <c r="T9845" s="11">
        <v>42002.641273148103</v>
      </c>
    </row>
    <row r="9846" spans="1:21">
      <c r="A9846">
        <v>19857</v>
      </c>
      <c r="B9846">
        <v>946</v>
      </c>
      <c r="C9846" t="s">
        <v>689</v>
      </c>
      <c r="D9846">
        <v>6</v>
      </c>
      <c r="E9846">
        <v>2</v>
      </c>
      <c r="F9846" t="s">
        <v>60</v>
      </c>
      <c r="G9846" t="s">
        <v>5607</v>
      </c>
      <c r="H9846" t="s">
        <v>1498</v>
      </c>
      <c r="I9846" t="s">
        <v>5608</v>
      </c>
      <c r="J9846" t="s">
        <v>99</v>
      </c>
      <c r="L9846" t="s">
        <v>18372</v>
      </c>
      <c r="M9846" t="s">
        <v>93</v>
      </c>
      <c r="N9846" t="s">
        <v>92</v>
      </c>
      <c r="O9846" t="s">
        <v>92</v>
      </c>
      <c r="P9846" t="s">
        <v>92</v>
      </c>
      <c r="Q9846" t="s">
        <v>92</v>
      </c>
      <c r="R9846" t="s">
        <v>16769</v>
      </c>
      <c r="T9846" s="11">
        <v>42002.641585648104</v>
      </c>
    </row>
    <row r="9847" spans="1:21">
      <c r="A9847">
        <v>19858</v>
      </c>
      <c r="B9847">
        <v>2418</v>
      </c>
      <c r="C9847" t="s">
        <v>1731</v>
      </c>
      <c r="D9847">
        <v>9</v>
      </c>
      <c r="E9847">
        <v>3</v>
      </c>
      <c r="F9847" t="s">
        <v>60</v>
      </c>
      <c r="G9847" t="s">
        <v>19043</v>
      </c>
      <c r="H9847" t="s">
        <v>19044</v>
      </c>
      <c r="I9847" t="s">
        <v>19045</v>
      </c>
      <c r="J9847" t="s">
        <v>99</v>
      </c>
      <c r="L9847" t="s">
        <v>19046</v>
      </c>
      <c r="M9847" t="s">
        <v>92</v>
      </c>
      <c r="N9847" t="s">
        <v>92</v>
      </c>
      <c r="O9847" t="s">
        <v>92</v>
      </c>
      <c r="P9847" t="s">
        <v>92</v>
      </c>
      <c r="Q9847" t="s">
        <v>92</v>
      </c>
      <c r="R9847" t="s">
        <v>174</v>
      </c>
      <c r="S9847" t="s">
        <v>174</v>
      </c>
      <c r="T9847" s="11">
        <v>42002.6430092593</v>
      </c>
      <c r="U9847" s="11">
        <v>42002.671574074098</v>
      </c>
    </row>
    <row r="9848" spans="1:21" ht="132">
      <c r="A9848">
        <v>19859</v>
      </c>
      <c r="B9848">
        <v>3817</v>
      </c>
      <c r="C9848" t="s">
        <v>3235</v>
      </c>
      <c r="D9848">
        <v>114</v>
      </c>
      <c r="E9848">
        <v>1</v>
      </c>
      <c r="F9848" t="s">
        <v>61</v>
      </c>
      <c r="G9848" t="s">
        <v>8450</v>
      </c>
      <c r="H9848" t="s">
        <v>8451</v>
      </c>
      <c r="I9848" t="s">
        <v>8452</v>
      </c>
      <c r="J9848" t="s">
        <v>99</v>
      </c>
      <c r="L9848" s="12" t="s">
        <v>19047</v>
      </c>
      <c r="M9848" t="s">
        <v>92</v>
      </c>
      <c r="N9848" t="s">
        <v>92</v>
      </c>
      <c r="O9848" t="s">
        <v>92</v>
      </c>
      <c r="P9848" t="s">
        <v>92</v>
      </c>
      <c r="Q9848" t="s">
        <v>92</v>
      </c>
      <c r="R9848" t="s">
        <v>130</v>
      </c>
      <c r="T9848" s="11">
        <v>42002.644895833299</v>
      </c>
    </row>
    <row r="9849" spans="1:21">
      <c r="A9849">
        <v>19860</v>
      </c>
      <c r="B9849">
        <v>1106</v>
      </c>
      <c r="C9849" t="s">
        <v>777</v>
      </c>
      <c r="D9849">
        <v>26</v>
      </c>
      <c r="E9849">
        <v>9</v>
      </c>
      <c r="F9849" t="s">
        <v>60</v>
      </c>
      <c r="G9849" t="s">
        <v>781</v>
      </c>
      <c r="H9849" t="s">
        <v>782</v>
      </c>
      <c r="I9849" t="s">
        <v>7020</v>
      </c>
      <c r="J9849" t="s">
        <v>99</v>
      </c>
      <c r="M9849" t="s">
        <v>92</v>
      </c>
      <c r="N9849" t="s">
        <v>92</v>
      </c>
      <c r="O9849" t="s">
        <v>92</v>
      </c>
      <c r="P9849" t="s">
        <v>93</v>
      </c>
      <c r="Q9849" t="s">
        <v>92</v>
      </c>
      <c r="R9849" t="s">
        <v>18501</v>
      </c>
      <c r="T9849" s="11">
        <v>42002.650497685201</v>
      </c>
    </row>
    <row r="9850" spans="1:21">
      <c r="A9850">
        <v>19861</v>
      </c>
      <c r="B9850">
        <v>2658</v>
      </c>
      <c r="C9850" t="s">
        <v>2103</v>
      </c>
      <c r="D9850">
        <v>1</v>
      </c>
      <c r="E9850">
        <v>1</v>
      </c>
      <c r="F9850" t="s">
        <v>60</v>
      </c>
      <c r="G9850" t="s">
        <v>4376</v>
      </c>
      <c r="H9850" t="s">
        <v>4377</v>
      </c>
      <c r="I9850" t="s">
        <v>4378</v>
      </c>
      <c r="J9850" t="s">
        <v>99</v>
      </c>
      <c r="L9850" t="s">
        <v>19048</v>
      </c>
      <c r="M9850" t="s">
        <v>93</v>
      </c>
      <c r="N9850" t="s">
        <v>92</v>
      </c>
      <c r="O9850" t="s">
        <v>92</v>
      </c>
      <c r="P9850" t="s">
        <v>92</v>
      </c>
      <c r="Q9850" t="s">
        <v>92</v>
      </c>
      <c r="R9850" t="s">
        <v>18368</v>
      </c>
      <c r="T9850" s="11">
        <v>42002.650601851899</v>
      </c>
    </row>
    <row r="9851" spans="1:21">
      <c r="A9851">
        <v>19862</v>
      </c>
      <c r="B9851">
        <v>2641</v>
      </c>
      <c r="C9851" t="s">
        <v>2103</v>
      </c>
      <c r="D9851">
        <v>1</v>
      </c>
      <c r="E9851">
        <v>1</v>
      </c>
      <c r="F9851" t="s">
        <v>60</v>
      </c>
      <c r="G9851" t="s">
        <v>4264</v>
      </c>
      <c r="H9851" t="s">
        <v>4265</v>
      </c>
      <c r="I9851" t="s">
        <v>4266</v>
      </c>
      <c r="J9851" t="s">
        <v>99</v>
      </c>
      <c r="L9851" t="s">
        <v>18830</v>
      </c>
      <c r="M9851" t="s">
        <v>93</v>
      </c>
      <c r="N9851" t="s">
        <v>92</v>
      </c>
      <c r="O9851" t="s">
        <v>92</v>
      </c>
      <c r="P9851" t="s">
        <v>92</v>
      </c>
      <c r="Q9851" t="s">
        <v>92</v>
      </c>
      <c r="R9851" t="s">
        <v>18368</v>
      </c>
      <c r="T9851" s="11">
        <v>42002.654976851903</v>
      </c>
    </row>
    <row r="9852" spans="1:21">
      <c r="A9852">
        <v>19863</v>
      </c>
      <c r="B9852">
        <v>2642</v>
      </c>
      <c r="C9852" t="s">
        <v>2103</v>
      </c>
      <c r="D9852">
        <v>1</v>
      </c>
      <c r="E9852">
        <v>1</v>
      </c>
      <c r="F9852" t="s">
        <v>60</v>
      </c>
      <c r="G9852" t="s">
        <v>4259</v>
      </c>
      <c r="H9852" t="s">
        <v>4260</v>
      </c>
      <c r="I9852" t="s">
        <v>1842</v>
      </c>
      <c r="J9852" t="s">
        <v>99</v>
      </c>
      <c r="L9852" t="s">
        <v>18830</v>
      </c>
      <c r="M9852" t="s">
        <v>93</v>
      </c>
      <c r="N9852" t="s">
        <v>92</v>
      </c>
      <c r="O9852" t="s">
        <v>92</v>
      </c>
      <c r="P9852" t="s">
        <v>92</v>
      </c>
      <c r="Q9852" t="s">
        <v>92</v>
      </c>
      <c r="R9852" t="s">
        <v>18368</v>
      </c>
      <c r="T9852" s="11">
        <v>42002.661377314798</v>
      </c>
    </row>
    <row r="9853" spans="1:21">
      <c r="A9853">
        <v>19864</v>
      </c>
      <c r="B9853">
        <v>4350</v>
      </c>
      <c r="C9853" t="s">
        <v>655</v>
      </c>
      <c r="D9853">
        <v>6</v>
      </c>
      <c r="E9853">
        <v>2</v>
      </c>
      <c r="F9853" t="s">
        <v>60</v>
      </c>
      <c r="G9853" t="s">
        <v>14782</v>
      </c>
      <c r="H9853" t="s">
        <v>14783</v>
      </c>
      <c r="J9853" t="s">
        <v>99</v>
      </c>
      <c r="L9853" t="s">
        <v>19049</v>
      </c>
      <c r="M9853" t="s">
        <v>92</v>
      </c>
      <c r="N9853" t="s">
        <v>92</v>
      </c>
      <c r="O9853" t="s">
        <v>92</v>
      </c>
      <c r="P9853" t="s">
        <v>92</v>
      </c>
      <c r="Q9853" t="s">
        <v>92</v>
      </c>
      <c r="R9853" t="s">
        <v>16769</v>
      </c>
      <c r="T9853" s="11">
        <v>42002.661805555603</v>
      </c>
    </row>
    <row r="9854" spans="1:21">
      <c r="A9854">
        <v>19865</v>
      </c>
      <c r="B9854">
        <v>222</v>
      </c>
      <c r="C9854" t="s">
        <v>271</v>
      </c>
      <c r="D9854">
        <v>24</v>
      </c>
      <c r="E9854">
        <v>7</v>
      </c>
      <c r="F9854" t="s">
        <v>60</v>
      </c>
      <c r="G9854" t="s">
        <v>19050</v>
      </c>
      <c r="H9854" t="s">
        <v>19051</v>
      </c>
      <c r="I9854" t="s">
        <v>19052</v>
      </c>
      <c r="J9854" t="s">
        <v>99</v>
      </c>
      <c r="L9854" t="s">
        <v>19053</v>
      </c>
      <c r="M9854" t="s">
        <v>92</v>
      </c>
      <c r="N9854" t="s">
        <v>92</v>
      </c>
      <c r="O9854" t="s">
        <v>92</v>
      </c>
      <c r="P9854" t="s">
        <v>92</v>
      </c>
      <c r="Q9854" t="s">
        <v>92</v>
      </c>
      <c r="R9854" t="s">
        <v>100</v>
      </c>
      <c r="T9854" s="11">
        <v>42002.668518518498</v>
      </c>
    </row>
    <row r="9855" spans="1:21" ht="120">
      <c r="A9855">
        <v>19866</v>
      </c>
      <c r="B9855">
        <v>3957</v>
      </c>
      <c r="C9855" t="s">
        <v>3235</v>
      </c>
      <c r="D9855">
        <v>114</v>
      </c>
      <c r="E9855">
        <v>1</v>
      </c>
      <c r="F9855" t="s">
        <v>61</v>
      </c>
      <c r="G9855" t="s">
        <v>8455</v>
      </c>
      <c r="H9855" t="s">
        <v>8456</v>
      </c>
      <c r="I9855" t="s">
        <v>8457</v>
      </c>
      <c r="J9855" t="s">
        <v>99</v>
      </c>
      <c r="L9855" s="12" t="s">
        <v>19054</v>
      </c>
      <c r="M9855" t="s">
        <v>92</v>
      </c>
      <c r="N9855" t="s">
        <v>92</v>
      </c>
      <c r="O9855" t="s">
        <v>92</v>
      </c>
      <c r="P9855" t="s">
        <v>92</v>
      </c>
      <c r="Q9855" t="s">
        <v>92</v>
      </c>
      <c r="R9855" t="s">
        <v>130</v>
      </c>
      <c r="S9855" t="s">
        <v>130</v>
      </c>
      <c r="T9855" s="11">
        <v>42002.675787036998</v>
      </c>
      <c r="U9855" s="11">
        <v>42002.675810185203</v>
      </c>
    </row>
    <row r="9856" spans="1:21">
      <c r="A9856">
        <v>19867</v>
      </c>
      <c r="B9856">
        <v>1107</v>
      </c>
      <c r="C9856" t="s">
        <v>777</v>
      </c>
      <c r="D9856">
        <v>26</v>
      </c>
      <c r="E9856">
        <v>9</v>
      </c>
      <c r="F9856" t="s">
        <v>60</v>
      </c>
      <c r="G9856" t="s">
        <v>785</v>
      </c>
      <c r="H9856" t="s">
        <v>786</v>
      </c>
      <c r="I9856" t="s">
        <v>1212</v>
      </c>
      <c r="J9856" t="s">
        <v>99</v>
      </c>
      <c r="L9856" t="s">
        <v>19055</v>
      </c>
      <c r="M9856" t="s">
        <v>92</v>
      </c>
      <c r="N9856" t="s">
        <v>92</v>
      </c>
      <c r="O9856" t="s">
        <v>92</v>
      </c>
      <c r="P9856" t="s">
        <v>92</v>
      </c>
      <c r="Q9856" t="s">
        <v>92</v>
      </c>
      <c r="R9856" t="s">
        <v>18501</v>
      </c>
      <c r="T9856" s="11">
        <v>42002.677627314799</v>
      </c>
    </row>
    <row r="9857" spans="1:21">
      <c r="A9857">
        <v>19868</v>
      </c>
      <c r="B9857">
        <v>221</v>
      </c>
      <c r="C9857" t="s">
        <v>271</v>
      </c>
      <c r="D9857">
        <v>24</v>
      </c>
      <c r="E9857">
        <v>7</v>
      </c>
      <c r="F9857" t="s">
        <v>60</v>
      </c>
      <c r="G9857" t="s">
        <v>275</v>
      </c>
      <c r="H9857" t="s">
        <v>276</v>
      </c>
      <c r="I9857" t="s">
        <v>10843</v>
      </c>
      <c r="J9857" t="s">
        <v>99</v>
      </c>
      <c r="L9857" t="s">
        <v>19056</v>
      </c>
      <c r="M9857" t="s">
        <v>92</v>
      </c>
      <c r="N9857" t="s">
        <v>92</v>
      </c>
      <c r="O9857" t="s">
        <v>92</v>
      </c>
      <c r="P9857" t="s">
        <v>92</v>
      </c>
      <c r="Q9857" t="s">
        <v>92</v>
      </c>
      <c r="R9857" t="s">
        <v>100</v>
      </c>
      <c r="T9857" s="11">
        <v>42002.677835648101</v>
      </c>
    </row>
    <row r="9858" spans="1:21">
      <c r="A9858">
        <v>19869</v>
      </c>
      <c r="B9858">
        <v>994</v>
      </c>
      <c r="C9858" t="s">
        <v>655</v>
      </c>
      <c r="D9858">
        <v>6</v>
      </c>
      <c r="E9858">
        <v>2</v>
      </c>
      <c r="F9858" t="s">
        <v>60</v>
      </c>
      <c r="G9858" t="s">
        <v>10227</v>
      </c>
      <c r="H9858" t="s">
        <v>10228</v>
      </c>
      <c r="I9858" t="s">
        <v>10229</v>
      </c>
      <c r="J9858" t="s">
        <v>99</v>
      </c>
      <c r="L9858" t="s">
        <v>19057</v>
      </c>
      <c r="M9858" t="s">
        <v>92</v>
      </c>
      <c r="N9858" t="s">
        <v>92</v>
      </c>
      <c r="O9858" t="s">
        <v>92</v>
      </c>
      <c r="P9858" t="s">
        <v>92</v>
      </c>
      <c r="Q9858" t="s">
        <v>92</v>
      </c>
      <c r="R9858" t="s">
        <v>16769</v>
      </c>
      <c r="T9858" s="11">
        <v>42002.679988425902</v>
      </c>
    </row>
    <row r="9859" spans="1:21">
      <c r="A9859">
        <v>19870</v>
      </c>
      <c r="B9859">
        <v>220</v>
      </c>
      <c r="C9859" t="s">
        <v>271</v>
      </c>
      <c r="D9859">
        <v>24</v>
      </c>
      <c r="E9859">
        <v>7</v>
      </c>
      <c r="F9859" t="s">
        <v>60</v>
      </c>
      <c r="G9859" t="s">
        <v>6121</v>
      </c>
      <c r="H9859" t="s">
        <v>6122</v>
      </c>
      <c r="I9859" t="s">
        <v>6123</v>
      </c>
      <c r="J9859" t="s">
        <v>99</v>
      </c>
      <c r="L9859" t="s">
        <v>13191</v>
      </c>
      <c r="M9859" t="s">
        <v>93</v>
      </c>
      <c r="N9859" t="s">
        <v>92</v>
      </c>
      <c r="O9859" t="s">
        <v>92</v>
      </c>
      <c r="P9859" t="s">
        <v>92</v>
      </c>
      <c r="Q9859" t="s">
        <v>92</v>
      </c>
      <c r="R9859" t="s">
        <v>100</v>
      </c>
      <c r="T9859" s="11">
        <v>42002.695439814801</v>
      </c>
    </row>
    <row r="9860" spans="1:21">
      <c r="A9860">
        <v>19871</v>
      </c>
      <c r="B9860">
        <v>1108</v>
      </c>
      <c r="C9860" t="s">
        <v>777</v>
      </c>
      <c r="D9860">
        <v>26</v>
      </c>
      <c r="E9860">
        <v>9</v>
      </c>
      <c r="F9860" t="s">
        <v>60</v>
      </c>
      <c r="G9860" t="s">
        <v>789</v>
      </c>
      <c r="H9860" t="s">
        <v>14728</v>
      </c>
      <c r="I9860" t="s">
        <v>7024</v>
      </c>
      <c r="J9860" t="s">
        <v>99</v>
      </c>
      <c r="L9860" t="s">
        <v>19058</v>
      </c>
      <c r="M9860" t="s">
        <v>92</v>
      </c>
      <c r="N9860" t="s">
        <v>92</v>
      </c>
      <c r="O9860" t="s">
        <v>92</v>
      </c>
      <c r="P9860" t="s">
        <v>92</v>
      </c>
      <c r="Q9860" t="s">
        <v>92</v>
      </c>
      <c r="R9860" t="s">
        <v>18501</v>
      </c>
      <c r="T9860" s="11">
        <v>42002.696145833303</v>
      </c>
    </row>
    <row r="9861" spans="1:21">
      <c r="A9861">
        <v>19872</v>
      </c>
      <c r="B9861">
        <v>3989</v>
      </c>
      <c r="C9861" t="s">
        <v>777</v>
      </c>
      <c r="D9861">
        <v>26</v>
      </c>
      <c r="E9861">
        <v>9</v>
      </c>
      <c r="F9861" t="s">
        <v>60</v>
      </c>
      <c r="G9861" t="s">
        <v>3466</v>
      </c>
      <c r="H9861" t="s">
        <v>874</v>
      </c>
      <c r="I9861" t="s">
        <v>7025</v>
      </c>
      <c r="J9861" t="s">
        <v>99</v>
      </c>
      <c r="L9861" t="s">
        <v>19059</v>
      </c>
      <c r="M9861" t="s">
        <v>92</v>
      </c>
      <c r="N9861" t="s">
        <v>92</v>
      </c>
      <c r="O9861" t="s">
        <v>92</v>
      </c>
      <c r="P9861" t="s">
        <v>92</v>
      </c>
      <c r="Q9861" t="s">
        <v>92</v>
      </c>
      <c r="R9861" t="s">
        <v>18501</v>
      </c>
      <c r="T9861" s="11">
        <v>42002.7028125</v>
      </c>
    </row>
    <row r="9862" spans="1:21">
      <c r="A9862">
        <v>19873</v>
      </c>
      <c r="B9862">
        <v>219</v>
      </c>
      <c r="C9862" t="s">
        <v>271</v>
      </c>
      <c r="D9862">
        <v>24</v>
      </c>
      <c r="E9862">
        <v>7</v>
      </c>
      <c r="F9862" t="s">
        <v>60</v>
      </c>
      <c r="G9862" t="s">
        <v>6128</v>
      </c>
      <c r="H9862" t="s">
        <v>6129</v>
      </c>
      <c r="I9862" t="s">
        <v>91</v>
      </c>
      <c r="J9862" t="s">
        <v>99</v>
      </c>
      <c r="L9862" t="s">
        <v>19060</v>
      </c>
      <c r="M9862" t="s">
        <v>92</v>
      </c>
      <c r="N9862" t="s">
        <v>92</v>
      </c>
      <c r="O9862" t="s">
        <v>92</v>
      </c>
      <c r="P9862" t="s">
        <v>92</v>
      </c>
      <c r="Q9862" t="s">
        <v>92</v>
      </c>
      <c r="R9862" t="s">
        <v>100</v>
      </c>
      <c r="T9862" s="11">
        <v>42003.440069444398</v>
      </c>
    </row>
    <row r="9863" spans="1:21">
      <c r="A9863">
        <v>19874</v>
      </c>
      <c r="B9863">
        <v>2616</v>
      </c>
      <c r="C9863" t="s">
        <v>2103</v>
      </c>
      <c r="D9863">
        <v>1</v>
      </c>
      <c r="E9863">
        <v>1</v>
      </c>
      <c r="F9863" t="s">
        <v>60</v>
      </c>
      <c r="G9863" t="s">
        <v>4279</v>
      </c>
      <c r="H9863" t="s">
        <v>4280</v>
      </c>
      <c r="I9863" t="s">
        <v>4281</v>
      </c>
      <c r="J9863" t="s">
        <v>99</v>
      </c>
      <c r="L9863" t="s">
        <v>19061</v>
      </c>
      <c r="M9863" t="s">
        <v>92</v>
      </c>
      <c r="N9863" t="s">
        <v>92</v>
      </c>
      <c r="O9863" t="s">
        <v>92</v>
      </c>
      <c r="P9863" t="s">
        <v>92</v>
      </c>
      <c r="Q9863" t="s">
        <v>92</v>
      </c>
      <c r="R9863" t="s">
        <v>18368</v>
      </c>
      <c r="T9863" s="11">
        <v>42003.441678240699</v>
      </c>
    </row>
    <row r="9864" spans="1:21">
      <c r="A9864">
        <v>19875</v>
      </c>
      <c r="B9864">
        <v>2324</v>
      </c>
      <c r="C9864" t="s">
        <v>1731</v>
      </c>
      <c r="D9864">
        <v>9</v>
      </c>
      <c r="E9864">
        <v>3</v>
      </c>
      <c r="F9864" t="s">
        <v>60</v>
      </c>
      <c r="G9864" t="s">
        <v>6143</v>
      </c>
      <c r="H9864" t="s">
        <v>6144</v>
      </c>
      <c r="I9864" t="s">
        <v>6145</v>
      </c>
      <c r="J9864" t="s">
        <v>99</v>
      </c>
      <c r="L9864" t="s">
        <v>19062</v>
      </c>
      <c r="M9864" t="s">
        <v>92</v>
      </c>
      <c r="N9864" t="s">
        <v>92</v>
      </c>
      <c r="O9864" t="s">
        <v>92</v>
      </c>
      <c r="P9864" t="s">
        <v>92</v>
      </c>
      <c r="Q9864" t="s">
        <v>93</v>
      </c>
      <c r="R9864" t="s">
        <v>174</v>
      </c>
      <c r="S9864" t="s">
        <v>174</v>
      </c>
      <c r="T9864" s="11">
        <v>42003.442638888897</v>
      </c>
      <c r="U9864" s="11">
        <v>42003.443298611099</v>
      </c>
    </row>
    <row r="9865" spans="1:21">
      <c r="A9865">
        <v>19876</v>
      </c>
      <c r="B9865">
        <v>874</v>
      </c>
      <c r="C9865" t="s">
        <v>655</v>
      </c>
      <c r="D9865">
        <v>6</v>
      </c>
      <c r="E9865">
        <v>2</v>
      </c>
      <c r="F9865" t="s">
        <v>60</v>
      </c>
      <c r="G9865" t="s">
        <v>10393</v>
      </c>
      <c r="H9865" t="s">
        <v>10394</v>
      </c>
      <c r="I9865" t="s">
        <v>91</v>
      </c>
      <c r="J9865" t="s">
        <v>99</v>
      </c>
      <c r="L9865" t="s">
        <v>19063</v>
      </c>
      <c r="M9865" t="s">
        <v>92</v>
      </c>
      <c r="N9865" t="s">
        <v>92</v>
      </c>
      <c r="O9865" t="s">
        <v>92</v>
      </c>
      <c r="P9865" t="s">
        <v>92</v>
      </c>
      <c r="Q9865" t="s">
        <v>92</v>
      </c>
      <c r="R9865" t="s">
        <v>16769</v>
      </c>
      <c r="T9865" s="11">
        <v>42003.447881944398</v>
      </c>
    </row>
    <row r="9866" spans="1:21">
      <c r="A9866">
        <v>19877</v>
      </c>
      <c r="B9866">
        <v>215</v>
      </c>
      <c r="C9866" t="s">
        <v>271</v>
      </c>
      <c r="D9866">
        <v>24</v>
      </c>
      <c r="E9866">
        <v>7</v>
      </c>
      <c r="F9866" t="s">
        <v>60</v>
      </c>
      <c r="G9866" t="s">
        <v>6155</v>
      </c>
      <c r="H9866" t="s">
        <v>6156</v>
      </c>
      <c r="I9866" t="s">
        <v>6157</v>
      </c>
      <c r="J9866" t="s">
        <v>99</v>
      </c>
      <c r="L9866" t="s">
        <v>19064</v>
      </c>
      <c r="M9866" t="s">
        <v>93</v>
      </c>
      <c r="N9866" t="s">
        <v>92</v>
      </c>
      <c r="O9866" t="s">
        <v>92</v>
      </c>
      <c r="P9866" t="s">
        <v>92</v>
      </c>
      <c r="Q9866" t="s">
        <v>92</v>
      </c>
      <c r="R9866" t="s">
        <v>100</v>
      </c>
      <c r="T9866" s="11">
        <v>42003.4510069444</v>
      </c>
    </row>
    <row r="9867" spans="1:21">
      <c r="A9867">
        <v>19878</v>
      </c>
      <c r="B9867">
        <v>873</v>
      </c>
      <c r="C9867" t="s">
        <v>655</v>
      </c>
      <c r="D9867">
        <v>6</v>
      </c>
      <c r="E9867">
        <v>2</v>
      </c>
      <c r="F9867" t="s">
        <v>60</v>
      </c>
      <c r="G9867" t="s">
        <v>10451</v>
      </c>
      <c r="H9867" t="s">
        <v>10452</v>
      </c>
      <c r="I9867" t="s">
        <v>10453</v>
      </c>
      <c r="J9867" t="s">
        <v>99</v>
      </c>
      <c r="L9867" t="s">
        <v>19065</v>
      </c>
      <c r="M9867" t="s">
        <v>92</v>
      </c>
      <c r="N9867" t="s">
        <v>92</v>
      </c>
      <c r="O9867" t="s">
        <v>92</v>
      </c>
      <c r="P9867" t="s">
        <v>92</v>
      </c>
      <c r="Q9867" t="s">
        <v>92</v>
      </c>
      <c r="R9867" t="s">
        <v>16769</v>
      </c>
      <c r="T9867" s="11">
        <v>42003.458715277797</v>
      </c>
    </row>
    <row r="9868" spans="1:21">
      <c r="A9868">
        <v>19879</v>
      </c>
      <c r="B9868">
        <v>875</v>
      </c>
      <c r="C9868" t="s">
        <v>655</v>
      </c>
      <c r="D9868">
        <v>6</v>
      </c>
      <c r="E9868">
        <v>2</v>
      </c>
      <c r="F9868" t="s">
        <v>60</v>
      </c>
      <c r="G9868" t="s">
        <v>656</v>
      </c>
      <c r="H9868" t="s">
        <v>5048</v>
      </c>
      <c r="I9868" t="s">
        <v>3917</v>
      </c>
      <c r="J9868" t="s">
        <v>99</v>
      </c>
      <c r="L9868" t="s">
        <v>19066</v>
      </c>
      <c r="M9868" t="s">
        <v>92</v>
      </c>
      <c r="N9868" t="s">
        <v>92</v>
      </c>
      <c r="O9868" t="s">
        <v>92</v>
      </c>
      <c r="P9868" t="s">
        <v>92</v>
      </c>
      <c r="Q9868" t="s">
        <v>92</v>
      </c>
      <c r="R9868" t="s">
        <v>16769</v>
      </c>
      <c r="T9868" s="11">
        <v>42003.465196759302</v>
      </c>
    </row>
    <row r="9869" spans="1:21">
      <c r="A9869">
        <v>19880</v>
      </c>
      <c r="B9869">
        <v>217</v>
      </c>
      <c r="C9869" t="s">
        <v>271</v>
      </c>
      <c r="D9869">
        <v>24</v>
      </c>
      <c r="E9869">
        <v>7</v>
      </c>
      <c r="F9869" t="s">
        <v>60</v>
      </c>
      <c r="G9869" t="s">
        <v>6159</v>
      </c>
      <c r="H9869" t="s">
        <v>6160</v>
      </c>
      <c r="I9869" t="s">
        <v>6161</v>
      </c>
      <c r="J9869" t="s">
        <v>99</v>
      </c>
      <c r="L9869" t="s">
        <v>19067</v>
      </c>
      <c r="M9869" t="s">
        <v>93</v>
      </c>
      <c r="N9869" t="s">
        <v>92</v>
      </c>
      <c r="O9869" t="s">
        <v>92</v>
      </c>
      <c r="P9869" t="s">
        <v>92</v>
      </c>
      <c r="Q9869" t="s">
        <v>92</v>
      </c>
      <c r="R9869" t="s">
        <v>100</v>
      </c>
      <c r="T9869" s="11">
        <v>42003.469178240703</v>
      </c>
    </row>
    <row r="9870" spans="1:21">
      <c r="A9870">
        <v>19881</v>
      </c>
      <c r="B9870">
        <v>872</v>
      </c>
      <c r="C9870" t="s">
        <v>655</v>
      </c>
      <c r="D9870">
        <v>6</v>
      </c>
      <c r="E9870">
        <v>2</v>
      </c>
      <c r="F9870" t="s">
        <v>60</v>
      </c>
      <c r="G9870" t="s">
        <v>10418</v>
      </c>
      <c r="H9870" t="s">
        <v>10419</v>
      </c>
      <c r="I9870" t="s">
        <v>10420</v>
      </c>
      <c r="J9870" t="s">
        <v>99</v>
      </c>
      <c r="L9870" t="s">
        <v>19068</v>
      </c>
      <c r="M9870" t="s">
        <v>92</v>
      </c>
      <c r="N9870" t="s">
        <v>92</v>
      </c>
      <c r="O9870" t="s">
        <v>92</v>
      </c>
      <c r="P9870" t="s">
        <v>92</v>
      </c>
      <c r="Q9870" t="s">
        <v>92</v>
      </c>
      <c r="R9870" t="s">
        <v>16769</v>
      </c>
      <c r="T9870" s="11">
        <v>42003.470659722203</v>
      </c>
    </row>
    <row r="9871" spans="1:21">
      <c r="A9871">
        <v>19882</v>
      </c>
      <c r="B9871">
        <v>1110</v>
      </c>
      <c r="C9871" t="s">
        <v>777</v>
      </c>
      <c r="D9871">
        <v>26</v>
      </c>
      <c r="E9871">
        <v>9</v>
      </c>
      <c r="F9871" t="s">
        <v>60</v>
      </c>
      <c r="G9871" t="s">
        <v>14731</v>
      </c>
      <c r="H9871" t="s">
        <v>14732</v>
      </c>
      <c r="I9871" t="s">
        <v>14733</v>
      </c>
      <c r="J9871" t="s">
        <v>99</v>
      </c>
      <c r="L9871" t="s">
        <v>4261</v>
      </c>
      <c r="M9871" t="s">
        <v>93</v>
      </c>
      <c r="N9871" t="s">
        <v>92</v>
      </c>
      <c r="O9871" t="s">
        <v>92</v>
      </c>
      <c r="P9871" t="s">
        <v>92</v>
      </c>
      <c r="Q9871" t="s">
        <v>92</v>
      </c>
      <c r="R9871" t="s">
        <v>18501</v>
      </c>
      <c r="T9871" s="11">
        <v>42003.4753472222</v>
      </c>
    </row>
    <row r="9872" spans="1:21">
      <c r="A9872">
        <v>19883</v>
      </c>
      <c r="B9872">
        <v>883</v>
      </c>
      <c r="C9872" t="s">
        <v>655</v>
      </c>
      <c r="D9872">
        <v>6</v>
      </c>
      <c r="E9872">
        <v>2</v>
      </c>
      <c r="F9872" t="s">
        <v>60</v>
      </c>
      <c r="G9872" t="s">
        <v>5464</v>
      </c>
      <c r="H9872" t="s">
        <v>5465</v>
      </c>
      <c r="I9872" t="s">
        <v>5466</v>
      </c>
      <c r="J9872" t="s">
        <v>99</v>
      </c>
      <c r="L9872" t="s">
        <v>18372</v>
      </c>
      <c r="M9872" t="s">
        <v>93</v>
      </c>
      <c r="N9872" t="s">
        <v>92</v>
      </c>
      <c r="O9872" t="s">
        <v>92</v>
      </c>
      <c r="P9872" t="s">
        <v>92</v>
      </c>
      <c r="Q9872" t="s">
        <v>92</v>
      </c>
      <c r="R9872" t="s">
        <v>16769</v>
      </c>
      <c r="T9872" s="11">
        <v>42003.476944444497</v>
      </c>
    </row>
    <row r="9873" spans="1:21">
      <c r="A9873">
        <v>19884</v>
      </c>
      <c r="B9873">
        <v>2607</v>
      </c>
      <c r="C9873" t="s">
        <v>2103</v>
      </c>
      <c r="D9873">
        <v>1</v>
      </c>
      <c r="E9873">
        <v>1</v>
      </c>
      <c r="F9873" t="s">
        <v>60</v>
      </c>
      <c r="G9873" t="s">
        <v>2107</v>
      </c>
      <c r="H9873" t="s">
        <v>2108</v>
      </c>
      <c r="I9873" t="s">
        <v>7299</v>
      </c>
      <c r="J9873" t="s">
        <v>99</v>
      </c>
      <c r="L9873" t="s">
        <v>19069</v>
      </c>
      <c r="M9873" t="s">
        <v>92</v>
      </c>
      <c r="N9873" t="s">
        <v>92</v>
      </c>
      <c r="O9873" t="s">
        <v>92</v>
      </c>
      <c r="P9873" t="s">
        <v>92</v>
      </c>
      <c r="Q9873" t="s">
        <v>92</v>
      </c>
      <c r="R9873" t="s">
        <v>18368</v>
      </c>
      <c r="T9873" s="11">
        <v>42003.478912036997</v>
      </c>
    </row>
    <row r="9874" spans="1:21">
      <c r="A9874">
        <v>19885</v>
      </c>
      <c r="B9874">
        <v>3968</v>
      </c>
      <c r="C9874" t="s">
        <v>777</v>
      </c>
      <c r="D9874">
        <v>26</v>
      </c>
      <c r="E9874">
        <v>9</v>
      </c>
      <c r="F9874" t="s">
        <v>60</v>
      </c>
      <c r="G9874" t="s">
        <v>3349</v>
      </c>
      <c r="H9874" t="s">
        <v>13681</v>
      </c>
      <c r="I9874" t="s">
        <v>3325</v>
      </c>
      <c r="J9874" t="s">
        <v>99</v>
      </c>
      <c r="L9874" t="s">
        <v>19070</v>
      </c>
      <c r="M9874" t="s">
        <v>92</v>
      </c>
      <c r="N9874" t="s">
        <v>92</v>
      </c>
      <c r="O9874" t="s">
        <v>92</v>
      </c>
      <c r="P9874" t="s">
        <v>92</v>
      </c>
      <c r="Q9874" t="s">
        <v>92</v>
      </c>
      <c r="R9874" t="s">
        <v>18501</v>
      </c>
      <c r="T9874" s="11">
        <v>42003.479201388902</v>
      </c>
    </row>
    <row r="9875" spans="1:21">
      <c r="A9875">
        <v>19886</v>
      </c>
      <c r="B9875">
        <v>877</v>
      </c>
      <c r="C9875" t="s">
        <v>655</v>
      </c>
      <c r="D9875">
        <v>6</v>
      </c>
      <c r="E9875">
        <v>2</v>
      </c>
      <c r="F9875" t="s">
        <v>60</v>
      </c>
      <c r="G9875" t="s">
        <v>5468</v>
      </c>
      <c r="H9875" t="s">
        <v>5469</v>
      </c>
      <c r="I9875" t="s">
        <v>5470</v>
      </c>
      <c r="J9875" t="s">
        <v>99</v>
      </c>
      <c r="L9875" t="s">
        <v>19071</v>
      </c>
      <c r="M9875" t="s">
        <v>92</v>
      </c>
      <c r="N9875" t="s">
        <v>92</v>
      </c>
      <c r="O9875" t="s">
        <v>92</v>
      </c>
      <c r="P9875" t="s">
        <v>92</v>
      </c>
      <c r="Q9875" t="s">
        <v>92</v>
      </c>
      <c r="R9875" t="s">
        <v>16769</v>
      </c>
      <c r="T9875" s="11">
        <v>42003.480624999997</v>
      </c>
    </row>
    <row r="9876" spans="1:21">
      <c r="A9876">
        <v>19887</v>
      </c>
      <c r="B9876">
        <v>879</v>
      </c>
      <c r="C9876" t="s">
        <v>655</v>
      </c>
      <c r="D9876">
        <v>6</v>
      </c>
      <c r="E9876">
        <v>2</v>
      </c>
      <c r="F9876" t="s">
        <v>60</v>
      </c>
      <c r="G9876" t="s">
        <v>5461</v>
      </c>
      <c r="H9876" t="s">
        <v>5462</v>
      </c>
      <c r="I9876" t="s">
        <v>368</v>
      </c>
      <c r="J9876" t="s">
        <v>99</v>
      </c>
      <c r="L9876" t="s">
        <v>19072</v>
      </c>
      <c r="M9876" t="s">
        <v>92</v>
      </c>
      <c r="N9876" t="s">
        <v>92</v>
      </c>
      <c r="O9876" t="s">
        <v>92</v>
      </c>
      <c r="P9876" t="s">
        <v>92</v>
      </c>
      <c r="Q9876" t="s">
        <v>92</v>
      </c>
      <c r="R9876" t="s">
        <v>16769</v>
      </c>
      <c r="T9876" s="11">
        <v>42003.486145833303</v>
      </c>
    </row>
    <row r="9877" spans="1:21">
      <c r="A9877">
        <v>19888</v>
      </c>
      <c r="B9877">
        <v>1111</v>
      </c>
      <c r="C9877" t="s">
        <v>777</v>
      </c>
      <c r="D9877">
        <v>26</v>
      </c>
      <c r="E9877">
        <v>9</v>
      </c>
      <c r="F9877" t="s">
        <v>60</v>
      </c>
      <c r="G9877" t="s">
        <v>14739</v>
      </c>
      <c r="H9877" t="s">
        <v>2222</v>
      </c>
      <c r="I9877" t="s">
        <v>14740</v>
      </c>
      <c r="J9877" t="s">
        <v>99</v>
      </c>
      <c r="L9877" t="s">
        <v>19073</v>
      </c>
      <c r="M9877" t="s">
        <v>92</v>
      </c>
      <c r="N9877" t="s">
        <v>92</v>
      </c>
      <c r="O9877" t="s">
        <v>92</v>
      </c>
      <c r="P9877" t="s">
        <v>92</v>
      </c>
      <c r="Q9877" t="s">
        <v>92</v>
      </c>
      <c r="R9877" t="s">
        <v>18501</v>
      </c>
      <c r="T9877" s="11">
        <v>42003.486250000002</v>
      </c>
    </row>
    <row r="9878" spans="1:21">
      <c r="A9878">
        <v>19889</v>
      </c>
      <c r="B9878">
        <v>3977</v>
      </c>
      <c r="C9878" t="s">
        <v>777</v>
      </c>
      <c r="D9878">
        <v>26</v>
      </c>
      <c r="E9878">
        <v>9</v>
      </c>
      <c r="F9878" t="s">
        <v>60</v>
      </c>
      <c r="G9878" t="s">
        <v>3397</v>
      </c>
      <c r="H9878" t="s">
        <v>3398</v>
      </c>
      <c r="I9878" t="s">
        <v>1587</v>
      </c>
      <c r="J9878" t="s">
        <v>99</v>
      </c>
      <c r="L9878" t="s">
        <v>19074</v>
      </c>
      <c r="M9878" t="s">
        <v>93</v>
      </c>
      <c r="N9878" t="s">
        <v>92</v>
      </c>
      <c r="O9878" t="s">
        <v>92</v>
      </c>
      <c r="P9878" t="s">
        <v>92</v>
      </c>
      <c r="Q9878" t="s">
        <v>92</v>
      </c>
      <c r="R9878" t="s">
        <v>18501</v>
      </c>
      <c r="T9878" s="11">
        <v>42003.487581018497</v>
      </c>
    </row>
    <row r="9879" spans="1:21">
      <c r="A9879">
        <v>19890</v>
      </c>
      <c r="B9879">
        <v>878</v>
      </c>
      <c r="C9879" t="s">
        <v>655</v>
      </c>
      <c r="D9879">
        <v>6</v>
      </c>
      <c r="E9879">
        <v>2</v>
      </c>
      <c r="F9879" t="s">
        <v>60</v>
      </c>
      <c r="G9879" t="s">
        <v>10380</v>
      </c>
      <c r="H9879" t="s">
        <v>10381</v>
      </c>
      <c r="I9879" t="s">
        <v>246</v>
      </c>
      <c r="J9879" t="s">
        <v>99</v>
      </c>
      <c r="L9879" t="s">
        <v>19075</v>
      </c>
      <c r="M9879" t="s">
        <v>93</v>
      </c>
      <c r="N9879" t="s">
        <v>92</v>
      </c>
      <c r="O9879" t="s">
        <v>92</v>
      </c>
      <c r="P9879" t="s">
        <v>92</v>
      </c>
      <c r="Q9879" t="s">
        <v>92</v>
      </c>
      <c r="R9879" t="s">
        <v>16769</v>
      </c>
      <c r="T9879" s="11">
        <v>42003.489733796298</v>
      </c>
    </row>
    <row r="9880" spans="1:21">
      <c r="A9880">
        <v>19891</v>
      </c>
      <c r="B9880">
        <v>3979</v>
      </c>
      <c r="C9880" t="s">
        <v>777</v>
      </c>
      <c r="D9880">
        <v>26</v>
      </c>
      <c r="E9880">
        <v>9</v>
      </c>
      <c r="F9880" t="s">
        <v>60</v>
      </c>
      <c r="G9880" t="s">
        <v>3411</v>
      </c>
      <c r="H9880" t="s">
        <v>3412</v>
      </c>
      <c r="I9880" t="s">
        <v>7033</v>
      </c>
      <c r="J9880" t="s">
        <v>99</v>
      </c>
      <c r="L9880" t="s">
        <v>19076</v>
      </c>
      <c r="M9880" t="s">
        <v>92</v>
      </c>
      <c r="N9880" t="s">
        <v>92</v>
      </c>
      <c r="O9880" t="s">
        <v>92</v>
      </c>
      <c r="P9880" t="s">
        <v>92</v>
      </c>
      <c r="Q9880" t="s">
        <v>92</v>
      </c>
      <c r="R9880" t="s">
        <v>18501</v>
      </c>
      <c r="T9880" s="11">
        <v>42003.490474537</v>
      </c>
    </row>
    <row r="9881" spans="1:21">
      <c r="A9881">
        <v>19892</v>
      </c>
      <c r="B9881">
        <v>876</v>
      </c>
      <c r="C9881" t="s">
        <v>655</v>
      </c>
      <c r="D9881">
        <v>6</v>
      </c>
      <c r="E9881">
        <v>2</v>
      </c>
      <c r="F9881" t="s">
        <v>60</v>
      </c>
      <c r="G9881" t="s">
        <v>660</v>
      </c>
      <c r="H9881" t="s">
        <v>661</v>
      </c>
      <c r="I9881" t="s">
        <v>4491</v>
      </c>
      <c r="J9881" t="s">
        <v>99</v>
      </c>
      <c r="L9881" t="s">
        <v>19077</v>
      </c>
      <c r="M9881" t="s">
        <v>93</v>
      </c>
      <c r="N9881" t="s">
        <v>92</v>
      </c>
      <c r="O9881" t="s">
        <v>92</v>
      </c>
      <c r="P9881" t="s">
        <v>92</v>
      </c>
      <c r="Q9881" t="s">
        <v>92</v>
      </c>
      <c r="R9881" t="s">
        <v>16769</v>
      </c>
      <c r="T9881" s="11">
        <v>42003.490532407399</v>
      </c>
    </row>
    <row r="9882" spans="1:21">
      <c r="A9882">
        <v>19893</v>
      </c>
      <c r="B9882">
        <v>1112</v>
      </c>
      <c r="C9882" t="s">
        <v>777</v>
      </c>
      <c r="D9882">
        <v>26</v>
      </c>
      <c r="E9882">
        <v>9</v>
      </c>
      <c r="F9882" t="s">
        <v>60</v>
      </c>
      <c r="G9882" t="s">
        <v>795</v>
      </c>
      <c r="H9882" t="s">
        <v>796</v>
      </c>
      <c r="I9882" t="s">
        <v>7032</v>
      </c>
      <c r="J9882" t="s">
        <v>99</v>
      </c>
      <c r="L9882" t="s">
        <v>19078</v>
      </c>
      <c r="M9882" t="s">
        <v>92</v>
      </c>
      <c r="N9882" t="s">
        <v>92</v>
      </c>
      <c r="O9882" t="s">
        <v>92</v>
      </c>
      <c r="P9882" t="s">
        <v>92</v>
      </c>
      <c r="Q9882" t="s">
        <v>92</v>
      </c>
      <c r="R9882" t="s">
        <v>18501</v>
      </c>
      <c r="T9882" s="11">
        <v>42003.499745370398</v>
      </c>
    </row>
    <row r="9883" spans="1:21">
      <c r="A9883">
        <v>19894</v>
      </c>
      <c r="B9883">
        <v>216</v>
      </c>
      <c r="C9883" t="s">
        <v>271</v>
      </c>
      <c r="D9883">
        <v>24</v>
      </c>
      <c r="E9883">
        <v>7</v>
      </c>
      <c r="F9883" t="s">
        <v>60</v>
      </c>
      <c r="G9883" t="s">
        <v>272</v>
      </c>
      <c r="H9883" t="s">
        <v>19079</v>
      </c>
      <c r="I9883" t="s">
        <v>19080</v>
      </c>
      <c r="J9883" t="s">
        <v>99</v>
      </c>
      <c r="L9883" t="s">
        <v>19081</v>
      </c>
      <c r="M9883" t="s">
        <v>93</v>
      </c>
      <c r="N9883" t="s">
        <v>92</v>
      </c>
      <c r="O9883" t="s">
        <v>92</v>
      </c>
      <c r="P9883" t="s">
        <v>92</v>
      </c>
      <c r="Q9883" t="s">
        <v>92</v>
      </c>
      <c r="R9883" t="s">
        <v>100</v>
      </c>
      <c r="T9883" s="11">
        <v>42003.505798611099</v>
      </c>
    </row>
    <row r="9884" spans="1:21">
      <c r="A9884">
        <v>19895</v>
      </c>
      <c r="B9884">
        <v>1109</v>
      </c>
      <c r="C9884" t="s">
        <v>777</v>
      </c>
      <c r="D9884">
        <v>26</v>
      </c>
      <c r="E9884">
        <v>9</v>
      </c>
      <c r="F9884" t="s">
        <v>60</v>
      </c>
      <c r="G9884" t="s">
        <v>792</v>
      </c>
      <c r="H9884" t="s">
        <v>793</v>
      </c>
      <c r="I9884" t="s">
        <v>7028</v>
      </c>
      <c r="J9884" t="s">
        <v>99</v>
      </c>
      <c r="L9884" t="s">
        <v>19082</v>
      </c>
      <c r="M9884" t="s">
        <v>92</v>
      </c>
      <c r="N9884" t="s">
        <v>92</v>
      </c>
      <c r="O9884" t="s">
        <v>92</v>
      </c>
      <c r="P9884" t="s">
        <v>92</v>
      </c>
      <c r="Q9884" t="s">
        <v>92</v>
      </c>
      <c r="R9884" t="s">
        <v>18501</v>
      </c>
      <c r="S9884" t="s">
        <v>18501</v>
      </c>
      <c r="T9884" s="11">
        <v>42003.510347222204</v>
      </c>
      <c r="U9884" s="11">
        <v>42003.510393518503</v>
      </c>
    </row>
    <row r="9885" spans="1:21">
      <c r="A9885">
        <v>19896</v>
      </c>
      <c r="B9885">
        <v>4218</v>
      </c>
      <c r="C9885" t="s">
        <v>1492</v>
      </c>
      <c r="D9885">
        <v>17</v>
      </c>
      <c r="E9885">
        <v>6</v>
      </c>
      <c r="F9885" t="s">
        <v>60</v>
      </c>
      <c r="G9885" t="s">
        <v>1549</v>
      </c>
      <c r="H9885" t="s">
        <v>1014</v>
      </c>
      <c r="I9885" t="s">
        <v>10062</v>
      </c>
      <c r="J9885" t="s">
        <v>116</v>
      </c>
      <c r="L9885" t="s">
        <v>19083</v>
      </c>
      <c r="M9885" t="s">
        <v>92</v>
      </c>
      <c r="N9885" t="s">
        <v>92</v>
      </c>
      <c r="O9885" t="s">
        <v>92</v>
      </c>
      <c r="P9885" t="s">
        <v>92</v>
      </c>
      <c r="Q9885" t="s">
        <v>92</v>
      </c>
      <c r="R9885" t="s">
        <v>222</v>
      </c>
      <c r="T9885" s="11">
        <v>42003.510381944398</v>
      </c>
    </row>
    <row r="9886" spans="1:21">
      <c r="A9886">
        <v>19897</v>
      </c>
      <c r="B9886">
        <v>4139</v>
      </c>
      <c r="C9886" t="s">
        <v>271</v>
      </c>
      <c r="D9886">
        <v>24</v>
      </c>
      <c r="E9886">
        <v>7</v>
      </c>
      <c r="F9886" t="s">
        <v>60</v>
      </c>
      <c r="G9886" t="s">
        <v>6135</v>
      </c>
      <c r="H9886" t="s">
        <v>19084</v>
      </c>
      <c r="I9886" t="s">
        <v>19085</v>
      </c>
      <c r="J9886" t="s">
        <v>99</v>
      </c>
      <c r="L9886" t="s">
        <v>19086</v>
      </c>
      <c r="M9886" t="s">
        <v>92</v>
      </c>
      <c r="N9886" t="s">
        <v>92</v>
      </c>
      <c r="O9886" t="s">
        <v>92</v>
      </c>
      <c r="P9886" t="s">
        <v>92</v>
      </c>
      <c r="Q9886" t="s">
        <v>92</v>
      </c>
      <c r="R9886" t="s">
        <v>100</v>
      </c>
      <c r="T9886" s="11">
        <v>42003.511851851901</v>
      </c>
    </row>
    <row r="9887" spans="1:21">
      <c r="A9887">
        <v>19898</v>
      </c>
      <c r="B9887">
        <v>1794</v>
      </c>
      <c r="C9887" t="s">
        <v>1492</v>
      </c>
      <c r="D9887">
        <v>17</v>
      </c>
      <c r="E9887">
        <v>6</v>
      </c>
      <c r="F9887" t="s">
        <v>60</v>
      </c>
      <c r="G9887" t="s">
        <v>6798</v>
      </c>
      <c r="H9887" t="s">
        <v>6799</v>
      </c>
      <c r="I9887" t="s">
        <v>6800</v>
      </c>
      <c r="J9887" t="s">
        <v>99</v>
      </c>
      <c r="L9887" t="s">
        <v>4261</v>
      </c>
      <c r="M9887" t="s">
        <v>93</v>
      </c>
      <c r="N9887" t="s">
        <v>92</v>
      </c>
      <c r="O9887" t="s">
        <v>92</v>
      </c>
      <c r="P9887" t="s">
        <v>92</v>
      </c>
      <c r="Q9887" t="s">
        <v>92</v>
      </c>
      <c r="R9887" t="s">
        <v>222</v>
      </c>
      <c r="T9887" s="11">
        <v>42003.517766203702</v>
      </c>
    </row>
    <row r="9888" spans="1:21">
      <c r="A9888">
        <v>19899</v>
      </c>
      <c r="B9888">
        <v>4452</v>
      </c>
      <c r="C9888" t="s">
        <v>655</v>
      </c>
      <c r="D9888">
        <v>6</v>
      </c>
      <c r="E9888">
        <v>2</v>
      </c>
      <c r="F9888" t="s">
        <v>60</v>
      </c>
      <c r="G9888" t="s">
        <v>11047</v>
      </c>
      <c r="H9888" t="s">
        <v>14492</v>
      </c>
      <c r="I9888" t="s">
        <v>14493</v>
      </c>
      <c r="J9888" t="s">
        <v>99</v>
      </c>
      <c r="L9888" t="s">
        <v>19087</v>
      </c>
      <c r="M9888" t="s">
        <v>92</v>
      </c>
      <c r="N9888" t="s">
        <v>92</v>
      </c>
      <c r="O9888" t="s">
        <v>92</v>
      </c>
      <c r="P9888" t="s">
        <v>92</v>
      </c>
      <c r="Q9888" t="s">
        <v>92</v>
      </c>
      <c r="R9888" t="s">
        <v>16769</v>
      </c>
      <c r="T9888" s="11">
        <v>42003.521874999999</v>
      </c>
    </row>
    <row r="9889" spans="1:21">
      <c r="A9889">
        <v>19900</v>
      </c>
      <c r="B9889">
        <v>938</v>
      </c>
      <c r="C9889" t="s">
        <v>655</v>
      </c>
      <c r="D9889">
        <v>6</v>
      </c>
      <c r="E9889">
        <v>2</v>
      </c>
      <c r="F9889" t="s">
        <v>60</v>
      </c>
      <c r="G9889" t="s">
        <v>11047</v>
      </c>
      <c r="H9889" t="s">
        <v>11048</v>
      </c>
      <c r="I9889" t="s">
        <v>11049</v>
      </c>
      <c r="J9889" t="s">
        <v>99</v>
      </c>
      <c r="L9889" t="s">
        <v>18372</v>
      </c>
      <c r="M9889" t="s">
        <v>93</v>
      </c>
      <c r="N9889" t="s">
        <v>92</v>
      </c>
      <c r="O9889" t="s">
        <v>92</v>
      </c>
      <c r="P9889" t="s">
        <v>92</v>
      </c>
      <c r="Q9889" t="s">
        <v>92</v>
      </c>
      <c r="R9889" t="s">
        <v>16769</v>
      </c>
      <c r="T9889" s="11">
        <v>42003.523368055598</v>
      </c>
    </row>
    <row r="9890" spans="1:21">
      <c r="A9890">
        <v>19901</v>
      </c>
      <c r="B9890">
        <v>1178</v>
      </c>
      <c r="C9890" t="s">
        <v>868</v>
      </c>
      <c r="D9890">
        <v>30</v>
      </c>
      <c r="E9890">
        <v>9</v>
      </c>
      <c r="F9890" t="s">
        <v>60</v>
      </c>
      <c r="G9890" t="s">
        <v>869</v>
      </c>
      <c r="H9890" t="s">
        <v>870</v>
      </c>
      <c r="I9890" t="s">
        <v>3599</v>
      </c>
      <c r="J9890" t="s">
        <v>99</v>
      </c>
      <c r="L9890" t="s">
        <v>19088</v>
      </c>
      <c r="M9890" t="s">
        <v>92</v>
      </c>
      <c r="N9890" t="s">
        <v>92</v>
      </c>
      <c r="O9890" t="s">
        <v>92</v>
      </c>
      <c r="P9890" t="s">
        <v>92</v>
      </c>
      <c r="Q9890" t="s">
        <v>92</v>
      </c>
      <c r="R9890" t="s">
        <v>18501</v>
      </c>
      <c r="T9890" s="11">
        <v>42003.529085648202</v>
      </c>
    </row>
    <row r="9891" spans="1:21">
      <c r="A9891">
        <v>19902</v>
      </c>
      <c r="B9891">
        <v>2643</v>
      </c>
      <c r="C9891" t="s">
        <v>2103</v>
      </c>
      <c r="D9891">
        <v>1</v>
      </c>
      <c r="E9891">
        <v>1</v>
      </c>
      <c r="F9891" t="s">
        <v>60</v>
      </c>
      <c r="G9891" t="s">
        <v>2151</v>
      </c>
      <c r="H9891" t="s">
        <v>4917</v>
      </c>
      <c r="I9891" t="s">
        <v>10224</v>
      </c>
      <c r="J9891" t="s">
        <v>99</v>
      </c>
      <c r="L9891" t="s">
        <v>19089</v>
      </c>
      <c r="M9891" t="s">
        <v>92</v>
      </c>
      <c r="N9891" t="s">
        <v>92</v>
      </c>
      <c r="O9891" t="s">
        <v>92</v>
      </c>
      <c r="P9891" t="s">
        <v>92</v>
      </c>
      <c r="Q9891" t="s">
        <v>93</v>
      </c>
      <c r="R9891" t="s">
        <v>18368</v>
      </c>
      <c r="S9891" t="s">
        <v>18368</v>
      </c>
      <c r="T9891" s="11">
        <v>42003.5293171296</v>
      </c>
      <c r="U9891" s="11">
        <v>42003.539074074099</v>
      </c>
    </row>
    <row r="9892" spans="1:21">
      <c r="A9892">
        <v>19903</v>
      </c>
      <c r="B9892">
        <v>2325</v>
      </c>
      <c r="C9892" t="s">
        <v>1731</v>
      </c>
      <c r="D9892">
        <v>9</v>
      </c>
      <c r="E9892">
        <v>3</v>
      </c>
      <c r="F9892" t="s">
        <v>60</v>
      </c>
      <c r="G9892" t="s">
        <v>6107</v>
      </c>
      <c r="H9892" t="s">
        <v>6108</v>
      </c>
      <c r="I9892" t="s">
        <v>6109</v>
      </c>
      <c r="J9892" t="s">
        <v>99</v>
      </c>
      <c r="L9892" t="s">
        <v>19090</v>
      </c>
      <c r="M9892" t="s">
        <v>92</v>
      </c>
      <c r="N9892" t="s">
        <v>93</v>
      </c>
      <c r="O9892" t="s">
        <v>92</v>
      </c>
      <c r="P9892" t="s">
        <v>92</v>
      </c>
      <c r="Q9892" t="s">
        <v>93</v>
      </c>
      <c r="R9892" t="s">
        <v>174</v>
      </c>
      <c r="S9892" t="s">
        <v>174</v>
      </c>
      <c r="T9892" s="11">
        <v>42003.529687499999</v>
      </c>
      <c r="U9892" s="11">
        <v>42003.531331018501</v>
      </c>
    </row>
    <row r="9893" spans="1:21">
      <c r="A9893">
        <v>19904</v>
      </c>
      <c r="B9893">
        <v>4183</v>
      </c>
      <c r="C9893" t="s">
        <v>1492</v>
      </c>
      <c r="D9893">
        <v>17</v>
      </c>
      <c r="E9893">
        <v>6</v>
      </c>
      <c r="F9893" t="s">
        <v>60</v>
      </c>
      <c r="G9893" t="s">
        <v>6798</v>
      </c>
      <c r="H9893" t="s">
        <v>13641</v>
      </c>
      <c r="J9893" t="s">
        <v>99</v>
      </c>
      <c r="L9893" t="s">
        <v>19091</v>
      </c>
      <c r="M9893" t="s">
        <v>92</v>
      </c>
      <c r="N9893" t="s">
        <v>92</v>
      </c>
      <c r="O9893" t="s">
        <v>92</v>
      </c>
      <c r="P9893" t="s">
        <v>92</v>
      </c>
      <c r="Q9893" t="s">
        <v>92</v>
      </c>
      <c r="R9893" t="s">
        <v>222</v>
      </c>
      <c r="T9893" s="11">
        <v>42003.533217592601</v>
      </c>
    </row>
    <row r="9894" spans="1:21">
      <c r="A9894">
        <v>19905</v>
      </c>
      <c r="B9894">
        <v>2644</v>
      </c>
      <c r="C9894" t="s">
        <v>2103</v>
      </c>
      <c r="D9894">
        <v>1</v>
      </c>
      <c r="E9894">
        <v>1</v>
      </c>
      <c r="F9894" t="s">
        <v>60</v>
      </c>
      <c r="G9894" t="s">
        <v>4268</v>
      </c>
      <c r="H9894" t="s">
        <v>4269</v>
      </c>
      <c r="I9894" t="s">
        <v>4270</v>
      </c>
      <c r="J9894" t="s">
        <v>99</v>
      </c>
      <c r="L9894" t="s">
        <v>18830</v>
      </c>
      <c r="M9894" t="s">
        <v>93</v>
      </c>
      <c r="N9894" t="s">
        <v>92</v>
      </c>
      <c r="O9894" t="s">
        <v>92</v>
      </c>
      <c r="P9894" t="s">
        <v>92</v>
      </c>
      <c r="Q9894" t="s">
        <v>92</v>
      </c>
      <c r="R9894" t="s">
        <v>18368</v>
      </c>
      <c r="T9894" s="11">
        <v>42003.544074074103</v>
      </c>
    </row>
    <row r="9895" spans="1:21">
      <c r="A9895">
        <v>19906</v>
      </c>
      <c r="B9895">
        <v>1812</v>
      </c>
      <c r="C9895" t="s">
        <v>1528</v>
      </c>
      <c r="D9895">
        <v>17</v>
      </c>
      <c r="E9895">
        <v>6</v>
      </c>
      <c r="F9895" t="s">
        <v>60</v>
      </c>
      <c r="G9895" t="s">
        <v>6404</v>
      </c>
      <c r="H9895" t="s">
        <v>311</v>
      </c>
      <c r="I9895" t="s">
        <v>3765</v>
      </c>
      <c r="J9895" t="s">
        <v>99</v>
      </c>
      <c r="L9895" t="s">
        <v>19092</v>
      </c>
      <c r="M9895" t="s">
        <v>92</v>
      </c>
      <c r="N9895" t="s">
        <v>92</v>
      </c>
      <c r="O9895" t="s">
        <v>92</v>
      </c>
      <c r="P9895" t="s">
        <v>92</v>
      </c>
      <c r="Q9895" t="s">
        <v>92</v>
      </c>
      <c r="R9895" t="s">
        <v>222</v>
      </c>
      <c r="T9895" s="11">
        <v>42003.557847222197</v>
      </c>
    </row>
    <row r="9896" spans="1:21">
      <c r="A9896">
        <v>19907</v>
      </c>
      <c r="B9896">
        <v>2617</v>
      </c>
      <c r="C9896" t="s">
        <v>2103</v>
      </c>
      <c r="D9896">
        <v>1</v>
      </c>
      <c r="E9896">
        <v>1</v>
      </c>
      <c r="F9896" t="s">
        <v>60</v>
      </c>
      <c r="G9896" t="s">
        <v>2125</v>
      </c>
      <c r="H9896" t="s">
        <v>14526</v>
      </c>
      <c r="I9896" t="s">
        <v>10234</v>
      </c>
      <c r="J9896" t="s">
        <v>99</v>
      </c>
      <c r="L9896" t="s">
        <v>19093</v>
      </c>
      <c r="M9896" t="s">
        <v>92</v>
      </c>
      <c r="N9896" t="s">
        <v>92</v>
      </c>
      <c r="O9896" t="s">
        <v>92</v>
      </c>
      <c r="P9896" t="s">
        <v>92</v>
      </c>
      <c r="Q9896" t="s">
        <v>93</v>
      </c>
      <c r="R9896" t="s">
        <v>18368</v>
      </c>
      <c r="S9896" t="s">
        <v>18368</v>
      </c>
      <c r="T9896" s="11">
        <v>42003.558043981502</v>
      </c>
      <c r="U9896" s="11">
        <v>42003.569247685198</v>
      </c>
    </row>
    <row r="9897" spans="1:21">
      <c r="A9897">
        <v>19908</v>
      </c>
      <c r="B9897">
        <v>977</v>
      </c>
      <c r="C9897" t="s">
        <v>655</v>
      </c>
      <c r="D9897">
        <v>6</v>
      </c>
      <c r="E9897">
        <v>2</v>
      </c>
      <c r="F9897" t="s">
        <v>60</v>
      </c>
      <c r="G9897" t="s">
        <v>11036</v>
      </c>
      <c r="H9897" t="s">
        <v>11037</v>
      </c>
      <c r="I9897" t="s">
        <v>3513</v>
      </c>
      <c r="J9897" t="s">
        <v>99</v>
      </c>
      <c r="L9897" t="s">
        <v>19094</v>
      </c>
      <c r="M9897" t="s">
        <v>92</v>
      </c>
      <c r="N9897" t="s">
        <v>92</v>
      </c>
      <c r="O9897" t="s">
        <v>92</v>
      </c>
      <c r="P9897" t="s">
        <v>92</v>
      </c>
      <c r="Q9897" t="s">
        <v>92</v>
      </c>
      <c r="R9897" t="s">
        <v>16769</v>
      </c>
      <c r="T9897" s="11">
        <v>42003.560081018499</v>
      </c>
    </row>
    <row r="9898" spans="1:21">
      <c r="A9898">
        <v>19909</v>
      </c>
      <c r="B9898">
        <v>229</v>
      </c>
      <c r="C9898" t="s">
        <v>271</v>
      </c>
      <c r="D9898">
        <v>24</v>
      </c>
      <c r="E9898">
        <v>7</v>
      </c>
      <c r="F9898" t="s">
        <v>60</v>
      </c>
      <c r="G9898" t="s">
        <v>19095</v>
      </c>
      <c r="H9898" t="s">
        <v>19096</v>
      </c>
      <c r="I9898" t="s">
        <v>19097</v>
      </c>
      <c r="J9898" t="s">
        <v>99</v>
      </c>
      <c r="L9898" t="s">
        <v>19098</v>
      </c>
      <c r="M9898" t="s">
        <v>93</v>
      </c>
      <c r="N9898" t="s">
        <v>92</v>
      </c>
      <c r="O9898" t="s">
        <v>92</v>
      </c>
      <c r="P9898" t="s">
        <v>92</v>
      </c>
      <c r="Q9898" t="s">
        <v>92</v>
      </c>
      <c r="R9898" t="s">
        <v>100</v>
      </c>
      <c r="T9898" s="11">
        <v>42003.560509259303</v>
      </c>
    </row>
    <row r="9899" spans="1:21">
      <c r="A9899">
        <v>19910</v>
      </c>
      <c r="B9899">
        <v>1811</v>
      </c>
      <c r="C9899" t="s">
        <v>1528</v>
      </c>
      <c r="D9899">
        <v>17</v>
      </c>
      <c r="E9899">
        <v>6</v>
      </c>
      <c r="F9899" t="s">
        <v>60</v>
      </c>
      <c r="G9899" t="s">
        <v>6375</v>
      </c>
      <c r="H9899" t="s">
        <v>6376</v>
      </c>
      <c r="I9899" t="s">
        <v>246</v>
      </c>
      <c r="J9899" t="s">
        <v>99</v>
      </c>
      <c r="L9899" t="s">
        <v>4261</v>
      </c>
      <c r="M9899" t="s">
        <v>93</v>
      </c>
      <c r="N9899" t="s">
        <v>92</v>
      </c>
      <c r="O9899" t="s">
        <v>92</v>
      </c>
      <c r="P9899" t="s">
        <v>92</v>
      </c>
      <c r="Q9899" t="s">
        <v>92</v>
      </c>
      <c r="R9899" t="s">
        <v>222</v>
      </c>
      <c r="T9899" s="11">
        <v>42003.563275462999</v>
      </c>
    </row>
    <row r="9900" spans="1:21">
      <c r="A9900">
        <v>19911</v>
      </c>
      <c r="B9900">
        <v>939</v>
      </c>
      <c r="C9900" t="s">
        <v>655</v>
      </c>
      <c r="D9900">
        <v>6</v>
      </c>
      <c r="E9900">
        <v>2</v>
      </c>
      <c r="F9900" t="s">
        <v>60</v>
      </c>
      <c r="G9900" t="s">
        <v>10324</v>
      </c>
      <c r="H9900" t="s">
        <v>10325</v>
      </c>
      <c r="I9900" t="s">
        <v>10326</v>
      </c>
      <c r="J9900" t="s">
        <v>99</v>
      </c>
      <c r="L9900" t="s">
        <v>19099</v>
      </c>
      <c r="M9900" t="s">
        <v>92</v>
      </c>
      <c r="N9900" t="s">
        <v>92</v>
      </c>
      <c r="O9900" t="s">
        <v>92</v>
      </c>
      <c r="P9900" t="s">
        <v>92</v>
      </c>
      <c r="Q9900" t="s">
        <v>92</v>
      </c>
      <c r="R9900" t="s">
        <v>16769</v>
      </c>
      <c r="T9900" s="11">
        <v>42003.563946759299</v>
      </c>
    </row>
    <row r="9901" spans="1:21">
      <c r="A9901">
        <v>19912</v>
      </c>
      <c r="B9901">
        <v>1174</v>
      </c>
      <c r="C9901" t="s">
        <v>868</v>
      </c>
      <c r="D9901">
        <v>30</v>
      </c>
      <c r="E9901">
        <v>9</v>
      </c>
      <c r="F9901" t="s">
        <v>60</v>
      </c>
      <c r="G9901" t="s">
        <v>19100</v>
      </c>
      <c r="H9901" t="s">
        <v>19101</v>
      </c>
      <c r="I9901" t="s">
        <v>3393</v>
      </c>
      <c r="J9901" t="s">
        <v>1421</v>
      </c>
      <c r="L9901" t="s">
        <v>19102</v>
      </c>
      <c r="M9901" t="s">
        <v>92</v>
      </c>
      <c r="N9901" t="s">
        <v>93</v>
      </c>
      <c r="O9901" t="s">
        <v>93</v>
      </c>
      <c r="P9901" t="s">
        <v>93</v>
      </c>
      <c r="Q9901" t="s">
        <v>92</v>
      </c>
      <c r="R9901" t="s">
        <v>18501</v>
      </c>
      <c r="S9901" t="s">
        <v>18501</v>
      </c>
      <c r="T9901" s="11">
        <v>42003.565428240698</v>
      </c>
      <c r="U9901" s="11">
        <v>42003.588958333297</v>
      </c>
    </row>
    <row r="9902" spans="1:21">
      <c r="A9902">
        <v>19913</v>
      </c>
      <c r="B9902">
        <v>2396</v>
      </c>
      <c r="C9902" t="s">
        <v>1731</v>
      </c>
      <c r="D9902">
        <v>9</v>
      </c>
      <c r="E9902">
        <v>3</v>
      </c>
      <c r="F9902" t="s">
        <v>60</v>
      </c>
      <c r="G9902" t="s">
        <v>3602</v>
      </c>
      <c r="H9902" t="s">
        <v>3603</v>
      </c>
      <c r="I9902" t="s">
        <v>7222</v>
      </c>
      <c r="J9902" t="s">
        <v>99</v>
      </c>
      <c r="L9902" t="s">
        <v>19103</v>
      </c>
      <c r="M9902" t="s">
        <v>92</v>
      </c>
      <c r="N9902" t="s">
        <v>92</v>
      </c>
      <c r="O9902" t="s">
        <v>92</v>
      </c>
      <c r="P9902" t="s">
        <v>92</v>
      </c>
      <c r="Q9902" t="s">
        <v>92</v>
      </c>
      <c r="R9902" t="s">
        <v>174</v>
      </c>
      <c r="T9902" s="11">
        <v>42003.568877314799</v>
      </c>
    </row>
    <row r="9903" spans="1:21">
      <c r="A9903">
        <v>19914</v>
      </c>
      <c r="B9903">
        <v>2397</v>
      </c>
      <c r="C9903" t="s">
        <v>1731</v>
      </c>
      <c r="D9903">
        <v>9</v>
      </c>
      <c r="E9903">
        <v>3</v>
      </c>
      <c r="F9903" t="s">
        <v>60</v>
      </c>
      <c r="G9903" t="s">
        <v>1943</v>
      </c>
      <c r="H9903" t="s">
        <v>1944</v>
      </c>
      <c r="I9903" t="s">
        <v>7224</v>
      </c>
      <c r="J9903" t="s">
        <v>99</v>
      </c>
      <c r="L9903" t="s">
        <v>19104</v>
      </c>
      <c r="M9903" t="s">
        <v>92</v>
      </c>
      <c r="N9903" t="s">
        <v>92</v>
      </c>
      <c r="O9903" t="s">
        <v>92</v>
      </c>
      <c r="P9903" t="s">
        <v>92</v>
      </c>
      <c r="Q9903" t="s">
        <v>92</v>
      </c>
      <c r="R9903" t="s">
        <v>174</v>
      </c>
      <c r="T9903" s="11">
        <v>42003.572210648199</v>
      </c>
    </row>
    <row r="9904" spans="1:21">
      <c r="A9904">
        <v>19915</v>
      </c>
      <c r="B9904">
        <v>2414</v>
      </c>
      <c r="C9904" t="s">
        <v>1731</v>
      </c>
      <c r="D9904">
        <v>9</v>
      </c>
      <c r="E9904">
        <v>3</v>
      </c>
      <c r="F9904" t="s">
        <v>60</v>
      </c>
      <c r="G9904" t="s">
        <v>1963</v>
      </c>
      <c r="H9904" t="s">
        <v>1964</v>
      </c>
      <c r="I9904" t="s">
        <v>91</v>
      </c>
      <c r="J9904" t="s">
        <v>99</v>
      </c>
      <c r="L9904" t="s">
        <v>19105</v>
      </c>
      <c r="M9904" t="s">
        <v>92</v>
      </c>
      <c r="N9904" t="s">
        <v>92</v>
      </c>
      <c r="O9904" t="s">
        <v>92</v>
      </c>
      <c r="P9904" t="s">
        <v>92</v>
      </c>
      <c r="Q9904" t="s">
        <v>92</v>
      </c>
      <c r="R9904" t="s">
        <v>174</v>
      </c>
      <c r="T9904" s="11">
        <v>42003.5769097222</v>
      </c>
    </row>
    <row r="9905" spans="1:21">
      <c r="A9905">
        <v>19916</v>
      </c>
      <c r="B9905">
        <v>895</v>
      </c>
      <c r="C9905" t="s">
        <v>667</v>
      </c>
      <c r="D9905">
        <v>6</v>
      </c>
      <c r="E9905">
        <v>2</v>
      </c>
      <c r="F9905" t="s">
        <v>60</v>
      </c>
      <c r="G9905" t="s">
        <v>674</v>
      </c>
      <c r="H9905" t="s">
        <v>675</v>
      </c>
      <c r="I9905" t="s">
        <v>10748</v>
      </c>
      <c r="J9905" t="s">
        <v>99</v>
      </c>
      <c r="L9905" t="s">
        <v>4261</v>
      </c>
      <c r="M9905" t="s">
        <v>93</v>
      </c>
      <c r="N9905" t="s">
        <v>92</v>
      </c>
      <c r="O9905" t="s">
        <v>92</v>
      </c>
      <c r="P9905" t="s">
        <v>92</v>
      </c>
      <c r="Q9905" t="s">
        <v>92</v>
      </c>
      <c r="R9905" t="s">
        <v>16769</v>
      </c>
      <c r="T9905" s="11">
        <v>42003.579050925902</v>
      </c>
    </row>
    <row r="9906" spans="1:21">
      <c r="A9906">
        <v>19917</v>
      </c>
      <c r="B9906">
        <v>896</v>
      </c>
      <c r="C9906" t="s">
        <v>667</v>
      </c>
      <c r="D9906">
        <v>6</v>
      </c>
      <c r="E9906">
        <v>2</v>
      </c>
      <c r="F9906" t="s">
        <v>60</v>
      </c>
      <c r="G9906" t="s">
        <v>10703</v>
      </c>
      <c r="H9906" t="s">
        <v>10704</v>
      </c>
      <c r="I9906" t="s">
        <v>10705</v>
      </c>
      <c r="J9906" t="s">
        <v>99</v>
      </c>
      <c r="L9906" t="s">
        <v>4261</v>
      </c>
      <c r="M9906" t="s">
        <v>93</v>
      </c>
      <c r="N9906" t="s">
        <v>92</v>
      </c>
      <c r="O9906" t="s">
        <v>92</v>
      </c>
      <c r="P9906" t="s">
        <v>92</v>
      </c>
      <c r="Q9906" t="s">
        <v>92</v>
      </c>
      <c r="R9906" t="s">
        <v>16769</v>
      </c>
      <c r="T9906" s="11">
        <v>42003.579513888901</v>
      </c>
    </row>
    <row r="9907" spans="1:21">
      <c r="A9907">
        <v>19918</v>
      </c>
      <c r="B9907">
        <v>1810</v>
      </c>
      <c r="C9907" t="s">
        <v>1492</v>
      </c>
      <c r="D9907">
        <v>17</v>
      </c>
      <c r="E9907">
        <v>6</v>
      </c>
      <c r="F9907" t="s">
        <v>60</v>
      </c>
      <c r="G9907" t="s">
        <v>6389</v>
      </c>
      <c r="H9907" t="s">
        <v>6390</v>
      </c>
      <c r="I9907" t="s">
        <v>3910</v>
      </c>
      <c r="J9907" t="s">
        <v>99</v>
      </c>
      <c r="L9907" t="s">
        <v>19106</v>
      </c>
      <c r="M9907" t="s">
        <v>93</v>
      </c>
      <c r="N9907" t="s">
        <v>92</v>
      </c>
      <c r="O9907" t="s">
        <v>92</v>
      </c>
      <c r="P9907" t="s">
        <v>92</v>
      </c>
      <c r="Q9907" t="s">
        <v>92</v>
      </c>
      <c r="R9907" t="s">
        <v>222</v>
      </c>
      <c r="T9907" s="11">
        <v>42003.582164351901</v>
      </c>
    </row>
    <row r="9908" spans="1:21">
      <c r="A9908">
        <v>19919</v>
      </c>
      <c r="B9908">
        <v>970</v>
      </c>
      <c r="C9908" t="s">
        <v>667</v>
      </c>
      <c r="D9908">
        <v>6</v>
      </c>
      <c r="E9908">
        <v>2</v>
      </c>
      <c r="F9908" t="s">
        <v>60</v>
      </c>
      <c r="G9908" t="s">
        <v>3406</v>
      </c>
      <c r="H9908" t="s">
        <v>10741</v>
      </c>
      <c r="I9908" t="s">
        <v>10742</v>
      </c>
      <c r="J9908" t="s">
        <v>99</v>
      </c>
      <c r="L9908" t="s">
        <v>17277</v>
      </c>
      <c r="M9908" t="s">
        <v>93</v>
      </c>
      <c r="N9908" t="s">
        <v>92</v>
      </c>
      <c r="O9908" t="s">
        <v>92</v>
      </c>
      <c r="P9908" t="s">
        <v>92</v>
      </c>
      <c r="Q9908" t="s">
        <v>92</v>
      </c>
      <c r="R9908" t="s">
        <v>16769</v>
      </c>
      <c r="S9908" t="s">
        <v>16769</v>
      </c>
      <c r="T9908" s="11">
        <v>42003.584502314799</v>
      </c>
      <c r="U9908" s="11">
        <v>42003.584525462997</v>
      </c>
    </row>
    <row r="9909" spans="1:21">
      <c r="A9909">
        <v>19920</v>
      </c>
      <c r="B9909">
        <v>971</v>
      </c>
      <c r="C9909" t="s">
        <v>667</v>
      </c>
      <c r="D9909">
        <v>6</v>
      </c>
      <c r="E9909">
        <v>2</v>
      </c>
      <c r="F9909" t="s">
        <v>60</v>
      </c>
      <c r="G9909" t="s">
        <v>14377</v>
      </c>
      <c r="H9909" t="s">
        <v>14378</v>
      </c>
      <c r="I9909" t="s">
        <v>14379</v>
      </c>
      <c r="J9909" t="s">
        <v>99</v>
      </c>
      <c r="L9909" t="s">
        <v>19107</v>
      </c>
      <c r="M9909" t="s">
        <v>93</v>
      </c>
      <c r="N9909" t="s">
        <v>92</v>
      </c>
      <c r="O9909" t="s">
        <v>92</v>
      </c>
      <c r="P9909" t="s">
        <v>92</v>
      </c>
      <c r="Q9909" t="s">
        <v>92</v>
      </c>
      <c r="R9909" t="s">
        <v>16769</v>
      </c>
      <c r="T9909" s="11">
        <v>42003.5868402778</v>
      </c>
    </row>
    <row r="9910" spans="1:21">
      <c r="A9910">
        <v>19921</v>
      </c>
      <c r="B9910">
        <v>4466</v>
      </c>
      <c r="C9910" t="s">
        <v>1217</v>
      </c>
      <c r="D9910">
        <v>19</v>
      </c>
      <c r="E9910">
        <v>8</v>
      </c>
      <c r="F9910" t="s">
        <v>60</v>
      </c>
      <c r="G9910" t="s">
        <v>1341</v>
      </c>
      <c r="H9910" t="s">
        <v>14923</v>
      </c>
      <c r="I9910" t="s">
        <v>14924</v>
      </c>
      <c r="J9910" t="s">
        <v>99</v>
      </c>
      <c r="L9910" t="s">
        <v>19108</v>
      </c>
      <c r="M9910" t="s">
        <v>92</v>
      </c>
      <c r="N9910" t="s">
        <v>92</v>
      </c>
      <c r="O9910" t="s">
        <v>92</v>
      </c>
      <c r="P9910" t="s">
        <v>92</v>
      </c>
      <c r="Q9910" t="s">
        <v>92</v>
      </c>
      <c r="R9910" t="s">
        <v>100</v>
      </c>
      <c r="T9910" s="11">
        <v>42003.5879166667</v>
      </c>
    </row>
    <row r="9911" spans="1:21">
      <c r="A9911">
        <v>19922</v>
      </c>
      <c r="B9911">
        <v>2391</v>
      </c>
      <c r="C9911" t="s">
        <v>1731</v>
      </c>
      <c r="D9911">
        <v>9</v>
      </c>
      <c r="E9911">
        <v>3</v>
      </c>
      <c r="F9911" t="s">
        <v>60</v>
      </c>
      <c r="G9911" t="s">
        <v>1940</v>
      </c>
      <c r="H9911" t="s">
        <v>6291</v>
      </c>
      <c r="I9911" t="s">
        <v>6292</v>
      </c>
      <c r="J9911" t="s">
        <v>99</v>
      </c>
      <c r="L9911" t="s">
        <v>19109</v>
      </c>
      <c r="M9911" t="s">
        <v>92</v>
      </c>
      <c r="N9911" t="s">
        <v>92</v>
      </c>
      <c r="O9911" t="s">
        <v>92</v>
      </c>
      <c r="P9911" t="s">
        <v>92</v>
      </c>
      <c r="Q9911" t="s">
        <v>92</v>
      </c>
      <c r="R9911" t="s">
        <v>174</v>
      </c>
      <c r="T9911" s="11">
        <v>42003.587928240697</v>
      </c>
    </row>
    <row r="9912" spans="1:21">
      <c r="A9912">
        <v>19923</v>
      </c>
      <c r="B9912">
        <v>901</v>
      </c>
      <c r="C9912" t="s">
        <v>667</v>
      </c>
      <c r="D9912">
        <v>6</v>
      </c>
      <c r="E9912">
        <v>2</v>
      </c>
      <c r="F9912" t="s">
        <v>60</v>
      </c>
      <c r="G9912" t="s">
        <v>686</v>
      </c>
      <c r="H9912" t="s">
        <v>4424</v>
      </c>
      <c r="I9912" t="s">
        <v>10729</v>
      </c>
      <c r="J9912" t="s">
        <v>99</v>
      </c>
      <c r="L9912" t="s">
        <v>19110</v>
      </c>
      <c r="M9912" t="s">
        <v>92</v>
      </c>
      <c r="N9912" t="s">
        <v>92</v>
      </c>
      <c r="O9912" t="s">
        <v>92</v>
      </c>
      <c r="P9912" t="s">
        <v>92</v>
      </c>
      <c r="Q9912" t="s">
        <v>92</v>
      </c>
      <c r="R9912" t="s">
        <v>16769</v>
      </c>
      <c r="T9912" s="11">
        <v>42003.593009259297</v>
      </c>
    </row>
    <row r="9913" spans="1:21">
      <c r="A9913">
        <v>19924</v>
      </c>
      <c r="B9913">
        <v>2388</v>
      </c>
      <c r="C9913" t="s">
        <v>1731</v>
      </c>
      <c r="D9913">
        <v>9</v>
      </c>
      <c r="E9913">
        <v>3</v>
      </c>
      <c r="F9913" t="s">
        <v>60</v>
      </c>
      <c r="G9913" t="s">
        <v>6267</v>
      </c>
      <c r="H9913" t="s">
        <v>6268</v>
      </c>
      <c r="I9913" t="s">
        <v>6269</v>
      </c>
      <c r="J9913" t="s">
        <v>99</v>
      </c>
      <c r="L9913" t="s">
        <v>19111</v>
      </c>
      <c r="M9913" t="s">
        <v>92</v>
      </c>
      <c r="N9913" t="s">
        <v>92</v>
      </c>
      <c r="O9913" t="s">
        <v>92</v>
      </c>
      <c r="P9913" t="s">
        <v>92</v>
      </c>
      <c r="Q9913" t="s">
        <v>92</v>
      </c>
      <c r="R9913" t="s">
        <v>174</v>
      </c>
      <c r="T9913" s="11">
        <v>42003.607280092598</v>
      </c>
    </row>
    <row r="9914" spans="1:21">
      <c r="A9914">
        <v>19925</v>
      </c>
      <c r="B9914">
        <v>2615</v>
      </c>
      <c r="C9914" t="s">
        <v>2103</v>
      </c>
      <c r="D9914">
        <v>1</v>
      </c>
      <c r="E9914">
        <v>1</v>
      </c>
      <c r="F9914" t="s">
        <v>60</v>
      </c>
      <c r="G9914" t="s">
        <v>4282</v>
      </c>
      <c r="H9914" t="s">
        <v>4283</v>
      </c>
      <c r="I9914" t="s">
        <v>4284</v>
      </c>
      <c r="J9914" t="s">
        <v>99</v>
      </c>
      <c r="L9914" t="s">
        <v>19112</v>
      </c>
      <c r="M9914" t="s">
        <v>92</v>
      </c>
      <c r="N9914" t="s">
        <v>92</v>
      </c>
      <c r="O9914" t="s">
        <v>92</v>
      </c>
      <c r="P9914" t="s">
        <v>92</v>
      </c>
      <c r="Q9914" t="s">
        <v>92</v>
      </c>
      <c r="R9914" t="s">
        <v>18368</v>
      </c>
      <c r="T9914" s="11">
        <v>42003.611655092602</v>
      </c>
    </row>
    <row r="9915" spans="1:21">
      <c r="A9915">
        <v>19926</v>
      </c>
      <c r="B9915">
        <v>1179</v>
      </c>
      <c r="C9915" t="s">
        <v>868</v>
      </c>
      <c r="D9915">
        <v>30</v>
      </c>
      <c r="E9915">
        <v>9</v>
      </c>
      <c r="F9915" t="s">
        <v>60</v>
      </c>
      <c r="G9915" t="s">
        <v>14516</v>
      </c>
      <c r="H9915" t="s">
        <v>14517</v>
      </c>
      <c r="I9915" t="s">
        <v>14518</v>
      </c>
      <c r="J9915" t="s">
        <v>99</v>
      </c>
      <c r="L9915" t="s">
        <v>19113</v>
      </c>
      <c r="M9915" t="s">
        <v>92</v>
      </c>
      <c r="N9915" t="s">
        <v>92</v>
      </c>
      <c r="O9915" t="s">
        <v>92</v>
      </c>
      <c r="P9915" t="s">
        <v>92</v>
      </c>
      <c r="Q9915" t="s">
        <v>92</v>
      </c>
      <c r="R9915" t="s">
        <v>18501</v>
      </c>
      <c r="T9915" s="11">
        <v>42003.613668981503</v>
      </c>
    </row>
    <row r="9916" spans="1:21">
      <c r="A9916">
        <v>19927</v>
      </c>
      <c r="B9916">
        <v>1565</v>
      </c>
      <c r="C9916" t="s">
        <v>1217</v>
      </c>
      <c r="D9916">
        <v>19</v>
      </c>
      <c r="E9916">
        <v>8</v>
      </c>
      <c r="F9916" t="s">
        <v>60</v>
      </c>
      <c r="G9916" t="s">
        <v>1336</v>
      </c>
      <c r="H9916" t="s">
        <v>605</v>
      </c>
      <c r="I9916" t="s">
        <v>4491</v>
      </c>
      <c r="J9916" t="s">
        <v>99</v>
      </c>
      <c r="L9916" t="s">
        <v>19114</v>
      </c>
      <c r="M9916" t="s">
        <v>92</v>
      </c>
      <c r="N9916" t="s">
        <v>93</v>
      </c>
      <c r="O9916" t="s">
        <v>93</v>
      </c>
      <c r="P9916" t="s">
        <v>92</v>
      </c>
      <c r="Q9916" t="s">
        <v>92</v>
      </c>
      <c r="R9916" t="s">
        <v>100</v>
      </c>
      <c r="S9916" t="s">
        <v>100</v>
      </c>
      <c r="T9916" s="11">
        <v>42003.615474537</v>
      </c>
      <c r="U9916" s="11">
        <v>42003.6164236111</v>
      </c>
    </row>
    <row r="9917" spans="1:21">
      <c r="A9917">
        <v>19928</v>
      </c>
      <c r="B9917">
        <v>2276</v>
      </c>
      <c r="C9917" t="s">
        <v>1731</v>
      </c>
      <c r="D9917">
        <v>9</v>
      </c>
      <c r="E9917">
        <v>3</v>
      </c>
      <c r="F9917" t="s">
        <v>60</v>
      </c>
      <c r="G9917" t="s">
        <v>6422</v>
      </c>
      <c r="H9917" t="s">
        <v>6423</v>
      </c>
      <c r="I9917" t="s">
        <v>1569</v>
      </c>
      <c r="J9917" t="s">
        <v>1421</v>
      </c>
      <c r="L9917" t="s">
        <v>19115</v>
      </c>
      <c r="M9917" t="s">
        <v>92</v>
      </c>
      <c r="N9917" t="s">
        <v>92</v>
      </c>
      <c r="O9917" t="s">
        <v>92</v>
      </c>
      <c r="P9917" t="s">
        <v>92</v>
      </c>
      <c r="Q9917" t="s">
        <v>92</v>
      </c>
      <c r="R9917" t="s">
        <v>174</v>
      </c>
      <c r="T9917" s="11">
        <v>42003.616365740701</v>
      </c>
    </row>
    <row r="9918" spans="1:21">
      <c r="A9918">
        <v>19929</v>
      </c>
      <c r="B9918">
        <v>900</v>
      </c>
      <c r="C9918" t="s">
        <v>667</v>
      </c>
      <c r="D9918">
        <v>6</v>
      </c>
      <c r="E9918">
        <v>2</v>
      </c>
      <c r="F9918" t="s">
        <v>60</v>
      </c>
      <c r="G9918" t="s">
        <v>683</v>
      </c>
      <c r="H9918" t="s">
        <v>684</v>
      </c>
      <c r="I9918" t="s">
        <v>10770</v>
      </c>
      <c r="J9918" t="s">
        <v>99</v>
      </c>
      <c r="L9918" t="s">
        <v>19116</v>
      </c>
      <c r="M9918" t="s">
        <v>92</v>
      </c>
      <c r="N9918" t="s">
        <v>93</v>
      </c>
      <c r="O9918" t="s">
        <v>92</v>
      </c>
      <c r="P9918" t="s">
        <v>93</v>
      </c>
      <c r="Q9918" t="s">
        <v>92</v>
      </c>
      <c r="R9918" t="s">
        <v>16769</v>
      </c>
      <c r="S9918" t="s">
        <v>16769</v>
      </c>
      <c r="T9918" s="11">
        <v>42003.617002314801</v>
      </c>
      <c r="U9918" s="11">
        <v>42003.628750000003</v>
      </c>
    </row>
    <row r="9919" spans="1:21">
      <c r="A9919">
        <v>19930</v>
      </c>
      <c r="B9919">
        <v>1180</v>
      </c>
      <c r="C9919" t="s">
        <v>868</v>
      </c>
      <c r="D9919">
        <v>26</v>
      </c>
      <c r="E9919">
        <v>9</v>
      </c>
      <c r="F9919" t="s">
        <v>60</v>
      </c>
      <c r="G9919" t="s">
        <v>873</v>
      </c>
      <c r="H9919" t="s">
        <v>874</v>
      </c>
      <c r="I9919" t="s">
        <v>3551</v>
      </c>
      <c r="J9919" t="s">
        <v>99</v>
      </c>
      <c r="L9919" t="s">
        <v>19117</v>
      </c>
      <c r="M9919" t="s">
        <v>92</v>
      </c>
      <c r="N9919" t="s">
        <v>92</v>
      </c>
      <c r="O9919" t="s">
        <v>92</v>
      </c>
      <c r="P9919" t="s">
        <v>92</v>
      </c>
      <c r="Q9919" t="s">
        <v>92</v>
      </c>
      <c r="R9919" t="s">
        <v>18501</v>
      </c>
      <c r="T9919" s="11">
        <v>42003.623321759304</v>
      </c>
    </row>
    <row r="9920" spans="1:21">
      <c r="A9920">
        <v>19931</v>
      </c>
      <c r="B9920">
        <v>2705</v>
      </c>
      <c r="C9920" t="s">
        <v>2103</v>
      </c>
      <c r="D9920">
        <v>1</v>
      </c>
      <c r="E9920">
        <v>1</v>
      </c>
      <c r="F9920" t="s">
        <v>60</v>
      </c>
      <c r="G9920" t="s">
        <v>10311</v>
      </c>
      <c r="H9920" t="s">
        <v>10312</v>
      </c>
      <c r="I9920" t="s">
        <v>1583</v>
      </c>
      <c r="J9920" t="s">
        <v>99</v>
      </c>
      <c r="L9920" t="s">
        <v>19118</v>
      </c>
      <c r="M9920" t="s">
        <v>92</v>
      </c>
      <c r="N9920" t="s">
        <v>93</v>
      </c>
      <c r="O9920" t="s">
        <v>92</v>
      </c>
      <c r="P9920" t="s">
        <v>92</v>
      </c>
      <c r="Q9920" t="s">
        <v>93</v>
      </c>
      <c r="R9920" t="s">
        <v>18368</v>
      </c>
      <c r="S9920" t="s">
        <v>18368</v>
      </c>
      <c r="T9920" s="11">
        <v>42003.630127314798</v>
      </c>
      <c r="U9920" s="11">
        <v>42003.644108796303</v>
      </c>
    </row>
    <row r="9921" spans="1:21">
      <c r="A9921">
        <v>19932</v>
      </c>
      <c r="B9921">
        <v>1564</v>
      </c>
      <c r="C9921" t="s">
        <v>1217</v>
      </c>
      <c r="D9921">
        <v>19</v>
      </c>
      <c r="E9921">
        <v>8</v>
      </c>
      <c r="F9921" t="s">
        <v>60</v>
      </c>
      <c r="G9921" t="s">
        <v>4708</v>
      </c>
      <c r="H9921" t="s">
        <v>4709</v>
      </c>
      <c r="I9921" t="s">
        <v>91</v>
      </c>
      <c r="J9921" t="s">
        <v>99</v>
      </c>
      <c r="L9921" t="s">
        <v>19119</v>
      </c>
      <c r="M9921" t="s">
        <v>92</v>
      </c>
      <c r="N9921" t="s">
        <v>92</v>
      </c>
      <c r="O9921" t="s">
        <v>92</v>
      </c>
      <c r="P9921" t="s">
        <v>92</v>
      </c>
      <c r="Q9921" t="s">
        <v>92</v>
      </c>
      <c r="R9921" t="s">
        <v>100</v>
      </c>
      <c r="T9921" s="11">
        <v>42003.631006944401</v>
      </c>
    </row>
    <row r="9922" spans="1:21">
      <c r="A9922">
        <v>19933</v>
      </c>
      <c r="B9922">
        <v>1181</v>
      </c>
      <c r="C9922" t="s">
        <v>868</v>
      </c>
      <c r="D9922">
        <v>30</v>
      </c>
      <c r="E9922">
        <v>9</v>
      </c>
      <c r="F9922" t="s">
        <v>60</v>
      </c>
      <c r="G9922" t="s">
        <v>876</v>
      </c>
      <c r="H9922" t="s">
        <v>877</v>
      </c>
      <c r="I9922" t="s">
        <v>1996</v>
      </c>
      <c r="J9922" t="s">
        <v>99</v>
      </c>
      <c r="L9922" t="s">
        <v>19120</v>
      </c>
      <c r="M9922" t="s">
        <v>92</v>
      </c>
      <c r="N9922" t="s">
        <v>92</v>
      </c>
      <c r="O9922" t="s">
        <v>92</v>
      </c>
      <c r="P9922" t="s">
        <v>92</v>
      </c>
      <c r="Q9922" t="s">
        <v>92</v>
      </c>
      <c r="R9922" t="s">
        <v>18501</v>
      </c>
      <c r="T9922" s="11">
        <v>42003.632604166698</v>
      </c>
    </row>
    <row r="9923" spans="1:21">
      <c r="A9923">
        <v>19934</v>
      </c>
      <c r="B9923">
        <v>1689</v>
      </c>
      <c r="C9923" t="s">
        <v>1492</v>
      </c>
      <c r="D9923">
        <v>17</v>
      </c>
      <c r="E9923">
        <v>6</v>
      </c>
      <c r="F9923" t="s">
        <v>60</v>
      </c>
      <c r="G9923" t="s">
        <v>6764</v>
      </c>
      <c r="H9923" t="s">
        <v>6765</v>
      </c>
      <c r="I9923" t="s">
        <v>6766</v>
      </c>
      <c r="J9923" t="s">
        <v>99</v>
      </c>
      <c r="L9923" t="s">
        <v>19121</v>
      </c>
      <c r="M9923" t="s">
        <v>92</v>
      </c>
      <c r="N9923" t="s">
        <v>92</v>
      </c>
      <c r="O9923" t="s">
        <v>92</v>
      </c>
      <c r="P9923" t="s">
        <v>92</v>
      </c>
      <c r="Q9923" t="s">
        <v>92</v>
      </c>
      <c r="R9923" t="s">
        <v>222</v>
      </c>
      <c r="T9923" s="11">
        <v>42003.6347916667</v>
      </c>
    </row>
    <row r="9924" spans="1:21">
      <c r="A9924">
        <v>19935</v>
      </c>
      <c r="B9924">
        <v>1563</v>
      </c>
      <c r="C9924" t="s">
        <v>1217</v>
      </c>
      <c r="D9924">
        <v>19</v>
      </c>
      <c r="E9924">
        <v>8</v>
      </c>
      <c r="F9924" t="s">
        <v>60</v>
      </c>
      <c r="G9924" t="s">
        <v>1333</v>
      </c>
      <c r="H9924" t="s">
        <v>1334</v>
      </c>
      <c r="I9924" t="s">
        <v>14833</v>
      </c>
      <c r="J9924" t="s">
        <v>99</v>
      </c>
      <c r="L9924" t="s">
        <v>19122</v>
      </c>
      <c r="M9924" t="s">
        <v>93</v>
      </c>
      <c r="N9924" t="s">
        <v>92</v>
      </c>
      <c r="O9924" t="s">
        <v>92</v>
      </c>
      <c r="P9924" t="s">
        <v>92</v>
      </c>
      <c r="Q9924" t="s">
        <v>92</v>
      </c>
      <c r="R9924" t="s">
        <v>100</v>
      </c>
      <c r="T9924" s="11">
        <v>42003.635428240697</v>
      </c>
    </row>
    <row r="9925" spans="1:21">
      <c r="A9925">
        <v>19936</v>
      </c>
      <c r="B9925">
        <v>4149</v>
      </c>
      <c r="C9925" t="s">
        <v>1731</v>
      </c>
      <c r="D9925">
        <v>9</v>
      </c>
      <c r="E9925">
        <v>3</v>
      </c>
      <c r="F9925" t="s">
        <v>60</v>
      </c>
      <c r="G9925" t="s">
        <v>1969</v>
      </c>
      <c r="H9925" t="s">
        <v>19123</v>
      </c>
      <c r="I9925" t="s">
        <v>19124</v>
      </c>
      <c r="J9925" t="s">
        <v>99</v>
      </c>
      <c r="L9925" t="s">
        <v>19125</v>
      </c>
      <c r="M9925" t="s">
        <v>92</v>
      </c>
      <c r="N9925" t="s">
        <v>92</v>
      </c>
      <c r="O9925" t="s">
        <v>92</v>
      </c>
      <c r="P9925" t="s">
        <v>92</v>
      </c>
      <c r="Q9925" t="s">
        <v>92</v>
      </c>
      <c r="R9925" t="s">
        <v>174</v>
      </c>
      <c r="T9925" s="11">
        <v>42003.6381944444</v>
      </c>
    </row>
    <row r="9926" spans="1:21">
      <c r="A9926">
        <v>19937</v>
      </c>
      <c r="B9926">
        <v>1288</v>
      </c>
      <c r="C9926" t="s">
        <v>868</v>
      </c>
      <c r="D9926">
        <v>30</v>
      </c>
      <c r="E9926">
        <v>9</v>
      </c>
      <c r="F9926" t="s">
        <v>60</v>
      </c>
      <c r="G9926" t="s">
        <v>14575</v>
      </c>
      <c r="H9926" t="s">
        <v>14576</v>
      </c>
      <c r="I9926" t="s">
        <v>14577</v>
      </c>
      <c r="J9926" t="s">
        <v>99</v>
      </c>
      <c r="L9926" t="s">
        <v>19126</v>
      </c>
      <c r="M9926" t="s">
        <v>93</v>
      </c>
      <c r="N9926" t="s">
        <v>92</v>
      </c>
      <c r="O9926" t="s">
        <v>92</v>
      </c>
      <c r="P9926" t="s">
        <v>92</v>
      </c>
      <c r="Q9926" t="s">
        <v>92</v>
      </c>
      <c r="R9926" t="s">
        <v>18501</v>
      </c>
      <c r="T9926" s="11">
        <v>42003.639282407399</v>
      </c>
    </row>
    <row r="9927" spans="1:21">
      <c r="A9927">
        <v>19938</v>
      </c>
      <c r="B9927">
        <v>899</v>
      </c>
      <c r="C9927" t="s">
        <v>667</v>
      </c>
      <c r="D9927">
        <v>6</v>
      </c>
      <c r="E9927">
        <v>2</v>
      </c>
      <c r="F9927" t="s">
        <v>60</v>
      </c>
      <c r="G9927" t="s">
        <v>680</v>
      </c>
      <c r="H9927" t="s">
        <v>681</v>
      </c>
      <c r="I9927" t="s">
        <v>813</v>
      </c>
      <c r="J9927" t="s">
        <v>99</v>
      </c>
      <c r="L9927" t="s">
        <v>19127</v>
      </c>
      <c r="M9927" t="s">
        <v>92</v>
      </c>
      <c r="N9927" t="s">
        <v>92</v>
      </c>
      <c r="O9927" t="s">
        <v>92</v>
      </c>
      <c r="P9927" t="s">
        <v>92</v>
      </c>
      <c r="Q9927" t="s">
        <v>92</v>
      </c>
      <c r="R9927" t="s">
        <v>16769</v>
      </c>
      <c r="T9927" s="11">
        <v>42003.640011574098</v>
      </c>
    </row>
    <row r="9928" spans="1:21">
      <c r="A9928">
        <v>19939</v>
      </c>
      <c r="B9928">
        <v>1289</v>
      </c>
      <c r="C9928" t="s">
        <v>868</v>
      </c>
      <c r="D9928">
        <v>30</v>
      </c>
      <c r="E9928">
        <v>9</v>
      </c>
      <c r="F9928" t="s">
        <v>60</v>
      </c>
      <c r="G9928" t="s">
        <v>14579</v>
      </c>
      <c r="H9928" t="s">
        <v>14580</v>
      </c>
      <c r="I9928" t="s">
        <v>3016</v>
      </c>
      <c r="J9928" t="s">
        <v>99</v>
      </c>
      <c r="L9928" t="s">
        <v>19128</v>
      </c>
      <c r="M9928" t="s">
        <v>93</v>
      </c>
      <c r="N9928" t="s">
        <v>92</v>
      </c>
      <c r="O9928" t="s">
        <v>92</v>
      </c>
      <c r="P9928" t="s">
        <v>92</v>
      </c>
      <c r="Q9928" t="s">
        <v>92</v>
      </c>
      <c r="R9928" t="s">
        <v>18501</v>
      </c>
      <c r="T9928" s="11">
        <v>42003.641967592601</v>
      </c>
    </row>
    <row r="9929" spans="1:21">
      <c r="A9929">
        <v>19940</v>
      </c>
      <c r="B9929">
        <v>898</v>
      </c>
      <c r="C9929" t="s">
        <v>667</v>
      </c>
      <c r="D9929">
        <v>6</v>
      </c>
      <c r="E9929">
        <v>2</v>
      </c>
      <c r="F9929" t="s">
        <v>60</v>
      </c>
      <c r="G9929" t="s">
        <v>677</v>
      </c>
      <c r="H9929" t="s">
        <v>678</v>
      </c>
      <c r="I9929" t="s">
        <v>10763</v>
      </c>
      <c r="J9929" t="s">
        <v>99</v>
      </c>
      <c r="L9929" t="s">
        <v>19129</v>
      </c>
      <c r="M9929" t="s">
        <v>92</v>
      </c>
      <c r="N9929" t="s">
        <v>92</v>
      </c>
      <c r="O9929" t="s">
        <v>92</v>
      </c>
      <c r="P9929" t="s">
        <v>92</v>
      </c>
      <c r="Q9929" t="s">
        <v>92</v>
      </c>
      <c r="R9929" t="s">
        <v>16769</v>
      </c>
      <c r="T9929" s="11">
        <v>42003.643252314803</v>
      </c>
    </row>
    <row r="9930" spans="1:21">
      <c r="A9930">
        <v>19941</v>
      </c>
      <c r="B9930">
        <v>897</v>
      </c>
      <c r="C9930" t="s">
        <v>667</v>
      </c>
      <c r="D9930">
        <v>6</v>
      </c>
      <c r="E9930">
        <v>2</v>
      </c>
      <c r="F9930" t="s">
        <v>60</v>
      </c>
      <c r="G9930" t="s">
        <v>10696</v>
      </c>
      <c r="H9930" t="s">
        <v>10697</v>
      </c>
      <c r="I9930" t="s">
        <v>10698</v>
      </c>
      <c r="J9930" t="s">
        <v>99</v>
      </c>
      <c r="L9930" t="s">
        <v>19130</v>
      </c>
      <c r="M9930" t="s">
        <v>93</v>
      </c>
      <c r="N9930" t="s">
        <v>92</v>
      </c>
      <c r="O9930" t="s">
        <v>92</v>
      </c>
      <c r="P9930" t="s">
        <v>92</v>
      </c>
      <c r="Q9930" t="s">
        <v>92</v>
      </c>
      <c r="R9930" t="s">
        <v>16769</v>
      </c>
      <c r="T9930" s="11">
        <v>42003.645833333299</v>
      </c>
    </row>
    <row r="9931" spans="1:21">
      <c r="A9931">
        <v>19942</v>
      </c>
      <c r="B9931">
        <v>893</v>
      </c>
      <c r="C9931" t="s">
        <v>667</v>
      </c>
      <c r="D9931">
        <v>6</v>
      </c>
      <c r="E9931">
        <v>2</v>
      </c>
      <c r="F9931" t="s">
        <v>60</v>
      </c>
      <c r="G9931" t="s">
        <v>10684</v>
      </c>
      <c r="H9931" t="s">
        <v>5233</v>
      </c>
      <c r="I9931" t="s">
        <v>2033</v>
      </c>
      <c r="J9931" t="s">
        <v>99</v>
      </c>
      <c r="L9931" t="s">
        <v>4261</v>
      </c>
      <c r="M9931" t="s">
        <v>93</v>
      </c>
      <c r="N9931" t="s">
        <v>92</v>
      </c>
      <c r="O9931" t="s">
        <v>92</v>
      </c>
      <c r="P9931" t="s">
        <v>92</v>
      </c>
      <c r="Q9931" t="s">
        <v>92</v>
      </c>
      <c r="R9931" t="s">
        <v>16769</v>
      </c>
      <c r="T9931" s="11">
        <v>42003.648425925901</v>
      </c>
    </row>
    <row r="9932" spans="1:21">
      <c r="A9932">
        <v>19943</v>
      </c>
      <c r="B9932">
        <v>1562</v>
      </c>
      <c r="C9932" t="s">
        <v>1217</v>
      </c>
      <c r="D9932">
        <v>19</v>
      </c>
      <c r="E9932">
        <v>8</v>
      </c>
      <c r="F9932" t="s">
        <v>60</v>
      </c>
      <c r="G9932" t="s">
        <v>1330</v>
      </c>
      <c r="H9932" t="s">
        <v>1331</v>
      </c>
      <c r="I9932" t="s">
        <v>14852</v>
      </c>
      <c r="J9932" t="s">
        <v>99</v>
      </c>
      <c r="L9932" t="s">
        <v>19131</v>
      </c>
      <c r="M9932" t="s">
        <v>92</v>
      </c>
      <c r="N9932" t="s">
        <v>92</v>
      </c>
      <c r="O9932" t="s">
        <v>92</v>
      </c>
      <c r="P9932" t="s">
        <v>92</v>
      </c>
      <c r="Q9932" t="s">
        <v>92</v>
      </c>
      <c r="R9932" t="s">
        <v>100</v>
      </c>
      <c r="T9932" s="11">
        <v>42003.6497453704</v>
      </c>
    </row>
    <row r="9933" spans="1:21">
      <c r="A9933">
        <v>19944</v>
      </c>
      <c r="B9933">
        <v>894</v>
      </c>
      <c r="C9933" t="s">
        <v>667</v>
      </c>
      <c r="D9933">
        <v>6</v>
      </c>
      <c r="E9933">
        <v>2</v>
      </c>
      <c r="F9933" t="s">
        <v>60</v>
      </c>
      <c r="G9933" t="s">
        <v>671</v>
      </c>
      <c r="H9933" t="s">
        <v>672</v>
      </c>
      <c r="I9933" t="s">
        <v>1569</v>
      </c>
      <c r="J9933" t="s">
        <v>99</v>
      </c>
      <c r="L9933" t="s">
        <v>4261</v>
      </c>
      <c r="M9933" t="s">
        <v>93</v>
      </c>
      <c r="N9933" t="s">
        <v>92</v>
      </c>
      <c r="O9933" t="s">
        <v>92</v>
      </c>
      <c r="P9933" t="s">
        <v>92</v>
      </c>
      <c r="Q9933" t="s">
        <v>92</v>
      </c>
      <c r="R9933" t="s">
        <v>16769</v>
      </c>
      <c r="T9933" s="11">
        <v>42003.650810185201</v>
      </c>
    </row>
    <row r="9934" spans="1:21">
      <c r="A9934">
        <v>19945</v>
      </c>
      <c r="B9934">
        <v>1293</v>
      </c>
      <c r="C9934" t="s">
        <v>868</v>
      </c>
      <c r="D9934">
        <v>30</v>
      </c>
      <c r="E9934">
        <v>9</v>
      </c>
      <c r="F9934" t="s">
        <v>60</v>
      </c>
      <c r="G9934" t="s">
        <v>974</v>
      </c>
      <c r="H9934" t="s">
        <v>975</v>
      </c>
      <c r="I9934" t="s">
        <v>7012</v>
      </c>
      <c r="J9934" t="s">
        <v>99</v>
      </c>
      <c r="L9934" t="s">
        <v>19132</v>
      </c>
      <c r="M9934" t="s">
        <v>93</v>
      </c>
      <c r="N9934" t="s">
        <v>92</v>
      </c>
      <c r="O9934" t="s">
        <v>92</v>
      </c>
      <c r="P9934" t="s">
        <v>92</v>
      </c>
      <c r="Q9934" t="s">
        <v>92</v>
      </c>
      <c r="R9934" t="s">
        <v>18501</v>
      </c>
      <c r="T9934" s="11">
        <v>42003.652245370402</v>
      </c>
    </row>
    <row r="9935" spans="1:21">
      <c r="A9935">
        <v>19946</v>
      </c>
      <c r="B9935">
        <v>1690</v>
      </c>
      <c r="C9935" t="s">
        <v>1492</v>
      </c>
      <c r="D9935">
        <v>17</v>
      </c>
      <c r="E9935">
        <v>6</v>
      </c>
      <c r="F9935" t="s">
        <v>60</v>
      </c>
      <c r="G9935" t="s">
        <v>6775</v>
      </c>
      <c r="H9935" t="s">
        <v>6776</v>
      </c>
      <c r="I9935" t="s">
        <v>1034</v>
      </c>
      <c r="J9935" t="s">
        <v>99</v>
      </c>
      <c r="L9935" t="s">
        <v>19133</v>
      </c>
      <c r="M9935" t="s">
        <v>92</v>
      </c>
      <c r="N9935" t="s">
        <v>93</v>
      </c>
      <c r="O9935" t="s">
        <v>92</v>
      </c>
      <c r="P9935" t="s">
        <v>92</v>
      </c>
      <c r="Q9935" t="s">
        <v>92</v>
      </c>
      <c r="R9935" t="s">
        <v>222</v>
      </c>
      <c r="S9935" t="s">
        <v>222</v>
      </c>
      <c r="T9935" s="11">
        <v>42003.663449074098</v>
      </c>
      <c r="U9935" s="11">
        <v>42003.664432870399</v>
      </c>
    </row>
    <row r="9936" spans="1:21">
      <c r="A9936">
        <v>19947</v>
      </c>
      <c r="B9936">
        <v>2415</v>
      </c>
      <c r="C9936" t="s">
        <v>1731</v>
      </c>
      <c r="D9936">
        <v>9</v>
      </c>
      <c r="E9936">
        <v>3</v>
      </c>
      <c r="F9936" t="s">
        <v>60</v>
      </c>
      <c r="G9936" t="s">
        <v>1966</v>
      </c>
      <c r="H9936" t="s">
        <v>1967</v>
      </c>
      <c r="I9936" t="s">
        <v>3393</v>
      </c>
      <c r="J9936" t="s">
        <v>99</v>
      </c>
      <c r="L9936" t="s">
        <v>19134</v>
      </c>
      <c r="M9936" t="s">
        <v>92</v>
      </c>
      <c r="N9936" t="s">
        <v>92</v>
      </c>
      <c r="O9936" t="s">
        <v>92</v>
      </c>
      <c r="P9936" t="s">
        <v>92</v>
      </c>
      <c r="Q9936" t="s">
        <v>92</v>
      </c>
      <c r="R9936" t="s">
        <v>174</v>
      </c>
      <c r="T9936" s="11">
        <v>42003.667395833298</v>
      </c>
    </row>
    <row r="9937" spans="1:21">
      <c r="A9937">
        <v>19948</v>
      </c>
      <c r="B9937">
        <v>892</v>
      </c>
      <c r="C9937" t="s">
        <v>667</v>
      </c>
      <c r="D9937">
        <v>6</v>
      </c>
      <c r="E9937">
        <v>2</v>
      </c>
      <c r="F9937" t="s">
        <v>60</v>
      </c>
      <c r="G9937" t="s">
        <v>668</v>
      </c>
      <c r="H9937" t="s">
        <v>669</v>
      </c>
      <c r="I9937" t="s">
        <v>10682</v>
      </c>
      <c r="J9937" t="s">
        <v>99</v>
      </c>
      <c r="L9937" t="s">
        <v>19135</v>
      </c>
      <c r="M9937" t="s">
        <v>92</v>
      </c>
      <c r="N9937" t="s">
        <v>92</v>
      </c>
      <c r="O9937" t="s">
        <v>92</v>
      </c>
      <c r="P9937" t="s">
        <v>92</v>
      </c>
      <c r="Q9937" t="s">
        <v>92</v>
      </c>
      <c r="R9937" t="s">
        <v>16769</v>
      </c>
      <c r="T9937" s="11">
        <v>42003.667928240699</v>
      </c>
    </row>
    <row r="9938" spans="1:21">
      <c r="A9938">
        <v>19949</v>
      </c>
      <c r="B9938">
        <v>1555</v>
      </c>
      <c r="C9938" t="s">
        <v>1217</v>
      </c>
      <c r="D9938">
        <v>19</v>
      </c>
      <c r="E9938">
        <v>8</v>
      </c>
      <c r="F9938" t="s">
        <v>60</v>
      </c>
      <c r="G9938" t="s">
        <v>1320</v>
      </c>
      <c r="H9938" t="s">
        <v>4111</v>
      </c>
      <c r="I9938" t="s">
        <v>13783</v>
      </c>
      <c r="J9938" t="s">
        <v>99</v>
      </c>
      <c r="L9938" t="s">
        <v>19136</v>
      </c>
      <c r="M9938" t="s">
        <v>92</v>
      </c>
      <c r="N9938" t="s">
        <v>92</v>
      </c>
      <c r="O9938" t="s">
        <v>92</v>
      </c>
      <c r="P9938" t="s">
        <v>92</v>
      </c>
      <c r="Q9938" t="s">
        <v>92</v>
      </c>
      <c r="R9938" t="s">
        <v>100</v>
      </c>
      <c r="T9938" s="11">
        <v>42003.668391203697</v>
      </c>
    </row>
    <row r="9939" spans="1:21">
      <c r="A9939">
        <v>19950</v>
      </c>
      <c r="B9939">
        <v>2704</v>
      </c>
      <c r="C9939" t="s">
        <v>2103</v>
      </c>
      <c r="D9939">
        <v>1</v>
      </c>
      <c r="E9939">
        <v>1</v>
      </c>
      <c r="F9939" t="s">
        <v>60</v>
      </c>
      <c r="G9939" t="s">
        <v>2204</v>
      </c>
      <c r="H9939" t="s">
        <v>2205</v>
      </c>
      <c r="I9939" t="s">
        <v>10314</v>
      </c>
      <c r="J9939" t="s">
        <v>99</v>
      </c>
      <c r="L9939" t="s">
        <v>19137</v>
      </c>
      <c r="M9939" t="s">
        <v>92</v>
      </c>
      <c r="N9939" t="s">
        <v>92</v>
      </c>
      <c r="O9939" t="s">
        <v>92</v>
      </c>
      <c r="P9939" t="s">
        <v>92</v>
      </c>
      <c r="Q9939" t="s">
        <v>93</v>
      </c>
      <c r="R9939" t="s">
        <v>18368</v>
      </c>
      <c r="S9939" t="s">
        <v>18368</v>
      </c>
      <c r="T9939" s="11">
        <v>42003.668495370403</v>
      </c>
      <c r="U9939" s="11">
        <v>42003.676342592596</v>
      </c>
    </row>
    <row r="9940" spans="1:21">
      <c r="A9940">
        <v>19951</v>
      </c>
      <c r="B9940">
        <v>956</v>
      </c>
      <c r="C9940" t="s">
        <v>667</v>
      </c>
      <c r="D9940">
        <v>6</v>
      </c>
      <c r="E9940">
        <v>2</v>
      </c>
      <c r="F9940" t="s">
        <v>60</v>
      </c>
      <c r="G9940" t="s">
        <v>10671</v>
      </c>
      <c r="H9940" t="s">
        <v>1136</v>
      </c>
      <c r="I9940" t="s">
        <v>6939</v>
      </c>
      <c r="J9940" t="s">
        <v>99</v>
      </c>
      <c r="L9940" t="s">
        <v>19138</v>
      </c>
      <c r="M9940" t="s">
        <v>92</v>
      </c>
      <c r="N9940" t="s">
        <v>92</v>
      </c>
      <c r="O9940" t="s">
        <v>92</v>
      </c>
      <c r="P9940" t="s">
        <v>92</v>
      </c>
      <c r="Q9940" t="s">
        <v>92</v>
      </c>
      <c r="R9940" t="s">
        <v>16769</v>
      </c>
      <c r="T9940" s="11">
        <v>42003.674629629597</v>
      </c>
    </row>
    <row r="9941" spans="1:21">
      <c r="A9941">
        <v>19952</v>
      </c>
      <c r="B9941">
        <v>2368</v>
      </c>
      <c r="C9941" t="s">
        <v>1731</v>
      </c>
      <c r="D9941">
        <v>9</v>
      </c>
      <c r="E9941">
        <v>3</v>
      </c>
      <c r="F9941" t="s">
        <v>60</v>
      </c>
      <c r="G9941" t="s">
        <v>1925</v>
      </c>
      <c r="H9941" t="s">
        <v>19139</v>
      </c>
      <c r="I9941" t="s">
        <v>7257</v>
      </c>
      <c r="J9941" t="s">
        <v>99</v>
      </c>
      <c r="L9941" t="s">
        <v>19140</v>
      </c>
      <c r="M9941" t="s">
        <v>92</v>
      </c>
      <c r="N9941" t="s">
        <v>92</v>
      </c>
      <c r="O9941" t="s">
        <v>92</v>
      </c>
      <c r="P9941" t="s">
        <v>92</v>
      </c>
      <c r="Q9941" t="s">
        <v>92</v>
      </c>
      <c r="R9941" t="s">
        <v>174</v>
      </c>
      <c r="T9941" s="11">
        <v>42003.676446759302</v>
      </c>
    </row>
    <row r="9942" spans="1:21">
      <c r="A9942">
        <v>19953</v>
      </c>
      <c r="B9942">
        <v>1553</v>
      </c>
      <c r="C9942" t="s">
        <v>1217</v>
      </c>
      <c r="D9942">
        <v>19</v>
      </c>
      <c r="E9942">
        <v>8</v>
      </c>
      <c r="F9942" t="s">
        <v>60</v>
      </c>
      <c r="G9942" t="s">
        <v>13061</v>
      </c>
      <c r="H9942" t="s">
        <v>13062</v>
      </c>
      <c r="I9942" t="s">
        <v>8437</v>
      </c>
      <c r="J9942" t="s">
        <v>99</v>
      </c>
      <c r="L9942" t="s">
        <v>19141</v>
      </c>
      <c r="M9942" t="s">
        <v>92</v>
      </c>
      <c r="N9942" t="s">
        <v>92</v>
      </c>
      <c r="O9942" t="s">
        <v>92</v>
      </c>
      <c r="P9942" t="s">
        <v>92</v>
      </c>
      <c r="Q9942" t="s">
        <v>92</v>
      </c>
      <c r="R9942" t="s">
        <v>100</v>
      </c>
      <c r="T9942" s="11">
        <v>42003.678749999999</v>
      </c>
    </row>
    <row r="9943" spans="1:21">
      <c r="A9943">
        <v>19954</v>
      </c>
      <c r="B9943">
        <v>1693</v>
      </c>
      <c r="C9943" t="s">
        <v>1492</v>
      </c>
      <c r="D9943">
        <v>17</v>
      </c>
      <c r="E9943">
        <v>6</v>
      </c>
      <c r="F9943" t="s">
        <v>60</v>
      </c>
      <c r="G9943" t="s">
        <v>6778</v>
      </c>
      <c r="H9943" t="s">
        <v>6779</v>
      </c>
      <c r="I9943" t="s">
        <v>91</v>
      </c>
      <c r="J9943" t="s">
        <v>1421</v>
      </c>
      <c r="L9943" t="s">
        <v>19142</v>
      </c>
      <c r="M9943" t="s">
        <v>93</v>
      </c>
      <c r="N9943" t="s">
        <v>92</v>
      </c>
      <c r="O9943" t="s">
        <v>92</v>
      </c>
      <c r="P9943" t="s">
        <v>92</v>
      </c>
      <c r="Q9943" t="s">
        <v>92</v>
      </c>
      <c r="R9943" t="s">
        <v>222</v>
      </c>
      <c r="T9943" s="11">
        <v>42003.681296296301</v>
      </c>
    </row>
    <row r="9944" spans="1:21">
      <c r="A9944">
        <v>19955</v>
      </c>
      <c r="B9944">
        <v>1291</v>
      </c>
      <c r="C9944" t="s">
        <v>868</v>
      </c>
      <c r="D9944">
        <v>30</v>
      </c>
      <c r="E9944">
        <v>9</v>
      </c>
      <c r="F9944" t="s">
        <v>60</v>
      </c>
      <c r="G9944" t="s">
        <v>14605</v>
      </c>
      <c r="H9944" t="s">
        <v>14606</v>
      </c>
      <c r="I9944" t="s">
        <v>14607</v>
      </c>
      <c r="J9944" t="s">
        <v>99</v>
      </c>
      <c r="L9944" t="s">
        <v>19143</v>
      </c>
      <c r="M9944" t="s">
        <v>92</v>
      </c>
      <c r="N9944" t="s">
        <v>93</v>
      </c>
      <c r="O9944" t="s">
        <v>92</v>
      </c>
      <c r="P9944" t="s">
        <v>92</v>
      </c>
      <c r="Q9944" t="s">
        <v>92</v>
      </c>
      <c r="R9944" t="s">
        <v>18501</v>
      </c>
      <c r="S9944" t="s">
        <v>18501</v>
      </c>
      <c r="T9944" s="11">
        <v>42003.685532407399</v>
      </c>
      <c r="U9944" s="11">
        <v>42003.690543981502</v>
      </c>
    </row>
    <row r="9945" spans="1:21">
      <c r="A9945">
        <v>19956</v>
      </c>
      <c r="B9945">
        <v>1015</v>
      </c>
      <c r="C9945" t="s">
        <v>663</v>
      </c>
      <c r="D9945">
        <v>6</v>
      </c>
      <c r="E9945">
        <v>2</v>
      </c>
      <c r="F9945" t="s">
        <v>60</v>
      </c>
      <c r="G9945" t="s">
        <v>11123</v>
      </c>
      <c r="H9945" t="s">
        <v>11124</v>
      </c>
      <c r="I9945" t="s">
        <v>5230</v>
      </c>
      <c r="J9945" t="s">
        <v>99</v>
      </c>
      <c r="L9945" t="s">
        <v>19144</v>
      </c>
      <c r="M9945" t="s">
        <v>92</v>
      </c>
      <c r="N9945" t="s">
        <v>92</v>
      </c>
      <c r="O9945" t="s">
        <v>92</v>
      </c>
      <c r="P9945" t="s">
        <v>92</v>
      </c>
      <c r="Q9945" t="s">
        <v>92</v>
      </c>
      <c r="R9945" t="s">
        <v>16769</v>
      </c>
      <c r="T9945" s="11">
        <v>42003.687939814801</v>
      </c>
    </row>
    <row r="9946" spans="1:21">
      <c r="A9946">
        <v>19957</v>
      </c>
      <c r="B9946">
        <v>2372</v>
      </c>
      <c r="C9946" t="s">
        <v>1731</v>
      </c>
      <c r="D9946">
        <v>9</v>
      </c>
      <c r="E9946">
        <v>3</v>
      </c>
      <c r="F9946" t="s">
        <v>60</v>
      </c>
      <c r="G9946" t="s">
        <v>15887</v>
      </c>
      <c r="H9946" t="s">
        <v>15888</v>
      </c>
      <c r="I9946" t="s">
        <v>1017</v>
      </c>
      <c r="J9946" t="s">
        <v>99</v>
      </c>
      <c r="L9946" t="s">
        <v>19145</v>
      </c>
      <c r="M9946" t="s">
        <v>92</v>
      </c>
      <c r="N9946" t="s">
        <v>92</v>
      </c>
      <c r="O9946" t="s">
        <v>92</v>
      </c>
      <c r="P9946" t="s">
        <v>92</v>
      </c>
      <c r="Q9946" t="s">
        <v>92</v>
      </c>
      <c r="R9946" t="s">
        <v>174</v>
      </c>
      <c r="T9946" s="11">
        <v>42003.688587962999</v>
      </c>
    </row>
    <row r="9947" spans="1:21">
      <c r="A9947">
        <v>19958</v>
      </c>
      <c r="B9947">
        <v>1014</v>
      </c>
      <c r="C9947" t="s">
        <v>663</v>
      </c>
      <c r="D9947">
        <v>6</v>
      </c>
      <c r="E9947">
        <v>2</v>
      </c>
      <c r="F9947" t="s">
        <v>60</v>
      </c>
      <c r="G9947" t="s">
        <v>6101</v>
      </c>
      <c r="H9947" t="s">
        <v>6102</v>
      </c>
      <c r="I9947" t="s">
        <v>377</v>
      </c>
      <c r="J9947" t="s">
        <v>99</v>
      </c>
      <c r="L9947" t="s">
        <v>18372</v>
      </c>
      <c r="M9947" t="s">
        <v>93</v>
      </c>
      <c r="N9947" t="s">
        <v>92</v>
      </c>
      <c r="O9947" t="s">
        <v>92</v>
      </c>
      <c r="P9947" t="s">
        <v>92</v>
      </c>
      <c r="Q9947" t="s">
        <v>92</v>
      </c>
      <c r="R9947" t="s">
        <v>16769</v>
      </c>
      <c r="T9947" s="11">
        <v>42003.689247685201</v>
      </c>
    </row>
    <row r="9948" spans="1:21">
      <c r="A9948">
        <v>19959</v>
      </c>
      <c r="B9948">
        <v>1695</v>
      </c>
      <c r="C9948" t="s">
        <v>1492</v>
      </c>
      <c r="D9948">
        <v>17</v>
      </c>
      <c r="E9948">
        <v>6</v>
      </c>
      <c r="F9948" t="s">
        <v>60</v>
      </c>
      <c r="G9948" t="s">
        <v>3525</v>
      </c>
      <c r="H9948" t="s">
        <v>8705</v>
      </c>
      <c r="I9948" t="s">
        <v>8706</v>
      </c>
      <c r="J9948" t="s">
        <v>99</v>
      </c>
      <c r="L9948" t="s">
        <v>19146</v>
      </c>
      <c r="M9948" t="s">
        <v>92</v>
      </c>
      <c r="N9948" t="s">
        <v>92</v>
      </c>
      <c r="O9948" t="s">
        <v>92</v>
      </c>
      <c r="P9948" t="s">
        <v>92</v>
      </c>
      <c r="Q9948" t="s">
        <v>92</v>
      </c>
      <c r="R9948" t="s">
        <v>222</v>
      </c>
      <c r="T9948" s="11">
        <v>42003.691527777803</v>
      </c>
    </row>
    <row r="9949" spans="1:21">
      <c r="A9949">
        <v>19960</v>
      </c>
      <c r="B9949">
        <v>1550</v>
      </c>
      <c r="C9949" t="s">
        <v>1217</v>
      </c>
      <c r="D9949">
        <v>19</v>
      </c>
      <c r="E9949">
        <v>8</v>
      </c>
      <c r="F9949" t="s">
        <v>60</v>
      </c>
      <c r="G9949" t="s">
        <v>1316</v>
      </c>
      <c r="H9949" t="s">
        <v>4960</v>
      </c>
      <c r="I9949" t="s">
        <v>267</v>
      </c>
      <c r="J9949" t="s">
        <v>99</v>
      </c>
      <c r="L9949" t="s">
        <v>19147</v>
      </c>
      <c r="M9949" t="s">
        <v>92</v>
      </c>
      <c r="N9949" t="s">
        <v>92</v>
      </c>
      <c r="O9949" t="s">
        <v>92</v>
      </c>
      <c r="P9949" t="s">
        <v>92</v>
      </c>
      <c r="Q9949" t="s">
        <v>92</v>
      </c>
      <c r="R9949" t="s">
        <v>100</v>
      </c>
      <c r="T9949" s="11">
        <v>42003.692442129599</v>
      </c>
    </row>
    <row r="9950" spans="1:21">
      <c r="A9950">
        <v>19961</v>
      </c>
      <c r="B9950">
        <v>2367</v>
      </c>
      <c r="C9950" t="s">
        <v>1731</v>
      </c>
      <c r="D9950">
        <v>9</v>
      </c>
      <c r="E9950">
        <v>3</v>
      </c>
      <c r="F9950" t="s">
        <v>60</v>
      </c>
      <c r="G9950" t="s">
        <v>14776</v>
      </c>
      <c r="H9950" t="s">
        <v>14777</v>
      </c>
      <c r="I9950" t="s">
        <v>14778</v>
      </c>
      <c r="J9950" t="s">
        <v>99</v>
      </c>
      <c r="L9950" t="s">
        <v>19148</v>
      </c>
      <c r="M9950" t="s">
        <v>93</v>
      </c>
      <c r="N9950" t="s">
        <v>92</v>
      </c>
      <c r="O9950" t="s">
        <v>92</v>
      </c>
      <c r="P9950" t="s">
        <v>92</v>
      </c>
      <c r="Q9950" t="s">
        <v>92</v>
      </c>
      <c r="R9950" t="s">
        <v>174</v>
      </c>
      <c r="T9950" s="11">
        <v>42003.693414351903</v>
      </c>
    </row>
    <row r="9951" spans="1:21">
      <c r="A9951">
        <v>19962</v>
      </c>
      <c r="B9951">
        <v>2363</v>
      </c>
      <c r="C9951" t="s">
        <v>1731</v>
      </c>
      <c r="D9951">
        <v>9</v>
      </c>
      <c r="E9951">
        <v>3</v>
      </c>
      <c r="F9951" t="s">
        <v>60</v>
      </c>
      <c r="G9951" t="s">
        <v>1917</v>
      </c>
      <c r="H9951" t="s">
        <v>5784</v>
      </c>
      <c r="I9951" t="s">
        <v>3387</v>
      </c>
      <c r="J9951" t="s">
        <v>99</v>
      </c>
      <c r="L9951" t="s">
        <v>19149</v>
      </c>
      <c r="M9951" t="s">
        <v>92</v>
      </c>
      <c r="N9951" t="s">
        <v>92</v>
      </c>
      <c r="O9951" t="s">
        <v>92</v>
      </c>
      <c r="P9951" t="s">
        <v>92</v>
      </c>
      <c r="Q9951" t="s">
        <v>92</v>
      </c>
      <c r="R9951" t="s">
        <v>174</v>
      </c>
      <c r="T9951" s="11">
        <v>42003.694293981498</v>
      </c>
    </row>
    <row r="9952" spans="1:21">
      <c r="A9952">
        <v>19963</v>
      </c>
      <c r="B9952">
        <v>1011</v>
      </c>
      <c r="C9952" t="s">
        <v>663</v>
      </c>
      <c r="D9952">
        <v>6</v>
      </c>
      <c r="E9952">
        <v>2</v>
      </c>
      <c r="F9952" t="s">
        <v>60</v>
      </c>
      <c r="G9952" t="s">
        <v>6075</v>
      </c>
      <c r="H9952" t="s">
        <v>128</v>
      </c>
      <c r="I9952" t="s">
        <v>6076</v>
      </c>
      <c r="J9952" t="s">
        <v>99</v>
      </c>
      <c r="L9952" t="s">
        <v>18372</v>
      </c>
      <c r="M9952" t="s">
        <v>93</v>
      </c>
      <c r="N9952" t="s">
        <v>92</v>
      </c>
      <c r="O9952" t="s">
        <v>92</v>
      </c>
      <c r="P9952" t="s">
        <v>92</v>
      </c>
      <c r="Q9952" t="s">
        <v>92</v>
      </c>
      <c r="R9952" t="s">
        <v>16769</v>
      </c>
      <c r="T9952" s="11">
        <v>42003.698518518497</v>
      </c>
    </row>
    <row r="9953" spans="1:21">
      <c r="A9953">
        <v>19964</v>
      </c>
      <c r="B9953">
        <v>1547</v>
      </c>
      <c r="C9953" t="s">
        <v>1217</v>
      </c>
      <c r="D9953">
        <v>19</v>
      </c>
      <c r="E9953">
        <v>8</v>
      </c>
      <c r="F9953" t="s">
        <v>60</v>
      </c>
      <c r="G9953" t="s">
        <v>1311</v>
      </c>
      <c r="H9953" t="s">
        <v>1112</v>
      </c>
      <c r="I9953" t="s">
        <v>19150</v>
      </c>
      <c r="J9953" t="s">
        <v>99</v>
      </c>
      <c r="L9953" t="s">
        <v>19151</v>
      </c>
      <c r="M9953" t="s">
        <v>93</v>
      </c>
      <c r="N9953" t="s">
        <v>92</v>
      </c>
      <c r="O9953" t="s">
        <v>92</v>
      </c>
      <c r="P9953" t="s">
        <v>92</v>
      </c>
      <c r="Q9953" t="s">
        <v>92</v>
      </c>
      <c r="R9953" t="s">
        <v>100</v>
      </c>
      <c r="T9953" s="11">
        <v>42003.699085648201</v>
      </c>
    </row>
    <row r="9954" spans="1:21">
      <c r="A9954">
        <v>19965</v>
      </c>
      <c r="B9954">
        <v>4070</v>
      </c>
      <c r="C9954" t="s">
        <v>2103</v>
      </c>
      <c r="D9954">
        <v>1</v>
      </c>
      <c r="E9954">
        <v>1</v>
      </c>
      <c r="F9954" t="s">
        <v>60</v>
      </c>
      <c r="G9954" t="s">
        <v>3847</v>
      </c>
      <c r="H9954" t="s">
        <v>3848</v>
      </c>
      <c r="I9954" t="s">
        <v>1870</v>
      </c>
      <c r="J9954" t="s">
        <v>99</v>
      </c>
      <c r="L9954" t="s">
        <v>19152</v>
      </c>
      <c r="M9954" t="s">
        <v>92</v>
      </c>
      <c r="N9954" t="s">
        <v>92</v>
      </c>
      <c r="O9954" t="s">
        <v>92</v>
      </c>
      <c r="P9954" t="s">
        <v>92</v>
      </c>
      <c r="Q9954" t="s">
        <v>93</v>
      </c>
      <c r="R9954" t="s">
        <v>18368</v>
      </c>
      <c r="S9954" t="s">
        <v>18368</v>
      </c>
      <c r="T9954" s="11">
        <v>42003.702210648204</v>
      </c>
      <c r="U9954" s="11">
        <v>42003.714074074102</v>
      </c>
    </row>
    <row r="9955" spans="1:21">
      <c r="A9955">
        <v>19966</v>
      </c>
      <c r="B9955">
        <v>1295</v>
      </c>
      <c r="C9955" t="s">
        <v>868</v>
      </c>
      <c r="D9955">
        <v>30</v>
      </c>
      <c r="E9955">
        <v>9</v>
      </c>
      <c r="F9955" t="s">
        <v>60</v>
      </c>
      <c r="G9955" t="s">
        <v>14633</v>
      </c>
      <c r="H9955" t="s">
        <v>14634</v>
      </c>
      <c r="I9955" t="s">
        <v>3301</v>
      </c>
      <c r="J9955" t="s">
        <v>99</v>
      </c>
      <c r="L9955" t="s">
        <v>19153</v>
      </c>
      <c r="M9955" t="s">
        <v>92</v>
      </c>
      <c r="N9955" t="s">
        <v>92</v>
      </c>
      <c r="O9955" t="s">
        <v>92</v>
      </c>
      <c r="P9955" t="s">
        <v>92</v>
      </c>
      <c r="Q9955" t="s">
        <v>92</v>
      </c>
      <c r="R9955" t="s">
        <v>18501</v>
      </c>
      <c r="T9955" s="11">
        <v>42003.7118402778</v>
      </c>
    </row>
    <row r="9956" spans="1:21">
      <c r="A9956">
        <v>19967</v>
      </c>
      <c r="B9956">
        <v>1803</v>
      </c>
      <c r="C9956" t="s">
        <v>1492</v>
      </c>
      <c r="D9956">
        <v>17</v>
      </c>
      <c r="E9956">
        <v>6</v>
      </c>
      <c r="F9956" t="s">
        <v>60</v>
      </c>
      <c r="G9956" t="s">
        <v>8816</v>
      </c>
      <c r="H9956" t="s">
        <v>8817</v>
      </c>
      <c r="I9956" t="s">
        <v>8818</v>
      </c>
      <c r="J9956" t="s">
        <v>90</v>
      </c>
      <c r="L9956" t="s">
        <v>16378</v>
      </c>
      <c r="M9956" t="s">
        <v>93</v>
      </c>
      <c r="N9956" t="s">
        <v>92</v>
      </c>
      <c r="O9956" t="s">
        <v>92</v>
      </c>
      <c r="P9956" t="s">
        <v>92</v>
      </c>
      <c r="Q9956" t="s">
        <v>92</v>
      </c>
      <c r="R9956" t="s">
        <v>222</v>
      </c>
      <c r="T9956" s="11">
        <v>42003.725312499999</v>
      </c>
    </row>
    <row r="9957" spans="1:21">
      <c r="A9957">
        <v>19968</v>
      </c>
      <c r="B9957">
        <v>1806</v>
      </c>
      <c r="C9957" t="s">
        <v>1492</v>
      </c>
      <c r="D9957">
        <v>17</v>
      </c>
      <c r="E9957">
        <v>6</v>
      </c>
      <c r="F9957" t="s">
        <v>60</v>
      </c>
      <c r="G9957" t="s">
        <v>1560</v>
      </c>
      <c r="H9957" t="s">
        <v>1561</v>
      </c>
      <c r="I9957" t="s">
        <v>3875</v>
      </c>
      <c r="J9957" t="s">
        <v>99</v>
      </c>
      <c r="L9957" t="s">
        <v>19154</v>
      </c>
      <c r="M9957" t="s">
        <v>92</v>
      </c>
      <c r="N9957" t="s">
        <v>92</v>
      </c>
      <c r="O9957" t="s">
        <v>92</v>
      </c>
      <c r="P9957" t="s">
        <v>92</v>
      </c>
      <c r="Q9957" t="s">
        <v>93</v>
      </c>
      <c r="R9957" t="s">
        <v>222</v>
      </c>
      <c r="S9957" t="s">
        <v>222</v>
      </c>
      <c r="T9957" s="11">
        <v>42003.7434953704</v>
      </c>
      <c r="U9957" s="11">
        <v>42003.744143518503</v>
      </c>
    </row>
    <row r="9958" spans="1:21">
      <c r="A9958">
        <v>19969</v>
      </c>
      <c r="B9958">
        <v>1804</v>
      </c>
      <c r="C9958" t="s">
        <v>1492</v>
      </c>
      <c r="D9958">
        <v>17</v>
      </c>
      <c r="E9958">
        <v>6</v>
      </c>
      <c r="F9958" t="s">
        <v>60</v>
      </c>
      <c r="G9958" t="s">
        <v>1552</v>
      </c>
      <c r="H9958" t="s">
        <v>801</v>
      </c>
      <c r="I9958" t="s">
        <v>8769</v>
      </c>
      <c r="J9958" t="s">
        <v>99</v>
      </c>
      <c r="L9958" t="s">
        <v>19155</v>
      </c>
      <c r="M9958" t="s">
        <v>92</v>
      </c>
      <c r="N9958" t="s">
        <v>92</v>
      </c>
      <c r="O9958" t="s">
        <v>92</v>
      </c>
      <c r="P9958" t="s">
        <v>92</v>
      </c>
      <c r="Q9958" t="s">
        <v>92</v>
      </c>
      <c r="R9958" t="s">
        <v>222</v>
      </c>
      <c r="T9958" s="11">
        <v>42003.767592592601</v>
      </c>
    </row>
    <row r="9959" spans="1:21">
      <c r="A9959">
        <v>19970</v>
      </c>
      <c r="B9959">
        <v>1543</v>
      </c>
      <c r="C9959" t="s">
        <v>1217</v>
      </c>
      <c r="D9959">
        <v>19</v>
      </c>
      <c r="E9959">
        <v>8</v>
      </c>
      <c r="F9959" t="s">
        <v>60</v>
      </c>
      <c r="G9959" t="s">
        <v>1303</v>
      </c>
      <c r="H9959" t="s">
        <v>1304</v>
      </c>
      <c r="I9959" t="s">
        <v>3450</v>
      </c>
      <c r="J9959" t="s">
        <v>99</v>
      </c>
      <c r="L9959" t="s">
        <v>19156</v>
      </c>
      <c r="M9959" t="s">
        <v>92</v>
      </c>
      <c r="N9959" t="s">
        <v>92</v>
      </c>
      <c r="O9959" t="s">
        <v>92</v>
      </c>
      <c r="P9959" t="s">
        <v>92</v>
      </c>
      <c r="Q9959" t="s">
        <v>92</v>
      </c>
      <c r="R9959" t="s">
        <v>100</v>
      </c>
      <c r="T9959" s="11">
        <v>42004.441967592596</v>
      </c>
    </row>
    <row r="9960" spans="1:21">
      <c r="A9960">
        <v>19971</v>
      </c>
      <c r="B9960">
        <v>2344</v>
      </c>
      <c r="C9960" t="s">
        <v>667</v>
      </c>
      <c r="D9960">
        <v>9</v>
      </c>
      <c r="E9960">
        <v>3</v>
      </c>
      <c r="F9960" t="s">
        <v>60</v>
      </c>
      <c r="G9960" t="s">
        <v>1898</v>
      </c>
      <c r="H9960" t="s">
        <v>1899</v>
      </c>
      <c r="I9960" t="s">
        <v>14684</v>
      </c>
      <c r="J9960" t="s">
        <v>99</v>
      </c>
      <c r="L9960" t="s">
        <v>19157</v>
      </c>
      <c r="M9960" t="s">
        <v>93</v>
      </c>
      <c r="N9960" t="s">
        <v>92</v>
      </c>
      <c r="O9960" t="s">
        <v>92</v>
      </c>
      <c r="P9960" t="s">
        <v>92</v>
      </c>
      <c r="Q9960" t="s">
        <v>92</v>
      </c>
      <c r="R9960" t="s">
        <v>16769</v>
      </c>
      <c r="T9960" s="11">
        <v>42004.447361111103</v>
      </c>
    </row>
    <row r="9961" spans="1:21">
      <c r="A9961">
        <v>19972</v>
      </c>
      <c r="B9961">
        <v>4543</v>
      </c>
      <c r="C9961" t="s">
        <v>777</v>
      </c>
      <c r="D9961">
        <v>26</v>
      </c>
      <c r="E9961">
        <v>9</v>
      </c>
      <c r="F9961" t="s">
        <v>60</v>
      </c>
      <c r="G9961" t="s">
        <v>811</v>
      </c>
      <c r="H9961" t="s">
        <v>5119</v>
      </c>
      <c r="I9961" t="s">
        <v>15989</v>
      </c>
      <c r="J9961" t="s">
        <v>99</v>
      </c>
      <c r="L9961" t="s">
        <v>19158</v>
      </c>
      <c r="M9961" t="s">
        <v>92</v>
      </c>
      <c r="N9961" t="s">
        <v>92</v>
      </c>
      <c r="O9961" t="s">
        <v>92</v>
      </c>
      <c r="P9961" t="s">
        <v>92</v>
      </c>
      <c r="Q9961" t="s">
        <v>92</v>
      </c>
      <c r="R9961" t="s">
        <v>18501</v>
      </c>
      <c r="T9961" s="11">
        <v>42004.449907407397</v>
      </c>
    </row>
    <row r="9962" spans="1:21">
      <c r="A9962">
        <v>19973</v>
      </c>
      <c r="B9962">
        <v>2345</v>
      </c>
      <c r="C9962" t="s">
        <v>667</v>
      </c>
      <c r="D9962">
        <v>9</v>
      </c>
      <c r="E9962">
        <v>3</v>
      </c>
      <c r="F9962" t="s">
        <v>60</v>
      </c>
      <c r="G9962" t="s">
        <v>14700</v>
      </c>
      <c r="H9962" t="s">
        <v>1526</v>
      </c>
      <c r="I9962" t="s">
        <v>14701</v>
      </c>
      <c r="J9962" t="s">
        <v>99</v>
      </c>
      <c r="L9962" t="s">
        <v>19159</v>
      </c>
      <c r="M9962" t="s">
        <v>92</v>
      </c>
      <c r="N9962" t="s">
        <v>92</v>
      </c>
      <c r="O9962" t="s">
        <v>92</v>
      </c>
      <c r="P9962" t="s">
        <v>92</v>
      </c>
      <c r="Q9962" t="s">
        <v>92</v>
      </c>
      <c r="R9962" t="s">
        <v>16769</v>
      </c>
      <c r="T9962" s="11">
        <v>42004.461736111101</v>
      </c>
    </row>
    <row r="9963" spans="1:21">
      <c r="A9963">
        <v>19974</v>
      </c>
      <c r="B9963">
        <v>1121</v>
      </c>
      <c r="C9963" t="s">
        <v>777</v>
      </c>
      <c r="D9963">
        <v>26</v>
      </c>
      <c r="E9963">
        <v>9</v>
      </c>
      <c r="F9963" t="s">
        <v>60</v>
      </c>
      <c r="G9963" t="s">
        <v>15883</v>
      </c>
      <c r="H9963" t="s">
        <v>15884</v>
      </c>
      <c r="I9963" t="s">
        <v>1437</v>
      </c>
      <c r="J9963" t="s">
        <v>99</v>
      </c>
      <c r="L9963" t="s">
        <v>19160</v>
      </c>
      <c r="M9963" t="s">
        <v>92</v>
      </c>
      <c r="N9963" t="s">
        <v>92</v>
      </c>
      <c r="O9963" t="s">
        <v>92</v>
      </c>
      <c r="P9963" t="s">
        <v>92</v>
      </c>
      <c r="Q9963" t="s">
        <v>92</v>
      </c>
      <c r="R9963" t="s">
        <v>18501</v>
      </c>
      <c r="T9963" s="11">
        <v>42004.461817129602</v>
      </c>
    </row>
    <row r="9964" spans="1:21">
      <c r="A9964">
        <v>19975</v>
      </c>
      <c r="B9964">
        <v>4104</v>
      </c>
      <c r="C9964" t="s">
        <v>2047</v>
      </c>
      <c r="D9964">
        <v>1</v>
      </c>
      <c r="E9964">
        <v>1</v>
      </c>
      <c r="F9964" t="s">
        <v>60</v>
      </c>
      <c r="G9964" t="s">
        <v>3982</v>
      </c>
      <c r="H9964" t="s">
        <v>3983</v>
      </c>
      <c r="I9964" t="s">
        <v>91</v>
      </c>
      <c r="J9964" t="s">
        <v>99</v>
      </c>
      <c r="L9964" t="s">
        <v>19161</v>
      </c>
      <c r="M9964" t="s">
        <v>92</v>
      </c>
      <c r="N9964" t="s">
        <v>93</v>
      </c>
      <c r="O9964" t="s">
        <v>92</v>
      </c>
      <c r="P9964" t="s">
        <v>92</v>
      </c>
      <c r="Q9964" t="s">
        <v>92</v>
      </c>
      <c r="R9964" t="s">
        <v>18368</v>
      </c>
      <c r="S9964" t="s">
        <v>18368</v>
      </c>
      <c r="T9964" s="11">
        <v>42004.469583333303</v>
      </c>
      <c r="U9964" s="11">
        <v>42004.470393518503</v>
      </c>
    </row>
    <row r="9965" spans="1:21">
      <c r="A9965">
        <v>19976</v>
      </c>
      <c r="B9965">
        <v>1122</v>
      </c>
      <c r="C9965" t="s">
        <v>777</v>
      </c>
      <c r="D9965">
        <v>26</v>
      </c>
      <c r="E9965">
        <v>9</v>
      </c>
      <c r="F9965" t="s">
        <v>60</v>
      </c>
      <c r="G9965" t="s">
        <v>15890</v>
      </c>
      <c r="H9965" t="s">
        <v>15891</v>
      </c>
      <c r="I9965" t="s">
        <v>15892</v>
      </c>
      <c r="J9965" t="s">
        <v>99</v>
      </c>
      <c r="L9965" t="s">
        <v>19162</v>
      </c>
      <c r="M9965" t="s">
        <v>92</v>
      </c>
      <c r="N9965" t="s">
        <v>92</v>
      </c>
      <c r="O9965" t="s">
        <v>92</v>
      </c>
      <c r="P9965" t="s">
        <v>92</v>
      </c>
      <c r="Q9965" t="s">
        <v>92</v>
      </c>
      <c r="R9965" t="s">
        <v>18501</v>
      </c>
      <c r="T9965" s="11">
        <v>42004.470891203702</v>
      </c>
    </row>
    <row r="9966" spans="1:21">
      <c r="A9966">
        <v>19977</v>
      </c>
      <c r="B9966">
        <v>1545</v>
      </c>
      <c r="C9966" t="s">
        <v>1217</v>
      </c>
      <c r="D9966">
        <v>19</v>
      </c>
      <c r="E9966">
        <v>8</v>
      </c>
      <c r="F9966" t="s">
        <v>60</v>
      </c>
      <c r="G9966" t="s">
        <v>1309</v>
      </c>
      <c r="H9966" t="s">
        <v>19163</v>
      </c>
      <c r="I9966" t="s">
        <v>6074</v>
      </c>
      <c r="J9966" t="s">
        <v>99</v>
      </c>
      <c r="L9966" t="s">
        <v>19164</v>
      </c>
      <c r="M9966" t="s">
        <v>92</v>
      </c>
      <c r="N9966" t="s">
        <v>92</v>
      </c>
      <c r="O9966" t="s">
        <v>92</v>
      </c>
      <c r="P9966" t="s">
        <v>92</v>
      </c>
      <c r="Q9966" t="s">
        <v>92</v>
      </c>
      <c r="R9966" t="s">
        <v>100</v>
      </c>
      <c r="T9966" s="11">
        <v>42004.472395833298</v>
      </c>
    </row>
    <row r="9967" spans="1:21">
      <c r="A9967">
        <v>19978</v>
      </c>
      <c r="B9967">
        <v>1123</v>
      </c>
      <c r="C9967" t="s">
        <v>777</v>
      </c>
      <c r="D9967">
        <v>26</v>
      </c>
      <c r="E9967">
        <v>9</v>
      </c>
      <c r="F9967" t="s">
        <v>60</v>
      </c>
      <c r="G9967" t="s">
        <v>818</v>
      </c>
      <c r="H9967" t="s">
        <v>819</v>
      </c>
      <c r="I9967" t="s">
        <v>7040</v>
      </c>
      <c r="J9967" t="s">
        <v>116</v>
      </c>
      <c r="L9967" t="s">
        <v>19165</v>
      </c>
      <c r="M9967" t="s">
        <v>93</v>
      </c>
      <c r="N9967" t="s">
        <v>92</v>
      </c>
      <c r="O9967" t="s">
        <v>92</v>
      </c>
      <c r="P9967" t="s">
        <v>92</v>
      </c>
      <c r="Q9967" t="s">
        <v>92</v>
      </c>
      <c r="R9967" t="s">
        <v>18501</v>
      </c>
      <c r="T9967" s="11">
        <v>42004.473738425899</v>
      </c>
    </row>
    <row r="9968" spans="1:21">
      <c r="A9968">
        <v>19979</v>
      </c>
      <c r="B9968">
        <v>2365</v>
      </c>
      <c r="C9968" t="s">
        <v>1731</v>
      </c>
      <c r="D9968">
        <v>9</v>
      </c>
      <c r="E9968">
        <v>3</v>
      </c>
      <c r="F9968" t="s">
        <v>60</v>
      </c>
      <c r="G9968" t="s">
        <v>1919</v>
      </c>
      <c r="H9968" t="s">
        <v>1920</v>
      </c>
      <c r="I9968" t="s">
        <v>350</v>
      </c>
      <c r="J9968" t="s">
        <v>99</v>
      </c>
      <c r="L9968" t="s">
        <v>19166</v>
      </c>
      <c r="M9968" t="s">
        <v>92</v>
      </c>
      <c r="N9968" t="s">
        <v>92</v>
      </c>
      <c r="O9968" t="s">
        <v>92</v>
      </c>
      <c r="P9968" t="s">
        <v>93</v>
      </c>
      <c r="Q9968" t="s">
        <v>93</v>
      </c>
      <c r="R9968" t="s">
        <v>174</v>
      </c>
      <c r="S9968" t="s">
        <v>174</v>
      </c>
      <c r="T9968" s="11">
        <v>42004.4744444444</v>
      </c>
      <c r="U9968" s="11">
        <v>42004.476493055598</v>
      </c>
    </row>
    <row r="9969" spans="1:21">
      <c r="A9969">
        <v>19980</v>
      </c>
      <c r="B9969">
        <v>1542</v>
      </c>
      <c r="C9969" t="s">
        <v>1217</v>
      </c>
      <c r="D9969">
        <v>19</v>
      </c>
      <c r="E9969">
        <v>8</v>
      </c>
      <c r="F9969" t="s">
        <v>60</v>
      </c>
      <c r="G9969" t="s">
        <v>1301</v>
      </c>
      <c r="H9969" t="s">
        <v>1302</v>
      </c>
      <c r="I9969" t="s">
        <v>19167</v>
      </c>
      <c r="J9969" t="s">
        <v>99</v>
      </c>
      <c r="L9969" t="s">
        <v>19168</v>
      </c>
      <c r="M9969" t="s">
        <v>92</v>
      </c>
      <c r="N9969" t="s">
        <v>92</v>
      </c>
      <c r="O9969" t="s">
        <v>92</v>
      </c>
      <c r="P9969" t="s">
        <v>92</v>
      </c>
      <c r="Q9969" t="s">
        <v>92</v>
      </c>
      <c r="R9969" t="s">
        <v>100</v>
      </c>
      <c r="T9969" s="11">
        <v>42004.479803240698</v>
      </c>
    </row>
    <row r="9970" spans="1:21">
      <c r="A9970">
        <v>19981</v>
      </c>
      <c r="B9970">
        <v>4776</v>
      </c>
      <c r="C9970" t="s">
        <v>2538</v>
      </c>
      <c r="D9970">
        <v>9</v>
      </c>
      <c r="E9970">
        <v>3</v>
      </c>
      <c r="F9970" t="s">
        <v>60</v>
      </c>
      <c r="G9970" t="s">
        <v>19169</v>
      </c>
      <c r="H9970" t="s">
        <v>19170</v>
      </c>
      <c r="I9970" t="s">
        <v>19171</v>
      </c>
      <c r="J9970" t="s">
        <v>99</v>
      </c>
      <c r="L9970" t="s">
        <v>19172</v>
      </c>
      <c r="M9970" t="s">
        <v>92</v>
      </c>
      <c r="N9970" t="s">
        <v>92</v>
      </c>
      <c r="O9970" t="s">
        <v>92</v>
      </c>
      <c r="P9970" t="s">
        <v>92</v>
      </c>
      <c r="Q9970" t="s">
        <v>92</v>
      </c>
      <c r="R9970" t="s">
        <v>16769</v>
      </c>
      <c r="T9970" s="11">
        <v>42004.488518518498</v>
      </c>
    </row>
    <row r="9971" spans="1:21">
      <c r="A9971">
        <v>19982</v>
      </c>
      <c r="B9971">
        <v>4461</v>
      </c>
      <c r="C9971" t="s">
        <v>667</v>
      </c>
      <c r="D9971">
        <v>9</v>
      </c>
      <c r="E9971">
        <v>3</v>
      </c>
      <c r="F9971" t="s">
        <v>60</v>
      </c>
      <c r="G9971" t="s">
        <v>19173</v>
      </c>
      <c r="H9971" t="s">
        <v>19174</v>
      </c>
      <c r="I9971" t="s">
        <v>19175</v>
      </c>
      <c r="J9971" t="s">
        <v>99</v>
      </c>
      <c r="L9971" t="s">
        <v>19176</v>
      </c>
      <c r="M9971" t="s">
        <v>93</v>
      </c>
      <c r="N9971" t="s">
        <v>92</v>
      </c>
      <c r="O9971" t="s">
        <v>92</v>
      </c>
      <c r="P9971" t="s">
        <v>92</v>
      </c>
      <c r="Q9971" t="s">
        <v>92</v>
      </c>
      <c r="R9971" t="s">
        <v>16769</v>
      </c>
      <c r="T9971" s="11">
        <v>42004.4920486111</v>
      </c>
    </row>
    <row r="9972" spans="1:21">
      <c r="A9972">
        <v>19983</v>
      </c>
      <c r="B9972">
        <v>1126</v>
      </c>
      <c r="C9972" t="s">
        <v>777</v>
      </c>
      <c r="D9972">
        <v>26</v>
      </c>
      <c r="E9972">
        <v>9</v>
      </c>
      <c r="F9972" t="s">
        <v>60</v>
      </c>
      <c r="G9972" t="s">
        <v>15916</v>
      </c>
      <c r="H9972" t="s">
        <v>15917</v>
      </c>
      <c r="I9972" t="s">
        <v>91</v>
      </c>
      <c r="J9972" t="s">
        <v>99</v>
      </c>
      <c r="L9972" t="s">
        <v>19177</v>
      </c>
      <c r="M9972" t="s">
        <v>92</v>
      </c>
      <c r="N9972" t="s">
        <v>92</v>
      </c>
      <c r="O9972" t="s">
        <v>92</v>
      </c>
      <c r="P9972" t="s">
        <v>92</v>
      </c>
      <c r="Q9972" t="s">
        <v>92</v>
      </c>
      <c r="R9972" t="s">
        <v>18501</v>
      </c>
      <c r="S9972" t="s">
        <v>18501</v>
      </c>
      <c r="T9972" s="11">
        <v>42004.494085648199</v>
      </c>
      <c r="U9972" s="11">
        <v>42004.494131944499</v>
      </c>
    </row>
    <row r="9973" spans="1:21">
      <c r="A9973">
        <v>19984</v>
      </c>
      <c r="B9973">
        <v>1541</v>
      </c>
      <c r="C9973" t="s">
        <v>1217</v>
      </c>
      <c r="D9973">
        <v>19</v>
      </c>
      <c r="E9973">
        <v>8</v>
      </c>
      <c r="F9973" t="s">
        <v>60</v>
      </c>
      <c r="G9973" t="s">
        <v>1298</v>
      </c>
      <c r="H9973" t="s">
        <v>1299</v>
      </c>
      <c r="I9973" t="s">
        <v>19178</v>
      </c>
      <c r="J9973" t="s">
        <v>99</v>
      </c>
      <c r="L9973" t="s">
        <v>19179</v>
      </c>
      <c r="M9973" t="s">
        <v>92</v>
      </c>
      <c r="N9973" t="s">
        <v>92</v>
      </c>
      <c r="O9973" t="s">
        <v>92</v>
      </c>
      <c r="P9973" t="s">
        <v>92</v>
      </c>
      <c r="Q9973" t="s">
        <v>92</v>
      </c>
      <c r="R9973" t="s">
        <v>100</v>
      </c>
      <c r="T9973" s="11">
        <v>42004.497141203698</v>
      </c>
    </row>
    <row r="9974" spans="1:21">
      <c r="A9974">
        <v>19985</v>
      </c>
      <c r="B9974">
        <v>2366</v>
      </c>
      <c r="C9974" t="s">
        <v>1731</v>
      </c>
      <c r="D9974">
        <v>9</v>
      </c>
      <c r="E9974">
        <v>3</v>
      </c>
      <c r="F9974" t="s">
        <v>60</v>
      </c>
      <c r="G9974" t="s">
        <v>1922</v>
      </c>
      <c r="H9974" t="s">
        <v>1923</v>
      </c>
      <c r="I9974" t="s">
        <v>4133</v>
      </c>
      <c r="J9974" t="s">
        <v>99</v>
      </c>
      <c r="L9974" t="s">
        <v>19180</v>
      </c>
      <c r="M9974" t="s">
        <v>92</v>
      </c>
      <c r="N9974" t="s">
        <v>93</v>
      </c>
      <c r="O9974" t="s">
        <v>92</v>
      </c>
      <c r="P9974" t="s">
        <v>92</v>
      </c>
      <c r="Q9974" t="s">
        <v>92</v>
      </c>
      <c r="R9974" t="s">
        <v>174</v>
      </c>
      <c r="S9974" t="s">
        <v>174</v>
      </c>
      <c r="T9974" s="11">
        <v>42004.500057870398</v>
      </c>
      <c r="U9974" s="11">
        <v>42004.500439814801</v>
      </c>
    </row>
    <row r="9975" spans="1:21">
      <c r="A9975">
        <v>19986</v>
      </c>
      <c r="B9975">
        <v>4664</v>
      </c>
      <c r="C9975" t="s">
        <v>777</v>
      </c>
      <c r="D9975">
        <v>26</v>
      </c>
      <c r="E9975">
        <v>9</v>
      </c>
      <c r="F9975" t="s">
        <v>60</v>
      </c>
      <c r="G9975" t="s">
        <v>17130</v>
      </c>
      <c r="H9975" t="s">
        <v>17131</v>
      </c>
      <c r="I9975" t="s">
        <v>17132</v>
      </c>
      <c r="J9975" t="s">
        <v>99</v>
      </c>
      <c r="L9975" t="s">
        <v>19181</v>
      </c>
      <c r="M9975" t="s">
        <v>92</v>
      </c>
      <c r="N9975" t="s">
        <v>92</v>
      </c>
      <c r="O9975" t="s">
        <v>92</v>
      </c>
      <c r="P9975" t="s">
        <v>92</v>
      </c>
      <c r="Q9975" t="s">
        <v>92</v>
      </c>
      <c r="R9975" t="s">
        <v>18501</v>
      </c>
      <c r="T9975" s="11">
        <v>42004.5002662037</v>
      </c>
    </row>
    <row r="9976" spans="1:21">
      <c r="A9976">
        <v>19988</v>
      </c>
      <c r="B9976">
        <v>2612</v>
      </c>
      <c r="C9976" t="s">
        <v>2103</v>
      </c>
      <c r="D9976">
        <v>1</v>
      </c>
      <c r="E9976">
        <v>1</v>
      </c>
      <c r="F9976" t="s">
        <v>60</v>
      </c>
      <c r="G9976" t="s">
        <v>10266</v>
      </c>
      <c r="H9976" t="s">
        <v>10267</v>
      </c>
      <c r="I9976" t="s">
        <v>1791</v>
      </c>
      <c r="J9976" t="s">
        <v>90</v>
      </c>
      <c r="L9976" t="s">
        <v>19182</v>
      </c>
      <c r="M9976" t="s">
        <v>92</v>
      </c>
      <c r="N9976" t="s">
        <v>93</v>
      </c>
      <c r="O9976" t="s">
        <v>92</v>
      </c>
      <c r="P9976" t="s">
        <v>92</v>
      </c>
      <c r="Q9976" t="s">
        <v>92</v>
      </c>
      <c r="R9976" t="s">
        <v>18368</v>
      </c>
      <c r="T9976" s="11">
        <v>42004.512523148202</v>
      </c>
    </row>
    <row r="9977" spans="1:21">
      <c r="A9977">
        <v>19989</v>
      </c>
      <c r="B9977">
        <v>1561</v>
      </c>
      <c r="C9977" t="s">
        <v>1217</v>
      </c>
      <c r="D9977">
        <v>19</v>
      </c>
      <c r="E9977">
        <v>8</v>
      </c>
      <c r="F9977" t="s">
        <v>60</v>
      </c>
      <c r="G9977" t="s">
        <v>1328</v>
      </c>
      <c r="H9977" t="s">
        <v>14854</v>
      </c>
      <c r="I9977" t="s">
        <v>4321</v>
      </c>
      <c r="J9977" t="s">
        <v>99</v>
      </c>
      <c r="L9977" t="s">
        <v>19183</v>
      </c>
      <c r="M9977" t="s">
        <v>92</v>
      </c>
      <c r="N9977" t="s">
        <v>92</v>
      </c>
      <c r="O9977" t="s">
        <v>92</v>
      </c>
      <c r="P9977" t="s">
        <v>92</v>
      </c>
      <c r="Q9977" t="s">
        <v>92</v>
      </c>
      <c r="R9977" t="s">
        <v>100</v>
      </c>
      <c r="T9977" s="11">
        <v>42004.513831018499</v>
      </c>
    </row>
    <row r="9978" spans="1:21">
      <c r="A9978">
        <v>19990</v>
      </c>
      <c r="B9978">
        <v>1304</v>
      </c>
      <c r="C9978" t="s">
        <v>868</v>
      </c>
      <c r="D9978">
        <v>30</v>
      </c>
      <c r="E9978">
        <v>9</v>
      </c>
      <c r="F9978" t="s">
        <v>60</v>
      </c>
      <c r="G9978" t="s">
        <v>984</v>
      </c>
      <c r="H9978" t="s">
        <v>985</v>
      </c>
      <c r="I9978" t="s">
        <v>19184</v>
      </c>
      <c r="J9978" t="s">
        <v>99</v>
      </c>
      <c r="L9978" t="s">
        <v>15149</v>
      </c>
      <c r="M9978" t="s">
        <v>93</v>
      </c>
      <c r="N9978" t="s">
        <v>92</v>
      </c>
      <c r="O9978" t="s">
        <v>92</v>
      </c>
      <c r="P9978" t="s">
        <v>92</v>
      </c>
      <c r="Q9978" t="s">
        <v>92</v>
      </c>
      <c r="R9978" t="s">
        <v>18501</v>
      </c>
      <c r="T9978" s="11">
        <v>42004.524363425902</v>
      </c>
    </row>
    <row r="9979" spans="1:21">
      <c r="A9979">
        <v>19991</v>
      </c>
      <c r="B9979">
        <v>1559</v>
      </c>
      <c r="C9979" t="s">
        <v>1217</v>
      </c>
      <c r="D9979">
        <v>19</v>
      </c>
      <c r="E9979">
        <v>8</v>
      </c>
      <c r="F9979" t="s">
        <v>60</v>
      </c>
      <c r="G9979" t="s">
        <v>1324</v>
      </c>
      <c r="H9979" t="s">
        <v>1325</v>
      </c>
      <c r="I9979" t="s">
        <v>1186</v>
      </c>
      <c r="J9979" t="s">
        <v>99</v>
      </c>
      <c r="L9979" t="s">
        <v>19185</v>
      </c>
      <c r="M9979" t="s">
        <v>92</v>
      </c>
      <c r="N9979" t="s">
        <v>92</v>
      </c>
      <c r="O9979" t="s">
        <v>92</v>
      </c>
      <c r="P9979" t="s">
        <v>92</v>
      </c>
      <c r="Q9979" t="s">
        <v>92</v>
      </c>
      <c r="R9979" t="s">
        <v>100</v>
      </c>
      <c r="T9979" s="11">
        <v>42004.527835648201</v>
      </c>
    </row>
    <row r="9980" spans="1:21">
      <c r="A9980">
        <v>19992</v>
      </c>
      <c r="B9980">
        <v>2362</v>
      </c>
      <c r="C9980" t="s">
        <v>1731</v>
      </c>
      <c r="D9980">
        <v>9</v>
      </c>
      <c r="E9980">
        <v>3</v>
      </c>
      <c r="F9980" t="s">
        <v>60</v>
      </c>
      <c r="G9980" t="s">
        <v>1915</v>
      </c>
      <c r="H9980" t="s">
        <v>1916</v>
      </c>
      <c r="I9980" t="s">
        <v>7208</v>
      </c>
      <c r="J9980" t="s">
        <v>99</v>
      </c>
      <c r="L9980" t="s">
        <v>19186</v>
      </c>
      <c r="M9980" t="s">
        <v>92</v>
      </c>
      <c r="N9980" t="s">
        <v>92</v>
      </c>
      <c r="O9980" t="s">
        <v>92</v>
      </c>
      <c r="P9980" t="s">
        <v>92</v>
      </c>
      <c r="Q9980" t="s">
        <v>92</v>
      </c>
      <c r="R9980" t="s">
        <v>174</v>
      </c>
      <c r="T9980" s="11">
        <v>42004.5308449074</v>
      </c>
    </row>
    <row r="9981" spans="1:21">
      <c r="A9981">
        <v>19993</v>
      </c>
      <c r="B9981">
        <v>4462</v>
      </c>
      <c r="C9981" t="s">
        <v>667</v>
      </c>
      <c r="D9981">
        <v>9</v>
      </c>
      <c r="E9981">
        <v>3</v>
      </c>
      <c r="F9981" t="s">
        <v>60</v>
      </c>
      <c r="G9981" t="s">
        <v>1887</v>
      </c>
      <c r="H9981" t="s">
        <v>19187</v>
      </c>
      <c r="I9981" t="s">
        <v>19188</v>
      </c>
      <c r="J9981" t="s">
        <v>99</v>
      </c>
      <c r="L9981" t="s">
        <v>19189</v>
      </c>
      <c r="M9981" t="s">
        <v>92</v>
      </c>
      <c r="N9981" t="s">
        <v>93</v>
      </c>
      <c r="O9981" t="s">
        <v>92</v>
      </c>
      <c r="P9981" t="s">
        <v>92</v>
      </c>
      <c r="Q9981" t="s">
        <v>93</v>
      </c>
      <c r="R9981" t="s">
        <v>16769</v>
      </c>
      <c r="S9981" t="s">
        <v>16769</v>
      </c>
      <c r="T9981" s="11">
        <v>42004.533912036997</v>
      </c>
      <c r="U9981" s="11">
        <v>42004.546273148197</v>
      </c>
    </row>
    <row r="9982" spans="1:21">
      <c r="A9982">
        <v>19994</v>
      </c>
      <c r="B9982">
        <v>1305</v>
      </c>
      <c r="C9982" t="s">
        <v>868</v>
      </c>
      <c r="D9982">
        <v>30</v>
      </c>
      <c r="E9982">
        <v>9</v>
      </c>
      <c r="F9982" t="s">
        <v>60</v>
      </c>
      <c r="G9982" t="s">
        <v>987</v>
      </c>
      <c r="H9982" t="s">
        <v>804</v>
      </c>
      <c r="I9982" t="s">
        <v>14480</v>
      </c>
      <c r="J9982" t="s">
        <v>99</v>
      </c>
      <c r="L9982" t="s">
        <v>19190</v>
      </c>
      <c r="M9982" t="s">
        <v>92</v>
      </c>
      <c r="N9982" t="s">
        <v>92</v>
      </c>
      <c r="O9982" t="s">
        <v>92</v>
      </c>
      <c r="P9982" t="s">
        <v>92</v>
      </c>
      <c r="Q9982" t="s">
        <v>92</v>
      </c>
      <c r="R9982" t="s">
        <v>18501</v>
      </c>
      <c r="S9982" t="s">
        <v>18501</v>
      </c>
      <c r="T9982" s="11">
        <v>42004.536886574097</v>
      </c>
      <c r="U9982" s="11">
        <v>42004.536909722199</v>
      </c>
    </row>
    <row r="9983" spans="1:21">
      <c r="A9983">
        <v>19995</v>
      </c>
      <c r="B9983">
        <v>2364</v>
      </c>
      <c r="C9983" t="s">
        <v>1731</v>
      </c>
      <c r="D9983">
        <v>9</v>
      </c>
      <c r="E9983">
        <v>3</v>
      </c>
      <c r="F9983" t="s">
        <v>60</v>
      </c>
      <c r="G9983" t="s">
        <v>14770</v>
      </c>
      <c r="H9983" t="s">
        <v>14771</v>
      </c>
      <c r="I9983" t="s">
        <v>1401</v>
      </c>
      <c r="J9983" t="s">
        <v>99</v>
      </c>
      <c r="L9983" t="s">
        <v>5218</v>
      </c>
      <c r="M9983" t="s">
        <v>93</v>
      </c>
      <c r="N9983" t="s">
        <v>92</v>
      </c>
      <c r="O9983" t="s">
        <v>92</v>
      </c>
      <c r="P9983" t="s">
        <v>92</v>
      </c>
      <c r="Q9983" t="s">
        <v>92</v>
      </c>
      <c r="R9983" t="s">
        <v>174</v>
      </c>
      <c r="T9983" s="11">
        <v>42004.541770833297</v>
      </c>
    </row>
    <row r="9984" spans="1:21">
      <c r="A9984">
        <v>19996</v>
      </c>
      <c r="B9984">
        <v>4000</v>
      </c>
      <c r="C9984" t="s">
        <v>1731</v>
      </c>
      <c r="D9984">
        <v>9</v>
      </c>
      <c r="E9984">
        <v>3</v>
      </c>
      <c r="F9984" t="s">
        <v>60</v>
      </c>
      <c r="G9984" t="s">
        <v>3555</v>
      </c>
      <c r="H9984" t="s">
        <v>3556</v>
      </c>
      <c r="I9984" t="s">
        <v>91</v>
      </c>
      <c r="J9984" t="s">
        <v>99</v>
      </c>
      <c r="L9984" t="s">
        <v>14113</v>
      </c>
      <c r="M9984" t="s">
        <v>93</v>
      </c>
      <c r="N9984" t="s">
        <v>92</v>
      </c>
      <c r="O9984" t="s">
        <v>92</v>
      </c>
      <c r="P9984" t="s">
        <v>92</v>
      </c>
      <c r="Q9984" t="s">
        <v>92</v>
      </c>
      <c r="R9984" t="s">
        <v>174</v>
      </c>
      <c r="T9984" s="11">
        <v>42004.549606481502</v>
      </c>
    </row>
    <row r="9985" spans="1:21">
      <c r="A9985">
        <v>19997</v>
      </c>
      <c r="B9985">
        <v>2611</v>
      </c>
      <c r="C9985" t="s">
        <v>2103</v>
      </c>
      <c r="D9985">
        <v>1</v>
      </c>
      <c r="E9985">
        <v>1</v>
      </c>
      <c r="F9985" t="s">
        <v>60</v>
      </c>
      <c r="G9985" t="s">
        <v>2118</v>
      </c>
      <c r="H9985" t="s">
        <v>2119</v>
      </c>
      <c r="I9985" t="s">
        <v>10275</v>
      </c>
      <c r="J9985" t="s">
        <v>99</v>
      </c>
      <c r="L9985" t="s">
        <v>19191</v>
      </c>
      <c r="M9985" t="s">
        <v>92</v>
      </c>
      <c r="N9985" t="s">
        <v>92</v>
      </c>
      <c r="O9985" t="s">
        <v>92</v>
      </c>
      <c r="P9985" t="s">
        <v>92</v>
      </c>
      <c r="Q9985" t="s">
        <v>92</v>
      </c>
      <c r="R9985" t="s">
        <v>18368</v>
      </c>
      <c r="T9985" s="11">
        <v>42004.565474536997</v>
      </c>
    </row>
    <row r="9986" spans="1:21">
      <c r="A9986">
        <v>19998</v>
      </c>
      <c r="B9986">
        <v>2609</v>
      </c>
      <c r="C9986" t="s">
        <v>2103</v>
      </c>
      <c r="D9986">
        <v>1</v>
      </c>
      <c r="E9986">
        <v>1</v>
      </c>
      <c r="F9986" t="s">
        <v>60</v>
      </c>
      <c r="G9986" t="s">
        <v>2113</v>
      </c>
      <c r="H9986" t="s">
        <v>2114</v>
      </c>
      <c r="I9986" t="s">
        <v>10280</v>
      </c>
      <c r="J9986" t="s">
        <v>99</v>
      </c>
      <c r="L9986" t="s">
        <v>19192</v>
      </c>
      <c r="M9986" t="s">
        <v>93</v>
      </c>
      <c r="N9986" t="s">
        <v>92</v>
      </c>
      <c r="O9986" t="s">
        <v>92</v>
      </c>
      <c r="P9986" t="s">
        <v>92</v>
      </c>
      <c r="Q9986" t="s">
        <v>92</v>
      </c>
      <c r="R9986" t="s">
        <v>18368</v>
      </c>
      <c r="T9986" s="11">
        <v>42004.570775462998</v>
      </c>
    </row>
    <row r="9987" spans="1:21">
      <c r="A9987">
        <v>19999</v>
      </c>
      <c r="B9987">
        <v>1557</v>
      </c>
      <c r="C9987" t="s">
        <v>1217</v>
      </c>
      <c r="D9987">
        <v>19</v>
      </c>
      <c r="E9987">
        <v>8</v>
      </c>
      <c r="F9987" t="s">
        <v>60</v>
      </c>
      <c r="G9987" t="s">
        <v>1321</v>
      </c>
      <c r="H9987" t="s">
        <v>1322</v>
      </c>
      <c r="I9987" t="s">
        <v>5702</v>
      </c>
      <c r="J9987" t="s">
        <v>99</v>
      </c>
      <c r="L9987" t="s">
        <v>19193</v>
      </c>
      <c r="M9987" t="s">
        <v>92</v>
      </c>
      <c r="N9987" t="s">
        <v>93</v>
      </c>
      <c r="O9987" t="s">
        <v>92</v>
      </c>
      <c r="P9987" t="s">
        <v>92</v>
      </c>
      <c r="Q9987" t="s">
        <v>92</v>
      </c>
      <c r="R9987" t="s">
        <v>100</v>
      </c>
      <c r="S9987" t="s">
        <v>100</v>
      </c>
      <c r="T9987" s="11">
        <v>42004.573715277802</v>
      </c>
      <c r="U9987" s="11">
        <v>42004.574212963002</v>
      </c>
    </row>
    <row r="9988" spans="1:21">
      <c r="A9988">
        <v>20000</v>
      </c>
      <c r="B9988">
        <v>2610</v>
      </c>
      <c r="C9988" t="s">
        <v>2103</v>
      </c>
      <c r="D9988">
        <v>1</v>
      </c>
      <c r="E9988">
        <v>1</v>
      </c>
      <c r="F9988" t="s">
        <v>60</v>
      </c>
      <c r="G9988" t="s">
        <v>2115</v>
      </c>
      <c r="H9988" t="s">
        <v>10291</v>
      </c>
      <c r="I9988" t="s">
        <v>91</v>
      </c>
      <c r="J9988" t="s">
        <v>99</v>
      </c>
      <c r="L9988" t="s">
        <v>19194</v>
      </c>
      <c r="M9988" t="s">
        <v>92</v>
      </c>
      <c r="N9988" t="s">
        <v>92</v>
      </c>
      <c r="O9988" t="s">
        <v>92</v>
      </c>
      <c r="P9988" t="s">
        <v>92</v>
      </c>
      <c r="Q9988" t="s">
        <v>92</v>
      </c>
      <c r="R9988" t="s">
        <v>18368</v>
      </c>
      <c r="T9988" s="11">
        <v>42004.5800115741</v>
      </c>
    </row>
    <row r="9989" spans="1:21">
      <c r="A9989">
        <v>20001</v>
      </c>
      <c r="B9989">
        <v>2341</v>
      </c>
      <c r="C9989" t="s">
        <v>667</v>
      </c>
      <c r="D9989">
        <v>9</v>
      </c>
      <c r="E9989">
        <v>3</v>
      </c>
      <c r="F9989" t="s">
        <v>60</v>
      </c>
      <c r="G9989" t="s">
        <v>14662</v>
      </c>
      <c r="H9989" t="s">
        <v>14663</v>
      </c>
      <c r="I9989" t="s">
        <v>14664</v>
      </c>
      <c r="J9989" t="s">
        <v>99</v>
      </c>
      <c r="L9989" t="s">
        <v>19195</v>
      </c>
      <c r="M9989" t="s">
        <v>92</v>
      </c>
      <c r="N9989" t="s">
        <v>92</v>
      </c>
      <c r="O9989" t="s">
        <v>92</v>
      </c>
      <c r="P9989" t="s">
        <v>92</v>
      </c>
      <c r="Q9989" t="s">
        <v>92</v>
      </c>
      <c r="R9989" t="s">
        <v>16769</v>
      </c>
      <c r="T9989" s="11">
        <v>42004.583900463003</v>
      </c>
    </row>
    <row r="9990" spans="1:21">
      <c r="A9990">
        <v>20002</v>
      </c>
      <c r="B9990">
        <v>2343</v>
      </c>
      <c r="C9990" t="s">
        <v>667</v>
      </c>
      <c r="D9990">
        <v>9</v>
      </c>
      <c r="E9990">
        <v>3</v>
      </c>
      <c r="F9990" t="s">
        <v>60</v>
      </c>
      <c r="G9990" t="s">
        <v>1894</v>
      </c>
      <c r="H9990" t="s">
        <v>1895</v>
      </c>
      <c r="I9990" t="s">
        <v>5661</v>
      </c>
      <c r="J9990" t="s">
        <v>99</v>
      </c>
      <c r="L9990" t="s">
        <v>4465</v>
      </c>
      <c r="M9990" t="s">
        <v>93</v>
      </c>
      <c r="N9990" t="s">
        <v>92</v>
      </c>
      <c r="O9990" t="s">
        <v>92</v>
      </c>
      <c r="P9990" t="s">
        <v>92</v>
      </c>
      <c r="Q9990" t="s">
        <v>92</v>
      </c>
      <c r="R9990" t="s">
        <v>16769</v>
      </c>
      <c r="T9990" s="11">
        <v>42004.584594907399</v>
      </c>
    </row>
    <row r="9991" spans="1:21">
      <c r="A9991">
        <v>20003</v>
      </c>
      <c r="B9991">
        <v>1800</v>
      </c>
      <c r="C9991" t="s">
        <v>1492</v>
      </c>
      <c r="D9991">
        <v>17</v>
      </c>
      <c r="E9991">
        <v>6</v>
      </c>
      <c r="F9991" t="s">
        <v>60</v>
      </c>
      <c r="G9991" t="s">
        <v>14866</v>
      </c>
      <c r="H9991" t="s">
        <v>14867</v>
      </c>
      <c r="I9991" t="s">
        <v>8752</v>
      </c>
      <c r="J9991" t="s">
        <v>99</v>
      </c>
      <c r="L9991" t="s">
        <v>19196</v>
      </c>
      <c r="M9991" t="s">
        <v>93</v>
      </c>
      <c r="N9991" t="s">
        <v>92</v>
      </c>
      <c r="O9991" t="s">
        <v>92</v>
      </c>
      <c r="P9991" t="s">
        <v>92</v>
      </c>
      <c r="Q9991" t="s">
        <v>92</v>
      </c>
      <c r="R9991" t="s">
        <v>222</v>
      </c>
      <c r="T9991" s="11">
        <v>42004.585312499999</v>
      </c>
    </row>
    <row r="9992" spans="1:21">
      <c r="A9992">
        <v>20004</v>
      </c>
      <c r="B9992">
        <v>887</v>
      </c>
      <c r="C9992" t="s">
        <v>667</v>
      </c>
      <c r="D9992">
        <v>6</v>
      </c>
      <c r="E9992">
        <v>2</v>
      </c>
      <c r="F9992" t="s">
        <v>60</v>
      </c>
      <c r="G9992" t="s">
        <v>11246</v>
      </c>
      <c r="H9992" t="s">
        <v>5397</v>
      </c>
      <c r="I9992" t="s">
        <v>2033</v>
      </c>
      <c r="J9992" t="s">
        <v>99</v>
      </c>
      <c r="L9992" t="s">
        <v>4261</v>
      </c>
      <c r="M9992" t="s">
        <v>93</v>
      </c>
      <c r="N9992" t="s">
        <v>92</v>
      </c>
      <c r="O9992" t="s">
        <v>92</v>
      </c>
      <c r="P9992" t="s">
        <v>92</v>
      </c>
      <c r="Q9992" t="s">
        <v>92</v>
      </c>
      <c r="R9992" t="s">
        <v>16769</v>
      </c>
      <c r="T9992" s="11">
        <v>42004.588298611103</v>
      </c>
    </row>
    <row r="9993" spans="1:21">
      <c r="A9993">
        <v>20005</v>
      </c>
      <c r="B9993">
        <v>1505</v>
      </c>
      <c r="C9993" t="s">
        <v>1217</v>
      </c>
      <c r="D9993">
        <v>19</v>
      </c>
      <c r="E9993">
        <v>8</v>
      </c>
      <c r="F9993" t="s">
        <v>60</v>
      </c>
      <c r="G9993" t="s">
        <v>1218</v>
      </c>
      <c r="H9993" t="s">
        <v>1219</v>
      </c>
      <c r="I9993" t="s">
        <v>15209</v>
      </c>
      <c r="J9993" t="s">
        <v>99</v>
      </c>
      <c r="L9993" t="s">
        <v>19197</v>
      </c>
      <c r="M9993" t="s">
        <v>93</v>
      </c>
      <c r="N9993" t="s">
        <v>92</v>
      </c>
      <c r="O9993" t="s">
        <v>92</v>
      </c>
      <c r="P9993" t="s">
        <v>92</v>
      </c>
      <c r="Q9993" t="s">
        <v>92</v>
      </c>
      <c r="R9993" t="s">
        <v>100</v>
      </c>
      <c r="T9993" s="11">
        <v>42004.591574074097</v>
      </c>
    </row>
    <row r="9994" spans="1:21">
      <c r="A9994">
        <v>20006</v>
      </c>
      <c r="B9994">
        <v>2264</v>
      </c>
      <c r="C9994" t="s">
        <v>1731</v>
      </c>
      <c r="D9994">
        <v>9</v>
      </c>
      <c r="E9994">
        <v>3</v>
      </c>
      <c r="F9994" t="s">
        <v>60</v>
      </c>
      <c r="G9994" t="s">
        <v>1829</v>
      </c>
      <c r="H9994" t="s">
        <v>19198</v>
      </c>
      <c r="I9994" t="s">
        <v>7301</v>
      </c>
      <c r="J9994" t="s">
        <v>99</v>
      </c>
      <c r="L9994" t="s">
        <v>19199</v>
      </c>
      <c r="M9994" t="s">
        <v>92</v>
      </c>
      <c r="N9994" t="s">
        <v>92</v>
      </c>
      <c r="O9994" t="s">
        <v>92</v>
      </c>
      <c r="P9994" t="s">
        <v>92</v>
      </c>
      <c r="Q9994" t="s">
        <v>92</v>
      </c>
      <c r="R9994" t="s">
        <v>174</v>
      </c>
      <c r="T9994" s="11">
        <v>42004.5948726852</v>
      </c>
    </row>
    <row r="9995" spans="1:21">
      <c r="A9995">
        <v>20007</v>
      </c>
      <c r="B9995">
        <v>2608</v>
      </c>
      <c r="C9995" t="s">
        <v>2103</v>
      </c>
      <c r="D9995">
        <v>1</v>
      </c>
      <c r="E9995">
        <v>1</v>
      </c>
      <c r="F9995" t="s">
        <v>60</v>
      </c>
      <c r="G9995" t="s">
        <v>2110</v>
      </c>
      <c r="H9995" t="s">
        <v>2111</v>
      </c>
      <c r="I9995" t="s">
        <v>1511</v>
      </c>
      <c r="J9995" t="s">
        <v>116</v>
      </c>
      <c r="L9995" t="s">
        <v>19200</v>
      </c>
      <c r="M9995" t="s">
        <v>92</v>
      </c>
      <c r="N9995" t="s">
        <v>92</v>
      </c>
      <c r="O9995" t="s">
        <v>92</v>
      </c>
      <c r="P9995" t="s">
        <v>92</v>
      </c>
      <c r="Q9995" t="s">
        <v>92</v>
      </c>
      <c r="R9995" t="s">
        <v>18368</v>
      </c>
      <c r="T9995" s="11">
        <v>42004.595462963</v>
      </c>
    </row>
    <row r="9996" spans="1:21">
      <c r="A9996">
        <v>20008</v>
      </c>
      <c r="B9996">
        <v>2266</v>
      </c>
      <c r="C9996" t="s">
        <v>1731</v>
      </c>
      <c r="D9996">
        <v>9</v>
      </c>
      <c r="E9996">
        <v>3</v>
      </c>
      <c r="F9996" t="s">
        <v>60</v>
      </c>
      <c r="G9996" t="s">
        <v>13535</v>
      </c>
      <c r="H9996" t="s">
        <v>13536</v>
      </c>
      <c r="I9996" t="s">
        <v>13537</v>
      </c>
      <c r="J9996" t="s">
        <v>99</v>
      </c>
      <c r="L9996" t="s">
        <v>19201</v>
      </c>
      <c r="M9996" t="s">
        <v>93</v>
      </c>
      <c r="N9996" t="s">
        <v>92</v>
      </c>
      <c r="O9996" t="s">
        <v>92</v>
      </c>
      <c r="P9996" t="s">
        <v>92</v>
      </c>
      <c r="Q9996" t="s">
        <v>92</v>
      </c>
      <c r="R9996" t="s">
        <v>174</v>
      </c>
      <c r="T9996" s="11">
        <v>42004.598472222198</v>
      </c>
    </row>
    <row r="9997" spans="1:21">
      <c r="A9997">
        <v>20009</v>
      </c>
      <c r="B9997">
        <v>888</v>
      </c>
      <c r="C9997" t="s">
        <v>667</v>
      </c>
      <c r="D9997">
        <v>6</v>
      </c>
      <c r="E9997">
        <v>2</v>
      </c>
      <c r="F9997" t="s">
        <v>60</v>
      </c>
      <c r="G9997" t="s">
        <v>14483</v>
      </c>
      <c r="H9997" t="s">
        <v>14484</v>
      </c>
      <c r="I9997" t="s">
        <v>91</v>
      </c>
      <c r="J9997" t="s">
        <v>99</v>
      </c>
      <c r="L9997" t="s">
        <v>19202</v>
      </c>
      <c r="M9997" t="s">
        <v>92</v>
      </c>
      <c r="N9997" t="s">
        <v>92</v>
      </c>
      <c r="O9997" t="s">
        <v>92</v>
      </c>
      <c r="P9997" t="s">
        <v>92</v>
      </c>
      <c r="Q9997" t="s">
        <v>92</v>
      </c>
      <c r="R9997" t="s">
        <v>16769</v>
      </c>
      <c r="T9997" s="11">
        <v>42004.598541666703</v>
      </c>
    </row>
    <row r="9998" spans="1:21">
      <c r="A9998">
        <v>20010</v>
      </c>
      <c r="B9998">
        <v>4087</v>
      </c>
      <c r="C9998" t="s">
        <v>1217</v>
      </c>
      <c r="D9998">
        <v>19</v>
      </c>
      <c r="E9998">
        <v>8</v>
      </c>
      <c r="F9998" t="s">
        <v>60</v>
      </c>
      <c r="G9998" t="s">
        <v>1218</v>
      </c>
      <c r="H9998" t="s">
        <v>3911</v>
      </c>
      <c r="I9998" t="s">
        <v>91</v>
      </c>
      <c r="J9998" t="s">
        <v>99</v>
      </c>
      <c r="L9998" t="s">
        <v>19203</v>
      </c>
      <c r="M9998" t="s">
        <v>92</v>
      </c>
      <c r="N9998" t="s">
        <v>92</v>
      </c>
      <c r="O9998" t="s">
        <v>92</v>
      </c>
      <c r="P9998" t="s">
        <v>92</v>
      </c>
      <c r="Q9998" t="s">
        <v>92</v>
      </c>
      <c r="R9998" t="s">
        <v>100</v>
      </c>
      <c r="T9998" s="11">
        <v>42004.600821759297</v>
      </c>
    </row>
    <row r="9999" spans="1:21">
      <c r="A9999">
        <v>20011</v>
      </c>
      <c r="B9999">
        <v>889</v>
      </c>
      <c r="C9999" t="s">
        <v>667</v>
      </c>
      <c r="D9999">
        <v>6</v>
      </c>
      <c r="E9999">
        <v>2</v>
      </c>
      <c r="F9999" t="s">
        <v>60</v>
      </c>
      <c r="G9999" t="s">
        <v>14478</v>
      </c>
      <c r="H9999" t="s">
        <v>11756</v>
      </c>
      <c r="I9999" t="s">
        <v>112</v>
      </c>
      <c r="J9999" t="s">
        <v>99</v>
      </c>
      <c r="L9999" t="s">
        <v>19204</v>
      </c>
      <c r="M9999" t="s">
        <v>92</v>
      </c>
      <c r="N9999" t="s">
        <v>92</v>
      </c>
      <c r="O9999" t="s">
        <v>92</v>
      </c>
      <c r="P9999" t="s">
        <v>92</v>
      </c>
      <c r="Q9999" t="s">
        <v>92</v>
      </c>
      <c r="R9999" t="s">
        <v>16769</v>
      </c>
      <c r="T9999" s="11">
        <v>42004.601886574099</v>
      </c>
    </row>
    <row r="10000" spans="1:21">
      <c r="A10000">
        <v>20012</v>
      </c>
      <c r="B10000">
        <v>1185</v>
      </c>
      <c r="C10000" t="s">
        <v>879</v>
      </c>
      <c r="D10000">
        <v>30</v>
      </c>
      <c r="E10000">
        <v>9</v>
      </c>
      <c r="F10000" t="s">
        <v>60</v>
      </c>
      <c r="G10000" t="s">
        <v>885</v>
      </c>
      <c r="H10000" t="s">
        <v>886</v>
      </c>
      <c r="I10000" t="s">
        <v>7008</v>
      </c>
      <c r="J10000" t="s">
        <v>99</v>
      </c>
      <c r="L10000" t="s">
        <v>19205</v>
      </c>
      <c r="M10000" t="s">
        <v>92</v>
      </c>
      <c r="N10000" t="s">
        <v>93</v>
      </c>
      <c r="O10000" t="s">
        <v>92</v>
      </c>
      <c r="P10000" t="s">
        <v>93</v>
      </c>
      <c r="Q10000" t="s">
        <v>92</v>
      </c>
      <c r="R10000" t="s">
        <v>18501</v>
      </c>
      <c r="S10000" t="s">
        <v>18501</v>
      </c>
      <c r="T10000" s="11">
        <v>42004.602604166699</v>
      </c>
      <c r="U10000" s="11">
        <v>42004.620138888902</v>
      </c>
    </row>
    <row r="10001" spans="1:21">
      <c r="A10001">
        <v>20013</v>
      </c>
      <c r="B10001">
        <v>2269</v>
      </c>
      <c r="C10001" t="s">
        <v>1731</v>
      </c>
      <c r="D10001">
        <v>9</v>
      </c>
      <c r="E10001">
        <v>3</v>
      </c>
      <c r="F10001" t="s">
        <v>60</v>
      </c>
      <c r="G10001" t="s">
        <v>6434</v>
      </c>
      <c r="H10001" t="s">
        <v>6435</v>
      </c>
      <c r="I10001" t="s">
        <v>6436</v>
      </c>
      <c r="J10001" t="s">
        <v>99</v>
      </c>
      <c r="L10001" t="s">
        <v>5218</v>
      </c>
      <c r="M10001" t="s">
        <v>93</v>
      </c>
      <c r="N10001" t="s">
        <v>92</v>
      </c>
      <c r="O10001" t="s">
        <v>92</v>
      </c>
      <c r="P10001" t="s">
        <v>92</v>
      </c>
      <c r="Q10001" t="s">
        <v>92</v>
      </c>
      <c r="R10001" t="s">
        <v>174</v>
      </c>
      <c r="T10001" s="11">
        <v>42004.604363425897</v>
      </c>
    </row>
    <row r="10002" spans="1:21">
      <c r="A10002">
        <v>20014</v>
      </c>
      <c r="B10002">
        <v>1507</v>
      </c>
      <c r="C10002" t="s">
        <v>1217</v>
      </c>
      <c r="D10002">
        <v>19</v>
      </c>
      <c r="E10002">
        <v>8</v>
      </c>
      <c r="F10002" t="s">
        <v>60</v>
      </c>
      <c r="G10002" t="s">
        <v>1222</v>
      </c>
      <c r="H10002" t="s">
        <v>1223</v>
      </c>
      <c r="I10002" t="s">
        <v>368</v>
      </c>
      <c r="J10002" t="s">
        <v>99</v>
      </c>
      <c r="L10002" t="s">
        <v>19206</v>
      </c>
      <c r="M10002" t="s">
        <v>92</v>
      </c>
      <c r="N10002" t="s">
        <v>92</v>
      </c>
      <c r="O10002" t="s">
        <v>92</v>
      </c>
      <c r="P10002" t="s">
        <v>92</v>
      </c>
      <c r="Q10002" t="s">
        <v>92</v>
      </c>
      <c r="R10002" t="s">
        <v>100</v>
      </c>
      <c r="T10002" s="11">
        <v>42004.607870370397</v>
      </c>
    </row>
    <row r="10003" spans="1:21">
      <c r="A10003">
        <v>20015</v>
      </c>
      <c r="B10003">
        <v>954</v>
      </c>
      <c r="C10003" t="s">
        <v>667</v>
      </c>
      <c r="D10003">
        <v>6</v>
      </c>
      <c r="E10003">
        <v>2</v>
      </c>
      <c r="F10003" t="s">
        <v>60</v>
      </c>
      <c r="G10003" t="s">
        <v>10619</v>
      </c>
      <c r="H10003" t="s">
        <v>10620</v>
      </c>
      <c r="I10003" t="s">
        <v>10621</v>
      </c>
      <c r="J10003" t="s">
        <v>99</v>
      </c>
      <c r="L10003" t="s">
        <v>4261</v>
      </c>
      <c r="M10003" t="s">
        <v>93</v>
      </c>
      <c r="N10003" t="s">
        <v>92</v>
      </c>
      <c r="O10003" t="s">
        <v>92</v>
      </c>
      <c r="P10003" t="s">
        <v>92</v>
      </c>
      <c r="Q10003" t="s">
        <v>92</v>
      </c>
      <c r="R10003" t="s">
        <v>16769</v>
      </c>
      <c r="T10003" s="11">
        <v>42004.609432870398</v>
      </c>
    </row>
    <row r="10004" spans="1:21">
      <c r="A10004">
        <v>20016</v>
      </c>
      <c r="B10004">
        <v>2265</v>
      </c>
      <c r="C10004" t="s">
        <v>1731</v>
      </c>
      <c r="D10004">
        <v>9</v>
      </c>
      <c r="E10004">
        <v>3</v>
      </c>
      <c r="F10004" t="s">
        <v>60</v>
      </c>
      <c r="G10004" t="s">
        <v>6440</v>
      </c>
      <c r="H10004" t="s">
        <v>6441</v>
      </c>
      <c r="I10004" t="s">
        <v>2869</v>
      </c>
      <c r="J10004" t="s">
        <v>99</v>
      </c>
      <c r="L10004" t="s">
        <v>19207</v>
      </c>
      <c r="M10004" t="s">
        <v>93</v>
      </c>
      <c r="N10004" t="s">
        <v>92</v>
      </c>
      <c r="O10004" t="s">
        <v>92</v>
      </c>
      <c r="P10004" t="s">
        <v>92</v>
      </c>
      <c r="Q10004" t="s">
        <v>92</v>
      </c>
      <c r="R10004" t="s">
        <v>174</v>
      </c>
      <c r="T10004" s="11">
        <v>42004.610821759299</v>
      </c>
    </row>
    <row r="10005" spans="1:21">
      <c r="A10005">
        <v>20017</v>
      </c>
      <c r="B10005">
        <v>2141</v>
      </c>
      <c r="C10005" t="s">
        <v>1731</v>
      </c>
      <c r="D10005">
        <v>9</v>
      </c>
      <c r="E10005">
        <v>3</v>
      </c>
      <c r="F10005" t="s">
        <v>60</v>
      </c>
      <c r="G10005" t="s">
        <v>10153</v>
      </c>
      <c r="H10005" t="s">
        <v>10154</v>
      </c>
      <c r="I10005" t="s">
        <v>10155</v>
      </c>
      <c r="J10005" t="s">
        <v>99</v>
      </c>
      <c r="L10005" t="s">
        <v>19208</v>
      </c>
      <c r="M10005" t="s">
        <v>92</v>
      </c>
      <c r="N10005" t="s">
        <v>92</v>
      </c>
      <c r="O10005" t="s">
        <v>92</v>
      </c>
      <c r="P10005" t="s">
        <v>92</v>
      </c>
      <c r="Q10005" t="s">
        <v>92</v>
      </c>
      <c r="R10005" t="s">
        <v>174</v>
      </c>
      <c r="T10005" s="11">
        <v>42004.615104166704</v>
      </c>
    </row>
    <row r="10006" spans="1:21">
      <c r="A10006">
        <v>20018</v>
      </c>
      <c r="B10006">
        <v>1508</v>
      </c>
      <c r="C10006" t="s">
        <v>1217</v>
      </c>
      <c r="D10006">
        <v>19</v>
      </c>
      <c r="E10006">
        <v>8</v>
      </c>
      <c r="F10006" t="s">
        <v>60</v>
      </c>
      <c r="G10006" t="s">
        <v>1225</v>
      </c>
      <c r="H10006" t="s">
        <v>1226</v>
      </c>
      <c r="I10006" t="s">
        <v>6939</v>
      </c>
      <c r="J10006" t="s">
        <v>99</v>
      </c>
      <c r="L10006" t="s">
        <v>19209</v>
      </c>
      <c r="M10006" t="s">
        <v>92</v>
      </c>
      <c r="N10006" t="s">
        <v>92</v>
      </c>
      <c r="O10006" t="s">
        <v>92</v>
      </c>
      <c r="P10006" t="s">
        <v>92</v>
      </c>
      <c r="Q10006" t="s">
        <v>92</v>
      </c>
      <c r="R10006" t="s">
        <v>100</v>
      </c>
      <c r="T10006" s="11">
        <v>42004.619745370401</v>
      </c>
    </row>
    <row r="10007" spans="1:21">
      <c r="A10007">
        <v>20019</v>
      </c>
      <c r="B10007">
        <v>955</v>
      </c>
      <c r="C10007" t="s">
        <v>667</v>
      </c>
      <c r="D10007">
        <v>6</v>
      </c>
      <c r="E10007">
        <v>2</v>
      </c>
      <c r="F10007" t="s">
        <v>60</v>
      </c>
      <c r="G10007" t="s">
        <v>10642</v>
      </c>
      <c r="H10007" t="s">
        <v>10643</v>
      </c>
      <c r="I10007" t="s">
        <v>10644</v>
      </c>
      <c r="J10007" t="s">
        <v>99</v>
      </c>
      <c r="L10007" t="s">
        <v>19210</v>
      </c>
      <c r="M10007" t="s">
        <v>93</v>
      </c>
      <c r="N10007" t="s">
        <v>92</v>
      </c>
      <c r="O10007" t="s">
        <v>92</v>
      </c>
      <c r="P10007" t="s">
        <v>92</v>
      </c>
      <c r="Q10007" t="s">
        <v>92</v>
      </c>
      <c r="R10007" t="s">
        <v>16769</v>
      </c>
      <c r="T10007" s="11">
        <v>42004.6235185185</v>
      </c>
    </row>
    <row r="10008" spans="1:21">
      <c r="A10008">
        <v>20020</v>
      </c>
      <c r="B10008">
        <v>2614</v>
      </c>
      <c r="C10008" t="s">
        <v>2103</v>
      </c>
      <c r="D10008">
        <v>1</v>
      </c>
      <c r="E10008">
        <v>1</v>
      </c>
      <c r="F10008" t="s">
        <v>60</v>
      </c>
      <c r="G10008" t="s">
        <v>2121</v>
      </c>
      <c r="H10008" t="s">
        <v>2122</v>
      </c>
      <c r="I10008" t="s">
        <v>10248</v>
      </c>
      <c r="J10008" t="s">
        <v>99</v>
      </c>
      <c r="L10008" t="s">
        <v>19211</v>
      </c>
      <c r="M10008" t="s">
        <v>92</v>
      </c>
      <c r="N10008" t="s">
        <v>92</v>
      </c>
      <c r="O10008" t="s">
        <v>92</v>
      </c>
      <c r="P10008" t="s">
        <v>92</v>
      </c>
      <c r="Q10008" t="s">
        <v>92</v>
      </c>
      <c r="R10008" t="s">
        <v>18368</v>
      </c>
      <c r="T10008" s="11">
        <v>42004.6359606482</v>
      </c>
    </row>
    <row r="10009" spans="1:21">
      <c r="A10009">
        <v>20021</v>
      </c>
      <c r="B10009">
        <v>1512</v>
      </c>
      <c r="C10009" t="s">
        <v>1217</v>
      </c>
      <c r="D10009">
        <v>19</v>
      </c>
      <c r="E10009">
        <v>8</v>
      </c>
      <c r="F10009" t="s">
        <v>60</v>
      </c>
      <c r="G10009" t="s">
        <v>3803</v>
      </c>
      <c r="H10009" t="s">
        <v>6951</v>
      </c>
      <c r="I10009" t="s">
        <v>91</v>
      </c>
      <c r="J10009" t="s">
        <v>99</v>
      </c>
      <c r="L10009" t="s">
        <v>19212</v>
      </c>
      <c r="M10009" t="s">
        <v>92</v>
      </c>
      <c r="N10009" t="s">
        <v>92</v>
      </c>
      <c r="O10009" t="s">
        <v>92</v>
      </c>
      <c r="P10009" t="s">
        <v>92</v>
      </c>
      <c r="Q10009" t="s">
        <v>92</v>
      </c>
      <c r="R10009" t="s">
        <v>100</v>
      </c>
      <c r="T10009" s="11">
        <v>42004.636030092603</v>
      </c>
    </row>
    <row r="10010" spans="1:21">
      <c r="A10010">
        <v>20022</v>
      </c>
      <c r="B10010">
        <v>2613</v>
      </c>
      <c r="C10010" t="s">
        <v>2103</v>
      </c>
      <c r="D10010">
        <v>1</v>
      </c>
      <c r="E10010">
        <v>1</v>
      </c>
      <c r="F10010" t="s">
        <v>60</v>
      </c>
      <c r="G10010" t="s">
        <v>4218</v>
      </c>
      <c r="H10010" t="s">
        <v>4219</v>
      </c>
      <c r="I10010" t="s">
        <v>4220</v>
      </c>
      <c r="J10010" t="s">
        <v>99</v>
      </c>
      <c r="L10010" t="s">
        <v>19213</v>
      </c>
      <c r="M10010" t="s">
        <v>92</v>
      </c>
      <c r="N10010" t="s">
        <v>92</v>
      </c>
      <c r="O10010" t="s">
        <v>92</v>
      </c>
      <c r="P10010" t="s">
        <v>92</v>
      </c>
      <c r="Q10010" t="s">
        <v>92</v>
      </c>
      <c r="R10010" t="s">
        <v>18368</v>
      </c>
      <c r="T10010" s="11">
        <v>42004.643020833297</v>
      </c>
    </row>
    <row r="10011" spans="1:21">
      <c r="A10011">
        <v>20023</v>
      </c>
      <c r="B10011">
        <v>2149</v>
      </c>
      <c r="C10011" t="s">
        <v>1731</v>
      </c>
      <c r="D10011">
        <v>9</v>
      </c>
      <c r="E10011">
        <v>3</v>
      </c>
      <c r="F10011" t="s">
        <v>60</v>
      </c>
      <c r="G10011" t="s">
        <v>1742</v>
      </c>
      <c r="H10011" t="s">
        <v>1743</v>
      </c>
      <c r="I10011" t="s">
        <v>19214</v>
      </c>
      <c r="J10011" t="s">
        <v>99</v>
      </c>
      <c r="L10011" t="s">
        <v>19215</v>
      </c>
      <c r="M10011" t="s">
        <v>92</v>
      </c>
      <c r="N10011" t="s">
        <v>92</v>
      </c>
      <c r="O10011" t="s">
        <v>92</v>
      </c>
      <c r="P10011" t="s">
        <v>92</v>
      </c>
      <c r="Q10011" t="s">
        <v>92</v>
      </c>
      <c r="R10011" t="s">
        <v>174</v>
      </c>
      <c r="T10011" s="11">
        <v>42004.644293981502</v>
      </c>
    </row>
    <row r="10012" spans="1:21">
      <c r="A10012">
        <v>20024</v>
      </c>
      <c r="B10012">
        <v>3997</v>
      </c>
      <c r="C10012" t="s">
        <v>1731</v>
      </c>
      <c r="D10012">
        <v>13</v>
      </c>
      <c r="E10012">
        <v>6</v>
      </c>
      <c r="F10012" t="s">
        <v>60</v>
      </c>
      <c r="G10012" t="s">
        <v>3530</v>
      </c>
      <c r="H10012" t="s">
        <v>3531</v>
      </c>
      <c r="I10012" t="s">
        <v>246</v>
      </c>
      <c r="J10012" t="s">
        <v>99</v>
      </c>
      <c r="L10012" t="s">
        <v>19216</v>
      </c>
      <c r="M10012" t="s">
        <v>92</v>
      </c>
      <c r="N10012" t="s">
        <v>92</v>
      </c>
      <c r="O10012" t="s">
        <v>92</v>
      </c>
      <c r="P10012" t="s">
        <v>92</v>
      </c>
      <c r="Q10012" t="s">
        <v>92</v>
      </c>
      <c r="R10012" t="s">
        <v>174</v>
      </c>
      <c r="T10012" s="11">
        <v>42004.653993055603</v>
      </c>
    </row>
    <row r="10013" spans="1:21">
      <c r="A10013">
        <v>20025</v>
      </c>
      <c r="B10013">
        <v>2146</v>
      </c>
      <c r="C10013" t="s">
        <v>1731</v>
      </c>
      <c r="D10013">
        <v>9</v>
      </c>
      <c r="E10013">
        <v>3</v>
      </c>
      <c r="F10013" t="s">
        <v>60</v>
      </c>
      <c r="G10013" t="s">
        <v>6534</v>
      </c>
      <c r="H10013" t="s">
        <v>6535</v>
      </c>
      <c r="I10013" t="s">
        <v>6536</v>
      </c>
      <c r="J10013" t="s">
        <v>99</v>
      </c>
      <c r="L10013" t="s">
        <v>19217</v>
      </c>
      <c r="M10013" t="s">
        <v>92</v>
      </c>
      <c r="N10013" t="s">
        <v>92</v>
      </c>
      <c r="O10013" t="s">
        <v>92</v>
      </c>
      <c r="P10013" t="s">
        <v>92</v>
      </c>
      <c r="Q10013" t="s">
        <v>92</v>
      </c>
      <c r="R10013" t="s">
        <v>174</v>
      </c>
      <c r="T10013" s="11">
        <v>42004.663946759298</v>
      </c>
    </row>
    <row r="10014" spans="1:21">
      <c r="A10014">
        <v>20026</v>
      </c>
      <c r="B10014">
        <v>2154</v>
      </c>
      <c r="C10014" t="s">
        <v>1731</v>
      </c>
      <c r="D10014">
        <v>13</v>
      </c>
      <c r="E10014">
        <v>6</v>
      </c>
      <c r="F10014" t="s">
        <v>60</v>
      </c>
      <c r="G10014" t="s">
        <v>1751</v>
      </c>
      <c r="H10014" t="s">
        <v>6573</v>
      </c>
      <c r="I10014" t="s">
        <v>6574</v>
      </c>
      <c r="J10014" t="s">
        <v>99</v>
      </c>
      <c r="L10014" t="s">
        <v>19218</v>
      </c>
      <c r="M10014" t="s">
        <v>92</v>
      </c>
      <c r="N10014" t="s">
        <v>92</v>
      </c>
      <c r="O10014" t="s">
        <v>92</v>
      </c>
      <c r="P10014" t="s">
        <v>92</v>
      </c>
      <c r="Q10014" t="s">
        <v>92</v>
      </c>
      <c r="R10014" t="s">
        <v>174</v>
      </c>
      <c r="T10014" s="11">
        <v>42004.671041666697</v>
      </c>
    </row>
    <row r="10015" spans="1:21">
      <c r="A10015">
        <v>20027</v>
      </c>
      <c r="B10015">
        <v>1187</v>
      </c>
      <c r="C10015" t="s">
        <v>879</v>
      </c>
      <c r="D10015">
        <v>30</v>
      </c>
      <c r="E10015">
        <v>9</v>
      </c>
      <c r="F10015" t="s">
        <v>60</v>
      </c>
      <c r="G10015" t="s">
        <v>887</v>
      </c>
      <c r="H10015" t="s">
        <v>14527</v>
      </c>
      <c r="I10015" t="s">
        <v>1954</v>
      </c>
      <c r="J10015" t="s">
        <v>99</v>
      </c>
      <c r="L10015" t="s">
        <v>19219</v>
      </c>
      <c r="M10015" t="s">
        <v>92</v>
      </c>
      <c r="N10015" t="s">
        <v>93</v>
      </c>
      <c r="O10015" t="s">
        <v>92</v>
      </c>
      <c r="P10015" t="s">
        <v>92</v>
      </c>
      <c r="Q10015" t="s">
        <v>92</v>
      </c>
      <c r="R10015" t="s">
        <v>18501</v>
      </c>
      <c r="S10015" t="s">
        <v>18501</v>
      </c>
      <c r="T10015" s="11">
        <v>42004.671840277799</v>
      </c>
      <c r="U10015" s="11">
        <v>42004.672199074099</v>
      </c>
    </row>
    <row r="10016" spans="1:21">
      <c r="A10016">
        <v>20028</v>
      </c>
      <c r="B10016">
        <v>2653</v>
      </c>
      <c r="C10016" t="s">
        <v>2103</v>
      </c>
      <c r="D10016">
        <v>1</v>
      </c>
      <c r="E10016">
        <v>1</v>
      </c>
      <c r="F10016" t="s">
        <v>60</v>
      </c>
      <c r="G10016" t="s">
        <v>4285</v>
      </c>
      <c r="H10016" t="s">
        <v>4286</v>
      </c>
      <c r="I10016" t="s">
        <v>4287</v>
      </c>
      <c r="J10016" t="s">
        <v>99</v>
      </c>
      <c r="L10016" t="s">
        <v>19220</v>
      </c>
      <c r="M10016" t="s">
        <v>92</v>
      </c>
      <c r="N10016" t="s">
        <v>93</v>
      </c>
      <c r="O10016" t="s">
        <v>92</v>
      </c>
      <c r="P10016" t="s">
        <v>92</v>
      </c>
      <c r="Q10016" t="s">
        <v>93</v>
      </c>
      <c r="R10016" t="s">
        <v>18368</v>
      </c>
      <c r="S10016" t="s">
        <v>18368</v>
      </c>
      <c r="T10016" s="11">
        <v>42004.676516203697</v>
      </c>
      <c r="U10016" s="11">
        <v>42004.699305555601</v>
      </c>
    </row>
    <row r="10017" spans="1:21">
      <c r="A10017">
        <v>20029</v>
      </c>
      <c r="B10017">
        <v>1287</v>
      </c>
      <c r="C10017" t="s">
        <v>879</v>
      </c>
      <c r="D10017">
        <v>30</v>
      </c>
      <c r="E10017">
        <v>9</v>
      </c>
      <c r="F10017" t="s">
        <v>60</v>
      </c>
      <c r="G10017" t="s">
        <v>971</v>
      </c>
      <c r="H10017" t="s">
        <v>972</v>
      </c>
      <c r="I10017" t="s">
        <v>7015</v>
      </c>
      <c r="J10017" t="s">
        <v>99</v>
      </c>
      <c r="L10017" t="s">
        <v>18372</v>
      </c>
      <c r="M10017" t="s">
        <v>93</v>
      </c>
      <c r="N10017" t="s">
        <v>92</v>
      </c>
      <c r="O10017" t="s">
        <v>92</v>
      </c>
      <c r="P10017" t="s">
        <v>92</v>
      </c>
      <c r="Q10017" t="s">
        <v>92</v>
      </c>
      <c r="R10017" t="s">
        <v>18501</v>
      </c>
      <c r="T10017" s="11">
        <v>42004.678807870398</v>
      </c>
    </row>
    <row r="10018" spans="1:21">
      <c r="A10018">
        <v>20030</v>
      </c>
      <c r="B10018">
        <v>1822</v>
      </c>
      <c r="C10018" t="s">
        <v>1571</v>
      </c>
      <c r="D10018">
        <v>13</v>
      </c>
      <c r="E10018">
        <v>6</v>
      </c>
      <c r="F10018" t="s">
        <v>60</v>
      </c>
      <c r="G10018" t="s">
        <v>6636</v>
      </c>
      <c r="H10018" t="s">
        <v>6637</v>
      </c>
      <c r="I10018" t="s">
        <v>6638</v>
      </c>
      <c r="J10018" t="s">
        <v>99</v>
      </c>
      <c r="L10018" t="s">
        <v>19221</v>
      </c>
      <c r="M10018" t="s">
        <v>92</v>
      </c>
      <c r="N10018" t="s">
        <v>92</v>
      </c>
      <c r="O10018" t="s">
        <v>92</v>
      </c>
      <c r="P10018" t="s">
        <v>92</v>
      </c>
      <c r="Q10018" t="s">
        <v>92</v>
      </c>
      <c r="R10018" t="s">
        <v>174</v>
      </c>
      <c r="T10018" s="11">
        <v>42004.682060185201</v>
      </c>
    </row>
    <row r="10019" spans="1:21">
      <c r="A10019">
        <v>20031</v>
      </c>
      <c r="B10019">
        <v>1285</v>
      </c>
      <c r="C10019" t="s">
        <v>879</v>
      </c>
      <c r="D10019">
        <v>30</v>
      </c>
      <c r="E10019">
        <v>9</v>
      </c>
      <c r="F10019" t="s">
        <v>60</v>
      </c>
      <c r="G10019" t="s">
        <v>14561</v>
      </c>
      <c r="H10019" t="s">
        <v>14562</v>
      </c>
      <c r="I10019" t="s">
        <v>14563</v>
      </c>
      <c r="J10019" t="s">
        <v>99</v>
      </c>
      <c r="L10019" t="s">
        <v>19222</v>
      </c>
      <c r="M10019" t="s">
        <v>93</v>
      </c>
      <c r="N10019" t="s">
        <v>92</v>
      </c>
      <c r="O10019" t="s">
        <v>92</v>
      </c>
      <c r="P10019" t="s">
        <v>92</v>
      </c>
      <c r="Q10019" t="s">
        <v>92</v>
      </c>
      <c r="R10019" t="s">
        <v>18501</v>
      </c>
      <c r="T10019" s="11">
        <v>42004.683032407404</v>
      </c>
    </row>
    <row r="10020" spans="1:21">
      <c r="A10020">
        <v>20032</v>
      </c>
      <c r="B10020">
        <v>4060</v>
      </c>
      <c r="C10020" t="s">
        <v>1217</v>
      </c>
      <c r="D10020">
        <v>19</v>
      </c>
      <c r="E10020">
        <v>8</v>
      </c>
      <c r="F10020" t="s">
        <v>60</v>
      </c>
      <c r="G10020" t="s">
        <v>1248</v>
      </c>
      <c r="H10020" t="s">
        <v>3815</v>
      </c>
      <c r="I10020" t="s">
        <v>15322</v>
      </c>
      <c r="J10020" t="s">
        <v>99</v>
      </c>
      <c r="L10020" t="s">
        <v>19223</v>
      </c>
      <c r="M10020" t="s">
        <v>92</v>
      </c>
      <c r="N10020" t="s">
        <v>92</v>
      </c>
      <c r="O10020" t="s">
        <v>92</v>
      </c>
      <c r="P10020" t="s">
        <v>92</v>
      </c>
      <c r="Q10020" t="s">
        <v>92</v>
      </c>
      <c r="R10020" t="s">
        <v>100</v>
      </c>
      <c r="T10020" s="11">
        <v>42004.686469907399</v>
      </c>
    </row>
    <row r="10021" spans="1:21">
      <c r="A10021">
        <v>20033</v>
      </c>
      <c r="B10021">
        <v>1526</v>
      </c>
      <c r="C10021" t="s">
        <v>1217</v>
      </c>
      <c r="D10021">
        <v>19</v>
      </c>
      <c r="E10021">
        <v>8</v>
      </c>
      <c r="F10021" t="s">
        <v>60</v>
      </c>
      <c r="G10021" t="s">
        <v>15342</v>
      </c>
      <c r="H10021" t="s">
        <v>15343</v>
      </c>
      <c r="I10021" t="s">
        <v>15344</v>
      </c>
      <c r="J10021" t="s">
        <v>99</v>
      </c>
      <c r="L10021" t="s">
        <v>19224</v>
      </c>
      <c r="M10021" t="s">
        <v>92</v>
      </c>
      <c r="N10021" t="s">
        <v>92</v>
      </c>
      <c r="O10021" t="s">
        <v>92</v>
      </c>
      <c r="P10021" t="s">
        <v>92</v>
      </c>
      <c r="Q10021" t="s">
        <v>92</v>
      </c>
      <c r="R10021" t="s">
        <v>100</v>
      </c>
      <c r="T10021" s="11">
        <v>42004.6958564815</v>
      </c>
    </row>
    <row r="10022" spans="1:21">
      <c r="A10022">
        <v>20034</v>
      </c>
      <c r="B10022">
        <v>2148</v>
      </c>
      <c r="C10022" t="s">
        <v>1571</v>
      </c>
      <c r="D10022">
        <v>13</v>
      </c>
      <c r="E10022">
        <v>6</v>
      </c>
      <c r="F10022" t="s">
        <v>60</v>
      </c>
      <c r="G10022" t="s">
        <v>6593</v>
      </c>
      <c r="H10022" t="s">
        <v>6594</v>
      </c>
      <c r="I10022" t="s">
        <v>6595</v>
      </c>
      <c r="J10022" t="s">
        <v>99</v>
      </c>
      <c r="L10022" t="s">
        <v>19225</v>
      </c>
      <c r="M10022" t="s">
        <v>92</v>
      </c>
      <c r="N10022" t="s">
        <v>92</v>
      </c>
      <c r="O10022" t="s">
        <v>92</v>
      </c>
      <c r="P10022" t="s">
        <v>92</v>
      </c>
      <c r="Q10022" t="s">
        <v>92</v>
      </c>
      <c r="R10022" t="s">
        <v>174</v>
      </c>
      <c r="T10022" s="11">
        <v>42004.696909722203</v>
      </c>
    </row>
    <row r="10023" spans="1:21">
      <c r="A10023">
        <v>20035</v>
      </c>
      <c r="B10023">
        <v>1286</v>
      </c>
      <c r="C10023" t="s">
        <v>879</v>
      </c>
      <c r="D10023">
        <v>30</v>
      </c>
      <c r="E10023">
        <v>9</v>
      </c>
      <c r="F10023" t="s">
        <v>60</v>
      </c>
      <c r="G10023" t="s">
        <v>14571</v>
      </c>
      <c r="H10023" t="s">
        <v>970</v>
      </c>
      <c r="I10023" t="s">
        <v>7017</v>
      </c>
      <c r="J10023" t="s">
        <v>99</v>
      </c>
      <c r="L10023" t="s">
        <v>19226</v>
      </c>
      <c r="M10023" t="s">
        <v>92</v>
      </c>
      <c r="N10023" t="s">
        <v>92</v>
      </c>
      <c r="O10023" t="s">
        <v>92</v>
      </c>
      <c r="P10023" t="s">
        <v>92</v>
      </c>
      <c r="Q10023" t="s">
        <v>92</v>
      </c>
      <c r="R10023" t="s">
        <v>18501</v>
      </c>
      <c r="S10023" t="s">
        <v>18501</v>
      </c>
      <c r="T10023" s="11">
        <v>42004.722581018497</v>
      </c>
      <c r="U10023" s="11">
        <v>42004.722627314797</v>
      </c>
    </row>
    <row r="10024" spans="1:21">
      <c r="A10024">
        <v>20036</v>
      </c>
      <c r="B10024">
        <v>1699</v>
      </c>
      <c r="C10024" t="s">
        <v>1492</v>
      </c>
      <c r="D10024">
        <v>17</v>
      </c>
      <c r="E10024">
        <v>6</v>
      </c>
      <c r="F10024" t="s">
        <v>60</v>
      </c>
      <c r="G10024" t="s">
        <v>6532</v>
      </c>
      <c r="H10024" t="s">
        <v>4420</v>
      </c>
      <c r="I10024" t="s">
        <v>2540</v>
      </c>
      <c r="J10024" t="s">
        <v>99</v>
      </c>
      <c r="L10024" t="s">
        <v>19227</v>
      </c>
      <c r="M10024" t="s">
        <v>92</v>
      </c>
      <c r="N10024" t="s">
        <v>92</v>
      </c>
      <c r="O10024" t="s">
        <v>92</v>
      </c>
      <c r="P10024" t="s">
        <v>92</v>
      </c>
      <c r="Q10024" t="s">
        <v>92</v>
      </c>
      <c r="R10024" t="s">
        <v>222</v>
      </c>
      <c r="T10024" s="11">
        <v>42004.725949074098</v>
      </c>
    </row>
    <row r="10025" spans="1:21">
      <c r="A10025">
        <v>20037</v>
      </c>
      <c r="B10025">
        <v>1703</v>
      </c>
      <c r="C10025" t="s">
        <v>1492</v>
      </c>
      <c r="D10025">
        <v>17</v>
      </c>
      <c r="E10025">
        <v>6</v>
      </c>
      <c r="F10025" t="s">
        <v>60</v>
      </c>
      <c r="G10025" t="s">
        <v>3533</v>
      </c>
      <c r="H10025" t="s">
        <v>14808</v>
      </c>
      <c r="I10025" t="s">
        <v>8715</v>
      </c>
      <c r="J10025" t="s">
        <v>99</v>
      </c>
      <c r="L10025" t="s">
        <v>19228</v>
      </c>
      <c r="M10025" t="s">
        <v>92</v>
      </c>
      <c r="N10025" t="s">
        <v>92</v>
      </c>
      <c r="O10025" t="s">
        <v>92</v>
      </c>
      <c r="P10025" t="s">
        <v>92</v>
      </c>
      <c r="Q10025" t="s">
        <v>92</v>
      </c>
      <c r="R10025" t="s">
        <v>222</v>
      </c>
      <c r="T10025" s="11">
        <v>42004.772025462997</v>
      </c>
    </row>
    <row r="10026" spans="1:21">
      <c r="A10026">
        <v>20038</v>
      </c>
      <c r="B10026">
        <v>1661</v>
      </c>
      <c r="C10026" t="s">
        <v>126</v>
      </c>
      <c r="D10026">
        <v>19</v>
      </c>
      <c r="E10026">
        <v>8</v>
      </c>
      <c r="F10026" t="s">
        <v>60</v>
      </c>
      <c r="G10026" t="s">
        <v>8849</v>
      </c>
      <c r="H10026" t="s">
        <v>8850</v>
      </c>
      <c r="I10026" t="s">
        <v>8851</v>
      </c>
      <c r="J10026" t="s">
        <v>99</v>
      </c>
      <c r="L10026" t="s">
        <v>19229</v>
      </c>
      <c r="M10026" t="s">
        <v>92</v>
      </c>
      <c r="N10026" t="s">
        <v>92</v>
      </c>
      <c r="O10026" t="s">
        <v>92</v>
      </c>
      <c r="P10026" t="s">
        <v>92</v>
      </c>
      <c r="Q10026" t="s">
        <v>92</v>
      </c>
      <c r="R10026" t="s">
        <v>174</v>
      </c>
      <c r="T10026" s="11">
        <v>42006.434097222198</v>
      </c>
    </row>
    <row r="10027" spans="1:21">
      <c r="A10027">
        <v>20039</v>
      </c>
      <c r="B10027">
        <v>1675</v>
      </c>
      <c r="C10027" t="s">
        <v>1364</v>
      </c>
      <c r="D10027">
        <v>19</v>
      </c>
      <c r="E10027">
        <v>8</v>
      </c>
      <c r="F10027" t="s">
        <v>60</v>
      </c>
      <c r="G10027" t="s">
        <v>4727</v>
      </c>
      <c r="H10027" t="s">
        <v>4728</v>
      </c>
      <c r="I10027" t="s">
        <v>149</v>
      </c>
      <c r="J10027" t="s">
        <v>99</v>
      </c>
      <c r="L10027" t="s">
        <v>19230</v>
      </c>
      <c r="M10027" t="s">
        <v>93</v>
      </c>
      <c r="N10027" t="s">
        <v>92</v>
      </c>
      <c r="O10027" t="s">
        <v>92</v>
      </c>
      <c r="P10027" t="s">
        <v>92</v>
      </c>
      <c r="Q10027" t="s">
        <v>92</v>
      </c>
      <c r="R10027" t="s">
        <v>100</v>
      </c>
      <c r="T10027" s="11">
        <v>42006.434513888897</v>
      </c>
    </row>
    <row r="10028" spans="1:21">
      <c r="A10028">
        <v>20040</v>
      </c>
      <c r="B10028">
        <v>1638</v>
      </c>
      <c r="C10028" t="s">
        <v>1364</v>
      </c>
      <c r="D10028">
        <v>19</v>
      </c>
      <c r="E10028">
        <v>8</v>
      </c>
      <c r="F10028" t="s">
        <v>60</v>
      </c>
      <c r="G10028" t="s">
        <v>1446</v>
      </c>
      <c r="H10028" t="s">
        <v>1085</v>
      </c>
      <c r="I10028" t="s">
        <v>13593</v>
      </c>
      <c r="J10028" t="s">
        <v>99</v>
      </c>
      <c r="L10028" t="s">
        <v>7827</v>
      </c>
      <c r="M10028" t="s">
        <v>93</v>
      </c>
      <c r="N10028" t="s">
        <v>92</v>
      </c>
      <c r="O10028" t="s">
        <v>92</v>
      </c>
      <c r="P10028" t="s">
        <v>92</v>
      </c>
      <c r="Q10028" t="s">
        <v>92</v>
      </c>
      <c r="R10028" t="s">
        <v>100</v>
      </c>
      <c r="T10028" s="11">
        <v>42006.437476851897</v>
      </c>
    </row>
    <row r="10029" spans="1:21">
      <c r="A10029">
        <v>20041</v>
      </c>
      <c r="B10029">
        <v>1705</v>
      </c>
      <c r="C10029" t="s">
        <v>1492</v>
      </c>
      <c r="D10029">
        <v>17</v>
      </c>
      <c r="E10029">
        <v>6</v>
      </c>
      <c r="F10029" t="s">
        <v>60</v>
      </c>
      <c r="G10029" t="s">
        <v>6545</v>
      </c>
      <c r="H10029" t="s">
        <v>6546</v>
      </c>
      <c r="I10029" t="s">
        <v>2369</v>
      </c>
      <c r="J10029" t="s">
        <v>99</v>
      </c>
      <c r="L10029" t="s">
        <v>19231</v>
      </c>
      <c r="M10029" t="s">
        <v>92</v>
      </c>
      <c r="N10029" t="s">
        <v>92</v>
      </c>
      <c r="O10029" t="s">
        <v>92</v>
      </c>
      <c r="P10029" t="s">
        <v>92</v>
      </c>
      <c r="Q10029" t="s">
        <v>92</v>
      </c>
      <c r="R10029" t="s">
        <v>222</v>
      </c>
      <c r="T10029" s="11">
        <v>42006.451412037</v>
      </c>
    </row>
    <row r="10030" spans="1:21">
      <c r="A10030">
        <v>20042</v>
      </c>
      <c r="B10030">
        <v>1653</v>
      </c>
      <c r="C10030" t="s">
        <v>1364</v>
      </c>
      <c r="D10030">
        <v>19</v>
      </c>
      <c r="E10030">
        <v>8</v>
      </c>
      <c r="F10030" t="s">
        <v>60</v>
      </c>
      <c r="G10030" t="s">
        <v>1478</v>
      </c>
      <c r="H10030" t="s">
        <v>13586</v>
      </c>
      <c r="I10030" t="s">
        <v>13587</v>
      </c>
      <c r="J10030" t="s">
        <v>99</v>
      </c>
      <c r="L10030" t="s">
        <v>19232</v>
      </c>
      <c r="M10030" t="s">
        <v>92</v>
      </c>
      <c r="N10030" t="s">
        <v>92</v>
      </c>
      <c r="O10030" t="s">
        <v>92</v>
      </c>
      <c r="P10030" t="s">
        <v>92</v>
      </c>
      <c r="Q10030" t="s">
        <v>92</v>
      </c>
      <c r="R10030" t="s">
        <v>100</v>
      </c>
      <c r="T10030" s="11">
        <v>42006.456886574102</v>
      </c>
    </row>
    <row r="10031" spans="1:21">
      <c r="A10031">
        <v>20043</v>
      </c>
      <c r="B10031">
        <v>1652</v>
      </c>
      <c r="C10031" t="s">
        <v>1364</v>
      </c>
      <c r="D10031">
        <v>19</v>
      </c>
      <c r="E10031">
        <v>8</v>
      </c>
      <c r="F10031" t="s">
        <v>60</v>
      </c>
      <c r="G10031" t="s">
        <v>1474</v>
      </c>
      <c r="H10031" t="s">
        <v>1475</v>
      </c>
      <c r="I10031" t="s">
        <v>787</v>
      </c>
      <c r="J10031" t="s">
        <v>99</v>
      </c>
      <c r="L10031" t="s">
        <v>19233</v>
      </c>
      <c r="M10031" t="s">
        <v>92</v>
      </c>
      <c r="N10031" t="s">
        <v>92</v>
      </c>
      <c r="O10031" t="s">
        <v>92</v>
      </c>
      <c r="P10031" t="s">
        <v>92</v>
      </c>
      <c r="Q10031" t="s">
        <v>92</v>
      </c>
      <c r="R10031" t="s">
        <v>100</v>
      </c>
      <c r="T10031" s="11">
        <v>42006.463310185201</v>
      </c>
    </row>
    <row r="10032" spans="1:21">
      <c r="A10032">
        <v>20044</v>
      </c>
      <c r="B10032">
        <v>1633</v>
      </c>
      <c r="C10032" t="s">
        <v>1364</v>
      </c>
      <c r="D10032">
        <v>19</v>
      </c>
      <c r="E10032">
        <v>8</v>
      </c>
      <c r="F10032" t="s">
        <v>60</v>
      </c>
      <c r="G10032" t="s">
        <v>1435</v>
      </c>
      <c r="H10032" t="s">
        <v>1436</v>
      </c>
      <c r="I10032" t="s">
        <v>13602</v>
      </c>
      <c r="J10032" t="s">
        <v>99</v>
      </c>
      <c r="L10032" t="s">
        <v>13210</v>
      </c>
      <c r="M10032" t="s">
        <v>93</v>
      </c>
      <c r="N10032" t="s">
        <v>92</v>
      </c>
      <c r="O10032" t="s">
        <v>92</v>
      </c>
      <c r="P10032" t="s">
        <v>92</v>
      </c>
      <c r="Q10032" t="s">
        <v>92</v>
      </c>
      <c r="R10032" t="s">
        <v>100</v>
      </c>
      <c r="T10032" s="11">
        <v>42006.4699189815</v>
      </c>
    </row>
    <row r="10033" spans="1:21">
      <c r="A10033">
        <v>20045</v>
      </c>
      <c r="B10033">
        <v>2002</v>
      </c>
      <c r="C10033" t="s">
        <v>1492</v>
      </c>
      <c r="D10033">
        <v>17</v>
      </c>
      <c r="E10033">
        <v>6</v>
      </c>
      <c r="F10033" t="s">
        <v>60</v>
      </c>
      <c r="G10033" t="s">
        <v>6672</v>
      </c>
      <c r="H10033" t="s">
        <v>6673</v>
      </c>
      <c r="I10033" t="s">
        <v>6179</v>
      </c>
      <c r="J10033" t="s">
        <v>99</v>
      </c>
      <c r="L10033" t="s">
        <v>19234</v>
      </c>
      <c r="M10033" t="s">
        <v>92</v>
      </c>
      <c r="N10033" t="s">
        <v>92</v>
      </c>
      <c r="O10033" t="s">
        <v>92</v>
      </c>
      <c r="P10033" t="s">
        <v>92</v>
      </c>
      <c r="Q10033" t="s">
        <v>92</v>
      </c>
      <c r="R10033" t="s">
        <v>222</v>
      </c>
      <c r="T10033" s="11">
        <v>42006.470983796302</v>
      </c>
    </row>
    <row r="10034" spans="1:21">
      <c r="A10034">
        <v>20046</v>
      </c>
      <c r="B10034">
        <v>4539</v>
      </c>
      <c r="C10034" t="s">
        <v>126</v>
      </c>
      <c r="D10034">
        <v>19</v>
      </c>
      <c r="E10034">
        <v>8</v>
      </c>
      <c r="F10034" t="s">
        <v>60</v>
      </c>
      <c r="G10034" t="s">
        <v>15813</v>
      </c>
      <c r="H10034" t="s">
        <v>8834</v>
      </c>
      <c r="I10034" t="s">
        <v>15814</v>
      </c>
      <c r="J10034" t="s">
        <v>99</v>
      </c>
      <c r="L10034" t="s">
        <v>19235</v>
      </c>
      <c r="M10034" t="s">
        <v>92</v>
      </c>
      <c r="N10034" t="s">
        <v>92</v>
      </c>
      <c r="O10034" t="s">
        <v>92</v>
      </c>
      <c r="P10034" t="s">
        <v>92</v>
      </c>
      <c r="Q10034" t="s">
        <v>92</v>
      </c>
      <c r="R10034" t="s">
        <v>174</v>
      </c>
      <c r="T10034" s="11">
        <v>42006.471504629597</v>
      </c>
    </row>
    <row r="10035" spans="1:21">
      <c r="A10035">
        <v>20047</v>
      </c>
      <c r="B10035">
        <v>1622</v>
      </c>
      <c r="C10035" t="s">
        <v>126</v>
      </c>
      <c r="D10035">
        <v>19</v>
      </c>
      <c r="E10035">
        <v>8</v>
      </c>
      <c r="F10035" t="s">
        <v>60</v>
      </c>
      <c r="G10035" t="s">
        <v>8890</v>
      </c>
      <c r="H10035" t="s">
        <v>8891</v>
      </c>
      <c r="I10035" t="s">
        <v>8892</v>
      </c>
      <c r="J10035" t="s">
        <v>99</v>
      </c>
      <c r="L10035" t="s">
        <v>4685</v>
      </c>
      <c r="M10035" t="s">
        <v>93</v>
      </c>
      <c r="N10035" t="s">
        <v>92</v>
      </c>
      <c r="O10035" t="s">
        <v>92</v>
      </c>
      <c r="P10035" t="s">
        <v>92</v>
      </c>
      <c r="Q10035" t="s">
        <v>92</v>
      </c>
      <c r="R10035" t="s">
        <v>174</v>
      </c>
      <c r="T10035" s="11">
        <v>42006.471909722197</v>
      </c>
    </row>
    <row r="10036" spans="1:21">
      <c r="A10036">
        <v>20048</v>
      </c>
      <c r="B10036">
        <v>1127</v>
      </c>
      <c r="C10036" t="s">
        <v>868</v>
      </c>
      <c r="D10036">
        <v>30</v>
      </c>
      <c r="E10036">
        <v>9</v>
      </c>
      <c r="F10036" t="s">
        <v>60</v>
      </c>
      <c r="G10036" t="s">
        <v>14680</v>
      </c>
      <c r="H10036" t="s">
        <v>14681</v>
      </c>
      <c r="I10036" t="s">
        <v>149</v>
      </c>
      <c r="J10036" t="s">
        <v>99</v>
      </c>
      <c r="L10036" t="s">
        <v>19236</v>
      </c>
      <c r="M10036" t="s">
        <v>92</v>
      </c>
      <c r="N10036" t="s">
        <v>92</v>
      </c>
      <c r="O10036" t="s">
        <v>92</v>
      </c>
      <c r="P10036" t="s">
        <v>93</v>
      </c>
      <c r="Q10036" t="s">
        <v>92</v>
      </c>
      <c r="R10036" t="s">
        <v>18501</v>
      </c>
      <c r="S10036" t="s">
        <v>18501</v>
      </c>
      <c r="T10036" s="11">
        <v>42006.473275463002</v>
      </c>
      <c r="U10036" s="11">
        <v>42006.473692129599</v>
      </c>
    </row>
    <row r="10037" spans="1:21">
      <c r="A10037">
        <v>20049</v>
      </c>
      <c r="B10037">
        <v>1619</v>
      </c>
      <c r="C10037" t="s">
        <v>126</v>
      </c>
      <c r="D10037">
        <v>19</v>
      </c>
      <c r="E10037">
        <v>8</v>
      </c>
      <c r="F10037" t="s">
        <v>60</v>
      </c>
      <c r="G10037" t="s">
        <v>1402</v>
      </c>
      <c r="H10037" t="s">
        <v>1403</v>
      </c>
      <c r="I10037" t="s">
        <v>8906</v>
      </c>
      <c r="J10037" t="s">
        <v>99</v>
      </c>
      <c r="L10037" t="s">
        <v>19237</v>
      </c>
      <c r="M10037" t="s">
        <v>92</v>
      </c>
      <c r="N10037" t="s">
        <v>92</v>
      </c>
      <c r="O10037" t="s">
        <v>92</v>
      </c>
      <c r="P10037" t="s">
        <v>92</v>
      </c>
      <c r="Q10037" t="s">
        <v>92</v>
      </c>
      <c r="R10037" t="s">
        <v>174</v>
      </c>
      <c r="T10037" s="11">
        <v>42006.481597222199</v>
      </c>
    </row>
    <row r="10038" spans="1:21">
      <c r="A10038">
        <v>20050</v>
      </c>
      <c r="B10038">
        <v>1648</v>
      </c>
      <c r="C10038" t="s">
        <v>1364</v>
      </c>
      <c r="D10038">
        <v>19</v>
      </c>
      <c r="E10038">
        <v>8</v>
      </c>
      <c r="F10038" t="s">
        <v>60</v>
      </c>
      <c r="G10038" t="s">
        <v>1467</v>
      </c>
      <c r="H10038" t="s">
        <v>16626</v>
      </c>
      <c r="I10038" t="s">
        <v>3731</v>
      </c>
      <c r="J10038" t="s">
        <v>99</v>
      </c>
      <c r="L10038" t="s">
        <v>19238</v>
      </c>
      <c r="M10038" t="s">
        <v>92</v>
      </c>
      <c r="N10038" t="s">
        <v>92</v>
      </c>
      <c r="O10038" t="s">
        <v>92</v>
      </c>
      <c r="P10038" t="s">
        <v>92</v>
      </c>
      <c r="Q10038" t="s">
        <v>92</v>
      </c>
      <c r="R10038" t="s">
        <v>100</v>
      </c>
      <c r="T10038" s="11">
        <v>42006.486111111102</v>
      </c>
    </row>
    <row r="10039" spans="1:21">
      <c r="A10039">
        <v>20051</v>
      </c>
      <c r="B10039">
        <v>1143</v>
      </c>
      <c r="C10039" t="s">
        <v>868</v>
      </c>
      <c r="D10039">
        <v>30</v>
      </c>
      <c r="E10039">
        <v>9</v>
      </c>
      <c r="F10039" t="s">
        <v>60</v>
      </c>
      <c r="G10039" t="s">
        <v>14687</v>
      </c>
      <c r="H10039" t="s">
        <v>14688</v>
      </c>
      <c r="I10039" t="s">
        <v>14689</v>
      </c>
      <c r="J10039" t="s">
        <v>99</v>
      </c>
      <c r="L10039" t="s">
        <v>19239</v>
      </c>
      <c r="M10039" t="s">
        <v>92</v>
      </c>
      <c r="N10039" t="s">
        <v>92</v>
      </c>
      <c r="O10039" t="s">
        <v>92</v>
      </c>
      <c r="P10039" t="s">
        <v>92</v>
      </c>
      <c r="Q10039" t="s">
        <v>92</v>
      </c>
      <c r="R10039" t="s">
        <v>18501</v>
      </c>
      <c r="T10039" s="11">
        <v>42006.4862615741</v>
      </c>
    </row>
    <row r="10040" spans="1:21">
      <c r="A10040">
        <v>20052</v>
      </c>
      <c r="B10040">
        <v>1797</v>
      </c>
      <c r="C10040" t="s">
        <v>1492</v>
      </c>
      <c r="D10040">
        <v>17</v>
      </c>
      <c r="E10040">
        <v>6</v>
      </c>
      <c r="F10040" t="s">
        <v>60</v>
      </c>
      <c r="G10040" t="s">
        <v>1544</v>
      </c>
      <c r="H10040" t="s">
        <v>111</v>
      </c>
      <c r="I10040" t="s">
        <v>1511</v>
      </c>
      <c r="J10040" t="s">
        <v>99</v>
      </c>
      <c r="L10040" t="s">
        <v>19240</v>
      </c>
      <c r="M10040" t="s">
        <v>93</v>
      </c>
      <c r="N10040" t="s">
        <v>92</v>
      </c>
      <c r="O10040" t="s">
        <v>92</v>
      </c>
      <c r="P10040" t="s">
        <v>92</v>
      </c>
      <c r="Q10040" t="s">
        <v>92</v>
      </c>
      <c r="R10040" t="s">
        <v>222</v>
      </c>
      <c r="T10040" s="11">
        <v>42006.489097222198</v>
      </c>
    </row>
    <row r="10041" spans="1:21">
      <c r="A10041">
        <v>20053</v>
      </c>
      <c r="B10041">
        <v>1128</v>
      </c>
      <c r="C10041" t="s">
        <v>868</v>
      </c>
      <c r="D10041">
        <v>30</v>
      </c>
      <c r="E10041">
        <v>9</v>
      </c>
      <c r="F10041" t="s">
        <v>60</v>
      </c>
      <c r="G10041" t="s">
        <v>14672</v>
      </c>
      <c r="H10041" t="s">
        <v>14673</v>
      </c>
      <c r="I10041" t="s">
        <v>14674</v>
      </c>
      <c r="J10041" t="s">
        <v>99</v>
      </c>
      <c r="L10041" t="s">
        <v>19241</v>
      </c>
      <c r="M10041" t="s">
        <v>92</v>
      </c>
      <c r="N10041" t="s">
        <v>92</v>
      </c>
      <c r="O10041" t="s">
        <v>92</v>
      </c>
      <c r="P10041" t="s">
        <v>92</v>
      </c>
      <c r="Q10041" t="s">
        <v>92</v>
      </c>
      <c r="R10041" t="s">
        <v>18501</v>
      </c>
      <c r="T10041" s="11">
        <v>42006.490127314799</v>
      </c>
    </row>
    <row r="10042" spans="1:21">
      <c r="A10042">
        <v>20054</v>
      </c>
      <c r="B10042">
        <v>1649</v>
      </c>
      <c r="C10042" t="s">
        <v>1364</v>
      </c>
      <c r="D10042">
        <v>19</v>
      </c>
      <c r="E10042">
        <v>8</v>
      </c>
      <c r="F10042" t="s">
        <v>60</v>
      </c>
      <c r="G10042" t="s">
        <v>1467</v>
      </c>
      <c r="H10042" t="s">
        <v>1468</v>
      </c>
      <c r="I10042" t="s">
        <v>14955</v>
      </c>
      <c r="J10042" t="s">
        <v>99</v>
      </c>
      <c r="L10042" t="s">
        <v>19242</v>
      </c>
      <c r="M10042" t="s">
        <v>92</v>
      </c>
      <c r="N10042" t="s">
        <v>92</v>
      </c>
      <c r="O10042" t="s">
        <v>92</v>
      </c>
      <c r="P10042" t="s">
        <v>92</v>
      </c>
      <c r="Q10042" t="s">
        <v>92</v>
      </c>
      <c r="R10042" t="s">
        <v>100</v>
      </c>
      <c r="T10042" s="11">
        <v>42006.494583333297</v>
      </c>
    </row>
    <row r="10043" spans="1:21">
      <c r="A10043">
        <v>20055</v>
      </c>
      <c r="B10043">
        <v>1130</v>
      </c>
      <c r="C10043" t="s">
        <v>868</v>
      </c>
      <c r="D10043">
        <v>30</v>
      </c>
      <c r="E10043">
        <v>9</v>
      </c>
      <c r="F10043" t="s">
        <v>60</v>
      </c>
      <c r="G10043" t="s">
        <v>14641</v>
      </c>
      <c r="H10043" t="s">
        <v>14642</v>
      </c>
      <c r="I10043" t="s">
        <v>14643</v>
      </c>
      <c r="J10043" t="s">
        <v>99</v>
      </c>
      <c r="L10043" t="s">
        <v>19243</v>
      </c>
      <c r="M10043" t="s">
        <v>92</v>
      </c>
      <c r="N10043" t="s">
        <v>92</v>
      </c>
      <c r="O10043" t="s">
        <v>92</v>
      </c>
      <c r="P10043" t="s">
        <v>92</v>
      </c>
      <c r="Q10043" t="s">
        <v>92</v>
      </c>
      <c r="R10043" t="s">
        <v>18501</v>
      </c>
      <c r="T10043" s="11">
        <v>42006.496539351901</v>
      </c>
    </row>
    <row r="10044" spans="1:21">
      <c r="A10044">
        <v>20056</v>
      </c>
      <c r="B10044">
        <v>1296</v>
      </c>
      <c r="C10044" t="s">
        <v>868</v>
      </c>
      <c r="D10044">
        <v>30</v>
      </c>
      <c r="E10044">
        <v>9</v>
      </c>
      <c r="F10044" t="s">
        <v>60</v>
      </c>
      <c r="G10044" t="s">
        <v>14636</v>
      </c>
      <c r="H10044" t="s">
        <v>14637</v>
      </c>
      <c r="I10044" t="s">
        <v>14638</v>
      </c>
      <c r="J10044" t="s">
        <v>99</v>
      </c>
      <c r="L10044" t="s">
        <v>19244</v>
      </c>
      <c r="M10044" t="s">
        <v>93</v>
      </c>
      <c r="N10044" t="s">
        <v>92</v>
      </c>
      <c r="O10044" t="s">
        <v>92</v>
      </c>
      <c r="P10044" t="s">
        <v>92</v>
      </c>
      <c r="Q10044" t="s">
        <v>92</v>
      </c>
      <c r="R10044" t="s">
        <v>18501</v>
      </c>
      <c r="T10044" s="11">
        <v>42006.4987847222</v>
      </c>
    </row>
    <row r="10045" spans="1:21">
      <c r="A10045">
        <v>20057</v>
      </c>
      <c r="B10045">
        <v>4485</v>
      </c>
      <c r="C10045" t="s">
        <v>126</v>
      </c>
      <c r="D10045">
        <v>19</v>
      </c>
      <c r="E10045">
        <v>8</v>
      </c>
      <c r="F10045" t="s">
        <v>60</v>
      </c>
      <c r="G10045" t="s">
        <v>15294</v>
      </c>
      <c r="H10045" t="s">
        <v>1395</v>
      </c>
      <c r="I10045" t="s">
        <v>15295</v>
      </c>
      <c r="J10045" t="s">
        <v>116</v>
      </c>
      <c r="L10045" t="s">
        <v>19245</v>
      </c>
      <c r="M10045" t="s">
        <v>92</v>
      </c>
      <c r="N10045" t="s">
        <v>92</v>
      </c>
      <c r="O10045" t="s">
        <v>92</v>
      </c>
      <c r="P10045" t="s">
        <v>92</v>
      </c>
      <c r="Q10045" t="s">
        <v>92</v>
      </c>
      <c r="R10045" t="s">
        <v>174</v>
      </c>
      <c r="T10045" s="11">
        <v>42006.500972222202</v>
      </c>
    </row>
    <row r="10046" spans="1:21">
      <c r="A10046">
        <v>20058</v>
      </c>
      <c r="B10046">
        <v>1802</v>
      </c>
      <c r="C10046" t="s">
        <v>1492</v>
      </c>
      <c r="D10046">
        <v>17</v>
      </c>
      <c r="E10046">
        <v>6</v>
      </c>
      <c r="F10046" t="s">
        <v>60</v>
      </c>
      <c r="G10046" t="s">
        <v>3431</v>
      </c>
      <c r="H10046" t="s">
        <v>3432</v>
      </c>
      <c r="I10046" t="s">
        <v>8819</v>
      </c>
      <c r="J10046" t="s">
        <v>99</v>
      </c>
      <c r="L10046" t="s">
        <v>19246</v>
      </c>
      <c r="M10046" t="s">
        <v>92</v>
      </c>
      <c r="N10046" t="s">
        <v>92</v>
      </c>
      <c r="O10046" t="s">
        <v>92</v>
      </c>
      <c r="P10046" t="s">
        <v>92</v>
      </c>
      <c r="Q10046" t="s">
        <v>92</v>
      </c>
      <c r="R10046" t="s">
        <v>222</v>
      </c>
      <c r="T10046" s="11">
        <v>42006.505543981497</v>
      </c>
    </row>
    <row r="10047" spans="1:21">
      <c r="A10047">
        <v>20059</v>
      </c>
      <c r="B10047">
        <v>1294</v>
      </c>
      <c r="C10047" t="s">
        <v>868</v>
      </c>
      <c r="D10047">
        <v>30</v>
      </c>
      <c r="E10047">
        <v>9</v>
      </c>
      <c r="F10047" t="s">
        <v>60</v>
      </c>
      <c r="G10047" t="s">
        <v>977</v>
      </c>
      <c r="H10047" t="s">
        <v>978</v>
      </c>
      <c r="I10047" t="s">
        <v>91</v>
      </c>
      <c r="J10047" t="s">
        <v>99</v>
      </c>
      <c r="L10047" t="s">
        <v>19247</v>
      </c>
      <c r="M10047" t="s">
        <v>92</v>
      </c>
      <c r="N10047" t="s">
        <v>92</v>
      </c>
      <c r="O10047" t="s">
        <v>92</v>
      </c>
      <c r="P10047" t="s">
        <v>92</v>
      </c>
      <c r="Q10047" t="s">
        <v>92</v>
      </c>
      <c r="R10047" t="s">
        <v>18501</v>
      </c>
      <c r="T10047" s="11">
        <v>42006.507256944402</v>
      </c>
    </row>
    <row r="10048" spans="1:21">
      <c r="A10048">
        <v>20060</v>
      </c>
      <c r="B10048">
        <v>1292</v>
      </c>
      <c r="C10048" t="s">
        <v>868</v>
      </c>
      <c r="D10048">
        <v>30</v>
      </c>
      <c r="E10048">
        <v>9</v>
      </c>
      <c r="F10048" t="s">
        <v>60</v>
      </c>
      <c r="G10048" t="s">
        <v>14594</v>
      </c>
      <c r="H10048" t="s">
        <v>4111</v>
      </c>
      <c r="I10048" t="s">
        <v>8144</v>
      </c>
      <c r="J10048" t="s">
        <v>99</v>
      </c>
      <c r="L10048" t="s">
        <v>15149</v>
      </c>
      <c r="M10048" t="s">
        <v>93</v>
      </c>
      <c r="N10048" t="s">
        <v>92</v>
      </c>
      <c r="O10048" t="s">
        <v>92</v>
      </c>
      <c r="P10048" t="s">
        <v>92</v>
      </c>
      <c r="Q10048" t="s">
        <v>92</v>
      </c>
      <c r="R10048" t="s">
        <v>18501</v>
      </c>
      <c r="T10048" s="11">
        <v>42006.511030092603</v>
      </c>
    </row>
    <row r="10049" spans="1:21">
      <c r="A10049">
        <v>20061</v>
      </c>
      <c r="B10049">
        <v>4484</v>
      </c>
      <c r="C10049" t="s">
        <v>126</v>
      </c>
      <c r="D10049">
        <v>19</v>
      </c>
      <c r="E10049">
        <v>8</v>
      </c>
      <c r="F10049" t="s">
        <v>60</v>
      </c>
      <c r="G10049" t="s">
        <v>1405</v>
      </c>
      <c r="H10049" t="s">
        <v>15291</v>
      </c>
      <c r="I10049" t="s">
        <v>15292</v>
      </c>
      <c r="J10049" t="s">
        <v>99</v>
      </c>
      <c r="L10049" t="s">
        <v>19248</v>
      </c>
      <c r="M10049" t="s">
        <v>92</v>
      </c>
      <c r="N10049" t="s">
        <v>92</v>
      </c>
      <c r="O10049" t="s">
        <v>92</v>
      </c>
      <c r="P10049" t="s">
        <v>92</v>
      </c>
      <c r="Q10049" t="s">
        <v>92</v>
      </c>
      <c r="R10049" t="s">
        <v>174</v>
      </c>
      <c r="T10049" s="11">
        <v>42006.5167939815</v>
      </c>
    </row>
    <row r="10050" spans="1:21">
      <c r="A10050">
        <v>20062</v>
      </c>
      <c r="B10050">
        <v>4467</v>
      </c>
      <c r="C10050" t="s">
        <v>868</v>
      </c>
      <c r="D10050">
        <v>30</v>
      </c>
      <c r="E10050">
        <v>9</v>
      </c>
      <c r="F10050" t="s">
        <v>60</v>
      </c>
      <c r="G10050" t="s">
        <v>14926</v>
      </c>
      <c r="H10050" t="s">
        <v>3575</v>
      </c>
      <c r="I10050" t="s">
        <v>14927</v>
      </c>
      <c r="J10050" t="s">
        <v>99</v>
      </c>
      <c r="L10050" t="s">
        <v>19249</v>
      </c>
      <c r="M10050" t="s">
        <v>92</v>
      </c>
      <c r="N10050" t="s">
        <v>92</v>
      </c>
      <c r="O10050" t="s">
        <v>92</v>
      </c>
      <c r="P10050" t="s">
        <v>92</v>
      </c>
      <c r="Q10050" t="s">
        <v>92</v>
      </c>
      <c r="R10050" t="s">
        <v>18501</v>
      </c>
      <c r="T10050" s="11">
        <v>42006.517754629604</v>
      </c>
    </row>
    <row r="10051" spans="1:21">
      <c r="A10051">
        <v>20063</v>
      </c>
      <c r="B10051">
        <v>1631</v>
      </c>
      <c r="C10051" t="s">
        <v>1364</v>
      </c>
      <c r="D10051">
        <v>19</v>
      </c>
      <c r="E10051">
        <v>8</v>
      </c>
      <c r="F10051" t="s">
        <v>60</v>
      </c>
      <c r="G10051" t="s">
        <v>1428</v>
      </c>
      <c r="H10051" t="s">
        <v>1429</v>
      </c>
      <c r="I10051" t="s">
        <v>13608</v>
      </c>
      <c r="J10051" t="s">
        <v>99</v>
      </c>
      <c r="L10051" t="s">
        <v>19250</v>
      </c>
      <c r="M10051" t="s">
        <v>92</v>
      </c>
      <c r="N10051" t="s">
        <v>93</v>
      </c>
      <c r="O10051" t="s">
        <v>92</v>
      </c>
      <c r="P10051" t="s">
        <v>92</v>
      </c>
      <c r="Q10051" t="s">
        <v>92</v>
      </c>
      <c r="R10051" t="s">
        <v>100</v>
      </c>
      <c r="S10051" t="s">
        <v>100</v>
      </c>
      <c r="T10051" s="11">
        <v>42006.523715277799</v>
      </c>
      <c r="U10051" s="11">
        <v>42006.5254166667</v>
      </c>
    </row>
    <row r="10052" spans="1:21">
      <c r="A10052">
        <v>20064</v>
      </c>
      <c r="B10052">
        <v>1704</v>
      </c>
      <c r="C10052" t="s">
        <v>1492</v>
      </c>
      <c r="D10052">
        <v>17</v>
      </c>
      <c r="E10052">
        <v>6</v>
      </c>
      <c r="F10052" t="s">
        <v>60</v>
      </c>
      <c r="G10052" t="s">
        <v>6541</v>
      </c>
      <c r="H10052" t="s">
        <v>6542</v>
      </c>
      <c r="I10052" t="s">
        <v>6543</v>
      </c>
      <c r="J10052" t="s">
        <v>99</v>
      </c>
      <c r="L10052" t="s">
        <v>19251</v>
      </c>
      <c r="M10052" t="s">
        <v>92</v>
      </c>
      <c r="N10052" t="s">
        <v>92</v>
      </c>
      <c r="O10052" t="s">
        <v>92</v>
      </c>
      <c r="P10052" t="s">
        <v>92</v>
      </c>
      <c r="Q10052" t="s">
        <v>92</v>
      </c>
      <c r="R10052" t="s">
        <v>222</v>
      </c>
      <c r="T10052" s="11">
        <v>42006.525706018503</v>
      </c>
    </row>
    <row r="10053" spans="1:21">
      <c r="A10053">
        <v>20065</v>
      </c>
      <c r="B10053">
        <v>1613</v>
      </c>
      <c r="C10053" t="s">
        <v>126</v>
      </c>
      <c r="D10053">
        <v>19</v>
      </c>
      <c r="E10053">
        <v>8</v>
      </c>
      <c r="F10053" t="s">
        <v>60</v>
      </c>
      <c r="G10053" t="s">
        <v>1389</v>
      </c>
      <c r="H10053" t="s">
        <v>1390</v>
      </c>
      <c r="I10053" t="s">
        <v>246</v>
      </c>
      <c r="J10053" t="s">
        <v>99</v>
      </c>
      <c r="L10053" t="s">
        <v>19252</v>
      </c>
      <c r="M10053" t="s">
        <v>92</v>
      </c>
      <c r="N10053" t="s">
        <v>92</v>
      </c>
      <c r="O10053" t="s">
        <v>92</v>
      </c>
      <c r="P10053" t="s">
        <v>92</v>
      </c>
      <c r="Q10053" t="s">
        <v>92</v>
      </c>
      <c r="R10053" t="s">
        <v>174</v>
      </c>
      <c r="T10053" s="11">
        <v>42006.561076388898</v>
      </c>
    </row>
    <row r="10054" spans="1:21">
      <c r="A10054">
        <v>20066</v>
      </c>
      <c r="B10054">
        <v>1707</v>
      </c>
      <c r="C10054" t="s">
        <v>1492</v>
      </c>
      <c r="D10054">
        <v>17</v>
      </c>
      <c r="E10054">
        <v>6</v>
      </c>
      <c r="F10054" t="s">
        <v>60</v>
      </c>
      <c r="G10054" t="s">
        <v>1525</v>
      </c>
      <c r="H10054" t="s">
        <v>1526</v>
      </c>
      <c r="I10054" t="s">
        <v>8719</v>
      </c>
      <c r="J10054" t="s">
        <v>99</v>
      </c>
      <c r="L10054" t="s">
        <v>19253</v>
      </c>
      <c r="M10054" t="s">
        <v>92</v>
      </c>
      <c r="N10054" t="s">
        <v>92</v>
      </c>
      <c r="O10054" t="s">
        <v>92</v>
      </c>
      <c r="P10054" t="s">
        <v>93</v>
      </c>
      <c r="Q10054" t="s">
        <v>92</v>
      </c>
      <c r="R10054" t="s">
        <v>222</v>
      </c>
      <c r="S10054" t="s">
        <v>222</v>
      </c>
      <c r="T10054" s="11">
        <v>42006.561087962997</v>
      </c>
      <c r="U10054" s="11">
        <v>42006.561817129601</v>
      </c>
    </row>
    <row r="10055" spans="1:21">
      <c r="A10055">
        <v>20067</v>
      </c>
      <c r="B10055">
        <v>1590</v>
      </c>
      <c r="C10055" t="s">
        <v>1364</v>
      </c>
      <c r="D10055">
        <v>19</v>
      </c>
      <c r="E10055">
        <v>8</v>
      </c>
      <c r="F10055" t="s">
        <v>60</v>
      </c>
      <c r="G10055" t="s">
        <v>1369</v>
      </c>
      <c r="H10055" t="s">
        <v>1370</v>
      </c>
      <c r="I10055" t="s">
        <v>3669</v>
      </c>
      <c r="J10055" t="s">
        <v>99</v>
      </c>
      <c r="L10055" t="s">
        <v>19254</v>
      </c>
      <c r="M10055" t="s">
        <v>92</v>
      </c>
      <c r="N10055" t="s">
        <v>92</v>
      </c>
      <c r="O10055" t="s">
        <v>92</v>
      </c>
      <c r="P10055" t="s">
        <v>92</v>
      </c>
      <c r="Q10055" t="s">
        <v>92</v>
      </c>
      <c r="R10055" t="s">
        <v>100</v>
      </c>
      <c r="T10055" s="11">
        <v>42006.568912037001</v>
      </c>
    </row>
    <row r="10056" spans="1:21">
      <c r="A10056">
        <v>20068</v>
      </c>
      <c r="B10056">
        <v>1610</v>
      </c>
      <c r="C10056" t="s">
        <v>126</v>
      </c>
      <c r="D10056">
        <v>19</v>
      </c>
      <c r="E10056">
        <v>8</v>
      </c>
      <c r="F10056" t="s">
        <v>60</v>
      </c>
      <c r="G10056" t="s">
        <v>1384</v>
      </c>
      <c r="H10056" t="s">
        <v>1385</v>
      </c>
      <c r="I10056" t="s">
        <v>8910</v>
      </c>
      <c r="J10056" t="s">
        <v>99</v>
      </c>
      <c r="L10056" t="s">
        <v>19255</v>
      </c>
      <c r="M10056" t="s">
        <v>92</v>
      </c>
      <c r="N10056" t="s">
        <v>92</v>
      </c>
      <c r="O10056" t="s">
        <v>92</v>
      </c>
      <c r="P10056" t="s">
        <v>92</v>
      </c>
      <c r="Q10056" t="s">
        <v>92</v>
      </c>
      <c r="R10056" t="s">
        <v>174</v>
      </c>
      <c r="T10056" s="11">
        <v>42006.574074074102</v>
      </c>
    </row>
    <row r="10057" spans="1:21">
      <c r="A10057">
        <v>20069</v>
      </c>
      <c r="B10057">
        <v>1647</v>
      </c>
      <c r="C10057" t="s">
        <v>1364</v>
      </c>
      <c r="D10057">
        <v>19</v>
      </c>
      <c r="E10057">
        <v>8</v>
      </c>
      <c r="F10057" t="s">
        <v>60</v>
      </c>
      <c r="G10057" t="s">
        <v>1464</v>
      </c>
      <c r="H10057" t="s">
        <v>1465</v>
      </c>
      <c r="I10057" t="s">
        <v>16631</v>
      </c>
      <c r="J10057" t="s">
        <v>99</v>
      </c>
      <c r="L10057" t="s">
        <v>19256</v>
      </c>
      <c r="M10057" t="s">
        <v>92</v>
      </c>
      <c r="N10057" t="s">
        <v>92</v>
      </c>
      <c r="O10057" t="s">
        <v>92</v>
      </c>
      <c r="P10057" t="s">
        <v>92</v>
      </c>
      <c r="Q10057" t="s">
        <v>92</v>
      </c>
      <c r="R10057" t="s">
        <v>100</v>
      </c>
      <c r="T10057" s="11">
        <v>42006.575138888897</v>
      </c>
    </row>
    <row r="10058" spans="1:21">
      <c r="A10058">
        <v>20070</v>
      </c>
      <c r="B10058">
        <v>1611</v>
      </c>
      <c r="C10058" t="s">
        <v>126</v>
      </c>
      <c r="D10058">
        <v>19</v>
      </c>
      <c r="E10058">
        <v>8</v>
      </c>
      <c r="F10058" t="s">
        <v>60</v>
      </c>
      <c r="G10058" t="s">
        <v>3654</v>
      </c>
      <c r="H10058" t="s">
        <v>1028</v>
      </c>
      <c r="I10058" t="s">
        <v>13678</v>
      </c>
      <c r="J10058" t="s">
        <v>99</v>
      </c>
      <c r="L10058" t="s">
        <v>19257</v>
      </c>
      <c r="M10058" t="s">
        <v>92</v>
      </c>
      <c r="N10058" t="s">
        <v>92</v>
      </c>
      <c r="O10058" t="s">
        <v>92</v>
      </c>
      <c r="P10058" t="s">
        <v>92</v>
      </c>
      <c r="Q10058" t="s">
        <v>92</v>
      </c>
      <c r="R10058" t="s">
        <v>174</v>
      </c>
      <c r="T10058" s="11">
        <v>42006.576203703698</v>
      </c>
    </row>
    <row r="10059" spans="1:21">
      <c r="A10059">
        <v>20071</v>
      </c>
      <c r="B10059">
        <v>1251</v>
      </c>
      <c r="C10059" t="s">
        <v>839</v>
      </c>
      <c r="D10059">
        <v>32</v>
      </c>
      <c r="E10059">
        <v>10</v>
      </c>
      <c r="F10059" t="s">
        <v>60</v>
      </c>
      <c r="G10059" t="s">
        <v>14244</v>
      </c>
      <c r="H10059" t="s">
        <v>14245</v>
      </c>
      <c r="I10059" t="s">
        <v>14246</v>
      </c>
      <c r="J10059" t="s">
        <v>99</v>
      </c>
      <c r="L10059" t="s">
        <v>18372</v>
      </c>
      <c r="M10059" t="s">
        <v>93</v>
      </c>
      <c r="N10059" t="s">
        <v>92</v>
      </c>
      <c r="O10059" t="s">
        <v>92</v>
      </c>
      <c r="P10059" t="s">
        <v>92</v>
      </c>
      <c r="Q10059" t="s">
        <v>92</v>
      </c>
      <c r="R10059" t="s">
        <v>18501</v>
      </c>
      <c r="T10059" s="11">
        <v>42006.578854166699</v>
      </c>
    </row>
    <row r="10060" spans="1:21">
      <c r="A10060">
        <v>20072</v>
      </c>
      <c r="B10060">
        <v>4049</v>
      </c>
      <c r="C10060" t="s">
        <v>1364</v>
      </c>
      <c r="D10060">
        <v>19</v>
      </c>
      <c r="E10060">
        <v>8</v>
      </c>
      <c r="F10060" t="s">
        <v>60</v>
      </c>
      <c r="G10060" t="s">
        <v>3766</v>
      </c>
      <c r="H10060" t="s">
        <v>1162</v>
      </c>
      <c r="I10060" t="s">
        <v>1495</v>
      </c>
      <c r="J10060" t="s">
        <v>99</v>
      </c>
      <c r="L10060" t="s">
        <v>19258</v>
      </c>
      <c r="M10060" t="s">
        <v>92</v>
      </c>
      <c r="N10060" t="s">
        <v>92</v>
      </c>
      <c r="O10060" t="s">
        <v>92</v>
      </c>
      <c r="P10060" t="s">
        <v>92</v>
      </c>
      <c r="Q10060" t="s">
        <v>92</v>
      </c>
      <c r="R10060" t="s">
        <v>100</v>
      </c>
      <c r="T10060" s="11">
        <v>42006.587638888901</v>
      </c>
    </row>
    <row r="10061" spans="1:21">
      <c r="A10061">
        <v>20073</v>
      </c>
      <c r="B10061">
        <v>2084</v>
      </c>
      <c r="C10061" t="s">
        <v>1492</v>
      </c>
      <c r="D10061">
        <v>17</v>
      </c>
      <c r="E10061">
        <v>6</v>
      </c>
      <c r="F10061" t="s">
        <v>60</v>
      </c>
      <c r="G10061" t="s">
        <v>6568</v>
      </c>
      <c r="H10061" t="s">
        <v>6569</v>
      </c>
      <c r="I10061" t="s">
        <v>6570</v>
      </c>
      <c r="J10061" t="s">
        <v>99</v>
      </c>
      <c r="L10061" t="s">
        <v>19259</v>
      </c>
      <c r="M10061" t="s">
        <v>92</v>
      </c>
      <c r="N10061" t="s">
        <v>92</v>
      </c>
      <c r="O10061" t="s">
        <v>92</v>
      </c>
      <c r="P10061" t="s">
        <v>92</v>
      </c>
      <c r="Q10061" t="s">
        <v>92</v>
      </c>
      <c r="R10061" t="s">
        <v>222</v>
      </c>
      <c r="T10061" s="11">
        <v>42006.588078703702</v>
      </c>
    </row>
    <row r="10062" spans="1:21">
      <c r="A10062">
        <v>20074</v>
      </c>
      <c r="B10062">
        <v>1252</v>
      </c>
      <c r="C10062" t="s">
        <v>839</v>
      </c>
      <c r="D10062">
        <v>32</v>
      </c>
      <c r="E10062">
        <v>10</v>
      </c>
      <c r="F10062" t="s">
        <v>60</v>
      </c>
      <c r="G10062" t="s">
        <v>954</v>
      </c>
      <c r="H10062" t="s">
        <v>866</v>
      </c>
      <c r="I10062" t="s">
        <v>7111</v>
      </c>
      <c r="J10062" t="s">
        <v>99</v>
      </c>
      <c r="L10062" t="s">
        <v>19260</v>
      </c>
      <c r="M10062" t="s">
        <v>92</v>
      </c>
      <c r="N10062" t="s">
        <v>92</v>
      </c>
      <c r="O10062" t="s">
        <v>92</v>
      </c>
      <c r="P10062" t="s">
        <v>92</v>
      </c>
      <c r="Q10062" t="s">
        <v>92</v>
      </c>
      <c r="R10062" t="s">
        <v>18501</v>
      </c>
      <c r="T10062" s="11">
        <v>42006.589965277803</v>
      </c>
    </row>
    <row r="10063" spans="1:21">
      <c r="A10063">
        <v>20075</v>
      </c>
      <c r="B10063">
        <v>1144</v>
      </c>
      <c r="C10063" t="s">
        <v>956</v>
      </c>
      <c r="D10063">
        <v>32</v>
      </c>
      <c r="E10063">
        <v>10</v>
      </c>
      <c r="F10063" t="s">
        <v>60</v>
      </c>
      <c r="G10063" t="s">
        <v>14238</v>
      </c>
      <c r="H10063" t="s">
        <v>4111</v>
      </c>
      <c r="I10063" t="s">
        <v>91</v>
      </c>
      <c r="J10063" t="s">
        <v>99</v>
      </c>
      <c r="L10063" t="s">
        <v>15149</v>
      </c>
      <c r="M10063" t="s">
        <v>93</v>
      </c>
      <c r="N10063" t="s">
        <v>92</v>
      </c>
      <c r="O10063" t="s">
        <v>92</v>
      </c>
      <c r="P10063" t="s">
        <v>92</v>
      </c>
      <c r="Q10063" t="s">
        <v>92</v>
      </c>
      <c r="R10063" t="s">
        <v>18501</v>
      </c>
      <c r="T10063" s="11">
        <v>42006.595254629603</v>
      </c>
    </row>
    <row r="10064" spans="1:21">
      <c r="A10064">
        <v>20076</v>
      </c>
      <c r="B10064">
        <v>1427</v>
      </c>
      <c r="C10064" t="s">
        <v>126</v>
      </c>
      <c r="D10064">
        <v>19</v>
      </c>
      <c r="E10064">
        <v>8</v>
      </c>
      <c r="F10064" t="s">
        <v>60</v>
      </c>
      <c r="G10064" t="s">
        <v>1123</v>
      </c>
      <c r="H10064" t="s">
        <v>1124</v>
      </c>
      <c r="I10064" t="s">
        <v>4133</v>
      </c>
      <c r="J10064" t="s">
        <v>99</v>
      </c>
      <c r="L10064" t="s">
        <v>19261</v>
      </c>
      <c r="M10064" t="s">
        <v>92</v>
      </c>
      <c r="N10064" t="s">
        <v>92</v>
      </c>
      <c r="O10064" t="s">
        <v>92</v>
      </c>
      <c r="P10064" t="s">
        <v>92</v>
      </c>
      <c r="Q10064" t="s">
        <v>92</v>
      </c>
      <c r="R10064" t="s">
        <v>174</v>
      </c>
      <c r="T10064" s="11">
        <v>42006.595914351899</v>
      </c>
    </row>
    <row r="10065" spans="1:21">
      <c r="A10065">
        <v>20077</v>
      </c>
      <c r="B10065">
        <v>1314</v>
      </c>
      <c r="C10065" t="s">
        <v>956</v>
      </c>
      <c r="D10065">
        <v>32</v>
      </c>
      <c r="E10065">
        <v>10</v>
      </c>
      <c r="F10065" t="s">
        <v>60</v>
      </c>
      <c r="G10065" t="s">
        <v>14177</v>
      </c>
      <c r="H10065" t="s">
        <v>801</v>
      </c>
      <c r="I10065" t="s">
        <v>14178</v>
      </c>
      <c r="J10065" t="s">
        <v>99</v>
      </c>
      <c r="L10065" t="s">
        <v>19262</v>
      </c>
      <c r="M10065" t="s">
        <v>92</v>
      </c>
      <c r="N10065" t="s">
        <v>92</v>
      </c>
      <c r="O10065" t="s">
        <v>92</v>
      </c>
      <c r="P10065" t="s">
        <v>92</v>
      </c>
      <c r="Q10065" t="s">
        <v>92</v>
      </c>
      <c r="R10065" t="s">
        <v>18501</v>
      </c>
      <c r="S10065" t="s">
        <v>18501</v>
      </c>
      <c r="T10065" s="11">
        <v>42006.598321759302</v>
      </c>
      <c r="U10065" s="11">
        <v>42006.598391203697</v>
      </c>
    </row>
    <row r="10066" spans="1:21">
      <c r="A10066">
        <v>20078</v>
      </c>
      <c r="B10066">
        <v>4032</v>
      </c>
      <c r="C10066" t="s">
        <v>956</v>
      </c>
      <c r="D10066">
        <v>32</v>
      </c>
      <c r="E10066">
        <v>10</v>
      </c>
      <c r="F10066" t="s">
        <v>60</v>
      </c>
      <c r="G10066" t="s">
        <v>3693</v>
      </c>
      <c r="H10066" t="s">
        <v>3694</v>
      </c>
      <c r="I10066" t="s">
        <v>644</v>
      </c>
      <c r="J10066" t="s">
        <v>99</v>
      </c>
      <c r="L10066" t="s">
        <v>4067</v>
      </c>
      <c r="M10066" t="s">
        <v>92</v>
      </c>
      <c r="N10066" t="s">
        <v>92</v>
      </c>
      <c r="O10066" t="s">
        <v>92</v>
      </c>
      <c r="P10066" t="s">
        <v>92</v>
      </c>
      <c r="Q10066" t="s">
        <v>92</v>
      </c>
      <c r="R10066" t="s">
        <v>18501</v>
      </c>
      <c r="T10066" s="11">
        <v>42006.603171296301</v>
      </c>
    </row>
    <row r="10067" spans="1:21">
      <c r="A10067">
        <v>20079</v>
      </c>
      <c r="B10067">
        <v>4083</v>
      </c>
      <c r="C10067" t="s">
        <v>126</v>
      </c>
      <c r="D10067">
        <v>19</v>
      </c>
      <c r="E10067">
        <v>8</v>
      </c>
      <c r="F10067" t="s">
        <v>60</v>
      </c>
      <c r="G10067" t="s">
        <v>3894</v>
      </c>
      <c r="H10067" t="s">
        <v>6893</v>
      </c>
      <c r="I10067" t="s">
        <v>91</v>
      </c>
      <c r="J10067" t="s">
        <v>99</v>
      </c>
      <c r="L10067" t="s">
        <v>19263</v>
      </c>
      <c r="M10067" t="s">
        <v>92</v>
      </c>
      <c r="N10067" t="s">
        <v>92</v>
      </c>
      <c r="O10067" t="s">
        <v>92</v>
      </c>
      <c r="P10067" t="s">
        <v>92</v>
      </c>
      <c r="Q10067" t="s">
        <v>92</v>
      </c>
      <c r="R10067" t="s">
        <v>174</v>
      </c>
      <c r="T10067" s="11">
        <v>42006.607476851903</v>
      </c>
    </row>
    <row r="10068" spans="1:21">
      <c r="A10068">
        <v>20080</v>
      </c>
      <c r="B10068">
        <v>4081</v>
      </c>
      <c r="C10068" t="s">
        <v>126</v>
      </c>
      <c r="D10068">
        <v>19</v>
      </c>
      <c r="E10068">
        <v>8</v>
      </c>
      <c r="F10068" t="s">
        <v>60</v>
      </c>
      <c r="G10068" t="s">
        <v>3888</v>
      </c>
      <c r="H10068" t="s">
        <v>3889</v>
      </c>
      <c r="I10068" t="s">
        <v>91</v>
      </c>
      <c r="J10068" t="s">
        <v>99</v>
      </c>
      <c r="L10068" t="s">
        <v>19264</v>
      </c>
      <c r="M10068" t="s">
        <v>92</v>
      </c>
      <c r="N10068" t="s">
        <v>92</v>
      </c>
      <c r="O10068" t="s">
        <v>92</v>
      </c>
      <c r="P10068" t="s">
        <v>92</v>
      </c>
      <c r="Q10068" t="s">
        <v>92</v>
      </c>
      <c r="R10068" t="s">
        <v>174</v>
      </c>
      <c r="T10068" s="11">
        <v>42006.610243055598</v>
      </c>
    </row>
    <row r="10069" spans="1:21">
      <c r="A10069">
        <v>20081</v>
      </c>
      <c r="B10069">
        <v>1422</v>
      </c>
      <c r="C10069" t="s">
        <v>126</v>
      </c>
      <c r="D10069">
        <v>19</v>
      </c>
      <c r="E10069">
        <v>8</v>
      </c>
      <c r="F10069" t="s">
        <v>60</v>
      </c>
      <c r="G10069" t="s">
        <v>1117</v>
      </c>
      <c r="H10069" t="s">
        <v>1118</v>
      </c>
      <c r="I10069" t="s">
        <v>6896</v>
      </c>
      <c r="J10069" t="s">
        <v>99</v>
      </c>
      <c r="L10069" t="s">
        <v>19265</v>
      </c>
      <c r="M10069" t="s">
        <v>92</v>
      </c>
      <c r="N10069" t="s">
        <v>92</v>
      </c>
      <c r="O10069" t="s">
        <v>92</v>
      </c>
      <c r="P10069" t="s">
        <v>92</v>
      </c>
      <c r="Q10069" t="s">
        <v>92</v>
      </c>
      <c r="R10069" t="s">
        <v>174</v>
      </c>
      <c r="T10069" s="11">
        <v>42006.615821759297</v>
      </c>
    </row>
    <row r="10070" spans="1:21">
      <c r="A10070">
        <v>20082</v>
      </c>
      <c r="B10070">
        <v>4601</v>
      </c>
      <c r="C10070" t="s">
        <v>1364</v>
      </c>
      <c r="D10070">
        <v>19</v>
      </c>
      <c r="E10070">
        <v>8</v>
      </c>
      <c r="F10070" t="s">
        <v>60</v>
      </c>
      <c r="G10070" t="s">
        <v>1365</v>
      </c>
      <c r="H10070" t="s">
        <v>19266</v>
      </c>
      <c r="I10070" t="s">
        <v>19267</v>
      </c>
      <c r="J10070" t="s">
        <v>99</v>
      </c>
      <c r="L10070" t="s">
        <v>19268</v>
      </c>
      <c r="M10070" t="s">
        <v>92</v>
      </c>
      <c r="N10070" t="s">
        <v>93</v>
      </c>
      <c r="O10070" t="s">
        <v>93</v>
      </c>
      <c r="P10070" t="s">
        <v>92</v>
      </c>
      <c r="Q10070" t="s">
        <v>92</v>
      </c>
      <c r="R10070" t="s">
        <v>100</v>
      </c>
      <c r="S10070" t="s">
        <v>100</v>
      </c>
      <c r="T10070" s="11">
        <v>42006.623865740701</v>
      </c>
      <c r="U10070" s="11">
        <v>42006.6254513889</v>
      </c>
    </row>
    <row r="10071" spans="1:21">
      <c r="A10071">
        <v>20083</v>
      </c>
      <c r="B10071">
        <v>1424</v>
      </c>
      <c r="C10071" t="s">
        <v>126</v>
      </c>
      <c r="D10071">
        <v>19</v>
      </c>
      <c r="E10071">
        <v>8</v>
      </c>
      <c r="F10071" t="s">
        <v>60</v>
      </c>
      <c r="G10071" t="s">
        <v>4427</v>
      </c>
      <c r="H10071" t="s">
        <v>4428</v>
      </c>
      <c r="I10071" t="s">
        <v>4429</v>
      </c>
      <c r="J10071" t="s">
        <v>99</v>
      </c>
      <c r="L10071" t="s">
        <v>19269</v>
      </c>
      <c r="M10071" t="s">
        <v>92</v>
      </c>
      <c r="N10071" t="s">
        <v>92</v>
      </c>
      <c r="O10071" t="s">
        <v>92</v>
      </c>
      <c r="P10071" t="s">
        <v>92</v>
      </c>
      <c r="Q10071" t="s">
        <v>92</v>
      </c>
      <c r="R10071" t="s">
        <v>174</v>
      </c>
      <c r="T10071" s="11">
        <v>42006.629050925898</v>
      </c>
    </row>
    <row r="10072" spans="1:21">
      <c r="A10072">
        <v>20084</v>
      </c>
      <c r="B10072">
        <v>2071</v>
      </c>
      <c r="C10072" t="s">
        <v>1492</v>
      </c>
      <c r="D10072">
        <v>17</v>
      </c>
      <c r="E10072">
        <v>6</v>
      </c>
      <c r="F10072" t="s">
        <v>60</v>
      </c>
      <c r="G10072" t="s">
        <v>6590</v>
      </c>
      <c r="H10072" t="s">
        <v>6591</v>
      </c>
      <c r="I10072" t="s">
        <v>344</v>
      </c>
      <c r="J10072" t="s">
        <v>99</v>
      </c>
      <c r="L10072" t="s">
        <v>14294</v>
      </c>
      <c r="M10072" t="s">
        <v>93</v>
      </c>
      <c r="N10072" t="s">
        <v>92</v>
      </c>
      <c r="O10072" t="s">
        <v>92</v>
      </c>
      <c r="P10072" t="s">
        <v>92</v>
      </c>
      <c r="Q10072" t="s">
        <v>92</v>
      </c>
      <c r="R10072" t="s">
        <v>222</v>
      </c>
      <c r="T10072" s="11">
        <v>42006.630266203698</v>
      </c>
    </row>
    <row r="10073" spans="1:21">
      <c r="A10073">
        <v>20085</v>
      </c>
      <c r="B10073">
        <v>1268</v>
      </c>
      <c r="C10073" t="s">
        <v>956</v>
      </c>
      <c r="D10073">
        <v>32</v>
      </c>
      <c r="E10073">
        <v>10</v>
      </c>
      <c r="F10073" t="s">
        <v>60</v>
      </c>
      <c r="G10073" t="s">
        <v>960</v>
      </c>
      <c r="H10073" t="s">
        <v>5809</v>
      </c>
      <c r="I10073" t="s">
        <v>1433</v>
      </c>
      <c r="J10073" t="s">
        <v>99</v>
      </c>
      <c r="L10073" t="s">
        <v>19270</v>
      </c>
      <c r="M10073" t="s">
        <v>92</v>
      </c>
      <c r="N10073" t="s">
        <v>93</v>
      </c>
      <c r="O10073" t="s">
        <v>93</v>
      </c>
      <c r="P10073" t="s">
        <v>92</v>
      </c>
      <c r="Q10073" t="s">
        <v>92</v>
      </c>
      <c r="R10073" t="s">
        <v>18501</v>
      </c>
      <c r="S10073" t="s">
        <v>18501</v>
      </c>
      <c r="T10073" s="11">
        <v>42006.631898148102</v>
      </c>
      <c r="U10073" s="11">
        <v>42006.645416666703</v>
      </c>
    </row>
    <row r="10074" spans="1:21">
      <c r="A10074">
        <v>20086</v>
      </c>
      <c r="B10074">
        <v>4053</v>
      </c>
      <c r="C10074" t="s">
        <v>1364</v>
      </c>
      <c r="D10074">
        <v>19</v>
      </c>
      <c r="E10074">
        <v>8</v>
      </c>
      <c r="F10074" t="s">
        <v>60</v>
      </c>
      <c r="G10074" t="s">
        <v>3789</v>
      </c>
      <c r="H10074" t="s">
        <v>3790</v>
      </c>
      <c r="I10074" t="s">
        <v>16666</v>
      </c>
      <c r="J10074" t="s">
        <v>99</v>
      </c>
      <c r="L10074" t="s">
        <v>19271</v>
      </c>
      <c r="M10074" t="s">
        <v>92</v>
      </c>
      <c r="N10074" t="s">
        <v>92</v>
      </c>
      <c r="O10074" t="s">
        <v>92</v>
      </c>
      <c r="P10074" t="s">
        <v>92</v>
      </c>
      <c r="Q10074" t="s">
        <v>92</v>
      </c>
      <c r="R10074" t="s">
        <v>100</v>
      </c>
      <c r="T10074" s="11">
        <v>42006.6359143519</v>
      </c>
    </row>
    <row r="10075" spans="1:21">
      <c r="A10075">
        <v>20087</v>
      </c>
      <c r="B10075">
        <v>1426</v>
      </c>
      <c r="C10075" t="s">
        <v>126</v>
      </c>
      <c r="D10075">
        <v>19</v>
      </c>
      <c r="E10075">
        <v>8</v>
      </c>
      <c r="F10075" t="s">
        <v>60</v>
      </c>
      <c r="G10075" t="s">
        <v>4435</v>
      </c>
      <c r="H10075" t="s">
        <v>19272</v>
      </c>
      <c r="I10075" t="s">
        <v>4437</v>
      </c>
      <c r="J10075" t="s">
        <v>99</v>
      </c>
      <c r="L10075" t="s">
        <v>19273</v>
      </c>
      <c r="M10075" t="s">
        <v>92</v>
      </c>
      <c r="N10075" t="s">
        <v>92</v>
      </c>
      <c r="O10075" t="s">
        <v>92</v>
      </c>
      <c r="P10075" t="s">
        <v>92</v>
      </c>
      <c r="Q10075" t="s">
        <v>92</v>
      </c>
      <c r="R10075" t="s">
        <v>174</v>
      </c>
      <c r="T10075" s="11">
        <v>42006.643275463</v>
      </c>
    </row>
    <row r="10076" spans="1:21">
      <c r="A10076">
        <v>20088</v>
      </c>
      <c r="B10076">
        <v>4182</v>
      </c>
      <c r="C10076" t="s">
        <v>126</v>
      </c>
      <c r="D10076">
        <v>19</v>
      </c>
      <c r="E10076">
        <v>8</v>
      </c>
      <c r="F10076" t="s">
        <v>60</v>
      </c>
      <c r="G10076" t="s">
        <v>12042</v>
      </c>
      <c r="H10076" t="s">
        <v>12043</v>
      </c>
      <c r="I10076" t="s">
        <v>12044</v>
      </c>
      <c r="J10076" t="s">
        <v>99</v>
      </c>
      <c r="L10076" t="s">
        <v>19274</v>
      </c>
      <c r="M10076" t="s">
        <v>92</v>
      </c>
      <c r="N10076" t="s">
        <v>92</v>
      </c>
      <c r="O10076" t="s">
        <v>92</v>
      </c>
      <c r="P10076" t="s">
        <v>92</v>
      </c>
      <c r="Q10076" t="s">
        <v>92</v>
      </c>
      <c r="R10076" t="s">
        <v>174</v>
      </c>
      <c r="T10076" s="11">
        <v>42006.644363425898</v>
      </c>
    </row>
    <row r="10077" spans="1:21">
      <c r="A10077">
        <v>20089</v>
      </c>
      <c r="B10077">
        <v>1429</v>
      </c>
      <c r="C10077" t="s">
        <v>126</v>
      </c>
      <c r="D10077">
        <v>19</v>
      </c>
      <c r="E10077">
        <v>8</v>
      </c>
      <c r="F10077" t="s">
        <v>60</v>
      </c>
      <c r="G10077" t="s">
        <v>1129</v>
      </c>
      <c r="H10077" t="s">
        <v>1130</v>
      </c>
      <c r="I10077" t="s">
        <v>344</v>
      </c>
      <c r="J10077" t="s">
        <v>99</v>
      </c>
      <c r="L10077" t="s">
        <v>19275</v>
      </c>
      <c r="M10077" t="s">
        <v>92</v>
      </c>
      <c r="N10077" t="s">
        <v>92</v>
      </c>
      <c r="O10077" t="s">
        <v>92</v>
      </c>
      <c r="P10077" t="s">
        <v>92</v>
      </c>
      <c r="Q10077" t="s">
        <v>92</v>
      </c>
      <c r="R10077" t="s">
        <v>174</v>
      </c>
      <c r="T10077" s="11">
        <v>42006.655879629601</v>
      </c>
    </row>
    <row r="10078" spans="1:21">
      <c r="A10078">
        <v>20090</v>
      </c>
      <c r="B10078">
        <v>1385</v>
      </c>
      <c r="C10078" t="s">
        <v>1364</v>
      </c>
      <c r="D10078">
        <v>19</v>
      </c>
      <c r="E10078">
        <v>8</v>
      </c>
      <c r="F10078" t="s">
        <v>60</v>
      </c>
      <c r="G10078" t="s">
        <v>4460</v>
      </c>
      <c r="H10078" t="s">
        <v>4461</v>
      </c>
      <c r="I10078" t="s">
        <v>3478</v>
      </c>
      <c r="J10078" t="s">
        <v>99</v>
      </c>
      <c r="L10078" t="s">
        <v>19276</v>
      </c>
      <c r="M10078" t="s">
        <v>92</v>
      </c>
      <c r="N10078" t="s">
        <v>92</v>
      </c>
      <c r="O10078" t="s">
        <v>92</v>
      </c>
      <c r="P10078" t="s">
        <v>92</v>
      </c>
      <c r="Q10078" t="s">
        <v>92</v>
      </c>
      <c r="R10078" t="s">
        <v>100</v>
      </c>
      <c r="T10078" s="11">
        <v>42006.6573263889</v>
      </c>
    </row>
    <row r="10079" spans="1:21">
      <c r="A10079">
        <v>20091</v>
      </c>
      <c r="B10079">
        <v>925</v>
      </c>
      <c r="C10079" t="s">
        <v>689</v>
      </c>
      <c r="D10079">
        <v>6</v>
      </c>
      <c r="E10079">
        <v>2</v>
      </c>
      <c r="F10079" t="s">
        <v>60</v>
      </c>
      <c r="G10079" t="s">
        <v>5435</v>
      </c>
      <c r="H10079" t="s">
        <v>3983</v>
      </c>
      <c r="I10079" t="s">
        <v>344</v>
      </c>
      <c r="J10079" t="s">
        <v>99</v>
      </c>
      <c r="L10079" t="s">
        <v>14294</v>
      </c>
      <c r="M10079" t="s">
        <v>93</v>
      </c>
      <c r="N10079" t="s">
        <v>92</v>
      </c>
      <c r="O10079" t="s">
        <v>92</v>
      </c>
      <c r="P10079" t="s">
        <v>92</v>
      </c>
      <c r="Q10079" t="s">
        <v>92</v>
      </c>
      <c r="R10079" t="s">
        <v>222</v>
      </c>
      <c r="T10079" s="11">
        <v>42006.6585416667</v>
      </c>
    </row>
    <row r="10080" spans="1:21">
      <c r="A10080">
        <v>20092</v>
      </c>
      <c r="B10080">
        <v>1267</v>
      </c>
      <c r="C10080" t="s">
        <v>956</v>
      </c>
      <c r="D10080">
        <v>32</v>
      </c>
      <c r="E10080">
        <v>10</v>
      </c>
      <c r="F10080" t="s">
        <v>60</v>
      </c>
      <c r="G10080" t="s">
        <v>6987</v>
      </c>
      <c r="H10080" t="s">
        <v>6988</v>
      </c>
      <c r="I10080" t="s">
        <v>91</v>
      </c>
      <c r="J10080" t="s">
        <v>99</v>
      </c>
      <c r="L10080" t="s">
        <v>19277</v>
      </c>
      <c r="M10080" t="s">
        <v>92</v>
      </c>
      <c r="N10080" t="s">
        <v>92</v>
      </c>
      <c r="O10080" t="s">
        <v>92</v>
      </c>
      <c r="P10080" t="s">
        <v>92</v>
      </c>
      <c r="Q10080" t="s">
        <v>92</v>
      </c>
      <c r="R10080" t="s">
        <v>18501</v>
      </c>
      <c r="T10080" s="11">
        <v>42006.665694444397</v>
      </c>
    </row>
    <row r="10081" spans="1:21">
      <c r="A10081">
        <v>20093</v>
      </c>
      <c r="B10081">
        <v>1430</v>
      </c>
      <c r="C10081" t="s">
        <v>126</v>
      </c>
      <c r="D10081">
        <v>19</v>
      </c>
      <c r="E10081">
        <v>8</v>
      </c>
      <c r="F10081" t="s">
        <v>60</v>
      </c>
      <c r="G10081" t="s">
        <v>4438</v>
      </c>
      <c r="H10081" t="s">
        <v>4439</v>
      </c>
      <c r="I10081" t="s">
        <v>2380</v>
      </c>
      <c r="J10081" t="s">
        <v>99</v>
      </c>
      <c r="L10081" t="s">
        <v>19278</v>
      </c>
      <c r="M10081" t="s">
        <v>92</v>
      </c>
      <c r="N10081" t="s">
        <v>92</v>
      </c>
      <c r="O10081" t="s">
        <v>92</v>
      </c>
      <c r="P10081" t="s">
        <v>92</v>
      </c>
      <c r="Q10081" t="s">
        <v>92</v>
      </c>
      <c r="R10081" t="s">
        <v>174</v>
      </c>
      <c r="T10081" s="11">
        <v>42006.666817129597</v>
      </c>
    </row>
    <row r="10082" spans="1:21">
      <c r="A10082">
        <v>20094</v>
      </c>
      <c r="B10082">
        <v>1434</v>
      </c>
      <c r="C10082" t="s">
        <v>126</v>
      </c>
      <c r="D10082">
        <v>19</v>
      </c>
      <c r="E10082">
        <v>8</v>
      </c>
      <c r="F10082" t="s">
        <v>60</v>
      </c>
      <c r="G10082" t="s">
        <v>4443</v>
      </c>
      <c r="H10082" t="s">
        <v>4444</v>
      </c>
      <c r="I10082" t="s">
        <v>4364</v>
      </c>
      <c r="J10082" t="s">
        <v>99</v>
      </c>
      <c r="L10082" t="s">
        <v>19279</v>
      </c>
      <c r="M10082" t="s">
        <v>92</v>
      </c>
      <c r="N10082" t="s">
        <v>92</v>
      </c>
      <c r="O10082" t="s">
        <v>92</v>
      </c>
      <c r="P10082" t="s">
        <v>92</v>
      </c>
      <c r="Q10082" t="s">
        <v>92</v>
      </c>
      <c r="R10082" t="s">
        <v>174</v>
      </c>
      <c r="T10082" s="11">
        <v>42006.6696296296</v>
      </c>
    </row>
    <row r="10083" spans="1:21">
      <c r="A10083">
        <v>20095</v>
      </c>
      <c r="B10083">
        <v>1384</v>
      </c>
      <c r="C10083" t="s">
        <v>1364</v>
      </c>
      <c r="D10083">
        <v>19</v>
      </c>
      <c r="E10083">
        <v>8</v>
      </c>
      <c r="F10083" t="s">
        <v>60</v>
      </c>
      <c r="G10083" t="s">
        <v>4455</v>
      </c>
      <c r="H10083" t="s">
        <v>3528</v>
      </c>
      <c r="I10083" t="s">
        <v>91</v>
      </c>
      <c r="J10083" t="s">
        <v>99</v>
      </c>
      <c r="L10083" t="s">
        <v>19280</v>
      </c>
      <c r="M10083" t="s">
        <v>92</v>
      </c>
      <c r="N10083" t="s">
        <v>92</v>
      </c>
      <c r="O10083" t="s">
        <v>92</v>
      </c>
      <c r="P10083" t="s">
        <v>92</v>
      </c>
      <c r="Q10083" t="s">
        <v>92</v>
      </c>
      <c r="R10083" t="s">
        <v>100</v>
      </c>
      <c r="T10083" s="11">
        <v>42006.671724537002</v>
      </c>
    </row>
    <row r="10084" spans="1:21">
      <c r="A10084">
        <v>20096</v>
      </c>
      <c r="B10084">
        <v>4391</v>
      </c>
      <c r="C10084" t="s">
        <v>126</v>
      </c>
      <c r="D10084">
        <v>19</v>
      </c>
      <c r="E10084">
        <v>8</v>
      </c>
      <c r="F10084" t="s">
        <v>60</v>
      </c>
      <c r="G10084" t="s">
        <v>13775</v>
      </c>
      <c r="H10084" t="s">
        <v>13776</v>
      </c>
      <c r="I10084" t="s">
        <v>13777</v>
      </c>
      <c r="J10084" t="s">
        <v>99</v>
      </c>
      <c r="L10084" t="s">
        <v>19281</v>
      </c>
      <c r="M10084" t="s">
        <v>92</v>
      </c>
      <c r="N10084" t="s">
        <v>92</v>
      </c>
      <c r="O10084" t="s">
        <v>92</v>
      </c>
      <c r="P10084" t="s">
        <v>92</v>
      </c>
      <c r="Q10084" t="s">
        <v>92</v>
      </c>
      <c r="R10084" t="s">
        <v>174</v>
      </c>
      <c r="T10084" s="11">
        <v>42006.671840277799</v>
      </c>
    </row>
    <row r="10085" spans="1:21">
      <c r="A10085">
        <v>20097</v>
      </c>
      <c r="B10085">
        <v>1388</v>
      </c>
      <c r="C10085" t="s">
        <v>1364</v>
      </c>
      <c r="D10085">
        <v>19</v>
      </c>
      <c r="E10085">
        <v>8</v>
      </c>
      <c r="F10085" t="s">
        <v>60</v>
      </c>
      <c r="G10085" t="s">
        <v>4503</v>
      </c>
      <c r="H10085" t="s">
        <v>4504</v>
      </c>
      <c r="I10085" t="s">
        <v>4505</v>
      </c>
      <c r="J10085" t="s">
        <v>99</v>
      </c>
      <c r="L10085" t="s">
        <v>19282</v>
      </c>
      <c r="M10085" t="s">
        <v>92</v>
      </c>
      <c r="N10085" t="s">
        <v>92</v>
      </c>
      <c r="O10085" t="s">
        <v>92</v>
      </c>
      <c r="P10085" t="s">
        <v>92</v>
      </c>
      <c r="Q10085" t="s">
        <v>92</v>
      </c>
      <c r="R10085" t="s">
        <v>100</v>
      </c>
      <c r="T10085" s="11">
        <v>42006.678298611099</v>
      </c>
    </row>
    <row r="10086" spans="1:21">
      <c r="A10086">
        <v>20098</v>
      </c>
      <c r="B10086">
        <v>4047</v>
      </c>
      <c r="C10086" t="s">
        <v>956</v>
      </c>
      <c r="D10086">
        <v>32</v>
      </c>
      <c r="E10086">
        <v>10</v>
      </c>
      <c r="F10086" t="s">
        <v>60</v>
      </c>
      <c r="G10086" t="s">
        <v>3761</v>
      </c>
      <c r="H10086" t="s">
        <v>3621</v>
      </c>
      <c r="I10086" t="s">
        <v>7580</v>
      </c>
      <c r="J10086" t="s">
        <v>116</v>
      </c>
      <c r="L10086" t="s">
        <v>19283</v>
      </c>
      <c r="M10086" t="s">
        <v>92</v>
      </c>
      <c r="N10086" t="s">
        <v>92</v>
      </c>
      <c r="O10086" t="s">
        <v>92</v>
      </c>
      <c r="P10086" t="s">
        <v>93</v>
      </c>
      <c r="Q10086" t="s">
        <v>92</v>
      </c>
      <c r="R10086" t="s">
        <v>18501</v>
      </c>
      <c r="S10086" t="s">
        <v>18501</v>
      </c>
      <c r="T10086" s="11">
        <v>42006.682476851798</v>
      </c>
      <c r="U10086" s="11">
        <v>42006.682893518497</v>
      </c>
    </row>
    <row r="10087" spans="1:21">
      <c r="A10087">
        <v>20099</v>
      </c>
      <c r="B10087">
        <v>1386</v>
      </c>
      <c r="C10087" t="s">
        <v>1364</v>
      </c>
      <c r="D10087">
        <v>19</v>
      </c>
      <c r="E10087">
        <v>8</v>
      </c>
      <c r="F10087" t="s">
        <v>60</v>
      </c>
      <c r="G10087" t="s">
        <v>4469</v>
      </c>
      <c r="H10087" t="s">
        <v>4470</v>
      </c>
      <c r="I10087" t="s">
        <v>1044</v>
      </c>
      <c r="J10087" t="s">
        <v>99</v>
      </c>
      <c r="L10087" t="s">
        <v>19284</v>
      </c>
      <c r="M10087" t="s">
        <v>92</v>
      </c>
      <c r="N10087" t="s">
        <v>92</v>
      </c>
      <c r="O10087" t="s">
        <v>92</v>
      </c>
      <c r="P10087" t="s">
        <v>92</v>
      </c>
      <c r="Q10087" t="s">
        <v>92</v>
      </c>
      <c r="R10087" t="s">
        <v>100</v>
      </c>
      <c r="T10087" s="11">
        <v>42006.6889814815</v>
      </c>
    </row>
    <row r="10088" spans="1:21">
      <c r="A10088">
        <v>20100</v>
      </c>
      <c r="B10088">
        <v>4793</v>
      </c>
      <c r="C10088" t="s">
        <v>2103</v>
      </c>
      <c r="D10088">
        <v>1</v>
      </c>
      <c r="E10088">
        <v>1</v>
      </c>
      <c r="F10088" t="s">
        <v>60</v>
      </c>
      <c r="G10088" t="s">
        <v>19285</v>
      </c>
      <c r="H10088" t="s">
        <v>4232</v>
      </c>
      <c r="I10088" t="s">
        <v>19286</v>
      </c>
      <c r="J10088" t="s">
        <v>99</v>
      </c>
      <c r="L10088" t="s">
        <v>19287</v>
      </c>
      <c r="M10088" t="s">
        <v>92</v>
      </c>
      <c r="N10088" t="s">
        <v>92</v>
      </c>
      <c r="O10088" t="s">
        <v>92</v>
      </c>
      <c r="P10088" t="s">
        <v>92</v>
      </c>
      <c r="Q10088" t="s">
        <v>93</v>
      </c>
      <c r="R10088" t="s">
        <v>13649</v>
      </c>
      <c r="S10088" t="s">
        <v>13649</v>
      </c>
      <c r="T10088" s="10">
        <v>42006</v>
      </c>
      <c r="U10088" s="10">
        <v>42002</v>
      </c>
    </row>
    <row r="10089" spans="1:21">
      <c r="A10089">
        <v>20101</v>
      </c>
      <c r="B10089">
        <v>4086</v>
      </c>
      <c r="C10089" t="s">
        <v>126</v>
      </c>
      <c r="D10089">
        <v>19</v>
      </c>
      <c r="E10089">
        <v>8</v>
      </c>
      <c r="F10089" t="s">
        <v>60</v>
      </c>
      <c r="G10089" t="s">
        <v>3908</v>
      </c>
      <c r="H10089" t="s">
        <v>3909</v>
      </c>
      <c r="I10089" t="s">
        <v>91</v>
      </c>
      <c r="J10089" t="s">
        <v>99</v>
      </c>
      <c r="L10089" t="s">
        <v>19288</v>
      </c>
      <c r="M10089" t="s">
        <v>92</v>
      </c>
      <c r="N10089" t="s">
        <v>92</v>
      </c>
      <c r="O10089" t="s">
        <v>92</v>
      </c>
      <c r="P10089" t="s">
        <v>92</v>
      </c>
      <c r="Q10089" t="s">
        <v>92</v>
      </c>
      <c r="R10089" t="s">
        <v>174</v>
      </c>
      <c r="T10089" s="11">
        <v>42006.689664351798</v>
      </c>
    </row>
    <row r="10090" spans="1:21">
      <c r="A10090">
        <v>20102</v>
      </c>
      <c r="B10090">
        <v>4794</v>
      </c>
      <c r="C10090" t="s">
        <v>271</v>
      </c>
      <c r="D10090">
        <v>24</v>
      </c>
      <c r="E10090">
        <v>7</v>
      </c>
      <c r="F10090" t="s">
        <v>60</v>
      </c>
      <c r="G10090" t="s">
        <v>19289</v>
      </c>
      <c r="H10090" t="s">
        <v>19290</v>
      </c>
      <c r="I10090" t="s">
        <v>19291</v>
      </c>
      <c r="J10090" t="s">
        <v>99</v>
      </c>
      <c r="L10090" t="s">
        <v>19292</v>
      </c>
      <c r="M10090" t="s">
        <v>92</v>
      </c>
      <c r="N10090" t="s">
        <v>92</v>
      </c>
      <c r="O10090" t="s">
        <v>92</v>
      </c>
      <c r="P10090" t="s">
        <v>92</v>
      </c>
      <c r="Q10090" t="s">
        <v>92</v>
      </c>
      <c r="R10090" t="s">
        <v>13649</v>
      </c>
      <c r="T10090" s="10">
        <v>42002</v>
      </c>
    </row>
    <row r="10091" spans="1:21">
      <c r="A10091">
        <v>20103</v>
      </c>
      <c r="B10091">
        <v>4795</v>
      </c>
      <c r="C10091" t="s">
        <v>4695</v>
      </c>
      <c r="D10091">
        <v>24</v>
      </c>
      <c r="E10091">
        <v>7</v>
      </c>
      <c r="F10091" t="s">
        <v>60</v>
      </c>
      <c r="G10091" t="s">
        <v>19293</v>
      </c>
      <c r="H10091" t="s">
        <v>19294</v>
      </c>
      <c r="I10091" t="s">
        <v>19295</v>
      </c>
      <c r="J10091" t="s">
        <v>99</v>
      </c>
      <c r="L10091" t="s">
        <v>19296</v>
      </c>
      <c r="M10091" t="s">
        <v>92</v>
      </c>
      <c r="N10091" t="s">
        <v>92</v>
      </c>
      <c r="O10091" t="s">
        <v>92</v>
      </c>
      <c r="P10091" t="s">
        <v>92</v>
      </c>
      <c r="Q10091" t="s">
        <v>92</v>
      </c>
      <c r="R10091" t="s">
        <v>13649</v>
      </c>
      <c r="T10091" s="10">
        <v>42002</v>
      </c>
    </row>
    <row r="10092" spans="1:21">
      <c r="A10092">
        <v>20104</v>
      </c>
      <c r="B10092">
        <v>4796</v>
      </c>
      <c r="C10092" t="s">
        <v>10714</v>
      </c>
      <c r="D10092">
        <v>5</v>
      </c>
      <c r="E10092">
        <v>2</v>
      </c>
      <c r="F10092" t="s">
        <v>60</v>
      </c>
      <c r="G10092" t="s">
        <v>10738</v>
      </c>
      <c r="H10092" t="s">
        <v>19297</v>
      </c>
      <c r="I10092" t="s">
        <v>19298</v>
      </c>
      <c r="J10092" t="s">
        <v>99</v>
      </c>
      <c r="L10092" t="s">
        <v>19299</v>
      </c>
      <c r="M10092" t="s">
        <v>92</v>
      </c>
      <c r="N10092" t="s">
        <v>92</v>
      </c>
      <c r="O10092" t="s">
        <v>92</v>
      </c>
      <c r="P10092" t="s">
        <v>93</v>
      </c>
      <c r="Q10092" t="s">
        <v>92</v>
      </c>
      <c r="R10092" t="s">
        <v>13649</v>
      </c>
      <c r="S10092" t="s">
        <v>13649</v>
      </c>
      <c r="T10092" s="10">
        <v>42006</v>
      </c>
      <c r="U10092" s="10">
        <v>41999</v>
      </c>
    </row>
    <row r="10093" spans="1:21">
      <c r="A10093">
        <v>20105</v>
      </c>
      <c r="B10093">
        <v>4803</v>
      </c>
      <c r="C10093" t="s">
        <v>200</v>
      </c>
      <c r="D10093">
        <v>24</v>
      </c>
      <c r="E10093">
        <v>7</v>
      </c>
      <c r="F10093" t="s">
        <v>60</v>
      </c>
      <c r="G10093" t="s">
        <v>19300</v>
      </c>
      <c r="H10093" t="s">
        <v>15348</v>
      </c>
      <c r="I10093" t="s">
        <v>19301</v>
      </c>
      <c r="J10093" t="s">
        <v>99</v>
      </c>
      <c r="L10093" t="s">
        <v>19302</v>
      </c>
      <c r="M10093" t="s">
        <v>92</v>
      </c>
      <c r="N10093" t="s">
        <v>93</v>
      </c>
      <c r="O10093" t="s">
        <v>93</v>
      </c>
      <c r="P10093" t="s">
        <v>92</v>
      </c>
      <c r="Q10093" t="s">
        <v>92</v>
      </c>
      <c r="R10093" t="s">
        <v>13649</v>
      </c>
      <c r="S10093" t="s">
        <v>13649</v>
      </c>
      <c r="T10093" s="10">
        <v>42006</v>
      </c>
      <c r="U10093" s="10">
        <v>41991</v>
      </c>
    </row>
    <row r="10094" spans="1:21">
      <c r="A10094">
        <v>20106</v>
      </c>
      <c r="B10094">
        <v>1390</v>
      </c>
      <c r="C10094" t="s">
        <v>1364</v>
      </c>
      <c r="D10094">
        <v>19</v>
      </c>
      <c r="E10094">
        <v>8</v>
      </c>
      <c r="F10094" t="s">
        <v>60</v>
      </c>
      <c r="G10094" t="s">
        <v>4489</v>
      </c>
      <c r="H10094" t="s">
        <v>4490</v>
      </c>
      <c r="I10094" t="s">
        <v>4491</v>
      </c>
      <c r="J10094" t="s">
        <v>99</v>
      </c>
      <c r="L10094" t="s">
        <v>19303</v>
      </c>
      <c r="M10094" t="s">
        <v>92</v>
      </c>
      <c r="N10094" t="s">
        <v>92</v>
      </c>
      <c r="O10094" t="s">
        <v>93</v>
      </c>
      <c r="P10094" t="s">
        <v>92</v>
      </c>
      <c r="Q10094" t="s">
        <v>92</v>
      </c>
      <c r="R10094" t="s">
        <v>100</v>
      </c>
      <c r="S10094" t="s">
        <v>100</v>
      </c>
      <c r="T10094" s="11">
        <v>42006.705173611103</v>
      </c>
      <c r="U10094" s="11">
        <v>42006.705775463</v>
      </c>
    </row>
    <row r="10095" spans="1:21">
      <c r="A10095">
        <v>20107</v>
      </c>
      <c r="B10095">
        <v>1265</v>
      </c>
      <c r="C10095" t="s">
        <v>956</v>
      </c>
      <c r="D10095">
        <v>32</v>
      </c>
      <c r="E10095">
        <v>10</v>
      </c>
      <c r="F10095" t="s">
        <v>60</v>
      </c>
      <c r="G10095" t="s">
        <v>957</v>
      </c>
      <c r="H10095" t="s">
        <v>958</v>
      </c>
      <c r="I10095" t="s">
        <v>14217</v>
      </c>
      <c r="J10095" t="s">
        <v>99</v>
      </c>
      <c r="L10095" t="s">
        <v>19304</v>
      </c>
      <c r="M10095" t="s">
        <v>92</v>
      </c>
      <c r="N10095" t="s">
        <v>92</v>
      </c>
      <c r="O10095" t="s">
        <v>92</v>
      </c>
      <c r="P10095" t="s">
        <v>92</v>
      </c>
      <c r="Q10095" t="s">
        <v>92</v>
      </c>
      <c r="R10095" t="s">
        <v>18501</v>
      </c>
      <c r="T10095" s="11">
        <v>42006.708472222199</v>
      </c>
    </row>
    <row r="10096" spans="1:21">
      <c r="A10096">
        <v>20108</v>
      </c>
      <c r="B10096">
        <v>4807</v>
      </c>
      <c r="C10096" t="s">
        <v>728</v>
      </c>
      <c r="D10096">
        <v>1</v>
      </c>
      <c r="E10096">
        <v>2</v>
      </c>
      <c r="F10096" t="s">
        <v>60</v>
      </c>
      <c r="G10096" t="s">
        <v>11225</v>
      </c>
      <c r="H10096" t="s">
        <v>19305</v>
      </c>
      <c r="I10096" t="s">
        <v>19306</v>
      </c>
      <c r="J10096" t="s">
        <v>99</v>
      </c>
      <c r="L10096" t="s">
        <v>19307</v>
      </c>
      <c r="M10096" t="s">
        <v>92</v>
      </c>
      <c r="N10096" t="s">
        <v>92</v>
      </c>
      <c r="O10096" t="s">
        <v>92</v>
      </c>
      <c r="P10096" t="s">
        <v>92</v>
      </c>
      <c r="Q10096" t="s">
        <v>92</v>
      </c>
      <c r="R10096" t="s">
        <v>13649</v>
      </c>
      <c r="T10096" s="10">
        <v>41996</v>
      </c>
    </row>
    <row r="10097" spans="1:21">
      <c r="A10097">
        <v>20109</v>
      </c>
      <c r="B10097">
        <v>4808</v>
      </c>
      <c r="C10097" t="s">
        <v>200</v>
      </c>
      <c r="D10097">
        <v>24</v>
      </c>
      <c r="E10097">
        <v>7</v>
      </c>
      <c r="F10097" t="s">
        <v>60</v>
      </c>
      <c r="G10097" t="s">
        <v>285</v>
      </c>
      <c r="H10097" t="s">
        <v>19308</v>
      </c>
      <c r="I10097" t="s">
        <v>19309</v>
      </c>
      <c r="J10097" t="s">
        <v>99</v>
      </c>
      <c r="L10097" t="s">
        <v>19310</v>
      </c>
      <c r="M10097" t="s">
        <v>92</v>
      </c>
      <c r="N10097" t="s">
        <v>93</v>
      </c>
      <c r="O10097" t="s">
        <v>92</v>
      </c>
      <c r="P10097" t="s">
        <v>92</v>
      </c>
      <c r="Q10097" t="s">
        <v>92</v>
      </c>
      <c r="R10097" t="s">
        <v>13649</v>
      </c>
      <c r="S10097" t="s">
        <v>13649</v>
      </c>
      <c r="T10097" s="10">
        <v>42006</v>
      </c>
      <c r="U10097" s="10">
        <v>41996</v>
      </c>
    </row>
    <row r="10098" spans="1:21">
      <c r="A10098">
        <v>20110</v>
      </c>
      <c r="B10098">
        <v>924</v>
      </c>
      <c r="C10098" t="s">
        <v>689</v>
      </c>
      <c r="D10098">
        <v>6</v>
      </c>
      <c r="E10098">
        <v>2</v>
      </c>
      <c r="F10098" t="s">
        <v>60</v>
      </c>
      <c r="G10098" t="s">
        <v>5439</v>
      </c>
      <c r="H10098" t="s">
        <v>5440</v>
      </c>
      <c r="I10098" t="s">
        <v>2008</v>
      </c>
      <c r="J10098" t="s">
        <v>99</v>
      </c>
      <c r="L10098" t="s">
        <v>19311</v>
      </c>
      <c r="M10098" t="s">
        <v>93</v>
      </c>
      <c r="N10098" t="s">
        <v>92</v>
      </c>
      <c r="O10098" t="s">
        <v>92</v>
      </c>
      <c r="P10098" t="s">
        <v>92</v>
      </c>
      <c r="Q10098" t="s">
        <v>92</v>
      </c>
      <c r="R10098" t="s">
        <v>222</v>
      </c>
      <c r="T10098" s="11">
        <v>42006.740578703699</v>
      </c>
    </row>
    <row r="10099" spans="1:21">
      <c r="A10099">
        <v>20111</v>
      </c>
      <c r="B10099">
        <v>921</v>
      </c>
      <c r="C10099" t="s">
        <v>689</v>
      </c>
      <c r="D10099">
        <v>6</v>
      </c>
      <c r="E10099">
        <v>2</v>
      </c>
      <c r="F10099" t="s">
        <v>60</v>
      </c>
      <c r="G10099" t="s">
        <v>5442</v>
      </c>
      <c r="H10099" t="s">
        <v>5323</v>
      </c>
      <c r="I10099" t="s">
        <v>2008</v>
      </c>
      <c r="J10099" t="s">
        <v>90</v>
      </c>
      <c r="L10099" t="s">
        <v>17809</v>
      </c>
      <c r="M10099" t="s">
        <v>93</v>
      </c>
      <c r="N10099" t="s">
        <v>92</v>
      </c>
      <c r="O10099" t="s">
        <v>92</v>
      </c>
      <c r="P10099" t="s">
        <v>92</v>
      </c>
      <c r="Q10099" t="s">
        <v>92</v>
      </c>
      <c r="R10099" t="s">
        <v>222</v>
      </c>
      <c r="T10099" s="11">
        <v>42006.768703703703</v>
      </c>
    </row>
    <row r="10100" spans="1:21">
      <c r="A10100">
        <v>20112</v>
      </c>
      <c r="B10100">
        <v>4386</v>
      </c>
      <c r="C10100" t="s">
        <v>689</v>
      </c>
      <c r="D10100">
        <v>6</v>
      </c>
      <c r="E10100">
        <v>2</v>
      </c>
      <c r="F10100" t="s">
        <v>60</v>
      </c>
      <c r="G10100" t="s">
        <v>13697</v>
      </c>
      <c r="H10100" t="s">
        <v>13698</v>
      </c>
      <c r="J10100" t="s">
        <v>99</v>
      </c>
      <c r="L10100" t="s">
        <v>14294</v>
      </c>
      <c r="M10100" t="s">
        <v>93</v>
      </c>
      <c r="N10100" t="s">
        <v>92</v>
      </c>
      <c r="O10100" t="s">
        <v>92</v>
      </c>
      <c r="P10100" t="s">
        <v>92</v>
      </c>
      <c r="Q10100" t="s">
        <v>92</v>
      </c>
      <c r="R10100" t="s">
        <v>222</v>
      </c>
      <c r="T10100" s="11">
        <v>42007.445231481499</v>
      </c>
    </row>
    <row r="10101" spans="1:21">
      <c r="A10101">
        <v>20113</v>
      </c>
      <c r="B10101">
        <v>930</v>
      </c>
      <c r="C10101" t="s">
        <v>689</v>
      </c>
      <c r="D10101">
        <v>6</v>
      </c>
      <c r="E10101">
        <v>2</v>
      </c>
      <c r="F10101" t="s">
        <v>60</v>
      </c>
      <c r="G10101" t="s">
        <v>14414</v>
      </c>
      <c r="H10101" t="s">
        <v>14415</v>
      </c>
      <c r="I10101" t="s">
        <v>431</v>
      </c>
      <c r="J10101" t="s">
        <v>99</v>
      </c>
      <c r="L10101" t="s">
        <v>4261</v>
      </c>
      <c r="M10101" t="s">
        <v>93</v>
      </c>
      <c r="N10101" t="s">
        <v>92</v>
      </c>
      <c r="O10101" t="s">
        <v>92</v>
      </c>
      <c r="P10101" t="s">
        <v>92</v>
      </c>
      <c r="Q10101" t="s">
        <v>92</v>
      </c>
      <c r="R10101" t="s">
        <v>222</v>
      </c>
      <c r="T10101" s="11">
        <v>42007.4561805556</v>
      </c>
    </row>
    <row r="10102" spans="1:21">
      <c r="A10102">
        <v>20114</v>
      </c>
      <c r="B10102">
        <v>964</v>
      </c>
      <c r="C10102" t="s">
        <v>655</v>
      </c>
      <c r="D10102">
        <v>6</v>
      </c>
      <c r="E10102">
        <v>2</v>
      </c>
      <c r="F10102" t="s">
        <v>60</v>
      </c>
      <c r="G10102" t="s">
        <v>5642</v>
      </c>
      <c r="H10102" t="s">
        <v>5643</v>
      </c>
      <c r="I10102" t="s">
        <v>3488</v>
      </c>
      <c r="J10102" t="s">
        <v>99</v>
      </c>
      <c r="L10102" t="s">
        <v>4261</v>
      </c>
      <c r="M10102" t="s">
        <v>93</v>
      </c>
      <c r="N10102" t="s">
        <v>92</v>
      </c>
      <c r="O10102" t="s">
        <v>92</v>
      </c>
      <c r="P10102" t="s">
        <v>92</v>
      </c>
      <c r="Q10102" t="s">
        <v>92</v>
      </c>
      <c r="R10102" t="s">
        <v>222</v>
      </c>
      <c r="T10102" s="11">
        <v>42007.466909722199</v>
      </c>
    </row>
    <row r="10103" spans="1:21">
      <c r="A10103">
        <v>20115</v>
      </c>
      <c r="B10103">
        <v>965</v>
      </c>
      <c r="C10103" t="s">
        <v>689</v>
      </c>
      <c r="D10103">
        <v>6</v>
      </c>
      <c r="E10103">
        <v>2</v>
      </c>
      <c r="F10103" t="s">
        <v>60</v>
      </c>
      <c r="G10103" t="s">
        <v>5575</v>
      </c>
      <c r="H10103" t="s">
        <v>5576</v>
      </c>
      <c r="I10103" t="s">
        <v>5577</v>
      </c>
      <c r="J10103" t="s">
        <v>99</v>
      </c>
      <c r="L10103" t="s">
        <v>19312</v>
      </c>
      <c r="M10103" t="s">
        <v>93</v>
      </c>
      <c r="N10103" t="s">
        <v>92</v>
      </c>
      <c r="O10103" t="s">
        <v>92</v>
      </c>
      <c r="P10103" t="s">
        <v>92</v>
      </c>
      <c r="Q10103" t="s">
        <v>92</v>
      </c>
      <c r="R10103" t="s">
        <v>222</v>
      </c>
      <c r="T10103" s="11">
        <v>42007.482013888897</v>
      </c>
    </row>
    <row r="10104" spans="1:21">
      <c r="A10104">
        <v>20116</v>
      </c>
      <c r="B10104">
        <v>922</v>
      </c>
      <c r="C10104" t="s">
        <v>689</v>
      </c>
      <c r="D10104">
        <v>6</v>
      </c>
      <c r="E10104">
        <v>2</v>
      </c>
      <c r="F10104" t="s">
        <v>60</v>
      </c>
      <c r="G10104" t="s">
        <v>5448</v>
      </c>
      <c r="H10104" t="s">
        <v>5449</v>
      </c>
      <c r="I10104" t="s">
        <v>5450</v>
      </c>
      <c r="J10104" t="s">
        <v>99</v>
      </c>
      <c r="L10104" t="s">
        <v>19313</v>
      </c>
      <c r="M10104" t="s">
        <v>93</v>
      </c>
      <c r="N10104" t="s">
        <v>92</v>
      </c>
      <c r="O10104" t="s">
        <v>92</v>
      </c>
      <c r="P10104" t="s">
        <v>92</v>
      </c>
      <c r="Q10104" t="s">
        <v>92</v>
      </c>
      <c r="R10104" t="s">
        <v>222</v>
      </c>
      <c r="T10104" s="11">
        <v>42007.4997337963</v>
      </c>
    </row>
    <row r="10105" spans="1:21">
      <c r="A10105">
        <v>20117</v>
      </c>
      <c r="B10105">
        <v>882</v>
      </c>
      <c r="C10105" t="s">
        <v>689</v>
      </c>
      <c r="D10105">
        <v>6</v>
      </c>
      <c r="E10105">
        <v>2</v>
      </c>
      <c r="F10105" t="s">
        <v>60</v>
      </c>
      <c r="G10105" t="s">
        <v>5452</v>
      </c>
      <c r="H10105" t="s">
        <v>5453</v>
      </c>
      <c r="I10105" t="s">
        <v>5454</v>
      </c>
      <c r="J10105" t="s">
        <v>99</v>
      </c>
      <c r="L10105" t="s">
        <v>16378</v>
      </c>
      <c r="M10105" t="s">
        <v>93</v>
      </c>
      <c r="N10105" t="s">
        <v>92</v>
      </c>
      <c r="O10105" t="s">
        <v>92</v>
      </c>
      <c r="P10105" t="s">
        <v>92</v>
      </c>
      <c r="Q10105" t="s">
        <v>92</v>
      </c>
      <c r="R10105" t="s">
        <v>222</v>
      </c>
      <c r="T10105" s="11">
        <v>42007.512395833299</v>
      </c>
    </row>
    <row r="10106" spans="1:21">
      <c r="A10106">
        <v>20118</v>
      </c>
      <c r="B10106">
        <v>936</v>
      </c>
      <c r="C10106" t="s">
        <v>689</v>
      </c>
      <c r="D10106">
        <v>6</v>
      </c>
      <c r="E10106">
        <v>2</v>
      </c>
      <c r="F10106" t="s">
        <v>60</v>
      </c>
      <c r="G10106" t="s">
        <v>10269</v>
      </c>
      <c r="H10106" t="s">
        <v>1986</v>
      </c>
      <c r="I10106" t="s">
        <v>10270</v>
      </c>
      <c r="J10106" t="s">
        <v>99</v>
      </c>
      <c r="L10106" t="s">
        <v>4261</v>
      </c>
      <c r="M10106" t="s">
        <v>93</v>
      </c>
      <c r="N10106" t="s">
        <v>92</v>
      </c>
      <c r="O10106" t="s">
        <v>92</v>
      </c>
      <c r="P10106" t="s">
        <v>92</v>
      </c>
      <c r="Q10106" t="s">
        <v>92</v>
      </c>
      <c r="R10106" t="s">
        <v>222</v>
      </c>
      <c r="T10106" s="11">
        <v>42007.546261574098</v>
      </c>
    </row>
    <row r="10107" spans="1:21">
      <c r="A10107">
        <v>20119</v>
      </c>
      <c r="B10107">
        <v>935</v>
      </c>
      <c r="C10107" t="s">
        <v>689</v>
      </c>
      <c r="D10107">
        <v>6</v>
      </c>
      <c r="E10107">
        <v>2</v>
      </c>
      <c r="F10107" t="s">
        <v>60</v>
      </c>
      <c r="G10107" t="s">
        <v>10289</v>
      </c>
      <c r="H10107" t="s">
        <v>10290</v>
      </c>
      <c r="I10107" t="s">
        <v>3492</v>
      </c>
      <c r="J10107" t="s">
        <v>99</v>
      </c>
      <c r="L10107" t="s">
        <v>19314</v>
      </c>
      <c r="M10107" t="s">
        <v>92</v>
      </c>
      <c r="N10107" t="s">
        <v>92</v>
      </c>
      <c r="O10107" t="s">
        <v>92</v>
      </c>
      <c r="P10107" t="s">
        <v>92</v>
      </c>
      <c r="Q10107" t="s">
        <v>92</v>
      </c>
      <c r="R10107" t="s">
        <v>222</v>
      </c>
      <c r="T10107" s="11">
        <v>42007.5551851852</v>
      </c>
    </row>
    <row r="10108" spans="1:21">
      <c r="A10108">
        <v>20120</v>
      </c>
      <c r="B10108">
        <v>934</v>
      </c>
      <c r="C10108" t="s">
        <v>689</v>
      </c>
      <c r="D10108">
        <v>6</v>
      </c>
      <c r="E10108">
        <v>2</v>
      </c>
      <c r="F10108" t="s">
        <v>60</v>
      </c>
      <c r="G10108" t="s">
        <v>14408</v>
      </c>
      <c r="H10108" t="s">
        <v>14409</v>
      </c>
      <c r="I10108" t="s">
        <v>14410</v>
      </c>
      <c r="J10108" t="s">
        <v>99</v>
      </c>
      <c r="L10108" t="s">
        <v>17809</v>
      </c>
      <c r="M10108" t="s">
        <v>93</v>
      </c>
      <c r="N10108" t="s">
        <v>92</v>
      </c>
      <c r="O10108" t="s">
        <v>92</v>
      </c>
      <c r="P10108" t="s">
        <v>92</v>
      </c>
      <c r="Q10108" t="s">
        <v>92</v>
      </c>
      <c r="R10108" t="s">
        <v>222</v>
      </c>
      <c r="T10108" s="11">
        <v>42007.575231481504</v>
      </c>
    </row>
    <row r="10109" spans="1:21">
      <c r="A10109">
        <v>20121</v>
      </c>
      <c r="B10109">
        <v>933</v>
      </c>
      <c r="C10109" t="s">
        <v>689</v>
      </c>
      <c r="D10109">
        <v>6</v>
      </c>
      <c r="E10109">
        <v>2</v>
      </c>
      <c r="F10109" t="s">
        <v>60</v>
      </c>
      <c r="G10109" t="s">
        <v>10301</v>
      </c>
      <c r="H10109" t="s">
        <v>10302</v>
      </c>
      <c r="I10109" t="s">
        <v>10303</v>
      </c>
      <c r="J10109" t="s">
        <v>99</v>
      </c>
      <c r="L10109" t="s">
        <v>18391</v>
      </c>
      <c r="M10109" t="s">
        <v>93</v>
      </c>
      <c r="N10109" t="s">
        <v>92</v>
      </c>
      <c r="O10109" t="s">
        <v>92</v>
      </c>
      <c r="P10109" t="s">
        <v>92</v>
      </c>
      <c r="Q10109" t="s">
        <v>92</v>
      </c>
      <c r="R10109" t="s">
        <v>222</v>
      </c>
      <c r="T10109" s="11">
        <v>42007.5880092593</v>
      </c>
    </row>
    <row r="10110" spans="1:21">
      <c r="A10110">
        <v>20122</v>
      </c>
      <c r="B10110">
        <v>3814</v>
      </c>
      <c r="C10110" t="s">
        <v>8492</v>
      </c>
      <c r="D10110">
        <v>114</v>
      </c>
      <c r="E10110">
        <v>1</v>
      </c>
      <c r="F10110" t="s">
        <v>61</v>
      </c>
      <c r="G10110" t="s">
        <v>8493</v>
      </c>
      <c r="H10110" t="s">
        <v>8494</v>
      </c>
      <c r="I10110" t="s">
        <v>8495</v>
      </c>
      <c r="J10110" t="s">
        <v>99</v>
      </c>
      <c r="M10110" t="s">
        <v>92</v>
      </c>
      <c r="N10110" t="s">
        <v>93</v>
      </c>
      <c r="O10110" t="s">
        <v>91</v>
      </c>
      <c r="P10110" t="s">
        <v>91</v>
      </c>
      <c r="Q10110" t="s">
        <v>91</v>
      </c>
      <c r="R10110" t="s">
        <v>18368</v>
      </c>
      <c r="T10110" s="11">
        <v>42009.467326388898</v>
      </c>
    </row>
    <row r="10111" spans="1:21">
      <c r="A10111">
        <v>20123</v>
      </c>
      <c r="B10111">
        <v>1227</v>
      </c>
      <c r="C10111" t="s">
        <v>770</v>
      </c>
      <c r="D10111">
        <v>28</v>
      </c>
      <c r="E10111">
        <v>10</v>
      </c>
      <c r="F10111" t="s">
        <v>60</v>
      </c>
      <c r="G10111" t="s">
        <v>3616</v>
      </c>
      <c r="H10111" t="s">
        <v>801</v>
      </c>
      <c r="I10111" t="s">
        <v>6990</v>
      </c>
      <c r="J10111" t="s">
        <v>99</v>
      </c>
      <c r="L10111" t="s">
        <v>19315</v>
      </c>
      <c r="M10111" t="s">
        <v>92</v>
      </c>
      <c r="N10111" t="s">
        <v>92</v>
      </c>
      <c r="O10111" t="s">
        <v>92</v>
      </c>
      <c r="P10111" t="s">
        <v>92</v>
      </c>
      <c r="Q10111" t="s">
        <v>92</v>
      </c>
      <c r="R10111" t="s">
        <v>100</v>
      </c>
      <c r="T10111" s="11">
        <v>42009.467604166697</v>
      </c>
    </row>
    <row r="10112" spans="1:21">
      <c r="A10112">
        <v>20124</v>
      </c>
      <c r="B10112">
        <v>3525</v>
      </c>
      <c r="C10112" t="s">
        <v>2919</v>
      </c>
      <c r="D10112">
        <v>66</v>
      </c>
      <c r="E10112">
        <v>12</v>
      </c>
      <c r="F10112" t="s">
        <v>46</v>
      </c>
      <c r="G10112" t="s">
        <v>10021</v>
      </c>
      <c r="H10112" t="s">
        <v>10022</v>
      </c>
      <c r="I10112" t="s">
        <v>10023</v>
      </c>
      <c r="J10112" t="s">
        <v>99</v>
      </c>
      <c r="L10112" t="s">
        <v>19316</v>
      </c>
      <c r="M10112" t="s">
        <v>92</v>
      </c>
      <c r="N10112" t="s">
        <v>93</v>
      </c>
      <c r="O10112" t="s">
        <v>92</v>
      </c>
      <c r="P10112" t="s">
        <v>92</v>
      </c>
      <c r="Q10112" t="s">
        <v>92</v>
      </c>
      <c r="R10112" t="s">
        <v>16769</v>
      </c>
      <c r="S10112" t="s">
        <v>16769</v>
      </c>
      <c r="T10112" s="11">
        <v>42009.468784722201</v>
      </c>
      <c r="U10112" s="11">
        <v>42009.471504629597</v>
      </c>
    </row>
    <row r="10113" spans="1:21">
      <c r="A10113">
        <v>20125</v>
      </c>
      <c r="B10113">
        <v>1228</v>
      </c>
      <c r="C10113" t="s">
        <v>770</v>
      </c>
      <c r="D10113">
        <v>28</v>
      </c>
      <c r="E10113">
        <v>10</v>
      </c>
      <c r="F10113" t="s">
        <v>60</v>
      </c>
      <c r="G10113" t="s">
        <v>3574</v>
      </c>
      <c r="H10113" t="s">
        <v>3575</v>
      </c>
      <c r="I10113" t="s">
        <v>666</v>
      </c>
      <c r="J10113" t="s">
        <v>99</v>
      </c>
      <c r="L10113" t="s">
        <v>19317</v>
      </c>
      <c r="M10113" t="s">
        <v>92</v>
      </c>
      <c r="N10113" t="s">
        <v>92</v>
      </c>
      <c r="O10113" t="s">
        <v>92</v>
      </c>
      <c r="P10113" t="s">
        <v>92</v>
      </c>
      <c r="Q10113" t="s">
        <v>92</v>
      </c>
      <c r="R10113" t="s">
        <v>100</v>
      </c>
      <c r="T10113" s="11">
        <v>42009.477743055599</v>
      </c>
    </row>
    <row r="10114" spans="1:21">
      <c r="A10114">
        <v>20126</v>
      </c>
      <c r="B10114">
        <v>1229</v>
      </c>
      <c r="C10114" t="s">
        <v>770</v>
      </c>
      <c r="D10114">
        <v>28</v>
      </c>
      <c r="E10114">
        <v>10</v>
      </c>
      <c r="F10114" t="s">
        <v>60</v>
      </c>
      <c r="G10114" t="s">
        <v>14189</v>
      </c>
      <c r="H10114" t="s">
        <v>14190</v>
      </c>
      <c r="I10114" t="s">
        <v>14191</v>
      </c>
      <c r="J10114" t="s">
        <v>99</v>
      </c>
      <c r="L10114" t="s">
        <v>15938</v>
      </c>
      <c r="M10114" t="s">
        <v>93</v>
      </c>
      <c r="N10114" t="s">
        <v>92</v>
      </c>
      <c r="O10114" t="s">
        <v>92</v>
      </c>
      <c r="P10114" t="s">
        <v>92</v>
      </c>
      <c r="Q10114" t="s">
        <v>92</v>
      </c>
      <c r="R10114" t="s">
        <v>100</v>
      </c>
      <c r="T10114" s="11">
        <v>42009.482407407399</v>
      </c>
    </row>
    <row r="10115" spans="1:21">
      <c r="A10115">
        <v>20127</v>
      </c>
      <c r="B10115">
        <v>1167</v>
      </c>
      <c r="C10115" t="s">
        <v>770</v>
      </c>
      <c r="D10115">
        <v>28</v>
      </c>
      <c r="E10115">
        <v>10</v>
      </c>
      <c r="F10115" t="s">
        <v>60</v>
      </c>
      <c r="G10115" t="s">
        <v>858</v>
      </c>
      <c r="H10115" t="s">
        <v>859</v>
      </c>
      <c r="I10115" t="s">
        <v>6993</v>
      </c>
      <c r="J10115" t="s">
        <v>99</v>
      </c>
      <c r="L10115" t="s">
        <v>7374</v>
      </c>
      <c r="M10115" t="s">
        <v>93</v>
      </c>
      <c r="N10115" t="s">
        <v>92</v>
      </c>
      <c r="O10115" t="s">
        <v>92</v>
      </c>
      <c r="P10115" t="s">
        <v>92</v>
      </c>
      <c r="Q10115" t="s">
        <v>92</v>
      </c>
      <c r="R10115" t="s">
        <v>100</v>
      </c>
      <c r="T10115" s="11">
        <v>42009.486828703702</v>
      </c>
    </row>
    <row r="10116" spans="1:21">
      <c r="A10116">
        <v>20128</v>
      </c>
      <c r="B10116">
        <v>1230</v>
      </c>
      <c r="C10116" t="s">
        <v>770</v>
      </c>
      <c r="D10116">
        <v>28</v>
      </c>
      <c r="E10116">
        <v>10</v>
      </c>
      <c r="F10116" t="s">
        <v>60</v>
      </c>
      <c r="G10116" t="s">
        <v>14186</v>
      </c>
      <c r="H10116" t="s">
        <v>4015</v>
      </c>
      <c r="I10116" t="s">
        <v>91</v>
      </c>
      <c r="J10116" t="s">
        <v>99</v>
      </c>
      <c r="L10116" t="s">
        <v>15938</v>
      </c>
      <c r="M10116" t="s">
        <v>93</v>
      </c>
      <c r="N10116" t="s">
        <v>92</v>
      </c>
      <c r="O10116" t="s">
        <v>92</v>
      </c>
      <c r="P10116" t="s">
        <v>92</v>
      </c>
      <c r="Q10116" t="s">
        <v>92</v>
      </c>
      <c r="R10116" t="s">
        <v>100</v>
      </c>
      <c r="T10116" s="11">
        <v>42009.4987847222</v>
      </c>
    </row>
    <row r="10117" spans="1:21">
      <c r="A10117">
        <v>20129</v>
      </c>
      <c r="B10117">
        <v>4111</v>
      </c>
      <c r="C10117" t="s">
        <v>770</v>
      </c>
      <c r="D10117">
        <v>28</v>
      </c>
      <c r="E10117">
        <v>10</v>
      </c>
      <c r="F10117" t="s">
        <v>60</v>
      </c>
      <c r="G10117" t="s">
        <v>4014</v>
      </c>
      <c r="H10117" t="s">
        <v>4015</v>
      </c>
      <c r="I10117" t="s">
        <v>91</v>
      </c>
      <c r="J10117" t="s">
        <v>99</v>
      </c>
      <c r="L10117" t="s">
        <v>15938</v>
      </c>
      <c r="M10117" t="s">
        <v>93</v>
      </c>
      <c r="N10117" t="s">
        <v>92</v>
      </c>
      <c r="O10117" t="s">
        <v>92</v>
      </c>
      <c r="P10117" t="s">
        <v>92</v>
      </c>
      <c r="Q10117" t="s">
        <v>92</v>
      </c>
      <c r="R10117" t="s">
        <v>100</v>
      </c>
      <c r="T10117" s="11">
        <v>42009.499803240702</v>
      </c>
    </row>
    <row r="10118" spans="1:21">
      <c r="A10118">
        <v>20130</v>
      </c>
      <c r="B10118">
        <v>2312</v>
      </c>
      <c r="C10118" t="s">
        <v>1990</v>
      </c>
      <c r="D10118">
        <v>5</v>
      </c>
      <c r="E10118">
        <v>3</v>
      </c>
      <c r="F10118" t="s">
        <v>60</v>
      </c>
      <c r="G10118" t="s">
        <v>19318</v>
      </c>
      <c r="H10118" t="s">
        <v>19319</v>
      </c>
      <c r="I10118" t="s">
        <v>19320</v>
      </c>
      <c r="J10118" t="s">
        <v>99</v>
      </c>
      <c r="L10118" t="s">
        <v>9469</v>
      </c>
      <c r="M10118" t="s">
        <v>93</v>
      </c>
      <c r="N10118" t="s">
        <v>92</v>
      </c>
      <c r="O10118" t="s">
        <v>92</v>
      </c>
      <c r="P10118" t="s">
        <v>92</v>
      </c>
      <c r="Q10118" t="s">
        <v>92</v>
      </c>
      <c r="R10118" t="s">
        <v>174</v>
      </c>
      <c r="T10118" s="11">
        <v>42009.509166666699</v>
      </c>
    </row>
    <row r="10119" spans="1:21">
      <c r="A10119">
        <v>20131</v>
      </c>
      <c r="B10119">
        <v>4546</v>
      </c>
      <c r="C10119" t="s">
        <v>770</v>
      </c>
      <c r="D10119">
        <v>28</v>
      </c>
      <c r="E10119">
        <v>10</v>
      </c>
      <c r="F10119" t="s">
        <v>60</v>
      </c>
      <c r="G10119" t="s">
        <v>16118</v>
      </c>
      <c r="H10119" t="s">
        <v>16119</v>
      </c>
      <c r="I10119" t="s">
        <v>16120</v>
      </c>
      <c r="J10119" t="s">
        <v>99</v>
      </c>
      <c r="L10119" t="s">
        <v>19321</v>
      </c>
      <c r="M10119" t="s">
        <v>92</v>
      </c>
      <c r="N10119" t="s">
        <v>92</v>
      </c>
      <c r="O10119" t="s">
        <v>92</v>
      </c>
      <c r="P10119" t="s">
        <v>92</v>
      </c>
      <c r="Q10119" t="s">
        <v>92</v>
      </c>
      <c r="R10119" t="s">
        <v>100</v>
      </c>
      <c r="T10119" s="11">
        <v>42009.520104166702</v>
      </c>
    </row>
    <row r="10120" spans="1:21">
      <c r="A10120">
        <v>20132</v>
      </c>
      <c r="B10120">
        <v>3813</v>
      </c>
      <c r="C10120" t="s">
        <v>8492</v>
      </c>
      <c r="D10120">
        <v>114</v>
      </c>
      <c r="E10120">
        <v>1</v>
      </c>
      <c r="F10120" t="s">
        <v>61</v>
      </c>
      <c r="G10120" t="s">
        <v>8509</v>
      </c>
      <c r="H10120" t="s">
        <v>8510</v>
      </c>
      <c r="I10120" t="s">
        <v>3542</v>
      </c>
      <c r="J10120" t="s">
        <v>99</v>
      </c>
      <c r="L10120" t="s">
        <v>19322</v>
      </c>
      <c r="M10120" t="s">
        <v>92</v>
      </c>
      <c r="N10120" t="s">
        <v>93</v>
      </c>
      <c r="O10120" t="s">
        <v>92</v>
      </c>
      <c r="P10120" t="s">
        <v>92</v>
      </c>
      <c r="Q10120" t="s">
        <v>92</v>
      </c>
      <c r="R10120" t="s">
        <v>18368</v>
      </c>
      <c r="S10120" t="s">
        <v>18368</v>
      </c>
      <c r="T10120" s="11">
        <v>42009.5226273148</v>
      </c>
      <c r="U10120" s="11">
        <v>42009.524062500001</v>
      </c>
    </row>
    <row r="10121" spans="1:21">
      <c r="A10121">
        <v>20133</v>
      </c>
      <c r="B10121">
        <v>3519</v>
      </c>
      <c r="C10121" t="s">
        <v>2919</v>
      </c>
      <c r="D10121">
        <v>66</v>
      </c>
      <c r="E10121">
        <v>12</v>
      </c>
      <c r="F10121" t="s">
        <v>46</v>
      </c>
      <c r="G10121" t="s">
        <v>10050</v>
      </c>
      <c r="H10121" t="s">
        <v>10051</v>
      </c>
      <c r="I10121" t="s">
        <v>7164</v>
      </c>
      <c r="J10121" t="s">
        <v>99</v>
      </c>
      <c r="L10121" t="s">
        <v>19323</v>
      </c>
      <c r="M10121" t="s">
        <v>92</v>
      </c>
      <c r="N10121" t="s">
        <v>93</v>
      </c>
      <c r="O10121" t="s">
        <v>93</v>
      </c>
      <c r="P10121" t="s">
        <v>92</v>
      </c>
      <c r="Q10121" t="s">
        <v>92</v>
      </c>
      <c r="R10121" t="s">
        <v>16769</v>
      </c>
      <c r="S10121" t="s">
        <v>16769</v>
      </c>
      <c r="T10121" s="11">
        <v>42009.5415856482</v>
      </c>
      <c r="U10121" s="11">
        <v>42009.549884259301</v>
      </c>
    </row>
    <row r="10122" spans="1:21">
      <c r="A10122">
        <v>20134</v>
      </c>
      <c r="B10122">
        <v>1231</v>
      </c>
      <c r="C10122" t="s">
        <v>770</v>
      </c>
      <c r="D10122">
        <v>28</v>
      </c>
      <c r="E10122">
        <v>10</v>
      </c>
      <c r="F10122" t="s">
        <v>60</v>
      </c>
      <c r="G10122" t="s">
        <v>14183</v>
      </c>
      <c r="H10122" t="s">
        <v>14184</v>
      </c>
      <c r="I10122" t="s">
        <v>14185</v>
      </c>
      <c r="J10122" t="s">
        <v>99</v>
      </c>
      <c r="L10122" t="s">
        <v>7374</v>
      </c>
      <c r="M10122" t="s">
        <v>93</v>
      </c>
      <c r="N10122" t="s">
        <v>92</v>
      </c>
      <c r="O10122" t="s">
        <v>92</v>
      </c>
      <c r="P10122" t="s">
        <v>92</v>
      </c>
      <c r="Q10122" t="s">
        <v>92</v>
      </c>
      <c r="R10122" t="s">
        <v>100</v>
      </c>
      <c r="T10122" s="11">
        <v>42009.5559953704</v>
      </c>
    </row>
    <row r="10123" spans="1:21">
      <c r="A10123">
        <v>20135</v>
      </c>
      <c r="B10123">
        <v>2313</v>
      </c>
      <c r="C10123" t="s">
        <v>1990</v>
      </c>
      <c r="D10123">
        <v>5</v>
      </c>
      <c r="E10123">
        <v>3</v>
      </c>
      <c r="F10123" t="s">
        <v>60</v>
      </c>
      <c r="G10123" t="s">
        <v>14966</v>
      </c>
      <c r="H10123" t="s">
        <v>14967</v>
      </c>
      <c r="I10123" t="s">
        <v>14968</v>
      </c>
      <c r="J10123" t="s">
        <v>99</v>
      </c>
      <c r="L10123" t="s">
        <v>19324</v>
      </c>
      <c r="M10123" t="s">
        <v>92</v>
      </c>
      <c r="N10123" t="s">
        <v>93</v>
      </c>
      <c r="O10123" t="s">
        <v>92</v>
      </c>
      <c r="P10123" t="s">
        <v>92</v>
      </c>
      <c r="Q10123" t="s">
        <v>93</v>
      </c>
      <c r="R10123" t="s">
        <v>174</v>
      </c>
      <c r="S10123" t="s">
        <v>174</v>
      </c>
      <c r="T10123" s="11">
        <v>42009.559212963002</v>
      </c>
      <c r="U10123" s="11">
        <v>42009.560509259303</v>
      </c>
    </row>
    <row r="10124" spans="1:21">
      <c r="A10124">
        <v>20136</v>
      </c>
      <c r="B10124">
        <v>1232</v>
      </c>
      <c r="C10124" t="s">
        <v>770</v>
      </c>
      <c r="D10124">
        <v>28</v>
      </c>
      <c r="E10124">
        <v>10</v>
      </c>
      <c r="F10124" t="s">
        <v>60</v>
      </c>
      <c r="G10124" t="s">
        <v>938</v>
      </c>
      <c r="H10124" t="s">
        <v>6998</v>
      </c>
      <c r="I10124" t="s">
        <v>6999</v>
      </c>
      <c r="J10124" t="s">
        <v>99</v>
      </c>
      <c r="L10124" t="s">
        <v>19325</v>
      </c>
      <c r="M10124" t="s">
        <v>92</v>
      </c>
      <c r="N10124" t="s">
        <v>92</v>
      </c>
      <c r="O10124" t="s">
        <v>92</v>
      </c>
      <c r="P10124" t="s">
        <v>92</v>
      </c>
      <c r="Q10124" t="s">
        <v>92</v>
      </c>
      <c r="R10124" t="s">
        <v>100</v>
      </c>
      <c r="T10124" s="11">
        <v>42009.574259259301</v>
      </c>
    </row>
    <row r="10125" spans="1:21">
      <c r="A10125">
        <v>20137</v>
      </c>
      <c r="B10125">
        <v>3520</v>
      </c>
      <c r="C10125" t="s">
        <v>2919</v>
      </c>
      <c r="D10125">
        <v>66</v>
      </c>
      <c r="E10125">
        <v>12</v>
      </c>
      <c r="F10125" t="s">
        <v>46</v>
      </c>
      <c r="G10125" t="s">
        <v>19326</v>
      </c>
      <c r="H10125" t="s">
        <v>19327</v>
      </c>
      <c r="I10125" t="s">
        <v>261</v>
      </c>
      <c r="J10125" t="s">
        <v>99</v>
      </c>
      <c r="L10125" t="s">
        <v>19328</v>
      </c>
      <c r="M10125" t="s">
        <v>93</v>
      </c>
      <c r="N10125" t="s">
        <v>92</v>
      </c>
      <c r="O10125" t="s">
        <v>92</v>
      </c>
      <c r="P10125" t="s">
        <v>92</v>
      </c>
      <c r="Q10125" t="s">
        <v>92</v>
      </c>
      <c r="R10125" t="s">
        <v>16769</v>
      </c>
      <c r="T10125" s="11">
        <v>42009.575659722199</v>
      </c>
    </row>
    <row r="10126" spans="1:21">
      <c r="A10126">
        <v>20138</v>
      </c>
      <c r="B10126">
        <v>3523</v>
      </c>
      <c r="C10126" t="s">
        <v>2919</v>
      </c>
      <c r="D10126">
        <v>66</v>
      </c>
      <c r="E10126">
        <v>12</v>
      </c>
      <c r="F10126" t="s">
        <v>46</v>
      </c>
      <c r="G10126" t="s">
        <v>10053</v>
      </c>
      <c r="H10126" t="s">
        <v>10054</v>
      </c>
      <c r="I10126" t="s">
        <v>10055</v>
      </c>
      <c r="J10126" t="s">
        <v>99</v>
      </c>
      <c r="L10126" t="s">
        <v>19329</v>
      </c>
      <c r="M10126" t="s">
        <v>93</v>
      </c>
      <c r="N10126" t="s">
        <v>92</v>
      </c>
      <c r="O10126" t="s">
        <v>92</v>
      </c>
      <c r="P10126" t="s">
        <v>92</v>
      </c>
      <c r="Q10126" t="s">
        <v>92</v>
      </c>
      <c r="R10126" t="s">
        <v>16769</v>
      </c>
      <c r="T10126" s="11">
        <v>42009.578402777799</v>
      </c>
    </row>
    <row r="10127" spans="1:21">
      <c r="A10127">
        <v>20140</v>
      </c>
      <c r="B10127">
        <v>4544</v>
      </c>
      <c r="C10127" t="s">
        <v>770</v>
      </c>
      <c r="D10127">
        <v>28</v>
      </c>
      <c r="E10127">
        <v>10</v>
      </c>
      <c r="F10127" t="s">
        <v>60</v>
      </c>
      <c r="G10127" t="s">
        <v>16106</v>
      </c>
      <c r="H10127" t="s">
        <v>16107</v>
      </c>
      <c r="I10127" t="s">
        <v>16108</v>
      </c>
      <c r="J10127" t="s">
        <v>99</v>
      </c>
      <c r="L10127" t="s">
        <v>19330</v>
      </c>
      <c r="M10127" t="s">
        <v>92</v>
      </c>
      <c r="N10127" t="s">
        <v>92</v>
      </c>
      <c r="O10127" t="s">
        <v>92</v>
      </c>
      <c r="P10127" t="s">
        <v>92</v>
      </c>
      <c r="Q10127" t="s">
        <v>92</v>
      </c>
      <c r="R10127" t="s">
        <v>100</v>
      </c>
      <c r="T10127" s="11">
        <v>42009.584467592598</v>
      </c>
    </row>
    <row r="10128" spans="1:21">
      <c r="A10128">
        <v>20141</v>
      </c>
      <c r="B10128">
        <v>3521</v>
      </c>
      <c r="C10128" t="s">
        <v>2919</v>
      </c>
      <c r="D10128">
        <v>66</v>
      </c>
      <c r="E10128">
        <v>12</v>
      </c>
      <c r="F10128" t="s">
        <v>46</v>
      </c>
      <c r="G10128" t="s">
        <v>10037</v>
      </c>
      <c r="H10128" t="s">
        <v>10038</v>
      </c>
      <c r="I10128" t="s">
        <v>10039</v>
      </c>
      <c r="J10128" t="s">
        <v>99</v>
      </c>
      <c r="L10128" t="s">
        <v>19331</v>
      </c>
      <c r="M10128" t="s">
        <v>92</v>
      </c>
      <c r="N10128" t="s">
        <v>92</v>
      </c>
      <c r="O10128" t="s">
        <v>92</v>
      </c>
      <c r="P10128" t="s">
        <v>92</v>
      </c>
      <c r="Q10128" t="s">
        <v>92</v>
      </c>
      <c r="R10128" t="s">
        <v>16769</v>
      </c>
      <c r="T10128" s="11">
        <v>42009.5864351852</v>
      </c>
    </row>
    <row r="10129" spans="1:21">
      <c r="A10129">
        <v>20142</v>
      </c>
      <c r="B10129">
        <v>4460</v>
      </c>
      <c r="C10129" t="s">
        <v>3220</v>
      </c>
      <c r="D10129">
        <v>114</v>
      </c>
      <c r="E10129">
        <v>1</v>
      </c>
      <c r="F10129" t="s">
        <v>61</v>
      </c>
      <c r="G10129" t="s">
        <v>8489</v>
      </c>
      <c r="H10129" t="s">
        <v>19332</v>
      </c>
      <c r="I10129" t="s">
        <v>16530</v>
      </c>
      <c r="J10129" t="s">
        <v>99</v>
      </c>
      <c r="L10129" t="s">
        <v>19333</v>
      </c>
      <c r="M10129" t="s">
        <v>92</v>
      </c>
      <c r="N10129" t="s">
        <v>93</v>
      </c>
      <c r="O10129" t="s">
        <v>92</v>
      </c>
      <c r="P10129" t="s">
        <v>92</v>
      </c>
      <c r="Q10129" t="s">
        <v>93</v>
      </c>
      <c r="R10129" t="s">
        <v>18368</v>
      </c>
      <c r="S10129" t="s">
        <v>18368</v>
      </c>
      <c r="T10129" s="11">
        <v>42009.593993055598</v>
      </c>
      <c r="U10129" s="11">
        <v>42009.605902777803</v>
      </c>
    </row>
    <row r="10130" spans="1:21">
      <c r="A10130">
        <v>20143</v>
      </c>
      <c r="B10130">
        <v>3522</v>
      </c>
      <c r="C10130" t="s">
        <v>2919</v>
      </c>
      <c r="D10130">
        <v>66</v>
      </c>
      <c r="E10130">
        <v>12</v>
      </c>
      <c r="F10130" t="s">
        <v>46</v>
      </c>
      <c r="G10130" t="s">
        <v>10030</v>
      </c>
      <c r="H10130" t="s">
        <v>10031</v>
      </c>
      <c r="I10130" t="s">
        <v>10032</v>
      </c>
      <c r="J10130" t="s">
        <v>99</v>
      </c>
      <c r="L10130" t="s">
        <v>19334</v>
      </c>
      <c r="M10130" t="s">
        <v>92</v>
      </c>
      <c r="N10130" t="s">
        <v>92</v>
      </c>
      <c r="O10130" t="s">
        <v>92</v>
      </c>
      <c r="P10130" t="s">
        <v>92</v>
      </c>
      <c r="Q10130" t="s">
        <v>92</v>
      </c>
      <c r="R10130" t="s">
        <v>16769</v>
      </c>
      <c r="T10130" s="11">
        <v>42009.5991782407</v>
      </c>
    </row>
    <row r="10131" spans="1:21">
      <c r="A10131">
        <v>20144</v>
      </c>
      <c r="B10131">
        <v>3518</v>
      </c>
      <c r="C10131" t="s">
        <v>2919</v>
      </c>
      <c r="D10131">
        <v>66</v>
      </c>
      <c r="E10131">
        <v>12</v>
      </c>
      <c r="F10131" t="s">
        <v>46</v>
      </c>
      <c r="G10131" t="s">
        <v>10041</v>
      </c>
      <c r="H10131" t="s">
        <v>10042</v>
      </c>
      <c r="I10131" t="s">
        <v>10043</v>
      </c>
      <c r="J10131" t="s">
        <v>99</v>
      </c>
      <c r="L10131" t="s">
        <v>19335</v>
      </c>
      <c r="M10131" t="s">
        <v>92</v>
      </c>
      <c r="N10131" t="s">
        <v>92</v>
      </c>
      <c r="O10131" t="s">
        <v>92</v>
      </c>
      <c r="P10131" t="s">
        <v>92</v>
      </c>
      <c r="Q10131" t="s">
        <v>92</v>
      </c>
      <c r="R10131" t="s">
        <v>16769</v>
      </c>
      <c r="T10131" s="11">
        <v>42009.602453703701</v>
      </c>
    </row>
    <row r="10132" spans="1:21">
      <c r="A10132">
        <v>20145</v>
      </c>
      <c r="B10132">
        <v>4547</v>
      </c>
      <c r="C10132" t="s">
        <v>770</v>
      </c>
      <c r="D10132">
        <v>28</v>
      </c>
      <c r="E10132">
        <v>10</v>
      </c>
      <c r="F10132" t="s">
        <v>60</v>
      </c>
      <c r="G10132" t="s">
        <v>14174</v>
      </c>
      <c r="H10132" t="s">
        <v>16123</v>
      </c>
      <c r="I10132" t="s">
        <v>16124</v>
      </c>
      <c r="J10132" t="s">
        <v>99</v>
      </c>
      <c r="L10132" t="s">
        <v>19336</v>
      </c>
      <c r="M10132" t="s">
        <v>92</v>
      </c>
      <c r="N10132" t="s">
        <v>93</v>
      </c>
      <c r="O10132" t="s">
        <v>92</v>
      </c>
      <c r="P10132" t="s">
        <v>92</v>
      </c>
      <c r="Q10132" t="s">
        <v>92</v>
      </c>
      <c r="R10132" t="s">
        <v>100</v>
      </c>
      <c r="S10132" t="s">
        <v>100</v>
      </c>
      <c r="T10132" s="11">
        <v>42009.603472222203</v>
      </c>
      <c r="U10132" s="11">
        <v>42009.604421296302</v>
      </c>
    </row>
    <row r="10133" spans="1:21">
      <c r="A10133">
        <v>20146</v>
      </c>
      <c r="B10133">
        <v>2473</v>
      </c>
      <c r="C10133" t="s">
        <v>10714</v>
      </c>
      <c r="D10133">
        <v>5</v>
      </c>
      <c r="E10133">
        <v>2</v>
      </c>
      <c r="F10133" t="s">
        <v>60</v>
      </c>
      <c r="G10133" t="s">
        <v>11460</v>
      </c>
      <c r="H10133" t="s">
        <v>11461</v>
      </c>
      <c r="I10133" t="s">
        <v>11462</v>
      </c>
      <c r="J10133" t="s">
        <v>99</v>
      </c>
      <c r="L10133" t="s">
        <v>19337</v>
      </c>
      <c r="M10133" t="s">
        <v>92</v>
      </c>
      <c r="N10133" t="s">
        <v>92</v>
      </c>
      <c r="O10133" t="s">
        <v>92</v>
      </c>
      <c r="P10133" t="s">
        <v>92</v>
      </c>
      <c r="Q10133" t="s">
        <v>92</v>
      </c>
      <c r="R10133" t="s">
        <v>174</v>
      </c>
      <c r="T10133" s="11">
        <v>42009.605173611097</v>
      </c>
    </row>
    <row r="10134" spans="1:21">
      <c r="A10134">
        <v>20147</v>
      </c>
      <c r="B10134">
        <v>3387</v>
      </c>
      <c r="C10134" t="s">
        <v>2766</v>
      </c>
      <c r="D10134">
        <v>68</v>
      </c>
      <c r="E10134">
        <v>10</v>
      </c>
      <c r="F10134" t="s">
        <v>46</v>
      </c>
      <c r="G10134" t="s">
        <v>7958</v>
      </c>
      <c r="H10134" t="s">
        <v>7959</v>
      </c>
      <c r="I10134" t="s">
        <v>950</v>
      </c>
      <c r="J10134" t="s">
        <v>99</v>
      </c>
      <c r="L10134" t="s">
        <v>19338</v>
      </c>
      <c r="M10134" t="s">
        <v>93</v>
      </c>
      <c r="N10134" t="s">
        <v>92</v>
      </c>
      <c r="O10134" t="s">
        <v>92</v>
      </c>
      <c r="P10134" t="s">
        <v>92</v>
      </c>
      <c r="Q10134" t="s">
        <v>92</v>
      </c>
      <c r="R10134" t="s">
        <v>16769</v>
      </c>
      <c r="T10134" s="11">
        <v>42009.622627314799</v>
      </c>
    </row>
    <row r="10135" spans="1:21">
      <c r="A10135">
        <v>20148</v>
      </c>
      <c r="B10135">
        <v>3384</v>
      </c>
      <c r="C10135" t="s">
        <v>2766</v>
      </c>
      <c r="D10135">
        <v>68</v>
      </c>
      <c r="E10135">
        <v>10</v>
      </c>
      <c r="F10135" t="s">
        <v>46</v>
      </c>
      <c r="G10135" t="s">
        <v>7840</v>
      </c>
      <c r="H10135" t="s">
        <v>7841</v>
      </c>
      <c r="I10135" t="s">
        <v>328</v>
      </c>
      <c r="J10135" t="s">
        <v>99</v>
      </c>
      <c r="L10135" t="s">
        <v>19339</v>
      </c>
      <c r="M10135" t="s">
        <v>93</v>
      </c>
      <c r="N10135" t="s">
        <v>92</v>
      </c>
      <c r="O10135" t="s">
        <v>92</v>
      </c>
      <c r="P10135" t="s">
        <v>92</v>
      </c>
      <c r="Q10135" t="s">
        <v>92</v>
      </c>
      <c r="R10135" t="s">
        <v>16769</v>
      </c>
      <c r="T10135" s="11">
        <v>42009.627638888902</v>
      </c>
    </row>
    <row r="10136" spans="1:21">
      <c r="A10136">
        <v>20149</v>
      </c>
      <c r="B10136">
        <v>3382</v>
      </c>
      <c r="C10136" t="s">
        <v>2766</v>
      </c>
      <c r="D10136">
        <v>68</v>
      </c>
      <c r="E10136">
        <v>10</v>
      </c>
      <c r="F10136" t="s">
        <v>46</v>
      </c>
      <c r="G10136" t="s">
        <v>7834</v>
      </c>
      <c r="H10136" t="s">
        <v>7835</v>
      </c>
      <c r="I10136" t="s">
        <v>251</v>
      </c>
      <c r="J10136" t="s">
        <v>99</v>
      </c>
      <c r="L10136" t="s">
        <v>19340</v>
      </c>
      <c r="M10136" t="s">
        <v>92</v>
      </c>
      <c r="N10136" t="s">
        <v>92</v>
      </c>
      <c r="O10136" t="s">
        <v>92</v>
      </c>
      <c r="P10136" t="s">
        <v>92</v>
      </c>
      <c r="Q10136" t="s">
        <v>92</v>
      </c>
      <c r="R10136" t="s">
        <v>16769</v>
      </c>
      <c r="T10136" s="11">
        <v>42009.6315046296</v>
      </c>
    </row>
    <row r="10137" spans="1:21">
      <c r="A10137">
        <v>20150</v>
      </c>
      <c r="B10137">
        <v>1146</v>
      </c>
      <c r="C10137" t="s">
        <v>770</v>
      </c>
      <c r="D10137">
        <v>28</v>
      </c>
      <c r="E10137">
        <v>10</v>
      </c>
      <c r="F10137" t="s">
        <v>60</v>
      </c>
      <c r="G10137" t="s">
        <v>828</v>
      </c>
      <c r="H10137" t="s">
        <v>605</v>
      </c>
      <c r="I10137" t="s">
        <v>7001</v>
      </c>
      <c r="J10137" t="s">
        <v>99</v>
      </c>
      <c r="L10137" t="s">
        <v>19341</v>
      </c>
      <c r="M10137" t="s">
        <v>92</v>
      </c>
      <c r="N10137" t="s">
        <v>92</v>
      </c>
      <c r="O10137" t="s">
        <v>92</v>
      </c>
      <c r="P10137" t="s">
        <v>92</v>
      </c>
      <c r="Q10137" t="s">
        <v>92</v>
      </c>
      <c r="R10137" t="s">
        <v>100</v>
      </c>
      <c r="T10137" s="11">
        <v>42009.632627314801</v>
      </c>
    </row>
    <row r="10138" spans="1:21">
      <c r="A10138">
        <v>20151</v>
      </c>
      <c r="B10138">
        <v>1148</v>
      </c>
      <c r="C10138" t="s">
        <v>770</v>
      </c>
      <c r="D10138">
        <v>28</v>
      </c>
      <c r="E10138">
        <v>10</v>
      </c>
      <c r="F10138" t="s">
        <v>60</v>
      </c>
      <c r="G10138" t="s">
        <v>14158</v>
      </c>
      <c r="H10138" t="s">
        <v>14159</v>
      </c>
      <c r="I10138" t="s">
        <v>1071</v>
      </c>
      <c r="J10138" t="s">
        <v>99</v>
      </c>
      <c r="L10138" t="s">
        <v>15938</v>
      </c>
      <c r="M10138" t="s">
        <v>93</v>
      </c>
      <c r="N10138" t="s">
        <v>92</v>
      </c>
      <c r="O10138" t="s">
        <v>92</v>
      </c>
      <c r="P10138" t="s">
        <v>92</v>
      </c>
      <c r="Q10138" t="s">
        <v>92</v>
      </c>
      <c r="R10138" t="s">
        <v>100</v>
      </c>
      <c r="T10138" s="11">
        <v>42009.638854166697</v>
      </c>
    </row>
    <row r="10139" spans="1:21">
      <c r="A10139">
        <v>20152</v>
      </c>
      <c r="B10139">
        <v>4171</v>
      </c>
      <c r="C10139" t="s">
        <v>2766</v>
      </c>
      <c r="D10139">
        <v>68</v>
      </c>
      <c r="E10139">
        <v>10</v>
      </c>
      <c r="F10139" t="s">
        <v>46</v>
      </c>
      <c r="G10139" t="s">
        <v>13886</v>
      </c>
      <c r="H10139" t="s">
        <v>13887</v>
      </c>
      <c r="I10139" t="s">
        <v>8798</v>
      </c>
      <c r="J10139" t="s">
        <v>99</v>
      </c>
      <c r="L10139" t="s">
        <v>14294</v>
      </c>
      <c r="M10139" t="s">
        <v>93</v>
      </c>
      <c r="N10139" t="s">
        <v>92</v>
      </c>
      <c r="O10139" t="s">
        <v>92</v>
      </c>
      <c r="P10139" t="s">
        <v>92</v>
      </c>
      <c r="Q10139" t="s">
        <v>92</v>
      </c>
      <c r="R10139" t="s">
        <v>16769</v>
      </c>
      <c r="T10139" s="11">
        <v>42009.644699074102</v>
      </c>
    </row>
    <row r="10140" spans="1:21">
      <c r="A10140">
        <v>20153</v>
      </c>
      <c r="B10140">
        <v>3381</v>
      </c>
      <c r="C10140" t="s">
        <v>2766</v>
      </c>
      <c r="D10140">
        <v>68</v>
      </c>
      <c r="E10140">
        <v>10</v>
      </c>
      <c r="F10140" t="s">
        <v>46</v>
      </c>
      <c r="G10140" t="s">
        <v>13886</v>
      </c>
      <c r="H10140" t="s">
        <v>19342</v>
      </c>
      <c r="I10140" t="s">
        <v>4514</v>
      </c>
      <c r="J10140" t="s">
        <v>99</v>
      </c>
      <c r="L10140" t="s">
        <v>19343</v>
      </c>
      <c r="M10140" t="s">
        <v>93</v>
      </c>
      <c r="N10140" t="s">
        <v>92</v>
      </c>
      <c r="O10140" t="s">
        <v>92</v>
      </c>
      <c r="P10140" t="s">
        <v>92</v>
      </c>
      <c r="Q10140" t="s">
        <v>92</v>
      </c>
      <c r="R10140" t="s">
        <v>16769</v>
      </c>
      <c r="T10140" s="11">
        <v>42009.645312499997</v>
      </c>
    </row>
    <row r="10141" spans="1:21">
      <c r="A10141">
        <v>20154</v>
      </c>
      <c r="B10141">
        <v>2489</v>
      </c>
      <c r="C10141" t="s">
        <v>10714</v>
      </c>
      <c r="D10141">
        <v>5</v>
      </c>
      <c r="E10141">
        <v>2</v>
      </c>
      <c r="F10141" t="s">
        <v>60</v>
      </c>
      <c r="G10141" t="s">
        <v>11470</v>
      </c>
      <c r="H10141" t="s">
        <v>11471</v>
      </c>
      <c r="I10141" t="s">
        <v>3778</v>
      </c>
      <c r="J10141" t="s">
        <v>99</v>
      </c>
      <c r="L10141" t="s">
        <v>19344</v>
      </c>
      <c r="M10141" t="s">
        <v>92</v>
      </c>
      <c r="N10141" t="s">
        <v>92</v>
      </c>
      <c r="O10141" t="s">
        <v>92</v>
      </c>
      <c r="P10141" t="s">
        <v>92</v>
      </c>
      <c r="Q10141" t="s">
        <v>92</v>
      </c>
      <c r="R10141" t="s">
        <v>174</v>
      </c>
      <c r="T10141" s="11">
        <v>42009.651828703703</v>
      </c>
    </row>
    <row r="10142" spans="1:21">
      <c r="A10142">
        <v>20155</v>
      </c>
      <c r="B10142">
        <v>1151</v>
      </c>
      <c r="C10142" t="s">
        <v>770</v>
      </c>
      <c r="D10142">
        <v>28</v>
      </c>
      <c r="E10142">
        <v>10</v>
      </c>
      <c r="F10142" t="s">
        <v>60</v>
      </c>
      <c r="G10142" t="s">
        <v>15933</v>
      </c>
      <c r="H10142" t="s">
        <v>15934</v>
      </c>
      <c r="I10142" t="s">
        <v>15935</v>
      </c>
      <c r="J10142" t="s">
        <v>99</v>
      </c>
      <c r="L10142" t="s">
        <v>19345</v>
      </c>
      <c r="M10142" t="s">
        <v>92</v>
      </c>
      <c r="N10142" t="s">
        <v>92</v>
      </c>
      <c r="O10142" t="s">
        <v>92</v>
      </c>
      <c r="P10142" t="s">
        <v>92</v>
      </c>
      <c r="Q10142" t="s">
        <v>92</v>
      </c>
      <c r="R10142" t="s">
        <v>100</v>
      </c>
      <c r="T10142" s="11">
        <v>42009.652013888903</v>
      </c>
    </row>
    <row r="10143" spans="1:21">
      <c r="A10143">
        <v>20156</v>
      </c>
      <c r="B10143">
        <v>2468</v>
      </c>
      <c r="C10143" t="s">
        <v>10714</v>
      </c>
      <c r="D10143">
        <v>5</v>
      </c>
      <c r="E10143">
        <v>2</v>
      </c>
      <c r="F10143" t="s">
        <v>60</v>
      </c>
      <c r="G10143" t="s">
        <v>11526</v>
      </c>
      <c r="H10143" t="s">
        <v>11527</v>
      </c>
      <c r="I10143" t="s">
        <v>11528</v>
      </c>
      <c r="J10143" t="s">
        <v>99</v>
      </c>
      <c r="L10143" t="s">
        <v>19346</v>
      </c>
      <c r="M10143" t="s">
        <v>92</v>
      </c>
      <c r="N10143" t="s">
        <v>92</v>
      </c>
      <c r="O10143" t="s">
        <v>92</v>
      </c>
      <c r="P10143" t="s">
        <v>92</v>
      </c>
      <c r="Q10143" t="s">
        <v>92</v>
      </c>
      <c r="R10143" t="s">
        <v>174</v>
      </c>
      <c r="T10143" s="11">
        <v>42009.656597222202</v>
      </c>
    </row>
    <row r="10144" spans="1:21">
      <c r="A10144">
        <v>20157</v>
      </c>
      <c r="B10144">
        <v>3378</v>
      </c>
      <c r="C10144" t="s">
        <v>2766</v>
      </c>
      <c r="D10144">
        <v>68</v>
      </c>
      <c r="E10144">
        <v>10</v>
      </c>
      <c r="F10144" t="s">
        <v>46</v>
      </c>
      <c r="G10144" t="s">
        <v>7787</v>
      </c>
      <c r="H10144" t="s">
        <v>7788</v>
      </c>
      <c r="I10144" t="s">
        <v>7789</v>
      </c>
      <c r="J10144" t="s">
        <v>99</v>
      </c>
      <c r="L10144" t="s">
        <v>19347</v>
      </c>
      <c r="M10144" t="s">
        <v>92</v>
      </c>
      <c r="N10144" t="s">
        <v>92</v>
      </c>
      <c r="O10144" t="s">
        <v>92</v>
      </c>
      <c r="P10144" t="s">
        <v>92</v>
      </c>
      <c r="Q10144" t="s">
        <v>92</v>
      </c>
      <c r="R10144" t="s">
        <v>16769</v>
      </c>
      <c r="T10144" s="11">
        <v>42009.658090277801</v>
      </c>
    </row>
    <row r="10145" spans="1:21">
      <c r="A10145">
        <v>20158</v>
      </c>
      <c r="B10145">
        <v>4459</v>
      </c>
      <c r="C10145" t="s">
        <v>3220</v>
      </c>
      <c r="D10145">
        <v>114</v>
      </c>
      <c r="E10145">
        <v>1</v>
      </c>
      <c r="F10145" t="s">
        <v>61</v>
      </c>
      <c r="G10145" t="s">
        <v>8501</v>
      </c>
      <c r="H10145" t="s">
        <v>19348</v>
      </c>
      <c r="I10145" t="s">
        <v>19349</v>
      </c>
      <c r="J10145" t="s">
        <v>99</v>
      </c>
      <c r="L10145" t="s">
        <v>19350</v>
      </c>
      <c r="M10145" t="s">
        <v>92</v>
      </c>
      <c r="N10145" t="s">
        <v>92</v>
      </c>
      <c r="O10145" t="s">
        <v>92</v>
      </c>
      <c r="P10145" t="s">
        <v>92</v>
      </c>
      <c r="Q10145" t="s">
        <v>93</v>
      </c>
      <c r="R10145" t="s">
        <v>18368</v>
      </c>
      <c r="S10145" t="s">
        <v>18368</v>
      </c>
      <c r="T10145" s="11">
        <v>42009.659629629597</v>
      </c>
      <c r="U10145" s="11">
        <v>42009.659849536998</v>
      </c>
    </row>
    <row r="10146" spans="1:21">
      <c r="A10146">
        <v>20159</v>
      </c>
      <c r="B10146">
        <v>2474</v>
      </c>
      <c r="C10146" t="s">
        <v>10714</v>
      </c>
      <c r="D10146">
        <v>5</v>
      </c>
      <c r="E10146">
        <v>2</v>
      </c>
      <c r="F10146" t="s">
        <v>60</v>
      </c>
      <c r="G10146" t="s">
        <v>11481</v>
      </c>
      <c r="H10146" t="s">
        <v>11482</v>
      </c>
      <c r="I10146" t="s">
        <v>91</v>
      </c>
      <c r="J10146" t="s">
        <v>99</v>
      </c>
      <c r="L10146" t="s">
        <v>19351</v>
      </c>
      <c r="M10146" t="s">
        <v>92</v>
      </c>
      <c r="N10146" t="s">
        <v>92</v>
      </c>
      <c r="O10146" t="s">
        <v>92</v>
      </c>
      <c r="P10146" t="s">
        <v>92</v>
      </c>
      <c r="Q10146" t="s">
        <v>92</v>
      </c>
      <c r="R10146" t="s">
        <v>174</v>
      </c>
      <c r="T10146" s="11">
        <v>42009.662650462997</v>
      </c>
    </row>
    <row r="10147" spans="1:21">
      <c r="A10147">
        <v>20160</v>
      </c>
      <c r="B10147">
        <v>3812</v>
      </c>
      <c r="C10147" t="s">
        <v>3220</v>
      </c>
      <c r="D10147">
        <v>114</v>
      </c>
      <c r="E10147">
        <v>1</v>
      </c>
      <c r="F10147" t="s">
        <v>61</v>
      </c>
      <c r="G10147" t="s">
        <v>8501</v>
      </c>
      <c r="H10147" t="s">
        <v>8502</v>
      </c>
      <c r="I10147" t="s">
        <v>8503</v>
      </c>
      <c r="J10147" t="s">
        <v>99</v>
      </c>
      <c r="L10147" t="s">
        <v>18830</v>
      </c>
      <c r="M10147" t="s">
        <v>93</v>
      </c>
      <c r="N10147" t="s">
        <v>92</v>
      </c>
      <c r="O10147" t="s">
        <v>92</v>
      </c>
      <c r="P10147" t="s">
        <v>92</v>
      </c>
      <c r="Q10147" t="s">
        <v>92</v>
      </c>
      <c r="R10147" t="s">
        <v>18368</v>
      </c>
      <c r="T10147" s="11">
        <v>42009.663379629601</v>
      </c>
    </row>
    <row r="10148" spans="1:21">
      <c r="A10148">
        <v>20161</v>
      </c>
      <c r="B10148">
        <v>3379</v>
      </c>
      <c r="C10148" t="s">
        <v>2766</v>
      </c>
      <c r="D10148">
        <v>68</v>
      </c>
      <c r="E10148">
        <v>10</v>
      </c>
      <c r="F10148" t="s">
        <v>46</v>
      </c>
      <c r="G10148" t="s">
        <v>7784</v>
      </c>
      <c r="H10148" t="s">
        <v>7785</v>
      </c>
      <c r="I10148" t="s">
        <v>1508</v>
      </c>
      <c r="J10148" t="s">
        <v>99</v>
      </c>
      <c r="L10148" t="s">
        <v>19352</v>
      </c>
      <c r="M10148" t="s">
        <v>92</v>
      </c>
      <c r="N10148" t="s">
        <v>92</v>
      </c>
      <c r="O10148" t="s">
        <v>92</v>
      </c>
      <c r="P10148" t="s">
        <v>92</v>
      </c>
      <c r="Q10148" t="s">
        <v>92</v>
      </c>
      <c r="R10148" t="s">
        <v>16769</v>
      </c>
      <c r="T10148" s="11">
        <v>42009.665555555599</v>
      </c>
    </row>
    <row r="10149" spans="1:21">
      <c r="A10149">
        <v>20162</v>
      </c>
      <c r="B10149">
        <v>3380</v>
      </c>
      <c r="C10149" t="s">
        <v>2766</v>
      </c>
      <c r="D10149">
        <v>68</v>
      </c>
      <c r="E10149">
        <v>10</v>
      </c>
      <c r="F10149" t="s">
        <v>46</v>
      </c>
      <c r="G10149" t="s">
        <v>7780</v>
      </c>
      <c r="H10149" t="s">
        <v>7781</v>
      </c>
      <c r="I10149" t="s">
        <v>7782</v>
      </c>
      <c r="J10149" t="s">
        <v>99</v>
      </c>
      <c r="L10149" t="s">
        <v>19353</v>
      </c>
      <c r="M10149" t="s">
        <v>92</v>
      </c>
      <c r="N10149" t="s">
        <v>92</v>
      </c>
      <c r="O10149" t="s">
        <v>92</v>
      </c>
      <c r="P10149" t="s">
        <v>92</v>
      </c>
      <c r="Q10149" t="s">
        <v>92</v>
      </c>
      <c r="R10149" t="s">
        <v>16769</v>
      </c>
      <c r="T10149" s="11">
        <v>42009.668645833299</v>
      </c>
    </row>
    <row r="10150" spans="1:21">
      <c r="A10150">
        <v>20163</v>
      </c>
      <c r="B10150">
        <v>4045</v>
      </c>
      <c r="C10150" t="s">
        <v>770</v>
      </c>
      <c r="D10150">
        <v>28</v>
      </c>
      <c r="E10150">
        <v>10</v>
      </c>
      <c r="F10150" t="s">
        <v>60</v>
      </c>
      <c r="G10150" t="s">
        <v>3755</v>
      </c>
      <c r="H10150" t="s">
        <v>3756</v>
      </c>
      <c r="I10150" t="s">
        <v>2292</v>
      </c>
      <c r="J10150" t="s">
        <v>99</v>
      </c>
      <c r="L10150" t="s">
        <v>19354</v>
      </c>
      <c r="M10150" t="s">
        <v>92</v>
      </c>
      <c r="N10150" t="s">
        <v>92</v>
      </c>
      <c r="O10150" t="s">
        <v>92</v>
      </c>
      <c r="P10150" t="s">
        <v>92</v>
      </c>
      <c r="Q10150" t="s">
        <v>92</v>
      </c>
      <c r="R10150" t="s">
        <v>100</v>
      </c>
      <c r="T10150" s="11">
        <v>42009.668958333299</v>
      </c>
    </row>
    <row r="10151" spans="1:21">
      <c r="A10151">
        <v>20164</v>
      </c>
      <c r="B10151">
        <v>3345</v>
      </c>
      <c r="C10151" t="s">
        <v>3958</v>
      </c>
      <c r="D10151">
        <v>68</v>
      </c>
      <c r="E10151">
        <v>10</v>
      </c>
      <c r="F10151" t="s">
        <v>46</v>
      </c>
      <c r="G10151" t="s">
        <v>7778</v>
      </c>
      <c r="H10151" t="s">
        <v>7779</v>
      </c>
      <c r="I10151" t="s">
        <v>1186</v>
      </c>
      <c r="J10151" t="s">
        <v>99</v>
      </c>
      <c r="L10151" t="s">
        <v>18372</v>
      </c>
      <c r="M10151" t="s">
        <v>93</v>
      </c>
      <c r="N10151" t="s">
        <v>92</v>
      </c>
      <c r="O10151" t="s">
        <v>92</v>
      </c>
      <c r="P10151" t="s">
        <v>92</v>
      </c>
      <c r="Q10151" t="s">
        <v>92</v>
      </c>
      <c r="R10151" t="s">
        <v>16769</v>
      </c>
      <c r="T10151" s="11">
        <v>42009.675648148201</v>
      </c>
    </row>
    <row r="10152" spans="1:21">
      <c r="A10152">
        <v>20165</v>
      </c>
      <c r="B10152">
        <v>3811</v>
      </c>
      <c r="C10152" t="s">
        <v>3220</v>
      </c>
      <c r="D10152">
        <v>114</v>
      </c>
      <c r="E10152">
        <v>1</v>
      </c>
      <c r="F10152" t="s">
        <v>61</v>
      </c>
      <c r="G10152" t="s">
        <v>8512</v>
      </c>
      <c r="H10152" t="s">
        <v>8513</v>
      </c>
      <c r="I10152" t="s">
        <v>2295</v>
      </c>
      <c r="J10152" t="s">
        <v>99</v>
      </c>
      <c r="L10152" t="s">
        <v>19355</v>
      </c>
      <c r="M10152" t="s">
        <v>92</v>
      </c>
      <c r="N10152" t="s">
        <v>92</v>
      </c>
      <c r="O10152" t="s">
        <v>92</v>
      </c>
      <c r="P10152" t="s">
        <v>92</v>
      </c>
      <c r="Q10152" t="s">
        <v>92</v>
      </c>
      <c r="R10152" t="s">
        <v>18368</v>
      </c>
      <c r="T10152" s="11">
        <v>42009.677881944401</v>
      </c>
    </row>
    <row r="10153" spans="1:21">
      <c r="A10153">
        <v>20166</v>
      </c>
      <c r="B10153">
        <v>2495</v>
      </c>
      <c r="C10153" t="s">
        <v>1990</v>
      </c>
      <c r="D10153">
        <v>7</v>
      </c>
      <c r="E10153">
        <v>3</v>
      </c>
      <c r="F10153" t="s">
        <v>60</v>
      </c>
      <c r="G10153" t="s">
        <v>2000</v>
      </c>
      <c r="H10153" t="s">
        <v>2001</v>
      </c>
      <c r="I10153" t="s">
        <v>6939</v>
      </c>
      <c r="J10153" t="s">
        <v>99</v>
      </c>
      <c r="L10153" t="s">
        <v>19356</v>
      </c>
      <c r="M10153" t="s">
        <v>92</v>
      </c>
      <c r="N10153" t="s">
        <v>92</v>
      </c>
      <c r="O10153" t="s">
        <v>92</v>
      </c>
      <c r="P10153" t="s">
        <v>92</v>
      </c>
      <c r="Q10153" t="s">
        <v>92</v>
      </c>
      <c r="R10153" t="s">
        <v>174</v>
      </c>
      <c r="T10153" s="11">
        <v>42009.680254629602</v>
      </c>
    </row>
    <row r="10154" spans="1:21">
      <c r="A10154">
        <v>20167</v>
      </c>
      <c r="B10154">
        <v>3445</v>
      </c>
      <c r="C10154" t="s">
        <v>3958</v>
      </c>
      <c r="D10154">
        <v>68</v>
      </c>
      <c r="E10154">
        <v>10</v>
      </c>
      <c r="F10154" t="s">
        <v>46</v>
      </c>
      <c r="G10154" t="s">
        <v>7774</v>
      </c>
      <c r="H10154" t="s">
        <v>7775</v>
      </c>
      <c r="I10154" t="s">
        <v>7776</v>
      </c>
      <c r="J10154" t="s">
        <v>99</v>
      </c>
      <c r="L10154" t="s">
        <v>19357</v>
      </c>
      <c r="M10154" t="s">
        <v>92</v>
      </c>
      <c r="N10154" t="s">
        <v>92</v>
      </c>
      <c r="O10154" t="s">
        <v>92</v>
      </c>
      <c r="P10154" t="s">
        <v>92</v>
      </c>
      <c r="Q10154" t="s">
        <v>92</v>
      </c>
      <c r="R10154" t="s">
        <v>16769</v>
      </c>
      <c r="T10154" s="11">
        <v>42009.684467592597</v>
      </c>
    </row>
    <row r="10155" spans="1:21">
      <c r="A10155">
        <v>20168</v>
      </c>
      <c r="B10155">
        <v>3810</v>
      </c>
      <c r="C10155" t="s">
        <v>3220</v>
      </c>
      <c r="D10155">
        <v>114</v>
      </c>
      <c r="E10155">
        <v>1</v>
      </c>
      <c r="F10155" t="s">
        <v>61</v>
      </c>
      <c r="G10155" t="s">
        <v>8505</v>
      </c>
      <c r="H10155" t="s">
        <v>8506</v>
      </c>
      <c r="I10155" t="s">
        <v>1401</v>
      </c>
      <c r="J10155" t="s">
        <v>99</v>
      </c>
      <c r="L10155" t="s">
        <v>19358</v>
      </c>
      <c r="M10155" t="s">
        <v>92</v>
      </c>
      <c r="N10155" t="s">
        <v>92</v>
      </c>
      <c r="O10155" t="s">
        <v>92</v>
      </c>
      <c r="P10155" t="s">
        <v>92</v>
      </c>
      <c r="Q10155" t="s">
        <v>92</v>
      </c>
      <c r="R10155" t="s">
        <v>18368</v>
      </c>
      <c r="T10155" s="11">
        <v>42009.684976851902</v>
      </c>
    </row>
    <row r="10156" spans="1:21">
      <c r="A10156">
        <v>20169</v>
      </c>
      <c r="B10156">
        <v>1098</v>
      </c>
      <c r="C10156" t="s">
        <v>770</v>
      </c>
      <c r="D10156">
        <v>28</v>
      </c>
      <c r="E10156">
        <v>10</v>
      </c>
      <c r="F10156" t="s">
        <v>60</v>
      </c>
      <c r="G10156" t="s">
        <v>771</v>
      </c>
      <c r="H10156" t="s">
        <v>772</v>
      </c>
      <c r="I10156" t="s">
        <v>7006</v>
      </c>
      <c r="J10156" t="s">
        <v>99</v>
      </c>
      <c r="L10156" t="s">
        <v>19359</v>
      </c>
      <c r="M10156" t="s">
        <v>92</v>
      </c>
      <c r="N10156" t="s">
        <v>93</v>
      </c>
      <c r="O10156" t="s">
        <v>92</v>
      </c>
      <c r="P10156" t="s">
        <v>92</v>
      </c>
      <c r="Q10156" t="s">
        <v>92</v>
      </c>
      <c r="R10156" t="s">
        <v>100</v>
      </c>
      <c r="S10156" t="s">
        <v>100</v>
      </c>
      <c r="T10156" s="11">
        <v>42009.692789351902</v>
      </c>
      <c r="U10156" s="11">
        <v>42009.693749999999</v>
      </c>
    </row>
    <row r="10157" spans="1:21">
      <c r="A10157">
        <v>20170</v>
      </c>
      <c r="B10157">
        <v>2434</v>
      </c>
      <c r="C10157" t="s">
        <v>1990</v>
      </c>
      <c r="D10157">
        <v>7</v>
      </c>
      <c r="E10157">
        <v>3</v>
      </c>
      <c r="F10157" t="s">
        <v>60</v>
      </c>
      <c r="G10157" t="s">
        <v>11634</v>
      </c>
      <c r="H10157" t="s">
        <v>11635</v>
      </c>
      <c r="I10157" t="s">
        <v>11636</v>
      </c>
      <c r="J10157" t="s">
        <v>99</v>
      </c>
      <c r="L10157" t="s">
        <v>19360</v>
      </c>
      <c r="M10157" t="s">
        <v>92</v>
      </c>
      <c r="N10157" t="s">
        <v>92</v>
      </c>
      <c r="O10157" t="s">
        <v>92</v>
      </c>
      <c r="P10157" t="s">
        <v>92</v>
      </c>
      <c r="Q10157" t="s">
        <v>92</v>
      </c>
      <c r="R10157" t="s">
        <v>174</v>
      </c>
      <c r="T10157" s="11">
        <v>42009.693877314799</v>
      </c>
    </row>
    <row r="10158" spans="1:21">
      <c r="A10158">
        <v>20171</v>
      </c>
      <c r="B10158">
        <v>3349</v>
      </c>
      <c r="C10158" t="s">
        <v>3958</v>
      </c>
      <c r="D10158">
        <v>68</v>
      </c>
      <c r="E10158">
        <v>10</v>
      </c>
      <c r="F10158" t="s">
        <v>46</v>
      </c>
      <c r="G10158" t="s">
        <v>7814</v>
      </c>
      <c r="H10158" t="s">
        <v>7815</v>
      </c>
      <c r="I10158" t="s">
        <v>7816</v>
      </c>
      <c r="J10158" t="s">
        <v>99</v>
      </c>
      <c r="L10158" t="s">
        <v>19361</v>
      </c>
      <c r="M10158" t="s">
        <v>92</v>
      </c>
      <c r="N10158" t="s">
        <v>92</v>
      </c>
      <c r="O10158" t="s">
        <v>92</v>
      </c>
      <c r="P10158" t="s">
        <v>92</v>
      </c>
      <c r="Q10158" t="s">
        <v>92</v>
      </c>
      <c r="R10158" t="s">
        <v>16769</v>
      </c>
      <c r="T10158" s="11">
        <v>42009.698888888903</v>
      </c>
    </row>
    <row r="10159" spans="1:21">
      <c r="A10159">
        <v>20172</v>
      </c>
      <c r="B10159">
        <v>1099</v>
      </c>
      <c r="C10159" t="s">
        <v>770</v>
      </c>
      <c r="D10159">
        <v>28</v>
      </c>
      <c r="E10159">
        <v>10</v>
      </c>
      <c r="F10159" t="s">
        <v>60</v>
      </c>
      <c r="G10159" t="s">
        <v>14290</v>
      </c>
      <c r="H10159" t="s">
        <v>14291</v>
      </c>
      <c r="I10159" t="s">
        <v>14292</v>
      </c>
      <c r="J10159" t="s">
        <v>99</v>
      </c>
      <c r="L10159" t="s">
        <v>19362</v>
      </c>
      <c r="M10159" t="s">
        <v>93</v>
      </c>
      <c r="N10159" t="s">
        <v>92</v>
      </c>
      <c r="O10159" t="s">
        <v>92</v>
      </c>
      <c r="P10159" t="s">
        <v>92</v>
      </c>
      <c r="Q10159" t="s">
        <v>92</v>
      </c>
      <c r="R10159" t="s">
        <v>100</v>
      </c>
      <c r="T10159" s="11">
        <v>42009.699432870402</v>
      </c>
    </row>
    <row r="10160" spans="1:21">
      <c r="A10160">
        <v>20173</v>
      </c>
      <c r="B10160">
        <v>3805</v>
      </c>
      <c r="C10160" t="s">
        <v>3220</v>
      </c>
      <c r="D10160">
        <v>114</v>
      </c>
      <c r="E10160">
        <v>1</v>
      </c>
      <c r="F10160" t="s">
        <v>61</v>
      </c>
      <c r="G10160" t="s">
        <v>8519</v>
      </c>
      <c r="H10160" t="s">
        <v>8520</v>
      </c>
      <c r="I10160" t="s">
        <v>8521</v>
      </c>
      <c r="J10160" t="s">
        <v>99</v>
      </c>
      <c r="L10160" t="s">
        <v>19363</v>
      </c>
      <c r="M10160" t="s">
        <v>92</v>
      </c>
      <c r="N10160" t="s">
        <v>92</v>
      </c>
      <c r="O10160" t="s">
        <v>92</v>
      </c>
      <c r="P10160" t="s">
        <v>92</v>
      </c>
      <c r="Q10160" t="s">
        <v>92</v>
      </c>
      <c r="R10160" t="s">
        <v>18368</v>
      </c>
      <c r="T10160" s="11">
        <v>42009.701574074097</v>
      </c>
    </row>
    <row r="10161" spans="1:20">
      <c r="A10161">
        <v>20174</v>
      </c>
      <c r="B10161">
        <v>2479</v>
      </c>
      <c r="C10161" t="s">
        <v>1990</v>
      </c>
      <c r="D10161">
        <v>7</v>
      </c>
      <c r="E10161">
        <v>3</v>
      </c>
      <c r="F10161" t="s">
        <v>60</v>
      </c>
      <c r="G10161" t="s">
        <v>12513</v>
      </c>
      <c r="H10161" t="s">
        <v>12514</v>
      </c>
      <c r="I10161" t="s">
        <v>251</v>
      </c>
      <c r="J10161" t="s">
        <v>99</v>
      </c>
      <c r="M10161" t="s">
        <v>92</v>
      </c>
      <c r="N10161" t="s">
        <v>92</v>
      </c>
      <c r="O10161" t="s">
        <v>92</v>
      </c>
      <c r="P10161" t="s">
        <v>92</v>
      </c>
      <c r="Q10161" t="s">
        <v>92</v>
      </c>
      <c r="R10161" t="s">
        <v>174</v>
      </c>
      <c r="T10161" s="11">
        <v>42009.701886574097</v>
      </c>
    </row>
    <row r="10162" spans="1:20">
      <c r="A10162">
        <v>20175</v>
      </c>
      <c r="B10162">
        <v>1104</v>
      </c>
      <c r="C10162" t="s">
        <v>766</v>
      </c>
      <c r="D10162">
        <v>32</v>
      </c>
      <c r="E10162">
        <v>10</v>
      </c>
      <c r="F10162" t="s">
        <v>60</v>
      </c>
      <c r="G10162" t="s">
        <v>7095</v>
      </c>
      <c r="H10162" t="s">
        <v>7096</v>
      </c>
      <c r="I10162" t="s">
        <v>7097</v>
      </c>
      <c r="J10162" t="s">
        <v>99</v>
      </c>
      <c r="L10162" t="s">
        <v>19364</v>
      </c>
      <c r="M10162" t="s">
        <v>92</v>
      </c>
      <c r="N10162" t="s">
        <v>92</v>
      </c>
      <c r="O10162" t="s">
        <v>92</v>
      </c>
      <c r="P10162" t="s">
        <v>92</v>
      </c>
      <c r="Q10162" t="s">
        <v>92</v>
      </c>
      <c r="R10162" t="s">
        <v>100</v>
      </c>
      <c r="T10162" s="11">
        <v>42010.390601851897</v>
      </c>
    </row>
    <row r="10163" spans="1:20">
      <c r="A10163">
        <v>20176</v>
      </c>
      <c r="B10163">
        <v>4046</v>
      </c>
      <c r="C10163" t="s">
        <v>766</v>
      </c>
      <c r="D10163">
        <v>28</v>
      </c>
      <c r="E10163">
        <v>10</v>
      </c>
      <c r="F10163" t="s">
        <v>60</v>
      </c>
      <c r="G10163" t="s">
        <v>3758</v>
      </c>
      <c r="H10163" t="s">
        <v>3759</v>
      </c>
      <c r="I10163" t="s">
        <v>14306</v>
      </c>
      <c r="J10163" t="s">
        <v>99</v>
      </c>
      <c r="L10163" t="s">
        <v>16680</v>
      </c>
      <c r="M10163" t="s">
        <v>93</v>
      </c>
      <c r="N10163" t="s">
        <v>92</v>
      </c>
      <c r="O10163" t="s">
        <v>92</v>
      </c>
      <c r="P10163" t="s">
        <v>92</v>
      </c>
      <c r="Q10163" t="s">
        <v>92</v>
      </c>
      <c r="R10163" t="s">
        <v>100</v>
      </c>
      <c r="T10163" s="11">
        <v>42010.397824074098</v>
      </c>
    </row>
    <row r="10164" spans="1:20">
      <c r="A10164">
        <v>20177</v>
      </c>
      <c r="B10164">
        <v>1269</v>
      </c>
      <c r="C10164" t="s">
        <v>839</v>
      </c>
      <c r="D10164">
        <v>32</v>
      </c>
      <c r="E10164">
        <v>10</v>
      </c>
      <c r="F10164" t="s">
        <v>60</v>
      </c>
      <c r="G10164" t="s">
        <v>14448</v>
      </c>
      <c r="H10164" t="s">
        <v>14449</v>
      </c>
      <c r="I10164" t="s">
        <v>14450</v>
      </c>
      <c r="J10164" t="s">
        <v>99</v>
      </c>
      <c r="L10164" t="s">
        <v>19365</v>
      </c>
      <c r="M10164" t="s">
        <v>93</v>
      </c>
      <c r="N10164" t="s">
        <v>92</v>
      </c>
      <c r="O10164" t="s">
        <v>92</v>
      </c>
      <c r="P10164" t="s">
        <v>92</v>
      </c>
      <c r="Q10164" t="s">
        <v>92</v>
      </c>
      <c r="R10164" t="s">
        <v>100</v>
      </c>
      <c r="T10164" s="11">
        <v>42010.4053935185</v>
      </c>
    </row>
    <row r="10165" spans="1:20">
      <c r="A10165">
        <v>20178</v>
      </c>
      <c r="B10165">
        <v>1271</v>
      </c>
      <c r="C10165" t="s">
        <v>839</v>
      </c>
      <c r="D10165">
        <v>32</v>
      </c>
      <c r="E10165">
        <v>10</v>
      </c>
      <c r="F10165" t="s">
        <v>60</v>
      </c>
      <c r="G10165" t="s">
        <v>14446</v>
      </c>
      <c r="H10165" t="s">
        <v>14447</v>
      </c>
      <c r="I10165" t="s">
        <v>3838</v>
      </c>
      <c r="J10165" t="s">
        <v>99</v>
      </c>
      <c r="L10165" t="s">
        <v>9107</v>
      </c>
      <c r="M10165" t="s">
        <v>93</v>
      </c>
      <c r="N10165" t="s">
        <v>92</v>
      </c>
      <c r="O10165" t="s">
        <v>92</v>
      </c>
      <c r="P10165" t="s">
        <v>92</v>
      </c>
      <c r="Q10165" t="s">
        <v>92</v>
      </c>
      <c r="R10165" t="s">
        <v>100</v>
      </c>
      <c r="T10165" s="11">
        <v>42010.415312500001</v>
      </c>
    </row>
    <row r="10166" spans="1:20">
      <c r="A10166">
        <v>20179</v>
      </c>
      <c r="B10166">
        <v>1298</v>
      </c>
      <c r="C10166" t="s">
        <v>839</v>
      </c>
      <c r="D10166">
        <v>32</v>
      </c>
      <c r="E10166">
        <v>10</v>
      </c>
      <c r="F10166" t="s">
        <v>60</v>
      </c>
      <c r="G10166" t="s">
        <v>14223</v>
      </c>
      <c r="H10166" t="s">
        <v>14224</v>
      </c>
      <c r="I10166" t="s">
        <v>8095</v>
      </c>
      <c r="J10166" t="s">
        <v>99</v>
      </c>
      <c r="L10166" t="s">
        <v>7827</v>
      </c>
      <c r="M10166" t="s">
        <v>93</v>
      </c>
      <c r="N10166" t="s">
        <v>92</v>
      </c>
      <c r="O10166" t="s">
        <v>92</v>
      </c>
      <c r="P10166" t="s">
        <v>92</v>
      </c>
      <c r="Q10166" t="s">
        <v>92</v>
      </c>
      <c r="R10166" t="s">
        <v>100</v>
      </c>
      <c r="T10166" s="11">
        <v>42010.431921296302</v>
      </c>
    </row>
    <row r="10167" spans="1:20">
      <c r="A10167">
        <v>20180</v>
      </c>
      <c r="B10167">
        <v>1302</v>
      </c>
      <c r="C10167" t="s">
        <v>839</v>
      </c>
      <c r="D10167">
        <v>32</v>
      </c>
      <c r="E10167">
        <v>10</v>
      </c>
      <c r="F10167" t="s">
        <v>60</v>
      </c>
      <c r="G10167" t="s">
        <v>14453</v>
      </c>
      <c r="H10167" t="s">
        <v>14454</v>
      </c>
      <c r="I10167" t="s">
        <v>14455</v>
      </c>
      <c r="J10167" t="s">
        <v>99</v>
      </c>
      <c r="L10167" t="s">
        <v>19366</v>
      </c>
      <c r="M10167" t="s">
        <v>92</v>
      </c>
      <c r="N10167" t="s">
        <v>92</v>
      </c>
      <c r="O10167" t="s">
        <v>92</v>
      </c>
      <c r="P10167" t="s">
        <v>92</v>
      </c>
      <c r="Q10167" t="s">
        <v>92</v>
      </c>
      <c r="R10167" t="s">
        <v>100</v>
      </c>
      <c r="T10167" s="11">
        <v>42010.443101851903</v>
      </c>
    </row>
    <row r="10168" spans="1:20">
      <c r="A10168">
        <v>20181</v>
      </c>
      <c r="B10168">
        <v>1299</v>
      </c>
      <c r="C10168" t="s">
        <v>839</v>
      </c>
      <c r="D10168">
        <v>32</v>
      </c>
      <c r="E10168">
        <v>10</v>
      </c>
      <c r="F10168" t="s">
        <v>60</v>
      </c>
      <c r="G10168" t="s">
        <v>980</v>
      </c>
      <c r="H10168" t="s">
        <v>981</v>
      </c>
      <c r="I10168" t="s">
        <v>7117</v>
      </c>
      <c r="J10168" t="s">
        <v>99</v>
      </c>
      <c r="L10168" t="s">
        <v>19367</v>
      </c>
      <c r="M10168" t="s">
        <v>92</v>
      </c>
      <c r="N10168" t="s">
        <v>92</v>
      </c>
      <c r="O10168" t="s">
        <v>92</v>
      </c>
      <c r="P10168" t="s">
        <v>92</v>
      </c>
      <c r="Q10168" t="s">
        <v>92</v>
      </c>
      <c r="R10168" t="s">
        <v>100</v>
      </c>
      <c r="T10168" s="11">
        <v>42010.458078703698</v>
      </c>
    </row>
    <row r="10169" spans="1:20">
      <c r="A10169">
        <v>20182</v>
      </c>
      <c r="B10169">
        <v>4479</v>
      </c>
      <c r="C10169" t="s">
        <v>999</v>
      </c>
      <c r="D10169">
        <v>19</v>
      </c>
      <c r="E10169">
        <v>8</v>
      </c>
      <c r="F10169" t="s">
        <v>60</v>
      </c>
      <c r="G10169" t="s">
        <v>4383</v>
      </c>
      <c r="H10169" t="s">
        <v>19368</v>
      </c>
      <c r="I10169" t="s">
        <v>16530</v>
      </c>
      <c r="J10169" t="s">
        <v>99</v>
      </c>
      <c r="L10169" t="s">
        <v>19369</v>
      </c>
      <c r="M10169" t="s">
        <v>92</v>
      </c>
      <c r="N10169" t="s">
        <v>92</v>
      </c>
      <c r="O10169" t="s">
        <v>92</v>
      </c>
      <c r="P10169" t="s">
        <v>92</v>
      </c>
      <c r="Q10169" t="s">
        <v>92</v>
      </c>
      <c r="R10169" t="s">
        <v>18501</v>
      </c>
      <c r="T10169" s="11">
        <v>42011.460925925901</v>
      </c>
    </row>
    <row r="10170" spans="1:20">
      <c r="A10170">
        <v>20183</v>
      </c>
      <c r="B10170">
        <v>1363</v>
      </c>
      <c r="C10170" t="s">
        <v>999</v>
      </c>
      <c r="D10170">
        <v>19</v>
      </c>
      <c r="E10170">
        <v>8</v>
      </c>
      <c r="F10170" t="s">
        <v>60</v>
      </c>
      <c r="G10170" t="s">
        <v>4386</v>
      </c>
      <c r="H10170" t="s">
        <v>4387</v>
      </c>
      <c r="I10170" t="s">
        <v>4388</v>
      </c>
      <c r="J10170" t="s">
        <v>99</v>
      </c>
      <c r="L10170" t="s">
        <v>19370</v>
      </c>
      <c r="M10170" t="s">
        <v>92</v>
      </c>
      <c r="N10170" t="s">
        <v>92</v>
      </c>
      <c r="O10170" t="s">
        <v>92</v>
      </c>
      <c r="P10170" t="s">
        <v>92</v>
      </c>
      <c r="Q10170" t="s">
        <v>92</v>
      </c>
      <c r="R10170" t="s">
        <v>18501</v>
      </c>
      <c r="T10170" s="11">
        <v>42011.464120370401</v>
      </c>
    </row>
    <row r="10171" spans="1:20">
      <c r="A10171">
        <v>20184</v>
      </c>
      <c r="B10171">
        <v>3551</v>
      </c>
      <c r="C10171" t="s">
        <v>2919</v>
      </c>
      <c r="D10171">
        <v>66</v>
      </c>
      <c r="E10171">
        <v>12</v>
      </c>
      <c r="F10171" t="s">
        <v>46</v>
      </c>
      <c r="G10171" t="s">
        <v>12640</v>
      </c>
      <c r="H10171" t="s">
        <v>12641</v>
      </c>
      <c r="I10171" t="s">
        <v>12642</v>
      </c>
      <c r="J10171" t="s">
        <v>99</v>
      </c>
      <c r="L10171" t="s">
        <v>19371</v>
      </c>
      <c r="M10171" t="s">
        <v>92</v>
      </c>
      <c r="N10171" t="s">
        <v>92</v>
      </c>
      <c r="O10171" t="s">
        <v>92</v>
      </c>
      <c r="P10171" t="s">
        <v>92</v>
      </c>
      <c r="Q10171" t="s">
        <v>92</v>
      </c>
      <c r="R10171" t="s">
        <v>16769</v>
      </c>
      <c r="T10171" s="11">
        <v>42011.464351851901</v>
      </c>
    </row>
    <row r="10172" spans="1:20">
      <c r="A10172">
        <v>20185</v>
      </c>
      <c r="B10172">
        <v>1297</v>
      </c>
      <c r="C10172" t="s">
        <v>839</v>
      </c>
      <c r="D10172">
        <v>32</v>
      </c>
      <c r="E10172">
        <v>10</v>
      </c>
      <c r="F10172" t="s">
        <v>60</v>
      </c>
      <c r="G10172" t="s">
        <v>3646</v>
      </c>
      <c r="H10172" t="s">
        <v>7119</v>
      </c>
      <c r="I10172" t="s">
        <v>7120</v>
      </c>
      <c r="J10172" t="s">
        <v>99</v>
      </c>
      <c r="L10172" t="s">
        <v>19372</v>
      </c>
      <c r="M10172" t="s">
        <v>92</v>
      </c>
      <c r="N10172" t="s">
        <v>92</v>
      </c>
      <c r="O10172" t="s">
        <v>92</v>
      </c>
      <c r="P10172" t="s">
        <v>92</v>
      </c>
      <c r="Q10172" t="s">
        <v>92</v>
      </c>
      <c r="R10172" t="s">
        <v>100</v>
      </c>
      <c r="T10172" s="11">
        <v>42011.468287037002</v>
      </c>
    </row>
    <row r="10173" spans="1:20">
      <c r="A10173">
        <v>20186</v>
      </c>
      <c r="B10173">
        <v>2476</v>
      </c>
      <c r="C10173" t="s">
        <v>1990</v>
      </c>
      <c r="D10173">
        <v>7</v>
      </c>
      <c r="E10173">
        <v>3</v>
      </c>
      <c r="F10173" t="s">
        <v>60</v>
      </c>
      <c r="G10173" t="s">
        <v>10816</v>
      </c>
      <c r="H10173" t="s">
        <v>10817</v>
      </c>
      <c r="I10173" t="s">
        <v>10818</v>
      </c>
      <c r="J10173" t="s">
        <v>99</v>
      </c>
      <c r="L10173" t="s">
        <v>5218</v>
      </c>
      <c r="M10173" t="s">
        <v>93</v>
      </c>
      <c r="N10173" t="s">
        <v>92</v>
      </c>
      <c r="O10173" t="s">
        <v>92</v>
      </c>
      <c r="P10173" t="s">
        <v>92</v>
      </c>
      <c r="Q10173" t="s">
        <v>92</v>
      </c>
      <c r="R10173" t="s">
        <v>174</v>
      </c>
      <c r="T10173" s="11">
        <v>42011.469432870399</v>
      </c>
    </row>
    <row r="10174" spans="1:20">
      <c r="A10174">
        <v>20187</v>
      </c>
      <c r="B10174">
        <v>1357</v>
      </c>
      <c r="C10174" t="s">
        <v>999</v>
      </c>
      <c r="D10174">
        <v>19</v>
      </c>
      <c r="E10174">
        <v>8</v>
      </c>
      <c r="F10174" t="s">
        <v>60</v>
      </c>
      <c r="G10174" t="s">
        <v>1075</v>
      </c>
      <c r="H10174" t="s">
        <v>1076</v>
      </c>
      <c r="I10174" t="s">
        <v>3796</v>
      </c>
      <c r="J10174" t="s">
        <v>99</v>
      </c>
      <c r="L10174" t="s">
        <v>19373</v>
      </c>
      <c r="M10174" t="s">
        <v>92</v>
      </c>
      <c r="N10174" t="s">
        <v>92</v>
      </c>
      <c r="O10174" t="s">
        <v>92</v>
      </c>
      <c r="P10174" t="s">
        <v>92</v>
      </c>
      <c r="Q10174" t="s">
        <v>92</v>
      </c>
      <c r="R10174" t="s">
        <v>18501</v>
      </c>
      <c r="T10174" s="11">
        <v>42011.470486111102</v>
      </c>
    </row>
    <row r="10175" spans="1:20">
      <c r="A10175">
        <v>20188</v>
      </c>
      <c r="B10175">
        <v>3809</v>
      </c>
      <c r="C10175" t="s">
        <v>3220</v>
      </c>
      <c r="D10175">
        <v>114</v>
      </c>
      <c r="E10175">
        <v>1</v>
      </c>
      <c r="F10175" t="s">
        <v>61</v>
      </c>
      <c r="G10175" t="s">
        <v>8526</v>
      </c>
      <c r="H10175" t="s">
        <v>8527</v>
      </c>
      <c r="I10175" t="s">
        <v>1996</v>
      </c>
      <c r="J10175" t="s">
        <v>99</v>
      </c>
      <c r="L10175" t="s">
        <v>19374</v>
      </c>
      <c r="M10175" t="s">
        <v>92</v>
      </c>
      <c r="N10175" t="s">
        <v>92</v>
      </c>
      <c r="O10175" t="s">
        <v>92</v>
      </c>
      <c r="P10175" t="s">
        <v>92</v>
      </c>
      <c r="Q10175" t="s">
        <v>92</v>
      </c>
      <c r="R10175" t="s">
        <v>18368</v>
      </c>
      <c r="T10175" s="11">
        <v>42011.471875000003</v>
      </c>
    </row>
    <row r="10176" spans="1:20">
      <c r="A10176">
        <v>20189</v>
      </c>
      <c r="B10176">
        <v>1358</v>
      </c>
      <c r="C10176" t="s">
        <v>999</v>
      </c>
      <c r="D10176">
        <v>19</v>
      </c>
      <c r="E10176">
        <v>8</v>
      </c>
      <c r="F10176" t="s">
        <v>60</v>
      </c>
      <c r="G10176" t="s">
        <v>4396</v>
      </c>
      <c r="H10176" t="s">
        <v>4397</v>
      </c>
      <c r="I10176" t="s">
        <v>1587</v>
      </c>
      <c r="J10176" t="s">
        <v>99</v>
      </c>
      <c r="L10176" t="s">
        <v>19375</v>
      </c>
      <c r="M10176" t="s">
        <v>92</v>
      </c>
      <c r="N10176" t="s">
        <v>92</v>
      </c>
      <c r="O10176" t="s">
        <v>92</v>
      </c>
      <c r="P10176" t="s">
        <v>92</v>
      </c>
      <c r="Q10176" t="s">
        <v>92</v>
      </c>
      <c r="R10176" t="s">
        <v>18501</v>
      </c>
      <c r="T10176" s="11">
        <v>42011.472569444399</v>
      </c>
    </row>
    <row r="10177" spans="1:21">
      <c r="A10177">
        <v>20190</v>
      </c>
      <c r="B10177">
        <v>1355</v>
      </c>
      <c r="C10177" t="s">
        <v>999</v>
      </c>
      <c r="D10177">
        <v>19</v>
      </c>
      <c r="E10177">
        <v>8</v>
      </c>
      <c r="F10177" t="s">
        <v>60</v>
      </c>
      <c r="G10177" t="s">
        <v>1069</v>
      </c>
      <c r="H10177" t="s">
        <v>1070</v>
      </c>
      <c r="I10177" t="s">
        <v>3086</v>
      </c>
      <c r="J10177" t="s">
        <v>99</v>
      </c>
      <c r="L10177" t="s">
        <v>19376</v>
      </c>
      <c r="M10177" t="s">
        <v>92</v>
      </c>
      <c r="N10177" t="s">
        <v>92</v>
      </c>
      <c r="O10177" t="s">
        <v>92</v>
      </c>
      <c r="P10177" t="s">
        <v>92</v>
      </c>
      <c r="Q10177" t="s">
        <v>92</v>
      </c>
      <c r="R10177" t="s">
        <v>18501</v>
      </c>
      <c r="T10177" s="11">
        <v>42011.4762037037</v>
      </c>
    </row>
    <row r="10178" spans="1:21">
      <c r="A10178">
        <v>20191</v>
      </c>
      <c r="B10178">
        <v>1359</v>
      </c>
      <c r="C10178" t="s">
        <v>999</v>
      </c>
      <c r="D10178">
        <v>19</v>
      </c>
      <c r="E10178">
        <v>8</v>
      </c>
      <c r="F10178" t="s">
        <v>60</v>
      </c>
      <c r="G10178" t="s">
        <v>4389</v>
      </c>
      <c r="H10178" t="s">
        <v>4390</v>
      </c>
      <c r="I10178" t="s">
        <v>4391</v>
      </c>
      <c r="J10178" t="s">
        <v>116</v>
      </c>
      <c r="L10178" t="s">
        <v>19377</v>
      </c>
      <c r="M10178" t="s">
        <v>93</v>
      </c>
      <c r="N10178" t="s">
        <v>92</v>
      </c>
      <c r="O10178" t="s">
        <v>92</v>
      </c>
      <c r="P10178" t="s">
        <v>92</v>
      </c>
      <c r="Q10178" t="s">
        <v>92</v>
      </c>
      <c r="R10178" t="s">
        <v>18501</v>
      </c>
      <c r="T10178" s="11">
        <v>42011.478078703702</v>
      </c>
    </row>
    <row r="10179" spans="1:21">
      <c r="A10179">
        <v>20192</v>
      </c>
      <c r="B10179">
        <v>3807</v>
      </c>
      <c r="C10179" t="s">
        <v>3220</v>
      </c>
      <c r="D10179">
        <v>114</v>
      </c>
      <c r="E10179">
        <v>1</v>
      </c>
      <c r="F10179" t="s">
        <v>61</v>
      </c>
      <c r="G10179" t="s">
        <v>8523</v>
      </c>
      <c r="H10179" t="s">
        <v>8524</v>
      </c>
      <c r="I10179" t="s">
        <v>91</v>
      </c>
      <c r="J10179" t="s">
        <v>99</v>
      </c>
      <c r="L10179" t="s">
        <v>19378</v>
      </c>
      <c r="M10179" t="s">
        <v>92</v>
      </c>
      <c r="N10179" t="s">
        <v>92</v>
      </c>
      <c r="O10179" t="s">
        <v>92</v>
      </c>
      <c r="P10179" t="s">
        <v>92</v>
      </c>
      <c r="Q10179" t="s">
        <v>92</v>
      </c>
      <c r="R10179" t="s">
        <v>18368</v>
      </c>
      <c r="T10179" s="11">
        <v>42011.482175925899</v>
      </c>
    </row>
    <row r="10180" spans="1:21">
      <c r="A10180">
        <v>20193</v>
      </c>
      <c r="B10180">
        <v>1159</v>
      </c>
      <c r="C10180" t="s">
        <v>766</v>
      </c>
      <c r="D10180">
        <v>32</v>
      </c>
      <c r="E10180">
        <v>10</v>
      </c>
      <c r="F10180" t="s">
        <v>60</v>
      </c>
      <c r="G10180" t="s">
        <v>843</v>
      </c>
      <c r="H10180" t="s">
        <v>844</v>
      </c>
      <c r="I10180" t="s">
        <v>7092</v>
      </c>
      <c r="J10180" t="s">
        <v>99</v>
      </c>
      <c r="L10180" t="s">
        <v>19379</v>
      </c>
      <c r="M10180" t="s">
        <v>92</v>
      </c>
      <c r="N10180" t="s">
        <v>92</v>
      </c>
      <c r="O10180" t="s">
        <v>92</v>
      </c>
      <c r="P10180" t="s">
        <v>92</v>
      </c>
      <c r="Q10180" t="s">
        <v>92</v>
      </c>
      <c r="R10180" t="s">
        <v>100</v>
      </c>
      <c r="T10180" s="11">
        <v>42011.4858564815</v>
      </c>
    </row>
    <row r="10181" spans="1:21">
      <c r="A10181">
        <v>20194</v>
      </c>
      <c r="B10181">
        <v>1160</v>
      </c>
      <c r="C10181" t="s">
        <v>766</v>
      </c>
      <c r="D10181">
        <v>32</v>
      </c>
      <c r="E10181">
        <v>10</v>
      </c>
      <c r="F10181" t="s">
        <v>60</v>
      </c>
      <c r="G10181" t="s">
        <v>14302</v>
      </c>
      <c r="H10181" t="s">
        <v>14303</v>
      </c>
      <c r="I10181" t="s">
        <v>950</v>
      </c>
      <c r="J10181" t="s">
        <v>99</v>
      </c>
      <c r="L10181" t="s">
        <v>19380</v>
      </c>
      <c r="M10181" t="s">
        <v>93</v>
      </c>
      <c r="N10181" t="s">
        <v>92</v>
      </c>
      <c r="O10181" t="s">
        <v>92</v>
      </c>
      <c r="P10181" t="s">
        <v>92</v>
      </c>
      <c r="Q10181" t="s">
        <v>92</v>
      </c>
      <c r="R10181" t="s">
        <v>100</v>
      </c>
      <c r="T10181" s="11">
        <v>42011.488865740699</v>
      </c>
    </row>
    <row r="10182" spans="1:21">
      <c r="A10182">
        <v>20195</v>
      </c>
      <c r="B10182">
        <v>1351</v>
      </c>
      <c r="C10182" t="s">
        <v>999</v>
      </c>
      <c r="D10182">
        <v>19</v>
      </c>
      <c r="E10182">
        <v>8</v>
      </c>
      <c r="F10182" t="s">
        <v>60</v>
      </c>
      <c r="G10182" t="s">
        <v>1057</v>
      </c>
      <c r="H10182" t="s">
        <v>1058</v>
      </c>
      <c r="I10182" t="s">
        <v>950</v>
      </c>
      <c r="J10182" t="s">
        <v>99</v>
      </c>
      <c r="L10182" t="s">
        <v>19381</v>
      </c>
      <c r="M10182" t="s">
        <v>92</v>
      </c>
      <c r="N10182" t="s">
        <v>92</v>
      </c>
      <c r="O10182" t="s">
        <v>92</v>
      </c>
      <c r="P10182" t="s">
        <v>92</v>
      </c>
      <c r="Q10182" t="s">
        <v>92</v>
      </c>
      <c r="R10182" t="s">
        <v>18501</v>
      </c>
      <c r="T10182" s="11">
        <v>42011.491701388899</v>
      </c>
    </row>
    <row r="10183" spans="1:21">
      <c r="A10183">
        <v>20196</v>
      </c>
      <c r="B10183">
        <v>3552</v>
      </c>
      <c r="C10183" t="s">
        <v>2919</v>
      </c>
      <c r="D10183">
        <v>66</v>
      </c>
      <c r="E10183">
        <v>12</v>
      </c>
      <c r="F10183" t="s">
        <v>46</v>
      </c>
      <c r="G10183" t="s">
        <v>16094</v>
      </c>
      <c r="H10183" t="s">
        <v>16095</v>
      </c>
      <c r="I10183" t="s">
        <v>16096</v>
      </c>
      <c r="J10183" t="s">
        <v>99</v>
      </c>
      <c r="L10183" t="s">
        <v>19382</v>
      </c>
      <c r="M10183" t="s">
        <v>92</v>
      </c>
      <c r="N10183" t="s">
        <v>92</v>
      </c>
      <c r="O10183" t="s">
        <v>92</v>
      </c>
      <c r="P10183" t="s">
        <v>92</v>
      </c>
      <c r="Q10183" t="s">
        <v>92</v>
      </c>
      <c r="R10183" t="s">
        <v>16769</v>
      </c>
      <c r="T10183" s="11">
        <v>42011.498865740701</v>
      </c>
    </row>
    <row r="10184" spans="1:21">
      <c r="A10184">
        <v>20197</v>
      </c>
      <c r="B10184">
        <v>1165</v>
      </c>
      <c r="C10184" t="s">
        <v>766</v>
      </c>
      <c r="D10184">
        <v>32</v>
      </c>
      <c r="E10184">
        <v>10</v>
      </c>
      <c r="F10184" t="s">
        <v>60</v>
      </c>
      <c r="G10184" t="s">
        <v>852</v>
      </c>
      <c r="H10184" t="s">
        <v>853</v>
      </c>
      <c r="I10184" t="s">
        <v>7089</v>
      </c>
      <c r="J10184" t="s">
        <v>99</v>
      </c>
      <c r="L10184" t="s">
        <v>19383</v>
      </c>
      <c r="M10184" t="s">
        <v>92</v>
      </c>
      <c r="N10184" t="s">
        <v>92</v>
      </c>
      <c r="O10184" t="s">
        <v>92</v>
      </c>
      <c r="P10184" t="s">
        <v>92</v>
      </c>
      <c r="Q10184" t="s">
        <v>92</v>
      </c>
      <c r="R10184" t="s">
        <v>100</v>
      </c>
      <c r="T10184" s="11">
        <v>42011.498969907399</v>
      </c>
    </row>
    <row r="10185" spans="1:21">
      <c r="A10185">
        <v>20198</v>
      </c>
      <c r="B10185">
        <v>1353</v>
      </c>
      <c r="C10185" t="s">
        <v>999</v>
      </c>
      <c r="D10185">
        <v>19</v>
      </c>
      <c r="E10185">
        <v>8</v>
      </c>
      <c r="F10185" t="s">
        <v>60</v>
      </c>
      <c r="G10185" t="s">
        <v>1063</v>
      </c>
      <c r="H10185" t="s">
        <v>1064</v>
      </c>
      <c r="I10185" t="s">
        <v>3844</v>
      </c>
      <c r="J10185" t="s">
        <v>99</v>
      </c>
      <c r="L10185" t="s">
        <v>19384</v>
      </c>
      <c r="M10185" t="s">
        <v>92</v>
      </c>
      <c r="N10185" t="s">
        <v>92</v>
      </c>
      <c r="O10185" t="s">
        <v>92</v>
      </c>
      <c r="P10185" t="s">
        <v>92</v>
      </c>
      <c r="Q10185" t="s">
        <v>92</v>
      </c>
      <c r="R10185" t="s">
        <v>18501</v>
      </c>
      <c r="T10185" s="11">
        <v>42011.499247685198</v>
      </c>
    </row>
    <row r="10186" spans="1:21">
      <c r="A10186">
        <v>20199</v>
      </c>
      <c r="B10186">
        <v>2498</v>
      </c>
      <c r="C10186" t="s">
        <v>1990</v>
      </c>
      <c r="D10186">
        <v>7</v>
      </c>
      <c r="E10186">
        <v>3</v>
      </c>
      <c r="F10186" t="s">
        <v>60</v>
      </c>
      <c r="G10186" t="s">
        <v>11544</v>
      </c>
      <c r="H10186" t="s">
        <v>4111</v>
      </c>
      <c r="I10186" t="s">
        <v>11545</v>
      </c>
      <c r="J10186" t="s">
        <v>99</v>
      </c>
      <c r="L10186" t="s">
        <v>19385</v>
      </c>
      <c r="M10186" t="s">
        <v>92</v>
      </c>
      <c r="N10186" t="s">
        <v>92</v>
      </c>
      <c r="O10186" t="s">
        <v>92</v>
      </c>
      <c r="P10186" t="s">
        <v>92</v>
      </c>
      <c r="Q10186" t="s">
        <v>92</v>
      </c>
      <c r="R10186" t="s">
        <v>174</v>
      </c>
      <c r="T10186" s="11">
        <v>42011.5008101852</v>
      </c>
    </row>
    <row r="10187" spans="1:21">
      <c r="A10187">
        <v>20200</v>
      </c>
      <c r="B10187">
        <v>940</v>
      </c>
      <c r="C10187" t="s">
        <v>689</v>
      </c>
      <c r="D10187">
        <v>6</v>
      </c>
      <c r="E10187">
        <v>2</v>
      </c>
      <c r="F10187" t="s">
        <v>60</v>
      </c>
      <c r="G10187" t="s">
        <v>5556</v>
      </c>
      <c r="H10187" t="s">
        <v>5557</v>
      </c>
      <c r="I10187" t="s">
        <v>1433</v>
      </c>
      <c r="J10187" t="s">
        <v>99</v>
      </c>
      <c r="L10187" t="s">
        <v>19386</v>
      </c>
      <c r="M10187" t="s">
        <v>92</v>
      </c>
      <c r="N10187" t="s">
        <v>92</v>
      </c>
      <c r="O10187" t="s">
        <v>92</v>
      </c>
      <c r="P10187" t="s">
        <v>92</v>
      </c>
      <c r="Q10187" t="s">
        <v>92</v>
      </c>
      <c r="R10187" t="s">
        <v>222</v>
      </c>
      <c r="T10187" s="11">
        <v>42011.502187500002</v>
      </c>
    </row>
    <row r="10188" spans="1:21">
      <c r="A10188">
        <v>20201</v>
      </c>
      <c r="B10188">
        <v>1366</v>
      </c>
      <c r="C10188" t="s">
        <v>999</v>
      </c>
      <c r="D10188">
        <v>19</v>
      </c>
      <c r="E10188">
        <v>8</v>
      </c>
      <c r="F10188" t="s">
        <v>60</v>
      </c>
      <c r="G10188" t="s">
        <v>13597</v>
      </c>
      <c r="H10188" t="s">
        <v>13598</v>
      </c>
      <c r="I10188" t="s">
        <v>7955</v>
      </c>
      <c r="J10188" t="s">
        <v>99</v>
      </c>
      <c r="L10188" t="s">
        <v>14294</v>
      </c>
      <c r="M10188" t="s">
        <v>93</v>
      </c>
      <c r="N10188" t="s">
        <v>92</v>
      </c>
      <c r="O10188" t="s">
        <v>92</v>
      </c>
      <c r="P10188" t="s">
        <v>92</v>
      </c>
      <c r="Q10188" t="s">
        <v>92</v>
      </c>
      <c r="R10188" t="s">
        <v>18501</v>
      </c>
      <c r="T10188" s="11">
        <v>42011.506898148102</v>
      </c>
    </row>
    <row r="10189" spans="1:21">
      <c r="A10189">
        <v>20202</v>
      </c>
      <c r="B10189">
        <v>3806</v>
      </c>
      <c r="C10189" t="s">
        <v>3220</v>
      </c>
      <c r="D10189">
        <v>114</v>
      </c>
      <c r="E10189">
        <v>1</v>
      </c>
      <c r="F10189" t="s">
        <v>61</v>
      </c>
      <c r="G10189" t="s">
        <v>4868</v>
      </c>
      <c r="H10189" t="s">
        <v>4869</v>
      </c>
      <c r="I10189" t="s">
        <v>4870</v>
      </c>
      <c r="J10189" t="s">
        <v>99</v>
      </c>
      <c r="L10189" t="s">
        <v>19387</v>
      </c>
      <c r="M10189" t="s">
        <v>92</v>
      </c>
      <c r="N10189" t="s">
        <v>92</v>
      </c>
      <c r="O10189" t="s">
        <v>92</v>
      </c>
      <c r="P10189" t="s">
        <v>92</v>
      </c>
      <c r="Q10189" t="s">
        <v>93</v>
      </c>
      <c r="R10189" t="s">
        <v>18368</v>
      </c>
      <c r="S10189" t="s">
        <v>18368</v>
      </c>
      <c r="T10189" s="11">
        <v>42011.513773148101</v>
      </c>
      <c r="U10189" s="11">
        <v>42011.5148148148</v>
      </c>
    </row>
    <row r="10190" spans="1:21">
      <c r="A10190">
        <v>20203</v>
      </c>
      <c r="B10190">
        <v>1166</v>
      </c>
      <c r="C10190" t="s">
        <v>766</v>
      </c>
      <c r="D10190">
        <v>32</v>
      </c>
      <c r="E10190">
        <v>10</v>
      </c>
      <c r="F10190" t="s">
        <v>60</v>
      </c>
      <c r="G10190" t="s">
        <v>855</v>
      </c>
      <c r="H10190" t="s">
        <v>856</v>
      </c>
      <c r="I10190" t="s">
        <v>1401</v>
      </c>
      <c r="J10190" t="s">
        <v>99</v>
      </c>
      <c r="L10190" t="s">
        <v>19388</v>
      </c>
      <c r="M10190" t="s">
        <v>92</v>
      </c>
      <c r="N10190" t="s">
        <v>92</v>
      </c>
      <c r="O10190" t="s">
        <v>92</v>
      </c>
      <c r="P10190" t="s">
        <v>92</v>
      </c>
      <c r="Q10190" t="s">
        <v>92</v>
      </c>
      <c r="R10190" t="s">
        <v>100</v>
      </c>
      <c r="T10190" s="11">
        <v>42011.513842592598</v>
      </c>
    </row>
    <row r="10191" spans="1:21">
      <c r="A10191">
        <v>20204</v>
      </c>
      <c r="B10191">
        <v>941</v>
      </c>
      <c r="C10191" t="s">
        <v>689</v>
      </c>
      <c r="D10191">
        <v>6</v>
      </c>
      <c r="E10191">
        <v>2</v>
      </c>
      <c r="F10191" t="s">
        <v>60</v>
      </c>
      <c r="G10191" t="s">
        <v>5553</v>
      </c>
      <c r="H10191" t="s">
        <v>1370</v>
      </c>
      <c r="I10191" t="s">
        <v>5554</v>
      </c>
      <c r="J10191" t="s">
        <v>99</v>
      </c>
      <c r="L10191" t="s">
        <v>19389</v>
      </c>
      <c r="M10191" t="s">
        <v>92</v>
      </c>
      <c r="N10191" t="s">
        <v>92</v>
      </c>
      <c r="O10191" t="s">
        <v>92</v>
      </c>
      <c r="P10191" t="s">
        <v>92</v>
      </c>
      <c r="Q10191" t="s">
        <v>92</v>
      </c>
      <c r="R10191" t="s">
        <v>222</v>
      </c>
      <c r="T10191" s="11">
        <v>42011.515555555598</v>
      </c>
    </row>
    <row r="10192" spans="1:21">
      <c r="A10192">
        <v>20205</v>
      </c>
      <c r="B10192">
        <v>1368</v>
      </c>
      <c r="C10192" t="s">
        <v>999</v>
      </c>
      <c r="D10192">
        <v>19</v>
      </c>
      <c r="E10192">
        <v>8</v>
      </c>
      <c r="F10192" t="s">
        <v>60</v>
      </c>
      <c r="G10192" t="s">
        <v>1084</v>
      </c>
      <c r="H10192" t="s">
        <v>1085</v>
      </c>
      <c r="I10192" t="s">
        <v>124</v>
      </c>
      <c r="J10192" t="s">
        <v>99</v>
      </c>
      <c r="L10192" t="s">
        <v>19390</v>
      </c>
      <c r="M10192" t="s">
        <v>92</v>
      </c>
      <c r="N10192" t="s">
        <v>92</v>
      </c>
      <c r="O10192" t="s">
        <v>92</v>
      </c>
      <c r="P10192" t="s">
        <v>92</v>
      </c>
      <c r="Q10192" t="s">
        <v>92</v>
      </c>
      <c r="R10192" t="s">
        <v>18501</v>
      </c>
      <c r="T10192" s="11">
        <v>42011.517002314802</v>
      </c>
    </row>
    <row r="10193" spans="1:21">
      <c r="A10193">
        <v>20206</v>
      </c>
      <c r="B10193">
        <v>1161</v>
      </c>
      <c r="C10193" t="s">
        <v>766</v>
      </c>
      <c r="D10193">
        <v>32</v>
      </c>
      <c r="E10193">
        <v>10</v>
      </c>
      <c r="F10193" t="s">
        <v>60</v>
      </c>
      <c r="G10193" t="s">
        <v>19391</v>
      </c>
      <c r="H10193" t="s">
        <v>19392</v>
      </c>
      <c r="I10193" t="s">
        <v>19393</v>
      </c>
      <c r="J10193" t="s">
        <v>99</v>
      </c>
      <c r="L10193" t="s">
        <v>19394</v>
      </c>
      <c r="M10193" t="s">
        <v>93</v>
      </c>
      <c r="N10193" t="s">
        <v>92</v>
      </c>
      <c r="O10193" t="s">
        <v>92</v>
      </c>
      <c r="P10193" t="s">
        <v>92</v>
      </c>
      <c r="Q10193" t="s">
        <v>92</v>
      </c>
      <c r="R10193" t="s">
        <v>100</v>
      </c>
      <c r="T10193" s="11">
        <v>42011.518784722197</v>
      </c>
    </row>
    <row r="10194" spans="1:21">
      <c r="A10194">
        <v>20207</v>
      </c>
      <c r="B10194">
        <v>1162</v>
      </c>
      <c r="C10194" t="s">
        <v>766</v>
      </c>
      <c r="D10194">
        <v>28</v>
      </c>
      <c r="E10194">
        <v>10</v>
      </c>
      <c r="F10194" t="s">
        <v>60</v>
      </c>
      <c r="G10194" t="s">
        <v>846</v>
      </c>
      <c r="H10194" t="s">
        <v>4111</v>
      </c>
      <c r="I10194" t="s">
        <v>3373</v>
      </c>
      <c r="J10194" t="s">
        <v>99</v>
      </c>
      <c r="L10194" t="s">
        <v>7827</v>
      </c>
      <c r="M10194" t="s">
        <v>93</v>
      </c>
      <c r="N10194" t="s">
        <v>92</v>
      </c>
      <c r="O10194" t="s">
        <v>92</v>
      </c>
      <c r="P10194" t="s">
        <v>92</v>
      </c>
      <c r="Q10194" t="s">
        <v>92</v>
      </c>
      <c r="R10194" t="s">
        <v>100</v>
      </c>
      <c r="T10194" s="11">
        <v>42011.521377314799</v>
      </c>
    </row>
    <row r="10195" spans="1:21">
      <c r="A10195">
        <v>20208</v>
      </c>
      <c r="B10195">
        <v>3530</v>
      </c>
      <c r="C10195" t="s">
        <v>2919</v>
      </c>
      <c r="D10195">
        <v>66</v>
      </c>
      <c r="E10195">
        <v>12</v>
      </c>
      <c r="F10195" t="s">
        <v>46</v>
      </c>
      <c r="G10195" t="s">
        <v>12596</v>
      </c>
      <c r="H10195" t="s">
        <v>12597</v>
      </c>
      <c r="I10195" t="s">
        <v>12598</v>
      </c>
      <c r="J10195" t="s">
        <v>99</v>
      </c>
      <c r="L10195" t="s">
        <v>19395</v>
      </c>
      <c r="M10195" t="s">
        <v>93</v>
      </c>
      <c r="N10195" t="s">
        <v>92</v>
      </c>
      <c r="O10195" t="s">
        <v>92</v>
      </c>
      <c r="P10195" t="s">
        <v>92</v>
      </c>
      <c r="Q10195" t="s">
        <v>92</v>
      </c>
      <c r="R10195" t="s">
        <v>16769</v>
      </c>
      <c r="T10195" s="11">
        <v>42011.536018518498</v>
      </c>
    </row>
    <row r="10196" spans="1:21">
      <c r="A10196">
        <v>20209</v>
      </c>
      <c r="B10196">
        <v>4376</v>
      </c>
      <c r="C10196" t="s">
        <v>1990</v>
      </c>
      <c r="D10196">
        <v>7</v>
      </c>
      <c r="E10196">
        <v>3</v>
      </c>
      <c r="F10196" t="s">
        <v>60</v>
      </c>
      <c r="G10196" t="s">
        <v>13696</v>
      </c>
      <c r="H10196" t="s">
        <v>2659</v>
      </c>
      <c r="J10196" t="s">
        <v>99</v>
      </c>
      <c r="L10196" t="s">
        <v>19396</v>
      </c>
      <c r="M10196" t="s">
        <v>92</v>
      </c>
      <c r="N10196" t="s">
        <v>92</v>
      </c>
      <c r="O10196" t="s">
        <v>92</v>
      </c>
      <c r="P10196" t="s">
        <v>92</v>
      </c>
      <c r="Q10196" t="s">
        <v>92</v>
      </c>
      <c r="R10196" t="s">
        <v>174</v>
      </c>
      <c r="T10196" s="11">
        <v>42011.537777777798</v>
      </c>
    </row>
    <row r="10197" spans="1:21">
      <c r="A10197">
        <v>20210</v>
      </c>
      <c r="B10197">
        <v>2384</v>
      </c>
      <c r="C10197" t="s">
        <v>1990</v>
      </c>
      <c r="D10197">
        <v>7</v>
      </c>
      <c r="E10197">
        <v>3</v>
      </c>
      <c r="F10197" t="s">
        <v>60</v>
      </c>
      <c r="G10197" t="s">
        <v>11685</v>
      </c>
      <c r="H10197" t="s">
        <v>11686</v>
      </c>
      <c r="I10197" t="s">
        <v>3492</v>
      </c>
      <c r="J10197" t="s">
        <v>99</v>
      </c>
      <c r="L10197" t="s">
        <v>19397</v>
      </c>
      <c r="M10197" t="s">
        <v>92</v>
      </c>
      <c r="N10197" t="s">
        <v>92</v>
      </c>
      <c r="O10197" t="s">
        <v>92</v>
      </c>
      <c r="P10197" t="s">
        <v>92</v>
      </c>
      <c r="Q10197" t="s">
        <v>92</v>
      </c>
      <c r="R10197" t="s">
        <v>174</v>
      </c>
      <c r="T10197" s="11">
        <v>42011.546990740702</v>
      </c>
    </row>
    <row r="10198" spans="1:21">
      <c r="A10198">
        <v>20211</v>
      </c>
      <c r="B10198">
        <v>3528</v>
      </c>
      <c r="C10198" t="s">
        <v>2919</v>
      </c>
      <c r="D10198">
        <v>66</v>
      </c>
      <c r="E10198">
        <v>12</v>
      </c>
      <c r="F10198" t="s">
        <v>46</v>
      </c>
      <c r="G10198" t="s">
        <v>9966</v>
      </c>
      <c r="H10198" t="s">
        <v>9967</v>
      </c>
      <c r="I10198" t="s">
        <v>9968</v>
      </c>
      <c r="J10198" t="s">
        <v>99</v>
      </c>
      <c r="L10198" t="s">
        <v>19398</v>
      </c>
      <c r="M10198" t="s">
        <v>92</v>
      </c>
      <c r="N10198" t="s">
        <v>92</v>
      </c>
      <c r="O10198" t="s">
        <v>93</v>
      </c>
      <c r="P10198" t="s">
        <v>92</v>
      </c>
      <c r="Q10198" t="s">
        <v>92</v>
      </c>
      <c r="R10198" t="s">
        <v>16769</v>
      </c>
      <c r="S10198" t="s">
        <v>16769</v>
      </c>
      <c r="T10198" s="11">
        <v>42011.555474537003</v>
      </c>
      <c r="U10198" s="11">
        <v>42011.559791666703</v>
      </c>
    </row>
    <row r="10199" spans="1:21">
      <c r="A10199">
        <v>20212</v>
      </c>
      <c r="B10199">
        <v>2462</v>
      </c>
      <c r="C10199" t="s">
        <v>1990</v>
      </c>
      <c r="D10199">
        <v>7</v>
      </c>
      <c r="E10199">
        <v>3</v>
      </c>
      <c r="F10199" t="s">
        <v>60</v>
      </c>
      <c r="G10199" t="s">
        <v>11692</v>
      </c>
      <c r="H10199" t="s">
        <v>11693</v>
      </c>
      <c r="I10199" t="s">
        <v>11694</v>
      </c>
      <c r="J10199" t="s">
        <v>99</v>
      </c>
      <c r="L10199" t="s">
        <v>19399</v>
      </c>
      <c r="M10199" t="s">
        <v>92</v>
      </c>
      <c r="N10199" t="s">
        <v>92</v>
      </c>
      <c r="O10199" t="s">
        <v>92</v>
      </c>
      <c r="P10199" t="s">
        <v>92</v>
      </c>
      <c r="Q10199" t="s">
        <v>92</v>
      </c>
      <c r="R10199" t="s">
        <v>174</v>
      </c>
      <c r="T10199" s="11">
        <v>42011.556365740696</v>
      </c>
    </row>
    <row r="10200" spans="1:21">
      <c r="A10200">
        <v>20213</v>
      </c>
      <c r="B10200">
        <v>1024</v>
      </c>
      <c r="C10200" t="s">
        <v>689</v>
      </c>
      <c r="D10200">
        <v>6</v>
      </c>
      <c r="E10200">
        <v>2</v>
      </c>
      <c r="F10200" t="s">
        <v>60</v>
      </c>
      <c r="G10200" t="s">
        <v>5485</v>
      </c>
      <c r="H10200" t="s">
        <v>5486</v>
      </c>
      <c r="I10200" t="s">
        <v>5487</v>
      </c>
      <c r="J10200" t="s">
        <v>99</v>
      </c>
      <c r="L10200" t="s">
        <v>19400</v>
      </c>
      <c r="M10200" t="s">
        <v>93</v>
      </c>
      <c r="N10200" t="s">
        <v>92</v>
      </c>
      <c r="O10200" t="s">
        <v>92</v>
      </c>
      <c r="P10200" t="s">
        <v>92</v>
      </c>
      <c r="Q10200" t="s">
        <v>92</v>
      </c>
      <c r="R10200" t="s">
        <v>222</v>
      </c>
      <c r="T10200" s="11">
        <v>42011.560960648203</v>
      </c>
    </row>
    <row r="10201" spans="1:21">
      <c r="A10201">
        <v>20214</v>
      </c>
      <c r="B10201">
        <v>1164</v>
      </c>
      <c r="C10201" t="s">
        <v>766</v>
      </c>
      <c r="D10201">
        <v>32</v>
      </c>
      <c r="E10201">
        <v>10</v>
      </c>
      <c r="F10201" t="s">
        <v>60</v>
      </c>
      <c r="G10201" t="s">
        <v>849</v>
      </c>
      <c r="H10201" t="s">
        <v>850</v>
      </c>
      <c r="I10201" t="s">
        <v>91</v>
      </c>
      <c r="J10201" t="s">
        <v>99</v>
      </c>
      <c r="L10201" t="s">
        <v>19401</v>
      </c>
      <c r="M10201" t="s">
        <v>92</v>
      </c>
      <c r="N10201" t="s">
        <v>92</v>
      </c>
      <c r="O10201" t="s">
        <v>92</v>
      </c>
      <c r="P10201" t="s">
        <v>92</v>
      </c>
      <c r="Q10201" t="s">
        <v>92</v>
      </c>
      <c r="R10201" t="s">
        <v>100</v>
      </c>
      <c r="T10201" s="11">
        <v>42011.570416666698</v>
      </c>
    </row>
    <row r="10202" spans="1:21">
      <c r="A10202">
        <v>20215</v>
      </c>
      <c r="B10202">
        <v>3835</v>
      </c>
      <c r="C10202" t="s">
        <v>3220</v>
      </c>
      <c r="D10202">
        <v>114</v>
      </c>
      <c r="E10202">
        <v>1</v>
      </c>
      <c r="F10202" t="s">
        <v>61</v>
      </c>
      <c r="G10202" t="s">
        <v>3260</v>
      </c>
      <c r="H10202" t="s">
        <v>3261</v>
      </c>
      <c r="I10202" t="s">
        <v>8663</v>
      </c>
      <c r="J10202" t="s">
        <v>99</v>
      </c>
      <c r="L10202" t="s">
        <v>19402</v>
      </c>
      <c r="M10202" t="s">
        <v>92</v>
      </c>
      <c r="N10202" t="s">
        <v>93</v>
      </c>
      <c r="O10202" t="s">
        <v>92</v>
      </c>
      <c r="P10202" t="s">
        <v>92</v>
      </c>
      <c r="Q10202" t="s">
        <v>92</v>
      </c>
      <c r="R10202" t="s">
        <v>18368</v>
      </c>
      <c r="S10202" t="s">
        <v>18368</v>
      </c>
      <c r="T10202" s="11">
        <v>42011.574814814798</v>
      </c>
      <c r="U10202" s="11">
        <v>42011.576273148101</v>
      </c>
    </row>
    <row r="10203" spans="1:21">
      <c r="A10203">
        <v>20216</v>
      </c>
      <c r="B10203">
        <v>3567</v>
      </c>
      <c r="C10203" t="s">
        <v>2919</v>
      </c>
      <c r="D10203">
        <v>66</v>
      </c>
      <c r="E10203">
        <v>12</v>
      </c>
      <c r="F10203" t="s">
        <v>46</v>
      </c>
      <c r="G10203" t="s">
        <v>12541</v>
      </c>
      <c r="H10203" t="s">
        <v>12542</v>
      </c>
      <c r="I10203" t="s">
        <v>12543</v>
      </c>
      <c r="J10203" t="s">
        <v>99</v>
      </c>
      <c r="L10203" t="s">
        <v>19403</v>
      </c>
      <c r="M10203" t="s">
        <v>92</v>
      </c>
      <c r="N10203" t="s">
        <v>92</v>
      </c>
      <c r="O10203" t="s">
        <v>92</v>
      </c>
      <c r="P10203" t="s">
        <v>92</v>
      </c>
      <c r="Q10203" t="s">
        <v>92</v>
      </c>
      <c r="R10203" t="s">
        <v>16769</v>
      </c>
      <c r="T10203" s="11">
        <v>42011.577893518501</v>
      </c>
    </row>
    <row r="10204" spans="1:21">
      <c r="A10204">
        <v>20217</v>
      </c>
      <c r="B10204">
        <v>4754</v>
      </c>
      <c r="C10204" t="s">
        <v>1990</v>
      </c>
      <c r="D10204">
        <v>7</v>
      </c>
      <c r="E10204">
        <v>3</v>
      </c>
      <c r="F10204" t="s">
        <v>60</v>
      </c>
      <c r="G10204" t="s">
        <v>19404</v>
      </c>
      <c r="H10204" t="s">
        <v>19405</v>
      </c>
      <c r="I10204" t="s">
        <v>19406</v>
      </c>
      <c r="J10204" t="s">
        <v>99</v>
      </c>
      <c r="L10204" t="s">
        <v>19407</v>
      </c>
      <c r="M10204" t="s">
        <v>92</v>
      </c>
      <c r="N10204" t="s">
        <v>92</v>
      </c>
      <c r="O10204" t="s">
        <v>92</v>
      </c>
      <c r="P10204" t="s">
        <v>93</v>
      </c>
      <c r="Q10204" t="s">
        <v>92</v>
      </c>
      <c r="R10204" t="s">
        <v>174</v>
      </c>
      <c r="S10204" t="s">
        <v>174</v>
      </c>
      <c r="T10204" s="11">
        <v>42011.592719907399</v>
      </c>
      <c r="U10204" s="11">
        <v>42011.5932986111</v>
      </c>
    </row>
    <row r="10205" spans="1:21">
      <c r="A10205">
        <v>20218</v>
      </c>
      <c r="B10205">
        <v>1023</v>
      </c>
      <c r="C10205" t="s">
        <v>689</v>
      </c>
      <c r="D10205">
        <v>6</v>
      </c>
      <c r="E10205">
        <v>2</v>
      </c>
      <c r="F10205" t="s">
        <v>60</v>
      </c>
      <c r="G10205" t="s">
        <v>5509</v>
      </c>
      <c r="H10205" t="s">
        <v>5510</v>
      </c>
      <c r="I10205" t="s">
        <v>3599</v>
      </c>
      <c r="J10205" t="s">
        <v>99</v>
      </c>
      <c r="L10205" t="s">
        <v>19408</v>
      </c>
      <c r="M10205" t="s">
        <v>92</v>
      </c>
      <c r="N10205" t="s">
        <v>92</v>
      </c>
      <c r="O10205" t="s">
        <v>92</v>
      </c>
      <c r="P10205" t="s">
        <v>92</v>
      </c>
      <c r="Q10205" t="s">
        <v>92</v>
      </c>
      <c r="R10205" t="s">
        <v>222</v>
      </c>
      <c r="T10205" s="11">
        <v>42011.5946064815</v>
      </c>
    </row>
    <row r="10206" spans="1:21">
      <c r="A10206">
        <v>20219</v>
      </c>
      <c r="B10206">
        <v>3365</v>
      </c>
      <c r="C10206" t="s">
        <v>2781</v>
      </c>
      <c r="D10206">
        <v>68</v>
      </c>
      <c r="E10206">
        <v>10</v>
      </c>
      <c r="F10206" t="s">
        <v>46</v>
      </c>
      <c r="G10206" t="s">
        <v>2794</v>
      </c>
      <c r="H10206" t="s">
        <v>2795</v>
      </c>
      <c r="I10206" t="s">
        <v>8025</v>
      </c>
      <c r="J10206" t="s">
        <v>99</v>
      </c>
      <c r="L10206" t="s">
        <v>19409</v>
      </c>
      <c r="M10206" t="s">
        <v>93</v>
      </c>
      <c r="N10206" t="s">
        <v>92</v>
      </c>
      <c r="O10206" t="s">
        <v>92</v>
      </c>
      <c r="P10206" t="s">
        <v>92</v>
      </c>
      <c r="Q10206" t="s">
        <v>92</v>
      </c>
      <c r="R10206" t="s">
        <v>16769</v>
      </c>
      <c r="T10206" s="11">
        <v>42011.595497685201</v>
      </c>
    </row>
    <row r="10207" spans="1:21">
      <c r="A10207">
        <v>20220</v>
      </c>
      <c r="B10207">
        <v>3808</v>
      </c>
      <c r="C10207" t="s">
        <v>3220</v>
      </c>
      <c r="D10207">
        <v>114</v>
      </c>
      <c r="E10207">
        <v>1</v>
      </c>
      <c r="F10207" t="s">
        <v>61</v>
      </c>
      <c r="G10207" t="s">
        <v>4861</v>
      </c>
      <c r="H10207" t="s">
        <v>4862</v>
      </c>
      <c r="I10207" t="s">
        <v>4863</v>
      </c>
      <c r="J10207" t="s">
        <v>99</v>
      </c>
      <c r="L10207" t="s">
        <v>19410</v>
      </c>
      <c r="M10207" t="s">
        <v>92</v>
      </c>
      <c r="N10207" t="s">
        <v>92</v>
      </c>
      <c r="O10207" t="s">
        <v>92</v>
      </c>
      <c r="P10207" t="s">
        <v>92</v>
      </c>
      <c r="Q10207" t="s">
        <v>92</v>
      </c>
      <c r="R10207" t="s">
        <v>18368</v>
      </c>
      <c r="T10207" s="11">
        <v>42011.600208333301</v>
      </c>
    </row>
    <row r="10208" spans="1:21">
      <c r="A10208">
        <v>20221</v>
      </c>
      <c r="B10208">
        <v>3361</v>
      </c>
      <c r="C10208" t="s">
        <v>2781</v>
      </c>
      <c r="D10208">
        <v>68</v>
      </c>
      <c r="E10208">
        <v>10</v>
      </c>
      <c r="F10208" t="s">
        <v>46</v>
      </c>
      <c r="G10208" t="s">
        <v>8002</v>
      </c>
      <c r="H10208" t="s">
        <v>8003</v>
      </c>
      <c r="I10208" t="s">
        <v>3599</v>
      </c>
      <c r="J10208" t="s">
        <v>99</v>
      </c>
      <c r="L10208" t="s">
        <v>19411</v>
      </c>
      <c r="M10208" t="s">
        <v>92</v>
      </c>
      <c r="N10208" t="s">
        <v>92</v>
      </c>
      <c r="O10208" t="s">
        <v>92</v>
      </c>
      <c r="P10208" t="s">
        <v>92</v>
      </c>
      <c r="Q10208" t="s">
        <v>92</v>
      </c>
      <c r="R10208" t="s">
        <v>16769</v>
      </c>
      <c r="T10208" s="11">
        <v>42011.601597222201</v>
      </c>
    </row>
    <row r="10209" spans="1:21">
      <c r="A10209">
        <v>20222</v>
      </c>
      <c r="B10209">
        <v>4097</v>
      </c>
      <c r="C10209" t="s">
        <v>2781</v>
      </c>
      <c r="D10209">
        <v>68</v>
      </c>
      <c r="E10209">
        <v>10</v>
      </c>
      <c r="F10209" t="s">
        <v>46</v>
      </c>
      <c r="G10209" t="s">
        <v>3955</v>
      </c>
      <c r="H10209" t="s">
        <v>8000</v>
      </c>
      <c r="I10209" t="s">
        <v>91</v>
      </c>
      <c r="J10209" t="s">
        <v>99</v>
      </c>
      <c r="L10209" t="s">
        <v>19412</v>
      </c>
      <c r="M10209" t="s">
        <v>93</v>
      </c>
      <c r="N10209" t="s">
        <v>92</v>
      </c>
      <c r="O10209" t="s">
        <v>92</v>
      </c>
      <c r="P10209" t="s">
        <v>92</v>
      </c>
      <c r="Q10209" t="s">
        <v>92</v>
      </c>
      <c r="R10209" t="s">
        <v>16769</v>
      </c>
      <c r="T10209" s="11">
        <v>42011.603611111103</v>
      </c>
    </row>
    <row r="10210" spans="1:21">
      <c r="A10210">
        <v>20223</v>
      </c>
      <c r="B10210">
        <v>3360</v>
      </c>
      <c r="C10210" t="s">
        <v>2781</v>
      </c>
      <c r="D10210">
        <v>68</v>
      </c>
      <c r="E10210">
        <v>10</v>
      </c>
      <c r="F10210" t="s">
        <v>46</v>
      </c>
      <c r="G10210" t="s">
        <v>7990</v>
      </c>
      <c r="H10210" t="s">
        <v>7991</v>
      </c>
      <c r="I10210" t="s">
        <v>1862</v>
      </c>
      <c r="J10210" t="s">
        <v>99</v>
      </c>
      <c r="L10210" t="s">
        <v>19413</v>
      </c>
      <c r="M10210" t="s">
        <v>92</v>
      </c>
      <c r="N10210" t="s">
        <v>92</v>
      </c>
      <c r="O10210" t="s">
        <v>92</v>
      </c>
      <c r="P10210" t="s">
        <v>92</v>
      </c>
      <c r="Q10210" t="s">
        <v>92</v>
      </c>
      <c r="R10210" t="s">
        <v>16769</v>
      </c>
      <c r="T10210" s="11">
        <v>42011.6121643519</v>
      </c>
    </row>
    <row r="10211" spans="1:21">
      <c r="A10211">
        <v>20224</v>
      </c>
      <c r="B10211">
        <v>3359</v>
      </c>
      <c r="C10211" t="s">
        <v>2781</v>
      </c>
      <c r="D10211">
        <v>68</v>
      </c>
      <c r="E10211">
        <v>10</v>
      </c>
      <c r="F10211" t="s">
        <v>46</v>
      </c>
      <c r="G10211" t="s">
        <v>2782</v>
      </c>
      <c r="H10211" t="s">
        <v>2783</v>
      </c>
      <c r="I10211" t="s">
        <v>7988</v>
      </c>
      <c r="J10211" t="s">
        <v>99</v>
      </c>
      <c r="L10211" t="s">
        <v>19414</v>
      </c>
      <c r="M10211" t="s">
        <v>93</v>
      </c>
      <c r="N10211" t="s">
        <v>92</v>
      </c>
      <c r="O10211" t="s">
        <v>92</v>
      </c>
      <c r="P10211" t="s">
        <v>92</v>
      </c>
      <c r="Q10211" t="s">
        <v>92</v>
      </c>
      <c r="R10211" t="s">
        <v>16769</v>
      </c>
      <c r="T10211" s="11">
        <v>42011.616539351897</v>
      </c>
    </row>
    <row r="10212" spans="1:21">
      <c r="A10212">
        <v>20225</v>
      </c>
      <c r="B10212">
        <v>1025</v>
      </c>
      <c r="C10212" t="s">
        <v>689</v>
      </c>
      <c r="D10212">
        <v>6</v>
      </c>
      <c r="E10212">
        <v>2</v>
      </c>
      <c r="F10212" t="s">
        <v>60</v>
      </c>
      <c r="G10212" t="s">
        <v>5497</v>
      </c>
      <c r="H10212" t="s">
        <v>5498</v>
      </c>
      <c r="I10212" t="s">
        <v>5499</v>
      </c>
      <c r="J10212" t="s">
        <v>99</v>
      </c>
      <c r="L10212" t="s">
        <v>19415</v>
      </c>
      <c r="M10212" t="s">
        <v>92</v>
      </c>
      <c r="N10212" t="s">
        <v>92</v>
      </c>
      <c r="O10212" t="s">
        <v>92</v>
      </c>
      <c r="P10212" t="s">
        <v>92</v>
      </c>
      <c r="Q10212" t="s">
        <v>92</v>
      </c>
      <c r="R10212" t="s">
        <v>222</v>
      </c>
      <c r="T10212" s="11">
        <v>42011.619456018503</v>
      </c>
    </row>
    <row r="10213" spans="1:21">
      <c r="A10213">
        <v>20226</v>
      </c>
      <c r="B10213">
        <v>1175</v>
      </c>
      <c r="C10213" t="s">
        <v>839</v>
      </c>
      <c r="D10213">
        <v>32</v>
      </c>
      <c r="E10213">
        <v>10</v>
      </c>
      <c r="F10213" t="s">
        <v>60</v>
      </c>
      <c r="G10213" t="s">
        <v>14468</v>
      </c>
      <c r="H10213" t="s">
        <v>14469</v>
      </c>
      <c r="I10213" t="s">
        <v>14470</v>
      </c>
      <c r="J10213" t="s">
        <v>99</v>
      </c>
      <c r="L10213" t="s">
        <v>19416</v>
      </c>
      <c r="M10213" t="s">
        <v>92</v>
      </c>
      <c r="N10213" t="s">
        <v>93</v>
      </c>
      <c r="O10213" t="s">
        <v>92</v>
      </c>
      <c r="P10213" t="s">
        <v>92</v>
      </c>
      <c r="Q10213" t="s">
        <v>92</v>
      </c>
      <c r="R10213" t="s">
        <v>100</v>
      </c>
      <c r="S10213" t="s">
        <v>100</v>
      </c>
      <c r="T10213" s="11">
        <v>42011.619525463</v>
      </c>
      <c r="U10213" s="11">
        <v>42011.620150463001</v>
      </c>
    </row>
    <row r="10214" spans="1:21">
      <c r="A10214">
        <v>20227</v>
      </c>
      <c r="B10214">
        <v>4096</v>
      </c>
      <c r="C10214" t="s">
        <v>2781</v>
      </c>
      <c r="D10214">
        <v>68</v>
      </c>
      <c r="E10214">
        <v>10</v>
      </c>
      <c r="F10214" t="s">
        <v>46</v>
      </c>
      <c r="G10214" t="s">
        <v>3949</v>
      </c>
      <c r="H10214" t="s">
        <v>3950</v>
      </c>
      <c r="I10214" t="s">
        <v>91</v>
      </c>
      <c r="J10214" t="s">
        <v>99</v>
      </c>
      <c r="L10214" t="s">
        <v>19417</v>
      </c>
      <c r="M10214" t="s">
        <v>92</v>
      </c>
      <c r="N10214" t="s">
        <v>92</v>
      </c>
      <c r="O10214" t="s">
        <v>92</v>
      </c>
      <c r="P10214" t="s">
        <v>92</v>
      </c>
      <c r="Q10214" t="s">
        <v>92</v>
      </c>
      <c r="R10214" t="s">
        <v>16769</v>
      </c>
      <c r="T10214" s="11">
        <v>42011.625277777799</v>
      </c>
    </row>
    <row r="10215" spans="1:21">
      <c r="A10215">
        <v>20228</v>
      </c>
      <c r="B10215">
        <v>1377</v>
      </c>
      <c r="C10215" t="s">
        <v>999</v>
      </c>
      <c r="D10215">
        <v>19</v>
      </c>
      <c r="E10215">
        <v>8</v>
      </c>
      <c r="F10215" t="s">
        <v>60</v>
      </c>
      <c r="G10215" t="s">
        <v>4423</v>
      </c>
      <c r="H10215" t="s">
        <v>4424</v>
      </c>
      <c r="I10215" t="s">
        <v>4425</v>
      </c>
      <c r="J10215" t="s">
        <v>99</v>
      </c>
      <c r="L10215" t="s">
        <v>19418</v>
      </c>
      <c r="M10215" t="s">
        <v>92</v>
      </c>
      <c r="N10215" t="s">
        <v>93</v>
      </c>
      <c r="O10215" t="s">
        <v>92</v>
      </c>
      <c r="P10215" t="s">
        <v>92</v>
      </c>
      <c r="Q10215" t="s">
        <v>92</v>
      </c>
      <c r="R10215" t="s">
        <v>18501</v>
      </c>
      <c r="S10215" t="s">
        <v>18501</v>
      </c>
      <c r="T10215" s="11">
        <v>42011.627997685202</v>
      </c>
      <c r="U10215" s="11">
        <v>42011.628310185202</v>
      </c>
    </row>
    <row r="10216" spans="1:21">
      <c r="A10216">
        <v>20229</v>
      </c>
      <c r="B10216">
        <v>1026</v>
      </c>
      <c r="C10216" t="s">
        <v>689</v>
      </c>
      <c r="D10216">
        <v>6</v>
      </c>
      <c r="E10216">
        <v>2</v>
      </c>
      <c r="F10216" t="s">
        <v>60</v>
      </c>
      <c r="G10216" t="s">
        <v>5533</v>
      </c>
      <c r="H10216" t="s">
        <v>5534</v>
      </c>
      <c r="I10216" t="s">
        <v>5535</v>
      </c>
      <c r="J10216" t="s">
        <v>99</v>
      </c>
      <c r="L10216" t="s">
        <v>19419</v>
      </c>
      <c r="M10216" t="s">
        <v>93</v>
      </c>
      <c r="N10216" t="s">
        <v>92</v>
      </c>
      <c r="O10216" t="s">
        <v>92</v>
      </c>
      <c r="P10216" t="s">
        <v>92</v>
      </c>
      <c r="Q10216" t="s">
        <v>92</v>
      </c>
      <c r="R10216" t="s">
        <v>222</v>
      </c>
      <c r="T10216" s="11">
        <v>42011.629305555602</v>
      </c>
    </row>
    <row r="10217" spans="1:21">
      <c r="A10217">
        <v>20230</v>
      </c>
      <c r="B10217">
        <v>3354</v>
      </c>
      <c r="C10217" t="s">
        <v>3958</v>
      </c>
      <c r="D10217">
        <v>68</v>
      </c>
      <c r="E10217">
        <v>10</v>
      </c>
      <c r="F10217" t="s">
        <v>46</v>
      </c>
      <c r="G10217" t="s">
        <v>7831</v>
      </c>
      <c r="H10217" t="s">
        <v>7832</v>
      </c>
      <c r="I10217" t="s">
        <v>7381</v>
      </c>
      <c r="J10217" t="s">
        <v>99</v>
      </c>
      <c r="L10217" t="s">
        <v>18372</v>
      </c>
      <c r="M10217" t="s">
        <v>93</v>
      </c>
      <c r="N10217" t="s">
        <v>92</v>
      </c>
      <c r="O10217" t="s">
        <v>92</v>
      </c>
      <c r="P10217" t="s">
        <v>92</v>
      </c>
      <c r="Q10217" t="s">
        <v>92</v>
      </c>
      <c r="R10217" t="s">
        <v>16769</v>
      </c>
      <c r="T10217" s="11">
        <v>42011.629432870403</v>
      </c>
    </row>
    <row r="10218" spans="1:21">
      <c r="A10218">
        <v>20231</v>
      </c>
      <c r="B10218">
        <v>3353</v>
      </c>
      <c r="C10218" t="s">
        <v>3958</v>
      </c>
      <c r="D10218">
        <v>68</v>
      </c>
      <c r="E10218">
        <v>10</v>
      </c>
      <c r="F10218" t="s">
        <v>46</v>
      </c>
      <c r="G10218" t="s">
        <v>7825</v>
      </c>
      <c r="H10218" t="s">
        <v>7826</v>
      </c>
      <c r="I10218" t="s">
        <v>2395</v>
      </c>
      <c r="J10218" t="s">
        <v>99</v>
      </c>
      <c r="L10218" t="s">
        <v>18372</v>
      </c>
      <c r="M10218" t="s">
        <v>93</v>
      </c>
      <c r="N10218" t="s">
        <v>92</v>
      </c>
      <c r="O10218" t="s">
        <v>92</v>
      </c>
      <c r="P10218" t="s">
        <v>92</v>
      </c>
      <c r="Q10218" t="s">
        <v>92</v>
      </c>
      <c r="R10218" t="s">
        <v>16769</v>
      </c>
      <c r="T10218" s="11">
        <v>42011.6305208333</v>
      </c>
    </row>
    <row r="10219" spans="1:21">
      <c r="A10219">
        <v>20232</v>
      </c>
      <c r="B10219">
        <v>3802</v>
      </c>
      <c r="C10219" t="s">
        <v>3220</v>
      </c>
      <c r="D10219">
        <v>114</v>
      </c>
      <c r="E10219">
        <v>1</v>
      </c>
      <c r="F10219" t="s">
        <v>61</v>
      </c>
      <c r="G10219" t="s">
        <v>4841</v>
      </c>
      <c r="H10219" t="s">
        <v>4842</v>
      </c>
      <c r="I10219" t="s">
        <v>4843</v>
      </c>
      <c r="J10219" t="s">
        <v>99</v>
      </c>
      <c r="L10219" t="s">
        <v>19420</v>
      </c>
      <c r="M10219" t="s">
        <v>93</v>
      </c>
      <c r="N10219" t="s">
        <v>92</v>
      </c>
      <c r="O10219" t="s">
        <v>92</v>
      </c>
      <c r="P10219" t="s">
        <v>92</v>
      </c>
      <c r="Q10219" t="s">
        <v>92</v>
      </c>
      <c r="R10219" t="s">
        <v>18368</v>
      </c>
      <c r="T10219" s="11">
        <v>42011.631134259304</v>
      </c>
    </row>
    <row r="10220" spans="1:21">
      <c r="A10220">
        <v>20233</v>
      </c>
      <c r="B10220">
        <v>3355</v>
      </c>
      <c r="C10220" t="s">
        <v>3958</v>
      </c>
      <c r="D10220">
        <v>68</v>
      </c>
      <c r="E10220">
        <v>10</v>
      </c>
      <c r="F10220" t="s">
        <v>46</v>
      </c>
      <c r="G10220" t="s">
        <v>7822</v>
      </c>
      <c r="H10220" t="s">
        <v>7823</v>
      </c>
      <c r="I10220" t="s">
        <v>813</v>
      </c>
      <c r="J10220" t="s">
        <v>99</v>
      </c>
      <c r="L10220" t="s">
        <v>19421</v>
      </c>
      <c r="M10220" t="s">
        <v>93</v>
      </c>
      <c r="N10220" t="s">
        <v>92</v>
      </c>
      <c r="O10220" t="s">
        <v>92</v>
      </c>
      <c r="P10220" t="s">
        <v>92</v>
      </c>
      <c r="Q10220" t="s">
        <v>92</v>
      </c>
      <c r="R10220" t="s">
        <v>16769</v>
      </c>
      <c r="T10220" s="11">
        <v>42011.637916666703</v>
      </c>
    </row>
    <row r="10221" spans="1:21">
      <c r="A10221">
        <v>20234</v>
      </c>
      <c r="B10221">
        <v>1595</v>
      </c>
      <c r="C10221" t="s">
        <v>999</v>
      </c>
      <c r="D10221">
        <v>19</v>
      </c>
      <c r="E10221">
        <v>8</v>
      </c>
      <c r="F10221" t="s">
        <v>60</v>
      </c>
      <c r="G10221" t="s">
        <v>12829</v>
      </c>
      <c r="H10221" t="s">
        <v>12830</v>
      </c>
      <c r="I10221" t="s">
        <v>12831</v>
      </c>
      <c r="J10221" t="s">
        <v>99</v>
      </c>
      <c r="L10221" t="s">
        <v>19422</v>
      </c>
      <c r="M10221" t="s">
        <v>92</v>
      </c>
      <c r="N10221" t="s">
        <v>92</v>
      </c>
      <c r="O10221" t="s">
        <v>92</v>
      </c>
      <c r="P10221" t="s">
        <v>92</v>
      </c>
      <c r="Q10221" t="s">
        <v>92</v>
      </c>
      <c r="R10221" t="s">
        <v>18501</v>
      </c>
      <c r="T10221" s="11">
        <v>42011.638472222199</v>
      </c>
    </row>
    <row r="10222" spans="1:21">
      <c r="A10222">
        <v>20235</v>
      </c>
      <c r="B10222">
        <v>2432</v>
      </c>
      <c r="C10222" t="s">
        <v>1990</v>
      </c>
      <c r="D10222">
        <v>7</v>
      </c>
      <c r="E10222">
        <v>3</v>
      </c>
      <c r="F10222" t="s">
        <v>60</v>
      </c>
      <c r="G10222" t="s">
        <v>11649</v>
      </c>
      <c r="H10222" t="s">
        <v>6097</v>
      </c>
      <c r="I10222" t="s">
        <v>11650</v>
      </c>
      <c r="J10222" t="s">
        <v>99</v>
      </c>
      <c r="L10222" t="s">
        <v>19423</v>
      </c>
      <c r="M10222" t="s">
        <v>92</v>
      </c>
      <c r="N10222" t="s">
        <v>93</v>
      </c>
      <c r="O10222" t="s">
        <v>92</v>
      </c>
      <c r="P10222" t="s">
        <v>93</v>
      </c>
      <c r="Q10222" t="s">
        <v>92</v>
      </c>
      <c r="R10222" t="s">
        <v>174</v>
      </c>
      <c r="S10222" t="s">
        <v>174</v>
      </c>
      <c r="T10222" s="11">
        <v>42011.6414351852</v>
      </c>
      <c r="U10222" s="11">
        <v>42011.642939814803</v>
      </c>
    </row>
    <row r="10223" spans="1:21">
      <c r="A10223">
        <v>20236</v>
      </c>
      <c r="B10223">
        <v>4411</v>
      </c>
      <c r="C10223" t="s">
        <v>3958</v>
      </c>
      <c r="D10223">
        <v>68</v>
      </c>
      <c r="E10223">
        <v>10</v>
      </c>
      <c r="F10223" t="s">
        <v>46</v>
      </c>
      <c r="G10223" t="s">
        <v>14140</v>
      </c>
      <c r="H10223" t="s">
        <v>2888</v>
      </c>
      <c r="I10223" t="s">
        <v>14141</v>
      </c>
      <c r="J10223" t="s">
        <v>99</v>
      </c>
      <c r="L10223" t="s">
        <v>19424</v>
      </c>
      <c r="M10223" t="s">
        <v>92</v>
      </c>
      <c r="N10223" t="s">
        <v>92</v>
      </c>
      <c r="O10223" t="s">
        <v>92</v>
      </c>
      <c r="P10223" t="s">
        <v>92</v>
      </c>
      <c r="Q10223" t="s">
        <v>92</v>
      </c>
      <c r="R10223" t="s">
        <v>16769</v>
      </c>
      <c r="T10223" s="11">
        <v>42011.641574074099</v>
      </c>
    </row>
    <row r="10224" spans="1:21">
      <c r="A10224">
        <v>20237</v>
      </c>
      <c r="B10224">
        <v>3352</v>
      </c>
      <c r="C10224" t="s">
        <v>3958</v>
      </c>
      <c r="D10224">
        <v>68</v>
      </c>
      <c r="E10224">
        <v>10</v>
      </c>
      <c r="F10224" t="s">
        <v>46</v>
      </c>
      <c r="G10224" t="s">
        <v>7818</v>
      </c>
      <c r="H10224" t="s">
        <v>7819</v>
      </c>
      <c r="I10224" t="s">
        <v>7820</v>
      </c>
      <c r="J10224" t="s">
        <v>99</v>
      </c>
      <c r="L10224" t="s">
        <v>18372</v>
      </c>
      <c r="M10224" t="s">
        <v>93</v>
      </c>
      <c r="N10224" t="s">
        <v>92</v>
      </c>
      <c r="O10224" t="s">
        <v>92</v>
      </c>
      <c r="P10224" t="s">
        <v>92</v>
      </c>
      <c r="Q10224" t="s">
        <v>92</v>
      </c>
      <c r="R10224" t="s">
        <v>16769</v>
      </c>
      <c r="T10224" s="11">
        <v>42011.642592592601</v>
      </c>
    </row>
    <row r="10225" spans="1:21">
      <c r="A10225">
        <v>20238</v>
      </c>
      <c r="B10225">
        <v>1028</v>
      </c>
      <c r="C10225" t="s">
        <v>689</v>
      </c>
      <c r="D10225">
        <v>6</v>
      </c>
      <c r="E10225">
        <v>2</v>
      </c>
      <c r="F10225" t="s">
        <v>60</v>
      </c>
      <c r="G10225" t="s">
        <v>5541</v>
      </c>
      <c r="H10225" t="s">
        <v>1992</v>
      </c>
      <c r="I10225" t="s">
        <v>5542</v>
      </c>
      <c r="J10225" t="s">
        <v>99</v>
      </c>
      <c r="L10225" t="s">
        <v>19425</v>
      </c>
      <c r="M10225" t="s">
        <v>92</v>
      </c>
      <c r="N10225" t="s">
        <v>92</v>
      </c>
      <c r="O10225" t="s">
        <v>92</v>
      </c>
      <c r="P10225" t="s">
        <v>92</v>
      </c>
      <c r="Q10225" t="s">
        <v>92</v>
      </c>
      <c r="R10225" t="s">
        <v>222</v>
      </c>
      <c r="T10225" s="11">
        <v>42011.646643518499</v>
      </c>
    </row>
    <row r="10226" spans="1:21">
      <c r="A10226">
        <v>20239</v>
      </c>
      <c r="B10226">
        <v>3334</v>
      </c>
      <c r="C10226" t="s">
        <v>3958</v>
      </c>
      <c r="D10226">
        <v>68</v>
      </c>
      <c r="E10226">
        <v>10</v>
      </c>
      <c r="F10226" t="s">
        <v>46</v>
      </c>
      <c r="G10226" t="s">
        <v>7828</v>
      </c>
      <c r="H10226" t="s">
        <v>6097</v>
      </c>
      <c r="I10226" t="s">
        <v>7829</v>
      </c>
      <c r="J10226" t="s">
        <v>99</v>
      </c>
      <c r="L10226" t="s">
        <v>19426</v>
      </c>
      <c r="M10226" t="s">
        <v>92</v>
      </c>
      <c r="N10226" t="s">
        <v>92</v>
      </c>
      <c r="O10226" t="s">
        <v>92</v>
      </c>
      <c r="P10226" t="s">
        <v>92</v>
      </c>
      <c r="Q10226" t="s">
        <v>92</v>
      </c>
      <c r="R10226" t="s">
        <v>16769</v>
      </c>
      <c r="T10226" s="11">
        <v>42011.650532407402</v>
      </c>
    </row>
    <row r="10227" spans="1:21">
      <c r="A10227">
        <v>20240</v>
      </c>
      <c r="B10227">
        <v>1419</v>
      </c>
      <c r="C10227" t="s">
        <v>999</v>
      </c>
      <c r="D10227">
        <v>19</v>
      </c>
      <c r="E10227">
        <v>8</v>
      </c>
      <c r="F10227" t="s">
        <v>60</v>
      </c>
      <c r="G10227" t="s">
        <v>1108</v>
      </c>
      <c r="H10227" t="s">
        <v>1109</v>
      </c>
      <c r="I10227" t="s">
        <v>6887</v>
      </c>
      <c r="J10227" t="s">
        <v>99</v>
      </c>
      <c r="L10227" t="s">
        <v>19427</v>
      </c>
      <c r="M10227" t="s">
        <v>92</v>
      </c>
      <c r="N10227" t="s">
        <v>92</v>
      </c>
      <c r="O10227" t="s">
        <v>92</v>
      </c>
      <c r="P10227" t="s">
        <v>92</v>
      </c>
      <c r="Q10227" t="s">
        <v>92</v>
      </c>
      <c r="R10227" t="s">
        <v>18501</v>
      </c>
      <c r="T10227" s="11">
        <v>42011.6561111111</v>
      </c>
    </row>
    <row r="10228" spans="1:21">
      <c r="A10228">
        <v>20241</v>
      </c>
      <c r="B10228">
        <v>2459</v>
      </c>
      <c r="C10228" t="s">
        <v>1990</v>
      </c>
      <c r="D10228">
        <v>7</v>
      </c>
      <c r="E10228">
        <v>3</v>
      </c>
      <c r="F10228" t="s">
        <v>60</v>
      </c>
      <c r="G10228" t="s">
        <v>11647</v>
      </c>
      <c r="H10228" t="s">
        <v>11066</v>
      </c>
      <c r="I10228" t="s">
        <v>11648</v>
      </c>
      <c r="J10228" t="s">
        <v>99</v>
      </c>
      <c r="L10228" t="s">
        <v>19428</v>
      </c>
      <c r="M10228" t="s">
        <v>92</v>
      </c>
      <c r="N10228" t="s">
        <v>92</v>
      </c>
      <c r="O10228" t="s">
        <v>92</v>
      </c>
      <c r="P10228" t="s">
        <v>92</v>
      </c>
      <c r="Q10228" t="s">
        <v>92</v>
      </c>
      <c r="R10228" t="s">
        <v>174</v>
      </c>
      <c r="T10228" s="11">
        <v>42011.6577777778</v>
      </c>
    </row>
    <row r="10229" spans="1:21">
      <c r="A10229">
        <v>20242</v>
      </c>
      <c r="B10229">
        <v>3803</v>
      </c>
      <c r="C10229" t="s">
        <v>3220</v>
      </c>
      <c r="D10229">
        <v>114</v>
      </c>
      <c r="E10229">
        <v>1</v>
      </c>
      <c r="F10229" t="s">
        <v>61</v>
      </c>
      <c r="G10229" t="s">
        <v>3229</v>
      </c>
      <c r="H10229" t="s">
        <v>3230</v>
      </c>
      <c r="I10229" t="s">
        <v>8531</v>
      </c>
      <c r="J10229" t="s">
        <v>99</v>
      </c>
      <c r="L10229" t="s">
        <v>19429</v>
      </c>
      <c r="M10229" t="s">
        <v>92</v>
      </c>
      <c r="N10229" t="s">
        <v>92</v>
      </c>
      <c r="O10229" t="s">
        <v>92</v>
      </c>
      <c r="P10229" t="s">
        <v>92</v>
      </c>
      <c r="Q10229" t="s">
        <v>92</v>
      </c>
      <c r="R10229" t="s">
        <v>18368</v>
      </c>
      <c r="T10229" s="11">
        <v>42011.657893518503</v>
      </c>
    </row>
    <row r="10230" spans="1:21">
      <c r="A10230">
        <v>20243</v>
      </c>
      <c r="B10230">
        <v>4099</v>
      </c>
      <c r="C10230" t="s">
        <v>3958</v>
      </c>
      <c r="D10230">
        <v>68</v>
      </c>
      <c r="E10230">
        <v>10</v>
      </c>
      <c r="F10230" t="s">
        <v>46</v>
      </c>
      <c r="G10230" t="s">
        <v>3962</v>
      </c>
      <c r="H10230" t="s">
        <v>3963</v>
      </c>
      <c r="I10230" t="s">
        <v>91</v>
      </c>
      <c r="J10230" t="s">
        <v>99</v>
      </c>
      <c r="L10230" t="s">
        <v>19430</v>
      </c>
      <c r="M10230" t="s">
        <v>92</v>
      </c>
      <c r="N10230" t="s">
        <v>92</v>
      </c>
      <c r="O10230" t="s">
        <v>92</v>
      </c>
      <c r="P10230" t="s">
        <v>92</v>
      </c>
      <c r="Q10230" t="s">
        <v>92</v>
      </c>
      <c r="R10230" t="s">
        <v>16769</v>
      </c>
      <c r="T10230" s="11">
        <v>42011.660312499997</v>
      </c>
    </row>
    <row r="10231" spans="1:21">
      <c r="A10231">
        <v>20244</v>
      </c>
      <c r="B10231">
        <v>3351</v>
      </c>
      <c r="C10231" t="s">
        <v>3958</v>
      </c>
      <c r="D10231">
        <v>68</v>
      </c>
      <c r="E10231">
        <v>10</v>
      </c>
      <c r="F10231" t="s">
        <v>46</v>
      </c>
      <c r="G10231" t="s">
        <v>7810</v>
      </c>
      <c r="H10231" t="s">
        <v>7811</v>
      </c>
      <c r="I10231" t="s">
        <v>7812</v>
      </c>
      <c r="J10231" t="s">
        <v>99</v>
      </c>
      <c r="L10231" t="s">
        <v>19431</v>
      </c>
      <c r="M10231" t="s">
        <v>93</v>
      </c>
      <c r="N10231" t="s">
        <v>92</v>
      </c>
      <c r="O10231" t="s">
        <v>92</v>
      </c>
      <c r="P10231" t="s">
        <v>92</v>
      </c>
      <c r="Q10231" t="s">
        <v>92</v>
      </c>
      <c r="R10231" t="s">
        <v>16769</v>
      </c>
      <c r="T10231" s="11">
        <v>42011.664097222201</v>
      </c>
    </row>
    <row r="10232" spans="1:21">
      <c r="A10232">
        <v>20245</v>
      </c>
      <c r="B10232">
        <v>1250</v>
      </c>
      <c r="C10232" t="s">
        <v>839</v>
      </c>
      <c r="D10232">
        <v>32</v>
      </c>
      <c r="E10232">
        <v>10</v>
      </c>
      <c r="F10232" t="s">
        <v>60</v>
      </c>
      <c r="G10232" t="s">
        <v>14221</v>
      </c>
      <c r="H10232" t="s">
        <v>14222</v>
      </c>
      <c r="I10232" t="s">
        <v>91</v>
      </c>
      <c r="J10232" t="s">
        <v>99</v>
      </c>
      <c r="L10232" t="s">
        <v>19432</v>
      </c>
      <c r="M10232" t="s">
        <v>92</v>
      </c>
      <c r="N10232" t="s">
        <v>93</v>
      </c>
      <c r="O10232" t="s">
        <v>92</v>
      </c>
      <c r="P10232" t="s">
        <v>92</v>
      </c>
      <c r="Q10232" t="s">
        <v>92</v>
      </c>
      <c r="R10232" t="s">
        <v>100</v>
      </c>
      <c r="S10232" t="s">
        <v>100</v>
      </c>
      <c r="T10232" s="11">
        <v>42011.666273148199</v>
      </c>
      <c r="U10232" s="11">
        <v>42011.667870370402</v>
      </c>
    </row>
    <row r="10233" spans="1:21">
      <c r="A10233">
        <v>20246</v>
      </c>
      <c r="B10233">
        <v>3804</v>
      </c>
      <c r="C10233" t="s">
        <v>3220</v>
      </c>
      <c r="D10233">
        <v>114</v>
      </c>
      <c r="E10233">
        <v>1</v>
      </c>
      <c r="F10233" t="s">
        <v>61</v>
      </c>
      <c r="G10233" t="s">
        <v>3232</v>
      </c>
      <c r="H10233" t="s">
        <v>3233</v>
      </c>
      <c r="I10233" t="s">
        <v>8529</v>
      </c>
      <c r="J10233" t="s">
        <v>99</v>
      </c>
      <c r="L10233" t="s">
        <v>19433</v>
      </c>
      <c r="M10233" t="s">
        <v>93</v>
      </c>
      <c r="N10233" t="s">
        <v>92</v>
      </c>
      <c r="O10233" t="s">
        <v>92</v>
      </c>
      <c r="P10233" t="s">
        <v>92</v>
      </c>
      <c r="Q10233" t="s">
        <v>92</v>
      </c>
      <c r="R10233" t="s">
        <v>18368</v>
      </c>
      <c r="T10233" s="11">
        <v>42011.667870370402</v>
      </c>
    </row>
    <row r="10234" spans="1:21">
      <c r="A10234">
        <v>20247</v>
      </c>
      <c r="B10234">
        <v>3348</v>
      </c>
      <c r="C10234" t="s">
        <v>3958</v>
      </c>
      <c r="D10234">
        <v>68</v>
      </c>
      <c r="E10234">
        <v>10</v>
      </c>
      <c r="F10234" t="s">
        <v>46</v>
      </c>
      <c r="G10234" t="s">
        <v>7795</v>
      </c>
      <c r="H10234" t="s">
        <v>7796</v>
      </c>
      <c r="I10234" t="s">
        <v>7797</v>
      </c>
      <c r="J10234" t="s">
        <v>99</v>
      </c>
      <c r="L10234" t="s">
        <v>19434</v>
      </c>
      <c r="M10234" t="s">
        <v>92</v>
      </c>
      <c r="N10234" t="s">
        <v>92</v>
      </c>
      <c r="O10234" t="s">
        <v>92</v>
      </c>
      <c r="P10234" t="s">
        <v>92</v>
      </c>
      <c r="Q10234" t="s">
        <v>92</v>
      </c>
      <c r="R10234" t="s">
        <v>16769</v>
      </c>
      <c r="T10234" s="11">
        <v>42011.675057870401</v>
      </c>
    </row>
    <row r="10235" spans="1:21">
      <c r="A10235">
        <v>20248</v>
      </c>
      <c r="B10235">
        <v>3346</v>
      </c>
      <c r="C10235" t="s">
        <v>3958</v>
      </c>
      <c r="D10235">
        <v>68</v>
      </c>
      <c r="E10235">
        <v>10</v>
      </c>
      <c r="F10235" t="s">
        <v>46</v>
      </c>
      <c r="G10235" t="s">
        <v>3959</v>
      </c>
      <c r="H10235" t="s">
        <v>19435</v>
      </c>
      <c r="I10235" t="s">
        <v>950</v>
      </c>
      <c r="J10235" t="s">
        <v>99</v>
      </c>
      <c r="L10235" t="s">
        <v>19436</v>
      </c>
      <c r="M10235" t="s">
        <v>93</v>
      </c>
      <c r="N10235" t="s">
        <v>92</v>
      </c>
      <c r="O10235" t="s">
        <v>92</v>
      </c>
      <c r="P10235" t="s">
        <v>92</v>
      </c>
      <c r="Q10235" t="s">
        <v>92</v>
      </c>
      <c r="R10235" t="s">
        <v>16769</v>
      </c>
      <c r="T10235" s="11">
        <v>42011.6799537037</v>
      </c>
    </row>
    <row r="10236" spans="1:21">
      <c r="A10236">
        <v>20249</v>
      </c>
      <c r="B10236">
        <v>4098</v>
      </c>
      <c r="C10236" t="s">
        <v>3958</v>
      </c>
      <c r="D10236">
        <v>68</v>
      </c>
      <c r="E10236">
        <v>10</v>
      </c>
      <c r="F10236" t="s">
        <v>46</v>
      </c>
      <c r="G10236" t="s">
        <v>3959</v>
      </c>
      <c r="H10236" t="s">
        <v>3960</v>
      </c>
      <c r="I10236" t="s">
        <v>91</v>
      </c>
      <c r="J10236" t="s">
        <v>99</v>
      </c>
      <c r="L10236" t="s">
        <v>19436</v>
      </c>
      <c r="M10236" t="s">
        <v>93</v>
      </c>
      <c r="N10236" t="s">
        <v>92</v>
      </c>
      <c r="O10236" t="s">
        <v>92</v>
      </c>
      <c r="P10236" t="s">
        <v>92</v>
      </c>
      <c r="Q10236" t="s">
        <v>92</v>
      </c>
      <c r="R10236" t="s">
        <v>16769</v>
      </c>
      <c r="T10236" s="11">
        <v>42011.680532407401</v>
      </c>
    </row>
    <row r="10237" spans="1:21">
      <c r="A10237">
        <v>20250</v>
      </c>
      <c r="B10237">
        <v>4172</v>
      </c>
      <c r="C10237" t="s">
        <v>3958</v>
      </c>
      <c r="D10237">
        <v>68</v>
      </c>
      <c r="E10237">
        <v>10</v>
      </c>
      <c r="F10237" t="s">
        <v>46</v>
      </c>
      <c r="G10237" t="s">
        <v>3959</v>
      </c>
      <c r="H10237" t="s">
        <v>8809</v>
      </c>
      <c r="I10237" t="s">
        <v>8810</v>
      </c>
      <c r="J10237" t="s">
        <v>99</v>
      </c>
      <c r="L10237" t="s">
        <v>19436</v>
      </c>
      <c r="M10237" t="s">
        <v>93</v>
      </c>
      <c r="N10237" t="s">
        <v>92</v>
      </c>
      <c r="O10237" t="s">
        <v>92</v>
      </c>
      <c r="P10237" t="s">
        <v>92</v>
      </c>
      <c r="Q10237" t="s">
        <v>92</v>
      </c>
      <c r="R10237" t="s">
        <v>16769</v>
      </c>
      <c r="T10237" s="11">
        <v>42011.6809027778</v>
      </c>
    </row>
    <row r="10238" spans="1:21">
      <c r="A10238">
        <v>20251</v>
      </c>
      <c r="B10238">
        <v>3792</v>
      </c>
      <c r="C10238" t="s">
        <v>3220</v>
      </c>
      <c r="D10238">
        <v>114</v>
      </c>
      <c r="E10238">
        <v>1</v>
      </c>
      <c r="F10238" t="s">
        <v>61</v>
      </c>
      <c r="G10238" t="s">
        <v>3224</v>
      </c>
      <c r="H10238" t="s">
        <v>3225</v>
      </c>
      <c r="I10238" t="s">
        <v>1459</v>
      </c>
      <c r="J10238" t="s">
        <v>99</v>
      </c>
      <c r="L10238" t="s">
        <v>19437</v>
      </c>
      <c r="M10238" t="s">
        <v>92</v>
      </c>
      <c r="N10238" t="s">
        <v>92</v>
      </c>
      <c r="O10238" t="s">
        <v>92</v>
      </c>
      <c r="P10238" t="s">
        <v>92</v>
      </c>
      <c r="Q10238" t="s">
        <v>92</v>
      </c>
      <c r="R10238" t="s">
        <v>18368</v>
      </c>
      <c r="T10238" s="11">
        <v>42011.682210648098</v>
      </c>
    </row>
    <row r="10239" spans="1:21">
      <c r="A10239">
        <v>20252</v>
      </c>
      <c r="B10239">
        <v>1306</v>
      </c>
      <c r="C10239" t="s">
        <v>839</v>
      </c>
      <c r="D10239">
        <v>32</v>
      </c>
      <c r="E10239">
        <v>10</v>
      </c>
      <c r="F10239" t="s">
        <v>60</v>
      </c>
      <c r="G10239" t="s">
        <v>989</v>
      </c>
      <c r="H10239" t="s">
        <v>990</v>
      </c>
      <c r="I10239" t="s">
        <v>3402</v>
      </c>
      <c r="J10239" t="s">
        <v>99</v>
      </c>
      <c r="L10239" t="s">
        <v>19438</v>
      </c>
      <c r="M10239" t="s">
        <v>92</v>
      </c>
      <c r="N10239" t="s">
        <v>92</v>
      </c>
      <c r="O10239" t="s">
        <v>92</v>
      </c>
      <c r="P10239" t="s">
        <v>92</v>
      </c>
      <c r="Q10239" t="s">
        <v>92</v>
      </c>
      <c r="R10239" t="s">
        <v>100</v>
      </c>
      <c r="T10239" s="11">
        <v>42011.687210648197</v>
      </c>
    </row>
    <row r="10240" spans="1:21">
      <c r="A10240">
        <v>20253</v>
      </c>
      <c r="B10240">
        <v>3794</v>
      </c>
      <c r="C10240" t="s">
        <v>3220</v>
      </c>
      <c r="D10240">
        <v>114</v>
      </c>
      <c r="E10240">
        <v>1</v>
      </c>
      <c r="F10240" t="s">
        <v>61</v>
      </c>
      <c r="G10240" t="s">
        <v>4851</v>
      </c>
      <c r="H10240" t="s">
        <v>4852</v>
      </c>
      <c r="I10240" t="s">
        <v>4853</v>
      </c>
      <c r="J10240" t="s">
        <v>99</v>
      </c>
      <c r="L10240" t="s">
        <v>19439</v>
      </c>
      <c r="M10240" t="s">
        <v>93</v>
      </c>
      <c r="N10240" t="s">
        <v>92</v>
      </c>
      <c r="O10240" t="s">
        <v>92</v>
      </c>
      <c r="P10240" t="s">
        <v>92</v>
      </c>
      <c r="Q10240" t="s">
        <v>92</v>
      </c>
      <c r="R10240" t="s">
        <v>18368</v>
      </c>
      <c r="T10240" s="11">
        <v>42011.687650462998</v>
      </c>
    </row>
    <row r="10241" spans="1:21">
      <c r="A10241">
        <v>20254</v>
      </c>
      <c r="B10241">
        <v>1027</v>
      </c>
      <c r="C10241" t="s">
        <v>689</v>
      </c>
      <c r="D10241">
        <v>6</v>
      </c>
      <c r="E10241">
        <v>2</v>
      </c>
      <c r="F10241" t="s">
        <v>60</v>
      </c>
      <c r="G10241" t="s">
        <v>5537</v>
      </c>
      <c r="H10241" t="s">
        <v>5538</v>
      </c>
      <c r="I10241" t="s">
        <v>5539</v>
      </c>
      <c r="J10241" t="s">
        <v>99</v>
      </c>
      <c r="L10241" t="s">
        <v>19440</v>
      </c>
      <c r="M10241" t="s">
        <v>92</v>
      </c>
      <c r="N10241" t="s">
        <v>93</v>
      </c>
      <c r="O10241" t="s">
        <v>92</v>
      </c>
      <c r="P10241" t="s">
        <v>93</v>
      </c>
      <c r="Q10241" t="s">
        <v>92</v>
      </c>
      <c r="R10241" t="s">
        <v>222</v>
      </c>
      <c r="S10241" t="s">
        <v>222</v>
      </c>
      <c r="T10241" s="11">
        <v>42011.688912037003</v>
      </c>
      <c r="U10241" s="11">
        <v>42011.690034722204</v>
      </c>
    </row>
    <row r="10242" spans="1:21">
      <c r="A10242">
        <v>20255</v>
      </c>
      <c r="B10242">
        <v>4489</v>
      </c>
      <c r="C10242" t="s">
        <v>126</v>
      </c>
      <c r="D10242">
        <v>19</v>
      </c>
      <c r="E10242">
        <v>8</v>
      </c>
      <c r="F10242" t="s">
        <v>60</v>
      </c>
      <c r="G10242" t="s">
        <v>15388</v>
      </c>
      <c r="H10242" t="s">
        <v>1223</v>
      </c>
      <c r="I10242" t="s">
        <v>15389</v>
      </c>
      <c r="J10242" t="s">
        <v>99</v>
      </c>
      <c r="L10242" t="s">
        <v>19441</v>
      </c>
      <c r="M10242" t="s">
        <v>92</v>
      </c>
      <c r="N10242" t="s">
        <v>93</v>
      </c>
      <c r="O10242" t="s">
        <v>92</v>
      </c>
      <c r="P10242" t="s">
        <v>93</v>
      </c>
      <c r="Q10242" t="s">
        <v>92</v>
      </c>
      <c r="R10242" t="s">
        <v>18501</v>
      </c>
      <c r="S10242" t="s">
        <v>18501</v>
      </c>
      <c r="T10242" s="11">
        <v>42011.694560185198</v>
      </c>
      <c r="U10242" s="11">
        <v>42011.699050925898</v>
      </c>
    </row>
    <row r="10243" spans="1:21">
      <c r="A10243">
        <v>20256</v>
      </c>
      <c r="B10243">
        <v>1307</v>
      </c>
      <c r="C10243" t="s">
        <v>839</v>
      </c>
      <c r="D10243">
        <v>32</v>
      </c>
      <c r="E10243">
        <v>10</v>
      </c>
      <c r="F10243" t="s">
        <v>60</v>
      </c>
      <c r="G10243" t="s">
        <v>992</v>
      </c>
      <c r="H10243" t="s">
        <v>7106</v>
      </c>
      <c r="I10243" t="s">
        <v>7107</v>
      </c>
      <c r="J10243" t="s">
        <v>99</v>
      </c>
      <c r="L10243" t="s">
        <v>19442</v>
      </c>
      <c r="M10243" t="s">
        <v>92</v>
      </c>
      <c r="N10243" t="s">
        <v>92</v>
      </c>
      <c r="O10243" t="s">
        <v>92</v>
      </c>
      <c r="P10243" t="s">
        <v>92</v>
      </c>
      <c r="Q10243" t="s">
        <v>92</v>
      </c>
      <c r="R10243" t="s">
        <v>100</v>
      </c>
      <c r="T10243" s="11">
        <v>42011.697013888901</v>
      </c>
    </row>
    <row r="10244" spans="1:21">
      <c r="A10244">
        <v>20257</v>
      </c>
      <c r="B10244">
        <v>3326</v>
      </c>
      <c r="C10244" t="s">
        <v>2766</v>
      </c>
      <c r="D10244">
        <v>68</v>
      </c>
      <c r="E10244">
        <v>10</v>
      </c>
      <c r="F10244" t="s">
        <v>46</v>
      </c>
      <c r="G10244" t="s">
        <v>2773</v>
      </c>
      <c r="H10244" t="s">
        <v>2774</v>
      </c>
      <c r="I10244" t="s">
        <v>5624</v>
      </c>
      <c r="J10244" t="s">
        <v>99</v>
      </c>
      <c r="L10244" t="s">
        <v>19443</v>
      </c>
      <c r="M10244" t="s">
        <v>92</v>
      </c>
      <c r="N10244" t="s">
        <v>92</v>
      </c>
      <c r="O10244" t="s">
        <v>92</v>
      </c>
      <c r="P10244" t="s">
        <v>92</v>
      </c>
      <c r="Q10244" t="s">
        <v>92</v>
      </c>
      <c r="R10244" t="s">
        <v>16769</v>
      </c>
      <c r="T10244" s="11">
        <v>42011.698287036997</v>
      </c>
    </row>
    <row r="10245" spans="1:21">
      <c r="A10245">
        <v>20258</v>
      </c>
      <c r="B10245">
        <v>2306</v>
      </c>
      <c r="C10245" t="s">
        <v>1990</v>
      </c>
      <c r="D10245">
        <v>5</v>
      </c>
      <c r="E10245">
        <v>3</v>
      </c>
      <c r="F10245" t="s">
        <v>60</v>
      </c>
      <c r="G10245" t="s">
        <v>12500</v>
      </c>
      <c r="H10245" t="s">
        <v>4717</v>
      </c>
      <c r="I10245" t="s">
        <v>12501</v>
      </c>
      <c r="J10245" t="s">
        <v>99</v>
      </c>
      <c r="L10245" t="s">
        <v>19444</v>
      </c>
      <c r="M10245" t="s">
        <v>92</v>
      </c>
      <c r="N10245" t="s">
        <v>92</v>
      </c>
      <c r="O10245" t="s">
        <v>92</v>
      </c>
      <c r="P10245" t="s">
        <v>92</v>
      </c>
      <c r="Q10245" t="s">
        <v>92</v>
      </c>
      <c r="R10245" t="s">
        <v>174</v>
      </c>
      <c r="T10245" s="11">
        <v>42011.7088194444</v>
      </c>
    </row>
    <row r="10246" spans="1:21">
      <c r="A10246">
        <v>20259</v>
      </c>
      <c r="B10246">
        <v>4457</v>
      </c>
      <c r="C10246" t="s">
        <v>689</v>
      </c>
      <c r="D10246">
        <v>6</v>
      </c>
      <c r="E10246">
        <v>2</v>
      </c>
      <c r="F10246" t="s">
        <v>60</v>
      </c>
      <c r="G10246" t="s">
        <v>14709</v>
      </c>
      <c r="H10246" t="s">
        <v>14710</v>
      </c>
      <c r="I10246" t="s">
        <v>14711</v>
      </c>
      <c r="J10246" t="s">
        <v>99</v>
      </c>
      <c r="L10246" t="s">
        <v>19445</v>
      </c>
      <c r="M10246" t="s">
        <v>92</v>
      </c>
      <c r="N10246" t="s">
        <v>92</v>
      </c>
      <c r="O10246" t="s">
        <v>92</v>
      </c>
      <c r="P10246" t="s">
        <v>92</v>
      </c>
      <c r="Q10246" t="s">
        <v>92</v>
      </c>
      <c r="R10246" t="s">
        <v>222</v>
      </c>
      <c r="T10246" s="11">
        <v>42012.462395833303</v>
      </c>
    </row>
    <row r="10247" spans="1:21">
      <c r="A10247">
        <v>20260</v>
      </c>
      <c r="B10247">
        <v>1017</v>
      </c>
      <c r="C10247" t="s">
        <v>728</v>
      </c>
      <c r="D10247">
        <v>6</v>
      </c>
      <c r="E10247">
        <v>2</v>
      </c>
      <c r="F10247" t="s">
        <v>60</v>
      </c>
      <c r="G10247" t="s">
        <v>5408</v>
      </c>
      <c r="H10247" t="s">
        <v>5409</v>
      </c>
      <c r="I10247" t="s">
        <v>91</v>
      </c>
      <c r="J10247" t="s">
        <v>99</v>
      </c>
      <c r="L10247" t="s">
        <v>19446</v>
      </c>
      <c r="M10247" t="s">
        <v>92</v>
      </c>
      <c r="N10247" t="s">
        <v>92</v>
      </c>
      <c r="O10247" t="s">
        <v>92</v>
      </c>
      <c r="P10247" t="s">
        <v>92</v>
      </c>
      <c r="Q10247" t="s">
        <v>92</v>
      </c>
      <c r="R10247" t="s">
        <v>222</v>
      </c>
      <c r="T10247" s="11">
        <v>42012.489849537</v>
      </c>
    </row>
    <row r="10248" spans="1:21">
      <c r="A10248">
        <v>20261</v>
      </c>
      <c r="B10248">
        <v>906</v>
      </c>
      <c r="C10248" t="s">
        <v>728</v>
      </c>
      <c r="D10248">
        <v>6</v>
      </c>
      <c r="E10248">
        <v>2</v>
      </c>
      <c r="F10248" t="s">
        <v>60</v>
      </c>
      <c r="G10248" t="s">
        <v>5416</v>
      </c>
      <c r="H10248" t="s">
        <v>5417</v>
      </c>
      <c r="I10248" t="s">
        <v>3387</v>
      </c>
      <c r="J10248" t="s">
        <v>99</v>
      </c>
      <c r="L10248" t="s">
        <v>19447</v>
      </c>
      <c r="M10248" t="s">
        <v>92</v>
      </c>
      <c r="N10248" t="s">
        <v>92</v>
      </c>
      <c r="O10248" t="s">
        <v>92</v>
      </c>
      <c r="P10248" t="s">
        <v>93</v>
      </c>
      <c r="Q10248" t="s">
        <v>92</v>
      </c>
      <c r="R10248" t="s">
        <v>222</v>
      </c>
      <c r="S10248" t="s">
        <v>222</v>
      </c>
      <c r="T10248" s="11">
        <v>42012.5255092593</v>
      </c>
      <c r="U10248" s="11">
        <v>42012.526388888902</v>
      </c>
    </row>
    <row r="10249" spans="1:21">
      <c r="A10249">
        <v>20262</v>
      </c>
      <c r="B10249">
        <v>4450</v>
      </c>
      <c r="C10249" t="s">
        <v>3220</v>
      </c>
      <c r="D10249">
        <v>114</v>
      </c>
      <c r="E10249">
        <v>1</v>
      </c>
      <c r="F10249" t="s">
        <v>61</v>
      </c>
      <c r="G10249" t="s">
        <v>19448</v>
      </c>
      <c r="H10249" t="s">
        <v>19449</v>
      </c>
      <c r="I10249" t="s">
        <v>19450</v>
      </c>
      <c r="J10249" t="s">
        <v>99</v>
      </c>
      <c r="L10249" t="s">
        <v>19451</v>
      </c>
      <c r="M10249" t="s">
        <v>92</v>
      </c>
      <c r="N10249" t="s">
        <v>92</v>
      </c>
      <c r="O10249" t="s">
        <v>92</v>
      </c>
      <c r="P10249" t="s">
        <v>92</v>
      </c>
      <c r="Q10249" t="s">
        <v>93</v>
      </c>
      <c r="R10249" t="s">
        <v>18368</v>
      </c>
      <c r="S10249" t="s">
        <v>18368</v>
      </c>
      <c r="T10249" s="11">
        <v>42012.545879629601</v>
      </c>
      <c r="U10249" s="11">
        <v>42012.546655092599</v>
      </c>
    </row>
    <row r="10250" spans="1:21">
      <c r="A10250">
        <v>20263</v>
      </c>
      <c r="B10250">
        <v>4368</v>
      </c>
      <c r="C10250" t="s">
        <v>2643</v>
      </c>
      <c r="D10250">
        <v>7</v>
      </c>
      <c r="E10250">
        <v>3</v>
      </c>
      <c r="F10250" t="s">
        <v>60</v>
      </c>
      <c r="G10250" t="s">
        <v>13668</v>
      </c>
      <c r="H10250" t="s">
        <v>13669</v>
      </c>
      <c r="I10250" t="s">
        <v>13670</v>
      </c>
      <c r="J10250" t="s">
        <v>99</v>
      </c>
      <c r="L10250" t="s">
        <v>19452</v>
      </c>
      <c r="M10250" t="s">
        <v>92</v>
      </c>
      <c r="N10250" t="s">
        <v>92</v>
      </c>
      <c r="O10250" t="s">
        <v>92</v>
      </c>
      <c r="P10250" t="s">
        <v>92</v>
      </c>
      <c r="Q10250" t="s">
        <v>92</v>
      </c>
      <c r="R10250" t="s">
        <v>174</v>
      </c>
      <c r="T10250" s="11">
        <v>42012.552037037</v>
      </c>
    </row>
    <row r="10251" spans="1:21">
      <c r="A10251">
        <v>20264</v>
      </c>
      <c r="B10251">
        <v>592</v>
      </c>
      <c r="C10251" t="s">
        <v>345</v>
      </c>
      <c r="D10251">
        <v>18</v>
      </c>
      <c r="E10251">
        <v>4</v>
      </c>
      <c r="F10251" t="s">
        <v>60</v>
      </c>
      <c r="G10251" t="s">
        <v>5805</v>
      </c>
      <c r="H10251" t="s">
        <v>5806</v>
      </c>
      <c r="I10251" t="s">
        <v>2086</v>
      </c>
      <c r="J10251" t="s">
        <v>99</v>
      </c>
      <c r="L10251" t="s">
        <v>7827</v>
      </c>
      <c r="M10251" t="s">
        <v>93</v>
      </c>
      <c r="N10251" t="s">
        <v>92</v>
      </c>
      <c r="O10251" t="s">
        <v>92</v>
      </c>
      <c r="P10251" t="s">
        <v>92</v>
      </c>
      <c r="Q10251" t="s">
        <v>92</v>
      </c>
      <c r="R10251" t="s">
        <v>100</v>
      </c>
      <c r="T10251" s="11">
        <v>42012.553368055596</v>
      </c>
    </row>
    <row r="10252" spans="1:21">
      <c r="A10252">
        <v>20265</v>
      </c>
      <c r="B10252">
        <v>1350</v>
      </c>
      <c r="C10252" t="s">
        <v>999</v>
      </c>
      <c r="D10252">
        <v>19</v>
      </c>
      <c r="E10252">
        <v>8</v>
      </c>
      <c r="F10252" t="s">
        <v>60</v>
      </c>
      <c r="G10252" t="s">
        <v>1052</v>
      </c>
      <c r="H10252" t="s">
        <v>1053</v>
      </c>
      <c r="I10252" t="s">
        <v>6855</v>
      </c>
      <c r="J10252" t="s">
        <v>99</v>
      </c>
      <c r="L10252" t="s">
        <v>19453</v>
      </c>
      <c r="M10252" t="s">
        <v>92</v>
      </c>
      <c r="N10252" t="s">
        <v>92</v>
      </c>
      <c r="O10252" t="s">
        <v>92</v>
      </c>
      <c r="P10252" t="s">
        <v>92</v>
      </c>
      <c r="Q10252" t="s">
        <v>92</v>
      </c>
      <c r="R10252" t="s">
        <v>18501</v>
      </c>
      <c r="T10252" s="11">
        <v>42012.554537037002</v>
      </c>
    </row>
    <row r="10253" spans="1:21">
      <c r="A10253">
        <v>20266</v>
      </c>
      <c r="B10253">
        <v>593</v>
      </c>
      <c r="C10253" t="s">
        <v>345</v>
      </c>
      <c r="D10253">
        <v>18</v>
      </c>
      <c r="E10253">
        <v>4</v>
      </c>
      <c r="F10253" t="s">
        <v>60</v>
      </c>
      <c r="G10253" t="s">
        <v>5814</v>
      </c>
      <c r="H10253" t="s">
        <v>5815</v>
      </c>
      <c r="I10253" t="s">
        <v>5816</v>
      </c>
      <c r="J10253" t="s">
        <v>99</v>
      </c>
      <c r="L10253" t="s">
        <v>19454</v>
      </c>
      <c r="M10253" t="s">
        <v>93</v>
      </c>
      <c r="N10253" t="s">
        <v>92</v>
      </c>
      <c r="O10253" t="s">
        <v>92</v>
      </c>
      <c r="P10253" t="s">
        <v>92</v>
      </c>
      <c r="Q10253" t="s">
        <v>92</v>
      </c>
      <c r="R10253" t="s">
        <v>100</v>
      </c>
      <c r="T10253" s="11">
        <v>42012.554849537002</v>
      </c>
    </row>
    <row r="10254" spans="1:21">
      <c r="A10254">
        <v>20267</v>
      </c>
      <c r="B10254">
        <v>3516</v>
      </c>
      <c r="C10254" t="s">
        <v>2919</v>
      </c>
      <c r="D10254">
        <v>72</v>
      </c>
      <c r="E10254">
        <v>7</v>
      </c>
      <c r="F10254" t="s">
        <v>46</v>
      </c>
      <c r="G10254" t="s">
        <v>9555</v>
      </c>
      <c r="H10254" t="s">
        <v>9556</v>
      </c>
      <c r="I10254" t="s">
        <v>344</v>
      </c>
      <c r="J10254" t="s">
        <v>99</v>
      </c>
      <c r="L10254" t="s">
        <v>19455</v>
      </c>
      <c r="M10254" t="s">
        <v>92</v>
      </c>
      <c r="N10254" t="s">
        <v>93</v>
      </c>
      <c r="O10254" t="s">
        <v>92</v>
      </c>
      <c r="P10254" t="s">
        <v>92</v>
      </c>
      <c r="Q10254" t="s">
        <v>92</v>
      </c>
      <c r="R10254" t="s">
        <v>16769</v>
      </c>
      <c r="S10254" t="s">
        <v>16769</v>
      </c>
      <c r="T10254" s="11">
        <v>42012.5691435185</v>
      </c>
      <c r="U10254" s="11">
        <v>42012.571273148198</v>
      </c>
    </row>
    <row r="10255" spans="1:21">
      <c r="A10255">
        <v>20268</v>
      </c>
      <c r="B10255">
        <v>1372</v>
      </c>
      <c r="C10255" t="s">
        <v>999</v>
      </c>
      <c r="D10255">
        <v>19</v>
      </c>
      <c r="E10255">
        <v>8</v>
      </c>
      <c r="F10255" t="s">
        <v>60</v>
      </c>
      <c r="G10255" t="s">
        <v>4407</v>
      </c>
      <c r="H10255" t="s">
        <v>4408</v>
      </c>
      <c r="I10255" t="s">
        <v>328</v>
      </c>
      <c r="J10255" t="s">
        <v>90</v>
      </c>
      <c r="L10255" t="s">
        <v>19456</v>
      </c>
      <c r="M10255" t="s">
        <v>93</v>
      </c>
      <c r="N10255" t="s">
        <v>92</v>
      </c>
      <c r="O10255" t="s">
        <v>92</v>
      </c>
      <c r="P10255" t="s">
        <v>92</v>
      </c>
      <c r="Q10255" t="s">
        <v>92</v>
      </c>
      <c r="R10255" t="s">
        <v>18501</v>
      </c>
      <c r="T10255" s="11">
        <v>42012.5715740741</v>
      </c>
    </row>
    <row r="10256" spans="1:21">
      <c r="A10256">
        <v>20269</v>
      </c>
      <c r="B10256">
        <v>1373</v>
      </c>
      <c r="C10256" t="s">
        <v>999</v>
      </c>
      <c r="D10256">
        <v>19</v>
      </c>
      <c r="E10256">
        <v>8</v>
      </c>
      <c r="F10256" t="s">
        <v>60</v>
      </c>
      <c r="G10256" t="s">
        <v>1093</v>
      </c>
      <c r="H10256" t="s">
        <v>1094</v>
      </c>
      <c r="I10256" t="s">
        <v>6878</v>
      </c>
      <c r="J10256" t="s">
        <v>99</v>
      </c>
      <c r="L10256" t="s">
        <v>18372</v>
      </c>
      <c r="M10256" t="s">
        <v>93</v>
      </c>
      <c r="N10256" t="s">
        <v>92</v>
      </c>
      <c r="O10256" t="s">
        <v>92</v>
      </c>
      <c r="P10256" t="s">
        <v>92</v>
      </c>
      <c r="Q10256" t="s">
        <v>92</v>
      </c>
      <c r="R10256" t="s">
        <v>18501</v>
      </c>
      <c r="T10256" s="11">
        <v>42012.5727430556</v>
      </c>
    </row>
    <row r="10257" spans="1:21">
      <c r="A10257">
        <v>20270</v>
      </c>
      <c r="B10257">
        <v>1593</v>
      </c>
      <c r="C10257" t="s">
        <v>999</v>
      </c>
      <c r="D10257">
        <v>19</v>
      </c>
      <c r="E10257">
        <v>8</v>
      </c>
      <c r="F10257" t="s">
        <v>60</v>
      </c>
      <c r="G10257" t="s">
        <v>13011</v>
      </c>
      <c r="H10257" t="s">
        <v>1411</v>
      </c>
      <c r="I10257" t="s">
        <v>6350</v>
      </c>
      <c r="J10257" t="s">
        <v>116</v>
      </c>
      <c r="L10257" t="s">
        <v>18372</v>
      </c>
      <c r="M10257" t="s">
        <v>93</v>
      </c>
      <c r="N10257" t="s">
        <v>92</v>
      </c>
      <c r="O10257" t="s">
        <v>92</v>
      </c>
      <c r="P10257" t="s">
        <v>92</v>
      </c>
      <c r="Q10257" t="s">
        <v>92</v>
      </c>
      <c r="R10257" t="s">
        <v>18501</v>
      </c>
      <c r="T10257" s="11">
        <v>42012.573796296303</v>
      </c>
    </row>
    <row r="10258" spans="1:21">
      <c r="A10258">
        <v>20271</v>
      </c>
      <c r="B10258">
        <v>909</v>
      </c>
      <c r="C10258" t="s">
        <v>689</v>
      </c>
      <c r="D10258">
        <v>6</v>
      </c>
      <c r="E10258">
        <v>2</v>
      </c>
      <c r="F10258" t="s">
        <v>60</v>
      </c>
      <c r="G10258" t="s">
        <v>5425</v>
      </c>
      <c r="H10258" t="s">
        <v>5426</v>
      </c>
      <c r="I10258" t="s">
        <v>5427</v>
      </c>
      <c r="J10258" t="s">
        <v>99</v>
      </c>
      <c r="L10258" t="s">
        <v>19457</v>
      </c>
      <c r="M10258" t="s">
        <v>93</v>
      </c>
      <c r="N10258" t="s">
        <v>92</v>
      </c>
      <c r="O10258" t="s">
        <v>92</v>
      </c>
      <c r="P10258" t="s">
        <v>92</v>
      </c>
      <c r="Q10258" t="s">
        <v>92</v>
      </c>
      <c r="R10258" t="s">
        <v>222</v>
      </c>
      <c r="T10258" s="11">
        <v>42012.574953703697</v>
      </c>
    </row>
    <row r="10259" spans="1:21">
      <c r="A10259">
        <v>20272</v>
      </c>
      <c r="B10259">
        <v>1335</v>
      </c>
      <c r="C10259" t="s">
        <v>999</v>
      </c>
      <c r="D10259">
        <v>19</v>
      </c>
      <c r="E10259">
        <v>8</v>
      </c>
      <c r="F10259" t="s">
        <v>60</v>
      </c>
      <c r="G10259" t="s">
        <v>12971</v>
      </c>
      <c r="H10259" t="s">
        <v>12972</v>
      </c>
      <c r="I10259" t="s">
        <v>11509</v>
      </c>
      <c r="J10259" t="s">
        <v>99</v>
      </c>
      <c r="L10259" t="s">
        <v>19458</v>
      </c>
      <c r="M10259" t="s">
        <v>93</v>
      </c>
      <c r="N10259" t="s">
        <v>92</v>
      </c>
      <c r="O10259" t="s">
        <v>92</v>
      </c>
      <c r="P10259" t="s">
        <v>92</v>
      </c>
      <c r="Q10259" t="s">
        <v>92</v>
      </c>
      <c r="R10259" t="s">
        <v>18501</v>
      </c>
      <c r="T10259" s="11">
        <v>42012.589930555601</v>
      </c>
    </row>
    <row r="10260" spans="1:21">
      <c r="A10260">
        <v>20273</v>
      </c>
      <c r="B10260">
        <v>583</v>
      </c>
      <c r="C10260" t="s">
        <v>345</v>
      </c>
      <c r="D10260">
        <v>18</v>
      </c>
      <c r="E10260">
        <v>4</v>
      </c>
      <c r="F10260" t="s">
        <v>60</v>
      </c>
      <c r="G10260" t="s">
        <v>542</v>
      </c>
      <c r="H10260" t="s">
        <v>543</v>
      </c>
      <c r="I10260" t="s">
        <v>1996</v>
      </c>
      <c r="J10260" t="s">
        <v>99</v>
      </c>
      <c r="L10260" t="s">
        <v>19459</v>
      </c>
      <c r="M10260" t="s">
        <v>92</v>
      </c>
      <c r="N10260" t="s">
        <v>92</v>
      </c>
      <c r="O10260" t="s">
        <v>92</v>
      </c>
      <c r="P10260" t="s">
        <v>92</v>
      </c>
      <c r="Q10260" t="s">
        <v>92</v>
      </c>
      <c r="R10260" t="s">
        <v>100</v>
      </c>
      <c r="T10260" s="11">
        <v>42012.5922685185</v>
      </c>
    </row>
    <row r="10261" spans="1:21">
      <c r="A10261">
        <v>20274</v>
      </c>
      <c r="B10261">
        <v>4288</v>
      </c>
      <c r="C10261" t="s">
        <v>2919</v>
      </c>
      <c r="D10261">
        <v>72</v>
      </c>
      <c r="E10261">
        <v>7</v>
      </c>
      <c r="F10261" t="s">
        <v>46</v>
      </c>
      <c r="G10261" t="s">
        <v>10100</v>
      </c>
      <c r="H10261" t="s">
        <v>19460</v>
      </c>
      <c r="J10261" t="s">
        <v>99</v>
      </c>
      <c r="L10261" t="s">
        <v>19461</v>
      </c>
      <c r="M10261" t="s">
        <v>92</v>
      </c>
      <c r="N10261" t="s">
        <v>93</v>
      </c>
      <c r="O10261" t="s">
        <v>92</v>
      </c>
      <c r="P10261" t="s">
        <v>92</v>
      </c>
      <c r="Q10261" t="s">
        <v>92</v>
      </c>
      <c r="R10261" t="s">
        <v>16769</v>
      </c>
      <c r="S10261" t="s">
        <v>16769</v>
      </c>
      <c r="T10261" s="11">
        <v>42012.594884259299</v>
      </c>
      <c r="U10261" s="11">
        <v>42012.597743055601</v>
      </c>
    </row>
    <row r="10262" spans="1:21">
      <c r="A10262">
        <v>20275</v>
      </c>
      <c r="B10262">
        <v>1334</v>
      </c>
      <c r="C10262" t="s">
        <v>999</v>
      </c>
      <c r="D10262">
        <v>19</v>
      </c>
      <c r="E10262">
        <v>8</v>
      </c>
      <c r="F10262" t="s">
        <v>60</v>
      </c>
      <c r="G10262" t="s">
        <v>1027</v>
      </c>
      <c r="H10262" t="s">
        <v>1028</v>
      </c>
      <c r="I10262" t="s">
        <v>5157</v>
      </c>
      <c r="J10262" t="s">
        <v>99</v>
      </c>
      <c r="L10262" t="s">
        <v>19462</v>
      </c>
      <c r="M10262" t="s">
        <v>92</v>
      </c>
      <c r="N10262" t="s">
        <v>92</v>
      </c>
      <c r="O10262" t="s">
        <v>92</v>
      </c>
      <c r="P10262" t="s">
        <v>92</v>
      </c>
      <c r="Q10262" t="s">
        <v>92</v>
      </c>
      <c r="R10262" t="s">
        <v>18501</v>
      </c>
      <c r="T10262" s="11">
        <v>42012.596608796302</v>
      </c>
    </row>
    <row r="10263" spans="1:21">
      <c r="A10263">
        <v>20276</v>
      </c>
      <c r="B10263">
        <v>580</v>
      </c>
      <c r="C10263" t="s">
        <v>345</v>
      </c>
      <c r="D10263">
        <v>18</v>
      </c>
      <c r="E10263">
        <v>4</v>
      </c>
      <c r="F10263" t="s">
        <v>60</v>
      </c>
      <c r="G10263" t="s">
        <v>539</v>
      </c>
      <c r="H10263" t="s">
        <v>540</v>
      </c>
      <c r="I10263" t="s">
        <v>3228</v>
      </c>
      <c r="J10263" t="s">
        <v>99</v>
      </c>
      <c r="L10263" t="s">
        <v>19463</v>
      </c>
      <c r="M10263" t="s">
        <v>92</v>
      </c>
      <c r="N10263" t="s">
        <v>92</v>
      </c>
      <c r="O10263" t="s">
        <v>92</v>
      </c>
      <c r="P10263" t="s">
        <v>92</v>
      </c>
      <c r="Q10263" t="s">
        <v>92</v>
      </c>
      <c r="R10263" t="s">
        <v>100</v>
      </c>
      <c r="T10263" s="11">
        <v>42012.600868055597</v>
      </c>
    </row>
    <row r="10264" spans="1:21">
      <c r="A10264">
        <v>20277</v>
      </c>
      <c r="B10264">
        <v>3793</v>
      </c>
      <c r="C10264" t="s">
        <v>3220</v>
      </c>
      <c r="D10264">
        <v>114</v>
      </c>
      <c r="E10264">
        <v>1</v>
      </c>
      <c r="F10264" t="s">
        <v>61</v>
      </c>
      <c r="G10264" t="s">
        <v>8671</v>
      </c>
      <c r="H10264" t="s">
        <v>8672</v>
      </c>
      <c r="I10264" t="s">
        <v>3068</v>
      </c>
      <c r="J10264" t="s">
        <v>99</v>
      </c>
      <c r="L10264" t="s">
        <v>19464</v>
      </c>
      <c r="M10264" t="s">
        <v>92</v>
      </c>
      <c r="N10264" t="s">
        <v>92</v>
      </c>
      <c r="O10264" t="s">
        <v>92</v>
      </c>
      <c r="P10264" t="s">
        <v>92</v>
      </c>
      <c r="Q10264" t="s">
        <v>93</v>
      </c>
      <c r="R10264" t="s">
        <v>18368</v>
      </c>
      <c r="S10264" t="s">
        <v>18368</v>
      </c>
      <c r="T10264" s="11">
        <v>42012.601307870398</v>
      </c>
      <c r="U10264" s="11">
        <v>42012.603414351899</v>
      </c>
    </row>
    <row r="10265" spans="1:21">
      <c r="A10265">
        <v>20278</v>
      </c>
      <c r="B10265">
        <v>1332</v>
      </c>
      <c r="C10265" t="s">
        <v>999</v>
      </c>
      <c r="D10265">
        <v>19</v>
      </c>
      <c r="E10265">
        <v>8</v>
      </c>
      <c r="F10265" t="s">
        <v>60</v>
      </c>
      <c r="G10265" t="s">
        <v>1024</v>
      </c>
      <c r="H10265" t="s">
        <v>1025</v>
      </c>
      <c r="I10265" t="s">
        <v>5528</v>
      </c>
      <c r="J10265" t="s">
        <v>99</v>
      </c>
      <c r="L10265" t="s">
        <v>19465</v>
      </c>
      <c r="M10265" t="s">
        <v>92</v>
      </c>
      <c r="N10265" t="s">
        <v>92</v>
      </c>
      <c r="O10265" t="s">
        <v>92</v>
      </c>
      <c r="P10265" t="s">
        <v>92</v>
      </c>
      <c r="Q10265" t="s">
        <v>92</v>
      </c>
      <c r="R10265" t="s">
        <v>18501</v>
      </c>
      <c r="T10265" s="11">
        <v>42012.601446759298</v>
      </c>
    </row>
    <row r="10266" spans="1:21">
      <c r="A10266">
        <v>20279</v>
      </c>
      <c r="B10266">
        <v>1333</v>
      </c>
      <c r="C10266" t="s">
        <v>999</v>
      </c>
      <c r="D10266">
        <v>19</v>
      </c>
      <c r="E10266">
        <v>8</v>
      </c>
      <c r="F10266" t="s">
        <v>60</v>
      </c>
      <c r="G10266" t="s">
        <v>19466</v>
      </c>
      <c r="H10266" t="s">
        <v>19467</v>
      </c>
      <c r="I10266" t="s">
        <v>2778</v>
      </c>
      <c r="J10266" t="s">
        <v>116</v>
      </c>
      <c r="L10266" t="s">
        <v>19468</v>
      </c>
      <c r="M10266" t="s">
        <v>92</v>
      </c>
      <c r="N10266" t="s">
        <v>92</v>
      </c>
      <c r="O10266" t="s">
        <v>92</v>
      </c>
      <c r="P10266" t="s">
        <v>92</v>
      </c>
      <c r="Q10266" t="s">
        <v>92</v>
      </c>
      <c r="R10266" t="s">
        <v>18501</v>
      </c>
      <c r="T10266" s="11">
        <v>42012.606365740699</v>
      </c>
    </row>
    <row r="10267" spans="1:21">
      <c r="A10267">
        <v>20280</v>
      </c>
      <c r="B10267">
        <v>781</v>
      </c>
      <c r="C10267" t="s">
        <v>345</v>
      </c>
      <c r="D10267">
        <v>18</v>
      </c>
      <c r="E10267">
        <v>4</v>
      </c>
      <c r="F10267" t="s">
        <v>60</v>
      </c>
      <c r="G10267" t="s">
        <v>5852</v>
      </c>
      <c r="H10267" t="s">
        <v>5853</v>
      </c>
      <c r="I10267" t="s">
        <v>5854</v>
      </c>
      <c r="J10267" t="s">
        <v>99</v>
      </c>
      <c r="L10267" t="s">
        <v>19469</v>
      </c>
      <c r="M10267" t="s">
        <v>93</v>
      </c>
      <c r="N10267" t="s">
        <v>92</v>
      </c>
      <c r="O10267" t="s">
        <v>92</v>
      </c>
      <c r="P10267" t="s">
        <v>92</v>
      </c>
      <c r="Q10267" t="s">
        <v>92</v>
      </c>
      <c r="R10267" t="s">
        <v>100</v>
      </c>
      <c r="T10267" s="11">
        <v>42012.606493055602</v>
      </c>
    </row>
    <row r="10268" spans="1:21">
      <c r="A10268">
        <v>20281</v>
      </c>
      <c r="B10268">
        <v>2492</v>
      </c>
      <c r="C10268" t="s">
        <v>1990</v>
      </c>
      <c r="D10268">
        <v>7</v>
      </c>
      <c r="E10268">
        <v>3</v>
      </c>
      <c r="F10268" t="s">
        <v>60</v>
      </c>
      <c r="G10268" t="s">
        <v>1994</v>
      </c>
      <c r="H10268" t="s">
        <v>1995</v>
      </c>
      <c r="I10268" t="s">
        <v>10814</v>
      </c>
      <c r="J10268" t="s">
        <v>99</v>
      </c>
      <c r="L10268" t="s">
        <v>19470</v>
      </c>
      <c r="M10268" t="s">
        <v>92</v>
      </c>
      <c r="N10268" t="s">
        <v>93</v>
      </c>
      <c r="O10268" t="s">
        <v>92</v>
      </c>
      <c r="P10268" t="s">
        <v>92</v>
      </c>
      <c r="Q10268" t="s">
        <v>92</v>
      </c>
      <c r="R10268" t="s">
        <v>174</v>
      </c>
      <c r="S10268" t="s">
        <v>174</v>
      </c>
      <c r="T10268" s="11">
        <v>42012.6081597222</v>
      </c>
      <c r="U10268" s="11">
        <v>42012.6144444444</v>
      </c>
    </row>
    <row r="10269" spans="1:21">
      <c r="A10269">
        <v>20282</v>
      </c>
      <c r="B10269">
        <v>1331</v>
      </c>
      <c r="C10269" t="s">
        <v>999</v>
      </c>
      <c r="D10269">
        <v>19</v>
      </c>
      <c r="E10269">
        <v>8</v>
      </c>
      <c r="F10269" t="s">
        <v>60</v>
      </c>
      <c r="G10269" t="s">
        <v>12977</v>
      </c>
      <c r="H10269" t="s">
        <v>12978</v>
      </c>
      <c r="I10269" t="s">
        <v>12979</v>
      </c>
      <c r="J10269" t="s">
        <v>99</v>
      </c>
      <c r="L10269" t="s">
        <v>19471</v>
      </c>
      <c r="M10269" t="s">
        <v>93</v>
      </c>
      <c r="N10269" t="s">
        <v>92</v>
      </c>
      <c r="O10269" t="s">
        <v>92</v>
      </c>
      <c r="P10269" t="s">
        <v>92</v>
      </c>
      <c r="Q10269" t="s">
        <v>92</v>
      </c>
      <c r="R10269" t="s">
        <v>18501</v>
      </c>
      <c r="T10269" s="11">
        <v>42012.609606481499</v>
      </c>
    </row>
    <row r="10270" spans="1:21">
      <c r="A10270">
        <v>20283</v>
      </c>
      <c r="B10270">
        <v>3460</v>
      </c>
      <c r="C10270" t="s">
        <v>2843</v>
      </c>
      <c r="D10270">
        <v>66</v>
      </c>
      <c r="E10270">
        <v>12</v>
      </c>
      <c r="F10270" t="s">
        <v>46</v>
      </c>
      <c r="G10270" t="s">
        <v>9837</v>
      </c>
      <c r="H10270" t="s">
        <v>9838</v>
      </c>
      <c r="I10270" t="s">
        <v>9839</v>
      </c>
      <c r="J10270" t="s">
        <v>99</v>
      </c>
      <c r="L10270" t="s">
        <v>19472</v>
      </c>
      <c r="M10270" t="s">
        <v>92</v>
      </c>
      <c r="N10270" t="s">
        <v>92</v>
      </c>
      <c r="O10270" t="s">
        <v>92</v>
      </c>
      <c r="P10270" t="s">
        <v>92</v>
      </c>
      <c r="Q10270" t="s">
        <v>92</v>
      </c>
      <c r="R10270" t="s">
        <v>16769</v>
      </c>
      <c r="T10270" s="11">
        <v>42012.610347222202</v>
      </c>
    </row>
    <row r="10271" spans="1:21">
      <c r="A10271">
        <v>20284</v>
      </c>
      <c r="B10271">
        <v>1330</v>
      </c>
      <c r="C10271" t="s">
        <v>999</v>
      </c>
      <c r="D10271">
        <v>19</v>
      </c>
      <c r="E10271">
        <v>8</v>
      </c>
      <c r="F10271" t="s">
        <v>60</v>
      </c>
      <c r="G10271" t="s">
        <v>14921</v>
      </c>
      <c r="H10271" t="s">
        <v>1022</v>
      </c>
      <c r="I10271" t="s">
        <v>6901</v>
      </c>
      <c r="J10271" t="s">
        <v>99</v>
      </c>
      <c r="L10271" t="s">
        <v>19473</v>
      </c>
      <c r="M10271" t="s">
        <v>92</v>
      </c>
      <c r="N10271" t="s">
        <v>92</v>
      </c>
      <c r="O10271" t="s">
        <v>92</v>
      </c>
      <c r="P10271" t="s">
        <v>92</v>
      </c>
      <c r="Q10271" t="s">
        <v>92</v>
      </c>
      <c r="R10271" t="s">
        <v>18501</v>
      </c>
      <c r="T10271" s="11">
        <v>42012.614988425899</v>
      </c>
    </row>
    <row r="10272" spans="1:21">
      <c r="A10272">
        <v>20285</v>
      </c>
      <c r="B10272">
        <v>4108</v>
      </c>
      <c r="C10272" t="s">
        <v>2843</v>
      </c>
      <c r="D10272">
        <v>66</v>
      </c>
      <c r="E10272">
        <v>12</v>
      </c>
      <c r="F10272" t="s">
        <v>46</v>
      </c>
      <c r="G10272" t="s">
        <v>3997</v>
      </c>
      <c r="H10272" t="s">
        <v>3998</v>
      </c>
      <c r="I10272" t="s">
        <v>91</v>
      </c>
      <c r="J10272" t="s">
        <v>99</v>
      </c>
      <c r="L10272" t="s">
        <v>19474</v>
      </c>
      <c r="M10272" t="s">
        <v>92</v>
      </c>
      <c r="N10272" t="s">
        <v>92</v>
      </c>
      <c r="O10272" t="s">
        <v>92</v>
      </c>
      <c r="P10272" t="s">
        <v>92</v>
      </c>
      <c r="Q10272" t="s">
        <v>92</v>
      </c>
      <c r="R10272" t="s">
        <v>16769</v>
      </c>
      <c r="T10272" s="11">
        <v>42012.618240740703</v>
      </c>
    </row>
    <row r="10273" spans="1:21">
      <c r="A10273">
        <v>20286</v>
      </c>
      <c r="B10273">
        <v>1320</v>
      </c>
      <c r="C10273" t="s">
        <v>999</v>
      </c>
      <c r="D10273">
        <v>19</v>
      </c>
      <c r="E10273">
        <v>8</v>
      </c>
      <c r="F10273" t="s">
        <v>60</v>
      </c>
      <c r="G10273" t="s">
        <v>13001</v>
      </c>
      <c r="H10273" t="s">
        <v>13002</v>
      </c>
      <c r="I10273" t="s">
        <v>13003</v>
      </c>
      <c r="J10273" t="s">
        <v>90</v>
      </c>
      <c r="L10273" t="s">
        <v>19475</v>
      </c>
      <c r="M10273" t="s">
        <v>93</v>
      </c>
      <c r="N10273" t="s">
        <v>92</v>
      </c>
      <c r="O10273" t="s">
        <v>92</v>
      </c>
      <c r="P10273" t="s">
        <v>92</v>
      </c>
      <c r="Q10273" t="s">
        <v>92</v>
      </c>
      <c r="R10273" t="s">
        <v>18501</v>
      </c>
      <c r="S10273" t="s">
        <v>18501</v>
      </c>
      <c r="T10273" s="11">
        <v>42012.623055555603</v>
      </c>
      <c r="U10273" s="11">
        <v>42012.623124999998</v>
      </c>
    </row>
    <row r="10274" spans="1:21">
      <c r="A10274">
        <v>20287</v>
      </c>
      <c r="B10274">
        <v>3555</v>
      </c>
      <c r="C10274" t="s">
        <v>2843</v>
      </c>
      <c r="D10274">
        <v>72</v>
      </c>
      <c r="E10274">
        <v>7</v>
      </c>
      <c r="F10274" t="s">
        <v>46</v>
      </c>
      <c r="G10274" t="s">
        <v>2923</v>
      </c>
      <c r="H10274" t="s">
        <v>2924</v>
      </c>
      <c r="I10274" t="s">
        <v>1277</v>
      </c>
      <c r="J10274" t="s">
        <v>99</v>
      </c>
      <c r="L10274" t="s">
        <v>19476</v>
      </c>
      <c r="M10274" t="s">
        <v>92</v>
      </c>
      <c r="N10274" t="s">
        <v>92</v>
      </c>
      <c r="O10274" t="s">
        <v>92</v>
      </c>
      <c r="P10274" t="s">
        <v>92</v>
      </c>
      <c r="Q10274" t="s">
        <v>92</v>
      </c>
      <c r="R10274" t="s">
        <v>16769</v>
      </c>
      <c r="T10274" s="11">
        <v>42012.623275462996</v>
      </c>
    </row>
    <row r="10275" spans="1:21">
      <c r="A10275">
        <v>20288</v>
      </c>
      <c r="B10275">
        <v>1321</v>
      </c>
      <c r="C10275" t="s">
        <v>999</v>
      </c>
      <c r="D10275">
        <v>19</v>
      </c>
      <c r="E10275">
        <v>8</v>
      </c>
      <c r="F10275" t="s">
        <v>60</v>
      </c>
      <c r="G10275" t="s">
        <v>12998</v>
      </c>
      <c r="H10275" t="s">
        <v>1450</v>
      </c>
      <c r="I10275" t="s">
        <v>12999</v>
      </c>
      <c r="J10275" t="s">
        <v>99</v>
      </c>
      <c r="L10275" t="s">
        <v>19477</v>
      </c>
      <c r="M10275" t="s">
        <v>93</v>
      </c>
      <c r="N10275" t="s">
        <v>92</v>
      </c>
      <c r="O10275" t="s">
        <v>92</v>
      </c>
      <c r="P10275" t="s">
        <v>92</v>
      </c>
      <c r="Q10275" t="s">
        <v>92</v>
      </c>
      <c r="R10275" t="s">
        <v>18501</v>
      </c>
      <c r="T10275" s="11">
        <v>42012.6243287037</v>
      </c>
    </row>
    <row r="10276" spans="1:21">
      <c r="A10276">
        <v>20289</v>
      </c>
      <c r="B10276">
        <v>3797</v>
      </c>
      <c r="C10276" t="s">
        <v>3220</v>
      </c>
      <c r="D10276">
        <v>114</v>
      </c>
      <c r="E10276">
        <v>1</v>
      </c>
      <c r="F10276" t="s">
        <v>61</v>
      </c>
      <c r="G10276" t="s">
        <v>4820</v>
      </c>
      <c r="H10276" t="s">
        <v>4821</v>
      </c>
      <c r="I10276" t="s">
        <v>950</v>
      </c>
      <c r="J10276" t="s">
        <v>99</v>
      </c>
      <c r="L10276" t="s">
        <v>19478</v>
      </c>
      <c r="M10276" t="s">
        <v>92</v>
      </c>
      <c r="N10276" t="s">
        <v>92</v>
      </c>
      <c r="O10276" t="s">
        <v>92</v>
      </c>
      <c r="P10276" t="s">
        <v>92</v>
      </c>
      <c r="Q10276" t="s">
        <v>93</v>
      </c>
      <c r="R10276" t="s">
        <v>18368</v>
      </c>
      <c r="S10276" t="s">
        <v>18368</v>
      </c>
      <c r="T10276" s="11">
        <v>42012.630694444502</v>
      </c>
      <c r="U10276" s="11">
        <v>42012.631134259304</v>
      </c>
    </row>
    <row r="10277" spans="1:21">
      <c r="A10277">
        <v>20290</v>
      </c>
      <c r="B10277">
        <v>910</v>
      </c>
      <c r="C10277" t="s">
        <v>689</v>
      </c>
      <c r="D10277">
        <v>6</v>
      </c>
      <c r="E10277">
        <v>2</v>
      </c>
      <c r="F10277" t="s">
        <v>60</v>
      </c>
      <c r="G10277" t="s">
        <v>5522</v>
      </c>
      <c r="H10277" t="s">
        <v>5523</v>
      </c>
      <c r="I10277" t="s">
        <v>5524</v>
      </c>
      <c r="J10277" t="s">
        <v>99</v>
      </c>
      <c r="L10277" t="s">
        <v>19479</v>
      </c>
      <c r="M10277" t="s">
        <v>92</v>
      </c>
      <c r="N10277" t="s">
        <v>92</v>
      </c>
      <c r="O10277" t="s">
        <v>92</v>
      </c>
      <c r="P10277" t="s">
        <v>92</v>
      </c>
      <c r="Q10277" t="s">
        <v>92</v>
      </c>
      <c r="R10277" t="s">
        <v>222</v>
      </c>
      <c r="T10277" s="11">
        <v>42012.630995370397</v>
      </c>
    </row>
    <row r="10278" spans="1:21">
      <c r="A10278">
        <v>20291</v>
      </c>
      <c r="B10278">
        <v>4549</v>
      </c>
      <c r="C10278" t="s">
        <v>689</v>
      </c>
      <c r="D10278">
        <v>6</v>
      </c>
      <c r="E10278">
        <v>2</v>
      </c>
      <c r="F10278" t="s">
        <v>60</v>
      </c>
      <c r="G10278" t="s">
        <v>19480</v>
      </c>
      <c r="H10278" t="s">
        <v>19481</v>
      </c>
      <c r="I10278" t="s">
        <v>16530</v>
      </c>
      <c r="J10278" t="s">
        <v>99</v>
      </c>
      <c r="L10278" t="s">
        <v>4261</v>
      </c>
      <c r="M10278" t="s">
        <v>93</v>
      </c>
      <c r="N10278" t="s">
        <v>92</v>
      </c>
      <c r="O10278" t="s">
        <v>92</v>
      </c>
      <c r="P10278" t="s">
        <v>92</v>
      </c>
      <c r="Q10278" t="s">
        <v>92</v>
      </c>
      <c r="R10278" t="s">
        <v>222</v>
      </c>
      <c r="T10278" s="11">
        <v>42012.636956018498</v>
      </c>
    </row>
    <row r="10279" spans="1:21">
      <c r="A10279">
        <v>20292</v>
      </c>
      <c r="B10279">
        <v>4758</v>
      </c>
      <c r="C10279" t="s">
        <v>345</v>
      </c>
      <c r="D10279">
        <v>18</v>
      </c>
      <c r="E10279">
        <v>4</v>
      </c>
      <c r="F10279" t="s">
        <v>60</v>
      </c>
      <c r="G10279" t="s">
        <v>5901</v>
      </c>
      <c r="H10279" t="s">
        <v>4892</v>
      </c>
      <c r="I10279" t="s">
        <v>19482</v>
      </c>
      <c r="J10279" t="s">
        <v>99</v>
      </c>
      <c r="L10279" t="s">
        <v>19483</v>
      </c>
      <c r="M10279" t="s">
        <v>92</v>
      </c>
      <c r="N10279" t="s">
        <v>92</v>
      </c>
      <c r="O10279" t="s">
        <v>92</v>
      </c>
      <c r="P10279" t="s">
        <v>92</v>
      </c>
      <c r="Q10279" t="s">
        <v>92</v>
      </c>
      <c r="R10279" t="s">
        <v>100</v>
      </c>
      <c r="T10279" s="11">
        <v>42012.637442129599</v>
      </c>
    </row>
    <row r="10280" spans="1:21">
      <c r="A10280">
        <v>20293</v>
      </c>
      <c r="B10280">
        <v>2461</v>
      </c>
      <c r="C10280" t="s">
        <v>1990</v>
      </c>
      <c r="D10280">
        <v>7</v>
      </c>
      <c r="E10280">
        <v>3</v>
      </c>
      <c r="F10280" t="s">
        <v>60</v>
      </c>
      <c r="G10280" t="s">
        <v>11661</v>
      </c>
      <c r="H10280" t="s">
        <v>11662</v>
      </c>
      <c r="I10280" t="s">
        <v>11663</v>
      </c>
      <c r="J10280" t="s">
        <v>99</v>
      </c>
      <c r="L10280" t="s">
        <v>19484</v>
      </c>
      <c r="M10280" t="s">
        <v>92</v>
      </c>
      <c r="N10280" t="s">
        <v>92</v>
      </c>
      <c r="O10280" t="s">
        <v>92</v>
      </c>
      <c r="P10280" t="s">
        <v>92</v>
      </c>
      <c r="Q10280" t="s">
        <v>92</v>
      </c>
      <c r="R10280" t="s">
        <v>174</v>
      </c>
      <c r="T10280" s="11">
        <v>42012.638483796298</v>
      </c>
    </row>
    <row r="10281" spans="1:21">
      <c r="A10281">
        <v>20294</v>
      </c>
      <c r="B10281">
        <v>3561</v>
      </c>
      <c r="C10281" t="s">
        <v>2843</v>
      </c>
      <c r="D10281">
        <v>72</v>
      </c>
      <c r="E10281">
        <v>7</v>
      </c>
      <c r="F10281" t="s">
        <v>46</v>
      </c>
      <c r="G10281" t="s">
        <v>2939</v>
      </c>
      <c r="H10281" t="s">
        <v>2940</v>
      </c>
      <c r="I10281" t="s">
        <v>5824</v>
      </c>
      <c r="J10281" t="s">
        <v>99</v>
      </c>
      <c r="L10281" t="s">
        <v>19485</v>
      </c>
      <c r="M10281" t="s">
        <v>93</v>
      </c>
      <c r="N10281" t="s">
        <v>92</v>
      </c>
      <c r="O10281" t="s">
        <v>92</v>
      </c>
      <c r="P10281" t="s">
        <v>92</v>
      </c>
      <c r="Q10281" t="s">
        <v>92</v>
      </c>
      <c r="R10281" t="s">
        <v>16769</v>
      </c>
      <c r="T10281" s="11">
        <v>42012.640289351897</v>
      </c>
    </row>
    <row r="10282" spans="1:21">
      <c r="A10282">
        <v>20295</v>
      </c>
      <c r="B10282">
        <v>567</v>
      </c>
      <c r="C10282" t="s">
        <v>345</v>
      </c>
      <c r="D10282">
        <v>18</v>
      </c>
      <c r="E10282">
        <v>4</v>
      </c>
      <c r="F10282" t="s">
        <v>60</v>
      </c>
      <c r="G10282" t="s">
        <v>14569</v>
      </c>
      <c r="H10282" t="s">
        <v>4032</v>
      </c>
      <c r="I10282" t="s">
        <v>91</v>
      </c>
      <c r="J10282" t="s">
        <v>99</v>
      </c>
      <c r="L10282" t="s">
        <v>19486</v>
      </c>
      <c r="M10282" t="s">
        <v>93</v>
      </c>
      <c r="N10282" t="s">
        <v>92</v>
      </c>
      <c r="O10282" t="s">
        <v>92</v>
      </c>
      <c r="P10282" t="s">
        <v>92</v>
      </c>
      <c r="Q10282" t="s">
        <v>92</v>
      </c>
      <c r="R10282" t="s">
        <v>100</v>
      </c>
      <c r="T10282" s="11">
        <v>42012.640381944402</v>
      </c>
    </row>
    <row r="10283" spans="1:21">
      <c r="A10283">
        <v>20296</v>
      </c>
      <c r="B10283">
        <v>1428</v>
      </c>
      <c r="C10283" t="s">
        <v>126</v>
      </c>
      <c r="D10283">
        <v>19</v>
      </c>
      <c r="E10283">
        <v>8</v>
      </c>
      <c r="F10283" t="s">
        <v>60</v>
      </c>
      <c r="G10283" t="s">
        <v>1126</v>
      </c>
      <c r="H10283" t="s">
        <v>1127</v>
      </c>
      <c r="I10283" t="s">
        <v>3016</v>
      </c>
      <c r="J10283" t="s">
        <v>99</v>
      </c>
      <c r="L10283" t="s">
        <v>19487</v>
      </c>
      <c r="M10283" t="s">
        <v>92</v>
      </c>
      <c r="N10283" t="s">
        <v>92</v>
      </c>
      <c r="O10283" t="s">
        <v>92</v>
      </c>
      <c r="P10283" t="s">
        <v>92</v>
      </c>
      <c r="Q10283" t="s">
        <v>92</v>
      </c>
      <c r="R10283" t="s">
        <v>18501</v>
      </c>
      <c r="S10283" t="s">
        <v>18501</v>
      </c>
      <c r="T10283" s="11">
        <v>42012.646180555603</v>
      </c>
      <c r="U10283" s="11">
        <v>42012.646203703698</v>
      </c>
    </row>
    <row r="10284" spans="1:21">
      <c r="A10284">
        <v>20297</v>
      </c>
      <c r="B10284">
        <v>2436</v>
      </c>
      <c r="C10284" t="s">
        <v>1990</v>
      </c>
      <c r="D10284">
        <v>7</v>
      </c>
      <c r="E10284">
        <v>3</v>
      </c>
      <c r="F10284" t="s">
        <v>60</v>
      </c>
      <c r="G10284" t="s">
        <v>11665</v>
      </c>
      <c r="H10284" t="s">
        <v>1926</v>
      </c>
      <c r="I10284" t="s">
        <v>11666</v>
      </c>
      <c r="J10284" t="s">
        <v>99</v>
      </c>
      <c r="L10284" t="s">
        <v>19488</v>
      </c>
      <c r="M10284" t="s">
        <v>92</v>
      </c>
      <c r="N10284" t="s">
        <v>92</v>
      </c>
      <c r="O10284" t="s">
        <v>92</v>
      </c>
      <c r="P10284" t="s">
        <v>92</v>
      </c>
      <c r="Q10284" t="s">
        <v>92</v>
      </c>
      <c r="R10284" t="s">
        <v>174</v>
      </c>
      <c r="T10284" s="11">
        <v>42012.6505555556</v>
      </c>
    </row>
    <row r="10285" spans="1:21">
      <c r="A10285">
        <v>20298</v>
      </c>
      <c r="B10285">
        <v>3568</v>
      </c>
      <c r="C10285" t="s">
        <v>2919</v>
      </c>
      <c r="D10285">
        <v>66</v>
      </c>
      <c r="E10285">
        <v>12</v>
      </c>
      <c r="F10285" t="s">
        <v>46</v>
      </c>
      <c r="G10285" t="s">
        <v>12664</v>
      </c>
      <c r="H10285" t="s">
        <v>12665</v>
      </c>
      <c r="I10285" t="s">
        <v>2395</v>
      </c>
      <c r="J10285" t="s">
        <v>99</v>
      </c>
      <c r="L10285" t="s">
        <v>19489</v>
      </c>
      <c r="M10285" t="s">
        <v>93</v>
      </c>
      <c r="N10285" t="s">
        <v>92</v>
      </c>
      <c r="O10285" t="s">
        <v>92</v>
      </c>
      <c r="P10285" t="s">
        <v>92</v>
      </c>
      <c r="Q10285" t="s">
        <v>92</v>
      </c>
      <c r="R10285" t="s">
        <v>16769</v>
      </c>
      <c r="T10285" s="11">
        <v>42012.653391203698</v>
      </c>
    </row>
    <row r="10286" spans="1:21">
      <c r="A10286">
        <v>20299</v>
      </c>
      <c r="B10286">
        <v>2437</v>
      </c>
      <c r="C10286" t="s">
        <v>1990</v>
      </c>
      <c r="D10286">
        <v>7</v>
      </c>
      <c r="E10286">
        <v>3</v>
      </c>
      <c r="F10286" t="s">
        <v>60</v>
      </c>
      <c r="G10286" t="s">
        <v>11672</v>
      </c>
      <c r="H10286" t="s">
        <v>11673</v>
      </c>
      <c r="I10286" t="s">
        <v>11674</v>
      </c>
      <c r="J10286" t="s">
        <v>99</v>
      </c>
      <c r="L10286" t="s">
        <v>19490</v>
      </c>
      <c r="M10286" t="s">
        <v>92</v>
      </c>
      <c r="N10286" t="s">
        <v>92</v>
      </c>
      <c r="O10286" t="s">
        <v>92</v>
      </c>
      <c r="P10286" t="s">
        <v>92</v>
      </c>
      <c r="Q10286" t="s">
        <v>92</v>
      </c>
      <c r="R10286" t="s">
        <v>174</v>
      </c>
      <c r="T10286" s="11">
        <v>42012.661608796298</v>
      </c>
    </row>
    <row r="10287" spans="1:21">
      <c r="A10287">
        <v>20300</v>
      </c>
      <c r="B10287">
        <v>1348</v>
      </c>
      <c r="C10287" t="s">
        <v>126</v>
      </c>
      <c r="D10287">
        <v>19</v>
      </c>
      <c r="E10287">
        <v>8</v>
      </c>
      <c r="F10287" t="s">
        <v>60</v>
      </c>
      <c r="G10287" t="s">
        <v>11848</v>
      </c>
      <c r="H10287" t="s">
        <v>13685</v>
      </c>
      <c r="I10287" t="s">
        <v>11850</v>
      </c>
      <c r="J10287" t="s">
        <v>99</v>
      </c>
      <c r="L10287" t="s">
        <v>19491</v>
      </c>
      <c r="M10287" t="s">
        <v>92</v>
      </c>
      <c r="N10287" t="s">
        <v>92</v>
      </c>
      <c r="O10287" t="s">
        <v>92</v>
      </c>
      <c r="P10287" t="s">
        <v>92</v>
      </c>
      <c r="Q10287" t="s">
        <v>92</v>
      </c>
      <c r="R10287" t="s">
        <v>18501</v>
      </c>
      <c r="T10287" s="11">
        <v>42012.662361111099</v>
      </c>
    </row>
    <row r="10288" spans="1:21">
      <c r="A10288">
        <v>20301</v>
      </c>
      <c r="B10288">
        <v>981</v>
      </c>
      <c r="C10288" t="s">
        <v>689</v>
      </c>
      <c r="D10288">
        <v>6</v>
      </c>
      <c r="E10288">
        <v>2</v>
      </c>
      <c r="F10288" t="s">
        <v>60</v>
      </c>
      <c r="G10288" t="s">
        <v>13048</v>
      </c>
      <c r="H10288" t="s">
        <v>752</v>
      </c>
      <c r="I10288" t="s">
        <v>13049</v>
      </c>
      <c r="J10288" t="s">
        <v>99</v>
      </c>
      <c r="L10288" t="s">
        <v>19492</v>
      </c>
      <c r="M10288" t="s">
        <v>92</v>
      </c>
      <c r="N10288" t="s">
        <v>92</v>
      </c>
      <c r="O10288" t="s">
        <v>92</v>
      </c>
      <c r="P10288" t="s">
        <v>92</v>
      </c>
      <c r="Q10288" t="s">
        <v>92</v>
      </c>
      <c r="R10288" t="s">
        <v>222</v>
      </c>
      <c r="T10288" s="11">
        <v>42012.668703703697</v>
      </c>
    </row>
    <row r="10289" spans="1:21">
      <c r="A10289">
        <v>20302</v>
      </c>
      <c r="B10289">
        <v>569</v>
      </c>
      <c r="C10289" t="s">
        <v>345</v>
      </c>
      <c r="D10289">
        <v>18</v>
      </c>
      <c r="E10289">
        <v>4</v>
      </c>
      <c r="F10289" t="s">
        <v>60</v>
      </c>
      <c r="G10289" t="s">
        <v>527</v>
      </c>
      <c r="H10289" t="s">
        <v>528</v>
      </c>
      <c r="I10289" t="s">
        <v>6908</v>
      </c>
      <c r="J10289" t="s">
        <v>99</v>
      </c>
      <c r="L10289" t="s">
        <v>19493</v>
      </c>
      <c r="M10289" t="s">
        <v>92</v>
      </c>
      <c r="N10289" t="s">
        <v>92</v>
      </c>
      <c r="O10289" t="s">
        <v>92</v>
      </c>
      <c r="P10289" t="s">
        <v>92</v>
      </c>
      <c r="Q10289" t="s">
        <v>92</v>
      </c>
      <c r="R10289" t="s">
        <v>100</v>
      </c>
      <c r="T10289" s="11">
        <v>42012.674027777801</v>
      </c>
    </row>
    <row r="10290" spans="1:21">
      <c r="A10290">
        <v>20303</v>
      </c>
      <c r="B10290">
        <v>3795</v>
      </c>
      <c r="C10290" t="s">
        <v>3220</v>
      </c>
      <c r="D10290">
        <v>114</v>
      </c>
      <c r="E10290">
        <v>1</v>
      </c>
      <c r="F10290" t="s">
        <v>61</v>
      </c>
      <c r="G10290" t="s">
        <v>4826</v>
      </c>
      <c r="H10290" t="s">
        <v>4827</v>
      </c>
      <c r="I10290" t="s">
        <v>4828</v>
      </c>
      <c r="J10290" t="s">
        <v>99</v>
      </c>
      <c r="L10290" t="s">
        <v>19494</v>
      </c>
      <c r="M10290" t="s">
        <v>92</v>
      </c>
      <c r="N10290" t="s">
        <v>92</v>
      </c>
      <c r="O10290" t="s">
        <v>92</v>
      </c>
      <c r="P10290" t="s">
        <v>92</v>
      </c>
      <c r="Q10290" t="s">
        <v>93</v>
      </c>
      <c r="R10290" t="s">
        <v>18368</v>
      </c>
      <c r="S10290" t="s">
        <v>18368</v>
      </c>
      <c r="T10290" s="11">
        <v>42012.676620370403</v>
      </c>
      <c r="U10290" s="11">
        <v>42012.677152777796</v>
      </c>
    </row>
    <row r="10291" spans="1:21">
      <c r="A10291">
        <v>20304</v>
      </c>
      <c r="B10291">
        <v>2309</v>
      </c>
      <c r="C10291" t="s">
        <v>1990</v>
      </c>
      <c r="D10291">
        <v>7</v>
      </c>
      <c r="E10291">
        <v>3</v>
      </c>
      <c r="F10291" t="s">
        <v>60</v>
      </c>
      <c r="G10291" t="s">
        <v>12485</v>
      </c>
      <c r="H10291" t="s">
        <v>12486</v>
      </c>
      <c r="I10291" t="s">
        <v>12487</v>
      </c>
      <c r="J10291" t="s">
        <v>99</v>
      </c>
      <c r="L10291" t="s">
        <v>5218</v>
      </c>
      <c r="M10291" t="s">
        <v>93</v>
      </c>
      <c r="N10291" t="s">
        <v>92</v>
      </c>
      <c r="O10291" t="s">
        <v>92</v>
      </c>
      <c r="P10291" t="s">
        <v>92</v>
      </c>
      <c r="Q10291" t="s">
        <v>92</v>
      </c>
      <c r="R10291" t="s">
        <v>174</v>
      </c>
      <c r="T10291" s="11">
        <v>42012.680081018501</v>
      </c>
    </row>
    <row r="10292" spans="1:21">
      <c r="A10292">
        <v>20305</v>
      </c>
      <c r="B10292">
        <v>932</v>
      </c>
      <c r="C10292" t="s">
        <v>689</v>
      </c>
      <c r="D10292">
        <v>6</v>
      </c>
      <c r="E10292">
        <v>2</v>
      </c>
      <c r="F10292" t="s">
        <v>60</v>
      </c>
      <c r="G10292" t="s">
        <v>10309</v>
      </c>
      <c r="H10292" t="s">
        <v>6746</v>
      </c>
      <c r="I10292" t="s">
        <v>10310</v>
      </c>
      <c r="J10292" t="s">
        <v>99</v>
      </c>
      <c r="L10292" t="s">
        <v>19495</v>
      </c>
      <c r="M10292" t="s">
        <v>92</v>
      </c>
      <c r="N10292" t="s">
        <v>92</v>
      </c>
      <c r="O10292" t="s">
        <v>92</v>
      </c>
      <c r="P10292" t="s">
        <v>92</v>
      </c>
      <c r="Q10292" t="s">
        <v>92</v>
      </c>
      <c r="R10292" t="s">
        <v>222</v>
      </c>
      <c r="T10292" s="11">
        <v>42012.683194444398</v>
      </c>
    </row>
    <row r="10293" spans="1:21">
      <c r="A10293">
        <v>20306</v>
      </c>
      <c r="B10293">
        <v>1346</v>
      </c>
      <c r="C10293" t="s">
        <v>126</v>
      </c>
      <c r="D10293">
        <v>19</v>
      </c>
      <c r="E10293">
        <v>8</v>
      </c>
      <c r="F10293" t="s">
        <v>60</v>
      </c>
      <c r="G10293" t="s">
        <v>11917</v>
      </c>
      <c r="H10293" t="s">
        <v>11918</v>
      </c>
      <c r="I10293" t="s">
        <v>8448</v>
      </c>
      <c r="J10293" t="s">
        <v>99</v>
      </c>
      <c r="L10293" t="s">
        <v>19496</v>
      </c>
      <c r="M10293" t="s">
        <v>92</v>
      </c>
      <c r="N10293" t="s">
        <v>92</v>
      </c>
      <c r="O10293" t="s">
        <v>92</v>
      </c>
      <c r="P10293" t="s">
        <v>93</v>
      </c>
      <c r="Q10293" t="s">
        <v>92</v>
      </c>
      <c r="R10293" t="s">
        <v>18501</v>
      </c>
      <c r="S10293" t="s">
        <v>18501</v>
      </c>
      <c r="T10293" s="11">
        <v>42012.687083333301</v>
      </c>
      <c r="U10293" s="11">
        <v>42012.687673611101</v>
      </c>
    </row>
    <row r="10294" spans="1:21">
      <c r="A10294">
        <v>20307</v>
      </c>
      <c r="B10294">
        <v>4388</v>
      </c>
      <c r="C10294" t="s">
        <v>345</v>
      </c>
      <c r="D10294">
        <v>18</v>
      </c>
      <c r="E10294">
        <v>4</v>
      </c>
      <c r="F10294" t="s">
        <v>60</v>
      </c>
      <c r="G10294" t="s">
        <v>13702</v>
      </c>
      <c r="H10294" t="s">
        <v>2458</v>
      </c>
      <c r="J10294" t="s">
        <v>99</v>
      </c>
      <c r="L10294" t="s">
        <v>19497</v>
      </c>
      <c r="M10294" t="s">
        <v>92</v>
      </c>
      <c r="N10294" t="s">
        <v>92</v>
      </c>
      <c r="O10294" t="s">
        <v>92</v>
      </c>
      <c r="P10294" t="s">
        <v>92</v>
      </c>
      <c r="Q10294" t="s">
        <v>92</v>
      </c>
      <c r="R10294" t="s">
        <v>100</v>
      </c>
      <c r="T10294" s="11">
        <v>42012.689606481501</v>
      </c>
    </row>
    <row r="10295" spans="1:21">
      <c r="A10295">
        <v>20308</v>
      </c>
      <c r="B10295">
        <v>929</v>
      </c>
      <c r="C10295" t="s">
        <v>689</v>
      </c>
      <c r="D10295">
        <v>6</v>
      </c>
      <c r="E10295">
        <v>2</v>
      </c>
      <c r="F10295" t="s">
        <v>60</v>
      </c>
      <c r="G10295" t="s">
        <v>14552</v>
      </c>
      <c r="H10295" t="s">
        <v>14553</v>
      </c>
      <c r="I10295" t="s">
        <v>14554</v>
      </c>
      <c r="J10295" t="s">
        <v>99</v>
      </c>
      <c r="L10295" t="s">
        <v>4261</v>
      </c>
      <c r="M10295" t="s">
        <v>93</v>
      </c>
      <c r="N10295" t="s">
        <v>92</v>
      </c>
      <c r="O10295" t="s">
        <v>92</v>
      </c>
      <c r="P10295" t="s">
        <v>92</v>
      </c>
      <c r="Q10295" t="s">
        <v>92</v>
      </c>
      <c r="R10295" t="s">
        <v>222</v>
      </c>
      <c r="T10295" s="11">
        <v>42012.690393518496</v>
      </c>
    </row>
    <row r="10296" spans="1:21">
      <c r="A10296">
        <v>20309</v>
      </c>
      <c r="B10296">
        <v>3798</v>
      </c>
      <c r="C10296" t="s">
        <v>3220</v>
      </c>
      <c r="D10296">
        <v>114</v>
      </c>
      <c r="E10296">
        <v>1</v>
      </c>
      <c r="F10296" t="s">
        <v>61</v>
      </c>
      <c r="G10296" t="s">
        <v>4813</v>
      </c>
      <c r="H10296" t="s">
        <v>4814</v>
      </c>
      <c r="I10296" t="s">
        <v>4815</v>
      </c>
      <c r="J10296" t="s">
        <v>99</v>
      </c>
      <c r="L10296" t="s">
        <v>19498</v>
      </c>
      <c r="M10296" t="s">
        <v>92</v>
      </c>
      <c r="N10296" t="s">
        <v>92</v>
      </c>
      <c r="O10296" t="s">
        <v>92</v>
      </c>
      <c r="P10296" t="s">
        <v>92</v>
      </c>
      <c r="Q10296" t="s">
        <v>92</v>
      </c>
      <c r="R10296" t="s">
        <v>18368</v>
      </c>
      <c r="T10296" s="11">
        <v>42012.692118055602</v>
      </c>
    </row>
    <row r="10297" spans="1:21">
      <c r="A10297">
        <v>20310</v>
      </c>
      <c r="B10297">
        <v>3526</v>
      </c>
      <c r="C10297" t="s">
        <v>2919</v>
      </c>
      <c r="D10297">
        <v>66</v>
      </c>
      <c r="E10297">
        <v>12</v>
      </c>
      <c r="F10297" t="s">
        <v>46</v>
      </c>
      <c r="G10297" t="s">
        <v>12554</v>
      </c>
      <c r="H10297" t="s">
        <v>12555</v>
      </c>
      <c r="I10297" t="s">
        <v>3841</v>
      </c>
      <c r="J10297" t="s">
        <v>99</v>
      </c>
      <c r="L10297" t="s">
        <v>19499</v>
      </c>
      <c r="M10297" t="s">
        <v>92</v>
      </c>
      <c r="N10297" t="s">
        <v>93</v>
      </c>
      <c r="O10297" t="s">
        <v>92</v>
      </c>
      <c r="P10297" t="s">
        <v>92</v>
      </c>
      <c r="Q10297" t="s">
        <v>92</v>
      </c>
      <c r="R10297" t="s">
        <v>16769</v>
      </c>
      <c r="S10297" t="s">
        <v>16769</v>
      </c>
      <c r="T10297" s="11">
        <v>42012.695752314801</v>
      </c>
      <c r="U10297" s="11">
        <v>42012.698402777802</v>
      </c>
    </row>
    <row r="10298" spans="1:21">
      <c r="A10298">
        <v>20311</v>
      </c>
      <c r="B10298">
        <v>777</v>
      </c>
      <c r="C10298" t="s">
        <v>345</v>
      </c>
      <c r="D10298">
        <v>18</v>
      </c>
      <c r="E10298">
        <v>4</v>
      </c>
      <c r="F10298" t="s">
        <v>60</v>
      </c>
      <c r="G10298" t="s">
        <v>14648</v>
      </c>
      <c r="H10298" t="s">
        <v>14649</v>
      </c>
      <c r="I10298" t="s">
        <v>3884</v>
      </c>
      <c r="J10298" t="s">
        <v>99</v>
      </c>
      <c r="L10298" t="s">
        <v>19500</v>
      </c>
      <c r="M10298" t="s">
        <v>92</v>
      </c>
      <c r="N10298" t="s">
        <v>92</v>
      </c>
      <c r="O10298" t="s">
        <v>92</v>
      </c>
      <c r="P10298" t="s">
        <v>92</v>
      </c>
      <c r="Q10298" t="s">
        <v>92</v>
      </c>
      <c r="R10298" t="s">
        <v>100</v>
      </c>
      <c r="T10298" s="11">
        <v>42012.701168981497</v>
      </c>
    </row>
    <row r="10299" spans="1:21">
      <c r="A10299">
        <v>20312</v>
      </c>
      <c r="B10299">
        <v>2307</v>
      </c>
      <c r="C10299" t="s">
        <v>1990</v>
      </c>
      <c r="D10299">
        <v>7</v>
      </c>
      <c r="E10299">
        <v>3</v>
      </c>
      <c r="F10299" t="s">
        <v>60</v>
      </c>
      <c r="G10299" t="s">
        <v>11739</v>
      </c>
      <c r="H10299" t="s">
        <v>11740</v>
      </c>
      <c r="I10299" t="s">
        <v>11741</v>
      </c>
      <c r="J10299" t="s">
        <v>99</v>
      </c>
      <c r="L10299" t="s">
        <v>19501</v>
      </c>
      <c r="M10299" t="s">
        <v>92</v>
      </c>
      <c r="N10299" t="s">
        <v>92</v>
      </c>
      <c r="O10299" t="s">
        <v>92</v>
      </c>
      <c r="P10299" t="s">
        <v>92</v>
      </c>
      <c r="Q10299" t="s">
        <v>92</v>
      </c>
      <c r="R10299" t="s">
        <v>174</v>
      </c>
      <c r="T10299" s="11">
        <v>42012.7027662037</v>
      </c>
    </row>
    <row r="10300" spans="1:21">
      <c r="A10300">
        <v>20313</v>
      </c>
      <c r="B10300">
        <v>1347</v>
      </c>
      <c r="C10300" t="s">
        <v>126</v>
      </c>
      <c r="D10300">
        <v>19</v>
      </c>
      <c r="E10300">
        <v>8</v>
      </c>
      <c r="F10300" t="s">
        <v>60</v>
      </c>
      <c r="G10300" t="s">
        <v>11894</v>
      </c>
      <c r="H10300" t="s">
        <v>1891</v>
      </c>
      <c r="I10300" t="s">
        <v>11895</v>
      </c>
      <c r="J10300" t="s">
        <v>99</v>
      </c>
      <c r="L10300" t="s">
        <v>19502</v>
      </c>
      <c r="M10300" t="s">
        <v>92</v>
      </c>
      <c r="N10300" t="s">
        <v>92</v>
      </c>
      <c r="O10300" t="s">
        <v>92</v>
      </c>
      <c r="P10300" t="s">
        <v>93</v>
      </c>
      <c r="Q10300" t="s">
        <v>92</v>
      </c>
      <c r="R10300" t="s">
        <v>18501</v>
      </c>
      <c r="S10300" t="s">
        <v>18501</v>
      </c>
      <c r="T10300" s="11">
        <v>42012.7130092593</v>
      </c>
      <c r="U10300" s="11">
        <v>42012.713599536997</v>
      </c>
    </row>
    <row r="10301" spans="1:21">
      <c r="A10301">
        <v>20314</v>
      </c>
      <c r="B10301">
        <v>4451</v>
      </c>
      <c r="C10301" t="s">
        <v>689</v>
      </c>
      <c r="D10301">
        <v>6</v>
      </c>
      <c r="E10301">
        <v>2</v>
      </c>
      <c r="F10301" t="s">
        <v>60</v>
      </c>
      <c r="G10301" t="s">
        <v>14735</v>
      </c>
      <c r="H10301" t="s">
        <v>14736</v>
      </c>
      <c r="I10301" t="s">
        <v>14737</v>
      </c>
      <c r="J10301" t="s">
        <v>99</v>
      </c>
      <c r="L10301" t="s">
        <v>19503</v>
      </c>
      <c r="M10301" t="s">
        <v>92</v>
      </c>
      <c r="N10301" t="s">
        <v>93</v>
      </c>
      <c r="O10301" t="s">
        <v>92</v>
      </c>
      <c r="P10301" t="s">
        <v>92</v>
      </c>
      <c r="Q10301" t="s">
        <v>92</v>
      </c>
      <c r="R10301" t="s">
        <v>222</v>
      </c>
      <c r="S10301" t="s">
        <v>222</v>
      </c>
      <c r="T10301" s="11">
        <v>42012.715682870403</v>
      </c>
      <c r="U10301" s="11">
        <v>42012.720659722203</v>
      </c>
    </row>
    <row r="10302" spans="1:21">
      <c r="A10302">
        <v>20315</v>
      </c>
      <c r="B10302">
        <v>985</v>
      </c>
      <c r="C10302" t="s">
        <v>689</v>
      </c>
      <c r="D10302">
        <v>6</v>
      </c>
      <c r="E10302">
        <v>2</v>
      </c>
      <c r="F10302" t="s">
        <v>60</v>
      </c>
      <c r="G10302" t="s">
        <v>706</v>
      </c>
      <c r="H10302" t="s">
        <v>707</v>
      </c>
      <c r="I10302" t="s">
        <v>5723</v>
      </c>
      <c r="J10302" t="s">
        <v>99</v>
      </c>
      <c r="L10302" t="s">
        <v>19240</v>
      </c>
      <c r="M10302" t="s">
        <v>93</v>
      </c>
      <c r="N10302" t="s">
        <v>92</v>
      </c>
      <c r="O10302" t="s">
        <v>92</v>
      </c>
      <c r="P10302" t="s">
        <v>92</v>
      </c>
      <c r="Q10302" t="s">
        <v>92</v>
      </c>
      <c r="R10302" t="s">
        <v>222</v>
      </c>
      <c r="T10302" s="11">
        <v>42012.732337963003</v>
      </c>
    </row>
    <row r="10303" spans="1:21">
      <c r="A10303">
        <v>20316</v>
      </c>
      <c r="B10303">
        <v>986</v>
      </c>
      <c r="C10303" t="s">
        <v>689</v>
      </c>
      <c r="D10303">
        <v>6</v>
      </c>
      <c r="E10303">
        <v>2</v>
      </c>
      <c r="F10303" t="s">
        <v>60</v>
      </c>
      <c r="G10303" t="s">
        <v>14793</v>
      </c>
      <c r="H10303" t="s">
        <v>14794</v>
      </c>
      <c r="I10303" t="s">
        <v>14795</v>
      </c>
      <c r="J10303" t="s">
        <v>99</v>
      </c>
      <c r="L10303" t="s">
        <v>19504</v>
      </c>
      <c r="M10303" t="s">
        <v>93</v>
      </c>
      <c r="N10303" t="s">
        <v>92</v>
      </c>
      <c r="O10303" t="s">
        <v>92</v>
      </c>
      <c r="P10303" t="s">
        <v>92</v>
      </c>
      <c r="Q10303" t="s">
        <v>92</v>
      </c>
      <c r="R10303" t="s">
        <v>222</v>
      </c>
      <c r="T10303" s="11">
        <v>42012.747685185197</v>
      </c>
    </row>
    <row r="10304" spans="1:21">
      <c r="A10304">
        <v>20317</v>
      </c>
      <c r="B10304">
        <v>931</v>
      </c>
      <c r="C10304" t="s">
        <v>689</v>
      </c>
      <c r="D10304">
        <v>6</v>
      </c>
      <c r="E10304">
        <v>2</v>
      </c>
      <c r="F10304" t="s">
        <v>60</v>
      </c>
      <c r="G10304" t="s">
        <v>11141</v>
      </c>
      <c r="H10304" t="s">
        <v>11142</v>
      </c>
      <c r="I10304" t="s">
        <v>91</v>
      </c>
      <c r="J10304" t="s">
        <v>99</v>
      </c>
      <c r="L10304" t="s">
        <v>19505</v>
      </c>
      <c r="M10304" t="s">
        <v>92</v>
      </c>
      <c r="N10304" t="s">
        <v>92</v>
      </c>
      <c r="O10304" t="s">
        <v>92</v>
      </c>
      <c r="P10304" t="s">
        <v>92</v>
      </c>
      <c r="Q10304" t="s">
        <v>92</v>
      </c>
      <c r="R10304" t="s">
        <v>222</v>
      </c>
      <c r="T10304" s="11">
        <v>42012.772106481498</v>
      </c>
    </row>
    <row r="10305" spans="1:21">
      <c r="A10305">
        <v>20318</v>
      </c>
      <c r="B10305">
        <v>778</v>
      </c>
      <c r="C10305" t="s">
        <v>345</v>
      </c>
      <c r="D10305">
        <v>18</v>
      </c>
      <c r="E10305">
        <v>4</v>
      </c>
      <c r="F10305" t="s">
        <v>60</v>
      </c>
      <c r="G10305" t="s">
        <v>11310</v>
      </c>
      <c r="H10305" t="s">
        <v>11311</v>
      </c>
      <c r="I10305" t="s">
        <v>11312</v>
      </c>
      <c r="J10305" t="s">
        <v>99</v>
      </c>
      <c r="L10305" t="s">
        <v>19506</v>
      </c>
      <c r="M10305" t="s">
        <v>92</v>
      </c>
      <c r="N10305" t="s">
        <v>92</v>
      </c>
      <c r="O10305" t="s">
        <v>92</v>
      </c>
      <c r="P10305" t="s">
        <v>92</v>
      </c>
      <c r="Q10305" t="s">
        <v>92</v>
      </c>
      <c r="R10305" t="s">
        <v>100</v>
      </c>
      <c r="T10305" s="11">
        <v>42013.507488425901</v>
      </c>
    </row>
    <row r="10306" spans="1:21">
      <c r="A10306">
        <v>20319</v>
      </c>
      <c r="B10306">
        <v>1442</v>
      </c>
      <c r="C10306" t="s">
        <v>126</v>
      </c>
      <c r="D10306">
        <v>19</v>
      </c>
      <c r="E10306">
        <v>8</v>
      </c>
      <c r="F10306" t="s">
        <v>60</v>
      </c>
      <c r="G10306" t="s">
        <v>1147</v>
      </c>
      <c r="H10306" t="s">
        <v>1148</v>
      </c>
      <c r="I10306" t="s">
        <v>6966</v>
      </c>
      <c r="J10306" t="s">
        <v>99</v>
      </c>
      <c r="L10306" t="s">
        <v>19507</v>
      </c>
      <c r="M10306" t="s">
        <v>92</v>
      </c>
      <c r="N10306" t="s">
        <v>92</v>
      </c>
      <c r="O10306" t="s">
        <v>92</v>
      </c>
      <c r="P10306" t="s">
        <v>93</v>
      </c>
      <c r="Q10306" t="s">
        <v>92</v>
      </c>
      <c r="R10306" t="s">
        <v>18501</v>
      </c>
      <c r="S10306" t="s">
        <v>18501</v>
      </c>
      <c r="T10306" s="11">
        <v>42013.514212962997</v>
      </c>
      <c r="U10306" s="11">
        <v>42013.514884259297</v>
      </c>
    </row>
    <row r="10307" spans="1:21">
      <c r="A10307">
        <v>20320</v>
      </c>
      <c r="B10307">
        <v>3796</v>
      </c>
      <c r="C10307" t="s">
        <v>3220</v>
      </c>
      <c r="D10307">
        <v>114</v>
      </c>
      <c r="E10307">
        <v>1</v>
      </c>
      <c r="F10307" t="s">
        <v>61</v>
      </c>
      <c r="G10307" t="s">
        <v>4834</v>
      </c>
      <c r="H10307" t="s">
        <v>4835</v>
      </c>
      <c r="I10307" t="s">
        <v>4836</v>
      </c>
      <c r="J10307" t="s">
        <v>99</v>
      </c>
      <c r="L10307" t="s">
        <v>19508</v>
      </c>
      <c r="M10307" t="s">
        <v>92</v>
      </c>
      <c r="N10307" t="s">
        <v>92</v>
      </c>
      <c r="O10307" t="s">
        <v>92</v>
      </c>
      <c r="P10307" t="s">
        <v>92</v>
      </c>
      <c r="Q10307" t="s">
        <v>93</v>
      </c>
      <c r="R10307" t="s">
        <v>18368</v>
      </c>
      <c r="S10307" t="s">
        <v>18368</v>
      </c>
      <c r="T10307" s="11">
        <v>42013.517615740697</v>
      </c>
      <c r="U10307" s="11">
        <v>42013.518599536997</v>
      </c>
    </row>
    <row r="10308" spans="1:21">
      <c r="A10308">
        <v>20321</v>
      </c>
      <c r="B10308">
        <v>3443</v>
      </c>
      <c r="C10308" t="s">
        <v>2836</v>
      </c>
      <c r="D10308">
        <v>72</v>
      </c>
      <c r="E10308">
        <v>7</v>
      </c>
      <c r="F10308" t="s">
        <v>46</v>
      </c>
      <c r="G10308" t="s">
        <v>9729</v>
      </c>
      <c r="H10308" t="s">
        <v>9730</v>
      </c>
      <c r="I10308" t="s">
        <v>1993</v>
      </c>
      <c r="J10308" t="s">
        <v>99</v>
      </c>
      <c r="L10308" t="s">
        <v>19509</v>
      </c>
      <c r="M10308" t="s">
        <v>92</v>
      </c>
      <c r="N10308" t="s">
        <v>93</v>
      </c>
      <c r="O10308" t="s">
        <v>93</v>
      </c>
      <c r="P10308" t="s">
        <v>92</v>
      </c>
      <c r="Q10308" t="s">
        <v>92</v>
      </c>
      <c r="R10308" t="s">
        <v>16769</v>
      </c>
      <c r="S10308" t="s">
        <v>16769</v>
      </c>
      <c r="T10308" s="11">
        <v>42013.518090277801</v>
      </c>
      <c r="U10308" s="11">
        <v>42013.530185185198</v>
      </c>
    </row>
    <row r="10309" spans="1:21">
      <c r="A10309">
        <v>20322</v>
      </c>
      <c r="B10309">
        <v>869</v>
      </c>
      <c r="C10309" t="s">
        <v>345</v>
      </c>
      <c r="D10309">
        <v>18</v>
      </c>
      <c r="E10309">
        <v>4</v>
      </c>
      <c r="F10309" t="s">
        <v>60</v>
      </c>
      <c r="G10309" t="s">
        <v>11475</v>
      </c>
      <c r="H10309" t="s">
        <v>11476</v>
      </c>
      <c r="I10309" t="s">
        <v>10962</v>
      </c>
      <c r="J10309" t="s">
        <v>99</v>
      </c>
      <c r="L10309" t="s">
        <v>19510</v>
      </c>
      <c r="M10309" t="s">
        <v>92</v>
      </c>
      <c r="N10309" t="s">
        <v>93</v>
      </c>
      <c r="O10309" t="s">
        <v>92</v>
      </c>
      <c r="P10309" t="s">
        <v>92</v>
      </c>
      <c r="Q10309" t="s">
        <v>92</v>
      </c>
      <c r="R10309" t="s">
        <v>100</v>
      </c>
      <c r="S10309" t="s">
        <v>100</v>
      </c>
      <c r="T10309" s="11">
        <v>42013.551157407397</v>
      </c>
      <c r="U10309" s="11">
        <v>42013.552037037</v>
      </c>
    </row>
    <row r="10310" spans="1:21">
      <c r="A10310">
        <v>20323</v>
      </c>
      <c r="B10310">
        <v>1668</v>
      </c>
      <c r="C10310" t="s">
        <v>126</v>
      </c>
      <c r="D10310">
        <v>19</v>
      </c>
      <c r="E10310">
        <v>8</v>
      </c>
      <c r="F10310" t="s">
        <v>60</v>
      </c>
      <c r="G10310" t="s">
        <v>12049</v>
      </c>
      <c r="H10310" t="s">
        <v>12050</v>
      </c>
      <c r="I10310" t="s">
        <v>7359</v>
      </c>
      <c r="J10310" t="s">
        <v>116</v>
      </c>
      <c r="L10310" t="s">
        <v>19511</v>
      </c>
      <c r="M10310" t="s">
        <v>93</v>
      </c>
      <c r="N10310" t="s">
        <v>92</v>
      </c>
      <c r="O10310" t="s">
        <v>92</v>
      </c>
      <c r="P10310" t="s">
        <v>92</v>
      </c>
      <c r="Q10310" t="s">
        <v>92</v>
      </c>
      <c r="R10310" t="s">
        <v>18501</v>
      </c>
      <c r="T10310" s="11">
        <v>42013.551886574103</v>
      </c>
    </row>
    <row r="10311" spans="1:21">
      <c r="A10311">
        <v>20324</v>
      </c>
      <c r="B10311">
        <v>3448</v>
      </c>
      <c r="C10311" t="s">
        <v>2836</v>
      </c>
      <c r="D10311">
        <v>72</v>
      </c>
      <c r="E10311">
        <v>7</v>
      </c>
      <c r="F10311" t="s">
        <v>46</v>
      </c>
      <c r="G10311" t="s">
        <v>9739</v>
      </c>
      <c r="H10311" t="s">
        <v>9740</v>
      </c>
      <c r="I10311" t="s">
        <v>7257</v>
      </c>
      <c r="J10311" t="s">
        <v>99</v>
      </c>
      <c r="L10311" t="s">
        <v>19512</v>
      </c>
      <c r="M10311" t="s">
        <v>92</v>
      </c>
      <c r="N10311" t="s">
        <v>92</v>
      </c>
      <c r="O10311" t="s">
        <v>92</v>
      </c>
      <c r="P10311" t="s">
        <v>92</v>
      </c>
      <c r="Q10311" t="s">
        <v>92</v>
      </c>
      <c r="R10311" t="s">
        <v>16769</v>
      </c>
      <c r="T10311" s="11">
        <v>42013.560983796298</v>
      </c>
    </row>
    <row r="10312" spans="1:21" ht="120">
      <c r="A10312">
        <v>20325</v>
      </c>
      <c r="B10312">
        <v>3799</v>
      </c>
      <c r="C10312" t="s">
        <v>3220</v>
      </c>
      <c r="D10312">
        <v>114</v>
      </c>
      <c r="E10312">
        <v>1</v>
      </c>
      <c r="F10312" t="s">
        <v>61</v>
      </c>
      <c r="G10312" t="s">
        <v>4807</v>
      </c>
      <c r="H10312" t="s">
        <v>4808</v>
      </c>
      <c r="I10312" t="s">
        <v>4809</v>
      </c>
      <c r="J10312" t="s">
        <v>99</v>
      </c>
      <c r="L10312" s="12" t="s">
        <v>19513</v>
      </c>
      <c r="M10312" t="s">
        <v>92</v>
      </c>
      <c r="N10312" t="s">
        <v>92</v>
      </c>
      <c r="O10312" t="s">
        <v>92</v>
      </c>
      <c r="P10312" t="s">
        <v>93</v>
      </c>
      <c r="Q10312" t="s">
        <v>93</v>
      </c>
      <c r="R10312" t="s">
        <v>18368</v>
      </c>
      <c r="S10312" t="s">
        <v>18368</v>
      </c>
      <c r="T10312" s="11">
        <v>42013.561805555597</v>
      </c>
      <c r="U10312" s="11">
        <v>42013.5794328704</v>
      </c>
    </row>
    <row r="10313" spans="1:21">
      <c r="A10313">
        <v>20326</v>
      </c>
      <c r="B10313">
        <v>2460</v>
      </c>
      <c r="C10313" t="s">
        <v>1990</v>
      </c>
      <c r="D10313">
        <v>7</v>
      </c>
      <c r="E10313">
        <v>3</v>
      </c>
      <c r="F10313" t="s">
        <v>60</v>
      </c>
      <c r="G10313" t="s">
        <v>1991</v>
      </c>
      <c r="H10313" t="s">
        <v>1992</v>
      </c>
      <c r="I10313" t="s">
        <v>19514</v>
      </c>
      <c r="J10313" t="s">
        <v>99</v>
      </c>
      <c r="L10313" t="s">
        <v>5218</v>
      </c>
      <c r="M10313" t="s">
        <v>92</v>
      </c>
      <c r="N10313" t="s">
        <v>92</v>
      </c>
      <c r="O10313" t="s">
        <v>92</v>
      </c>
      <c r="P10313" t="s">
        <v>92</v>
      </c>
      <c r="Q10313" t="s">
        <v>92</v>
      </c>
      <c r="R10313" t="s">
        <v>174</v>
      </c>
      <c r="T10313" s="11">
        <v>42013.5618287037</v>
      </c>
    </row>
    <row r="10314" spans="1:21">
      <c r="A10314">
        <v>20327</v>
      </c>
      <c r="B10314">
        <v>1446</v>
      </c>
      <c r="C10314" t="s">
        <v>126</v>
      </c>
      <c r="D10314">
        <v>19</v>
      </c>
      <c r="E10314">
        <v>8</v>
      </c>
      <c r="F10314" t="s">
        <v>60</v>
      </c>
      <c r="G10314" t="s">
        <v>3912</v>
      </c>
      <c r="H10314" t="s">
        <v>3913</v>
      </c>
      <c r="I10314" t="s">
        <v>6972</v>
      </c>
      <c r="J10314" t="s">
        <v>99</v>
      </c>
      <c r="L10314" t="s">
        <v>19515</v>
      </c>
      <c r="M10314" t="s">
        <v>92</v>
      </c>
      <c r="N10314" t="s">
        <v>92</v>
      </c>
      <c r="O10314" t="s">
        <v>92</v>
      </c>
      <c r="P10314" t="s">
        <v>92</v>
      </c>
      <c r="Q10314" t="s">
        <v>92</v>
      </c>
      <c r="R10314" t="s">
        <v>18501</v>
      </c>
      <c r="T10314" s="11">
        <v>42013.561863425901</v>
      </c>
    </row>
    <row r="10315" spans="1:21">
      <c r="A10315">
        <v>20328</v>
      </c>
      <c r="B10315">
        <v>3478</v>
      </c>
      <c r="C10315" t="s">
        <v>2836</v>
      </c>
      <c r="D10315">
        <v>72</v>
      </c>
      <c r="E10315">
        <v>7</v>
      </c>
      <c r="F10315" t="s">
        <v>46</v>
      </c>
      <c r="G10315" t="s">
        <v>2872</v>
      </c>
      <c r="H10315" t="s">
        <v>2371</v>
      </c>
      <c r="I10315" t="s">
        <v>456</v>
      </c>
      <c r="J10315" t="s">
        <v>99</v>
      </c>
      <c r="L10315" t="s">
        <v>19516</v>
      </c>
      <c r="M10315" t="s">
        <v>93</v>
      </c>
      <c r="N10315" t="s">
        <v>92</v>
      </c>
      <c r="O10315" t="s">
        <v>92</v>
      </c>
      <c r="P10315" t="s">
        <v>92</v>
      </c>
      <c r="Q10315" t="s">
        <v>92</v>
      </c>
      <c r="R10315" t="s">
        <v>16769</v>
      </c>
      <c r="T10315" s="11">
        <v>42013.565162036997</v>
      </c>
    </row>
    <row r="10316" spans="1:21">
      <c r="A10316">
        <v>20329</v>
      </c>
      <c r="B10316">
        <v>1445</v>
      </c>
      <c r="C10316" t="s">
        <v>126</v>
      </c>
      <c r="D10316">
        <v>19</v>
      </c>
      <c r="E10316">
        <v>8</v>
      </c>
      <c r="F10316" t="s">
        <v>60</v>
      </c>
      <c r="G10316" t="s">
        <v>1155</v>
      </c>
      <c r="H10316" t="s">
        <v>1156</v>
      </c>
      <c r="I10316" t="s">
        <v>2314</v>
      </c>
      <c r="J10316" t="s">
        <v>99</v>
      </c>
      <c r="L10316" t="s">
        <v>19517</v>
      </c>
      <c r="M10316" t="s">
        <v>92</v>
      </c>
      <c r="N10316" t="s">
        <v>92</v>
      </c>
      <c r="O10316" t="s">
        <v>92</v>
      </c>
      <c r="P10316" t="s">
        <v>92</v>
      </c>
      <c r="Q10316" t="s">
        <v>92</v>
      </c>
      <c r="R10316" t="s">
        <v>18501</v>
      </c>
      <c r="T10316" s="11">
        <v>42013.565497685202</v>
      </c>
    </row>
    <row r="10317" spans="1:21">
      <c r="A10317">
        <v>20330</v>
      </c>
      <c r="B10317">
        <v>3477</v>
      </c>
      <c r="C10317" t="s">
        <v>2836</v>
      </c>
      <c r="D10317">
        <v>72</v>
      </c>
      <c r="E10317">
        <v>7</v>
      </c>
      <c r="F10317" t="s">
        <v>46</v>
      </c>
      <c r="G10317" t="s">
        <v>2870</v>
      </c>
      <c r="H10317" t="s">
        <v>2871</v>
      </c>
      <c r="I10317" t="s">
        <v>328</v>
      </c>
      <c r="J10317" t="s">
        <v>99</v>
      </c>
      <c r="L10317" t="s">
        <v>19518</v>
      </c>
      <c r="M10317" t="s">
        <v>92</v>
      </c>
      <c r="N10317" t="s">
        <v>92</v>
      </c>
      <c r="O10317" t="s">
        <v>92</v>
      </c>
      <c r="P10317" t="s">
        <v>92</v>
      </c>
      <c r="Q10317" t="s">
        <v>92</v>
      </c>
      <c r="R10317" t="s">
        <v>16769</v>
      </c>
      <c r="T10317" s="11">
        <v>42013.569340277798</v>
      </c>
    </row>
    <row r="10318" spans="1:21">
      <c r="A10318">
        <v>20331</v>
      </c>
      <c r="B10318">
        <v>3476</v>
      </c>
      <c r="C10318" t="s">
        <v>2836</v>
      </c>
      <c r="D10318">
        <v>72</v>
      </c>
      <c r="E10318">
        <v>7</v>
      </c>
      <c r="F10318" t="s">
        <v>46</v>
      </c>
      <c r="G10318" t="s">
        <v>2867</v>
      </c>
      <c r="H10318" t="s">
        <v>2868</v>
      </c>
      <c r="I10318" t="s">
        <v>506</v>
      </c>
      <c r="J10318" t="s">
        <v>99</v>
      </c>
      <c r="L10318" t="s">
        <v>19519</v>
      </c>
      <c r="M10318" t="s">
        <v>93</v>
      </c>
      <c r="N10318" t="s">
        <v>92</v>
      </c>
      <c r="O10318" t="s">
        <v>92</v>
      </c>
      <c r="P10318" t="s">
        <v>92</v>
      </c>
      <c r="Q10318" t="s">
        <v>92</v>
      </c>
      <c r="R10318" t="s">
        <v>16769</v>
      </c>
      <c r="T10318" s="11">
        <v>42013.572129629603</v>
      </c>
    </row>
    <row r="10319" spans="1:21">
      <c r="A10319">
        <v>20332</v>
      </c>
      <c r="B10319">
        <v>1444</v>
      </c>
      <c r="C10319" t="s">
        <v>126</v>
      </c>
      <c r="D10319">
        <v>19</v>
      </c>
      <c r="E10319">
        <v>8</v>
      </c>
      <c r="F10319" t="s">
        <v>60</v>
      </c>
      <c r="G10319" t="s">
        <v>1153</v>
      </c>
      <c r="H10319" t="s">
        <v>367</v>
      </c>
      <c r="I10319" t="s">
        <v>787</v>
      </c>
      <c r="J10319" t="s">
        <v>99</v>
      </c>
      <c r="L10319" t="s">
        <v>19520</v>
      </c>
      <c r="M10319" t="s">
        <v>92</v>
      </c>
      <c r="N10319" t="s">
        <v>92</v>
      </c>
      <c r="O10319" t="s">
        <v>92</v>
      </c>
      <c r="P10319" t="s">
        <v>92</v>
      </c>
      <c r="Q10319" t="s">
        <v>92</v>
      </c>
      <c r="R10319" t="s">
        <v>18501</v>
      </c>
      <c r="T10319" s="11">
        <v>42013.580162036997</v>
      </c>
    </row>
    <row r="10320" spans="1:21">
      <c r="A10320">
        <v>20333</v>
      </c>
      <c r="B10320">
        <v>980</v>
      </c>
      <c r="C10320" t="s">
        <v>689</v>
      </c>
      <c r="D10320">
        <v>6</v>
      </c>
      <c r="E10320">
        <v>2</v>
      </c>
      <c r="F10320" t="s">
        <v>60</v>
      </c>
      <c r="G10320" t="s">
        <v>13051</v>
      </c>
      <c r="H10320" t="s">
        <v>11898</v>
      </c>
      <c r="I10320" t="s">
        <v>13052</v>
      </c>
      <c r="J10320" t="s">
        <v>99</v>
      </c>
      <c r="L10320" t="s">
        <v>19521</v>
      </c>
      <c r="M10320" t="s">
        <v>92</v>
      </c>
      <c r="N10320" t="s">
        <v>92</v>
      </c>
      <c r="O10320" t="s">
        <v>92</v>
      </c>
      <c r="P10320" t="s">
        <v>93</v>
      </c>
      <c r="Q10320" t="s">
        <v>92</v>
      </c>
      <c r="R10320" t="s">
        <v>222</v>
      </c>
      <c r="S10320" t="s">
        <v>222</v>
      </c>
      <c r="T10320" s="11">
        <v>42013.581053240698</v>
      </c>
      <c r="U10320" s="11">
        <v>42013.582407407397</v>
      </c>
    </row>
    <row r="10321" spans="1:21">
      <c r="A10321">
        <v>20334</v>
      </c>
      <c r="B10321">
        <v>1503</v>
      </c>
      <c r="C10321" t="s">
        <v>126</v>
      </c>
      <c r="D10321">
        <v>19</v>
      </c>
      <c r="E10321">
        <v>8</v>
      </c>
      <c r="F10321" t="s">
        <v>60</v>
      </c>
      <c r="G10321" t="s">
        <v>4463</v>
      </c>
      <c r="H10321" t="s">
        <v>4464</v>
      </c>
      <c r="I10321" t="s">
        <v>1569</v>
      </c>
      <c r="J10321" t="s">
        <v>99</v>
      </c>
      <c r="L10321" t="s">
        <v>4261</v>
      </c>
      <c r="M10321" t="s">
        <v>93</v>
      </c>
      <c r="N10321" t="s">
        <v>92</v>
      </c>
      <c r="O10321" t="s">
        <v>92</v>
      </c>
      <c r="P10321" t="s">
        <v>92</v>
      </c>
      <c r="Q10321" t="s">
        <v>92</v>
      </c>
      <c r="R10321" t="s">
        <v>18501</v>
      </c>
      <c r="T10321" s="11">
        <v>42013.587384259299</v>
      </c>
    </row>
    <row r="10322" spans="1:21">
      <c r="A10322">
        <v>20335</v>
      </c>
      <c r="B10322">
        <v>649</v>
      </c>
      <c r="C10322" t="s">
        <v>345</v>
      </c>
      <c r="D10322">
        <v>18</v>
      </c>
      <c r="E10322">
        <v>4</v>
      </c>
      <c r="F10322" t="s">
        <v>60</v>
      </c>
      <c r="G10322" t="s">
        <v>11465</v>
      </c>
      <c r="H10322" t="s">
        <v>11466</v>
      </c>
      <c r="I10322" t="s">
        <v>11467</v>
      </c>
      <c r="J10322" t="s">
        <v>99</v>
      </c>
      <c r="L10322" t="s">
        <v>19522</v>
      </c>
      <c r="M10322" t="s">
        <v>92</v>
      </c>
      <c r="N10322" t="s">
        <v>92</v>
      </c>
      <c r="O10322" t="s">
        <v>92</v>
      </c>
      <c r="P10322" t="s">
        <v>92</v>
      </c>
      <c r="Q10322" t="s">
        <v>92</v>
      </c>
      <c r="R10322" t="s">
        <v>100</v>
      </c>
      <c r="T10322" s="11">
        <v>42013.588194444397</v>
      </c>
    </row>
    <row r="10323" spans="1:21">
      <c r="A10323">
        <v>20336</v>
      </c>
      <c r="B10323">
        <v>1502</v>
      </c>
      <c r="C10323" t="s">
        <v>126</v>
      </c>
      <c r="D10323">
        <v>19</v>
      </c>
      <c r="E10323">
        <v>8</v>
      </c>
      <c r="F10323" t="s">
        <v>60</v>
      </c>
      <c r="G10323" t="s">
        <v>1214</v>
      </c>
      <c r="H10323" t="s">
        <v>1215</v>
      </c>
      <c r="I10323" t="s">
        <v>787</v>
      </c>
      <c r="J10323" t="s">
        <v>116</v>
      </c>
      <c r="L10323" t="s">
        <v>19523</v>
      </c>
      <c r="M10323" t="s">
        <v>92</v>
      </c>
      <c r="N10323" t="s">
        <v>92</v>
      </c>
      <c r="O10323" t="s">
        <v>92</v>
      </c>
      <c r="P10323" t="s">
        <v>92</v>
      </c>
      <c r="Q10323" t="s">
        <v>92</v>
      </c>
      <c r="R10323" t="s">
        <v>18501</v>
      </c>
      <c r="T10323" s="11">
        <v>42013.589340277802</v>
      </c>
    </row>
    <row r="10324" spans="1:21">
      <c r="A10324">
        <v>20337</v>
      </c>
      <c r="B10324">
        <v>3475</v>
      </c>
      <c r="C10324" t="s">
        <v>2836</v>
      </c>
      <c r="D10324">
        <v>72</v>
      </c>
      <c r="E10324">
        <v>7</v>
      </c>
      <c r="F10324" t="s">
        <v>46</v>
      </c>
      <c r="G10324" t="s">
        <v>2864</v>
      </c>
      <c r="H10324" t="s">
        <v>2865</v>
      </c>
      <c r="I10324" t="s">
        <v>1270</v>
      </c>
      <c r="J10324" t="s">
        <v>99</v>
      </c>
      <c r="L10324" t="s">
        <v>19524</v>
      </c>
      <c r="M10324" t="s">
        <v>92</v>
      </c>
      <c r="N10324" t="s">
        <v>92</v>
      </c>
      <c r="O10324" t="s">
        <v>92</v>
      </c>
      <c r="P10324" t="s">
        <v>92</v>
      </c>
      <c r="Q10324" t="s">
        <v>92</v>
      </c>
      <c r="R10324" t="s">
        <v>16769</v>
      </c>
      <c r="T10324" s="11">
        <v>42013.590462963002</v>
      </c>
    </row>
    <row r="10325" spans="1:21">
      <c r="A10325">
        <v>20338</v>
      </c>
      <c r="B10325">
        <v>2496</v>
      </c>
      <c r="C10325" t="s">
        <v>1990</v>
      </c>
      <c r="D10325">
        <v>7</v>
      </c>
      <c r="E10325">
        <v>3</v>
      </c>
      <c r="F10325" t="s">
        <v>60</v>
      </c>
      <c r="G10325" t="s">
        <v>19525</v>
      </c>
      <c r="H10325" t="s">
        <v>19526</v>
      </c>
      <c r="I10325" t="s">
        <v>19527</v>
      </c>
      <c r="J10325" t="s">
        <v>99</v>
      </c>
      <c r="L10325" t="s">
        <v>19528</v>
      </c>
      <c r="M10325" t="s">
        <v>93</v>
      </c>
      <c r="N10325" t="s">
        <v>92</v>
      </c>
      <c r="O10325" t="s">
        <v>92</v>
      </c>
      <c r="P10325" t="s">
        <v>92</v>
      </c>
      <c r="Q10325" t="s">
        <v>92</v>
      </c>
      <c r="R10325" t="s">
        <v>174</v>
      </c>
      <c r="T10325" s="11">
        <v>42013.592638888898</v>
      </c>
    </row>
    <row r="10326" spans="1:21">
      <c r="A10326">
        <v>20339</v>
      </c>
      <c r="B10326">
        <v>556</v>
      </c>
      <c r="C10326" t="s">
        <v>345</v>
      </c>
      <c r="D10326">
        <v>18</v>
      </c>
      <c r="E10326">
        <v>4</v>
      </c>
      <c r="F10326" t="s">
        <v>60</v>
      </c>
      <c r="G10326" t="s">
        <v>5960</v>
      </c>
      <c r="H10326" t="s">
        <v>5961</v>
      </c>
      <c r="I10326" t="s">
        <v>5962</v>
      </c>
      <c r="J10326" t="s">
        <v>99</v>
      </c>
      <c r="L10326" t="s">
        <v>19529</v>
      </c>
      <c r="M10326" t="s">
        <v>93</v>
      </c>
      <c r="N10326" t="s">
        <v>92</v>
      </c>
      <c r="O10326" t="s">
        <v>92</v>
      </c>
      <c r="P10326" t="s">
        <v>92</v>
      </c>
      <c r="Q10326" t="s">
        <v>92</v>
      </c>
      <c r="R10326" t="s">
        <v>100</v>
      </c>
      <c r="T10326" s="11">
        <v>42013.596597222197</v>
      </c>
    </row>
    <row r="10327" spans="1:21">
      <c r="A10327">
        <v>20340</v>
      </c>
      <c r="B10327">
        <v>2497</v>
      </c>
      <c r="C10327" t="s">
        <v>1990</v>
      </c>
      <c r="D10327">
        <v>7</v>
      </c>
      <c r="E10327">
        <v>3</v>
      </c>
      <c r="F10327" t="s">
        <v>60</v>
      </c>
      <c r="G10327" t="s">
        <v>2003</v>
      </c>
      <c r="H10327" t="s">
        <v>19530</v>
      </c>
      <c r="I10327" t="s">
        <v>19531</v>
      </c>
      <c r="J10327" t="s">
        <v>99</v>
      </c>
      <c r="L10327" t="s">
        <v>19532</v>
      </c>
      <c r="M10327" t="s">
        <v>92</v>
      </c>
      <c r="N10327" t="s">
        <v>92</v>
      </c>
      <c r="O10327" t="s">
        <v>92</v>
      </c>
      <c r="P10327" t="s">
        <v>92</v>
      </c>
      <c r="Q10327" t="s">
        <v>92</v>
      </c>
      <c r="R10327" t="s">
        <v>174</v>
      </c>
      <c r="T10327" s="11">
        <v>42013.604340277801</v>
      </c>
    </row>
    <row r="10328" spans="1:21">
      <c r="A10328">
        <v>20341</v>
      </c>
      <c r="B10328">
        <v>3800</v>
      </c>
      <c r="C10328" t="s">
        <v>3220</v>
      </c>
      <c r="D10328">
        <v>114</v>
      </c>
      <c r="E10328">
        <v>1</v>
      </c>
      <c r="F10328" t="s">
        <v>61</v>
      </c>
      <c r="G10328" t="s">
        <v>4823</v>
      </c>
      <c r="H10328" t="s">
        <v>4824</v>
      </c>
      <c r="I10328" t="s">
        <v>344</v>
      </c>
      <c r="J10328" t="s">
        <v>99</v>
      </c>
      <c r="L10328" t="s">
        <v>18830</v>
      </c>
      <c r="M10328" t="s">
        <v>93</v>
      </c>
      <c r="N10328" t="s">
        <v>92</v>
      </c>
      <c r="O10328" t="s">
        <v>92</v>
      </c>
      <c r="P10328" t="s">
        <v>92</v>
      </c>
      <c r="Q10328" t="s">
        <v>92</v>
      </c>
      <c r="R10328" t="s">
        <v>18368</v>
      </c>
      <c r="T10328" s="11">
        <v>42013.606597222199</v>
      </c>
    </row>
    <row r="10329" spans="1:21">
      <c r="A10329">
        <v>20342</v>
      </c>
      <c r="B10329">
        <v>4048</v>
      </c>
      <c r="C10329" t="s">
        <v>345</v>
      </c>
      <c r="D10329">
        <v>18</v>
      </c>
      <c r="E10329">
        <v>4</v>
      </c>
      <c r="F10329" t="s">
        <v>60</v>
      </c>
      <c r="G10329" t="s">
        <v>3763</v>
      </c>
      <c r="H10329" t="s">
        <v>3764</v>
      </c>
      <c r="I10329" t="s">
        <v>2033</v>
      </c>
      <c r="J10329" t="s">
        <v>99</v>
      </c>
      <c r="L10329" t="s">
        <v>19533</v>
      </c>
      <c r="M10329" t="s">
        <v>92</v>
      </c>
      <c r="N10329" t="s">
        <v>92</v>
      </c>
      <c r="O10329" t="s">
        <v>92</v>
      </c>
      <c r="P10329" t="s">
        <v>92</v>
      </c>
      <c r="Q10329" t="s">
        <v>92</v>
      </c>
      <c r="R10329" t="s">
        <v>100</v>
      </c>
      <c r="T10329" s="11">
        <v>42013.607581018499</v>
      </c>
    </row>
    <row r="10330" spans="1:21">
      <c r="A10330">
        <v>20343</v>
      </c>
      <c r="B10330">
        <v>2481</v>
      </c>
      <c r="C10330" t="s">
        <v>1990</v>
      </c>
      <c r="D10330">
        <v>7</v>
      </c>
      <c r="E10330">
        <v>3</v>
      </c>
      <c r="F10330" t="s">
        <v>60</v>
      </c>
      <c r="G10330" t="s">
        <v>19534</v>
      </c>
      <c r="H10330" t="s">
        <v>1808</v>
      </c>
      <c r="I10330" t="s">
        <v>19535</v>
      </c>
      <c r="J10330" t="s">
        <v>99</v>
      </c>
      <c r="L10330" t="s">
        <v>19536</v>
      </c>
      <c r="M10330" t="s">
        <v>93</v>
      </c>
      <c r="N10330" t="s">
        <v>92</v>
      </c>
      <c r="O10330" t="s">
        <v>92</v>
      </c>
      <c r="P10330" t="s">
        <v>92</v>
      </c>
      <c r="Q10330" t="s">
        <v>92</v>
      </c>
      <c r="R10330" t="s">
        <v>174</v>
      </c>
      <c r="T10330" s="11">
        <v>42013.607962962997</v>
      </c>
    </row>
    <row r="10331" spans="1:21">
      <c r="A10331">
        <v>20344</v>
      </c>
      <c r="B10331">
        <v>2480</v>
      </c>
      <c r="C10331" t="s">
        <v>1990</v>
      </c>
      <c r="D10331">
        <v>7</v>
      </c>
      <c r="E10331">
        <v>3</v>
      </c>
      <c r="F10331" t="s">
        <v>60</v>
      </c>
      <c r="G10331" t="s">
        <v>19534</v>
      </c>
      <c r="H10331" t="s">
        <v>19537</v>
      </c>
      <c r="I10331" t="s">
        <v>19538</v>
      </c>
      <c r="J10331" t="s">
        <v>99</v>
      </c>
      <c r="L10331" t="s">
        <v>19539</v>
      </c>
      <c r="M10331" t="s">
        <v>93</v>
      </c>
      <c r="N10331" t="s">
        <v>92</v>
      </c>
      <c r="O10331" t="s">
        <v>92</v>
      </c>
      <c r="P10331" t="s">
        <v>92</v>
      </c>
      <c r="Q10331" t="s">
        <v>92</v>
      </c>
      <c r="R10331" t="s">
        <v>174</v>
      </c>
      <c r="T10331" s="11">
        <v>42013.609050925901</v>
      </c>
    </row>
    <row r="10332" spans="1:21">
      <c r="A10332">
        <v>20345</v>
      </c>
      <c r="B10332">
        <v>1092</v>
      </c>
      <c r="C10332" t="s">
        <v>689</v>
      </c>
      <c r="D10332">
        <v>6</v>
      </c>
      <c r="E10332">
        <v>2</v>
      </c>
      <c r="F10332" t="s">
        <v>60</v>
      </c>
      <c r="G10332" t="s">
        <v>13057</v>
      </c>
      <c r="H10332" t="s">
        <v>13058</v>
      </c>
      <c r="I10332" t="s">
        <v>13059</v>
      </c>
      <c r="J10332" t="s">
        <v>116</v>
      </c>
      <c r="L10332" t="s">
        <v>19540</v>
      </c>
      <c r="M10332" t="s">
        <v>93</v>
      </c>
      <c r="N10332" t="s">
        <v>92</v>
      </c>
      <c r="O10332" t="s">
        <v>92</v>
      </c>
      <c r="P10332" t="s">
        <v>92</v>
      </c>
      <c r="Q10332" t="s">
        <v>92</v>
      </c>
      <c r="R10332" t="s">
        <v>222</v>
      </c>
      <c r="T10332" s="11">
        <v>42013.611469907402</v>
      </c>
    </row>
    <row r="10333" spans="1:21">
      <c r="A10333">
        <v>20346</v>
      </c>
      <c r="B10333">
        <v>570</v>
      </c>
      <c r="C10333" t="s">
        <v>345</v>
      </c>
      <c r="D10333">
        <v>14</v>
      </c>
      <c r="E10333">
        <v>4</v>
      </c>
      <c r="F10333" t="s">
        <v>60</v>
      </c>
      <c r="G10333" t="s">
        <v>5983</v>
      </c>
      <c r="H10333" t="s">
        <v>5984</v>
      </c>
      <c r="I10333" t="s">
        <v>5985</v>
      </c>
      <c r="J10333" t="s">
        <v>99</v>
      </c>
      <c r="L10333" t="s">
        <v>19541</v>
      </c>
      <c r="M10333" t="s">
        <v>93</v>
      </c>
      <c r="N10333" t="s">
        <v>92</v>
      </c>
      <c r="O10333" t="s">
        <v>92</v>
      </c>
      <c r="P10333" t="s">
        <v>92</v>
      </c>
      <c r="Q10333" t="s">
        <v>92</v>
      </c>
      <c r="R10333" t="s">
        <v>100</v>
      </c>
      <c r="T10333" s="11">
        <v>42013.611539351899</v>
      </c>
    </row>
    <row r="10334" spans="1:21">
      <c r="A10334">
        <v>20347</v>
      </c>
      <c r="B10334">
        <v>3801</v>
      </c>
      <c r="C10334" t="s">
        <v>3220</v>
      </c>
      <c r="D10334">
        <v>114</v>
      </c>
      <c r="E10334">
        <v>1</v>
      </c>
      <c r="F10334" t="s">
        <v>61</v>
      </c>
      <c r="G10334" t="s">
        <v>3226</v>
      </c>
      <c r="H10334" t="s">
        <v>3227</v>
      </c>
      <c r="I10334" t="s">
        <v>3351</v>
      </c>
      <c r="J10334" t="s">
        <v>99</v>
      </c>
      <c r="L10334" t="s">
        <v>19542</v>
      </c>
      <c r="M10334" t="s">
        <v>92</v>
      </c>
      <c r="N10334" t="s">
        <v>92</v>
      </c>
      <c r="O10334" t="s">
        <v>92</v>
      </c>
      <c r="P10334" t="s">
        <v>92</v>
      </c>
      <c r="Q10334" t="s">
        <v>93</v>
      </c>
      <c r="R10334" t="s">
        <v>18368</v>
      </c>
      <c r="S10334" t="s">
        <v>18368</v>
      </c>
      <c r="T10334" s="11">
        <v>42013.636921296304</v>
      </c>
      <c r="U10334" s="11">
        <v>42013.637303240699</v>
      </c>
    </row>
    <row r="10335" spans="1:21">
      <c r="A10335">
        <v>20348</v>
      </c>
      <c r="B10335">
        <v>502</v>
      </c>
      <c r="C10335" t="s">
        <v>345</v>
      </c>
      <c r="D10335">
        <v>18</v>
      </c>
      <c r="E10335">
        <v>4</v>
      </c>
      <c r="F10335" t="s">
        <v>60</v>
      </c>
      <c r="G10335" t="s">
        <v>447</v>
      </c>
      <c r="H10335" t="s">
        <v>448</v>
      </c>
      <c r="I10335" t="s">
        <v>13183</v>
      </c>
      <c r="J10335" t="s">
        <v>99</v>
      </c>
      <c r="L10335" t="s">
        <v>19543</v>
      </c>
      <c r="M10335" t="s">
        <v>92</v>
      </c>
      <c r="N10335" t="s">
        <v>92</v>
      </c>
      <c r="O10335" t="s">
        <v>92</v>
      </c>
      <c r="P10335" t="s">
        <v>92</v>
      </c>
      <c r="Q10335" t="s">
        <v>92</v>
      </c>
      <c r="R10335" t="s">
        <v>100</v>
      </c>
      <c r="T10335" s="11">
        <v>42013.640150462998</v>
      </c>
    </row>
    <row r="10336" spans="1:21">
      <c r="A10336">
        <v>20349</v>
      </c>
      <c r="B10336">
        <v>2353</v>
      </c>
      <c r="C10336" t="s">
        <v>1990</v>
      </c>
      <c r="D10336">
        <v>7</v>
      </c>
      <c r="E10336">
        <v>3</v>
      </c>
      <c r="F10336" t="s">
        <v>60</v>
      </c>
      <c r="G10336" t="s">
        <v>17584</v>
      </c>
      <c r="H10336" t="s">
        <v>17585</v>
      </c>
      <c r="I10336" t="s">
        <v>17586</v>
      </c>
      <c r="J10336" t="s">
        <v>99</v>
      </c>
      <c r="L10336" t="s">
        <v>19544</v>
      </c>
      <c r="M10336" t="s">
        <v>92</v>
      </c>
      <c r="N10336" t="s">
        <v>92</v>
      </c>
      <c r="O10336" t="s">
        <v>92</v>
      </c>
      <c r="P10336" t="s">
        <v>92</v>
      </c>
      <c r="Q10336" t="s">
        <v>92</v>
      </c>
      <c r="R10336" t="s">
        <v>174</v>
      </c>
      <c r="T10336" s="11">
        <v>42013.641412037003</v>
      </c>
    </row>
    <row r="10337" spans="1:20">
      <c r="A10337">
        <v>20350</v>
      </c>
      <c r="B10337">
        <v>2571</v>
      </c>
      <c r="C10337" t="s">
        <v>2077</v>
      </c>
      <c r="D10337">
        <v>5</v>
      </c>
      <c r="E10337">
        <v>1</v>
      </c>
      <c r="F10337" t="s">
        <v>60</v>
      </c>
      <c r="G10337" t="s">
        <v>19545</v>
      </c>
      <c r="H10337" t="s">
        <v>19546</v>
      </c>
      <c r="I10337" t="s">
        <v>91</v>
      </c>
      <c r="J10337" t="s">
        <v>99</v>
      </c>
      <c r="L10337" t="s">
        <v>19547</v>
      </c>
      <c r="M10337" t="s">
        <v>92</v>
      </c>
      <c r="N10337" t="s">
        <v>92</v>
      </c>
      <c r="O10337" t="s">
        <v>92</v>
      </c>
      <c r="P10337" t="s">
        <v>92</v>
      </c>
      <c r="Q10337" t="s">
        <v>92</v>
      </c>
      <c r="R10337" t="s">
        <v>222</v>
      </c>
      <c r="T10337" s="11">
        <v>42013.646932870397</v>
      </c>
    </row>
    <row r="10338" spans="1:20">
      <c r="A10338">
        <v>20351</v>
      </c>
      <c r="B10338">
        <v>1414</v>
      </c>
      <c r="C10338" t="s">
        <v>126</v>
      </c>
      <c r="D10338">
        <v>19</v>
      </c>
      <c r="E10338">
        <v>8</v>
      </c>
      <c r="F10338" t="s">
        <v>60</v>
      </c>
      <c r="G10338" t="s">
        <v>4783</v>
      </c>
      <c r="H10338" t="s">
        <v>4784</v>
      </c>
      <c r="I10338" t="s">
        <v>4785</v>
      </c>
      <c r="J10338" t="s">
        <v>99</v>
      </c>
      <c r="L10338" t="s">
        <v>19548</v>
      </c>
      <c r="M10338" t="s">
        <v>92</v>
      </c>
      <c r="N10338" t="s">
        <v>92</v>
      </c>
      <c r="O10338" t="s">
        <v>92</v>
      </c>
      <c r="P10338" t="s">
        <v>92</v>
      </c>
      <c r="Q10338" t="s">
        <v>92</v>
      </c>
      <c r="R10338" t="s">
        <v>18501</v>
      </c>
      <c r="T10338" s="11">
        <v>42013.653298611098</v>
      </c>
    </row>
    <row r="10339" spans="1:20">
      <c r="A10339">
        <v>20352</v>
      </c>
      <c r="B10339">
        <v>1908</v>
      </c>
      <c r="C10339" t="s">
        <v>126</v>
      </c>
      <c r="D10339">
        <v>19</v>
      </c>
      <c r="E10339">
        <v>8</v>
      </c>
      <c r="F10339" t="s">
        <v>60</v>
      </c>
      <c r="G10339" t="s">
        <v>4773</v>
      </c>
      <c r="H10339" t="s">
        <v>4774</v>
      </c>
      <c r="I10339" t="s">
        <v>3140</v>
      </c>
      <c r="J10339" t="s">
        <v>99</v>
      </c>
      <c r="L10339" t="s">
        <v>4261</v>
      </c>
      <c r="M10339" t="s">
        <v>93</v>
      </c>
      <c r="N10339" t="s">
        <v>92</v>
      </c>
      <c r="O10339" t="s">
        <v>92</v>
      </c>
      <c r="P10339" t="s">
        <v>92</v>
      </c>
      <c r="Q10339" t="s">
        <v>92</v>
      </c>
      <c r="R10339" t="s">
        <v>18501</v>
      </c>
      <c r="T10339" s="11">
        <v>42013.662858796299</v>
      </c>
    </row>
    <row r="10340" spans="1:20">
      <c r="A10340">
        <v>20353</v>
      </c>
      <c r="B10340">
        <v>2604</v>
      </c>
      <c r="C10340" t="s">
        <v>2077</v>
      </c>
      <c r="D10340">
        <v>1</v>
      </c>
      <c r="E10340">
        <v>1</v>
      </c>
      <c r="F10340" t="s">
        <v>60</v>
      </c>
      <c r="G10340" t="s">
        <v>4235</v>
      </c>
      <c r="H10340" t="s">
        <v>4236</v>
      </c>
      <c r="I10340" t="s">
        <v>4237</v>
      </c>
      <c r="J10340" t="s">
        <v>99</v>
      </c>
      <c r="L10340" t="s">
        <v>19549</v>
      </c>
      <c r="M10340" t="s">
        <v>93</v>
      </c>
      <c r="N10340" t="s">
        <v>92</v>
      </c>
      <c r="O10340" t="s">
        <v>92</v>
      </c>
      <c r="P10340" t="s">
        <v>92</v>
      </c>
      <c r="Q10340" t="s">
        <v>92</v>
      </c>
      <c r="R10340" t="s">
        <v>222</v>
      </c>
      <c r="T10340" s="11">
        <v>42013.6671180556</v>
      </c>
    </row>
    <row r="10341" spans="1:20">
      <c r="A10341">
        <v>20354</v>
      </c>
      <c r="B10341">
        <v>4744</v>
      </c>
      <c r="C10341" t="s">
        <v>1990</v>
      </c>
      <c r="D10341">
        <v>7</v>
      </c>
      <c r="E10341">
        <v>3</v>
      </c>
      <c r="F10341" t="s">
        <v>60</v>
      </c>
      <c r="G10341" t="s">
        <v>17610</v>
      </c>
      <c r="H10341" t="s">
        <v>19550</v>
      </c>
      <c r="I10341" t="s">
        <v>19551</v>
      </c>
      <c r="J10341" t="s">
        <v>99</v>
      </c>
      <c r="L10341" t="s">
        <v>19552</v>
      </c>
      <c r="M10341" t="s">
        <v>92</v>
      </c>
      <c r="N10341" t="s">
        <v>92</v>
      </c>
      <c r="O10341" t="s">
        <v>92</v>
      </c>
      <c r="P10341" t="s">
        <v>92</v>
      </c>
      <c r="Q10341" t="s">
        <v>92</v>
      </c>
      <c r="R10341" t="s">
        <v>174</v>
      </c>
      <c r="T10341" s="11">
        <v>42013.668865740699</v>
      </c>
    </row>
    <row r="10342" spans="1:20">
      <c r="A10342">
        <v>20355</v>
      </c>
      <c r="B10342">
        <v>333</v>
      </c>
      <c r="C10342" t="s">
        <v>345</v>
      </c>
      <c r="D10342">
        <v>18</v>
      </c>
      <c r="E10342">
        <v>4</v>
      </c>
      <c r="F10342" t="s">
        <v>60</v>
      </c>
      <c r="G10342" t="s">
        <v>5750</v>
      </c>
      <c r="H10342" t="s">
        <v>5751</v>
      </c>
      <c r="I10342" t="s">
        <v>5752</v>
      </c>
      <c r="J10342" t="s">
        <v>99</v>
      </c>
      <c r="L10342" t="s">
        <v>19553</v>
      </c>
      <c r="M10342" t="s">
        <v>92</v>
      </c>
      <c r="N10342" t="s">
        <v>92</v>
      </c>
      <c r="O10342" t="s">
        <v>92</v>
      </c>
      <c r="P10342" t="s">
        <v>92</v>
      </c>
      <c r="Q10342" t="s">
        <v>92</v>
      </c>
      <c r="R10342" t="s">
        <v>100</v>
      </c>
      <c r="T10342" s="11">
        <v>42013.6690856481</v>
      </c>
    </row>
    <row r="10343" spans="1:20">
      <c r="A10343">
        <v>20356</v>
      </c>
      <c r="B10343">
        <v>1906</v>
      </c>
      <c r="C10343" t="s">
        <v>126</v>
      </c>
      <c r="D10343">
        <v>19</v>
      </c>
      <c r="E10343">
        <v>8</v>
      </c>
      <c r="F10343" t="s">
        <v>60</v>
      </c>
      <c r="G10343" t="s">
        <v>4761</v>
      </c>
      <c r="H10343" t="s">
        <v>4762</v>
      </c>
      <c r="I10343" t="s">
        <v>3680</v>
      </c>
      <c r="J10343" t="s">
        <v>99</v>
      </c>
      <c r="L10343" t="s">
        <v>19554</v>
      </c>
      <c r="M10343" t="s">
        <v>92</v>
      </c>
      <c r="N10343" t="s">
        <v>92</v>
      </c>
      <c r="O10343" t="s">
        <v>92</v>
      </c>
      <c r="P10343" t="s">
        <v>92</v>
      </c>
      <c r="Q10343" t="s">
        <v>92</v>
      </c>
      <c r="R10343" t="s">
        <v>18501</v>
      </c>
      <c r="T10343" s="11">
        <v>42013.669467592597</v>
      </c>
    </row>
    <row r="10344" spans="1:20">
      <c r="A10344">
        <v>20357</v>
      </c>
      <c r="B10344">
        <v>3790</v>
      </c>
      <c r="C10344" t="s">
        <v>3220</v>
      </c>
      <c r="D10344">
        <v>114</v>
      </c>
      <c r="E10344">
        <v>1</v>
      </c>
      <c r="F10344" t="s">
        <v>61</v>
      </c>
      <c r="G10344" t="s">
        <v>4805</v>
      </c>
      <c r="H10344" t="s">
        <v>4806</v>
      </c>
      <c r="I10344" t="s">
        <v>91</v>
      </c>
      <c r="J10344" t="s">
        <v>99</v>
      </c>
      <c r="L10344" t="s">
        <v>19555</v>
      </c>
      <c r="M10344" t="s">
        <v>92</v>
      </c>
      <c r="N10344" t="s">
        <v>92</v>
      </c>
      <c r="O10344" t="s">
        <v>92</v>
      </c>
      <c r="P10344" t="s">
        <v>92</v>
      </c>
      <c r="Q10344" t="s">
        <v>92</v>
      </c>
      <c r="R10344" t="s">
        <v>18368</v>
      </c>
      <c r="T10344" s="11">
        <v>42013.672106481499</v>
      </c>
    </row>
    <row r="10345" spans="1:20">
      <c r="A10345">
        <v>20358</v>
      </c>
      <c r="B10345">
        <v>1680</v>
      </c>
      <c r="C10345" t="s">
        <v>126</v>
      </c>
      <c r="D10345">
        <v>19</v>
      </c>
      <c r="E10345">
        <v>8</v>
      </c>
      <c r="F10345" t="s">
        <v>60</v>
      </c>
      <c r="G10345" t="s">
        <v>4764</v>
      </c>
      <c r="H10345" t="s">
        <v>4765</v>
      </c>
      <c r="I10345" t="s">
        <v>1842</v>
      </c>
      <c r="J10345" t="s">
        <v>99</v>
      </c>
      <c r="L10345" t="s">
        <v>19556</v>
      </c>
      <c r="M10345" t="s">
        <v>92</v>
      </c>
      <c r="N10345" t="s">
        <v>92</v>
      </c>
      <c r="O10345" t="s">
        <v>92</v>
      </c>
      <c r="P10345" t="s">
        <v>92</v>
      </c>
      <c r="Q10345" t="s">
        <v>92</v>
      </c>
      <c r="R10345" t="s">
        <v>18501</v>
      </c>
      <c r="T10345" s="11">
        <v>42013.675173611096</v>
      </c>
    </row>
    <row r="10346" spans="1:20">
      <c r="A10346">
        <v>20359</v>
      </c>
      <c r="B10346">
        <v>1679</v>
      </c>
      <c r="C10346" t="s">
        <v>126</v>
      </c>
      <c r="D10346">
        <v>19</v>
      </c>
      <c r="E10346">
        <v>8</v>
      </c>
      <c r="F10346" t="s">
        <v>60</v>
      </c>
      <c r="G10346" t="s">
        <v>4758</v>
      </c>
      <c r="H10346" t="s">
        <v>4759</v>
      </c>
      <c r="I10346" t="s">
        <v>4760</v>
      </c>
      <c r="J10346" t="s">
        <v>99</v>
      </c>
      <c r="L10346" t="s">
        <v>15149</v>
      </c>
      <c r="M10346" t="s">
        <v>93</v>
      </c>
      <c r="N10346" t="s">
        <v>92</v>
      </c>
      <c r="O10346" t="s">
        <v>92</v>
      </c>
      <c r="P10346" t="s">
        <v>92</v>
      </c>
      <c r="Q10346" t="s">
        <v>92</v>
      </c>
      <c r="R10346" t="s">
        <v>18501</v>
      </c>
      <c r="T10346" s="11">
        <v>42013.676493055602</v>
      </c>
    </row>
    <row r="10347" spans="1:20">
      <c r="A10347">
        <v>20360</v>
      </c>
      <c r="B10347">
        <v>2601</v>
      </c>
      <c r="C10347" t="s">
        <v>2077</v>
      </c>
      <c r="D10347">
        <v>1</v>
      </c>
      <c r="E10347">
        <v>1</v>
      </c>
      <c r="F10347" t="s">
        <v>60</v>
      </c>
      <c r="G10347" t="s">
        <v>4222</v>
      </c>
      <c r="H10347" t="s">
        <v>4223</v>
      </c>
      <c r="I10347" t="s">
        <v>813</v>
      </c>
      <c r="J10347" t="s">
        <v>99</v>
      </c>
      <c r="L10347" t="s">
        <v>18462</v>
      </c>
      <c r="M10347" t="s">
        <v>93</v>
      </c>
      <c r="N10347" t="s">
        <v>92</v>
      </c>
      <c r="O10347" t="s">
        <v>92</v>
      </c>
      <c r="P10347" t="s">
        <v>92</v>
      </c>
      <c r="Q10347" t="s">
        <v>92</v>
      </c>
      <c r="R10347" t="s">
        <v>222</v>
      </c>
      <c r="T10347" s="11">
        <v>42013.676782407398</v>
      </c>
    </row>
    <row r="10348" spans="1:20">
      <c r="A10348">
        <v>20361</v>
      </c>
      <c r="B10348">
        <v>2457</v>
      </c>
      <c r="C10348" t="s">
        <v>3496</v>
      </c>
      <c r="D10348">
        <v>7</v>
      </c>
      <c r="E10348">
        <v>3</v>
      </c>
      <c r="F10348" t="s">
        <v>60</v>
      </c>
      <c r="G10348" t="s">
        <v>19557</v>
      </c>
      <c r="H10348" t="s">
        <v>19558</v>
      </c>
      <c r="I10348" t="s">
        <v>19559</v>
      </c>
      <c r="J10348" t="s">
        <v>99</v>
      </c>
      <c r="L10348" t="s">
        <v>13402</v>
      </c>
      <c r="M10348" t="s">
        <v>93</v>
      </c>
      <c r="N10348" t="s">
        <v>92</v>
      </c>
      <c r="O10348" t="s">
        <v>92</v>
      </c>
      <c r="P10348" t="s">
        <v>92</v>
      </c>
      <c r="Q10348" t="s">
        <v>92</v>
      </c>
      <c r="R10348" t="s">
        <v>174</v>
      </c>
      <c r="T10348" s="11">
        <v>42013.677476851903</v>
      </c>
    </row>
    <row r="10349" spans="1:20">
      <c r="A10349">
        <v>20362</v>
      </c>
      <c r="B10349">
        <v>332</v>
      </c>
      <c r="C10349" t="s">
        <v>345</v>
      </c>
      <c r="D10349">
        <v>18</v>
      </c>
      <c r="E10349">
        <v>4</v>
      </c>
      <c r="F10349" t="s">
        <v>60</v>
      </c>
      <c r="G10349" t="s">
        <v>5747</v>
      </c>
      <c r="H10349" t="s">
        <v>5748</v>
      </c>
      <c r="I10349" t="s">
        <v>787</v>
      </c>
      <c r="J10349" t="s">
        <v>99</v>
      </c>
      <c r="L10349" t="s">
        <v>19560</v>
      </c>
      <c r="M10349" t="s">
        <v>92</v>
      </c>
      <c r="N10349" t="s">
        <v>92</v>
      </c>
      <c r="O10349" t="s">
        <v>92</v>
      </c>
      <c r="P10349" t="s">
        <v>92</v>
      </c>
      <c r="Q10349" t="s">
        <v>92</v>
      </c>
      <c r="R10349" t="s">
        <v>100</v>
      </c>
      <c r="T10349" s="11">
        <v>42013.679155092599</v>
      </c>
    </row>
    <row r="10350" spans="1:20">
      <c r="A10350">
        <v>20363</v>
      </c>
      <c r="B10350">
        <v>2603</v>
      </c>
      <c r="C10350" t="s">
        <v>2077</v>
      </c>
      <c r="D10350">
        <v>1</v>
      </c>
      <c r="E10350">
        <v>1</v>
      </c>
      <c r="F10350" t="s">
        <v>60</v>
      </c>
      <c r="G10350" t="s">
        <v>4228</v>
      </c>
      <c r="H10350" t="s">
        <v>4229</v>
      </c>
      <c r="I10350" t="s">
        <v>4230</v>
      </c>
      <c r="J10350" t="s">
        <v>99</v>
      </c>
      <c r="L10350" t="s">
        <v>17764</v>
      </c>
      <c r="M10350" t="s">
        <v>93</v>
      </c>
      <c r="N10350" t="s">
        <v>92</v>
      </c>
      <c r="O10350" t="s">
        <v>92</v>
      </c>
      <c r="P10350" t="s">
        <v>92</v>
      </c>
      <c r="Q10350" t="s">
        <v>92</v>
      </c>
      <c r="R10350" t="s">
        <v>222</v>
      </c>
      <c r="T10350" s="11">
        <v>42013.685173611098</v>
      </c>
    </row>
    <row r="10351" spans="1:20">
      <c r="A10351">
        <v>20364</v>
      </c>
      <c r="B10351">
        <v>331</v>
      </c>
      <c r="C10351" t="s">
        <v>345</v>
      </c>
      <c r="D10351">
        <v>18</v>
      </c>
      <c r="E10351">
        <v>4</v>
      </c>
      <c r="F10351" t="s">
        <v>60</v>
      </c>
      <c r="G10351" t="s">
        <v>5768</v>
      </c>
      <c r="H10351" t="s">
        <v>5769</v>
      </c>
      <c r="I10351" t="s">
        <v>5770</v>
      </c>
      <c r="J10351" t="s">
        <v>99</v>
      </c>
      <c r="L10351" t="s">
        <v>19561</v>
      </c>
      <c r="M10351" t="s">
        <v>92</v>
      </c>
      <c r="N10351" t="s">
        <v>92</v>
      </c>
      <c r="O10351" t="s">
        <v>92</v>
      </c>
      <c r="P10351" t="s">
        <v>92</v>
      </c>
      <c r="Q10351" t="s">
        <v>92</v>
      </c>
      <c r="R10351" t="s">
        <v>100</v>
      </c>
      <c r="T10351" s="11">
        <v>42013.687928240703</v>
      </c>
    </row>
    <row r="10352" spans="1:20">
      <c r="A10352">
        <v>20365</v>
      </c>
      <c r="B10352">
        <v>1539</v>
      </c>
      <c r="C10352" t="s">
        <v>126</v>
      </c>
      <c r="D10352">
        <v>19</v>
      </c>
      <c r="E10352">
        <v>8</v>
      </c>
      <c r="F10352" t="s">
        <v>60</v>
      </c>
      <c r="G10352" t="s">
        <v>1294</v>
      </c>
      <c r="H10352" t="s">
        <v>1295</v>
      </c>
      <c r="I10352" t="s">
        <v>6975</v>
      </c>
      <c r="J10352" t="s">
        <v>99</v>
      </c>
      <c r="L10352" t="s">
        <v>19562</v>
      </c>
      <c r="M10352" t="s">
        <v>92</v>
      </c>
      <c r="N10352" t="s">
        <v>92</v>
      </c>
      <c r="O10352" t="s">
        <v>92</v>
      </c>
      <c r="P10352" t="s">
        <v>92</v>
      </c>
      <c r="Q10352" t="s">
        <v>92</v>
      </c>
      <c r="R10352" t="s">
        <v>18501</v>
      </c>
      <c r="T10352" s="11">
        <v>42013.690543981502</v>
      </c>
    </row>
    <row r="10353" spans="1:21">
      <c r="A10353">
        <v>20366</v>
      </c>
      <c r="B10353">
        <v>330</v>
      </c>
      <c r="C10353" t="s">
        <v>345</v>
      </c>
      <c r="D10353">
        <v>18</v>
      </c>
      <c r="E10353">
        <v>4</v>
      </c>
      <c r="F10353" t="s">
        <v>60</v>
      </c>
      <c r="G10353" t="s">
        <v>5757</v>
      </c>
      <c r="H10353" t="s">
        <v>5758</v>
      </c>
      <c r="I10353" t="s">
        <v>3484</v>
      </c>
      <c r="J10353" t="s">
        <v>99</v>
      </c>
      <c r="L10353" t="s">
        <v>19563</v>
      </c>
      <c r="M10353" t="s">
        <v>93</v>
      </c>
      <c r="N10353" t="s">
        <v>92</v>
      </c>
      <c r="O10353" t="s">
        <v>92</v>
      </c>
      <c r="P10353" t="s">
        <v>92</v>
      </c>
      <c r="Q10353" t="s">
        <v>92</v>
      </c>
      <c r="R10353" t="s">
        <v>100</v>
      </c>
      <c r="T10353" s="11">
        <v>42013.691689814797</v>
      </c>
    </row>
    <row r="10354" spans="1:21">
      <c r="A10354">
        <v>20367</v>
      </c>
      <c r="B10354">
        <v>1538</v>
      </c>
      <c r="C10354" t="s">
        <v>126</v>
      </c>
      <c r="D10354">
        <v>19</v>
      </c>
      <c r="E10354">
        <v>8</v>
      </c>
      <c r="F10354" t="s">
        <v>60</v>
      </c>
      <c r="G10354" t="s">
        <v>1291</v>
      </c>
      <c r="H10354" t="s">
        <v>1292</v>
      </c>
      <c r="I10354" t="s">
        <v>6974</v>
      </c>
      <c r="J10354" t="s">
        <v>99</v>
      </c>
      <c r="L10354" t="s">
        <v>18372</v>
      </c>
      <c r="M10354" t="s">
        <v>93</v>
      </c>
      <c r="N10354" t="s">
        <v>92</v>
      </c>
      <c r="O10354" t="s">
        <v>92</v>
      </c>
      <c r="P10354" t="s">
        <v>92</v>
      </c>
      <c r="Q10354" t="s">
        <v>92</v>
      </c>
      <c r="R10354" t="s">
        <v>18501</v>
      </c>
      <c r="T10354" s="11">
        <v>42013.691701388903</v>
      </c>
    </row>
    <row r="10355" spans="1:21">
      <c r="A10355">
        <v>20368</v>
      </c>
      <c r="B10355">
        <v>2568</v>
      </c>
      <c r="C10355" t="s">
        <v>2077</v>
      </c>
      <c r="D10355">
        <v>5</v>
      </c>
      <c r="E10355">
        <v>1</v>
      </c>
      <c r="F10355" t="s">
        <v>60</v>
      </c>
      <c r="G10355" t="s">
        <v>14625</v>
      </c>
      <c r="H10355" t="s">
        <v>14626</v>
      </c>
      <c r="I10355" t="s">
        <v>14627</v>
      </c>
      <c r="J10355" t="s">
        <v>99</v>
      </c>
      <c r="L10355" t="s">
        <v>16727</v>
      </c>
      <c r="M10355" t="s">
        <v>93</v>
      </c>
      <c r="N10355" t="s">
        <v>92</v>
      </c>
      <c r="O10355" t="s">
        <v>92</v>
      </c>
      <c r="P10355" t="s">
        <v>92</v>
      </c>
      <c r="Q10355" t="s">
        <v>92</v>
      </c>
      <c r="R10355" t="s">
        <v>222</v>
      </c>
      <c r="T10355" s="11">
        <v>42013.703472222202</v>
      </c>
    </row>
    <row r="10356" spans="1:21">
      <c r="A10356">
        <v>20369</v>
      </c>
      <c r="B10356">
        <v>4745</v>
      </c>
      <c r="C10356" t="s">
        <v>1990</v>
      </c>
      <c r="D10356">
        <v>7</v>
      </c>
      <c r="E10356">
        <v>3</v>
      </c>
      <c r="F10356" t="s">
        <v>60</v>
      </c>
      <c r="G10356" t="s">
        <v>17620</v>
      </c>
      <c r="H10356" t="s">
        <v>19564</v>
      </c>
      <c r="I10356" t="s">
        <v>19565</v>
      </c>
      <c r="J10356" t="s">
        <v>99</v>
      </c>
      <c r="L10356" t="s">
        <v>19566</v>
      </c>
      <c r="M10356" t="s">
        <v>92</v>
      </c>
      <c r="N10356" t="s">
        <v>92</v>
      </c>
      <c r="O10356" t="s">
        <v>92</v>
      </c>
      <c r="P10356" t="s">
        <v>92</v>
      </c>
      <c r="Q10356" t="s">
        <v>92</v>
      </c>
      <c r="R10356" t="s">
        <v>174</v>
      </c>
      <c r="T10356" s="11">
        <v>42013.704097222202</v>
      </c>
    </row>
    <row r="10357" spans="1:21">
      <c r="A10357">
        <v>20370</v>
      </c>
      <c r="B10357">
        <v>1537</v>
      </c>
      <c r="C10357" t="s">
        <v>126</v>
      </c>
      <c r="D10357">
        <v>19</v>
      </c>
      <c r="E10357">
        <v>8</v>
      </c>
      <c r="F10357" t="s">
        <v>60</v>
      </c>
      <c r="G10357" t="s">
        <v>1287</v>
      </c>
      <c r="H10357" t="s">
        <v>1288</v>
      </c>
      <c r="I10357" t="s">
        <v>2065</v>
      </c>
      <c r="J10357" t="s">
        <v>99</v>
      </c>
      <c r="L10357" t="s">
        <v>19567</v>
      </c>
      <c r="M10357" t="s">
        <v>92</v>
      </c>
      <c r="N10357" t="s">
        <v>92</v>
      </c>
      <c r="O10357" t="s">
        <v>92</v>
      </c>
      <c r="P10357" t="s">
        <v>92</v>
      </c>
      <c r="Q10357" t="s">
        <v>92</v>
      </c>
      <c r="R10357" t="s">
        <v>18501</v>
      </c>
      <c r="T10357" s="11">
        <v>42013.707824074103</v>
      </c>
    </row>
    <row r="10358" spans="1:21">
      <c r="A10358">
        <v>20371</v>
      </c>
      <c r="B10358">
        <v>2703</v>
      </c>
      <c r="C10358" t="s">
        <v>2077</v>
      </c>
      <c r="D10358">
        <v>1</v>
      </c>
      <c r="E10358">
        <v>1</v>
      </c>
      <c r="F10358" t="s">
        <v>60</v>
      </c>
      <c r="G10358" t="s">
        <v>4255</v>
      </c>
      <c r="H10358" t="s">
        <v>4256</v>
      </c>
      <c r="I10358" t="s">
        <v>4257</v>
      </c>
      <c r="J10358" t="s">
        <v>99</v>
      </c>
      <c r="L10358" t="s">
        <v>19568</v>
      </c>
      <c r="M10358" t="s">
        <v>93</v>
      </c>
      <c r="N10358" t="s">
        <v>92</v>
      </c>
      <c r="O10358" t="s">
        <v>92</v>
      </c>
      <c r="P10358" t="s">
        <v>92</v>
      </c>
      <c r="Q10358" t="s">
        <v>92</v>
      </c>
      <c r="R10358" t="s">
        <v>222</v>
      </c>
      <c r="T10358" s="11">
        <v>42013.712291666699</v>
      </c>
    </row>
    <row r="10359" spans="1:21">
      <c r="A10359">
        <v>20372</v>
      </c>
      <c r="B10359">
        <v>2570</v>
      </c>
      <c r="C10359" t="s">
        <v>2077</v>
      </c>
      <c r="D10359">
        <v>5</v>
      </c>
      <c r="E10359">
        <v>1</v>
      </c>
      <c r="F10359" t="s">
        <v>60</v>
      </c>
      <c r="G10359" t="s">
        <v>19569</v>
      </c>
      <c r="H10359" t="s">
        <v>19570</v>
      </c>
      <c r="I10359" t="s">
        <v>19571</v>
      </c>
      <c r="J10359" t="s">
        <v>99</v>
      </c>
      <c r="L10359" t="s">
        <v>19572</v>
      </c>
      <c r="M10359" t="s">
        <v>93</v>
      </c>
      <c r="N10359" t="s">
        <v>92</v>
      </c>
      <c r="O10359" t="s">
        <v>92</v>
      </c>
      <c r="P10359" t="s">
        <v>92</v>
      </c>
      <c r="Q10359" t="s">
        <v>92</v>
      </c>
      <c r="R10359" t="s">
        <v>222</v>
      </c>
      <c r="T10359" s="11">
        <v>42013.735879629603</v>
      </c>
    </row>
    <row r="10360" spans="1:21">
      <c r="A10360">
        <v>20373</v>
      </c>
      <c r="B10360">
        <v>2656</v>
      </c>
      <c r="C10360" t="s">
        <v>2077</v>
      </c>
      <c r="D10360">
        <v>1</v>
      </c>
      <c r="E10360">
        <v>1</v>
      </c>
      <c r="F10360" t="s">
        <v>60</v>
      </c>
      <c r="G10360" t="s">
        <v>4245</v>
      </c>
      <c r="H10360" t="s">
        <v>4246</v>
      </c>
      <c r="I10360" t="s">
        <v>4247</v>
      </c>
      <c r="J10360" t="s">
        <v>99</v>
      </c>
      <c r="L10360" t="s">
        <v>19573</v>
      </c>
      <c r="M10360" t="s">
        <v>93</v>
      </c>
      <c r="N10360" t="s">
        <v>92</v>
      </c>
      <c r="O10360" t="s">
        <v>92</v>
      </c>
      <c r="P10360" t="s">
        <v>92</v>
      </c>
      <c r="Q10360" t="s">
        <v>92</v>
      </c>
      <c r="R10360" t="s">
        <v>222</v>
      </c>
      <c r="T10360" s="11">
        <v>42013.748391203699</v>
      </c>
    </row>
    <row r="10361" spans="1:21">
      <c r="A10361">
        <v>20374</v>
      </c>
      <c r="B10361">
        <v>2657</v>
      </c>
      <c r="C10361" t="s">
        <v>2077</v>
      </c>
      <c r="D10361">
        <v>1</v>
      </c>
      <c r="E10361">
        <v>1</v>
      </c>
      <c r="F10361" t="s">
        <v>60</v>
      </c>
      <c r="G10361" t="s">
        <v>4251</v>
      </c>
      <c r="H10361" t="s">
        <v>4252</v>
      </c>
      <c r="I10361" t="s">
        <v>4253</v>
      </c>
      <c r="J10361" t="s">
        <v>99</v>
      </c>
      <c r="L10361" t="s">
        <v>19574</v>
      </c>
      <c r="M10361" t="s">
        <v>93</v>
      </c>
      <c r="N10361" t="s">
        <v>92</v>
      </c>
      <c r="O10361" t="s">
        <v>92</v>
      </c>
      <c r="P10361" t="s">
        <v>92</v>
      </c>
      <c r="Q10361" t="s">
        <v>92</v>
      </c>
      <c r="R10361" t="s">
        <v>222</v>
      </c>
      <c r="T10361" s="11">
        <v>42013.768738425897</v>
      </c>
    </row>
    <row r="10362" spans="1:21">
      <c r="A10362">
        <v>20375</v>
      </c>
      <c r="B10362">
        <v>3815</v>
      </c>
      <c r="C10362" t="s">
        <v>3220</v>
      </c>
      <c r="D10362">
        <v>114</v>
      </c>
      <c r="E10362">
        <v>1</v>
      </c>
      <c r="F10362" t="s">
        <v>61</v>
      </c>
      <c r="G10362" t="s">
        <v>8489</v>
      </c>
      <c r="H10362" t="s">
        <v>8490</v>
      </c>
      <c r="I10362" t="s">
        <v>2295</v>
      </c>
      <c r="J10362" t="s">
        <v>99</v>
      </c>
      <c r="L10362" t="s">
        <v>18830</v>
      </c>
      <c r="M10362" t="s">
        <v>93</v>
      </c>
      <c r="N10362" t="s">
        <v>92</v>
      </c>
      <c r="O10362" t="s">
        <v>92</v>
      </c>
      <c r="P10362" t="s">
        <v>92</v>
      </c>
      <c r="Q10362" t="s">
        <v>92</v>
      </c>
      <c r="R10362" t="s">
        <v>18368</v>
      </c>
      <c r="T10362" s="11">
        <v>42014.418807870403</v>
      </c>
    </row>
    <row r="10363" spans="1:21">
      <c r="A10363">
        <v>20376</v>
      </c>
      <c r="B10363">
        <v>1534</v>
      </c>
      <c r="C10363" t="s">
        <v>126</v>
      </c>
      <c r="D10363">
        <v>19</v>
      </c>
      <c r="E10363">
        <v>8</v>
      </c>
      <c r="F10363" t="s">
        <v>60</v>
      </c>
      <c r="G10363" t="s">
        <v>1279</v>
      </c>
      <c r="H10363" t="s">
        <v>412</v>
      </c>
      <c r="I10363" t="s">
        <v>6979</v>
      </c>
      <c r="J10363" t="s">
        <v>99</v>
      </c>
      <c r="L10363" t="s">
        <v>19575</v>
      </c>
      <c r="M10363" t="s">
        <v>92</v>
      </c>
      <c r="N10363" t="s">
        <v>92</v>
      </c>
      <c r="O10363" t="s">
        <v>92</v>
      </c>
      <c r="P10363" t="s">
        <v>92</v>
      </c>
      <c r="Q10363" t="s">
        <v>92</v>
      </c>
      <c r="R10363" t="s">
        <v>18501</v>
      </c>
      <c r="S10363" t="s">
        <v>18501</v>
      </c>
      <c r="T10363" s="11">
        <v>42014.434363425898</v>
      </c>
      <c r="U10363" s="11">
        <v>42014.434386574103</v>
      </c>
    </row>
    <row r="10364" spans="1:21">
      <c r="A10364">
        <v>20377</v>
      </c>
      <c r="B10364">
        <v>1533</v>
      </c>
      <c r="C10364" t="s">
        <v>126</v>
      </c>
      <c r="D10364">
        <v>19</v>
      </c>
      <c r="E10364">
        <v>8</v>
      </c>
      <c r="F10364" t="s">
        <v>60</v>
      </c>
      <c r="G10364" t="s">
        <v>1275</v>
      </c>
      <c r="H10364" t="s">
        <v>1276</v>
      </c>
      <c r="I10364" t="s">
        <v>1401</v>
      </c>
      <c r="J10364" t="s">
        <v>99</v>
      </c>
      <c r="L10364" t="s">
        <v>19576</v>
      </c>
      <c r="M10364" t="s">
        <v>93</v>
      </c>
      <c r="N10364" t="s">
        <v>92</v>
      </c>
      <c r="O10364" t="s">
        <v>92</v>
      </c>
      <c r="P10364" t="s">
        <v>92</v>
      </c>
      <c r="Q10364" t="s">
        <v>92</v>
      </c>
      <c r="R10364" t="s">
        <v>18501</v>
      </c>
      <c r="T10364" s="11">
        <v>42014.4370486111</v>
      </c>
    </row>
    <row r="10365" spans="1:21">
      <c r="A10365">
        <v>20378</v>
      </c>
      <c r="B10365">
        <v>1532</v>
      </c>
      <c r="C10365" t="s">
        <v>126</v>
      </c>
      <c r="D10365">
        <v>19</v>
      </c>
      <c r="E10365">
        <v>8</v>
      </c>
      <c r="F10365" t="s">
        <v>60</v>
      </c>
      <c r="G10365" t="s">
        <v>1272</v>
      </c>
      <c r="H10365" t="s">
        <v>5784</v>
      </c>
      <c r="I10365" t="s">
        <v>6980</v>
      </c>
      <c r="J10365" t="s">
        <v>99</v>
      </c>
      <c r="L10365" t="s">
        <v>19577</v>
      </c>
      <c r="M10365" t="s">
        <v>92</v>
      </c>
      <c r="N10365" t="s">
        <v>92</v>
      </c>
      <c r="O10365" t="s">
        <v>92</v>
      </c>
      <c r="P10365" t="s">
        <v>92</v>
      </c>
      <c r="Q10365" t="s">
        <v>92</v>
      </c>
      <c r="R10365" t="s">
        <v>18501</v>
      </c>
      <c r="S10365" t="s">
        <v>18501</v>
      </c>
      <c r="T10365" s="11">
        <v>42014.444664351897</v>
      </c>
      <c r="U10365" s="11">
        <v>42014.444710648102</v>
      </c>
    </row>
    <row r="10366" spans="1:21">
      <c r="A10366">
        <v>20379</v>
      </c>
      <c r="B10366">
        <v>1531</v>
      </c>
      <c r="C10366" t="s">
        <v>126</v>
      </c>
      <c r="D10366">
        <v>19</v>
      </c>
      <c r="E10366">
        <v>8</v>
      </c>
      <c r="F10366" t="s">
        <v>60</v>
      </c>
      <c r="G10366" t="s">
        <v>1268</v>
      </c>
      <c r="H10366" t="s">
        <v>6982</v>
      </c>
      <c r="I10366" t="s">
        <v>6983</v>
      </c>
      <c r="J10366" t="s">
        <v>99</v>
      </c>
      <c r="L10366" t="s">
        <v>19578</v>
      </c>
      <c r="M10366" t="s">
        <v>92</v>
      </c>
      <c r="N10366" t="s">
        <v>92</v>
      </c>
      <c r="O10366" t="s">
        <v>92</v>
      </c>
      <c r="P10366" t="s">
        <v>92</v>
      </c>
      <c r="Q10366" t="s">
        <v>92</v>
      </c>
      <c r="R10366" t="s">
        <v>18501</v>
      </c>
      <c r="T10366" s="11">
        <v>42014.457708333299</v>
      </c>
    </row>
    <row r="10367" spans="1:21">
      <c r="A10367">
        <v>20380</v>
      </c>
      <c r="B10367">
        <v>1530</v>
      </c>
      <c r="C10367" t="s">
        <v>126</v>
      </c>
      <c r="D10367">
        <v>19</v>
      </c>
      <c r="E10367">
        <v>8</v>
      </c>
      <c r="F10367" t="s">
        <v>60</v>
      </c>
      <c r="G10367" t="s">
        <v>1265</v>
      </c>
      <c r="H10367" t="s">
        <v>1266</v>
      </c>
      <c r="I10367" t="s">
        <v>14836</v>
      </c>
      <c r="J10367" t="s">
        <v>99</v>
      </c>
      <c r="L10367" t="s">
        <v>18372</v>
      </c>
      <c r="M10367" t="s">
        <v>93</v>
      </c>
      <c r="N10367" t="s">
        <v>92</v>
      </c>
      <c r="O10367" t="s">
        <v>92</v>
      </c>
      <c r="P10367" t="s">
        <v>92</v>
      </c>
      <c r="Q10367" t="s">
        <v>92</v>
      </c>
      <c r="R10367" t="s">
        <v>18501</v>
      </c>
      <c r="T10367" s="11">
        <v>42014.458680555603</v>
      </c>
    </row>
    <row r="10368" spans="1:21">
      <c r="A10368">
        <v>20381</v>
      </c>
      <c r="B10368">
        <v>1483</v>
      </c>
      <c r="C10368" t="s">
        <v>126</v>
      </c>
      <c r="D10368">
        <v>19</v>
      </c>
      <c r="E10368">
        <v>8</v>
      </c>
      <c r="F10368" t="s">
        <v>60</v>
      </c>
      <c r="G10368" t="s">
        <v>1210</v>
      </c>
      <c r="H10368" t="s">
        <v>1211</v>
      </c>
      <c r="I10368" t="s">
        <v>6985</v>
      </c>
      <c r="J10368" t="s">
        <v>99</v>
      </c>
      <c r="L10368" t="s">
        <v>18372</v>
      </c>
      <c r="M10368" t="s">
        <v>93</v>
      </c>
      <c r="N10368" t="s">
        <v>92</v>
      </c>
      <c r="O10368" t="s">
        <v>92</v>
      </c>
      <c r="P10368" t="s">
        <v>92</v>
      </c>
      <c r="Q10368" t="s">
        <v>92</v>
      </c>
      <c r="R10368" t="s">
        <v>18501</v>
      </c>
      <c r="S10368" t="s">
        <v>18501</v>
      </c>
      <c r="T10368" s="11">
        <v>42014.4600810185</v>
      </c>
      <c r="U10368" s="11">
        <v>42014.460104166697</v>
      </c>
    </row>
    <row r="10369" spans="1:21">
      <c r="A10369">
        <v>20382</v>
      </c>
      <c r="B10369">
        <v>1528</v>
      </c>
      <c r="C10369" t="s">
        <v>126</v>
      </c>
      <c r="D10369">
        <v>19</v>
      </c>
      <c r="E10369">
        <v>8</v>
      </c>
      <c r="F10369" t="s">
        <v>60</v>
      </c>
      <c r="G10369" t="s">
        <v>1257</v>
      </c>
      <c r="H10369" t="s">
        <v>1258</v>
      </c>
      <c r="I10369" t="s">
        <v>1437</v>
      </c>
      <c r="J10369" t="s">
        <v>99</v>
      </c>
      <c r="L10369" t="s">
        <v>18372</v>
      </c>
      <c r="M10369" t="s">
        <v>93</v>
      </c>
      <c r="N10369" t="s">
        <v>92</v>
      </c>
      <c r="O10369" t="s">
        <v>92</v>
      </c>
      <c r="P10369" t="s">
        <v>92</v>
      </c>
      <c r="Q10369" t="s">
        <v>92</v>
      </c>
      <c r="R10369" t="s">
        <v>18501</v>
      </c>
      <c r="S10369" t="s">
        <v>18501</v>
      </c>
      <c r="T10369" s="11">
        <v>42014.4613425926</v>
      </c>
      <c r="U10369" s="11">
        <v>42014.461377314801</v>
      </c>
    </row>
    <row r="10370" spans="1:21">
      <c r="A10370">
        <v>20383</v>
      </c>
      <c r="B10370">
        <v>3953</v>
      </c>
      <c r="C10370" t="s">
        <v>8393</v>
      </c>
      <c r="D10370">
        <v>114</v>
      </c>
      <c r="E10370">
        <v>1</v>
      </c>
      <c r="F10370" t="s">
        <v>61</v>
      </c>
      <c r="G10370" t="s">
        <v>8465</v>
      </c>
      <c r="H10370" t="s">
        <v>8466</v>
      </c>
      <c r="I10370" t="s">
        <v>8467</v>
      </c>
      <c r="J10370" t="s">
        <v>99</v>
      </c>
      <c r="L10370" t="s">
        <v>19579</v>
      </c>
      <c r="M10370" t="s">
        <v>92</v>
      </c>
      <c r="N10370" t="s">
        <v>92</v>
      </c>
      <c r="O10370" t="s">
        <v>92</v>
      </c>
      <c r="P10370" t="s">
        <v>92</v>
      </c>
      <c r="Q10370" t="s">
        <v>92</v>
      </c>
      <c r="R10370" t="s">
        <v>18368</v>
      </c>
      <c r="T10370" s="11">
        <v>42014.464861111097</v>
      </c>
    </row>
    <row r="10371" spans="1:21">
      <c r="A10371">
        <v>20384</v>
      </c>
      <c r="B10371">
        <v>1529</v>
      </c>
      <c r="C10371" t="s">
        <v>126</v>
      </c>
      <c r="D10371">
        <v>19</v>
      </c>
      <c r="E10371">
        <v>8</v>
      </c>
      <c r="F10371" t="s">
        <v>60</v>
      </c>
      <c r="G10371" t="s">
        <v>1261</v>
      </c>
      <c r="H10371" t="s">
        <v>1262</v>
      </c>
      <c r="I10371" t="s">
        <v>14838</v>
      </c>
      <c r="J10371" t="s">
        <v>99</v>
      </c>
      <c r="L10371" t="s">
        <v>18372</v>
      </c>
      <c r="M10371" t="s">
        <v>93</v>
      </c>
      <c r="N10371" t="s">
        <v>92</v>
      </c>
      <c r="O10371" t="s">
        <v>92</v>
      </c>
      <c r="P10371" t="s">
        <v>92</v>
      </c>
      <c r="Q10371" t="s">
        <v>92</v>
      </c>
      <c r="R10371" t="s">
        <v>18501</v>
      </c>
      <c r="T10371" s="11">
        <v>42014.465069444399</v>
      </c>
    </row>
    <row r="10372" spans="1:21">
      <c r="A10372">
        <v>20385</v>
      </c>
      <c r="B10372">
        <v>3952</v>
      </c>
      <c r="C10372" t="s">
        <v>8393</v>
      </c>
      <c r="D10372">
        <v>114</v>
      </c>
      <c r="E10372">
        <v>1</v>
      </c>
      <c r="F10372" t="s">
        <v>61</v>
      </c>
      <c r="G10372" t="s">
        <v>8472</v>
      </c>
      <c r="H10372" t="s">
        <v>8473</v>
      </c>
      <c r="I10372" t="s">
        <v>8474</v>
      </c>
      <c r="J10372" t="s">
        <v>99</v>
      </c>
      <c r="L10372" t="s">
        <v>19580</v>
      </c>
      <c r="M10372" t="s">
        <v>92</v>
      </c>
      <c r="N10372" t="s">
        <v>92</v>
      </c>
      <c r="O10372" t="s">
        <v>92</v>
      </c>
      <c r="P10372" t="s">
        <v>92</v>
      </c>
      <c r="Q10372" t="s">
        <v>92</v>
      </c>
      <c r="R10372" t="s">
        <v>18368</v>
      </c>
      <c r="T10372" s="11">
        <v>42014.470694444499</v>
      </c>
    </row>
    <row r="10373" spans="1:21">
      <c r="A10373">
        <v>20386</v>
      </c>
      <c r="B10373">
        <v>1480</v>
      </c>
      <c r="C10373" t="s">
        <v>126</v>
      </c>
      <c r="D10373">
        <v>19</v>
      </c>
      <c r="E10373">
        <v>8</v>
      </c>
      <c r="F10373" t="s">
        <v>60</v>
      </c>
      <c r="G10373" t="s">
        <v>1202</v>
      </c>
      <c r="H10373" t="s">
        <v>1203</v>
      </c>
      <c r="I10373" t="s">
        <v>7678</v>
      </c>
      <c r="J10373" t="s">
        <v>99</v>
      </c>
      <c r="L10373" t="s">
        <v>19581</v>
      </c>
      <c r="M10373" t="s">
        <v>92</v>
      </c>
      <c r="N10373" t="s">
        <v>92</v>
      </c>
      <c r="O10373" t="s">
        <v>92</v>
      </c>
      <c r="P10373" t="s">
        <v>92</v>
      </c>
      <c r="Q10373" t="s">
        <v>92</v>
      </c>
      <c r="R10373" t="s">
        <v>18501</v>
      </c>
      <c r="T10373" s="11">
        <v>42014.482870370397</v>
      </c>
    </row>
    <row r="10374" spans="1:21">
      <c r="A10374">
        <v>20387</v>
      </c>
      <c r="B10374">
        <v>3951</v>
      </c>
      <c r="C10374" t="s">
        <v>3235</v>
      </c>
      <c r="D10374">
        <v>114</v>
      </c>
      <c r="E10374">
        <v>1</v>
      </c>
      <c r="F10374" t="s">
        <v>61</v>
      </c>
      <c r="G10374" t="s">
        <v>8478</v>
      </c>
      <c r="H10374" t="s">
        <v>8479</v>
      </c>
      <c r="I10374" t="s">
        <v>5129</v>
      </c>
      <c r="J10374" t="s">
        <v>99</v>
      </c>
      <c r="L10374" t="s">
        <v>19582</v>
      </c>
      <c r="M10374" t="s">
        <v>92</v>
      </c>
      <c r="N10374" t="s">
        <v>92</v>
      </c>
      <c r="O10374" t="s">
        <v>92</v>
      </c>
      <c r="P10374" t="s">
        <v>92</v>
      </c>
      <c r="Q10374" t="s">
        <v>93</v>
      </c>
      <c r="R10374" t="s">
        <v>18368</v>
      </c>
      <c r="S10374" t="s">
        <v>18368</v>
      </c>
      <c r="T10374" s="11">
        <v>42014.502615740697</v>
      </c>
      <c r="U10374" s="11">
        <v>42014.503761574102</v>
      </c>
    </row>
    <row r="10375" spans="1:21">
      <c r="A10375">
        <v>20388</v>
      </c>
      <c r="B10375">
        <v>1535</v>
      </c>
      <c r="C10375" t="s">
        <v>126</v>
      </c>
      <c r="D10375">
        <v>19</v>
      </c>
      <c r="E10375">
        <v>8</v>
      </c>
      <c r="F10375" t="s">
        <v>60</v>
      </c>
      <c r="G10375" t="s">
        <v>1281</v>
      </c>
      <c r="H10375" t="s">
        <v>1282</v>
      </c>
      <c r="I10375" t="s">
        <v>6978</v>
      </c>
      <c r="J10375" t="s">
        <v>99</v>
      </c>
      <c r="L10375" t="s">
        <v>19583</v>
      </c>
      <c r="M10375" t="s">
        <v>92</v>
      </c>
      <c r="N10375" t="s">
        <v>92</v>
      </c>
      <c r="O10375" t="s">
        <v>92</v>
      </c>
      <c r="P10375" t="s">
        <v>92</v>
      </c>
      <c r="Q10375" t="s">
        <v>93</v>
      </c>
      <c r="R10375" t="s">
        <v>18501</v>
      </c>
      <c r="S10375" t="s">
        <v>18501</v>
      </c>
      <c r="T10375" s="11">
        <v>42014.505370370403</v>
      </c>
      <c r="U10375" s="11">
        <v>42014.505891203698</v>
      </c>
    </row>
    <row r="10376" spans="1:21">
      <c r="A10376">
        <v>20389</v>
      </c>
      <c r="B10376">
        <v>1482</v>
      </c>
      <c r="C10376" t="s">
        <v>126</v>
      </c>
      <c r="D10376">
        <v>19</v>
      </c>
      <c r="E10376">
        <v>8</v>
      </c>
      <c r="F10376" t="s">
        <v>60</v>
      </c>
      <c r="G10376" t="s">
        <v>1206</v>
      </c>
      <c r="H10376" t="s">
        <v>1207</v>
      </c>
      <c r="I10376" t="s">
        <v>6984</v>
      </c>
      <c r="J10376" t="s">
        <v>99</v>
      </c>
      <c r="L10376" t="s">
        <v>19584</v>
      </c>
      <c r="M10376" t="s">
        <v>92</v>
      </c>
      <c r="N10376" t="s">
        <v>92</v>
      </c>
      <c r="O10376" t="s">
        <v>92</v>
      </c>
      <c r="P10376" t="s">
        <v>92</v>
      </c>
      <c r="Q10376" t="s">
        <v>92</v>
      </c>
      <c r="R10376" t="s">
        <v>18501</v>
      </c>
      <c r="T10376" s="11">
        <v>42014.516828703701</v>
      </c>
    </row>
    <row r="10377" spans="1:21">
      <c r="A10377">
        <v>20390</v>
      </c>
      <c r="B10377">
        <v>3955</v>
      </c>
      <c r="C10377" t="s">
        <v>8393</v>
      </c>
      <c r="D10377">
        <v>114</v>
      </c>
      <c r="E10377">
        <v>1</v>
      </c>
      <c r="F10377" t="s">
        <v>61</v>
      </c>
      <c r="G10377" t="s">
        <v>19585</v>
      </c>
      <c r="H10377" t="s">
        <v>19586</v>
      </c>
      <c r="I10377" t="s">
        <v>19587</v>
      </c>
      <c r="J10377" t="s">
        <v>99</v>
      </c>
      <c r="L10377" t="s">
        <v>18830</v>
      </c>
      <c r="M10377" t="s">
        <v>93</v>
      </c>
      <c r="N10377" t="s">
        <v>92</v>
      </c>
      <c r="O10377" t="s">
        <v>92</v>
      </c>
      <c r="P10377" t="s">
        <v>92</v>
      </c>
      <c r="Q10377" t="s">
        <v>92</v>
      </c>
      <c r="R10377" t="s">
        <v>18368</v>
      </c>
      <c r="T10377" s="11">
        <v>42014.522962962998</v>
      </c>
    </row>
    <row r="10378" spans="1:21">
      <c r="A10378">
        <v>20391</v>
      </c>
      <c r="B10378">
        <v>1667</v>
      </c>
      <c r="C10378" t="s">
        <v>126</v>
      </c>
      <c r="D10378">
        <v>19</v>
      </c>
      <c r="E10378">
        <v>8</v>
      </c>
      <c r="F10378" t="s">
        <v>60</v>
      </c>
      <c r="G10378" t="s">
        <v>1196</v>
      </c>
      <c r="H10378" t="s">
        <v>11627</v>
      </c>
      <c r="I10378" t="s">
        <v>11628</v>
      </c>
      <c r="J10378" t="s">
        <v>99</v>
      </c>
      <c r="L10378" t="s">
        <v>19588</v>
      </c>
      <c r="M10378" t="s">
        <v>92</v>
      </c>
      <c r="N10378" t="s">
        <v>92</v>
      </c>
      <c r="O10378" t="s">
        <v>92</v>
      </c>
      <c r="P10378" t="s">
        <v>92</v>
      </c>
      <c r="Q10378" t="s">
        <v>93</v>
      </c>
      <c r="R10378" t="s">
        <v>18501</v>
      </c>
      <c r="S10378" t="s">
        <v>18501</v>
      </c>
      <c r="T10378" s="11">
        <v>42014.5461111111</v>
      </c>
      <c r="U10378" s="11">
        <v>42014.546701388899</v>
      </c>
    </row>
    <row r="10379" spans="1:21">
      <c r="A10379">
        <v>20392</v>
      </c>
      <c r="B10379">
        <v>4597</v>
      </c>
      <c r="C10379" t="s">
        <v>126</v>
      </c>
      <c r="D10379">
        <v>19</v>
      </c>
      <c r="E10379">
        <v>8</v>
      </c>
      <c r="F10379" t="s">
        <v>60</v>
      </c>
      <c r="G10379" t="s">
        <v>11570</v>
      </c>
      <c r="H10379" t="s">
        <v>1185</v>
      </c>
      <c r="I10379" t="s">
        <v>19589</v>
      </c>
      <c r="J10379" t="s">
        <v>99</v>
      </c>
      <c r="L10379" t="s">
        <v>19590</v>
      </c>
      <c r="M10379" t="s">
        <v>92</v>
      </c>
      <c r="N10379" t="s">
        <v>92</v>
      </c>
      <c r="O10379" t="s">
        <v>92</v>
      </c>
      <c r="P10379" t="s">
        <v>92</v>
      </c>
      <c r="Q10379" t="s">
        <v>92</v>
      </c>
      <c r="R10379" t="s">
        <v>18501</v>
      </c>
      <c r="S10379" t="s">
        <v>18501</v>
      </c>
      <c r="T10379" s="11">
        <v>42014.561805555597</v>
      </c>
      <c r="U10379" s="11">
        <v>42014.561851851897</v>
      </c>
    </row>
    <row r="10380" spans="1:21">
      <c r="A10380">
        <v>20393</v>
      </c>
      <c r="B10380">
        <v>1471</v>
      </c>
      <c r="C10380" t="s">
        <v>126</v>
      </c>
      <c r="D10380">
        <v>19</v>
      </c>
      <c r="E10380">
        <v>8</v>
      </c>
      <c r="F10380" t="s">
        <v>60</v>
      </c>
      <c r="G10380" t="s">
        <v>1184</v>
      </c>
      <c r="H10380" t="s">
        <v>1185</v>
      </c>
      <c r="I10380" t="s">
        <v>11598</v>
      </c>
      <c r="J10380" t="s">
        <v>99</v>
      </c>
      <c r="L10380" t="s">
        <v>19591</v>
      </c>
      <c r="M10380" t="s">
        <v>93</v>
      </c>
      <c r="N10380" t="s">
        <v>92</v>
      </c>
      <c r="O10380" t="s">
        <v>92</v>
      </c>
      <c r="P10380" t="s">
        <v>92</v>
      </c>
      <c r="Q10380" t="s">
        <v>92</v>
      </c>
      <c r="R10380" t="s">
        <v>18501</v>
      </c>
      <c r="T10380" s="11">
        <v>42014.565775463001</v>
      </c>
    </row>
    <row r="10381" spans="1:21">
      <c r="A10381">
        <v>20394</v>
      </c>
      <c r="B10381">
        <v>1468</v>
      </c>
      <c r="C10381" t="s">
        <v>126</v>
      </c>
      <c r="D10381">
        <v>19</v>
      </c>
      <c r="E10381">
        <v>8</v>
      </c>
      <c r="F10381" t="s">
        <v>60</v>
      </c>
      <c r="G10381" t="s">
        <v>1177</v>
      </c>
      <c r="H10381" t="s">
        <v>1178</v>
      </c>
      <c r="I10381" t="s">
        <v>11703</v>
      </c>
      <c r="J10381" t="s">
        <v>90</v>
      </c>
      <c r="L10381" t="s">
        <v>19592</v>
      </c>
      <c r="M10381" t="s">
        <v>93</v>
      </c>
      <c r="N10381" t="s">
        <v>92</v>
      </c>
      <c r="O10381" t="s">
        <v>92</v>
      </c>
      <c r="P10381" t="s">
        <v>92</v>
      </c>
      <c r="Q10381" t="s">
        <v>92</v>
      </c>
      <c r="R10381" t="s">
        <v>18501</v>
      </c>
      <c r="T10381" s="11">
        <v>42014.5711689815</v>
      </c>
    </row>
    <row r="10382" spans="1:21">
      <c r="A10382">
        <v>20395</v>
      </c>
      <c r="B10382">
        <v>3854</v>
      </c>
      <c r="C10382" t="s">
        <v>8393</v>
      </c>
      <c r="D10382">
        <v>114</v>
      </c>
      <c r="E10382">
        <v>1</v>
      </c>
      <c r="F10382" t="s">
        <v>61</v>
      </c>
      <c r="G10382" t="s">
        <v>8394</v>
      </c>
      <c r="H10382" t="s">
        <v>8395</v>
      </c>
      <c r="I10382" t="s">
        <v>8396</v>
      </c>
      <c r="J10382" t="s">
        <v>99</v>
      </c>
      <c r="L10382" t="s">
        <v>19593</v>
      </c>
      <c r="M10382" t="s">
        <v>93</v>
      </c>
      <c r="N10382" t="s">
        <v>92</v>
      </c>
      <c r="O10382" t="s">
        <v>92</v>
      </c>
      <c r="P10382" t="s">
        <v>92</v>
      </c>
      <c r="Q10382" t="s">
        <v>92</v>
      </c>
      <c r="R10382" t="s">
        <v>18368</v>
      </c>
      <c r="T10382" s="11">
        <v>42014.582071759301</v>
      </c>
    </row>
    <row r="10383" spans="1:21">
      <c r="A10383">
        <v>20396</v>
      </c>
      <c r="B10383">
        <v>3834</v>
      </c>
      <c r="C10383" t="s">
        <v>3235</v>
      </c>
      <c r="D10383">
        <v>114</v>
      </c>
      <c r="E10383">
        <v>1</v>
      </c>
      <c r="F10383" t="s">
        <v>61</v>
      </c>
      <c r="G10383" t="s">
        <v>15364</v>
      </c>
      <c r="H10383" t="s">
        <v>19594</v>
      </c>
      <c r="I10383" t="s">
        <v>19595</v>
      </c>
      <c r="J10383" t="s">
        <v>99</v>
      </c>
      <c r="L10383" t="s">
        <v>19596</v>
      </c>
      <c r="M10383" t="s">
        <v>92</v>
      </c>
      <c r="N10383" t="s">
        <v>92</v>
      </c>
      <c r="O10383" t="s">
        <v>92</v>
      </c>
      <c r="P10383" t="s">
        <v>92</v>
      </c>
      <c r="Q10383" t="s">
        <v>92</v>
      </c>
      <c r="R10383" t="s">
        <v>18368</v>
      </c>
      <c r="T10383" s="11">
        <v>42014.586770833303</v>
      </c>
    </row>
    <row r="10384" spans="1:21">
      <c r="A10384">
        <v>20397</v>
      </c>
      <c r="B10384">
        <v>1467</v>
      </c>
      <c r="C10384" t="s">
        <v>126</v>
      </c>
      <c r="D10384">
        <v>19</v>
      </c>
      <c r="E10384">
        <v>8</v>
      </c>
      <c r="F10384" t="s">
        <v>60</v>
      </c>
      <c r="G10384" t="s">
        <v>13562</v>
      </c>
      <c r="H10384" t="s">
        <v>13563</v>
      </c>
      <c r="I10384" t="s">
        <v>13564</v>
      </c>
      <c r="J10384" t="s">
        <v>99</v>
      </c>
      <c r="L10384" t="s">
        <v>18372</v>
      </c>
      <c r="M10384" t="s">
        <v>93</v>
      </c>
      <c r="N10384" t="s">
        <v>92</v>
      </c>
      <c r="O10384" t="s">
        <v>92</v>
      </c>
      <c r="P10384" t="s">
        <v>92</v>
      </c>
      <c r="Q10384" t="s">
        <v>92</v>
      </c>
      <c r="R10384" t="s">
        <v>18501</v>
      </c>
      <c r="T10384" s="11">
        <v>42014.587743055599</v>
      </c>
    </row>
    <row r="10385" spans="1:21">
      <c r="A10385">
        <v>20398</v>
      </c>
      <c r="B10385">
        <v>3856</v>
      </c>
      <c r="C10385" t="s">
        <v>3235</v>
      </c>
      <c r="D10385">
        <v>114</v>
      </c>
      <c r="E10385">
        <v>1</v>
      </c>
      <c r="F10385" t="s">
        <v>61</v>
      </c>
      <c r="G10385" t="s">
        <v>8419</v>
      </c>
      <c r="H10385" t="s">
        <v>2595</v>
      </c>
      <c r="I10385" t="s">
        <v>3808</v>
      </c>
      <c r="J10385" t="s">
        <v>99</v>
      </c>
      <c r="L10385" t="s">
        <v>18830</v>
      </c>
      <c r="M10385" t="s">
        <v>93</v>
      </c>
      <c r="N10385" t="s">
        <v>92</v>
      </c>
      <c r="O10385" t="s">
        <v>92</v>
      </c>
      <c r="P10385" t="s">
        <v>92</v>
      </c>
      <c r="Q10385" t="s">
        <v>92</v>
      </c>
      <c r="R10385" t="s">
        <v>18368</v>
      </c>
      <c r="T10385" s="11">
        <v>42014.597569444399</v>
      </c>
    </row>
    <row r="10386" spans="1:21">
      <c r="A10386">
        <v>20399</v>
      </c>
      <c r="B10386">
        <v>1466</v>
      </c>
      <c r="C10386" t="s">
        <v>126</v>
      </c>
      <c r="D10386">
        <v>19</v>
      </c>
      <c r="E10386">
        <v>8</v>
      </c>
      <c r="F10386" t="s">
        <v>60</v>
      </c>
      <c r="G10386" t="s">
        <v>1174</v>
      </c>
      <c r="H10386" t="s">
        <v>16518</v>
      </c>
      <c r="I10386" t="s">
        <v>8448</v>
      </c>
      <c r="J10386" t="s">
        <v>99</v>
      </c>
      <c r="L10386" t="s">
        <v>19597</v>
      </c>
      <c r="M10386" t="s">
        <v>92</v>
      </c>
      <c r="N10386" t="s">
        <v>92</v>
      </c>
      <c r="O10386" t="s">
        <v>92</v>
      </c>
      <c r="P10386" t="s">
        <v>92</v>
      </c>
      <c r="Q10386" t="s">
        <v>92</v>
      </c>
      <c r="R10386" t="s">
        <v>18501</v>
      </c>
      <c r="S10386" t="s">
        <v>18501</v>
      </c>
      <c r="T10386" s="11">
        <v>42014.605925925898</v>
      </c>
      <c r="U10386" s="11">
        <v>42014.605949074103</v>
      </c>
    </row>
    <row r="10387" spans="1:21">
      <c r="A10387">
        <v>20400</v>
      </c>
      <c r="B10387">
        <v>1664</v>
      </c>
      <c r="C10387" t="s">
        <v>126</v>
      </c>
      <c r="D10387">
        <v>19</v>
      </c>
      <c r="E10387">
        <v>8</v>
      </c>
      <c r="F10387" t="s">
        <v>60</v>
      </c>
      <c r="G10387" t="s">
        <v>16701</v>
      </c>
      <c r="H10387" t="s">
        <v>16702</v>
      </c>
      <c r="I10387" t="s">
        <v>16703</v>
      </c>
      <c r="J10387" t="s">
        <v>99</v>
      </c>
      <c r="L10387" t="s">
        <v>19598</v>
      </c>
      <c r="M10387" t="s">
        <v>92</v>
      </c>
      <c r="N10387" t="s">
        <v>92</v>
      </c>
      <c r="O10387" t="s">
        <v>92</v>
      </c>
      <c r="P10387" t="s">
        <v>92</v>
      </c>
      <c r="Q10387" t="s">
        <v>92</v>
      </c>
      <c r="R10387" t="s">
        <v>18501</v>
      </c>
      <c r="T10387" s="11">
        <v>42014.621307870402</v>
      </c>
    </row>
    <row r="10388" spans="1:21">
      <c r="A10388">
        <v>20401</v>
      </c>
      <c r="B10388">
        <v>3858</v>
      </c>
      <c r="C10388" t="s">
        <v>3235</v>
      </c>
      <c r="D10388">
        <v>114</v>
      </c>
      <c r="E10388">
        <v>1</v>
      </c>
      <c r="F10388" t="s">
        <v>61</v>
      </c>
      <c r="G10388" t="s">
        <v>8434</v>
      </c>
      <c r="H10388" t="s">
        <v>8435</v>
      </c>
      <c r="I10388" t="s">
        <v>3068</v>
      </c>
      <c r="J10388" t="s">
        <v>99</v>
      </c>
      <c r="L10388" t="s">
        <v>19599</v>
      </c>
      <c r="M10388" t="s">
        <v>92</v>
      </c>
      <c r="N10388" t="s">
        <v>93</v>
      </c>
      <c r="O10388" t="s">
        <v>93</v>
      </c>
      <c r="P10388" t="s">
        <v>92</v>
      </c>
      <c r="Q10388" t="s">
        <v>93</v>
      </c>
      <c r="R10388" t="s">
        <v>18368</v>
      </c>
      <c r="S10388" t="s">
        <v>18368</v>
      </c>
      <c r="T10388" s="11">
        <v>42014.628587963001</v>
      </c>
      <c r="U10388" s="11">
        <v>42014.651064814803</v>
      </c>
    </row>
    <row r="10389" spans="1:21">
      <c r="A10389">
        <v>20402</v>
      </c>
      <c r="B10389">
        <v>1461</v>
      </c>
      <c r="C10389" t="s">
        <v>126</v>
      </c>
      <c r="D10389">
        <v>19</v>
      </c>
      <c r="E10389">
        <v>8</v>
      </c>
      <c r="F10389" t="s">
        <v>60</v>
      </c>
      <c r="G10389" t="s">
        <v>1167</v>
      </c>
      <c r="H10389" t="s">
        <v>1168</v>
      </c>
      <c r="I10389" t="s">
        <v>91</v>
      </c>
      <c r="J10389" t="s">
        <v>99</v>
      </c>
      <c r="L10389" t="s">
        <v>19600</v>
      </c>
      <c r="M10389" t="s">
        <v>92</v>
      </c>
      <c r="N10389" t="s">
        <v>92</v>
      </c>
      <c r="O10389" t="s">
        <v>92</v>
      </c>
      <c r="P10389" t="s">
        <v>92</v>
      </c>
      <c r="Q10389" t="s">
        <v>92</v>
      </c>
      <c r="R10389" t="s">
        <v>18501</v>
      </c>
      <c r="T10389" s="11">
        <v>42014.659861111097</v>
      </c>
    </row>
    <row r="10390" spans="1:21">
      <c r="A10390">
        <v>20403</v>
      </c>
      <c r="B10390">
        <v>3859</v>
      </c>
      <c r="C10390" t="s">
        <v>3235</v>
      </c>
      <c r="D10390">
        <v>114</v>
      </c>
      <c r="E10390">
        <v>1</v>
      </c>
      <c r="F10390" t="s">
        <v>61</v>
      </c>
      <c r="G10390" t="s">
        <v>3283</v>
      </c>
      <c r="H10390" t="s">
        <v>8436</v>
      </c>
      <c r="I10390" t="s">
        <v>8437</v>
      </c>
      <c r="J10390" t="s">
        <v>99</v>
      </c>
      <c r="L10390" t="s">
        <v>19601</v>
      </c>
      <c r="M10390" t="s">
        <v>92</v>
      </c>
      <c r="N10390" t="s">
        <v>92</v>
      </c>
      <c r="O10390" t="s">
        <v>92</v>
      </c>
      <c r="P10390" t="s">
        <v>92</v>
      </c>
      <c r="Q10390" t="s">
        <v>92</v>
      </c>
      <c r="R10390" t="s">
        <v>18368</v>
      </c>
      <c r="T10390" s="11">
        <v>42014.659861111097</v>
      </c>
    </row>
    <row r="10391" spans="1:21">
      <c r="A10391">
        <v>20404</v>
      </c>
      <c r="B10391">
        <v>1462</v>
      </c>
      <c r="C10391" t="s">
        <v>126</v>
      </c>
      <c r="D10391">
        <v>19</v>
      </c>
      <c r="E10391">
        <v>8</v>
      </c>
      <c r="F10391" t="s">
        <v>60</v>
      </c>
      <c r="G10391" t="s">
        <v>19602</v>
      </c>
      <c r="H10391" t="s">
        <v>19603</v>
      </c>
      <c r="I10391" t="s">
        <v>7213</v>
      </c>
      <c r="J10391" t="s">
        <v>99</v>
      </c>
      <c r="L10391" t="s">
        <v>18372</v>
      </c>
      <c r="M10391" t="s">
        <v>93</v>
      </c>
      <c r="N10391" t="s">
        <v>92</v>
      </c>
      <c r="O10391" t="s">
        <v>92</v>
      </c>
      <c r="P10391" t="s">
        <v>92</v>
      </c>
      <c r="Q10391" t="s">
        <v>92</v>
      </c>
      <c r="R10391" t="s">
        <v>18501</v>
      </c>
      <c r="T10391" s="11">
        <v>42014.661053240801</v>
      </c>
    </row>
    <row r="10392" spans="1:21">
      <c r="A10392">
        <v>20405</v>
      </c>
      <c r="B10392">
        <v>1342</v>
      </c>
      <c r="C10392" t="s">
        <v>126</v>
      </c>
      <c r="D10392">
        <v>19</v>
      </c>
      <c r="E10392">
        <v>8</v>
      </c>
      <c r="F10392" t="s">
        <v>60</v>
      </c>
      <c r="G10392" t="s">
        <v>1042</v>
      </c>
      <c r="H10392" t="s">
        <v>1043</v>
      </c>
      <c r="I10392" t="s">
        <v>14901</v>
      </c>
      <c r="J10392" t="s">
        <v>99</v>
      </c>
      <c r="L10392" t="s">
        <v>19604</v>
      </c>
      <c r="M10392" t="s">
        <v>92</v>
      </c>
      <c r="N10392" t="s">
        <v>92</v>
      </c>
      <c r="O10392" t="s">
        <v>92</v>
      </c>
      <c r="P10392" t="s">
        <v>92</v>
      </c>
      <c r="Q10392" t="s">
        <v>92</v>
      </c>
      <c r="R10392" t="s">
        <v>18501</v>
      </c>
      <c r="T10392" s="11">
        <v>42014.672847222202</v>
      </c>
    </row>
    <row r="10393" spans="1:21">
      <c r="A10393">
        <v>20406</v>
      </c>
      <c r="B10393">
        <v>3863</v>
      </c>
      <c r="C10393" t="s">
        <v>3235</v>
      </c>
      <c r="D10393">
        <v>114</v>
      </c>
      <c r="E10393">
        <v>1</v>
      </c>
      <c r="F10393" t="s">
        <v>61</v>
      </c>
      <c r="G10393" t="s">
        <v>3291</v>
      </c>
      <c r="H10393" t="s">
        <v>3292</v>
      </c>
      <c r="I10393" t="s">
        <v>4291</v>
      </c>
      <c r="J10393" t="s">
        <v>99</v>
      </c>
      <c r="L10393" t="s">
        <v>19605</v>
      </c>
      <c r="M10393" t="s">
        <v>92</v>
      </c>
      <c r="N10393" t="s">
        <v>92</v>
      </c>
      <c r="O10393" t="s">
        <v>92</v>
      </c>
      <c r="P10393" t="s">
        <v>92</v>
      </c>
      <c r="Q10393" t="s">
        <v>92</v>
      </c>
      <c r="R10393" t="s">
        <v>18368</v>
      </c>
      <c r="T10393" s="11">
        <v>42014.673171296301</v>
      </c>
    </row>
    <row r="10394" spans="1:21">
      <c r="A10394">
        <v>20407</v>
      </c>
      <c r="B10394">
        <v>3871</v>
      </c>
      <c r="C10394" t="s">
        <v>3235</v>
      </c>
      <c r="D10394">
        <v>114</v>
      </c>
      <c r="E10394">
        <v>1</v>
      </c>
      <c r="F10394" t="s">
        <v>61</v>
      </c>
      <c r="G10394" t="s">
        <v>8554</v>
      </c>
      <c r="H10394" t="s">
        <v>8555</v>
      </c>
      <c r="I10394" t="s">
        <v>5962</v>
      </c>
      <c r="J10394" t="s">
        <v>99</v>
      </c>
      <c r="L10394" t="s">
        <v>19606</v>
      </c>
      <c r="M10394" t="s">
        <v>92</v>
      </c>
      <c r="N10394" t="s">
        <v>92</v>
      </c>
      <c r="O10394" t="s">
        <v>92</v>
      </c>
      <c r="P10394" t="s">
        <v>92</v>
      </c>
      <c r="Q10394" t="s">
        <v>92</v>
      </c>
      <c r="R10394" t="s">
        <v>18368</v>
      </c>
      <c r="T10394" s="11">
        <v>42014.6818055556</v>
      </c>
    </row>
    <row r="10395" spans="1:21">
      <c r="A10395">
        <v>20408</v>
      </c>
      <c r="B10395">
        <v>3890</v>
      </c>
      <c r="C10395" t="s">
        <v>3235</v>
      </c>
      <c r="D10395">
        <v>114</v>
      </c>
      <c r="E10395">
        <v>1</v>
      </c>
      <c r="F10395" t="s">
        <v>61</v>
      </c>
      <c r="G10395" t="s">
        <v>3985</v>
      </c>
      <c r="H10395" t="s">
        <v>8549</v>
      </c>
      <c r="I10395" t="s">
        <v>8550</v>
      </c>
      <c r="J10395" t="s">
        <v>99</v>
      </c>
      <c r="L10395" t="s">
        <v>18830</v>
      </c>
      <c r="M10395" t="s">
        <v>93</v>
      </c>
      <c r="N10395" t="s">
        <v>92</v>
      </c>
      <c r="O10395" t="s">
        <v>92</v>
      </c>
      <c r="P10395" t="s">
        <v>92</v>
      </c>
      <c r="Q10395" t="s">
        <v>92</v>
      </c>
      <c r="R10395" t="s">
        <v>18368</v>
      </c>
      <c r="T10395" s="11">
        <v>42014.685891203699</v>
      </c>
    </row>
    <row r="10396" spans="1:21">
      <c r="A10396">
        <v>20409</v>
      </c>
      <c r="B10396">
        <v>1341</v>
      </c>
      <c r="C10396" t="s">
        <v>126</v>
      </c>
      <c r="D10396">
        <v>19</v>
      </c>
      <c r="E10396">
        <v>8</v>
      </c>
      <c r="F10396" t="s">
        <v>60</v>
      </c>
      <c r="G10396" t="s">
        <v>1038</v>
      </c>
      <c r="H10396" t="s">
        <v>1039</v>
      </c>
      <c r="I10396" t="s">
        <v>14905</v>
      </c>
      <c r="J10396" t="s">
        <v>99</v>
      </c>
      <c r="L10396" t="s">
        <v>19607</v>
      </c>
      <c r="M10396" t="s">
        <v>92</v>
      </c>
      <c r="N10396" t="s">
        <v>92</v>
      </c>
      <c r="O10396" t="s">
        <v>92</v>
      </c>
      <c r="P10396" t="s">
        <v>92</v>
      </c>
      <c r="Q10396" t="s">
        <v>93</v>
      </c>
      <c r="R10396" t="s">
        <v>18501</v>
      </c>
      <c r="S10396" t="s">
        <v>18501</v>
      </c>
      <c r="T10396" s="11">
        <v>42014.6953125</v>
      </c>
      <c r="U10396" s="11">
        <v>42014.6967939815</v>
      </c>
    </row>
    <row r="10397" spans="1:21">
      <c r="A10397">
        <v>20410</v>
      </c>
      <c r="B10397">
        <v>1343</v>
      </c>
      <c r="C10397" t="s">
        <v>126</v>
      </c>
      <c r="D10397">
        <v>19</v>
      </c>
      <c r="E10397">
        <v>8</v>
      </c>
      <c r="F10397" t="s">
        <v>60</v>
      </c>
      <c r="G10397" t="s">
        <v>1046</v>
      </c>
      <c r="H10397" t="s">
        <v>15041</v>
      </c>
      <c r="I10397" t="s">
        <v>15042</v>
      </c>
      <c r="J10397" t="s">
        <v>99</v>
      </c>
      <c r="L10397" t="s">
        <v>19608</v>
      </c>
      <c r="M10397" t="s">
        <v>92</v>
      </c>
      <c r="N10397" t="s">
        <v>92</v>
      </c>
      <c r="O10397" t="s">
        <v>92</v>
      </c>
      <c r="P10397" t="s">
        <v>92</v>
      </c>
      <c r="Q10397" t="s">
        <v>92</v>
      </c>
      <c r="R10397" t="s">
        <v>18501</v>
      </c>
      <c r="T10397" s="11">
        <v>42014.717418981498</v>
      </c>
    </row>
    <row r="10398" spans="1:21">
      <c r="A10398">
        <v>20411</v>
      </c>
      <c r="B10398">
        <v>3833</v>
      </c>
      <c r="C10398" t="s">
        <v>3235</v>
      </c>
      <c r="D10398">
        <v>114</v>
      </c>
      <c r="E10398">
        <v>1</v>
      </c>
      <c r="F10398" t="s">
        <v>61</v>
      </c>
      <c r="G10398" t="s">
        <v>19609</v>
      </c>
      <c r="H10398" t="s">
        <v>19610</v>
      </c>
      <c r="I10398" t="s">
        <v>19611</v>
      </c>
      <c r="J10398" t="s">
        <v>99</v>
      </c>
      <c r="L10398" t="s">
        <v>19612</v>
      </c>
      <c r="M10398" t="s">
        <v>93</v>
      </c>
      <c r="N10398" t="s">
        <v>92</v>
      </c>
      <c r="O10398" t="s">
        <v>92</v>
      </c>
      <c r="P10398" t="s">
        <v>92</v>
      </c>
      <c r="Q10398" t="s">
        <v>92</v>
      </c>
      <c r="R10398" t="s">
        <v>18368</v>
      </c>
      <c r="T10398" s="11">
        <v>42014.717777777798</v>
      </c>
    </row>
    <row r="10399" spans="1:21">
      <c r="A10399">
        <v>20412</v>
      </c>
      <c r="B10399">
        <v>1340</v>
      </c>
      <c r="C10399" t="s">
        <v>126</v>
      </c>
      <c r="D10399">
        <v>19</v>
      </c>
      <c r="E10399">
        <v>8</v>
      </c>
      <c r="F10399" t="s">
        <v>60</v>
      </c>
      <c r="G10399" t="s">
        <v>1035</v>
      </c>
      <c r="H10399" t="s">
        <v>1036</v>
      </c>
      <c r="I10399" t="s">
        <v>14907</v>
      </c>
      <c r="J10399" t="s">
        <v>99</v>
      </c>
      <c r="L10399" t="s">
        <v>19613</v>
      </c>
      <c r="M10399" t="s">
        <v>92</v>
      </c>
      <c r="N10399" t="s">
        <v>92</v>
      </c>
      <c r="O10399" t="s">
        <v>92</v>
      </c>
      <c r="P10399" t="s">
        <v>92</v>
      </c>
      <c r="Q10399" t="s">
        <v>92</v>
      </c>
      <c r="R10399" t="s">
        <v>18501</v>
      </c>
      <c r="T10399" s="11">
        <v>42014.723472222198</v>
      </c>
    </row>
    <row r="10400" spans="1:21">
      <c r="A10400">
        <v>20413</v>
      </c>
      <c r="B10400">
        <v>1336</v>
      </c>
      <c r="C10400" t="s">
        <v>126</v>
      </c>
      <c r="D10400">
        <v>19</v>
      </c>
      <c r="E10400">
        <v>8</v>
      </c>
      <c r="F10400" t="s">
        <v>60</v>
      </c>
      <c r="G10400" t="s">
        <v>1030</v>
      </c>
      <c r="H10400" t="s">
        <v>1031</v>
      </c>
      <c r="I10400" t="s">
        <v>1323</v>
      </c>
      <c r="J10400" t="s">
        <v>116</v>
      </c>
      <c r="L10400" t="s">
        <v>18372</v>
      </c>
      <c r="M10400" t="s">
        <v>93</v>
      </c>
      <c r="N10400" t="s">
        <v>92</v>
      </c>
      <c r="O10400" t="s">
        <v>92</v>
      </c>
      <c r="P10400" t="s">
        <v>92</v>
      </c>
      <c r="Q10400" t="s">
        <v>92</v>
      </c>
      <c r="R10400" t="s">
        <v>18501</v>
      </c>
      <c r="T10400" s="11">
        <v>42014.725150462997</v>
      </c>
    </row>
    <row r="10401" spans="1:21">
      <c r="A10401">
        <v>20414</v>
      </c>
      <c r="B10401">
        <v>3816</v>
      </c>
      <c r="C10401" t="s">
        <v>3235</v>
      </c>
      <c r="D10401">
        <v>114</v>
      </c>
      <c r="E10401">
        <v>1</v>
      </c>
      <c r="F10401" t="s">
        <v>61</v>
      </c>
      <c r="G10401" t="s">
        <v>3236</v>
      </c>
      <c r="H10401" t="s">
        <v>3237</v>
      </c>
      <c r="I10401" t="s">
        <v>7747</v>
      </c>
      <c r="J10401" t="s">
        <v>99</v>
      </c>
      <c r="L10401" t="s">
        <v>19614</v>
      </c>
      <c r="M10401" t="s">
        <v>92</v>
      </c>
      <c r="N10401" t="s">
        <v>92</v>
      </c>
      <c r="O10401" t="s">
        <v>92</v>
      </c>
      <c r="P10401" t="s">
        <v>92</v>
      </c>
      <c r="Q10401" t="s">
        <v>92</v>
      </c>
      <c r="R10401" t="s">
        <v>18368</v>
      </c>
      <c r="T10401" s="11">
        <v>42014.728055555599</v>
      </c>
    </row>
    <row r="10402" spans="1:21" ht="276">
      <c r="A10402">
        <v>20415</v>
      </c>
      <c r="B10402">
        <v>3947</v>
      </c>
      <c r="C10402" t="s">
        <v>3235</v>
      </c>
      <c r="D10402">
        <v>114</v>
      </c>
      <c r="E10402">
        <v>1</v>
      </c>
      <c r="F10402" t="s">
        <v>61</v>
      </c>
      <c r="G10402" t="s">
        <v>19615</v>
      </c>
      <c r="H10402" t="s">
        <v>19616</v>
      </c>
      <c r="I10402" t="s">
        <v>19617</v>
      </c>
      <c r="J10402" t="s">
        <v>99</v>
      </c>
      <c r="L10402" s="12" t="s">
        <v>19618</v>
      </c>
      <c r="M10402" t="s">
        <v>93</v>
      </c>
      <c r="N10402" t="s">
        <v>92</v>
      </c>
      <c r="O10402" t="s">
        <v>92</v>
      </c>
      <c r="P10402" t="s">
        <v>92</v>
      </c>
      <c r="Q10402" t="s">
        <v>92</v>
      </c>
      <c r="R10402" t="s">
        <v>18368</v>
      </c>
      <c r="T10402" s="11">
        <v>42014.733483796299</v>
      </c>
    </row>
    <row r="10403" spans="1:21">
      <c r="A10403">
        <v>20416</v>
      </c>
      <c r="B10403">
        <v>1465</v>
      </c>
      <c r="C10403" t="s">
        <v>126</v>
      </c>
      <c r="D10403">
        <v>19</v>
      </c>
      <c r="E10403">
        <v>8</v>
      </c>
      <c r="F10403" t="s">
        <v>60</v>
      </c>
      <c r="G10403" t="s">
        <v>1170</v>
      </c>
      <c r="H10403" t="s">
        <v>13565</v>
      </c>
      <c r="I10403" t="s">
        <v>2314</v>
      </c>
      <c r="J10403" t="s">
        <v>99</v>
      </c>
      <c r="L10403" t="s">
        <v>19619</v>
      </c>
      <c r="M10403" t="s">
        <v>92</v>
      </c>
      <c r="N10403" t="s">
        <v>92</v>
      </c>
      <c r="O10403" t="s">
        <v>92</v>
      </c>
      <c r="P10403" t="s">
        <v>92</v>
      </c>
      <c r="Q10403" t="s">
        <v>92</v>
      </c>
      <c r="R10403" t="s">
        <v>18501</v>
      </c>
      <c r="T10403" s="11">
        <v>42014.738113425898</v>
      </c>
    </row>
    <row r="10404" spans="1:21">
      <c r="A10404">
        <v>20417</v>
      </c>
      <c r="B10404">
        <v>3889</v>
      </c>
      <c r="C10404" t="s">
        <v>3235</v>
      </c>
      <c r="D10404">
        <v>114</v>
      </c>
      <c r="E10404">
        <v>1</v>
      </c>
      <c r="F10404" t="s">
        <v>61</v>
      </c>
      <c r="G10404" t="s">
        <v>8561</v>
      </c>
      <c r="H10404" t="s">
        <v>13984</v>
      </c>
      <c r="I10404" t="s">
        <v>13985</v>
      </c>
      <c r="J10404" t="s">
        <v>99</v>
      </c>
      <c r="L10404" t="s">
        <v>18830</v>
      </c>
      <c r="M10404" t="s">
        <v>93</v>
      </c>
      <c r="N10404" t="s">
        <v>92</v>
      </c>
      <c r="O10404" t="s">
        <v>92</v>
      </c>
      <c r="P10404" t="s">
        <v>92</v>
      </c>
      <c r="Q10404" t="s">
        <v>92</v>
      </c>
      <c r="R10404" t="s">
        <v>18368</v>
      </c>
      <c r="T10404" s="11">
        <v>42014.741203703699</v>
      </c>
    </row>
    <row r="10405" spans="1:21" ht="108">
      <c r="A10405">
        <v>20418</v>
      </c>
      <c r="B10405">
        <v>3888</v>
      </c>
      <c r="C10405" t="s">
        <v>3235</v>
      </c>
      <c r="D10405">
        <v>114</v>
      </c>
      <c r="E10405">
        <v>1</v>
      </c>
      <c r="F10405" t="s">
        <v>61</v>
      </c>
      <c r="G10405" t="s">
        <v>3334</v>
      </c>
      <c r="H10405" t="s">
        <v>3335</v>
      </c>
      <c r="I10405" t="s">
        <v>8564</v>
      </c>
      <c r="J10405" t="s">
        <v>99</v>
      </c>
      <c r="L10405" s="12" t="s">
        <v>19620</v>
      </c>
      <c r="M10405" t="s">
        <v>92</v>
      </c>
      <c r="N10405" t="s">
        <v>92</v>
      </c>
      <c r="O10405" t="s">
        <v>92</v>
      </c>
      <c r="P10405" t="s">
        <v>92</v>
      </c>
      <c r="Q10405" t="s">
        <v>92</v>
      </c>
      <c r="R10405" t="s">
        <v>18368</v>
      </c>
      <c r="T10405" s="11">
        <v>42014.746238425898</v>
      </c>
    </row>
    <row r="10406" spans="1:21" ht="108">
      <c r="A10406">
        <v>20419</v>
      </c>
      <c r="B10406">
        <v>3886</v>
      </c>
      <c r="C10406" t="s">
        <v>3235</v>
      </c>
      <c r="D10406">
        <v>114</v>
      </c>
      <c r="E10406">
        <v>1</v>
      </c>
      <c r="F10406" t="s">
        <v>61</v>
      </c>
      <c r="G10406" t="s">
        <v>3328</v>
      </c>
      <c r="H10406" t="s">
        <v>3329</v>
      </c>
      <c r="I10406" t="s">
        <v>8570</v>
      </c>
      <c r="J10406" t="s">
        <v>99</v>
      </c>
      <c r="L10406" s="12" t="s">
        <v>19621</v>
      </c>
      <c r="M10406" t="s">
        <v>92</v>
      </c>
      <c r="N10406" t="s">
        <v>92</v>
      </c>
      <c r="O10406" t="s">
        <v>92</v>
      </c>
      <c r="P10406" t="s">
        <v>92</v>
      </c>
      <c r="Q10406" t="s">
        <v>92</v>
      </c>
      <c r="R10406" t="s">
        <v>18368</v>
      </c>
      <c r="T10406" s="11">
        <v>42014.752326388902</v>
      </c>
    </row>
    <row r="10407" spans="1:21">
      <c r="A10407">
        <v>20420</v>
      </c>
      <c r="B10407">
        <v>3887</v>
      </c>
      <c r="C10407" t="s">
        <v>3235</v>
      </c>
      <c r="D10407">
        <v>114</v>
      </c>
      <c r="E10407">
        <v>1</v>
      </c>
      <c r="F10407" t="s">
        <v>61</v>
      </c>
      <c r="G10407" t="s">
        <v>3331</v>
      </c>
      <c r="H10407" t="s">
        <v>3332</v>
      </c>
      <c r="I10407" t="s">
        <v>8567</v>
      </c>
      <c r="J10407" t="s">
        <v>99</v>
      </c>
      <c r="L10407" t="s">
        <v>19622</v>
      </c>
      <c r="M10407" t="s">
        <v>92</v>
      </c>
      <c r="N10407" t="s">
        <v>92</v>
      </c>
      <c r="O10407" t="s">
        <v>92</v>
      </c>
      <c r="P10407" t="s">
        <v>92</v>
      </c>
      <c r="Q10407" t="s">
        <v>93</v>
      </c>
      <c r="R10407" t="s">
        <v>18368</v>
      </c>
      <c r="S10407" t="s">
        <v>18368</v>
      </c>
      <c r="T10407" s="11">
        <v>42014.769236111097</v>
      </c>
      <c r="U10407" s="11">
        <v>42014.769432870402</v>
      </c>
    </row>
    <row r="10408" spans="1:21" ht="108">
      <c r="A10408">
        <v>20421</v>
      </c>
      <c r="B10408">
        <v>3885</v>
      </c>
      <c r="C10408" t="s">
        <v>3131</v>
      </c>
      <c r="D10408">
        <v>114</v>
      </c>
      <c r="E10408">
        <v>1</v>
      </c>
      <c r="F10408" t="s">
        <v>61</v>
      </c>
      <c r="G10408" t="s">
        <v>3583</v>
      </c>
      <c r="H10408" t="s">
        <v>3584</v>
      </c>
      <c r="I10408" t="s">
        <v>8574</v>
      </c>
      <c r="J10408" t="s">
        <v>99</v>
      </c>
      <c r="L10408" s="12" t="s">
        <v>19623</v>
      </c>
      <c r="M10408" t="s">
        <v>92</v>
      </c>
      <c r="N10408" t="s">
        <v>92</v>
      </c>
      <c r="O10408" t="s">
        <v>92</v>
      </c>
      <c r="P10408" t="s">
        <v>92</v>
      </c>
      <c r="Q10408" t="s">
        <v>92</v>
      </c>
      <c r="R10408" t="s">
        <v>18368</v>
      </c>
      <c r="T10408" s="11">
        <v>42014.778680555602</v>
      </c>
    </row>
    <row r="10409" spans="1:21">
      <c r="A10409">
        <v>20422</v>
      </c>
      <c r="B10409">
        <v>1479</v>
      </c>
      <c r="C10409" t="s">
        <v>126</v>
      </c>
      <c r="D10409">
        <v>19</v>
      </c>
      <c r="E10409">
        <v>8</v>
      </c>
      <c r="F10409" t="s">
        <v>60</v>
      </c>
      <c r="G10409" t="s">
        <v>1199</v>
      </c>
      <c r="H10409" t="s">
        <v>13643</v>
      </c>
      <c r="I10409" t="s">
        <v>3433</v>
      </c>
      <c r="J10409" t="s">
        <v>99</v>
      </c>
      <c r="L10409" t="s">
        <v>19624</v>
      </c>
      <c r="M10409" t="s">
        <v>92</v>
      </c>
      <c r="N10409" t="s">
        <v>93</v>
      </c>
      <c r="O10409" t="s">
        <v>92</v>
      </c>
      <c r="P10409" t="s">
        <v>92</v>
      </c>
      <c r="Q10409" t="s">
        <v>93</v>
      </c>
      <c r="R10409" t="s">
        <v>18501</v>
      </c>
      <c r="S10409" t="s">
        <v>18501</v>
      </c>
      <c r="T10409" s="11">
        <v>42014.7812037037</v>
      </c>
      <c r="U10409" s="11">
        <v>42014.783506944397</v>
      </c>
    </row>
    <row r="10410" spans="1:21" ht="204">
      <c r="A10410">
        <v>20423</v>
      </c>
      <c r="B10410">
        <v>3884</v>
      </c>
      <c r="C10410" t="s">
        <v>3131</v>
      </c>
      <c r="D10410">
        <v>114</v>
      </c>
      <c r="E10410">
        <v>1</v>
      </c>
      <c r="F10410" t="s">
        <v>61</v>
      </c>
      <c r="G10410" t="s">
        <v>8576</v>
      </c>
      <c r="H10410" t="s">
        <v>8577</v>
      </c>
      <c r="I10410" t="s">
        <v>2701</v>
      </c>
      <c r="J10410" t="s">
        <v>99</v>
      </c>
      <c r="L10410" s="12" t="s">
        <v>19625</v>
      </c>
      <c r="M10410" t="s">
        <v>93</v>
      </c>
      <c r="N10410" t="s">
        <v>92</v>
      </c>
      <c r="O10410" t="s">
        <v>92</v>
      </c>
      <c r="P10410" t="s">
        <v>92</v>
      </c>
      <c r="Q10410" t="s">
        <v>92</v>
      </c>
      <c r="R10410" t="s">
        <v>18368</v>
      </c>
      <c r="T10410" s="11">
        <v>42014.784884259301</v>
      </c>
    </row>
    <row r="10411" spans="1:21">
      <c r="A10411">
        <v>20424</v>
      </c>
      <c r="B10411">
        <v>4810</v>
      </c>
      <c r="C10411" t="s">
        <v>1217</v>
      </c>
      <c r="D10411">
        <v>19</v>
      </c>
      <c r="E10411">
        <v>8</v>
      </c>
      <c r="F10411" t="s">
        <v>60</v>
      </c>
      <c r="G10411" t="s">
        <v>1305</v>
      </c>
      <c r="H10411" t="s">
        <v>19626</v>
      </c>
      <c r="I10411" t="s">
        <v>19627</v>
      </c>
      <c r="J10411" t="s">
        <v>99</v>
      </c>
      <c r="L10411" t="s">
        <v>19628</v>
      </c>
      <c r="M10411" t="s">
        <v>92</v>
      </c>
      <c r="N10411" t="s">
        <v>92</v>
      </c>
      <c r="O10411" t="s">
        <v>92</v>
      </c>
      <c r="P10411" t="s">
        <v>92</v>
      </c>
      <c r="Q10411" t="s">
        <v>92</v>
      </c>
      <c r="R10411" t="s">
        <v>13649</v>
      </c>
      <c r="T10411" s="10">
        <v>42004</v>
      </c>
    </row>
    <row r="10412" spans="1:21">
      <c r="A10412">
        <v>20425</v>
      </c>
      <c r="B10412">
        <v>4811</v>
      </c>
      <c r="C10412" t="s">
        <v>1217</v>
      </c>
      <c r="D10412">
        <v>19</v>
      </c>
      <c r="E10412">
        <v>8</v>
      </c>
      <c r="F10412" t="s">
        <v>60</v>
      </c>
      <c r="G10412" t="s">
        <v>13044</v>
      </c>
      <c r="H10412" t="s">
        <v>19629</v>
      </c>
      <c r="I10412" t="s">
        <v>19630</v>
      </c>
      <c r="J10412" t="s">
        <v>99</v>
      </c>
      <c r="L10412" t="s">
        <v>19631</v>
      </c>
      <c r="M10412" t="s">
        <v>92</v>
      </c>
      <c r="N10412" t="s">
        <v>92</v>
      </c>
      <c r="O10412" t="s">
        <v>92</v>
      </c>
      <c r="P10412" t="s">
        <v>92</v>
      </c>
      <c r="Q10412" t="s">
        <v>92</v>
      </c>
      <c r="R10412" t="s">
        <v>13649</v>
      </c>
      <c r="T10412" s="10">
        <v>42004</v>
      </c>
    </row>
    <row r="10413" spans="1:21">
      <c r="A10413">
        <v>20426</v>
      </c>
      <c r="B10413">
        <v>4813</v>
      </c>
      <c r="C10413" t="s">
        <v>2103</v>
      </c>
      <c r="D10413">
        <v>1</v>
      </c>
      <c r="E10413">
        <v>1</v>
      </c>
      <c r="F10413" t="s">
        <v>60</v>
      </c>
      <c r="G10413" t="s">
        <v>19632</v>
      </c>
      <c r="H10413" t="s">
        <v>19633</v>
      </c>
      <c r="I10413" t="s">
        <v>19634</v>
      </c>
      <c r="J10413" t="s">
        <v>90</v>
      </c>
      <c r="M10413" t="s">
        <v>92</v>
      </c>
      <c r="N10413" t="s">
        <v>93</v>
      </c>
      <c r="O10413" t="s">
        <v>92</v>
      </c>
      <c r="P10413" t="s">
        <v>92</v>
      </c>
      <c r="Q10413" t="s">
        <v>92</v>
      </c>
      <c r="R10413" t="s">
        <v>13649</v>
      </c>
      <c r="T10413" s="10">
        <v>42018</v>
      </c>
    </row>
    <row r="10414" spans="1:21">
      <c r="A10414">
        <v>20427</v>
      </c>
      <c r="B10414">
        <v>4816</v>
      </c>
      <c r="C10414" t="s">
        <v>271</v>
      </c>
      <c r="D10414">
        <v>24</v>
      </c>
      <c r="E10414">
        <v>7</v>
      </c>
      <c r="F10414" t="s">
        <v>60</v>
      </c>
      <c r="G10414" t="s">
        <v>272</v>
      </c>
      <c r="H10414" t="s">
        <v>19635</v>
      </c>
      <c r="I10414" t="s">
        <v>19636</v>
      </c>
      <c r="J10414" t="s">
        <v>99</v>
      </c>
      <c r="L10414" t="s">
        <v>19637</v>
      </c>
      <c r="M10414" t="s">
        <v>92</v>
      </c>
      <c r="N10414" t="s">
        <v>93</v>
      </c>
      <c r="O10414" t="s">
        <v>92</v>
      </c>
      <c r="P10414" t="s">
        <v>92</v>
      </c>
      <c r="Q10414" t="s">
        <v>92</v>
      </c>
      <c r="R10414" t="s">
        <v>13649</v>
      </c>
      <c r="S10414" t="s">
        <v>13649</v>
      </c>
      <c r="T10414" s="10">
        <v>42018</v>
      </c>
      <c r="U10414" s="10">
        <v>42003</v>
      </c>
    </row>
    <row r="10415" spans="1:21">
      <c r="A10415">
        <v>20428</v>
      </c>
      <c r="B10415">
        <v>3981</v>
      </c>
      <c r="C10415" t="s">
        <v>1863</v>
      </c>
      <c r="D10415">
        <v>9</v>
      </c>
      <c r="E10415">
        <v>3</v>
      </c>
      <c r="F10415" t="s">
        <v>60</v>
      </c>
      <c r="G10415" t="s">
        <v>3418</v>
      </c>
      <c r="H10415" t="s">
        <v>3419</v>
      </c>
      <c r="I10415" t="s">
        <v>7231</v>
      </c>
      <c r="J10415" t="s">
        <v>99</v>
      </c>
      <c r="L10415" t="s">
        <v>19638</v>
      </c>
      <c r="M10415" t="s">
        <v>93</v>
      </c>
      <c r="N10415" t="s">
        <v>92</v>
      </c>
      <c r="O10415" t="s">
        <v>92</v>
      </c>
      <c r="P10415" t="s">
        <v>92</v>
      </c>
      <c r="Q10415" t="s">
        <v>92</v>
      </c>
      <c r="R10415" t="s">
        <v>100</v>
      </c>
      <c r="T10415" s="11">
        <v>42107.428090277797</v>
      </c>
    </row>
    <row r="10416" spans="1:21">
      <c r="A10416">
        <v>20429</v>
      </c>
      <c r="B10416">
        <v>1663</v>
      </c>
      <c r="C10416" t="s">
        <v>126</v>
      </c>
      <c r="D10416">
        <v>19</v>
      </c>
      <c r="E10416">
        <v>8</v>
      </c>
      <c r="F10416" t="s">
        <v>60</v>
      </c>
      <c r="G10416" t="s">
        <v>8835</v>
      </c>
      <c r="H10416" t="s">
        <v>8836</v>
      </c>
      <c r="I10416" t="s">
        <v>6053</v>
      </c>
      <c r="J10416" t="s">
        <v>99</v>
      </c>
      <c r="L10416" t="s">
        <v>19639</v>
      </c>
      <c r="M10416" t="s">
        <v>93</v>
      </c>
      <c r="N10416" t="s">
        <v>92</v>
      </c>
      <c r="O10416" t="s">
        <v>92</v>
      </c>
      <c r="P10416" t="s">
        <v>92</v>
      </c>
      <c r="Q10416" t="s">
        <v>92</v>
      </c>
      <c r="R10416" t="s">
        <v>174</v>
      </c>
      <c r="T10416" s="11">
        <v>42107.441331018497</v>
      </c>
    </row>
    <row r="10417" spans="1:20">
      <c r="A10417">
        <v>20430</v>
      </c>
      <c r="B10417">
        <v>1662</v>
      </c>
      <c r="C10417" t="s">
        <v>126</v>
      </c>
      <c r="D10417">
        <v>19</v>
      </c>
      <c r="E10417">
        <v>8</v>
      </c>
      <c r="F10417" t="s">
        <v>60</v>
      </c>
      <c r="G10417" t="s">
        <v>8838</v>
      </c>
      <c r="H10417" t="s">
        <v>8839</v>
      </c>
      <c r="I10417" t="s">
        <v>8840</v>
      </c>
      <c r="J10417" t="s">
        <v>99</v>
      </c>
      <c r="L10417" t="s">
        <v>19640</v>
      </c>
      <c r="M10417" t="s">
        <v>93</v>
      </c>
      <c r="N10417" t="s">
        <v>92</v>
      </c>
      <c r="O10417" t="s">
        <v>92</v>
      </c>
      <c r="P10417" t="s">
        <v>92</v>
      </c>
      <c r="Q10417" t="s">
        <v>92</v>
      </c>
      <c r="R10417" t="s">
        <v>174</v>
      </c>
      <c r="T10417" s="11">
        <v>42107.442650463003</v>
      </c>
    </row>
    <row r="10418" spans="1:20">
      <c r="A10418">
        <v>20431</v>
      </c>
      <c r="B10418">
        <v>2296</v>
      </c>
      <c r="C10418" t="s">
        <v>1863</v>
      </c>
      <c r="D10418">
        <v>9</v>
      </c>
      <c r="E10418">
        <v>3</v>
      </c>
      <c r="F10418" t="s">
        <v>60</v>
      </c>
      <c r="G10418" t="s">
        <v>1867</v>
      </c>
      <c r="H10418" t="s">
        <v>15174</v>
      </c>
      <c r="I10418" t="s">
        <v>2778</v>
      </c>
      <c r="J10418" t="s">
        <v>99</v>
      </c>
      <c r="L10418" t="s">
        <v>19641</v>
      </c>
      <c r="M10418" t="s">
        <v>92</v>
      </c>
      <c r="N10418" t="s">
        <v>92</v>
      </c>
      <c r="O10418" t="s">
        <v>92</v>
      </c>
      <c r="P10418" t="s">
        <v>92</v>
      </c>
      <c r="Q10418" t="s">
        <v>92</v>
      </c>
      <c r="R10418" t="s">
        <v>100</v>
      </c>
      <c r="T10418" s="11">
        <v>42107.447511574101</v>
      </c>
    </row>
    <row r="10419" spans="1:20">
      <c r="A10419">
        <v>20432</v>
      </c>
      <c r="B10419">
        <v>2295</v>
      </c>
      <c r="C10419" t="s">
        <v>1863</v>
      </c>
      <c r="D10419">
        <v>9</v>
      </c>
      <c r="E10419">
        <v>3</v>
      </c>
      <c r="F10419" t="s">
        <v>60</v>
      </c>
      <c r="G10419" t="s">
        <v>6045</v>
      </c>
      <c r="H10419" t="s">
        <v>6046</v>
      </c>
      <c r="I10419" t="s">
        <v>3393</v>
      </c>
      <c r="J10419" t="s">
        <v>99</v>
      </c>
      <c r="L10419" t="s">
        <v>19642</v>
      </c>
      <c r="M10419" t="s">
        <v>93</v>
      </c>
      <c r="N10419" t="s">
        <v>92</v>
      </c>
      <c r="O10419" t="s">
        <v>92</v>
      </c>
      <c r="P10419" t="s">
        <v>92</v>
      </c>
      <c r="Q10419" t="s">
        <v>92</v>
      </c>
      <c r="R10419" t="s">
        <v>100</v>
      </c>
      <c r="T10419" s="11">
        <v>42107.449340277803</v>
      </c>
    </row>
    <row r="10420" spans="1:20">
      <c r="A10420">
        <v>20433</v>
      </c>
      <c r="B10420">
        <v>3508</v>
      </c>
      <c r="C10420" t="s">
        <v>2843</v>
      </c>
      <c r="D10420">
        <v>72</v>
      </c>
      <c r="E10420">
        <v>7</v>
      </c>
      <c r="F10420" t="s">
        <v>46</v>
      </c>
      <c r="G10420" t="s">
        <v>2905</v>
      </c>
      <c r="H10420" t="s">
        <v>2906</v>
      </c>
      <c r="I10420" t="s">
        <v>1044</v>
      </c>
      <c r="J10420" t="s">
        <v>99</v>
      </c>
      <c r="L10420" t="s">
        <v>19643</v>
      </c>
      <c r="M10420" t="s">
        <v>92</v>
      </c>
      <c r="N10420" t="s">
        <v>92</v>
      </c>
      <c r="O10420" t="s">
        <v>92</v>
      </c>
      <c r="P10420" t="s">
        <v>92</v>
      </c>
      <c r="Q10420" t="s">
        <v>92</v>
      </c>
      <c r="R10420" t="s">
        <v>16769</v>
      </c>
      <c r="T10420" s="11">
        <v>42107.454826388901</v>
      </c>
    </row>
    <row r="10421" spans="1:20">
      <c r="A10421">
        <v>20434</v>
      </c>
      <c r="B10421">
        <v>2293</v>
      </c>
      <c r="C10421" t="s">
        <v>1863</v>
      </c>
      <c r="D10421">
        <v>9</v>
      </c>
      <c r="E10421">
        <v>3</v>
      </c>
      <c r="F10421" t="s">
        <v>60</v>
      </c>
      <c r="G10421" t="s">
        <v>1864</v>
      </c>
      <c r="H10421" t="s">
        <v>1865</v>
      </c>
      <c r="I10421" t="s">
        <v>7240</v>
      </c>
      <c r="J10421" t="s">
        <v>99</v>
      </c>
      <c r="L10421" t="s">
        <v>16204</v>
      </c>
      <c r="M10421" t="s">
        <v>93</v>
      </c>
      <c r="N10421" t="s">
        <v>92</v>
      </c>
      <c r="O10421" t="s">
        <v>92</v>
      </c>
      <c r="P10421" t="s">
        <v>92</v>
      </c>
      <c r="Q10421" t="s">
        <v>92</v>
      </c>
      <c r="R10421" t="s">
        <v>100</v>
      </c>
      <c r="T10421" s="11">
        <v>42107.456365740698</v>
      </c>
    </row>
    <row r="10422" spans="1:20">
      <c r="A10422">
        <v>20435</v>
      </c>
      <c r="B10422">
        <v>4088</v>
      </c>
      <c r="C10422" t="s">
        <v>2843</v>
      </c>
      <c r="D10422">
        <v>72</v>
      </c>
      <c r="E10422">
        <v>7</v>
      </c>
      <c r="F10422" t="s">
        <v>46</v>
      </c>
      <c r="G10422" t="s">
        <v>3915</v>
      </c>
      <c r="H10422" t="s">
        <v>3916</v>
      </c>
      <c r="I10422" t="s">
        <v>91</v>
      </c>
      <c r="J10422" t="s">
        <v>99</v>
      </c>
      <c r="L10422" t="s">
        <v>19644</v>
      </c>
      <c r="M10422" t="s">
        <v>92</v>
      </c>
      <c r="N10422" t="s">
        <v>92</v>
      </c>
      <c r="O10422" t="s">
        <v>92</v>
      </c>
      <c r="P10422" t="s">
        <v>92</v>
      </c>
      <c r="Q10422" t="s">
        <v>92</v>
      </c>
      <c r="R10422" t="s">
        <v>16769</v>
      </c>
      <c r="T10422" s="11">
        <v>42107.460092592599</v>
      </c>
    </row>
    <row r="10423" spans="1:20">
      <c r="A10423">
        <v>20436</v>
      </c>
      <c r="B10423">
        <v>3976</v>
      </c>
      <c r="C10423" t="s">
        <v>1863</v>
      </c>
      <c r="D10423">
        <v>9</v>
      </c>
      <c r="E10423">
        <v>3</v>
      </c>
      <c r="F10423" t="s">
        <v>60</v>
      </c>
      <c r="G10423" t="s">
        <v>3389</v>
      </c>
      <c r="H10423" t="s">
        <v>7238</v>
      </c>
      <c r="I10423" t="s">
        <v>2138</v>
      </c>
      <c r="J10423" t="s">
        <v>99</v>
      </c>
      <c r="L10423" t="s">
        <v>19645</v>
      </c>
      <c r="M10423" t="s">
        <v>93</v>
      </c>
      <c r="N10423" t="s">
        <v>92</v>
      </c>
      <c r="O10423" t="s">
        <v>92</v>
      </c>
      <c r="P10423" t="s">
        <v>92</v>
      </c>
      <c r="Q10423" t="s">
        <v>92</v>
      </c>
      <c r="R10423" t="s">
        <v>100</v>
      </c>
      <c r="T10423" s="11">
        <v>42107.4624652778</v>
      </c>
    </row>
    <row r="10424" spans="1:20">
      <c r="A10424">
        <v>20437</v>
      </c>
      <c r="B10424">
        <v>3506</v>
      </c>
      <c r="C10424" t="s">
        <v>2843</v>
      </c>
      <c r="D10424">
        <v>72</v>
      </c>
      <c r="E10424">
        <v>7</v>
      </c>
      <c r="F10424" t="s">
        <v>46</v>
      </c>
      <c r="G10424" t="s">
        <v>9611</v>
      </c>
      <c r="H10424" t="s">
        <v>9612</v>
      </c>
      <c r="I10424" t="s">
        <v>2086</v>
      </c>
      <c r="J10424" t="s">
        <v>99</v>
      </c>
      <c r="L10424" t="s">
        <v>18372</v>
      </c>
      <c r="M10424" t="s">
        <v>93</v>
      </c>
      <c r="N10424" t="s">
        <v>92</v>
      </c>
      <c r="O10424" t="s">
        <v>92</v>
      </c>
      <c r="P10424" t="s">
        <v>92</v>
      </c>
      <c r="Q10424" t="s">
        <v>92</v>
      </c>
      <c r="R10424" t="s">
        <v>16769</v>
      </c>
      <c r="T10424" s="11">
        <v>42107.462581018503</v>
      </c>
    </row>
    <row r="10425" spans="1:20">
      <c r="A10425">
        <v>20438</v>
      </c>
      <c r="B10425">
        <v>1659</v>
      </c>
      <c r="C10425" t="s">
        <v>126</v>
      </c>
      <c r="D10425">
        <v>19</v>
      </c>
      <c r="E10425">
        <v>8</v>
      </c>
      <c r="F10425" t="s">
        <v>60</v>
      </c>
      <c r="G10425" t="s">
        <v>1486</v>
      </c>
      <c r="H10425" t="s">
        <v>1487</v>
      </c>
      <c r="I10425" t="s">
        <v>6574</v>
      </c>
      <c r="J10425" t="s">
        <v>99</v>
      </c>
      <c r="L10425" t="s">
        <v>5218</v>
      </c>
      <c r="M10425" t="s">
        <v>93</v>
      </c>
      <c r="N10425" t="s">
        <v>92</v>
      </c>
      <c r="O10425" t="s">
        <v>92</v>
      </c>
      <c r="P10425" t="s">
        <v>92</v>
      </c>
      <c r="Q10425" t="s">
        <v>92</v>
      </c>
      <c r="R10425" t="s">
        <v>174</v>
      </c>
      <c r="T10425" s="11">
        <v>42107.466851851903</v>
      </c>
    </row>
    <row r="10426" spans="1:20">
      <c r="A10426">
        <v>20439</v>
      </c>
      <c r="B10426">
        <v>1657</v>
      </c>
      <c r="C10426" t="s">
        <v>126</v>
      </c>
      <c r="D10426">
        <v>19</v>
      </c>
      <c r="E10426">
        <v>8</v>
      </c>
      <c r="F10426" t="s">
        <v>60</v>
      </c>
      <c r="G10426" t="s">
        <v>1484</v>
      </c>
      <c r="H10426" t="s">
        <v>1485</v>
      </c>
      <c r="I10426" t="s">
        <v>8859</v>
      </c>
      <c r="J10426" t="s">
        <v>99</v>
      </c>
      <c r="L10426" t="s">
        <v>19646</v>
      </c>
      <c r="M10426" t="s">
        <v>93</v>
      </c>
      <c r="N10426" t="s">
        <v>92</v>
      </c>
      <c r="O10426" t="s">
        <v>92</v>
      </c>
      <c r="P10426" t="s">
        <v>92</v>
      </c>
      <c r="Q10426" t="s">
        <v>92</v>
      </c>
      <c r="R10426" t="s">
        <v>174</v>
      </c>
      <c r="T10426" s="11">
        <v>42107.4704166667</v>
      </c>
    </row>
    <row r="10427" spans="1:20">
      <c r="A10427">
        <v>20440</v>
      </c>
      <c r="B10427">
        <v>3507</v>
      </c>
      <c r="C10427" t="s">
        <v>2843</v>
      </c>
      <c r="D10427">
        <v>72</v>
      </c>
      <c r="E10427">
        <v>7</v>
      </c>
      <c r="F10427" t="s">
        <v>46</v>
      </c>
      <c r="G10427" t="s">
        <v>2902</v>
      </c>
      <c r="H10427" t="s">
        <v>2903</v>
      </c>
      <c r="I10427" t="s">
        <v>9616</v>
      </c>
      <c r="J10427" t="s">
        <v>99</v>
      </c>
      <c r="L10427" t="s">
        <v>19647</v>
      </c>
      <c r="M10427" t="s">
        <v>92</v>
      </c>
      <c r="N10427" t="s">
        <v>92</v>
      </c>
      <c r="O10427" t="s">
        <v>92</v>
      </c>
      <c r="P10427" t="s">
        <v>92</v>
      </c>
      <c r="Q10427" t="s">
        <v>92</v>
      </c>
      <c r="R10427" t="s">
        <v>16769</v>
      </c>
      <c r="T10427" s="11">
        <v>42107.476030092599</v>
      </c>
    </row>
    <row r="10428" spans="1:20">
      <c r="A10428">
        <v>20441</v>
      </c>
      <c r="B10428">
        <v>2287</v>
      </c>
      <c r="C10428" t="s">
        <v>1731</v>
      </c>
      <c r="D10428">
        <v>9</v>
      </c>
      <c r="E10428">
        <v>3</v>
      </c>
      <c r="F10428" t="s">
        <v>60</v>
      </c>
      <c r="G10428" t="s">
        <v>1860</v>
      </c>
      <c r="H10428" t="s">
        <v>7261</v>
      </c>
      <c r="I10428" t="s">
        <v>7262</v>
      </c>
      <c r="J10428" t="s">
        <v>99</v>
      </c>
      <c r="L10428" t="s">
        <v>19648</v>
      </c>
      <c r="M10428" t="s">
        <v>92</v>
      </c>
      <c r="N10428" t="s">
        <v>92</v>
      </c>
      <c r="O10428" t="s">
        <v>92</v>
      </c>
      <c r="P10428" t="s">
        <v>92</v>
      </c>
      <c r="Q10428" t="s">
        <v>92</v>
      </c>
      <c r="R10428" t="s">
        <v>100</v>
      </c>
      <c r="T10428" s="11">
        <v>42107.487743055601</v>
      </c>
    </row>
    <row r="10429" spans="1:20">
      <c r="A10429">
        <v>20442</v>
      </c>
      <c r="B10429">
        <v>5091</v>
      </c>
      <c r="C10429" t="s">
        <v>8259</v>
      </c>
      <c r="D10429">
        <v>77</v>
      </c>
      <c r="E10429">
        <v>8</v>
      </c>
      <c r="F10429" t="s">
        <v>46</v>
      </c>
      <c r="G10429" t="s">
        <v>19649</v>
      </c>
      <c r="H10429" t="s">
        <v>19650</v>
      </c>
      <c r="I10429" t="s">
        <v>19651</v>
      </c>
      <c r="J10429" t="s">
        <v>99</v>
      </c>
      <c r="L10429" t="s">
        <v>19652</v>
      </c>
      <c r="M10429" t="s">
        <v>92</v>
      </c>
      <c r="N10429" t="s">
        <v>92</v>
      </c>
      <c r="O10429" t="s">
        <v>92</v>
      </c>
      <c r="P10429" t="s">
        <v>92</v>
      </c>
      <c r="Q10429" t="s">
        <v>92</v>
      </c>
      <c r="R10429" t="s">
        <v>222</v>
      </c>
      <c r="T10429" s="11">
        <v>42107.494502314803</v>
      </c>
    </row>
    <row r="10430" spans="1:20">
      <c r="A10430">
        <v>20443</v>
      </c>
      <c r="B10430">
        <v>1628</v>
      </c>
      <c r="C10430" t="s">
        <v>126</v>
      </c>
      <c r="D10430">
        <v>19</v>
      </c>
      <c r="E10430">
        <v>8</v>
      </c>
      <c r="F10430" t="s">
        <v>60</v>
      </c>
      <c r="G10430" t="s">
        <v>8877</v>
      </c>
      <c r="H10430" t="s">
        <v>8878</v>
      </c>
      <c r="I10430" t="s">
        <v>316</v>
      </c>
      <c r="J10430" t="s">
        <v>99</v>
      </c>
      <c r="L10430" t="s">
        <v>19653</v>
      </c>
      <c r="M10430" t="s">
        <v>92</v>
      </c>
      <c r="N10430" t="s">
        <v>92</v>
      </c>
      <c r="O10430" t="s">
        <v>92</v>
      </c>
      <c r="P10430" t="s">
        <v>92</v>
      </c>
      <c r="Q10430" t="s">
        <v>92</v>
      </c>
      <c r="R10430" t="s">
        <v>174</v>
      </c>
      <c r="T10430" s="11">
        <v>42107.495995370402</v>
      </c>
    </row>
    <row r="10431" spans="1:20">
      <c r="A10431">
        <v>20444</v>
      </c>
      <c r="B10431">
        <v>1627</v>
      </c>
      <c r="C10431" t="s">
        <v>126</v>
      </c>
      <c r="D10431">
        <v>19</v>
      </c>
      <c r="E10431">
        <v>8</v>
      </c>
      <c r="F10431" t="s">
        <v>60</v>
      </c>
      <c r="G10431" t="s">
        <v>1419</v>
      </c>
      <c r="H10431" t="s">
        <v>1420</v>
      </c>
      <c r="I10431" t="s">
        <v>3068</v>
      </c>
      <c r="J10431" t="s">
        <v>1421</v>
      </c>
      <c r="L10431" t="s">
        <v>19654</v>
      </c>
      <c r="M10431" t="s">
        <v>92</v>
      </c>
      <c r="N10431" t="s">
        <v>92</v>
      </c>
      <c r="O10431" t="s">
        <v>92</v>
      </c>
      <c r="P10431" t="s">
        <v>92</v>
      </c>
      <c r="Q10431" t="s">
        <v>92</v>
      </c>
      <c r="R10431" t="s">
        <v>174</v>
      </c>
      <c r="T10431" s="11">
        <v>42107.499386574098</v>
      </c>
    </row>
    <row r="10432" spans="1:20">
      <c r="A10432">
        <v>20445</v>
      </c>
      <c r="B10432">
        <v>3502</v>
      </c>
      <c r="C10432" t="s">
        <v>2843</v>
      </c>
      <c r="D10432">
        <v>72</v>
      </c>
      <c r="E10432">
        <v>7</v>
      </c>
      <c r="F10432" t="s">
        <v>46</v>
      </c>
      <c r="G10432" t="s">
        <v>2899</v>
      </c>
      <c r="H10432" t="s">
        <v>2900</v>
      </c>
      <c r="I10432" t="s">
        <v>9640</v>
      </c>
      <c r="J10432" t="s">
        <v>99</v>
      </c>
      <c r="L10432" t="s">
        <v>19655</v>
      </c>
      <c r="M10432" t="s">
        <v>92</v>
      </c>
      <c r="N10432" t="s">
        <v>92</v>
      </c>
      <c r="O10432" t="s">
        <v>92</v>
      </c>
      <c r="P10432" t="s">
        <v>92</v>
      </c>
      <c r="Q10432" t="s">
        <v>92</v>
      </c>
      <c r="R10432" t="s">
        <v>16769</v>
      </c>
      <c r="T10432" s="11">
        <v>42107.500659722202</v>
      </c>
    </row>
    <row r="10433" spans="1:21">
      <c r="A10433">
        <v>20446</v>
      </c>
      <c r="B10433">
        <v>3500</v>
      </c>
      <c r="C10433" t="s">
        <v>2843</v>
      </c>
      <c r="D10433">
        <v>72</v>
      </c>
      <c r="E10433">
        <v>7</v>
      </c>
      <c r="F10433" t="s">
        <v>46</v>
      </c>
      <c r="G10433" t="s">
        <v>2896</v>
      </c>
      <c r="H10433" t="s">
        <v>2897</v>
      </c>
      <c r="I10433" t="s">
        <v>9651</v>
      </c>
      <c r="J10433" t="s">
        <v>99</v>
      </c>
      <c r="L10433" t="s">
        <v>19656</v>
      </c>
      <c r="M10433" t="s">
        <v>93</v>
      </c>
      <c r="N10433" t="s">
        <v>92</v>
      </c>
      <c r="O10433" t="s">
        <v>92</v>
      </c>
      <c r="P10433" t="s">
        <v>92</v>
      </c>
      <c r="Q10433" t="s">
        <v>92</v>
      </c>
      <c r="R10433" t="s">
        <v>16769</v>
      </c>
      <c r="T10433" s="11">
        <v>42107.506458333301</v>
      </c>
    </row>
    <row r="10434" spans="1:21">
      <c r="A10434">
        <v>20447</v>
      </c>
      <c r="B10434">
        <v>2286</v>
      </c>
      <c r="C10434" t="s">
        <v>1731</v>
      </c>
      <c r="D10434">
        <v>9</v>
      </c>
      <c r="E10434">
        <v>3</v>
      </c>
      <c r="F10434" t="s">
        <v>60</v>
      </c>
      <c r="G10434" t="s">
        <v>1857</v>
      </c>
      <c r="H10434" t="s">
        <v>1858</v>
      </c>
      <c r="I10434" t="s">
        <v>1437</v>
      </c>
      <c r="J10434" t="s">
        <v>99</v>
      </c>
      <c r="L10434" t="s">
        <v>19657</v>
      </c>
      <c r="M10434" t="s">
        <v>92</v>
      </c>
      <c r="N10434" t="s">
        <v>92</v>
      </c>
      <c r="O10434" t="s">
        <v>92</v>
      </c>
      <c r="P10434" t="s">
        <v>93</v>
      </c>
      <c r="Q10434" t="s">
        <v>92</v>
      </c>
      <c r="R10434" t="s">
        <v>100</v>
      </c>
      <c r="S10434" t="s">
        <v>100</v>
      </c>
      <c r="T10434" s="11">
        <v>42107.516944444404</v>
      </c>
      <c r="U10434" s="11">
        <v>42107.5180092593</v>
      </c>
    </row>
    <row r="10435" spans="1:21">
      <c r="A10435">
        <v>20448</v>
      </c>
      <c r="B10435">
        <v>3501</v>
      </c>
      <c r="C10435" t="s">
        <v>2843</v>
      </c>
      <c r="D10435">
        <v>72</v>
      </c>
      <c r="E10435">
        <v>7</v>
      </c>
      <c r="F10435" t="s">
        <v>46</v>
      </c>
      <c r="G10435" t="s">
        <v>9646</v>
      </c>
      <c r="H10435" t="s">
        <v>9647</v>
      </c>
      <c r="I10435" t="s">
        <v>9648</v>
      </c>
      <c r="J10435" t="s">
        <v>116</v>
      </c>
      <c r="L10435" t="s">
        <v>19658</v>
      </c>
      <c r="M10435" t="s">
        <v>92</v>
      </c>
      <c r="N10435" t="s">
        <v>92</v>
      </c>
      <c r="O10435" t="s">
        <v>93</v>
      </c>
      <c r="P10435" t="s">
        <v>92</v>
      </c>
      <c r="Q10435" t="s">
        <v>92</v>
      </c>
      <c r="R10435" t="s">
        <v>16769</v>
      </c>
      <c r="S10435" t="s">
        <v>16769</v>
      </c>
      <c r="T10435" s="11">
        <v>42107.524768518502</v>
      </c>
      <c r="U10435" s="11">
        <v>42107.532129629602</v>
      </c>
    </row>
    <row r="10436" spans="1:21">
      <c r="A10436">
        <v>20449</v>
      </c>
      <c r="B10436">
        <v>1626</v>
      </c>
      <c r="C10436" t="s">
        <v>126</v>
      </c>
      <c r="D10436">
        <v>19</v>
      </c>
      <c r="E10436">
        <v>8</v>
      </c>
      <c r="F10436" t="s">
        <v>60</v>
      </c>
      <c r="G10436" t="s">
        <v>1416</v>
      </c>
      <c r="H10436" t="s">
        <v>1417</v>
      </c>
      <c r="I10436" t="s">
        <v>8881</v>
      </c>
      <c r="J10436" t="s">
        <v>99</v>
      </c>
      <c r="M10436" t="s">
        <v>92</v>
      </c>
      <c r="N10436" t="s">
        <v>93</v>
      </c>
      <c r="O10436" t="s">
        <v>92</v>
      </c>
      <c r="P10436" t="s">
        <v>92</v>
      </c>
      <c r="Q10436" t="s">
        <v>92</v>
      </c>
      <c r="R10436" t="s">
        <v>174</v>
      </c>
      <c r="S10436" t="s">
        <v>174</v>
      </c>
      <c r="T10436" s="11">
        <v>42107.538506944402</v>
      </c>
      <c r="U10436" s="11">
        <v>42107.538599537002</v>
      </c>
    </row>
    <row r="10437" spans="1:21">
      <c r="A10437">
        <v>20450</v>
      </c>
      <c r="B10437">
        <v>5134</v>
      </c>
      <c r="C10437" t="s">
        <v>8259</v>
      </c>
      <c r="D10437">
        <v>77</v>
      </c>
      <c r="E10437">
        <v>8</v>
      </c>
      <c r="F10437" t="s">
        <v>46</v>
      </c>
      <c r="G10437" t="s">
        <v>19659</v>
      </c>
      <c r="H10437" t="s">
        <v>19660</v>
      </c>
      <c r="I10437" t="s">
        <v>19661</v>
      </c>
      <c r="J10437" t="s">
        <v>99</v>
      </c>
      <c r="L10437" t="s">
        <v>19662</v>
      </c>
      <c r="M10437" t="s">
        <v>92</v>
      </c>
      <c r="N10437" t="s">
        <v>92</v>
      </c>
      <c r="O10437" t="s">
        <v>92</v>
      </c>
      <c r="P10437" t="s">
        <v>92</v>
      </c>
      <c r="Q10437" t="s">
        <v>92</v>
      </c>
      <c r="R10437" t="s">
        <v>222</v>
      </c>
      <c r="T10437" s="11">
        <v>42107.5405439815</v>
      </c>
    </row>
    <row r="10438" spans="1:21">
      <c r="A10438">
        <v>20451</v>
      </c>
      <c r="B10438">
        <v>5116</v>
      </c>
      <c r="C10438" t="s">
        <v>8259</v>
      </c>
      <c r="D10438">
        <v>77</v>
      </c>
      <c r="E10438">
        <v>8</v>
      </c>
      <c r="F10438" t="s">
        <v>46</v>
      </c>
      <c r="G10438" t="s">
        <v>19663</v>
      </c>
      <c r="H10438" t="s">
        <v>19664</v>
      </c>
      <c r="I10438" t="s">
        <v>19665</v>
      </c>
      <c r="J10438" t="s">
        <v>99</v>
      </c>
      <c r="L10438" t="s">
        <v>19666</v>
      </c>
      <c r="M10438" t="s">
        <v>93</v>
      </c>
      <c r="N10438" t="s">
        <v>92</v>
      </c>
      <c r="O10438" t="s">
        <v>92</v>
      </c>
      <c r="P10438" t="s">
        <v>92</v>
      </c>
      <c r="Q10438" t="s">
        <v>92</v>
      </c>
      <c r="R10438" t="s">
        <v>222</v>
      </c>
      <c r="T10438" s="11">
        <v>42107.548009259299</v>
      </c>
    </row>
    <row r="10439" spans="1:21">
      <c r="A10439">
        <v>20452</v>
      </c>
      <c r="B10439">
        <v>4156</v>
      </c>
      <c r="C10439" t="s">
        <v>1731</v>
      </c>
      <c r="D10439">
        <v>9</v>
      </c>
      <c r="E10439">
        <v>3</v>
      </c>
      <c r="F10439" t="s">
        <v>60</v>
      </c>
      <c r="G10439" t="s">
        <v>3371</v>
      </c>
      <c r="H10439" t="s">
        <v>11479</v>
      </c>
      <c r="I10439" t="s">
        <v>149</v>
      </c>
      <c r="J10439" t="s">
        <v>99</v>
      </c>
      <c r="L10439" t="s">
        <v>19667</v>
      </c>
      <c r="M10439" t="s">
        <v>92</v>
      </c>
      <c r="N10439" t="s">
        <v>92</v>
      </c>
      <c r="O10439" t="s">
        <v>92</v>
      </c>
      <c r="P10439" t="s">
        <v>92</v>
      </c>
      <c r="Q10439" t="s">
        <v>92</v>
      </c>
      <c r="R10439" t="s">
        <v>100</v>
      </c>
      <c r="T10439" s="11">
        <v>42107.567071759302</v>
      </c>
    </row>
    <row r="10440" spans="1:21">
      <c r="A10440">
        <v>20453</v>
      </c>
      <c r="B10440">
        <v>1623</v>
      </c>
      <c r="C10440" t="s">
        <v>126</v>
      </c>
      <c r="D10440">
        <v>19</v>
      </c>
      <c r="E10440">
        <v>8</v>
      </c>
      <c r="F10440" t="s">
        <v>60</v>
      </c>
      <c r="G10440" t="s">
        <v>1408</v>
      </c>
      <c r="H10440" t="s">
        <v>1223</v>
      </c>
      <c r="I10440" t="s">
        <v>8883</v>
      </c>
      <c r="J10440" t="s">
        <v>99</v>
      </c>
      <c r="L10440" t="s">
        <v>4067</v>
      </c>
      <c r="M10440" t="s">
        <v>92</v>
      </c>
      <c r="N10440" t="s">
        <v>92</v>
      </c>
      <c r="O10440" t="s">
        <v>92</v>
      </c>
      <c r="P10440" t="s">
        <v>92</v>
      </c>
      <c r="Q10440" t="s">
        <v>92</v>
      </c>
      <c r="R10440" t="s">
        <v>174</v>
      </c>
      <c r="T10440" s="11">
        <v>42107.573263888902</v>
      </c>
    </row>
    <row r="10441" spans="1:21">
      <c r="A10441">
        <v>20454</v>
      </c>
      <c r="B10441">
        <v>2285</v>
      </c>
      <c r="C10441" t="s">
        <v>1731</v>
      </c>
      <c r="D10441">
        <v>9</v>
      </c>
      <c r="E10441">
        <v>3</v>
      </c>
      <c r="F10441" t="s">
        <v>60</v>
      </c>
      <c r="G10441" t="s">
        <v>1857</v>
      </c>
      <c r="H10441" t="s">
        <v>13624</v>
      </c>
      <c r="I10441" t="s">
        <v>1020</v>
      </c>
      <c r="J10441" t="s">
        <v>99</v>
      </c>
      <c r="L10441" t="s">
        <v>19668</v>
      </c>
      <c r="M10441" t="s">
        <v>92</v>
      </c>
      <c r="N10441" t="s">
        <v>92</v>
      </c>
      <c r="O10441" t="s">
        <v>92</v>
      </c>
      <c r="P10441" t="s">
        <v>92</v>
      </c>
      <c r="Q10441" t="s">
        <v>92</v>
      </c>
      <c r="R10441" t="s">
        <v>100</v>
      </c>
      <c r="T10441" s="11">
        <v>42107.576539351903</v>
      </c>
    </row>
    <row r="10442" spans="1:21">
      <c r="A10442">
        <v>20455</v>
      </c>
      <c r="B10442">
        <v>5117</v>
      </c>
      <c r="C10442" t="s">
        <v>8259</v>
      </c>
      <c r="D10442">
        <v>77</v>
      </c>
      <c r="E10442">
        <v>8</v>
      </c>
      <c r="F10442" t="s">
        <v>46</v>
      </c>
      <c r="G10442" t="s">
        <v>19669</v>
      </c>
      <c r="H10442" t="s">
        <v>19670</v>
      </c>
      <c r="I10442" t="s">
        <v>19671</v>
      </c>
      <c r="J10442" t="s">
        <v>99</v>
      </c>
      <c r="L10442" t="s">
        <v>19672</v>
      </c>
      <c r="M10442" t="s">
        <v>92</v>
      </c>
      <c r="N10442" t="s">
        <v>93</v>
      </c>
      <c r="O10442" t="s">
        <v>93</v>
      </c>
      <c r="P10442" t="s">
        <v>93</v>
      </c>
      <c r="Q10442" t="s">
        <v>92</v>
      </c>
      <c r="R10442" t="s">
        <v>222</v>
      </c>
      <c r="S10442" t="s">
        <v>222</v>
      </c>
      <c r="T10442" s="11">
        <v>42107.5786689815</v>
      </c>
      <c r="U10442" s="11">
        <v>42107.5796990741</v>
      </c>
    </row>
    <row r="10443" spans="1:21">
      <c r="A10443">
        <v>20456</v>
      </c>
      <c r="B10443">
        <v>1624</v>
      </c>
      <c r="C10443" t="s">
        <v>126</v>
      </c>
      <c r="D10443">
        <v>19</v>
      </c>
      <c r="E10443">
        <v>8</v>
      </c>
      <c r="F10443" t="s">
        <v>60</v>
      </c>
      <c r="G10443" t="s">
        <v>1410</v>
      </c>
      <c r="H10443" t="s">
        <v>1411</v>
      </c>
      <c r="I10443" t="s">
        <v>8885</v>
      </c>
      <c r="J10443" t="s">
        <v>116</v>
      </c>
      <c r="L10443" t="s">
        <v>19673</v>
      </c>
      <c r="M10443" t="s">
        <v>92</v>
      </c>
      <c r="N10443" t="s">
        <v>92</v>
      </c>
      <c r="O10443" t="s">
        <v>92</v>
      </c>
      <c r="P10443" t="s">
        <v>92</v>
      </c>
      <c r="Q10443" t="s">
        <v>92</v>
      </c>
      <c r="R10443" t="s">
        <v>174</v>
      </c>
      <c r="T10443" s="11">
        <v>42107.579780092601</v>
      </c>
    </row>
    <row r="10444" spans="1:21">
      <c r="A10444">
        <v>20457</v>
      </c>
      <c r="B10444">
        <v>3497</v>
      </c>
      <c r="C10444" t="s">
        <v>2843</v>
      </c>
      <c r="D10444">
        <v>72</v>
      </c>
      <c r="E10444">
        <v>7</v>
      </c>
      <c r="F10444" t="s">
        <v>46</v>
      </c>
      <c r="G10444" t="s">
        <v>2890</v>
      </c>
      <c r="H10444" t="s">
        <v>2891</v>
      </c>
      <c r="I10444" t="s">
        <v>9659</v>
      </c>
      <c r="J10444" t="s">
        <v>99</v>
      </c>
      <c r="L10444" t="s">
        <v>19674</v>
      </c>
      <c r="M10444" t="s">
        <v>92</v>
      </c>
      <c r="N10444" t="s">
        <v>93</v>
      </c>
      <c r="O10444" t="s">
        <v>92</v>
      </c>
      <c r="P10444" t="s">
        <v>92</v>
      </c>
      <c r="Q10444" t="s">
        <v>92</v>
      </c>
      <c r="R10444" t="s">
        <v>16769</v>
      </c>
      <c r="S10444" t="s">
        <v>16769</v>
      </c>
      <c r="T10444" s="11">
        <v>42107.580034722203</v>
      </c>
      <c r="U10444" s="11">
        <v>42107.583680555603</v>
      </c>
    </row>
    <row r="10445" spans="1:21">
      <c r="A10445">
        <v>20458</v>
      </c>
      <c r="B10445">
        <v>2401</v>
      </c>
      <c r="C10445" t="s">
        <v>1731</v>
      </c>
      <c r="D10445">
        <v>9</v>
      </c>
      <c r="E10445">
        <v>3</v>
      </c>
      <c r="F10445" t="s">
        <v>60</v>
      </c>
      <c r="G10445" t="s">
        <v>6478</v>
      </c>
      <c r="H10445" t="s">
        <v>15931</v>
      </c>
      <c r="I10445" t="s">
        <v>8396</v>
      </c>
      <c r="J10445" t="s">
        <v>99</v>
      </c>
      <c r="L10445" t="s">
        <v>7374</v>
      </c>
      <c r="M10445" t="s">
        <v>93</v>
      </c>
      <c r="N10445" t="s">
        <v>92</v>
      </c>
      <c r="O10445" t="s">
        <v>92</v>
      </c>
      <c r="P10445" t="s">
        <v>92</v>
      </c>
      <c r="Q10445" t="s">
        <v>92</v>
      </c>
      <c r="R10445" t="s">
        <v>100</v>
      </c>
      <c r="T10445" s="11">
        <v>42107.580659722204</v>
      </c>
    </row>
    <row r="10446" spans="1:21">
      <c r="A10446">
        <v>20459</v>
      </c>
      <c r="B10446">
        <v>3498</v>
      </c>
      <c r="C10446" t="s">
        <v>2843</v>
      </c>
      <c r="D10446">
        <v>72</v>
      </c>
      <c r="E10446">
        <v>7</v>
      </c>
      <c r="F10446" t="s">
        <v>46</v>
      </c>
      <c r="G10446" t="s">
        <v>9655</v>
      </c>
      <c r="H10446" t="s">
        <v>9656</v>
      </c>
      <c r="I10446" t="s">
        <v>9657</v>
      </c>
      <c r="J10446" t="s">
        <v>99</v>
      </c>
      <c r="L10446" t="s">
        <v>19675</v>
      </c>
      <c r="M10446" t="s">
        <v>93</v>
      </c>
      <c r="N10446" t="s">
        <v>92</v>
      </c>
      <c r="O10446" t="s">
        <v>92</v>
      </c>
      <c r="P10446" t="s">
        <v>92</v>
      </c>
      <c r="Q10446" t="s">
        <v>92</v>
      </c>
      <c r="R10446" t="s">
        <v>16769</v>
      </c>
      <c r="T10446" s="11">
        <v>42107.589537036998</v>
      </c>
    </row>
    <row r="10447" spans="1:21">
      <c r="A10447">
        <v>20460</v>
      </c>
      <c r="B10447">
        <v>5084</v>
      </c>
      <c r="C10447" t="s">
        <v>8259</v>
      </c>
      <c r="D10447">
        <v>77</v>
      </c>
      <c r="E10447">
        <v>8</v>
      </c>
      <c r="F10447" t="s">
        <v>46</v>
      </c>
      <c r="G10447" t="s">
        <v>19676</v>
      </c>
      <c r="H10447" t="s">
        <v>19677</v>
      </c>
      <c r="I10447" t="s">
        <v>19678</v>
      </c>
      <c r="J10447" t="s">
        <v>99</v>
      </c>
      <c r="L10447" t="s">
        <v>19679</v>
      </c>
      <c r="M10447" t="s">
        <v>93</v>
      </c>
      <c r="N10447" t="s">
        <v>92</v>
      </c>
      <c r="O10447" t="s">
        <v>92</v>
      </c>
      <c r="P10447" t="s">
        <v>92</v>
      </c>
      <c r="Q10447" t="s">
        <v>92</v>
      </c>
      <c r="R10447" t="s">
        <v>222</v>
      </c>
      <c r="T10447" s="11">
        <v>42107.590960648202</v>
      </c>
    </row>
    <row r="10448" spans="1:21">
      <c r="A10448">
        <v>20461</v>
      </c>
      <c r="B10448">
        <v>5112</v>
      </c>
      <c r="C10448" t="s">
        <v>8259</v>
      </c>
      <c r="D10448">
        <v>77</v>
      </c>
      <c r="E10448">
        <v>8</v>
      </c>
      <c r="F10448" t="s">
        <v>46</v>
      </c>
      <c r="G10448" t="s">
        <v>19680</v>
      </c>
      <c r="H10448" t="s">
        <v>19681</v>
      </c>
      <c r="I10448" t="s">
        <v>19682</v>
      </c>
      <c r="J10448" t="s">
        <v>99</v>
      </c>
      <c r="L10448" t="s">
        <v>19683</v>
      </c>
      <c r="M10448" t="s">
        <v>93</v>
      </c>
      <c r="N10448" t="s">
        <v>92</v>
      </c>
      <c r="O10448" t="s">
        <v>92</v>
      </c>
      <c r="P10448" t="s">
        <v>92</v>
      </c>
      <c r="Q10448" t="s">
        <v>92</v>
      </c>
      <c r="R10448" t="s">
        <v>222</v>
      </c>
      <c r="T10448" s="11">
        <v>42107.595509259299</v>
      </c>
    </row>
    <row r="10449" spans="1:21">
      <c r="A10449">
        <v>20462</v>
      </c>
      <c r="B10449">
        <v>3495</v>
      </c>
      <c r="C10449" t="s">
        <v>2843</v>
      </c>
      <c r="D10449">
        <v>72</v>
      </c>
      <c r="E10449">
        <v>7</v>
      </c>
      <c r="F10449" t="s">
        <v>46</v>
      </c>
      <c r="G10449" t="s">
        <v>2884</v>
      </c>
      <c r="H10449" t="s">
        <v>2885</v>
      </c>
      <c r="I10449" t="s">
        <v>787</v>
      </c>
      <c r="J10449" t="s">
        <v>99</v>
      </c>
      <c r="L10449" t="s">
        <v>19684</v>
      </c>
      <c r="M10449" t="s">
        <v>92</v>
      </c>
      <c r="N10449" t="s">
        <v>92</v>
      </c>
      <c r="O10449" t="s">
        <v>92</v>
      </c>
      <c r="P10449" t="s">
        <v>92</v>
      </c>
      <c r="Q10449" t="s">
        <v>92</v>
      </c>
      <c r="R10449" t="s">
        <v>16769</v>
      </c>
      <c r="T10449" s="11">
        <v>42107.595891203702</v>
      </c>
    </row>
    <row r="10450" spans="1:21">
      <c r="A10450">
        <v>20463</v>
      </c>
      <c r="B10450">
        <v>2280</v>
      </c>
      <c r="C10450" t="s">
        <v>1731</v>
      </c>
      <c r="D10450">
        <v>9</v>
      </c>
      <c r="E10450">
        <v>3</v>
      </c>
      <c r="F10450" t="s">
        <v>60</v>
      </c>
      <c r="G10450" t="s">
        <v>16014</v>
      </c>
      <c r="H10450" t="s">
        <v>16015</v>
      </c>
      <c r="I10450" t="s">
        <v>112</v>
      </c>
      <c r="J10450" t="s">
        <v>99</v>
      </c>
      <c r="L10450" t="s">
        <v>19685</v>
      </c>
      <c r="M10450" t="s">
        <v>92</v>
      </c>
      <c r="N10450" t="s">
        <v>93</v>
      </c>
      <c r="O10450" t="s">
        <v>92</v>
      </c>
      <c r="P10450" t="s">
        <v>92</v>
      </c>
      <c r="Q10450" t="s">
        <v>92</v>
      </c>
      <c r="R10450" t="s">
        <v>100</v>
      </c>
      <c r="S10450" t="s">
        <v>100</v>
      </c>
      <c r="T10450" s="11">
        <v>42107.602916666699</v>
      </c>
      <c r="U10450" s="11">
        <v>42107.605613425898</v>
      </c>
    </row>
    <row r="10451" spans="1:21">
      <c r="A10451">
        <v>20464</v>
      </c>
      <c r="B10451">
        <v>3494</v>
      </c>
      <c r="C10451" t="s">
        <v>2843</v>
      </c>
      <c r="D10451">
        <v>72</v>
      </c>
      <c r="E10451">
        <v>7</v>
      </c>
      <c r="F10451" t="s">
        <v>46</v>
      </c>
      <c r="G10451" t="s">
        <v>3943</v>
      </c>
      <c r="H10451" t="s">
        <v>9663</v>
      </c>
      <c r="I10451" t="s">
        <v>7889</v>
      </c>
      <c r="J10451" t="s">
        <v>99</v>
      </c>
      <c r="L10451" t="s">
        <v>19686</v>
      </c>
      <c r="M10451" t="s">
        <v>92</v>
      </c>
      <c r="N10451" t="s">
        <v>92</v>
      </c>
      <c r="O10451" t="s">
        <v>92</v>
      </c>
      <c r="P10451" t="s">
        <v>92</v>
      </c>
      <c r="Q10451" t="s">
        <v>92</v>
      </c>
      <c r="R10451" t="s">
        <v>16769</v>
      </c>
      <c r="T10451" s="11">
        <v>42107.604548611103</v>
      </c>
    </row>
    <row r="10452" spans="1:21">
      <c r="A10452">
        <v>20465</v>
      </c>
      <c r="B10452">
        <v>5093</v>
      </c>
      <c r="C10452" t="s">
        <v>8259</v>
      </c>
      <c r="D10452">
        <v>77</v>
      </c>
      <c r="E10452">
        <v>8</v>
      </c>
      <c r="F10452" t="s">
        <v>46</v>
      </c>
      <c r="G10452" t="s">
        <v>19687</v>
      </c>
      <c r="H10452" t="s">
        <v>19688</v>
      </c>
      <c r="I10452" t="s">
        <v>19689</v>
      </c>
      <c r="J10452" t="s">
        <v>99</v>
      </c>
      <c r="L10452" t="s">
        <v>19690</v>
      </c>
      <c r="M10452" t="s">
        <v>92</v>
      </c>
      <c r="N10452" t="s">
        <v>92</v>
      </c>
      <c r="O10452" t="s">
        <v>92</v>
      </c>
      <c r="P10452" t="s">
        <v>92</v>
      </c>
      <c r="Q10452" t="s">
        <v>92</v>
      </c>
      <c r="R10452" t="s">
        <v>222</v>
      </c>
      <c r="T10452" s="11">
        <v>42107.608368055597</v>
      </c>
    </row>
    <row r="10453" spans="1:21">
      <c r="A10453">
        <v>20466</v>
      </c>
      <c r="B10453">
        <v>3493</v>
      </c>
      <c r="C10453" t="s">
        <v>2843</v>
      </c>
      <c r="D10453">
        <v>72</v>
      </c>
      <c r="E10453">
        <v>7</v>
      </c>
      <c r="F10453" t="s">
        <v>46</v>
      </c>
      <c r="G10453" t="s">
        <v>2881</v>
      </c>
      <c r="H10453" t="s">
        <v>2882</v>
      </c>
      <c r="I10453" t="s">
        <v>5230</v>
      </c>
      <c r="J10453" t="s">
        <v>99</v>
      </c>
      <c r="L10453" t="s">
        <v>19691</v>
      </c>
      <c r="M10453" t="s">
        <v>92</v>
      </c>
      <c r="N10453" t="s">
        <v>92</v>
      </c>
      <c r="O10453" t="s">
        <v>92</v>
      </c>
      <c r="P10453" t="s">
        <v>92</v>
      </c>
      <c r="Q10453" t="s">
        <v>92</v>
      </c>
      <c r="R10453" t="s">
        <v>16769</v>
      </c>
      <c r="T10453" s="11">
        <v>42107.608576388899</v>
      </c>
    </row>
    <row r="10454" spans="1:21">
      <c r="A10454">
        <v>20467</v>
      </c>
      <c r="B10454">
        <v>1621</v>
      </c>
      <c r="C10454" t="s">
        <v>126</v>
      </c>
      <c r="D10454">
        <v>19</v>
      </c>
      <c r="E10454">
        <v>8</v>
      </c>
      <c r="F10454" t="s">
        <v>60</v>
      </c>
      <c r="G10454" t="s">
        <v>8898</v>
      </c>
      <c r="H10454" t="s">
        <v>764</v>
      </c>
      <c r="I10454" t="s">
        <v>91</v>
      </c>
      <c r="J10454" t="s">
        <v>99</v>
      </c>
      <c r="L10454" t="s">
        <v>19692</v>
      </c>
      <c r="M10454" t="s">
        <v>92</v>
      </c>
      <c r="N10454" t="s">
        <v>92</v>
      </c>
      <c r="O10454" t="s">
        <v>92</v>
      </c>
      <c r="P10454" t="s">
        <v>92</v>
      </c>
      <c r="Q10454" t="s">
        <v>92</v>
      </c>
      <c r="R10454" t="s">
        <v>174</v>
      </c>
      <c r="T10454" s="11">
        <v>42107.613032407397</v>
      </c>
    </row>
    <row r="10455" spans="1:21">
      <c r="A10455">
        <v>20468</v>
      </c>
      <c r="B10455">
        <v>3966</v>
      </c>
      <c r="C10455" t="s">
        <v>1731</v>
      </c>
      <c r="D10455">
        <v>9</v>
      </c>
      <c r="E10455">
        <v>3</v>
      </c>
      <c r="F10455" t="s">
        <v>60</v>
      </c>
      <c r="G10455" t="s">
        <v>3341</v>
      </c>
      <c r="H10455" t="s">
        <v>3342</v>
      </c>
      <c r="I10455" t="s">
        <v>344</v>
      </c>
      <c r="J10455" t="s">
        <v>99</v>
      </c>
      <c r="L10455" t="s">
        <v>19693</v>
      </c>
      <c r="M10455" t="s">
        <v>92</v>
      </c>
      <c r="N10455" t="s">
        <v>92</v>
      </c>
      <c r="O10455" t="s">
        <v>92</v>
      </c>
      <c r="P10455" t="s">
        <v>92</v>
      </c>
      <c r="Q10455" t="s">
        <v>92</v>
      </c>
      <c r="R10455" t="s">
        <v>100</v>
      </c>
      <c r="T10455" s="11">
        <v>42107.6152546296</v>
      </c>
    </row>
    <row r="10456" spans="1:21">
      <c r="A10456">
        <v>20469</v>
      </c>
      <c r="B10456">
        <v>4327</v>
      </c>
      <c r="C10456" t="s">
        <v>2843</v>
      </c>
      <c r="D10456">
        <v>72</v>
      </c>
      <c r="E10456">
        <v>7</v>
      </c>
      <c r="F10456" t="s">
        <v>46</v>
      </c>
      <c r="G10456" t="s">
        <v>10145</v>
      </c>
      <c r="H10456" t="s">
        <v>10146</v>
      </c>
      <c r="J10456" t="s">
        <v>99</v>
      </c>
      <c r="L10456" t="s">
        <v>19694</v>
      </c>
      <c r="M10456" t="s">
        <v>93</v>
      </c>
      <c r="N10456" t="s">
        <v>92</v>
      </c>
      <c r="O10456" t="s">
        <v>92</v>
      </c>
      <c r="P10456" t="s">
        <v>92</v>
      </c>
      <c r="Q10456" t="s">
        <v>92</v>
      </c>
      <c r="R10456" t="s">
        <v>16769</v>
      </c>
      <c r="T10456" s="11">
        <v>42107.622800925899</v>
      </c>
    </row>
    <row r="10457" spans="1:21">
      <c r="A10457">
        <v>20470</v>
      </c>
      <c r="B10457">
        <v>2281</v>
      </c>
      <c r="C10457" t="s">
        <v>1731</v>
      </c>
      <c r="D10457">
        <v>9</v>
      </c>
      <c r="E10457">
        <v>3</v>
      </c>
      <c r="F10457" t="s">
        <v>60</v>
      </c>
      <c r="G10457" t="s">
        <v>1853</v>
      </c>
      <c r="H10457" t="s">
        <v>1854</v>
      </c>
      <c r="I10457" t="s">
        <v>13629</v>
      </c>
      <c r="J10457" t="s">
        <v>99</v>
      </c>
      <c r="L10457" t="s">
        <v>19695</v>
      </c>
      <c r="M10457" t="s">
        <v>92</v>
      </c>
      <c r="N10457" t="s">
        <v>92</v>
      </c>
      <c r="O10457" t="s">
        <v>92</v>
      </c>
      <c r="P10457" t="s">
        <v>92</v>
      </c>
      <c r="Q10457" t="s">
        <v>92</v>
      </c>
      <c r="R10457" t="s">
        <v>100</v>
      </c>
      <c r="T10457" s="11">
        <v>42107.6242361111</v>
      </c>
    </row>
    <row r="10458" spans="1:21">
      <c r="A10458">
        <v>20471</v>
      </c>
      <c r="B10458">
        <v>5137</v>
      </c>
      <c r="C10458" t="s">
        <v>8259</v>
      </c>
      <c r="D10458">
        <v>77</v>
      </c>
      <c r="E10458">
        <v>8</v>
      </c>
      <c r="F10458" t="s">
        <v>46</v>
      </c>
      <c r="G10458" t="s">
        <v>19696</v>
      </c>
      <c r="H10458" t="s">
        <v>19697</v>
      </c>
      <c r="I10458" t="s">
        <v>19698</v>
      </c>
      <c r="J10458" t="s">
        <v>99</v>
      </c>
      <c r="L10458" t="s">
        <v>19699</v>
      </c>
      <c r="M10458" t="s">
        <v>92</v>
      </c>
      <c r="N10458" t="s">
        <v>92</v>
      </c>
      <c r="O10458" t="s">
        <v>92</v>
      </c>
      <c r="P10458" t="s">
        <v>92</v>
      </c>
      <c r="Q10458" t="s">
        <v>92</v>
      </c>
      <c r="R10458" t="s">
        <v>222</v>
      </c>
      <c r="T10458" s="11">
        <v>42107.6347453704</v>
      </c>
    </row>
    <row r="10459" spans="1:21">
      <c r="A10459">
        <v>20472</v>
      </c>
      <c r="B10459">
        <v>2398</v>
      </c>
      <c r="C10459" t="s">
        <v>1731</v>
      </c>
      <c r="D10459">
        <v>9</v>
      </c>
      <c r="E10459">
        <v>3</v>
      </c>
      <c r="F10459" t="s">
        <v>60</v>
      </c>
      <c r="G10459" t="s">
        <v>15955</v>
      </c>
      <c r="H10459" t="s">
        <v>15956</v>
      </c>
      <c r="I10459" t="s">
        <v>15957</v>
      </c>
      <c r="J10459" t="s">
        <v>99</v>
      </c>
      <c r="L10459" t="s">
        <v>7374</v>
      </c>
      <c r="M10459" t="s">
        <v>93</v>
      </c>
      <c r="N10459" t="s">
        <v>92</v>
      </c>
      <c r="O10459" t="s">
        <v>92</v>
      </c>
      <c r="P10459" t="s">
        <v>92</v>
      </c>
      <c r="Q10459" t="s">
        <v>92</v>
      </c>
      <c r="R10459" t="s">
        <v>100</v>
      </c>
      <c r="T10459" s="11">
        <v>42107.635636574101</v>
      </c>
    </row>
    <row r="10460" spans="1:21">
      <c r="A10460">
        <v>20473</v>
      </c>
      <c r="B10460">
        <v>4220</v>
      </c>
      <c r="C10460" t="s">
        <v>126</v>
      </c>
      <c r="D10460">
        <v>19</v>
      </c>
      <c r="E10460">
        <v>8</v>
      </c>
      <c r="F10460" t="s">
        <v>60</v>
      </c>
      <c r="G10460" t="s">
        <v>1397</v>
      </c>
      <c r="H10460" t="s">
        <v>10067</v>
      </c>
      <c r="J10460" t="s">
        <v>99</v>
      </c>
      <c r="L10460" t="s">
        <v>19700</v>
      </c>
      <c r="M10460" t="s">
        <v>92</v>
      </c>
      <c r="N10460" t="s">
        <v>92</v>
      </c>
      <c r="O10460" t="s">
        <v>92</v>
      </c>
      <c r="P10460" t="s">
        <v>92</v>
      </c>
      <c r="Q10460" t="s">
        <v>93</v>
      </c>
      <c r="R10460" t="s">
        <v>174</v>
      </c>
      <c r="S10460" t="s">
        <v>174</v>
      </c>
      <c r="T10460" s="11">
        <v>42107.6386921296</v>
      </c>
      <c r="U10460" s="11">
        <v>42107.638865740701</v>
      </c>
    </row>
    <row r="10461" spans="1:21">
      <c r="A10461">
        <v>20474</v>
      </c>
      <c r="B10461">
        <v>5122</v>
      </c>
      <c r="C10461" t="s">
        <v>8259</v>
      </c>
      <c r="D10461">
        <v>77</v>
      </c>
      <c r="E10461">
        <v>8</v>
      </c>
      <c r="F10461" t="s">
        <v>46</v>
      </c>
      <c r="G10461" t="s">
        <v>19701</v>
      </c>
      <c r="H10461" t="s">
        <v>19702</v>
      </c>
      <c r="I10461" t="s">
        <v>19703</v>
      </c>
      <c r="J10461" t="s">
        <v>99</v>
      </c>
      <c r="L10461" t="s">
        <v>19704</v>
      </c>
      <c r="M10461" t="s">
        <v>93</v>
      </c>
      <c r="N10461" t="s">
        <v>92</v>
      </c>
      <c r="O10461" t="s">
        <v>92</v>
      </c>
      <c r="P10461" t="s">
        <v>92</v>
      </c>
      <c r="Q10461" t="s">
        <v>92</v>
      </c>
      <c r="R10461" t="s">
        <v>222</v>
      </c>
      <c r="T10461" s="11">
        <v>42107.639305555596</v>
      </c>
    </row>
    <row r="10462" spans="1:21">
      <c r="A10462">
        <v>20475</v>
      </c>
      <c r="B10462">
        <v>4323</v>
      </c>
      <c r="C10462" t="s">
        <v>2843</v>
      </c>
      <c r="D10462">
        <v>72</v>
      </c>
      <c r="E10462">
        <v>7</v>
      </c>
      <c r="F10462" t="s">
        <v>46</v>
      </c>
      <c r="G10462" t="s">
        <v>10133</v>
      </c>
      <c r="H10462" t="s">
        <v>10134</v>
      </c>
      <c r="J10462" t="s">
        <v>99</v>
      </c>
      <c r="L10462" t="s">
        <v>19705</v>
      </c>
      <c r="M10462" t="s">
        <v>92</v>
      </c>
      <c r="N10462" t="s">
        <v>93</v>
      </c>
      <c r="O10462" t="s">
        <v>92</v>
      </c>
      <c r="P10462" t="s">
        <v>92</v>
      </c>
      <c r="Q10462" t="s">
        <v>92</v>
      </c>
      <c r="R10462" t="s">
        <v>16769</v>
      </c>
      <c r="S10462" t="s">
        <v>16769</v>
      </c>
      <c r="T10462" s="11">
        <v>42107.642812500002</v>
      </c>
      <c r="U10462" s="11">
        <v>42107.644976851901</v>
      </c>
    </row>
    <row r="10463" spans="1:21">
      <c r="A10463">
        <v>20476</v>
      </c>
      <c r="B10463">
        <v>2365</v>
      </c>
      <c r="C10463" t="s">
        <v>1731</v>
      </c>
      <c r="D10463">
        <v>9</v>
      </c>
      <c r="E10463">
        <v>3</v>
      </c>
      <c r="F10463" t="s">
        <v>60</v>
      </c>
      <c r="G10463" t="s">
        <v>1919</v>
      </c>
      <c r="H10463" t="s">
        <v>1920</v>
      </c>
      <c r="I10463" t="s">
        <v>350</v>
      </c>
      <c r="J10463" t="s">
        <v>99</v>
      </c>
      <c r="L10463" t="s">
        <v>19706</v>
      </c>
      <c r="M10463" t="s">
        <v>92</v>
      </c>
      <c r="N10463" t="s">
        <v>92</v>
      </c>
      <c r="O10463" t="s">
        <v>92</v>
      </c>
      <c r="P10463" t="s">
        <v>92</v>
      </c>
      <c r="Q10463" t="s">
        <v>92</v>
      </c>
      <c r="R10463" t="s">
        <v>100</v>
      </c>
      <c r="T10463" s="11">
        <v>42107.654918981498</v>
      </c>
    </row>
    <row r="10464" spans="1:21">
      <c r="A10464">
        <v>20477</v>
      </c>
      <c r="B10464">
        <v>2366</v>
      </c>
      <c r="C10464" t="s">
        <v>1731</v>
      </c>
      <c r="D10464">
        <v>9</v>
      </c>
      <c r="E10464">
        <v>3</v>
      </c>
      <c r="F10464" t="s">
        <v>60</v>
      </c>
      <c r="G10464" t="s">
        <v>1922</v>
      </c>
      <c r="H10464" t="s">
        <v>1923</v>
      </c>
      <c r="I10464" t="s">
        <v>4133</v>
      </c>
      <c r="J10464" t="s">
        <v>99</v>
      </c>
      <c r="L10464" t="s">
        <v>7827</v>
      </c>
      <c r="M10464" t="s">
        <v>93</v>
      </c>
      <c r="N10464" t="s">
        <v>92</v>
      </c>
      <c r="O10464" t="s">
        <v>92</v>
      </c>
      <c r="P10464" t="s">
        <v>92</v>
      </c>
      <c r="Q10464" t="s">
        <v>92</v>
      </c>
      <c r="R10464" t="s">
        <v>100</v>
      </c>
      <c r="T10464" s="11">
        <v>42107.655509259297</v>
      </c>
    </row>
    <row r="10465" spans="1:21">
      <c r="A10465">
        <v>20478</v>
      </c>
      <c r="B10465">
        <v>4324</v>
      </c>
      <c r="C10465" t="s">
        <v>2843</v>
      </c>
      <c r="D10465">
        <v>72</v>
      </c>
      <c r="E10465">
        <v>7</v>
      </c>
      <c r="F10465" t="s">
        <v>46</v>
      </c>
      <c r="G10465" t="s">
        <v>10136</v>
      </c>
      <c r="H10465" t="s">
        <v>10137</v>
      </c>
      <c r="J10465" t="s">
        <v>99</v>
      </c>
      <c r="L10465" t="s">
        <v>19707</v>
      </c>
      <c r="M10465" t="s">
        <v>92</v>
      </c>
      <c r="N10465" t="s">
        <v>92</v>
      </c>
      <c r="O10465" t="s">
        <v>92</v>
      </c>
      <c r="P10465" t="s">
        <v>92</v>
      </c>
      <c r="Q10465" t="s">
        <v>92</v>
      </c>
      <c r="R10465" t="s">
        <v>16769</v>
      </c>
      <c r="T10465" s="11">
        <v>42107.658888888902</v>
      </c>
    </row>
    <row r="10466" spans="1:21">
      <c r="A10466">
        <v>20479</v>
      </c>
      <c r="B10466">
        <v>4003</v>
      </c>
      <c r="C10466" t="s">
        <v>1731</v>
      </c>
      <c r="D10466">
        <v>9</v>
      </c>
      <c r="E10466">
        <v>3</v>
      </c>
      <c r="F10466" t="s">
        <v>60</v>
      </c>
      <c r="G10466" t="s">
        <v>3568</v>
      </c>
      <c r="H10466" t="s">
        <v>3569</v>
      </c>
      <c r="I10466" t="s">
        <v>7192</v>
      </c>
      <c r="J10466" t="s">
        <v>99</v>
      </c>
      <c r="L10466" t="s">
        <v>19708</v>
      </c>
      <c r="M10466" t="s">
        <v>92</v>
      </c>
      <c r="N10466" t="s">
        <v>92</v>
      </c>
      <c r="O10466" t="s">
        <v>92</v>
      </c>
      <c r="P10466" t="s">
        <v>92</v>
      </c>
      <c r="Q10466" t="s">
        <v>92</v>
      </c>
      <c r="R10466" t="s">
        <v>100</v>
      </c>
      <c r="T10466" s="11">
        <v>42107.664004629602</v>
      </c>
    </row>
    <row r="10467" spans="1:21">
      <c r="A10467">
        <v>20480</v>
      </c>
      <c r="B10467">
        <v>3492</v>
      </c>
      <c r="C10467" t="s">
        <v>2843</v>
      </c>
      <c r="D10467">
        <v>72</v>
      </c>
      <c r="E10467">
        <v>7</v>
      </c>
      <c r="F10467" t="s">
        <v>46</v>
      </c>
      <c r="G10467" t="s">
        <v>2879</v>
      </c>
      <c r="H10467" t="s">
        <v>2595</v>
      </c>
      <c r="I10467" t="s">
        <v>9673</v>
      </c>
      <c r="J10467" t="s">
        <v>99</v>
      </c>
      <c r="L10467" t="s">
        <v>19709</v>
      </c>
      <c r="M10467" t="s">
        <v>92</v>
      </c>
      <c r="N10467" t="s">
        <v>92</v>
      </c>
      <c r="O10467" t="s">
        <v>92</v>
      </c>
      <c r="P10467" t="s">
        <v>92</v>
      </c>
      <c r="Q10467" t="s">
        <v>92</v>
      </c>
      <c r="R10467" t="s">
        <v>16769</v>
      </c>
      <c r="T10467" s="11">
        <v>42107.679270833301</v>
      </c>
    </row>
    <row r="10468" spans="1:21">
      <c r="A10468">
        <v>20481</v>
      </c>
      <c r="B10468">
        <v>3490</v>
      </c>
      <c r="C10468" t="s">
        <v>2843</v>
      </c>
      <c r="D10468">
        <v>72</v>
      </c>
      <c r="E10468">
        <v>7</v>
      </c>
      <c r="F10468" t="s">
        <v>46</v>
      </c>
      <c r="G10468" t="s">
        <v>9678</v>
      </c>
      <c r="H10468" t="s">
        <v>9679</v>
      </c>
      <c r="I10468" t="s">
        <v>9680</v>
      </c>
      <c r="J10468" t="s">
        <v>99</v>
      </c>
      <c r="L10468" t="s">
        <v>19710</v>
      </c>
      <c r="M10468" t="s">
        <v>92</v>
      </c>
      <c r="N10468" t="s">
        <v>92</v>
      </c>
      <c r="O10468" t="s">
        <v>92</v>
      </c>
      <c r="P10468" t="s">
        <v>92</v>
      </c>
      <c r="Q10468" t="s">
        <v>92</v>
      </c>
      <c r="R10468" t="s">
        <v>16769</v>
      </c>
      <c r="T10468" s="11">
        <v>42107.694270833301</v>
      </c>
    </row>
    <row r="10469" spans="1:21">
      <c r="A10469">
        <v>20482</v>
      </c>
      <c r="B10469">
        <v>1612</v>
      </c>
      <c r="C10469" t="s">
        <v>126</v>
      </c>
      <c r="D10469">
        <v>19</v>
      </c>
      <c r="E10469">
        <v>8</v>
      </c>
      <c r="F10469" t="s">
        <v>60</v>
      </c>
      <c r="G10469" t="s">
        <v>1386</v>
      </c>
      <c r="H10469" t="s">
        <v>8912</v>
      </c>
      <c r="I10469" t="s">
        <v>8913</v>
      </c>
      <c r="J10469" t="s">
        <v>99</v>
      </c>
      <c r="L10469" t="s">
        <v>19711</v>
      </c>
      <c r="M10469" t="s">
        <v>92</v>
      </c>
      <c r="N10469" t="s">
        <v>92</v>
      </c>
      <c r="O10469" t="s">
        <v>92</v>
      </c>
      <c r="P10469" t="s">
        <v>92</v>
      </c>
      <c r="Q10469" t="s">
        <v>92</v>
      </c>
      <c r="R10469" t="s">
        <v>174</v>
      </c>
      <c r="T10469" s="11">
        <v>42107.6966203704</v>
      </c>
    </row>
    <row r="10470" spans="1:21">
      <c r="A10470">
        <v>20483</v>
      </c>
      <c r="B10470">
        <v>2370</v>
      </c>
      <c r="C10470" t="s">
        <v>1731</v>
      </c>
      <c r="D10470">
        <v>9</v>
      </c>
      <c r="E10470">
        <v>3</v>
      </c>
      <c r="F10470" t="s">
        <v>60</v>
      </c>
      <c r="G10470" t="s">
        <v>15962</v>
      </c>
      <c r="H10470" t="s">
        <v>15963</v>
      </c>
      <c r="I10470" t="s">
        <v>797</v>
      </c>
      <c r="J10470" t="s">
        <v>99</v>
      </c>
      <c r="L10470" t="s">
        <v>19712</v>
      </c>
      <c r="M10470" t="s">
        <v>92</v>
      </c>
      <c r="N10470" t="s">
        <v>93</v>
      </c>
      <c r="O10470" t="s">
        <v>92</v>
      </c>
      <c r="P10470" t="s">
        <v>92</v>
      </c>
      <c r="Q10470" t="s">
        <v>92</v>
      </c>
      <c r="R10470" t="s">
        <v>100</v>
      </c>
      <c r="S10470" t="s">
        <v>100</v>
      </c>
      <c r="T10470" s="11">
        <v>42107.699097222197</v>
      </c>
      <c r="U10470" s="11">
        <v>42107.699664351901</v>
      </c>
    </row>
    <row r="10471" spans="1:21">
      <c r="A10471">
        <v>20484</v>
      </c>
      <c r="B10471">
        <v>2371</v>
      </c>
      <c r="C10471" t="s">
        <v>1731</v>
      </c>
      <c r="D10471">
        <v>9</v>
      </c>
      <c r="E10471">
        <v>3</v>
      </c>
      <c r="F10471" t="s">
        <v>60</v>
      </c>
      <c r="G10471" t="s">
        <v>15895</v>
      </c>
      <c r="H10471" t="s">
        <v>15896</v>
      </c>
      <c r="I10471" t="s">
        <v>91</v>
      </c>
      <c r="J10471" t="s">
        <v>99</v>
      </c>
      <c r="L10471" t="s">
        <v>7374</v>
      </c>
      <c r="M10471" t="s">
        <v>93</v>
      </c>
      <c r="N10471" t="s">
        <v>92</v>
      </c>
      <c r="O10471" t="s">
        <v>92</v>
      </c>
      <c r="P10471" t="s">
        <v>92</v>
      </c>
      <c r="Q10471" t="s">
        <v>92</v>
      </c>
      <c r="R10471" t="s">
        <v>100</v>
      </c>
      <c r="T10471" s="11">
        <v>42107.702905092599</v>
      </c>
    </row>
    <row r="10472" spans="1:21">
      <c r="A10472">
        <v>20485</v>
      </c>
      <c r="B10472">
        <v>2361</v>
      </c>
      <c r="C10472" t="s">
        <v>1731</v>
      </c>
      <c r="D10472">
        <v>9</v>
      </c>
      <c r="E10472">
        <v>3</v>
      </c>
      <c r="F10472" t="s">
        <v>60</v>
      </c>
      <c r="G10472" t="s">
        <v>15052</v>
      </c>
      <c r="H10472" t="s">
        <v>12659</v>
      </c>
      <c r="I10472" t="s">
        <v>91</v>
      </c>
      <c r="J10472" t="s">
        <v>99</v>
      </c>
      <c r="L10472" t="s">
        <v>7374</v>
      </c>
      <c r="M10472" t="s">
        <v>93</v>
      </c>
      <c r="N10472" t="s">
        <v>92</v>
      </c>
      <c r="O10472" t="s">
        <v>92</v>
      </c>
      <c r="P10472" t="s">
        <v>92</v>
      </c>
      <c r="Q10472" t="s">
        <v>92</v>
      </c>
      <c r="R10472" t="s">
        <v>100</v>
      </c>
      <c r="T10472" s="11">
        <v>42108.443796296298</v>
      </c>
    </row>
    <row r="10473" spans="1:21">
      <c r="A10473">
        <v>20486</v>
      </c>
      <c r="B10473">
        <v>3514</v>
      </c>
      <c r="C10473" t="s">
        <v>2843</v>
      </c>
      <c r="D10473">
        <v>72</v>
      </c>
      <c r="E10473">
        <v>7</v>
      </c>
      <c r="F10473" t="s">
        <v>46</v>
      </c>
      <c r="G10473" t="s">
        <v>9566</v>
      </c>
      <c r="H10473" t="s">
        <v>9567</v>
      </c>
      <c r="I10473" t="s">
        <v>9568</v>
      </c>
      <c r="J10473" t="s">
        <v>99</v>
      </c>
      <c r="L10473" t="s">
        <v>19713</v>
      </c>
      <c r="M10473" t="s">
        <v>92</v>
      </c>
      <c r="N10473" t="s">
        <v>92</v>
      </c>
      <c r="O10473" t="s">
        <v>92</v>
      </c>
      <c r="P10473" t="s">
        <v>92</v>
      </c>
      <c r="Q10473" t="s">
        <v>92</v>
      </c>
      <c r="R10473" t="s">
        <v>16769</v>
      </c>
      <c r="T10473" s="11">
        <v>42108.4440972222</v>
      </c>
    </row>
    <row r="10474" spans="1:21">
      <c r="A10474">
        <v>20487</v>
      </c>
      <c r="B10474">
        <v>2360</v>
      </c>
      <c r="C10474" t="s">
        <v>1731</v>
      </c>
      <c r="D10474">
        <v>9</v>
      </c>
      <c r="E10474">
        <v>3</v>
      </c>
      <c r="F10474" t="s">
        <v>60</v>
      </c>
      <c r="G10474" t="s">
        <v>1912</v>
      </c>
      <c r="H10474" t="s">
        <v>1913</v>
      </c>
      <c r="I10474" t="s">
        <v>91</v>
      </c>
      <c r="J10474" t="s">
        <v>99</v>
      </c>
      <c r="L10474" t="s">
        <v>19714</v>
      </c>
      <c r="M10474" t="s">
        <v>92</v>
      </c>
      <c r="N10474" t="s">
        <v>92</v>
      </c>
      <c r="O10474" t="s">
        <v>92</v>
      </c>
      <c r="P10474" t="s">
        <v>92</v>
      </c>
      <c r="Q10474" t="s">
        <v>92</v>
      </c>
      <c r="R10474" t="s">
        <v>100</v>
      </c>
      <c r="T10474" s="11">
        <v>42108.451122685197</v>
      </c>
    </row>
    <row r="10475" spans="1:21">
      <c r="A10475">
        <v>20488</v>
      </c>
      <c r="B10475">
        <v>1536</v>
      </c>
      <c r="C10475" t="s">
        <v>126</v>
      </c>
      <c r="D10475">
        <v>19</v>
      </c>
      <c r="E10475">
        <v>8</v>
      </c>
      <c r="F10475" t="s">
        <v>60</v>
      </c>
      <c r="G10475" t="s">
        <v>1284</v>
      </c>
      <c r="H10475" t="s">
        <v>14810</v>
      </c>
      <c r="I10475" t="s">
        <v>6977</v>
      </c>
      <c r="J10475" t="s">
        <v>99</v>
      </c>
      <c r="L10475" t="s">
        <v>19715</v>
      </c>
      <c r="M10475" t="s">
        <v>92</v>
      </c>
      <c r="N10475" t="s">
        <v>92</v>
      </c>
      <c r="O10475" t="s">
        <v>92</v>
      </c>
      <c r="P10475" t="s">
        <v>92</v>
      </c>
      <c r="Q10475" t="s">
        <v>93</v>
      </c>
      <c r="R10475" t="s">
        <v>174</v>
      </c>
      <c r="S10475" t="s">
        <v>174</v>
      </c>
      <c r="T10475" s="11">
        <v>42108.455856481502</v>
      </c>
      <c r="U10475" s="11">
        <v>42108.456134259301</v>
      </c>
    </row>
    <row r="10476" spans="1:21">
      <c r="A10476">
        <v>20489</v>
      </c>
      <c r="B10476">
        <v>3509</v>
      </c>
      <c r="C10476" t="s">
        <v>2843</v>
      </c>
      <c r="D10476">
        <v>72</v>
      </c>
      <c r="E10476">
        <v>7</v>
      </c>
      <c r="F10476" t="s">
        <v>46</v>
      </c>
      <c r="G10476" t="s">
        <v>2908</v>
      </c>
      <c r="H10476" t="s">
        <v>2909</v>
      </c>
      <c r="I10476" t="s">
        <v>1401</v>
      </c>
      <c r="J10476" t="s">
        <v>99</v>
      </c>
      <c r="L10476" t="s">
        <v>19716</v>
      </c>
      <c r="M10476" t="s">
        <v>92</v>
      </c>
      <c r="N10476" t="s">
        <v>92</v>
      </c>
      <c r="O10476" t="s">
        <v>92</v>
      </c>
      <c r="P10476" t="s">
        <v>92</v>
      </c>
      <c r="Q10476" t="s">
        <v>92</v>
      </c>
      <c r="R10476" t="s">
        <v>16769</v>
      </c>
      <c r="T10476" s="11">
        <v>42108.463553240697</v>
      </c>
    </row>
    <row r="10477" spans="1:21">
      <c r="A10477">
        <v>20490</v>
      </c>
      <c r="B10477">
        <v>1535</v>
      </c>
      <c r="C10477" t="s">
        <v>126</v>
      </c>
      <c r="D10477">
        <v>19</v>
      </c>
      <c r="E10477">
        <v>8</v>
      </c>
      <c r="F10477" t="s">
        <v>60</v>
      </c>
      <c r="G10477" t="s">
        <v>1281</v>
      </c>
      <c r="H10477" t="s">
        <v>1282</v>
      </c>
      <c r="I10477" t="s">
        <v>6978</v>
      </c>
      <c r="J10477" t="s">
        <v>99</v>
      </c>
      <c r="L10477" t="s">
        <v>19717</v>
      </c>
      <c r="M10477" t="s">
        <v>92</v>
      </c>
      <c r="N10477" t="s">
        <v>92</v>
      </c>
      <c r="O10477" t="s">
        <v>92</v>
      </c>
      <c r="P10477" t="s">
        <v>92</v>
      </c>
      <c r="Q10477" t="s">
        <v>92</v>
      </c>
      <c r="R10477" t="s">
        <v>174</v>
      </c>
      <c r="T10477" s="11">
        <v>42108.471759259301</v>
      </c>
    </row>
    <row r="10478" spans="1:21">
      <c r="A10478">
        <v>20491</v>
      </c>
      <c r="B10478">
        <v>2278</v>
      </c>
      <c r="C10478" t="s">
        <v>1731</v>
      </c>
      <c r="D10478">
        <v>9</v>
      </c>
      <c r="E10478">
        <v>3</v>
      </c>
      <c r="F10478" t="s">
        <v>60</v>
      </c>
      <c r="G10478" t="s">
        <v>1848</v>
      </c>
      <c r="H10478" t="s">
        <v>1849</v>
      </c>
      <c r="I10478" t="s">
        <v>5570</v>
      </c>
      <c r="J10478" t="s">
        <v>99</v>
      </c>
      <c r="L10478" t="s">
        <v>19718</v>
      </c>
      <c r="M10478" t="s">
        <v>92</v>
      </c>
      <c r="N10478" t="s">
        <v>92</v>
      </c>
      <c r="O10478" t="s">
        <v>92</v>
      </c>
      <c r="P10478" t="s">
        <v>92</v>
      </c>
      <c r="Q10478" t="s">
        <v>92</v>
      </c>
      <c r="R10478" t="s">
        <v>100</v>
      </c>
      <c r="T10478" s="11">
        <v>42108.474664351903</v>
      </c>
    </row>
    <row r="10479" spans="1:21">
      <c r="A10479">
        <v>20492</v>
      </c>
      <c r="B10479">
        <v>2271</v>
      </c>
      <c r="C10479" t="s">
        <v>1731</v>
      </c>
      <c r="D10479">
        <v>9</v>
      </c>
      <c r="E10479">
        <v>3</v>
      </c>
      <c r="F10479" t="s">
        <v>60</v>
      </c>
      <c r="G10479" t="s">
        <v>1833</v>
      </c>
      <c r="H10479" t="s">
        <v>6338</v>
      </c>
      <c r="I10479" t="s">
        <v>1718</v>
      </c>
      <c r="J10479" t="s">
        <v>99</v>
      </c>
      <c r="L10479" t="s">
        <v>19719</v>
      </c>
      <c r="M10479" t="s">
        <v>92</v>
      </c>
      <c r="N10479" t="s">
        <v>92</v>
      </c>
      <c r="O10479" t="s">
        <v>92</v>
      </c>
      <c r="P10479" t="s">
        <v>92</v>
      </c>
      <c r="Q10479" t="s">
        <v>92</v>
      </c>
      <c r="R10479" t="s">
        <v>100</v>
      </c>
      <c r="T10479" s="11">
        <v>42108.484247685199</v>
      </c>
    </row>
    <row r="10480" spans="1:21">
      <c r="A10480">
        <v>20493</v>
      </c>
      <c r="B10480">
        <v>4293</v>
      </c>
      <c r="C10480" t="s">
        <v>2843</v>
      </c>
      <c r="D10480">
        <v>72</v>
      </c>
      <c r="E10480">
        <v>7</v>
      </c>
      <c r="F10480" t="s">
        <v>46</v>
      </c>
      <c r="G10480" t="s">
        <v>2911</v>
      </c>
      <c r="H10480" t="s">
        <v>10113</v>
      </c>
      <c r="J10480" t="s">
        <v>99</v>
      </c>
      <c r="L10480" t="s">
        <v>19720</v>
      </c>
      <c r="M10480" t="s">
        <v>92</v>
      </c>
      <c r="N10480" t="s">
        <v>93</v>
      </c>
      <c r="O10480" t="s">
        <v>93</v>
      </c>
      <c r="P10480" t="s">
        <v>92</v>
      </c>
      <c r="Q10480" t="s">
        <v>92</v>
      </c>
      <c r="R10480" t="s">
        <v>16769</v>
      </c>
      <c r="S10480" t="s">
        <v>16769</v>
      </c>
      <c r="T10480" s="11">
        <v>42108.488807870403</v>
      </c>
      <c r="U10480" s="11">
        <v>42108.4980671296</v>
      </c>
    </row>
    <row r="10481" spans="1:21">
      <c r="A10481">
        <v>20494</v>
      </c>
      <c r="B10481">
        <v>1481</v>
      </c>
      <c r="C10481" t="s">
        <v>126</v>
      </c>
      <c r="D10481">
        <v>19</v>
      </c>
      <c r="E10481">
        <v>8</v>
      </c>
      <c r="F10481" t="s">
        <v>60</v>
      </c>
      <c r="G10481" t="s">
        <v>127</v>
      </c>
      <c r="H10481" t="s">
        <v>128</v>
      </c>
      <c r="I10481" t="s">
        <v>11547</v>
      </c>
      <c r="J10481" t="s">
        <v>99</v>
      </c>
      <c r="L10481" t="s">
        <v>19721</v>
      </c>
      <c r="M10481" t="s">
        <v>92</v>
      </c>
      <c r="N10481" t="s">
        <v>92</v>
      </c>
      <c r="O10481" t="s">
        <v>92</v>
      </c>
      <c r="P10481" t="s">
        <v>92</v>
      </c>
      <c r="Q10481" t="s">
        <v>92</v>
      </c>
      <c r="R10481" t="s">
        <v>174</v>
      </c>
      <c r="T10481" s="11">
        <v>42108.489699074104</v>
      </c>
    </row>
    <row r="10482" spans="1:21">
      <c r="A10482">
        <v>20495</v>
      </c>
      <c r="B10482">
        <v>1479</v>
      </c>
      <c r="C10482" t="s">
        <v>126</v>
      </c>
      <c r="D10482">
        <v>19</v>
      </c>
      <c r="E10482">
        <v>8</v>
      </c>
      <c r="F10482" t="s">
        <v>60</v>
      </c>
      <c r="G10482" t="s">
        <v>1199</v>
      </c>
      <c r="H10482" t="s">
        <v>13643</v>
      </c>
      <c r="I10482" t="s">
        <v>3433</v>
      </c>
      <c r="J10482" t="s">
        <v>99</v>
      </c>
      <c r="L10482" t="s">
        <v>19722</v>
      </c>
      <c r="M10482" t="s">
        <v>92</v>
      </c>
      <c r="N10482" t="s">
        <v>92</v>
      </c>
      <c r="O10482" t="s">
        <v>92</v>
      </c>
      <c r="P10482" t="s">
        <v>92</v>
      </c>
      <c r="Q10482" t="s">
        <v>92</v>
      </c>
      <c r="R10482" t="s">
        <v>174</v>
      </c>
      <c r="T10482" s="11">
        <v>42108.492013888899</v>
      </c>
    </row>
    <row r="10483" spans="1:21">
      <c r="A10483">
        <v>20496</v>
      </c>
      <c r="B10483">
        <v>4373</v>
      </c>
      <c r="C10483" t="s">
        <v>126</v>
      </c>
      <c r="D10483">
        <v>19</v>
      </c>
      <c r="E10483">
        <v>8</v>
      </c>
      <c r="F10483" t="s">
        <v>60</v>
      </c>
      <c r="G10483" t="s">
        <v>13713</v>
      </c>
      <c r="H10483" t="s">
        <v>13714</v>
      </c>
      <c r="J10483" t="s">
        <v>99</v>
      </c>
      <c r="L10483" t="s">
        <v>19723</v>
      </c>
      <c r="M10483" t="s">
        <v>93</v>
      </c>
      <c r="N10483" t="s">
        <v>92</v>
      </c>
      <c r="O10483" t="s">
        <v>92</v>
      </c>
      <c r="P10483" t="s">
        <v>92</v>
      </c>
      <c r="Q10483" t="s">
        <v>92</v>
      </c>
      <c r="R10483" t="s">
        <v>174</v>
      </c>
      <c r="T10483" s="11">
        <v>42108.4944328704</v>
      </c>
    </row>
    <row r="10484" spans="1:21">
      <c r="A10484">
        <v>20497</v>
      </c>
      <c r="B10484">
        <v>2274</v>
      </c>
      <c r="C10484" t="s">
        <v>1731</v>
      </c>
      <c r="D10484">
        <v>9</v>
      </c>
      <c r="E10484">
        <v>3</v>
      </c>
      <c r="F10484" t="s">
        <v>60</v>
      </c>
      <c r="G10484" t="s">
        <v>6300</v>
      </c>
      <c r="H10484" t="s">
        <v>6301</v>
      </c>
      <c r="I10484" t="s">
        <v>6302</v>
      </c>
      <c r="J10484" t="s">
        <v>99</v>
      </c>
      <c r="L10484" t="s">
        <v>19724</v>
      </c>
      <c r="M10484" t="s">
        <v>92</v>
      </c>
      <c r="N10484" t="s">
        <v>92</v>
      </c>
      <c r="O10484" t="s">
        <v>92</v>
      </c>
      <c r="P10484" t="s">
        <v>92</v>
      </c>
      <c r="Q10484" t="s">
        <v>92</v>
      </c>
      <c r="R10484" t="s">
        <v>100</v>
      </c>
      <c r="T10484" s="11">
        <v>42108.4993287037</v>
      </c>
    </row>
    <row r="10485" spans="1:21">
      <c r="A10485">
        <v>20498</v>
      </c>
      <c r="B10485">
        <v>2268</v>
      </c>
      <c r="C10485" t="s">
        <v>1731</v>
      </c>
      <c r="D10485">
        <v>9</v>
      </c>
      <c r="E10485">
        <v>3</v>
      </c>
      <c r="F10485" t="s">
        <v>60</v>
      </c>
      <c r="G10485" t="s">
        <v>6410</v>
      </c>
      <c r="H10485" t="s">
        <v>6411</v>
      </c>
      <c r="I10485" t="s">
        <v>2050</v>
      </c>
      <c r="J10485" t="s">
        <v>99</v>
      </c>
      <c r="L10485" t="s">
        <v>19725</v>
      </c>
      <c r="M10485" t="s">
        <v>92</v>
      </c>
      <c r="N10485" t="s">
        <v>92</v>
      </c>
      <c r="O10485" t="s">
        <v>92</v>
      </c>
      <c r="P10485" t="s">
        <v>92</v>
      </c>
      <c r="Q10485" t="s">
        <v>92</v>
      </c>
      <c r="R10485" t="s">
        <v>100</v>
      </c>
      <c r="T10485" s="11">
        <v>42108.513981481497</v>
      </c>
    </row>
    <row r="10486" spans="1:21">
      <c r="A10486">
        <v>20499</v>
      </c>
      <c r="B10486">
        <v>1475</v>
      </c>
      <c r="C10486" t="s">
        <v>126</v>
      </c>
      <c r="D10486">
        <v>19</v>
      </c>
      <c r="E10486">
        <v>8</v>
      </c>
      <c r="F10486" t="s">
        <v>60</v>
      </c>
      <c r="G10486" t="s">
        <v>11565</v>
      </c>
      <c r="H10486" t="s">
        <v>1193</v>
      </c>
      <c r="I10486" t="s">
        <v>1186</v>
      </c>
      <c r="J10486" t="s">
        <v>99</v>
      </c>
      <c r="L10486" t="s">
        <v>19726</v>
      </c>
      <c r="M10486" t="s">
        <v>92</v>
      </c>
      <c r="N10486" t="s">
        <v>93</v>
      </c>
      <c r="O10486" t="s">
        <v>92</v>
      </c>
      <c r="P10486" t="s">
        <v>93</v>
      </c>
      <c r="Q10486" t="s">
        <v>92</v>
      </c>
      <c r="R10486" t="s">
        <v>174</v>
      </c>
      <c r="S10486" t="s">
        <v>174</v>
      </c>
      <c r="T10486" s="11">
        <v>42108.520543981504</v>
      </c>
      <c r="U10486" s="11">
        <v>42108.522881944402</v>
      </c>
    </row>
    <row r="10487" spans="1:21">
      <c r="A10487">
        <v>20500</v>
      </c>
      <c r="B10487">
        <v>4090</v>
      </c>
      <c r="C10487" t="s">
        <v>2843</v>
      </c>
      <c r="D10487">
        <v>72</v>
      </c>
      <c r="E10487">
        <v>7</v>
      </c>
      <c r="F10487" t="s">
        <v>46</v>
      </c>
      <c r="G10487" t="s">
        <v>3924</v>
      </c>
      <c r="H10487" t="s">
        <v>3925</v>
      </c>
      <c r="I10487" t="s">
        <v>91</v>
      </c>
      <c r="J10487" t="s">
        <v>99</v>
      </c>
      <c r="L10487" t="s">
        <v>19727</v>
      </c>
      <c r="M10487" t="s">
        <v>92</v>
      </c>
      <c r="N10487" t="s">
        <v>93</v>
      </c>
      <c r="O10487" t="s">
        <v>92</v>
      </c>
      <c r="P10487" t="s">
        <v>92</v>
      </c>
      <c r="Q10487" t="s">
        <v>92</v>
      </c>
      <c r="R10487" t="s">
        <v>16769</v>
      </c>
      <c r="S10487" t="s">
        <v>16769</v>
      </c>
      <c r="T10487" s="11">
        <v>42108.568078703698</v>
      </c>
      <c r="U10487" s="11">
        <v>42108.572812500002</v>
      </c>
    </row>
    <row r="10488" spans="1:21">
      <c r="A10488">
        <v>20501</v>
      </c>
      <c r="B10488">
        <v>1478</v>
      </c>
      <c r="C10488" t="s">
        <v>126</v>
      </c>
      <c r="D10488">
        <v>19</v>
      </c>
      <c r="E10488">
        <v>8</v>
      </c>
      <c r="F10488" t="s">
        <v>60</v>
      </c>
      <c r="G10488" t="s">
        <v>11552</v>
      </c>
      <c r="H10488" t="s">
        <v>11553</v>
      </c>
      <c r="I10488" t="s">
        <v>1186</v>
      </c>
      <c r="J10488" t="s">
        <v>99</v>
      </c>
      <c r="L10488" t="s">
        <v>19728</v>
      </c>
      <c r="M10488" t="s">
        <v>92</v>
      </c>
      <c r="N10488" t="s">
        <v>93</v>
      </c>
      <c r="O10488" t="s">
        <v>92</v>
      </c>
      <c r="P10488" t="s">
        <v>92</v>
      </c>
      <c r="Q10488" t="s">
        <v>93</v>
      </c>
      <c r="R10488" t="s">
        <v>174</v>
      </c>
      <c r="S10488" t="s">
        <v>174</v>
      </c>
      <c r="T10488" s="11">
        <v>42108.582939814798</v>
      </c>
      <c r="U10488" s="11">
        <v>42108.5838657407</v>
      </c>
    </row>
    <row r="10489" spans="1:21">
      <c r="A10489">
        <v>20502</v>
      </c>
      <c r="B10489">
        <v>3496</v>
      </c>
      <c r="C10489" t="s">
        <v>2843</v>
      </c>
      <c r="D10489">
        <v>72</v>
      </c>
      <c r="E10489">
        <v>7</v>
      </c>
      <c r="F10489" t="s">
        <v>46</v>
      </c>
      <c r="G10489" t="s">
        <v>2887</v>
      </c>
      <c r="H10489" t="s">
        <v>2888</v>
      </c>
      <c r="I10489" t="s">
        <v>2842</v>
      </c>
      <c r="J10489" t="s">
        <v>99</v>
      </c>
      <c r="L10489" t="s">
        <v>19729</v>
      </c>
      <c r="M10489" t="s">
        <v>92</v>
      </c>
      <c r="N10489" t="s">
        <v>92</v>
      </c>
      <c r="O10489" t="s">
        <v>92</v>
      </c>
      <c r="P10489" t="s">
        <v>92</v>
      </c>
      <c r="Q10489" t="s">
        <v>92</v>
      </c>
      <c r="R10489" t="s">
        <v>16769</v>
      </c>
      <c r="T10489" s="11">
        <v>42108.583912037</v>
      </c>
    </row>
    <row r="10490" spans="1:21">
      <c r="A10490">
        <v>20503</v>
      </c>
      <c r="B10490">
        <v>3488</v>
      </c>
      <c r="C10490" t="s">
        <v>2843</v>
      </c>
      <c r="D10490">
        <v>72</v>
      </c>
      <c r="E10490">
        <v>7</v>
      </c>
      <c r="F10490" t="s">
        <v>46</v>
      </c>
      <c r="G10490" t="s">
        <v>9686</v>
      </c>
      <c r="H10490" t="s">
        <v>9687</v>
      </c>
      <c r="I10490" t="s">
        <v>91</v>
      </c>
      <c r="J10490" t="s">
        <v>99</v>
      </c>
      <c r="L10490" t="s">
        <v>19730</v>
      </c>
      <c r="M10490" t="s">
        <v>92</v>
      </c>
      <c r="N10490" t="s">
        <v>92</v>
      </c>
      <c r="O10490" t="s">
        <v>92</v>
      </c>
      <c r="P10490" t="s">
        <v>92</v>
      </c>
      <c r="Q10490" t="s">
        <v>92</v>
      </c>
      <c r="R10490" t="s">
        <v>16769</v>
      </c>
      <c r="T10490" s="11">
        <v>42108.6008912037</v>
      </c>
    </row>
    <row r="10491" spans="1:21">
      <c r="A10491">
        <v>20504</v>
      </c>
      <c r="B10491">
        <v>2270</v>
      </c>
      <c r="C10491" t="s">
        <v>1731</v>
      </c>
      <c r="D10491">
        <v>9</v>
      </c>
      <c r="E10491">
        <v>3</v>
      </c>
      <c r="F10491" t="s">
        <v>60</v>
      </c>
      <c r="G10491" t="s">
        <v>1833</v>
      </c>
      <c r="H10491" t="s">
        <v>1834</v>
      </c>
      <c r="I10491" t="s">
        <v>18582</v>
      </c>
      <c r="J10491" t="s">
        <v>99</v>
      </c>
      <c r="L10491" t="s">
        <v>19731</v>
      </c>
      <c r="M10491" t="s">
        <v>92</v>
      </c>
      <c r="N10491" t="s">
        <v>93</v>
      </c>
      <c r="O10491" t="s">
        <v>92</v>
      </c>
      <c r="P10491" t="s">
        <v>92</v>
      </c>
      <c r="Q10491" t="s">
        <v>92</v>
      </c>
      <c r="R10491" t="s">
        <v>100</v>
      </c>
      <c r="S10491" t="s">
        <v>100</v>
      </c>
      <c r="T10491" s="11">
        <v>42108.602766203701</v>
      </c>
      <c r="U10491" s="11">
        <v>42108.603726851899</v>
      </c>
    </row>
    <row r="10492" spans="1:21">
      <c r="A10492">
        <v>20505</v>
      </c>
      <c r="B10492">
        <v>3489</v>
      </c>
      <c r="C10492" t="s">
        <v>2843</v>
      </c>
      <c r="D10492">
        <v>72</v>
      </c>
      <c r="E10492">
        <v>7</v>
      </c>
      <c r="F10492" t="s">
        <v>46</v>
      </c>
      <c r="G10492" t="s">
        <v>9682</v>
      </c>
      <c r="H10492" t="s">
        <v>9683</v>
      </c>
      <c r="I10492" t="s">
        <v>9684</v>
      </c>
      <c r="J10492" t="s">
        <v>99</v>
      </c>
      <c r="L10492" t="s">
        <v>19732</v>
      </c>
      <c r="M10492" t="s">
        <v>93</v>
      </c>
      <c r="N10492" t="s">
        <v>92</v>
      </c>
      <c r="O10492" t="s">
        <v>92</v>
      </c>
      <c r="P10492" t="s">
        <v>92</v>
      </c>
      <c r="Q10492" t="s">
        <v>92</v>
      </c>
      <c r="R10492" t="s">
        <v>16769</v>
      </c>
      <c r="T10492" s="11">
        <v>42108.609710648103</v>
      </c>
    </row>
    <row r="10493" spans="1:21">
      <c r="A10493">
        <v>20506</v>
      </c>
      <c r="B10493">
        <v>1667</v>
      </c>
      <c r="C10493" t="s">
        <v>126</v>
      </c>
      <c r="D10493">
        <v>19</v>
      </c>
      <c r="E10493">
        <v>8</v>
      </c>
      <c r="F10493" t="s">
        <v>60</v>
      </c>
      <c r="G10493" t="s">
        <v>1196</v>
      </c>
      <c r="H10493" t="s">
        <v>11627</v>
      </c>
      <c r="I10493" t="s">
        <v>11628</v>
      </c>
      <c r="J10493" t="s">
        <v>99</v>
      </c>
      <c r="L10493" t="s">
        <v>19733</v>
      </c>
      <c r="M10493" t="s">
        <v>92</v>
      </c>
      <c r="N10493" t="s">
        <v>93</v>
      </c>
      <c r="O10493" t="s">
        <v>92</v>
      </c>
      <c r="P10493" t="s">
        <v>92</v>
      </c>
      <c r="Q10493" t="s">
        <v>92</v>
      </c>
      <c r="R10493" t="s">
        <v>174</v>
      </c>
      <c r="S10493" t="s">
        <v>174</v>
      </c>
      <c r="T10493" s="11">
        <v>42108.612372685202</v>
      </c>
      <c r="U10493" s="11">
        <v>42108.612754629597</v>
      </c>
    </row>
    <row r="10494" spans="1:21">
      <c r="A10494">
        <v>20507</v>
      </c>
      <c r="B10494">
        <v>4478</v>
      </c>
      <c r="C10494" t="s">
        <v>2843</v>
      </c>
      <c r="D10494">
        <v>72</v>
      </c>
      <c r="E10494">
        <v>7</v>
      </c>
      <c r="F10494" t="s">
        <v>46</v>
      </c>
      <c r="G10494" t="s">
        <v>15096</v>
      </c>
      <c r="H10494" t="s">
        <v>3941</v>
      </c>
      <c r="I10494" t="s">
        <v>15097</v>
      </c>
      <c r="J10494" t="s">
        <v>99</v>
      </c>
      <c r="L10494" t="s">
        <v>18372</v>
      </c>
      <c r="M10494" t="s">
        <v>93</v>
      </c>
      <c r="N10494" t="s">
        <v>92</v>
      </c>
      <c r="O10494" t="s">
        <v>92</v>
      </c>
      <c r="P10494" t="s">
        <v>92</v>
      </c>
      <c r="Q10494" t="s">
        <v>92</v>
      </c>
      <c r="R10494" t="s">
        <v>16769</v>
      </c>
      <c r="T10494" s="11">
        <v>42108.614409722199</v>
      </c>
    </row>
    <row r="10495" spans="1:21">
      <c r="A10495">
        <v>20508</v>
      </c>
      <c r="B10495">
        <v>3486</v>
      </c>
      <c r="C10495" t="s">
        <v>2843</v>
      </c>
      <c r="D10495">
        <v>72</v>
      </c>
      <c r="E10495">
        <v>7</v>
      </c>
      <c r="F10495" t="s">
        <v>46</v>
      </c>
      <c r="G10495" t="s">
        <v>9691</v>
      </c>
      <c r="H10495" t="s">
        <v>9692</v>
      </c>
      <c r="I10495" t="s">
        <v>91</v>
      </c>
      <c r="J10495" t="s">
        <v>99</v>
      </c>
      <c r="L10495" t="s">
        <v>4261</v>
      </c>
      <c r="M10495" t="s">
        <v>93</v>
      </c>
      <c r="N10495" t="s">
        <v>92</v>
      </c>
      <c r="O10495" t="s">
        <v>92</v>
      </c>
      <c r="P10495" t="s">
        <v>92</v>
      </c>
      <c r="Q10495" t="s">
        <v>92</v>
      </c>
      <c r="R10495" t="s">
        <v>16769</v>
      </c>
      <c r="T10495" s="11">
        <v>42108.614849537</v>
      </c>
    </row>
    <row r="10496" spans="1:21">
      <c r="A10496">
        <v>20509</v>
      </c>
      <c r="B10496">
        <v>4094</v>
      </c>
      <c r="C10496" t="s">
        <v>2843</v>
      </c>
      <c r="D10496">
        <v>72</v>
      </c>
      <c r="E10496">
        <v>7</v>
      </c>
      <c r="F10496" t="s">
        <v>46</v>
      </c>
      <c r="G10496" t="s">
        <v>3940</v>
      </c>
      <c r="H10496" t="s">
        <v>3941</v>
      </c>
      <c r="I10496" t="s">
        <v>91</v>
      </c>
      <c r="J10496" t="s">
        <v>99</v>
      </c>
      <c r="L10496" t="s">
        <v>18372</v>
      </c>
      <c r="M10496" t="s">
        <v>93</v>
      </c>
      <c r="N10496" t="s">
        <v>92</v>
      </c>
      <c r="O10496" t="s">
        <v>92</v>
      </c>
      <c r="P10496" t="s">
        <v>92</v>
      </c>
      <c r="Q10496" t="s">
        <v>92</v>
      </c>
      <c r="R10496" t="s">
        <v>16769</v>
      </c>
      <c r="T10496" s="11">
        <v>42108.615150463003</v>
      </c>
    </row>
    <row r="10497" spans="1:21">
      <c r="A10497">
        <v>20510</v>
      </c>
      <c r="B10497">
        <v>4480</v>
      </c>
      <c r="C10497" t="s">
        <v>1731</v>
      </c>
      <c r="D10497">
        <v>9</v>
      </c>
      <c r="E10497">
        <v>3</v>
      </c>
      <c r="F10497" t="s">
        <v>60</v>
      </c>
      <c r="G10497" t="s">
        <v>6431</v>
      </c>
      <c r="H10497" t="s">
        <v>15186</v>
      </c>
      <c r="I10497" t="s">
        <v>15187</v>
      </c>
      <c r="J10497" t="s">
        <v>99</v>
      </c>
      <c r="L10497" t="s">
        <v>19734</v>
      </c>
      <c r="M10497" t="s">
        <v>92</v>
      </c>
      <c r="N10497" t="s">
        <v>92</v>
      </c>
      <c r="O10497" t="s">
        <v>92</v>
      </c>
      <c r="P10497" t="s">
        <v>92</v>
      </c>
      <c r="Q10497" t="s">
        <v>92</v>
      </c>
      <c r="R10497" t="s">
        <v>100</v>
      </c>
      <c r="T10497" s="11">
        <v>42108.615798611099</v>
      </c>
    </row>
    <row r="10498" spans="1:21">
      <c r="A10498">
        <v>20511</v>
      </c>
      <c r="B10498">
        <v>3485</v>
      </c>
      <c r="C10498" t="s">
        <v>2843</v>
      </c>
      <c r="D10498">
        <v>72</v>
      </c>
      <c r="E10498">
        <v>7</v>
      </c>
      <c r="F10498" t="s">
        <v>46</v>
      </c>
      <c r="G10498" t="s">
        <v>2873</v>
      </c>
      <c r="H10498" t="s">
        <v>2874</v>
      </c>
      <c r="I10498" t="s">
        <v>9693</v>
      </c>
      <c r="J10498" t="s">
        <v>99</v>
      </c>
      <c r="L10498" t="s">
        <v>19735</v>
      </c>
      <c r="M10498" t="s">
        <v>92</v>
      </c>
      <c r="N10498" t="s">
        <v>92</v>
      </c>
      <c r="O10498" t="s">
        <v>92</v>
      </c>
      <c r="P10498" t="s">
        <v>92</v>
      </c>
      <c r="Q10498" t="s">
        <v>92</v>
      </c>
      <c r="R10498" t="s">
        <v>16769</v>
      </c>
      <c r="T10498" s="11">
        <v>42108.62</v>
      </c>
    </row>
    <row r="10499" spans="1:21">
      <c r="A10499">
        <v>20512</v>
      </c>
      <c r="B10499">
        <v>3484</v>
      </c>
      <c r="C10499" t="s">
        <v>2843</v>
      </c>
      <c r="D10499">
        <v>72</v>
      </c>
      <c r="E10499">
        <v>7</v>
      </c>
      <c r="F10499" t="s">
        <v>46</v>
      </c>
      <c r="G10499" t="s">
        <v>9695</v>
      </c>
      <c r="H10499" t="s">
        <v>9696</v>
      </c>
      <c r="I10499" t="s">
        <v>8503</v>
      </c>
      <c r="J10499" t="s">
        <v>99</v>
      </c>
      <c r="L10499" t="s">
        <v>19736</v>
      </c>
      <c r="M10499" t="s">
        <v>93</v>
      </c>
      <c r="N10499" t="s">
        <v>92</v>
      </c>
      <c r="O10499" t="s">
        <v>92</v>
      </c>
      <c r="P10499" t="s">
        <v>92</v>
      </c>
      <c r="Q10499" t="s">
        <v>92</v>
      </c>
      <c r="R10499" t="s">
        <v>16769</v>
      </c>
      <c r="T10499" s="11">
        <v>42108.6254513889</v>
      </c>
    </row>
    <row r="10500" spans="1:21">
      <c r="A10500">
        <v>20513</v>
      </c>
      <c r="B10500">
        <v>2143</v>
      </c>
      <c r="C10500" t="s">
        <v>1731</v>
      </c>
      <c r="D10500">
        <v>9</v>
      </c>
      <c r="E10500">
        <v>3</v>
      </c>
      <c r="F10500" t="s">
        <v>60</v>
      </c>
      <c r="G10500" t="s">
        <v>10165</v>
      </c>
      <c r="H10500" t="s">
        <v>10166</v>
      </c>
      <c r="I10500" t="s">
        <v>10167</v>
      </c>
      <c r="J10500" t="s">
        <v>99</v>
      </c>
      <c r="L10500" t="s">
        <v>16485</v>
      </c>
      <c r="M10500" t="s">
        <v>93</v>
      </c>
      <c r="N10500" t="s">
        <v>92</v>
      </c>
      <c r="O10500" t="s">
        <v>92</v>
      </c>
      <c r="P10500" t="s">
        <v>92</v>
      </c>
      <c r="Q10500" t="s">
        <v>92</v>
      </c>
      <c r="R10500" t="s">
        <v>100</v>
      </c>
      <c r="T10500" s="11">
        <v>42108.630856481497</v>
      </c>
    </row>
    <row r="10501" spans="1:21">
      <c r="A10501">
        <v>20514</v>
      </c>
      <c r="B10501">
        <v>4002</v>
      </c>
      <c r="C10501" t="s">
        <v>1731</v>
      </c>
      <c r="D10501">
        <v>9</v>
      </c>
      <c r="E10501">
        <v>3</v>
      </c>
      <c r="F10501" t="s">
        <v>60</v>
      </c>
      <c r="G10501" t="s">
        <v>3565</v>
      </c>
      <c r="H10501" t="s">
        <v>3566</v>
      </c>
      <c r="I10501" t="s">
        <v>91</v>
      </c>
      <c r="J10501" t="s">
        <v>99</v>
      </c>
      <c r="L10501" t="s">
        <v>19737</v>
      </c>
      <c r="M10501" t="s">
        <v>93</v>
      </c>
      <c r="N10501" t="s">
        <v>92</v>
      </c>
      <c r="O10501" t="s">
        <v>92</v>
      </c>
      <c r="P10501" t="s">
        <v>92</v>
      </c>
      <c r="Q10501" t="s">
        <v>92</v>
      </c>
      <c r="R10501" t="s">
        <v>100</v>
      </c>
      <c r="T10501" s="11">
        <v>42108.633993055599</v>
      </c>
    </row>
    <row r="10502" spans="1:21">
      <c r="A10502">
        <v>20515</v>
      </c>
      <c r="B10502">
        <v>3450</v>
      </c>
      <c r="C10502" t="s">
        <v>2843</v>
      </c>
      <c r="D10502">
        <v>72</v>
      </c>
      <c r="E10502">
        <v>7</v>
      </c>
      <c r="F10502" t="s">
        <v>46</v>
      </c>
      <c r="G10502" t="s">
        <v>9780</v>
      </c>
      <c r="H10502" t="s">
        <v>9781</v>
      </c>
      <c r="I10502" t="s">
        <v>91</v>
      </c>
      <c r="J10502" t="s">
        <v>99</v>
      </c>
      <c r="L10502" t="s">
        <v>19738</v>
      </c>
      <c r="M10502" t="s">
        <v>93</v>
      </c>
      <c r="N10502" t="s">
        <v>92</v>
      </c>
      <c r="O10502" t="s">
        <v>92</v>
      </c>
      <c r="P10502" t="s">
        <v>92</v>
      </c>
      <c r="Q10502" t="s">
        <v>92</v>
      </c>
      <c r="R10502" t="s">
        <v>16769</v>
      </c>
      <c r="T10502" s="11">
        <v>42108.634687500002</v>
      </c>
    </row>
    <row r="10503" spans="1:21">
      <c r="A10503">
        <v>20516</v>
      </c>
      <c r="B10503">
        <v>3451</v>
      </c>
      <c r="C10503" t="s">
        <v>2843</v>
      </c>
      <c r="D10503">
        <v>72</v>
      </c>
      <c r="E10503">
        <v>7</v>
      </c>
      <c r="F10503" t="s">
        <v>46</v>
      </c>
      <c r="G10503" t="s">
        <v>3517</v>
      </c>
      <c r="H10503" t="s">
        <v>3518</v>
      </c>
      <c r="I10503" t="s">
        <v>6648</v>
      </c>
      <c r="J10503" t="s">
        <v>99</v>
      </c>
      <c r="L10503" t="s">
        <v>19739</v>
      </c>
      <c r="M10503" t="s">
        <v>93</v>
      </c>
      <c r="N10503" t="s">
        <v>92</v>
      </c>
      <c r="O10503" t="s">
        <v>92</v>
      </c>
      <c r="P10503" t="s">
        <v>92</v>
      </c>
      <c r="Q10503" t="s">
        <v>92</v>
      </c>
      <c r="R10503" t="s">
        <v>16769</v>
      </c>
      <c r="T10503" s="11">
        <v>42108.6408912037</v>
      </c>
    </row>
    <row r="10504" spans="1:21">
      <c r="A10504">
        <v>20517</v>
      </c>
      <c r="B10504">
        <v>4106</v>
      </c>
      <c r="C10504" t="s">
        <v>2843</v>
      </c>
      <c r="D10504">
        <v>72</v>
      </c>
      <c r="E10504">
        <v>7</v>
      </c>
      <c r="F10504" t="s">
        <v>46</v>
      </c>
      <c r="G10504" t="s">
        <v>3992</v>
      </c>
      <c r="H10504" t="s">
        <v>3993</v>
      </c>
      <c r="I10504" t="s">
        <v>91</v>
      </c>
      <c r="J10504" t="s">
        <v>99</v>
      </c>
      <c r="L10504" t="s">
        <v>19740</v>
      </c>
      <c r="M10504" t="s">
        <v>93</v>
      </c>
      <c r="N10504" t="s">
        <v>92</v>
      </c>
      <c r="O10504" t="s">
        <v>92</v>
      </c>
      <c r="P10504" t="s">
        <v>92</v>
      </c>
      <c r="Q10504" t="s">
        <v>92</v>
      </c>
      <c r="R10504" t="s">
        <v>16769</v>
      </c>
      <c r="T10504" s="11">
        <v>42108.642210648097</v>
      </c>
    </row>
    <row r="10505" spans="1:21">
      <c r="A10505">
        <v>20518</v>
      </c>
      <c r="B10505">
        <v>2142</v>
      </c>
      <c r="C10505" t="s">
        <v>1731</v>
      </c>
      <c r="D10505">
        <v>9</v>
      </c>
      <c r="E10505">
        <v>3</v>
      </c>
      <c r="F10505" t="s">
        <v>60</v>
      </c>
      <c r="G10505" t="s">
        <v>15134</v>
      </c>
      <c r="H10505" t="s">
        <v>1733</v>
      </c>
      <c r="I10505" t="s">
        <v>7303</v>
      </c>
      <c r="J10505" t="s">
        <v>99</v>
      </c>
      <c r="L10505" t="s">
        <v>19741</v>
      </c>
      <c r="M10505" t="s">
        <v>92</v>
      </c>
      <c r="N10505" t="s">
        <v>92</v>
      </c>
      <c r="O10505" t="s">
        <v>92</v>
      </c>
      <c r="P10505" t="s">
        <v>92</v>
      </c>
      <c r="Q10505" t="s">
        <v>92</v>
      </c>
      <c r="R10505" t="s">
        <v>100</v>
      </c>
      <c r="T10505" s="11">
        <v>42108.642326388901</v>
      </c>
    </row>
    <row r="10506" spans="1:21">
      <c r="A10506">
        <v>20519</v>
      </c>
      <c r="B10506">
        <v>1476</v>
      </c>
      <c r="C10506" t="s">
        <v>126</v>
      </c>
      <c r="D10506">
        <v>19</v>
      </c>
      <c r="E10506">
        <v>8</v>
      </c>
      <c r="F10506" t="s">
        <v>60</v>
      </c>
      <c r="G10506" t="s">
        <v>13712</v>
      </c>
      <c r="H10506" t="s">
        <v>1197</v>
      </c>
      <c r="I10506" t="s">
        <v>16498</v>
      </c>
      <c r="J10506" t="s">
        <v>99</v>
      </c>
      <c r="L10506" t="s">
        <v>19742</v>
      </c>
      <c r="M10506" t="s">
        <v>92</v>
      </c>
      <c r="N10506" t="s">
        <v>92</v>
      </c>
      <c r="O10506" t="s">
        <v>93</v>
      </c>
      <c r="P10506" t="s">
        <v>92</v>
      </c>
      <c r="Q10506" t="s">
        <v>93</v>
      </c>
      <c r="R10506" t="s">
        <v>174</v>
      </c>
      <c r="S10506" t="s">
        <v>174</v>
      </c>
      <c r="T10506" s="11">
        <v>42108.643240740697</v>
      </c>
      <c r="U10506" s="11">
        <v>42108.644351851901</v>
      </c>
    </row>
    <row r="10507" spans="1:21">
      <c r="A10507">
        <v>20520</v>
      </c>
      <c r="B10507">
        <v>3454</v>
      </c>
      <c r="C10507" t="s">
        <v>2843</v>
      </c>
      <c r="D10507">
        <v>72</v>
      </c>
      <c r="E10507">
        <v>7</v>
      </c>
      <c r="F10507" t="s">
        <v>46</v>
      </c>
      <c r="G10507" t="s">
        <v>2844</v>
      </c>
      <c r="H10507" t="s">
        <v>2845</v>
      </c>
      <c r="I10507" t="s">
        <v>4937</v>
      </c>
      <c r="J10507" t="s">
        <v>99</v>
      </c>
      <c r="L10507" t="s">
        <v>19743</v>
      </c>
      <c r="M10507" t="s">
        <v>93</v>
      </c>
      <c r="N10507" t="s">
        <v>92</v>
      </c>
      <c r="O10507" t="s">
        <v>92</v>
      </c>
      <c r="P10507" t="s">
        <v>92</v>
      </c>
      <c r="Q10507" t="s">
        <v>92</v>
      </c>
      <c r="R10507" t="s">
        <v>16769</v>
      </c>
      <c r="T10507" s="11">
        <v>42108.644710648099</v>
      </c>
    </row>
    <row r="10508" spans="1:21">
      <c r="A10508">
        <v>20521</v>
      </c>
      <c r="B10508">
        <v>3453</v>
      </c>
      <c r="C10508" t="s">
        <v>2843</v>
      </c>
      <c r="D10508">
        <v>72</v>
      </c>
      <c r="E10508">
        <v>7</v>
      </c>
      <c r="F10508" t="s">
        <v>46</v>
      </c>
      <c r="G10508" t="s">
        <v>3361</v>
      </c>
      <c r="H10508" t="s">
        <v>3362</v>
      </c>
      <c r="I10508" t="s">
        <v>9794</v>
      </c>
      <c r="J10508" t="s">
        <v>99</v>
      </c>
      <c r="L10508" t="s">
        <v>19744</v>
      </c>
      <c r="M10508" t="s">
        <v>93</v>
      </c>
      <c r="N10508" t="s">
        <v>92</v>
      </c>
      <c r="O10508" t="s">
        <v>92</v>
      </c>
      <c r="P10508" t="s">
        <v>92</v>
      </c>
      <c r="Q10508" t="s">
        <v>92</v>
      </c>
      <c r="R10508" t="s">
        <v>16769</v>
      </c>
      <c r="T10508" s="11">
        <v>42108.651932870402</v>
      </c>
    </row>
    <row r="10509" spans="1:21">
      <c r="A10509">
        <v>20522</v>
      </c>
      <c r="B10509">
        <v>3554</v>
      </c>
      <c r="C10509" t="s">
        <v>2843</v>
      </c>
      <c r="D10509">
        <v>72</v>
      </c>
      <c r="E10509">
        <v>7</v>
      </c>
      <c r="F10509" t="s">
        <v>46</v>
      </c>
      <c r="G10509" t="s">
        <v>9833</v>
      </c>
      <c r="H10509" t="s">
        <v>9834</v>
      </c>
      <c r="I10509" t="s">
        <v>9835</v>
      </c>
      <c r="J10509" t="s">
        <v>99</v>
      </c>
      <c r="L10509" t="s">
        <v>19745</v>
      </c>
      <c r="M10509" t="s">
        <v>93</v>
      </c>
      <c r="N10509" t="s">
        <v>92</v>
      </c>
      <c r="O10509" t="s">
        <v>92</v>
      </c>
      <c r="P10509" t="s">
        <v>92</v>
      </c>
      <c r="Q10509" t="s">
        <v>92</v>
      </c>
      <c r="R10509" t="s">
        <v>16769</v>
      </c>
      <c r="T10509" s="11">
        <v>42108.6574652778</v>
      </c>
    </row>
    <row r="10510" spans="1:21">
      <c r="A10510">
        <v>20523</v>
      </c>
      <c r="B10510">
        <v>4109</v>
      </c>
      <c r="C10510" t="s">
        <v>2843</v>
      </c>
      <c r="D10510">
        <v>72</v>
      </c>
      <c r="E10510">
        <v>7</v>
      </c>
      <c r="F10510" t="s">
        <v>46</v>
      </c>
      <c r="G10510" t="s">
        <v>4000</v>
      </c>
      <c r="H10510" t="s">
        <v>4001</v>
      </c>
      <c r="I10510" t="s">
        <v>91</v>
      </c>
      <c r="J10510" t="s">
        <v>99</v>
      </c>
      <c r="L10510" t="s">
        <v>19746</v>
      </c>
      <c r="M10510" t="s">
        <v>93</v>
      </c>
      <c r="N10510" t="s">
        <v>92</v>
      </c>
      <c r="O10510" t="s">
        <v>92</v>
      </c>
      <c r="P10510" t="s">
        <v>92</v>
      </c>
      <c r="Q10510" t="s">
        <v>92</v>
      </c>
      <c r="R10510" t="s">
        <v>16769</v>
      </c>
      <c r="T10510" s="11">
        <v>42108.659317129597</v>
      </c>
    </row>
    <row r="10511" spans="1:21">
      <c r="A10511">
        <v>20524</v>
      </c>
      <c r="B10511">
        <v>2144</v>
      </c>
      <c r="C10511" t="s">
        <v>1731</v>
      </c>
      <c r="D10511">
        <v>13</v>
      </c>
      <c r="E10511">
        <v>6</v>
      </c>
      <c r="F10511" t="s">
        <v>60</v>
      </c>
      <c r="G10511" t="s">
        <v>1735</v>
      </c>
      <c r="H10511" t="s">
        <v>1736</v>
      </c>
      <c r="I10511" t="s">
        <v>7305</v>
      </c>
      <c r="J10511" t="s">
        <v>99</v>
      </c>
      <c r="L10511" t="s">
        <v>19747</v>
      </c>
      <c r="M10511" t="s">
        <v>92</v>
      </c>
      <c r="N10511" t="s">
        <v>92</v>
      </c>
      <c r="O10511" t="s">
        <v>92</v>
      </c>
      <c r="P10511" t="s">
        <v>92</v>
      </c>
      <c r="Q10511" t="s">
        <v>92</v>
      </c>
      <c r="R10511" t="s">
        <v>100</v>
      </c>
      <c r="T10511" s="11">
        <v>42108.672222222202</v>
      </c>
    </row>
    <row r="10512" spans="1:21">
      <c r="A10512">
        <v>20525</v>
      </c>
      <c r="B10512">
        <v>3557</v>
      </c>
      <c r="C10512" t="s">
        <v>2843</v>
      </c>
      <c r="D10512">
        <v>72</v>
      </c>
      <c r="E10512">
        <v>7</v>
      </c>
      <c r="F10512" t="s">
        <v>46</v>
      </c>
      <c r="G10512" t="s">
        <v>2928</v>
      </c>
      <c r="H10512" t="s">
        <v>2929</v>
      </c>
      <c r="I10512" t="s">
        <v>4636</v>
      </c>
      <c r="J10512" t="s">
        <v>99</v>
      </c>
      <c r="L10512" t="s">
        <v>19748</v>
      </c>
      <c r="M10512" t="s">
        <v>93</v>
      </c>
      <c r="N10512" t="s">
        <v>92</v>
      </c>
      <c r="O10512" t="s">
        <v>92</v>
      </c>
      <c r="P10512" t="s">
        <v>92</v>
      </c>
      <c r="Q10512" t="s">
        <v>92</v>
      </c>
      <c r="R10512" t="s">
        <v>16769</v>
      </c>
      <c r="T10512" s="11">
        <v>42108.680752314802</v>
      </c>
    </row>
    <row r="10513" spans="1:21">
      <c r="A10513">
        <v>20526</v>
      </c>
      <c r="B10513">
        <v>4375</v>
      </c>
      <c r="C10513" t="s">
        <v>126</v>
      </c>
      <c r="D10513">
        <v>19</v>
      </c>
      <c r="E10513">
        <v>8</v>
      </c>
      <c r="F10513" t="s">
        <v>60</v>
      </c>
      <c r="G10513" t="s">
        <v>13715</v>
      </c>
      <c r="H10513" t="s">
        <v>1085</v>
      </c>
      <c r="J10513" t="s">
        <v>99</v>
      </c>
      <c r="L10513" t="s">
        <v>19749</v>
      </c>
      <c r="M10513" t="s">
        <v>92</v>
      </c>
      <c r="N10513" t="s">
        <v>93</v>
      </c>
      <c r="O10513" t="s">
        <v>92</v>
      </c>
      <c r="P10513" t="s">
        <v>92</v>
      </c>
      <c r="Q10513" t="s">
        <v>93</v>
      </c>
      <c r="R10513" t="s">
        <v>174</v>
      </c>
      <c r="S10513" t="s">
        <v>174</v>
      </c>
      <c r="T10513" s="11">
        <v>42108.681863425903</v>
      </c>
      <c r="U10513" s="11">
        <v>42108.684212963002</v>
      </c>
    </row>
    <row r="10514" spans="1:21">
      <c r="A10514">
        <v>20527</v>
      </c>
      <c r="B10514">
        <v>2145</v>
      </c>
      <c r="C10514" t="s">
        <v>1731</v>
      </c>
      <c r="D10514">
        <v>9</v>
      </c>
      <c r="E10514">
        <v>3</v>
      </c>
      <c r="F10514" t="s">
        <v>60</v>
      </c>
      <c r="G10514" t="s">
        <v>1739</v>
      </c>
      <c r="H10514" t="s">
        <v>1740</v>
      </c>
      <c r="I10514" t="s">
        <v>7308</v>
      </c>
      <c r="J10514" t="s">
        <v>99</v>
      </c>
      <c r="L10514" t="s">
        <v>19750</v>
      </c>
      <c r="M10514" t="s">
        <v>93</v>
      </c>
      <c r="N10514" t="s">
        <v>92</v>
      </c>
      <c r="O10514" t="s">
        <v>92</v>
      </c>
      <c r="P10514" t="s">
        <v>92</v>
      </c>
      <c r="Q10514" t="s">
        <v>92</v>
      </c>
      <c r="R10514" t="s">
        <v>100</v>
      </c>
      <c r="T10514" s="11">
        <v>42108.682534722197</v>
      </c>
    </row>
    <row r="10515" spans="1:21">
      <c r="A10515">
        <v>20528</v>
      </c>
      <c r="B10515">
        <v>2247</v>
      </c>
      <c r="C10515" t="s">
        <v>1731</v>
      </c>
      <c r="D10515">
        <v>13</v>
      </c>
      <c r="E10515">
        <v>6</v>
      </c>
      <c r="F10515" t="s">
        <v>60</v>
      </c>
      <c r="G10515" t="s">
        <v>6548</v>
      </c>
      <c r="H10515" t="s">
        <v>6549</v>
      </c>
      <c r="I10515" t="s">
        <v>1594</v>
      </c>
      <c r="J10515" t="s">
        <v>99</v>
      </c>
      <c r="L10515" t="s">
        <v>19751</v>
      </c>
      <c r="M10515" t="s">
        <v>92</v>
      </c>
      <c r="N10515" t="s">
        <v>92</v>
      </c>
      <c r="O10515" t="s">
        <v>92</v>
      </c>
      <c r="P10515" t="s">
        <v>92</v>
      </c>
      <c r="Q10515" t="s">
        <v>92</v>
      </c>
      <c r="R10515" t="s">
        <v>100</v>
      </c>
      <c r="T10515" s="11">
        <v>42108.690578703703</v>
      </c>
    </row>
    <row r="10516" spans="1:21">
      <c r="A10516">
        <v>20529</v>
      </c>
      <c r="B10516">
        <v>3558</v>
      </c>
      <c r="C10516" t="s">
        <v>2843</v>
      </c>
      <c r="D10516">
        <v>72</v>
      </c>
      <c r="E10516">
        <v>7</v>
      </c>
      <c r="F10516" t="s">
        <v>46</v>
      </c>
      <c r="G10516" t="s">
        <v>2930</v>
      </c>
      <c r="H10516" t="s">
        <v>2931</v>
      </c>
      <c r="I10516" t="s">
        <v>9783</v>
      </c>
      <c r="J10516" t="s">
        <v>99</v>
      </c>
      <c r="L10516" t="s">
        <v>19752</v>
      </c>
      <c r="M10516" t="s">
        <v>93</v>
      </c>
      <c r="N10516" t="s">
        <v>92</v>
      </c>
      <c r="O10516" t="s">
        <v>92</v>
      </c>
      <c r="P10516" t="s">
        <v>92</v>
      </c>
      <c r="Q10516" t="s">
        <v>92</v>
      </c>
      <c r="R10516" t="s">
        <v>16769</v>
      </c>
      <c r="T10516" s="11">
        <v>42108.695659722202</v>
      </c>
    </row>
    <row r="10517" spans="1:21">
      <c r="A10517">
        <v>20530</v>
      </c>
      <c r="B10517">
        <v>3559</v>
      </c>
      <c r="C10517" t="s">
        <v>2843</v>
      </c>
      <c r="D10517">
        <v>72</v>
      </c>
      <c r="E10517">
        <v>7</v>
      </c>
      <c r="F10517" t="s">
        <v>46</v>
      </c>
      <c r="G10517" t="s">
        <v>2933</v>
      </c>
      <c r="H10517" t="s">
        <v>2934</v>
      </c>
      <c r="I10517" t="s">
        <v>9706</v>
      </c>
      <c r="J10517" t="s">
        <v>99</v>
      </c>
      <c r="L10517" t="s">
        <v>19753</v>
      </c>
      <c r="M10517" t="s">
        <v>93</v>
      </c>
      <c r="N10517" t="s">
        <v>92</v>
      </c>
      <c r="O10517" t="s">
        <v>92</v>
      </c>
      <c r="P10517" t="s">
        <v>92</v>
      </c>
      <c r="Q10517" t="s">
        <v>92</v>
      </c>
      <c r="R10517" t="s">
        <v>16769</v>
      </c>
      <c r="S10517" t="s">
        <v>16769</v>
      </c>
      <c r="T10517" s="11">
        <v>42108.700034722198</v>
      </c>
      <c r="U10517" s="11">
        <v>42108.7012384259</v>
      </c>
    </row>
    <row r="10518" spans="1:21">
      <c r="A10518">
        <v>20531</v>
      </c>
      <c r="B10518">
        <v>2246</v>
      </c>
      <c r="C10518" t="s">
        <v>1731</v>
      </c>
      <c r="D10518">
        <v>13</v>
      </c>
      <c r="E10518">
        <v>6</v>
      </c>
      <c r="F10518" t="s">
        <v>60</v>
      </c>
      <c r="G10518" t="s">
        <v>1825</v>
      </c>
      <c r="H10518" t="s">
        <v>1826</v>
      </c>
      <c r="I10518" t="s">
        <v>1186</v>
      </c>
      <c r="J10518" t="s">
        <v>99</v>
      </c>
      <c r="L10518" t="s">
        <v>19754</v>
      </c>
      <c r="M10518" t="s">
        <v>92</v>
      </c>
      <c r="N10518" t="s">
        <v>92</v>
      </c>
      <c r="O10518" t="s">
        <v>92</v>
      </c>
      <c r="P10518" t="s">
        <v>93</v>
      </c>
      <c r="Q10518" t="s">
        <v>92</v>
      </c>
      <c r="R10518" t="s">
        <v>100</v>
      </c>
      <c r="S10518" t="s">
        <v>100</v>
      </c>
      <c r="T10518" s="11">
        <v>42108.7106712963</v>
      </c>
      <c r="U10518" s="11">
        <v>42108.711053240702</v>
      </c>
    </row>
    <row r="10519" spans="1:21">
      <c r="A10519">
        <v>20532</v>
      </c>
      <c r="B10519">
        <v>3456</v>
      </c>
      <c r="C10519" t="s">
        <v>2843</v>
      </c>
      <c r="D10519">
        <v>72</v>
      </c>
      <c r="E10519">
        <v>7</v>
      </c>
      <c r="F10519" t="s">
        <v>46</v>
      </c>
      <c r="G10519" t="s">
        <v>9820</v>
      </c>
      <c r="H10519" t="s">
        <v>9821</v>
      </c>
      <c r="I10519" t="s">
        <v>9822</v>
      </c>
      <c r="J10519" t="s">
        <v>99</v>
      </c>
      <c r="L10519" t="s">
        <v>19755</v>
      </c>
      <c r="M10519" t="s">
        <v>93</v>
      </c>
      <c r="N10519" t="s">
        <v>92</v>
      </c>
      <c r="O10519" t="s">
        <v>92</v>
      </c>
      <c r="P10519" t="s">
        <v>92</v>
      </c>
      <c r="Q10519" t="s">
        <v>92</v>
      </c>
      <c r="R10519" t="s">
        <v>16769</v>
      </c>
      <c r="T10519" s="11">
        <v>42109.4556018519</v>
      </c>
    </row>
    <row r="10520" spans="1:21">
      <c r="A10520">
        <v>20533</v>
      </c>
      <c r="B10520">
        <v>3457</v>
      </c>
      <c r="C10520" t="s">
        <v>2843</v>
      </c>
      <c r="D10520">
        <v>66</v>
      </c>
      <c r="E10520">
        <v>12</v>
      </c>
      <c r="F10520" t="s">
        <v>46</v>
      </c>
      <c r="G10520" t="s">
        <v>9805</v>
      </c>
      <c r="H10520" t="s">
        <v>9806</v>
      </c>
      <c r="I10520" t="s">
        <v>1645</v>
      </c>
      <c r="J10520" t="s">
        <v>99</v>
      </c>
      <c r="L10520" t="s">
        <v>19756</v>
      </c>
      <c r="M10520" t="s">
        <v>93</v>
      </c>
      <c r="N10520" t="s">
        <v>92</v>
      </c>
      <c r="O10520" t="s">
        <v>92</v>
      </c>
      <c r="P10520" t="s">
        <v>92</v>
      </c>
      <c r="Q10520" t="s">
        <v>92</v>
      </c>
      <c r="R10520" t="s">
        <v>16769</v>
      </c>
      <c r="T10520" s="11">
        <v>42109.461631944403</v>
      </c>
    </row>
    <row r="10521" spans="1:21">
      <c r="A10521">
        <v>20534</v>
      </c>
      <c r="B10521">
        <v>3459</v>
      </c>
      <c r="C10521" t="s">
        <v>2843</v>
      </c>
      <c r="D10521">
        <v>66</v>
      </c>
      <c r="E10521">
        <v>12</v>
      </c>
      <c r="F10521" t="s">
        <v>46</v>
      </c>
      <c r="G10521" t="s">
        <v>9830</v>
      </c>
      <c r="H10521" t="s">
        <v>9831</v>
      </c>
      <c r="I10521" t="s">
        <v>8048</v>
      </c>
      <c r="J10521" t="s">
        <v>99</v>
      </c>
      <c r="L10521" t="s">
        <v>19757</v>
      </c>
      <c r="M10521" t="s">
        <v>93</v>
      </c>
      <c r="N10521" t="s">
        <v>92</v>
      </c>
      <c r="O10521" t="s">
        <v>92</v>
      </c>
      <c r="P10521" t="s">
        <v>92</v>
      </c>
      <c r="Q10521" t="s">
        <v>92</v>
      </c>
      <c r="R10521" t="s">
        <v>16769</v>
      </c>
      <c r="T10521" s="11">
        <v>42109.463912036997</v>
      </c>
    </row>
    <row r="10522" spans="1:21">
      <c r="A10522">
        <v>20535</v>
      </c>
      <c r="B10522">
        <v>2320</v>
      </c>
      <c r="C10522" t="s">
        <v>1731</v>
      </c>
      <c r="D10522">
        <v>9</v>
      </c>
      <c r="E10522">
        <v>3</v>
      </c>
      <c r="F10522" t="s">
        <v>60</v>
      </c>
      <c r="G10522" t="s">
        <v>6201</v>
      </c>
      <c r="H10522" t="s">
        <v>6202</v>
      </c>
      <c r="I10522" t="s">
        <v>6203</v>
      </c>
      <c r="J10522" t="s">
        <v>99</v>
      </c>
      <c r="L10522" t="s">
        <v>19758</v>
      </c>
      <c r="M10522" t="s">
        <v>92</v>
      </c>
      <c r="N10522" t="s">
        <v>92</v>
      </c>
      <c r="O10522" t="s">
        <v>92</v>
      </c>
      <c r="P10522" t="s">
        <v>93</v>
      </c>
      <c r="Q10522" t="s">
        <v>93</v>
      </c>
      <c r="R10522" t="s">
        <v>100</v>
      </c>
      <c r="S10522" t="s">
        <v>100</v>
      </c>
      <c r="T10522" s="11">
        <v>42109.481192129599</v>
      </c>
      <c r="U10522" s="11">
        <v>42109.4824421296</v>
      </c>
    </row>
    <row r="10523" spans="1:21">
      <c r="A10523">
        <v>20536</v>
      </c>
      <c r="B10523">
        <v>1469</v>
      </c>
      <c r="C10523" t="s">
        <v>126</v>
      </c>
      <c r="D10523">
        <v>19</v>
      </c>
      <c r="E10523">
        <v>8</v>
      </c>
      <c r="F10523" t="s">
        <v>60</v>
      </c>
      <c r="G10523" t="s">
        <v>11577</v>
      </c>
      <c r="H10523" t="s">
        <v>11578</v>
      </c>
      <c r="I10523" t="s">
        <v>11579</v>
      </c>
      <c r="J10523" t="s">
        <v>99</v>
      </c>
      <c r="M10523" t="s">
        <v>92</v>
      </c>
      <c r="N10523" t="s">
        <v>93</v>
      </c>
      <c r="O10523" t="s">
        <v>92</v>
      </c>
      <c r="P10523" t="s">
        <v>92</v>
      </c>
      <c r="Q10523" t="s">
        <v>93</v>
      </c>
      <c r="R10523" t="s">
        <v>174</v>
      </c>
      <c r="T10523" s="11">
        <v>42109.484224537002</v>
      </c>
    </row>
    <row r="10524" spans="1:21">
      <c r="A10524">
        <v>20537</v>
      </c>
      <c r="B10524">
        <v>3560</v>
      </c>
      <c r="C10524" t="s">
        <v>2843</v>
      </c>
      <c r="D10524">
        <v>72</v>
      </c>
      <c r="E10524">
        <v>7</v>
      </c>
      <c r="F10524" t="s">
        <v>46</v>
      </c>
      <c r="G10524" t="s">
        <v>2936</v>
      </c>
      <c r="H10524" t="s">
        <v>2937</v>
      </c>
      <c r="I10524" t="s">
        <v>9700</v>
      </c>
      <c r="J10524" t="s">
        <v>99</v>
      </c>
      <c r="L10524" t="s">
        <v>19759</v>
      </c>
      <c r="M10524" t="s">
        <v>92</v>
      </c>
      <c r="N10524" t="s">
        <v>93</v>
      </c>
      <c r="O10524" t="s">
        <v>93</v>
      </c>
      <c r="P10524" t="s">
        <v>92</v>
      </c>
      <c r="Q10524" t="s">
        <v>92</v>
      </c>
      <c r="R10524" t="s">
        <v>16769</v>
      </c>
      <c r="S10524" t="s">
        <v>16769</v>
      </c>
      <c r="T10524" s="11">
        <v>42109.486770833297</v>
      </c>
      <c r="U10524" s="11">
        <v>42109.497777777797</v>
      </c>
    </row>
    <row r="10525" spans="1:21">
      <c r="A10525">
        <v>20538</v>
      </c>
      <c r="B10525">
        <v>1473</v>
      </c>
      <c r="C10525" t="s">
        <v>126</v>
      </c>
      <c r="D10525">
        <v>19</v>
      </c>
      <c r="E10525">
        <v>8</v>
      </c>
      <c r="F10525" t="s">
        <v>60</v>
      </c>
      <c r="G10525" t="s">
        <v>11572</v>
      </c>
      <c r="H10525" t="s">
        <v>11573</v>
      </c>
      <c r="I10525" t="s">
        <v>7002</v>
      </c>
      <c r="J10525" t="s">
        <v>99</v>
      </c>
      <c r="L10525" t="s">
        <v>5218</v>
      </c>
      <c r="M10525" t="s">
        <v>93</v>
      </c>
      <c r="N10525" t="s">
        <v>92</v>
      </c>
      <c r="O10525" t="s">
        <v>92</v>
      </c>
      <c r="P10525" t="s">
        <v>92</v>
      </c>
      <c r="Q10525" t="s">
        <v>92</v>
      </c>
      <c r="R10525" t="s">
        <v>174</v>
      </c>
      <c r="T10525" s="11">
        <v>42109.489282407398</v>
      </c>
    </row>
    <row r="10526" spans="1:21">
      <c r="A10526">
        <v>20539</v>
      </c>
      <c r="B10526">
        <v>2316</v>
      </c>
      <c r="C10526" t="s">
        <v>1731</v>
      </c>
      <c r="D10526">
        <v>9</v>
      </c>
      <c r="E10526">
        <v>3</v>
      </c>
      <c r="F10526" t="s">
        <v>60</v>
      </c>
      <c r="G10526" t="s">
        <v>1878</v>
      </c>
      <c r="H10526" t="s">
        <v>1879</v>
      </c>
      <c r="I10526" t="s">
        <v>13477</v>
      </c>
      <c r="J10526" t="s">
        <v>99</v>
      </c>
      <c r="L10526" t="s">
        <v>19760</v>
      </c>
      <c r="M10526" t="s">
        <v>92</v>
      </c>
      <c r="N10526" t="s">
        <v>92</v>
      </c>
      <c r="O10526" t="s">
        <v>92</v>
      </c>
      <c r="P10526" t="s">
        <v>92</v>
      </c>
      <c r="Q10526" t="s">
        <v>92</v>
      </c>
      <c r="R10526" t="s">
        <v>100</v>
      </c>
      <c r="T10526" s="11">
        <v>42109.496157407397</v>
      </c>
    </row>
    <row r="10527" spans="1:21">
      <c r="A10527">
        <v>20540</v>
      </c>
      <c r="B10527">
        <v>1464</v>
      </c>
      <c r="C10527" t="s">
        <v>126</v>
      </c>
      <c r="D10527">
        <v>19</v>
      </c>
      <c r="E10527">
        <v>8</v>
      </c>
      <c r="F10527" t="s">
        <v>60</v>
      </c>
      <c r="G10527" t="s">
        <v>3443</v>
      </c>
      <c r="H10527" t="s">
        <v>3444</v>
      </c>
      <c r="I10527" t="s">
        <v>11737</v>
      </c>
      <c r="J10527" t="s">
        <v>99</v>
      </c>
      <c r="L10527" t="s">
        <v>5218</v>
      </c>
      <c r="M10527" t="s">
        <v>93</v>
      </c>
      <c r="N10527" t="s">
        <v>92</v>
      </c>
      <c r="O10527" t="s">
        <v>92</v>
      </c>
      <c r="P10527" t="s">
        <v>92</v>
      </c>
      <c r="Q10527" t="s">
        <v>92</v>
      </c>
      <c r="R10527" t="s">
        <v>174</v>
      </c>
      <c r="T10527" s="11">
        <v>42109.510069444397</v>
      </c>
    </row>
    <row r="10528" spans="1:21">
      <c r="A10528">
        <v>20541</v>
      </c>
      <c r="B10528">
        <v>2322</v>
      </c>
      <c r="C10528" t="s">
        <v>1731</v>
      </c>
      <c r="D10528">
        <v>9</v>
      </c>
      <c r="E10528">
        <v>3</v>
      </c>
      <c r="F10528" t="s">
        <v>60</v>
      </c>
      <c r="G10528" t="s">
        <v>6187</v>
      </c>
      <c r="H10528" t="s">
        <v>6188</v>
      </c>
      <c r="I10528" t="s">
        <v>2241</v>
      </c>
      <c r="J10528" t="s">
        <v>99</v>
      </c>
      <c r="L10528" t="s">
        <v>19761</v>
      </c>
      <c r="M10528" t="s">
        <v>92</v>
      </c>
      <c r="N10528" t="s">
        <v>92</v>
      </c>
      <c r="O10528" t="s">
        <v>92</v>
      </c>
      <c r="P10528" t="s">
        <v>92</v>
      </c>
      <c r="Q10528" t="s">
        <v>92</v>
      </c>
      <c r="R10528" t="s">
        <v>100</v>
      </c>
      <c r="T10528" s="11">
        <v>42109.510312500002</v>
      </c>
    </row>
    <row r="10529" spans="1:21">
      <c r="A10529">
        <v>20542</v>
      </c>
      <c r="B10529">
        <v>1463</v>
      </c>
      <c r="C10529" t="s">
        <v>126</v>
      </c>
      <c r="D10529">
        <v>19</v>
      </c>
      <c r="E10529">
        <v>8</v>
      </c>
      <c r="F10529" t="s">
        <v>60</v>
      </c>
      <c r="G10529" t="s">
        <v>11734</v>
      </c>
      <c r="H10529" t="s">
        <v>11735</v>
      </c>
      <c r="I10529" t="s">
        <v>3325</v>
      </c>
      <c r="J10529" t="s">
        <v>99</v>
      </c>
      <c r="L10529" t="s">
        <v>19762</v>
      </c>
      <c r="M10529" t="s">
        <v>92</v>
      </c>
      <c r="N10529" t="s">
        <v>92</v>
      </c>
      <c r="O10529" t="s">
        <v>92</v>
      </c>
      <c r="P10529" t="s">
        <v>92</v>
      </c>
      <c r="Q10529" t="s">
        <v>92</v>
      </c>
      <c r="R10529" t="s">
        <v>174</v>
      </c>
      <c r="T10529" s="11">
        <v>42109.527106481502</v>
      </c>
    </row>
    <row r="10530" spans="1:21">
      <c r="A10530">
        <v>20543</v>
      </c>
      <c r="B10530">
        <v>3562</v>
      </c>
      <c r="C10530" t="s">
        <v>2843</v>
      </c>
      <c r="D10530">
        <v>72</v>
      </c>
      <c r="E10530">
        <v>7</v>
      </c>
      <c r="F10530" t="s">
        <v>46</v>
      </c>
      <c r="G10530" t="s">
        <v>2941</v>
      </c>
      <c r="H10530" t="s">
        <v>2942</v>
      </c>
      <c r="I10530" t="s">
        <v>3542</v>
      </c>
      <c r="J10530" t="s">
        <v>99</v>
      </c>
      <c r="L10530" t="s">
        <v>4261</v>
      </c>
      <c r="M10530" t="s">
        <v>93</v>
      </c>
      <c r="N10530" t="s">
        <v>92</v>
      </c>
      <c r="O10530" t="s">
        <v>92</v>
      </c>
      <c r="P10530" t="s">
        <v>92</v>
      </c>
      <c r="Q10530" t="s">
        <v>92</v>
      </c>
      <c r="R10530" t="s">
        <v>16769</v>
      </c>
      <c r="T10530" s="11">
        <v>42109.542673611097</v>
      </c>
    </row>
    <row r="10531" spans="1:21">
      <c r="A10531">
        <v>20544</v>
      </c>
      <c r="B10531">
        <v>2392</v>
      </c>
      <c r="C10531" t="s">
        <v>1731</v>
      </c>
      <c r="D10531">
        <v>9</v>
      </c>
      <c r="E10531">
        <v>3</v>
      </c>
      <c r="F10531" t="s">
        <v>60</v>
      </c>
      <c r="G10531" t="s">
        <v>6282</v>
      </c>
      <c r="H10531" t="s">
        <v>6283</v>
      </c>
      <c r="I10531" t="s">
        <v>2638</v>
      </c>
      <c r="J10531" t="s">
        <v>99</v>
      </c>
      <c r="L10531" t="s">
        <v>7374</v>
      </c>
      <c r="M10531" t="s">
        <v>93</v>
      </c>
      <c r="N10531" t="s">
        <v>92</v>
      </c>
      <c r="O10531" t="s">
        <v>92</v>
      </c>
      <c r="P10531" t="s">
        <v>92</v>
      </c>
      <c r="Q10531" t="s">
        <v>92</v>
      </c>
      <c r="R10531" t="s">
        <v>100</v>
      </c>
      <c r="T10531" s="11">
        <v>42109.551423611098</v>
      </c>
    </row>
    <row r="10532" spans="1:21">
      <c r="A10532">
        <v>20545</v>
      </c>
      <c r="B10532">
        <v>3480</v>
      </c>
      <c r="C10532" t="s">
        <v>2843</v>
      </c>
      <c r="D10532">
        <v>66</v>
      </c>
      <c r="E10532">
        <v>12</v>
      </c>
      <c r="F10532" t="s">
        <v>46</v>
      </c>
      <c r="G10532" t="s">
        <v>9869</v>
      </c>
      <c r="H10532" t="s">
        <v>9870</v>
      </c>
      <c r="I10532" t="s">
        <v>460</v>
      </c>
      <c r="J10532" t="s">
        <v>99</v>
      </c>
      <c r="L10532" t="s">
        <v>19763</v>
      </c>
      <c r="M10532" t="s">
        <v>92</v>
      </c>
      <c r="N10532" t="s">
        <v>92</v>
      </c>
      <c r="O10532" t="s">
        <v>92</v>
      </c>
      <c r="P10532" t="s">
        <v>92</v>
      </c>
      <c r="Q10532" t="s">
        <v>92</v>
      </c>
      <c r="R10532" t="s">
        <v>16769</v>
      </c>
      <c r="T10532" s="11">
        <v>42109.554409722201</v>
      </c>
    </row>
    <row r="10533" spans="1:21">
      <c r="A10533">
        <v>20546</v>
      </c>
      <c r="B10533">
        <v>3481</v>
      </c>
      <c r="C10533" t="s">
        <v>2843</v>
      </c>
      <c r="D10533">
        <v>66</v>
      </c>
      <c r="E10533">
        <v>12</v>
      </c>
      <c r="F10533" t="s">
        <v>46</v>
      </c>
      <c r="G10533" t="s">
        <v>9874</v>
      </c>
      <c r="H10533" t="s">
        <v>9875</v>
      </c>
      <c r="I10533" t="s">
        <v>9876</v>
      </c>
      <c r="J10533" t="s">
        <v>99</v>
      </c>
      <c r="L10533" t="s">
        <v>4261</v>
      </c>
      <c r="M10533" t="s">
        <v>93</v>
      </c>
      <c r="N10533" t="s">
        <v>92</v>
      </c>
      <c r="O10533" t="s">
        <v>92</v>
      </c>
      <c r="P10533" t="s">
        <v>92</v>
      </c>
      <c r="Q10533" t="s">
        <v>92</v>
      </c>
      <c r="R10533" t="s">
        <v>16769</v>
      </c>
      <c r="T10533" s="11">
        <v>42109.5620949074</v>
      </c>
    </row>
    <row r="10534" spans="1:21">
      <c r="A10534">
        <v>20547</v>
      </c>
      <c r="B10534">
        <v>2389</v>
      </c>
      <c r="C10534" t="s">
        <v>1731</v>
      </c>
      <c r="D10534">
        <v>9</v>
      </c>
      <c r="E10534">
        <v>3</v>
      </c>
      <c r="F10534" t="s">
        <v>60</v>
      </c>
      <c r="G10534" t="s">
        <v>6279</v>
      </c>
      <c r="H10534" t="s">
        <v>6280</v>
      </c>
      <c r="I10534" t="s">
        <v>344</v>
      </c>
      <c r="J10534" t="s">
        <v>99</v>
      </c>
      <c r="L10534" t="s">
        <v>19764</v>
      </c>
      <c r="M10534" t="s">
        <v>92</v>
      </c>
      <c r="N10534" t="s">
        <v>92</v>
      </c>
      <c r="O10534" t="s">
        <v>92</v>
      </c>
      <c r="P10534" t="s">
        <v>92</v>
      </c>
      <c r="Q10534" t="s">
        <v>92</v>
      </c>
      <c r="R10534" t="s">
        <v>100</v>
      </c>
      <c r="T10534" s="11">
        <v>42109.565208333297</v>
      </c>
    </row>
    <row r="10535" spans="1:21">
      <c r="A10535">
        <v>20548</v>
      </c>
      <c r="B10535">
        <v>2390</v>
      </c>
      <c r="C10535" t="s">
        <v>1731</v>
      </c>
      <c r="D10535">
        <v>9</v>
      </c>
      <c r="E10535">
        <v>3</v>
      </c>
      <c r="F10535" t="s">
        <v>60</v>
      </c>
      <c r="G10535" t="s">
        <v>1940</v>
      </c>
      <c r="H10535" t="s">
        <v>1941</v>
      </c>
      <c r="I10535" t="s">
        <v>19765</v>
      </c>
      <c r="J10535" t="s">
        <v>99</v>
      </c>
      <c r="L10535" t="s">
        <v>19766</v>
      </c>
      <c r="M10535" t="s">
        <v>92</v>
      </c>
      <c r="N10535" t="s">
        <v>92</v>
      </c>
      <c r="O10535" t="s">
        <v>92</v>
      </c>
      <c r="P10535" t="s">
        <v>92</v>
      </c>
      <c r="Q10535" t="s">
        <v>92</v>
      </c>
      <c r="R10535" t="s">
        <v>100</v>
      </c>
      <c r="T10535" s="11">
        <v>42109.5789351852</v>
      </c>
    </row>
    <row r="10536" spans="1:21">
      <c r="A10536">
        <v>20549</v>
      </c>
      <c r="B10536">
        <v>3541</v>
      </c>
      <c r="C10536" t="s">
        <v>2843</v>
      </c>
      <c r="D10536">
        <v>66</v>
      </c>
      <c r="E10536">
        <v>12</v>
      </c>
      <c r="F10536" t="s">
        <v>46</v>
      </c>
      <c r="G10536" t="s">
        <v>9702</v>
      </c>
      <c r="H10536" t="s">
        <v>9703</v>
      </c>
      <c r="I10536" t="s">
        <v>9704</v>
      </c>
      <c r="J10536" t="s">
        <v>99</v>
      </c>
      <c r="L10536" t="s">
        <v>19767</v>
      </c>
      <c r="M10536" t="s">
        <v>92</v>
      </c>
      <c r="N10536" t="s">
        <v>92</v>
      </c>
      <c r="O10536" t="s">
        <v>92</v>
      </c>
      <c r="P10536" t="s">
        <v>92</v>
      </c>
      <c r="Q10536" t="s">
        <v>92</v>
      </c>
      <c r="R10536" t="s">
        <v>16769</v>
      </c>
      <c r="T10536" s="11">
        <v>42109.579768518503</v>
      </c>
    </row>
    <row r="10537" spans="1:21">
      <c r="A10537">
        <v>20550</v>
      </c>
      <c r="B10537">
        <v>3542</v>
      </c>
      <c r="C10537" t="s">
        <v>2843</v>
      </c>
      <c r="D10537">
        <v>66</v>
      </c>
      <c r="E10537">
        <v>12</v>
      </c>
      <c r="F10537" t="s">
        <v>46</v>
      </c>
      <c r="G10537" t="s">
        <v>9912</v>
      </c>
      <c r="H10537" t="s">
        <v>9913</v>
      </c>
      <c r="I10537" t="s">
        <v>9914</v>
      </c>
      <c r="J10537" t="s">
        <v>99</v>
      </c>
      <c r="L10537" t="s">
        <v>19768</v>
      </c>
      <c r="M10537" t="s">
        <v>93</v>
      </c>
      <c r="N10537" t="s">
        <v>92</v>
      </c>
      <c r="O10537" t="s">
        <v>92</v>
      </c>
      <c r="P10537" t="s">
        <v>92</v>
      </c>
      <c r="Q10537" t="s">
        <v>92</v>
      </c>
      <c r="R10537" t="s">
        <v>16769</v>
      </c>
      <c r="T10537" s="11">
        <v>42109.580925925897</v>
      </c>
    </row>
    <row r="10538" spans="1:21">
      <c r="A10538">
        <v>20551</v>
      </c>
      <c r="B10538">
        <v>1460</v>
      </c>
      <c r="C10538" t="s">
        <v>126</v>
      </c>
      <c r="D10538">
        <v>19</v>
      </c>
      <c r="E10538">
        <v>8</v>
      </c>
      <c r="F10538" t="s">
        <v>60</v>
      </c>
      <c r="G10538" t="s">
        <v>11719</v>
      </c>
      <c r="H10538" t="s">
        <v>11139</v>
      </c>
      <c r="I10538" t="s">
        <v>11720</v>
      </c>
      <c r="J10538" t="s">
        <v>99</v>
      </c>
      <c r="L10538" t="s">
        <v>19769</v>
      </c>
      <c r="M10538" t="s">
        <v>92</v>
      </c>
      <c r="N10538" t="s">
        <v>93</v>
      </c>
      <c r="O10538" t="s">
        <v>92</v>
      </c>
      <c r="P10538" t="s">
        <v>92</v>
      </c>
      <c r="Q10538" t="s">
        <v>93</v>
      </c>
      <c r="R10538" t="s">
        <v>174</v>
      </c>
      <c r="S10538" t="s">
        <v>174</v>
      </c>
      <c r="T10538" s="11">
        <v>42109.588136574101</v>
      </c>
      <c r="U10538" s="11">
        <v>42109.589722222197</v>
      </c>
    </row>
    <row r="10539" spans="1:21">
      <c r="A10539">
        <v>20552</v>
      </c>
      <c r="B10539">
        <v>3482</v>
      </c>
      <c r="C10539" t="s">
        <v>2843</v>
      </c>
      <c r="D10539">
        <v>66</v>
      </c>
      <c r="E10539">
        <v>12</v>
      </c>
      <c r="F10539" t="s">
        <v>46</v>
      </c>
      <c r="G10539" t="s">
        <v>9846</v>
      </c>
      <c r="H10539" t="s">
        <v>9847</v>
      </c>
      <c r="I10539" t="s">
        <v>9848</v>
      </c>
      <c r="J10539" t="s">
        <v>99</v>
      </c>
      <c r="L10539" t="s">
        <v>19770</v>
      </c>
      <c r="M10539" t="s">
        <v>93</v>
      </c>
      <c r="N10539" t="s">
        <v>92</v>
      </c>
      <c r="O10539" t="s">
        <v>92</v>
      </c>
      <c r="P10539" t="s">
        <v>92</v>
      </c>
      <c r="Q10539" t="s">
        <v>92</v>
      </c>
      <c r="R10539" t="s">
        <v>16769</v>
      </c>
      <c r="T10539" s="11">
        <v>42109.5886805556</v>
      </c>
    </row>
    <row r="10540" spans="1:21">
      <c r="A10540">
        <v>20553</v>
      </c>
      <c r="B10540">
        <v>2153</v>
      </c>
      <c r="C10540" t="s">
        <v>1731</v>
      </c>
      <c r="D10540">
        <v>13</v>
      </c>
      <c r="E10540">
        <v>6</v>
      </c>
      <c r="F10540" t="s">
        <v>60</v>
      </c>
      <c r="G10540" t="s">
        <v>1751</v>
      </c>
      <c r="H10540" t="s">
        <v>1752</v>
      </c>
      <c r="I10540" t="s">
        <v>15155</v>
      </c>
      <c r="J10540" t="s">
        <v>99</v>
      </c>
      <c r="L10540" t="s">
        <v>19771</v>
      </c>
      <c r="M10540" t="s">
        <v>92</v>
      </c>
      <c r="N10540" t="s">
        <v>92</v>
      </c>
      <c r="O10540" t="s">
        <v>92</v>
      </c>
      <c r="P10540" t="s">
        <v>92</v>
      </c>
      <c r="Q10540" t="s">
        <v>92</v>
      </c>
      <c r="R10540" t="s">
        <v>100</v>
      </c>
      <c r="T10540" s="11">
        <v>42109.5942939815</v>
      </c>
    </row>
    <row r="10541" spans="1:21">
      <c r="A10541">
        <v>20554</v>
      </c>
      <c r="B10541">
        <v>1458</v>
      </c>
      <c r="C10541" t="s">
        <v>126</v>
      </c>
      <c r="D10541">
        <v>19</v>
      </c>
      <c r="E10541">
        <v>8</v>
      </c>
      <c r="F10541" t="s">
        <v>60</v>
      </c>
      <c r="G10541" t="s">
        <v>1165</v>
      </c>
      <c r="H10541" t="s">
        <v>4420</v>
      </c>
      <c r="I10541" t="s">
        <v>16515</v>
      </c>
      <c r="J10541" t="s">
        <v>99</v>
      </c>
      <c r="L10541" t="s">
        <v>19772</v>
      </c>
      <c r="M10541" t="s">
        <v>93</v>
      </c>
      <c r="N10541" t="s">
        <v>92</v>
      </c>
      <c r="O10541" t="s">
        <v>92</v>
      </c>
      <c r="P10541" t="s">
        <v>92</v>
      </c>
      <c r="Q10541" t="s">
        <v>92</v>
      </c>
      <c r="R10541" t="s">
        <v>174</v>
      </c>
      <c r="T10541" s="11">
        <v>42109.597592592603</v>
      </c>
    </row>
    <row r="10542" spans="1:21">
      <c r="A10542">
        <v>20555</v>
      </c>
      <c r="B10542">
        <v>1459</v>
      </c>
      <c r="C10542" t="s">
        <v>126</v>
      </c>
      <c r="D10542">
        <v>19</v>
      </c>
      <c r="E10542">
        <v>8</v>
      </c>
      <c r="F10542" t="s">
        <v>60</v>
      </c>
      <c r="G10542" t="s">
        <v>1165</v>
      </c>
      <c r="H10542" t="s">
        <v>11722</v>
      </c>
      <c r="I10542" t="s">
        <v>3433</v>
      </c>
      <c r="J10542" t="s">
        <v>99</v>
      </c>
      <c r="L10542" t="s">
        <v>4067</v>
      </c>
      <c r="M10542" t="s">
        <v>92</v>
      </c>
      <c r="N10542" t="s">
        <v>92</v>
      </c>
      <c r="O10542" t="s">
        <v>92</v>
      </c>
      <c r="P10542" t="s">
        <v>92</v>
      </c>
      <c r="Q10542" t="s">
        <v>92</v>
      </c>
      <c r="R10542" t="s">
        <v>174</v>
      </c>
      <c r="T10542" s="11">
        <v>42109.602187500001</v>
      </c>
    </row>
    <row r="10543" spans="1:21">
      <c r="A10543">
        <v>20556</v>
      </c>
      <c r="B10543">
        <v>3537</v>
      </c>
      <c r="C10543" t="s">
        <v>2843</v>
      </c>
      <c r="D10543">
        <v>66</v>
      </c>
      <c r="E10543">
        <v>12</v>
      </c>
      <c r="F10543" t="s">
        <v>46</v>
      </c>
      <c r="G10543" t="s">
        <v>9878</v>
      </c>
      <c r="H10543" t="s">
        <v>9879</v>
      </c>
      <c r="I10543" t="s">
        <v>9880</v>
      </c>
      <c r="J10543" t="s">
        <v>99</v>
      </c>
      <c r="L10543" t="s">
        <v>19773</v>
      </c>
      <c r="M10543" t="s">
        <v>93</v>
      </c>
      <c r="N10543" t="s">
        <v>92</v>
      </c>
      <c r="O10543" t="s">
        <v>92</v>
      </c>
      <c r="P10543" t="s">
        <v>92</v>
      </c>
      <c r="Q10543" t="s">
        <v>92</v>
      </c>
      <c r="R10543" t="s">
        <v>16769</v>
      </c>
      <c r="T10543" s="11">
        <v>42109.610833333303</v>
      </c>
    </row>
    <row r="10544" spans="1:21">
      <c r="A10544">
        <v>20557</v>
      </c>
      <c r="B10544">
        <v>2152</v>
      </c>
      <c r="C10544" t="s">
        <v>1731</v>
      </c>
      <c r="D10544">
        <v>13</v>
      </c>
      <c r="E10544">
        <v>6</v>
      </c>
      <c r="F10544" t="s">
        <v>60</v>
      </c>
      <c r="G10544" t="s">
        <v>1748</v>
      </c>
      <c r="H10544" t="s">
        <v>1749</v>
      </c>
      <c r="I10544" t="s">
        <v>15161</v>
      </c>
      <c r="J10544" t="s">
        <v>99</v>
      </c>
      <c r="L10544" t="s">
        <v>19774</v>
      </c>
      <c r="M10544" t="s">
        <v>92</v>
      </c>
      <c r="N10544" t="s">
        <v>92</v>
      </c>
      <c r="O10544" t="s">
        <v>92</v>
      </c>
      <c r="P10544" t="s">
        <v>93</v>
      </c>
      <c r="Q10544" t="s">
        <v>92</v>
      </c>
      <c r="R10544" t="s">
        <v>100</v>
      </c>
      <c r="S10544" t="s">
        <v>100</v>
      </c>
      <c r="T10544" s="11">
        <v>42109.611655092602</v>
      </c>
      <c r="U10544" s="11">
        <v>42109.612314814804</v>
      </c>
    </row>
    <row r="10545" spans="1:21">
      <c r="A10545">
        <v>20558</v>
      </c>
      <c r="B10545">
        <v>3536</v>
      </c>
      <c r="C10545" t="s">
        <v>2843</v>
      </c>
      <c r="D10545">
        <v>68</v>
      </c>
      <c r="E10545">
        <v>10</v>
      </c>
      <c r="F10545" t="s">
        <v>46</v>
      </c>
      <c r="G10545" t="s">
        <v>9908</v>
      </c>
      <c r="H10545" t="s">
        <v>9909</v>
      </c>
      <c r="I10545" t="s">
        <v>9910</v>
      </c>
      <c r="J10545" t="s">
        <v>99</v>
      </c>
      <c r="L10545" t="s">
        <v>19775</v>
      </c>
      <c r="M10545" t="s">
        <v>92</v>
      </c>
      <c r="N10545" t="s">
        <v>92</v>
      </c>
      <c r="O10545" t="s">
        <v>92</v>
      </c>
      <c r="P10545" t="s">
        <v>92</v>
      </c>
      <c r="Q10545" t="s">
        <v>92</v>
      </c>
      <c r="R10545" t="s">
        <v>16769</v>
      </c>
      <c r="T10545" s="11">
        <v>42109.616724537002</v>
      </c>
    </row>
    <row r="10546" spans="1:21">
      <c r="A10546">
        <v>20559</v>
      </c>
      <c r="B10546">
        <v>2150</v>
      </c>
      <c r="C10546" t="s">
        <v>1731</v>
      </c>
      <c r="D10546">
        <v>9</v>
      </c>
      <c r="E10546">
        <v>3</v>
      </c>
      <c r="F10546" t="s">
        <v>60</v>
      </c>
      <c r="G10546" t="s">
        <v>1745</v>
      </c>
      <c r="H10546" t="s">
        <v>13136</v>
      </c>
      <c r="I10546" t="s">
        <v>13137</v>
      </c>
      <c r="J10546" t="s">
        <v>99</v>
      </c>
      <c r="L10546" t="s">
        <v>19776</v>
      </c>
      <c r="M10546" t="s">
        <v>92</v>
      </c>
      <c r="N10546" t="s">
        <v>92</v>
      </c>
      <c r="O10546" t="s">
        <v>92</v>
      </c>
      <c r="P10546" t="s">
        <v>92</v>
      </c>
      <c r="Q10546" t="s">
        <v>92</v>
      </c>
      <c r="R10546" t="s">
        <v>100</v>
      </c>
      <c r="T10546" s="11">
        <v>42109.622256944502</v>
      </c>
    </row>
    <row r="10547" spans="1:21">
      <c r="A10547">
        <v>20560</v>
      </c>
      <c r="B10547">
        <v>2151</v>
      </c>
      <c r="C10547" t="s">
        <v>1731</v>
      </c>
      <c r="D10547">
        <v>9</v>
      </c>
      <c r="E10547">
        <v>3</v>
      </c>
      <c r="F10547" t="s">
        <v>60</v>
      </c>
      <c r="G10547" t="s">
        <v>15159</v>
      </c>
      <c r="H10547" t="s">
        <v>475</v>
      </c>
      <c r="I10547" t="s">
        <v>5145</v>
      </c>
      <c r="J10547" t="s">
        <v>99</v>
      </c>
      <c r="L10547" t="s">
        <v>13210</v>
      </c>
      <c r="M10547" t="s">
        <v>93</v>
      </c>
      <c r="N10547" t="s">
        <v>92</v>
      </c>
      <c r="O10547" t="s">
        <v>92</v>
      </c>
      <c r="P10547" t="s">
        <v>92</v>
      </c>
      <c r="Q10547" t="s">
        <v>92</v>
      </c>
      <c r="R10547" t="s">
        <v>100</v>
      </c>
      <c r="T10547" s="11">
        <v>42109.625104166698</v>
      </c>
    </row>
    <row r="10548" spans="1:21">
      <c r="A10548">
        <v>20561</v>
      </c>
      <c r="B10548">
        <v>4595</v>
      </c>
      <c r="C10548" t="s">
        <v>126</v>
      </c>
      <c r="D10548">
        <v>19</v>
      </c>
      <c r="E10548">
        <v>8</v>
      </c>
      <c r="F10548" t="s">
        <v>60</v>
      </c>
      <c r="G10548" t="s">
        <v>16645</v>
      </c>
      <c r="H10548" t="s">
        <v>16646</v>
      </c>
      <c r="I10548" t="s">
        <v>16647</v>
      </c>
      <c r="J10548" t="s">
        <v>99</v>
      </c>
      <c r="L10548" t="s">
        <v>4067</v>
      </c>
      <c r="M10548" t="s">
        <v>92</v>
      </c>
      <c r="N10548" t="s">
        <v>92</v>
      </c>
      <c r="O10548" t="s">
        <v>92</v>
      </c>
      <c r="P10548" t="s">
        <v>92</v>
      </c>
      <c r="Q10548" t="s">
        <v>92</v>
      </c>
      <c r="R10548" t="s">
        <v>174</v>
      </c>
      <c r="T10548" s="11">
        <v>42109.630034722199</v>
      </c>
    </row>
    <row r="10549" spans="1:21">
      <c r="A10549">
        <v>20562</v>
      </c>
      <c r="B10549">
        <v>1470</v>
      </c>
      <c r="C10549" t="s">
        <v>126</v>
      </c>
      <c r="D10549">
        <v>19</v>
      </c>
      <c r="E10549">
        <v>8</v>
      </c>
      <c r="F10549" t="s">
        <v>60</v>
      </c>
      <c r="G10549" t="s">
        <v>1180</v>
      </c>
      <c r="H10549" t="s">
        <v>1181</v>
      </c>
      <c r="I10549" t="s">
        <v>112</v>
      </c>
      <c r="J10549" t="s">
        <v>99</v>
      </c>
      <c r="L10549" t="s">
        <v>4067</v>
      </c>
      <c r="M10549" t="s">
        <v>92</v>
      </c>
      <c r="N10549" t="s">
        <v>92</v>
      </c>
      <c r="O10549" t="s">
        <v>92</v>
      </c>
      <c r="P10549" t="s">
        <v>92</v>
      </c>
      <c r="Q10549" t="s">
        <v>92</v>
      </c>
      <c r="R10549" t="s">
        <v>174</v>
      </c>
      <c r="T10549" s="11">
        <v>42109.632083333301</v>
      </c>
    </row>
    <row r="10550" spans="1:21">
      <c r="A10550">
        <v>20563</v>
      </c>
      <c r="B10550">
        <v>3535</v>
      </c>
      <c r="C10550" t="s">
        <v>2843</v>
      </c>
      <c r="D10550">
        <v>68</v>
      </c>
      <c r="E10550">
        <v>10</v>
      </c>
      <c r="F10550" t="s">
        <v>46</v>
      </c>
      <c r="G10550" t="s">
        <v>9923</v>
      </c>
      <c r="H10550" t="s">
        <v>9924</v>
      </c>
      <c r="I10550" t="s">
        <v>9925</v>
      </c>
      <c r="J10550" t="s">
        <v>99</v>
      </c>
      <c r="L10550" t="s">
        <v>19777</v>
      </c>
      <c r="M10550" t="s">
        <v>92</v>
      </c>
      <c r="N10550" t="s">
        <v>93</v>
      </c>
      <c r="O10550" t="s">
        <v>92</v>
      </c>
      <c r="P10550" t="s">
        <v>92</v>
      </c>
      <c r="Q10550" t="s">
        <v>92</v>
      </c>
      <c r="R10550" t="s">
        <v>16769</v>
      </c>
      <c r="S10550" t="s">
        <v>16769</v>
      </c>
      <c r="T10550" s="11">
        <v>42109.632615740702</v>
      </c>
      <c r="U10550" s="11">
        <v>42109.6341203704</v>
      </c>
    </row>
    <row r="10551" spans="1:21">
      <c r="A10551">
        <v>20564</v>
      </c>
      <c r="B10551">
        <v>2325</v>
      </c>
      <c r="C10551" t="s">
        <v>1731</v>
      </c>
      <c r="D10551">
        <v>9</v>
      </c>
      <c r="E10551">
        <v>3</v>
      </c>
      <c r="F10551" t="s">
        <v>60</v>
      </c>
      <c r="G10551" t="s">
        <v>6107</v>
      </c>
      <c r="H10551" t="s">
        <v>6108</v>
      </c>
      <c r="I10551" t="s">
        <v>6109</v>
      </c>
      <c r="J10551" t="s">
        <v>99</v>
      </c>
      <c r="L10551" t="s">
        <v>19778</v>
      </c>
      <c r="M10551" t="s">
        <v>92</v>
      </c>
      <c r="N10551" t="s">
        <v>92</v>
      </c>
      <c r="O10551" t="s">
        <v>92</v>
      </c>
      <c r="P10551" t="s">
        <v>92</v>
      </c>
      <c r="Q10551" t="s">
        <v>92</v>
      </c>
      <c r="R10551" t="s">
        <v>100</v>
      </c>
      <c r="T10551" s="11">
        <v>42109.643657407403</v>
      </c>
    </row>
    <row r="10552" spans="1:21">
      <c r="A10552">
        <v>20565</v>
      </c>
      <c r="B10552">
        <v>3564</v>
      </c>
      <c r="C10552" t="s">
        <v>2843</v>
      </c>
      <c r="D10552">
        <v>68</v>
      </c>
      <c r="E10552">
        <v>10</v>
      </c>
      <c r="F10552" t="s">
        <v>46</v>
      </c>
      <c r="G10552" t="s">
        <v>9941</v>
      </c>
      <c r="H10552" t="s">
        <v>9942</v>
      </c>
      <c r="I10552" t="s">
        <v>9943</v>
      </c>
      <c r="J10552" t="s">
        <v>99</v>
      </c>
      <c r="L10552" t="s">
        <v>19779</v>
      </c>
      <c r="M10552" t="s">
        <v>93</v>
      </c>
      <c r="N10552" t="s">
        <v>92</v>
      </c>
      <c r="O10552" t="s">
        <v>92</v>
      </c>
      <c r="P10552" t="s">
        <v>92</v>
      </c>
      <c r="Q10552" t="s">
        <v>92</v>
      </c>
      <c r="R10552" t="s">
        <v>16769</v>
      </c>
      <c r="T10552" s="11">
        <v>42109.644791666702</v>
      </c>
    </row>
    <row r="10553" spans="1:21">
      <c r="A10553">
        <v>20566</v>
      </c>
      <c r="B10553">
        <v>3563</v>
      </c>
      <c r="C10553" t="s">
        <v>2843</v>
      </c>
      <c r="D10553">
        <v>68</v>
      </c>
      <c r="E10553">
        <v>10</v>
      </c>
      <c r="F10553" t="s">
        <v>46</v>
      </c>
      <c r="G10553" t="s">
        <v>9945</v>
      </c>
      <c r="H10553" t="s">
        <v>9946</v>
      </c>
      <c r="I10553" t="s">
        <v>2540</v>
      </c>
      <c r="J10553" t="s">
        <v>99</v>
      </c>
      <c r="L10553" t="s">
        <v>18372</v>
      </c>
      <c r="M10553" t="s">
        <v>93</v>
      </c>
      <c r="N10553" t="s">
        <v>92</v>
      </c>
      <c r="O10553" t="s">
        <v>92</v>
      </c>
      <c r="P10553" t="s">
        <v>92</v>
      </c>
      <c r="Q10553" t="s">
        <v>92</v>
      </c>
      <c r="R10553" t="s">
        <v>16769</v>
      </c>
      <c r="T10553" s="11">
        <v>42109.646967592598</v>
      </c>
    </row>
    <row r="10554" spans="1:21">
      <c r="A10554">
        <v>20567</v>
      </c>
      <c r="B10554">
        <v>2324</v>
      </c>
      <c r="C10554" t="s">
        <v>1731</v>
      </c>
      <c r="D10554">
        <v>9</v>
      </c>
      <c r="E10554">
        <v>3</v>
      </c>
      <c r="F10554" t="s">
        <v>60</v>
      </c>
      <c r="G10554" t="s">
        <v>6143</v>
      </c>
      <c r="H10554" t="s">
        <v>6144</v>
      </c>
      <c r="I10554" t="s">
        <v>6145</v>
      </c>
      <c r="J10554" t="s">
        <v>99</v>
      </c>
      <c r="L10554" t="s">
        <v>19780</v>
      </c>
      <c r="M10554" t="s">
        <v>92</v>
      </c>
      <c r="N10554" t="s">
        <v>92</v>
      </c>
      <c r="O10554" t="s">
        <v>92</v>
      </c>
      <c r="P10554" t="s">
        <v>92</v>
      </c>
      <c r="Q10554" t="s">
        <v>92</v>
      </c>
      <c r="R10554" t="s">
        <v>100</v>
      </c>
      <c r="T10554" s="11">
        <v>42109.651886574102</v>
      </c>
    </row>
    <row r="10555" spans="1:21">
      <c r="A10555">
        <v>20568</v>
      </c>
      <c r="B10555">
        <v>1472</v>
      </c>
      <c r="C10555" t="s">
        <v>126</v>
      </c>
      <c r="D10555">
        <v>19</v>
      </c>
      <c r="E10555">
        <v>8</v>
      </c>
      <c r="F10555" t="s">
        <v>60</v>
      </c>
      <c r="G10555" t="s">
        <v>1188</v>
      </c>
      <c r="H10555" t="s">
        <v>16507</v>
      </c>
      <c r="I10555" t="s">
        <v>91</v>
      </c>
      <c r="J10555" t="s">
        <v>99</v>
      </c>
      <c r="L10555" t="s">
        <v>19781</v>
      </c>
      <c r="M10555" t="s">
        <v>93</v>
      </c>
      <c r="N10555" t="s">
        <v>92</v>
      </c>
      <c r="O10555" t="s">
        <v>92</v>
      </c>
      <c r="P10555" t="s">
        <v>92</v>
      </c>
      <c r="Q10555" t="s">
        <v>92</v>
      </c>
      <c r="R10555" t="s">
        <v>174</v>
      </c>
      <c r="T10555" s="11">
        <v>42109.656851851898</v>
      </c>
    </row>
    <row r="10556" spans="1:21">
      <c r="A10556">
        <v>20569</v>
      </c>
      <c r="B10556">
        <v>4814</v>
      </c>
      <c r="C10556" t="s">
        <v>1731</v>
      </c>
      <c r="D10556">
        <v>9</v>
      </c>
      <c r="E10556">
        <v>3</v>
      </c>
      <c r="F10556" t="s">
        <v>60</v>
      </c>
      <c r="G10556" t="s">
        <v>19782</v>
      </c>
      <c r="H10556" t="s">
        <v>19783</v>
      </c>
      <c r="I10556" t="s">
        <v>19784</v>
      </c>
      <c r="J10556" t="s">
        <v>99</v>
      </c>
      <c r="L10556" t="s">
        <v>7374</v>
      </c>
      <c r="M10556" t="s">
        <v>93</v>
      </c>
      <c r="N10556" t="s">
        <v>92</v>
      </c>
      <c r="O10556" t="s">
        <v>92</v>
      </c>
      <c r="P10556" t="s">
        <v>92</v>
      </c>
      <c r="Q10556" t="s">
        <v>92</v>
      </c>
      <c r="R10556" t="s">
        <v>100</v>
      </c>
      <c r="T10556" s="11">
        <v>42109.660729166702</v>
      </c>
    </row>
    <row r="10557" spans="1:21">
      <c r="A10557">
        <v>20570</v>
      </c>
      <c r="B10557">
        <v>4348</v>
      </c>
      <c r="C10557" t="s">
        <v>2843</v>
      </c>
      <c r="D10557">
        <v>68</v>
      </c>
      <c r="E10557">
        <v>10</v>
      </c>
      <c r="F10557" t="s">
        <v>46</v>
      </c>
      <c r="G10557" t="s">
        <v>9945</v>
      </c>
      <c r="H10557" t="s">
        <v>11219</v>
      </c>
      <c r="J10557" t="s">
        <v>99</v>
      </c>
      <c r="L10557" t="s">
        <v>19785</v>
      </c>
      <c r="M10557" t="s">
        <v>92</v>
      </c>
      <c r="N10557" t="s">
        <v>92</v>
      </c>
      <c r="O10557" t="s">
        <v>92</v>
      </c>
      <c r="P10557" t="s">
        <v>92</v>
      </c>
      <c r="Q10557" t="s">
        <v>92</v>
      </c>
      <c r="R10557" t="s">
        <v>16769</v>
      </c>
      <c r="T10557" s="11">
        <v>42109.663506944402</v>
      </c>
    </row>
    <row r="10558" spans="1:21">
      <c r="A10558">
        <v>20571</v>
      </c>
      <c r="B10558">
        <v>1457</v>
      </c>
      <c r="C10558" t="s">
        <v>126</v>
      </c>
      <c r="D10558">
        <v>19</v>
      </c>
      <c r="E10558">
        <v>8</v>
      </c>
      <c r="F10558" t="s">
        <v>60</v>
      </c>
      <c r="G10558" t="s">
        <v>1161</v>
      </c>
      <c r="H10558" t="s">
        <v>1162</v>
      </c>
      <c r="I10558" t="s">
        <v>11746</v>
      </c>
      <c r="J10558" t="s">
        <v>99</v>
      </c>
      <c r="L10558" t="s">
        <v>19786</v>
      </c>
      <c r="M10558" t="s">
        <v>92</v>
      </c>
      <c r="N10558" t="s">
        <v>92</v>
      </c>
      <c r="O10558" t="s">
        <v>92</v>
      </c>
      <c r="P10558" t="s">
        <v>92</v>
      </c>
      <c r="Q10558" t="s">
        <v>92</v>
      </c>
      <c r="R10558" t="s">
        <v>174</v>
      </c>
      <c r="T10558" s="11">
        <v>42109.665902777801</v>
      </c>
    </row>
    <row r="10559" spans="1:21">
      <c r="A10559">
        <v>20572</v>
      </c>
      <c r="B10559">
        <v>1456</v>
      </c>
      <c r="C10559" t="s">
        <v>126</v>
      </c>
      <c r="D10559">
        <v>19</v>
      </c>
      <c r="E10559">
        <v>8</v>
      </c>
      <c r="F10559" t="s">
        <v>60</v>
      </c>
      <c r="G10559" t="s">
        <v>1157</v>
      </c>
      <c r="H10559" t="s">
        <v>1158</v>
      </c>
      <c r="I10559" t="s">
        <v>2065</v>
      </c>
      <c r="J10559" t="s">
        <v>99</v>
      </c>
      <c r="L10559" t="s">
        <v>5218</v>
      </c>
      <c r="M10559" t="s">
        <v>93</v>
      </c>
      <c r="N10559" t="s">
        <v>92</v>
      </c>
      <c r="O10559" t="s">
        <v>92</v>
      </c>
      <c r="P10559" t="s">
        <v>92</v>
      </c>
      <c r="Q10559" t="s">
        <v>92</v>
      </c>
      <c r="R10559" t="s">
        <v>174</v>
      </c>
      <c r="T10559" s="11">
        <v>42109.668483796297</v>
      </c>
    </row>
    <row r="10560" spans="1:21">
      <c r="A10560">
        <v>20573</v>
      </c>
      <c r="B10560">
        <v>1455</v>
      </c>
      <c r="C10560" t="s">
        <v>126</v>
      </c>
      <c r="D10560">
        <v>19</v>
      </c>
      <c r="E10560">
        <v>8</v>
      </c>
      <c r="F10560" t="s">
        <v>60</v>
      </c>
      <c r="G10560" t="s">
        <v>11748</v>
      </c>
      <c r="H10560" t="s">
        <v>505</v>
      </c>
      <c r="I10560" t="s">
        <v>11749</v>
      </c>
      <c r="J10560" t="s">
        <v>99</v>
      </c>
      <c r="L10560" t="s">
        <v>4170</v>
      </c>
      <c r="M10560" t="s">
        <v>93</v>
      </c>
      <c r="N10560" t="s">
        <v>92</v>
      </c>
      <c r="O10560" t="s">
        <v>92</v>
      </c>
      <c r="P10560" t="s">
        <v>92</v>
      </c>
      <c r="Q10560" t="s">
        <v>92</v>
      </c>
      <c r="R10560" t="s">
        <v>174</v>
      </c>
      <c r="T10560" s="11">
        <v>42109.678946759297</v>
      </c>
    </row>
    <row r="10561" spans="1:21">
      <c r="A10561">
        <v>20574</v>
      </c>
      <c r="B10561">
        <v>4105</v>
      </c>
      <c r="C10561" t="s">
        <v>2843</v>
      </c>
      <c r="D10561">
        <v>72</v>
      </c>
      <c r="E10561">
        <v>7</v>
      </c>
      <c r="F10561" t="s">
        <v>46</v>
      </c>
      <c r="G10561" t="s">
        <v>3989</v>
      </c>
      <c r="H10561" t="s">
        <v>3990</v>
      </c>
      <c r="I10561" t="s">
        <v>91</v>
      </c>
      <c r="J10561" t="s">
        <v>99</v>
      </c>
      <c r="L10561" t="s">
        <v>19787</v>
      </c>
      <c r="M10561" t="s">
        <v>93</v>
      </c>
      <c r="N10561" t="s">
        <v>92</v>
      </c>
      <c r="O10561" t="s">
        <v>92</v>
      </c>
      <c r="P10561" t="s">
        <v>92</v>
      </c>
      <c r="Q10561" t="s">
        <v>92</v>
      </c>
      <c r="R10561" t="s">
        <v>16769</v>
      </c>
      <c r="T10561" s="11">
        <v>42109.689016203702</v>
      </c>
    </row>
    <row r="10562" spans="1:21">
      <c r="A10562">
        <v>20575</v>
      </c>
      <c r="B10562">
        <v>3449</v>
      </c>
      <c r="C10562" t="s">
        <v>2843</v>
      </c>
      <c r="D10562">
        <v>72</v>
      </c>
      <c r="E10562">
        <v>7</v>
      </c>
      <c r="F10562" t="s">
        <v>46</v>
      </c>
      <c r="G10562" t="s">
        <v>3989</v>
      </c>
      <c r="H10562" t="s">
        <v>19788</v>
      </c>
      <c r="I10562" t="s">
        <v>19789</v>
      </c>
      <c r="J10562" t="s">
        <v>99</v>
      </c>
      <c r="L10562" t="s">
        <v>19790</v>
      </c>
      <c r="M10562" t="s">
        <v>93</v>
      </c>
      <c r="N10562" t="s">
        <v>92</v>
      </c>
      <c r="O10562" t="s">
        <v>92</v>
      </c>
      <c r="P10562" t="s">
        <v>92</v>
      </c>
      <c r="Q10562" t="s">
        <v>92</v>
      </c>
      <c r="R10562" t="s">
        <v>16769</v>
      </c>
      <c r="T10562" s="11">
        <v>42109.689525463</v>
      </c>
    </row>
    <row r="10563" spans="1:21">
      <c r="A10563">
        <v>20576</v>
      </c>
      <c r="B10563">
        <v>1453</v>
      </c>
      <c r="C10563" t="s">
        <v>126</v>
      </c>
      <c r="D10563">
        <v>19</v>
      </c>
      <c r="E10563">
        <v>8</v>
      </c>
      <c r="F10563" t="s">
        <v>60</v>
      </c>
      <c r="G10563" t="s">
        <v>11901</v>
      </c>
      <c r="H10563" t="s">
        <v>11902</v>
      </c>
      <c r="I10563" t="s">
        <v>3086</v>
      </c>
      <c r="J10563" t="s">
        <v>99</v>
      </c>
      <c r="L10563" t="s">
        <v>19791</v>
      </c>
      <c r="M10563" t="s">
        <v>92</v>
      </c>
      <c r="N10563" t="s">
        <v>92</v>
      </c>
      <c r="O10563" t="s">
        <v>92</v>
      </c>
      <c r="P10563" t="s">
        <v>92</v>
      </c>
      <c r="Q10563" t="s">
        <v>92</v>
      </c>
      <c r="R10563" t="s">
        <v>174</v>
      </c>
      <c r="T10563" s="11">
        <v>42109.692094907397</v>
      </c>
    </row>
    <row r="10564" spans="1:21">
      <c r="A10564">
        <v>20577</v>
      </c>
      <c r="B10564">
        <v>4278</v>
      </c>
      <c r="C10564" t="s">
        <v>2329</v>
      </c>
      <c r="D10564">
        <v>84</v>
      </c>
      <c r="E10564">
        <v>2</v>
      </c>
      <c r="F10564" t="s">
        <v>46</v>
      </c>
      <c r="G10564" t="s">
        <v>9429</v>
      </c>
      <c r="H10564" t="s">
        <v>15559</v>
      </c>
      <c r="J10564" t="s">
        <v>99</v>
      </c>
      <c r="L10564" t="s">
        <v>18372</v>
      </c>
      <c r="M10564" t="s">
        <v>93</v>
      </c>
      <c r="N10564" t="s">
        <v>92</v>
      </c>
      <c r="O10564" t="s">
        <v>92</v>
      </c>
      <c r="P10564" t="s">
        <v>92</v>
      </c>
      <c r="Q10564" t="s">
        <v>92</v>
      </c>
      <c r="R10564" t="s">
        <v>16769</v>
      </c>
      <c r="T10564" s="11">
        <v>42110.442256944501</v>
      </c>
    </row>
    <row r="10565" spans="1:21">
      <c r="A10565">
        <v>20578</v>
      </c>
      <c r="B10565">
        <v>2797</v>
      </c>
      <c r="C10565" t="s">
        <v>2329</v>
      </c>
      <c r="D10565">
        <v>84</v>
      </c>
      <c r="E10565">
        <v>2</v>
      </c>
      <c r="F10565" t="s">
        <v>46</v>
      </c>
      <c r="G10565" t="s">
        <v>9429</v>
      </c>
      <c r="H10565" t="s">
        <v>9430</v>
      </c>
      <c r="I10565" t="s">
        <v>3365</v>
      </c>
      <c r="J10565" t="s">
        <v>99</v>
      </c>
      <c r="L10565" t="s">
        <v>18372</v>
      </c>
      <c r="M10565" t="s">
        <v>93</v>
      </c>
      <c r="N10565" t="s">
        <v>92</v>
      </c>
      <c r="O10565" t="s">
        <v>92</v>
      </c>
      <c r="P10565" t="s">
        <v>92</v>
      </c>
      <c r="Q10565" t="s">
        <v>92</v>
      </c>
      <c r="R10565" t="s">
        <v>16769</v>
      </c>
      <c r="T10565" s="11">
        <v>42110.442662037</v>
      </c>
    </row>
    <row r="10566" spans="1:21">
      <c r="A10566">
        <v>20579</v>
      </c>
      <c r="B10566">
        <v>5132</v>
      </c>
      <c r="C10566" t="s">
        <v>8259</v>
      </c>
      <c r="D10566">
        <v>77</v>
      </c>
      <c r="E10566">
        <v>8</v>
      </c>
      <c r="F10566" t="s">
        <v>46</v>
      </c>
      <c r="G10566" t="s">
        <v>19792</v>
      </c>
      <c r="H10566" t="s">
        <v>19793</v>
      </c>
      <c r="I10566" t="s">
        <v>19794</v>
      </c>
      <c r="J10566" t="s">
        <v>99</v>
      </c>
      <c r="L10566" t="s">
        <v>19795</v>
      </c>
      <c r="M10566" t="s">
        <v>92</v>
      </c>
      <c r="N10566" t="s">
        <v>92</v>
      </c>
      <c r="O10566" t="s">
        <v>92</v>
      </c>
      <c r="P10566" t="s">
        <v>92</v>
      </c>
      <c r="Q10566" t="s">
        <v>92</v>
      </c>
      <c r="R10566" t="s">
        <v>222</v>
      </c>
      <c r="T10566" s="11">
        <v>42110.455451388902</v>
      </c>
    </row>
    <row r="10567" spans="1:21">
      <c r="A10567">
        <v>20580</v>
      </c>
      <c r="B10567">
        <v>237</v>
      </c>
      <c r="C10567" t="s">
        <v>330</v>
      </c>
      <c r="D10567">
        <v>18</v>
      </c>
      <c r="E10567">
        <v>4</v>
      </c>
      <c r="F10567" t="s">
        <v>60</v>
      </c>
      <c r="G10567" t="s">
        <v>8918</v>
      </c>
      <c r="H10567" t="s">
        <v>8919</v>
      </c>
      <c r="I10567" t="s">
        <v>8920</v>
      </c>
      <c r="J10567" t="s">
        <v>99</v>
      </c>
      <c r="L10567" t="s">
        <v>18023</v>
      </c>
      <c r="M10567" t="s">
        <v>93</v>
      </c>
      <c r="N10567" t="s">
        <v>92</v>
      </c>
      <c r="O10567" t="s">
        <v>92</v>
      </c>
      <c r="P10567" t="s">
        <v>92</v>
      </c>
      <c r="Q10567" t="s">
        <v>92</v>
      </c>
      <c r="R10567" t="s">
        <v>100</v>
      </c>
      <c r="T10567" s="11">
        <v>42110.457893518498</v>
      </c>
    </row>
    <row r="10568" spans="1:21">
      <c r="A10568">
        <v>20581</v>
      </c>
      <c r="B10568">
        <v>2800</v>
      </c>
      <c r="C10568" t="s">
        <v>2329</v>
      </c>
      <c r="D10568">
        <v>84</v>
      </c>
      <c r="E10568">
        <v>2</v>
      </c>
      <c r="F10568" t="s">
        <v>46</v>
      </c>
      <c r="G10568" t="s">
        <v>9415</v>
      </c>
      <c r="H10568" t="s">
        <v>9416</v>
      </c>
      <c r="I10568" t="s">
        <v>9417</v>
      </c>
      <c r="J10568" t="s">
        <v>99</v>
      </c>
      <c r="L10568" t="s">
        <v>19796</v>
      </c>
      <c r="M10568" t="s">
        <v>92</v>
      </c>
      <c r="N10568" t="s">
        <v>92</v>
      </c>
      <c r="O10568" t="s">
        <v>92</v>
      </c>
      <c r="P10568" t="s">
        <v>92</v>
      </c>
      <c r="Q10568" t="s">
        <v>93</v>
      </c>
      <c r="R10568" t="s">
        <v>16769</v>
      </c>
      <c r="S10568" t="s">
        <v>16769</v>
      </c>
      <c r="T10568" s="11">
        <v>42110.463263888902</v>
      </c>
      <c r="U10568" s="11">
        <v>42110.464988425898</v>
      </c>
    </row>
    <row r="10569" spans="1:21">
      <c r="A10569">
        <v>20582</v>
      </c>
      <c r="B10569">
        <v>474</v>
      </c>
      <c r="C10569" t="s">
        <v>330</v>
      </c>
      <c r="D10569">
        <v>18</v>
      </c>
      <c r="E10569">
        <v>4</v>
      </c>
      <c r="F10569" t="s">
        <v>60</v>
      </c>
      <c r="G10569" t="s">
        <v>8952</v>
      </c>
      <c r="H10569" t="s">
        <v>423</v>
      </c>
      <c r="I10569" t="s">
        <v>13231</v>
      </c>
      <c r="J10569" t="s">
        <v>99</v>
      </c>
      <c r="L10569" t="s">
        <v>19797</v>
      </c>
      <c r="M10569" t="s">
        <v>92</v>
      </c>
      <c r="N10569" t="s">
        <v>92</v>
      </c>
      <c r="O10569" t="s">
        <v>92</v>
      </c>
      <c r="P10569" t="s">
        <v>92</v>
      </c>
      <c r="Q10569" t="s">
        <v>92</v>
      </c>
      <c r="R10569" t="s">
        <v>100</v>
      </c>
      <c r="T10569" s="11">
        <v>42110.466666666704</v>
      </c>
    </row>
    <row r="10570" spans="1:21">
      <c r="A10570">
        <v>20583</v>
      </c>
      <c r="B10570">
        <v>1451</v>
      </c>
      <c r="C10570" t="s">
        <v>126</v>
      </c>
      <c r="D10570">
        <v>19</v>
      </c>
      <c r="E10570">
        <v>8</v>
      </c>
      <c r="F10570" t="s">
        <v>60</v>
      </c>
      <c r="G10570" t="s">
        <v>11837</v>
      </c>
      <c r="H10570" t="s">
        <v>11838</v>
      </c>
      <c r="I10570" t="s">
        <v>8531</v>
      </c>
      <c r="J10570" t="s">
        <v>99</v>
      </c>
      <c r="L10570" t="s">
        <v>19798</v>
      </c>
      <c r="M10570" t="s">
        <v>92</v>
      </c>
      <c r="N10570" t="s">
        <v>92</v>
      </c>
      <c r="O10570" t="s">
        <v>92</v>
      </c>
      <c r="P10570" t="s">
        <v>92</v>
      </c>
      <c r="Q10570" t="s">
        <v>92</v>
      </c>
      <c r="R10570" t="s">
        <v>174</v>
      </c>
      <c r="T10570" s="11">
        <v>42110.4690625</v>
      </c>
    </row>
    <row r="10571" spans="1:21">
      <c r="A10571">
        <v>20584</v>
      </c>
      <c r="B10571">
        <v>4277</v>
      </c>
      <c r="C10571" t="s">
        <v>2329</v>
      </c>
      <c r="D10571">
        <v>84</v>
      </c>
      <c r="E10571">
        <v>2</v>
      </c>
      <c r="F10571" t="s">
        <v>46</v>
      </c>
      <c r="G10571" t="s">
        <v>9426</v>
      </c>
      <c r="H10571" t="s">
        <v>10078</v>
      </c>
      <c r="J10571" t="s">
        <v>99</v>
      </c>
      <c r="L10571" t="s">
        <v>19799</v>
      </c>
      <c r="M10571" t="s">
        <v>92</v>
      </c>
      <c r="N10571" t="s">
        <v>92</v>
      </c>
      <c r="O10571" t="s">
        <v>92</v>
      </c>
      <c r="P10571" t="s">
        <v>92</v>
      </c>
      <c r="Q10571" t="s">
        <v>92</v>
      </c>
      <c r="R10571" t="s">
        <v>16769</v>
      </c>
      <c r="T10571" s="11">
        <v>42110.4710416667</v>
      </c>
    </row>
    <row r="10572" spans="1:21">
      <c r="A10572">
        <v>20585</v>
      </c>
      <c r="B10572">
        <v>4286</v>
      </c>
      <c r="C10572" t="s">
        <v>2329</v>
      </c>
      <c r="D10572">
        <v>84</v>
      </c>
      <c r="E10572">
        <v>2</v>
      </c>
      <c r="F10572" t="s">
        <v>46</v>
      </c>
      <c r="G10572" t="s">
        <v>10093</v>
      </c>
      <c r="H10572" t="s">
        <v>10094</v>
      </c>
      <c r="J10572" t="s">
        <v>99</v>
      </c>
      <c r="L10572" t="s">
        <v>19800</v>
      </c>
      <c r="M10572" t="s">
        <v>93</v>
      </c>
      <c r="N10572" t="s">
        <v>92</v>
      </c>
      <c r="O10572" t="s">
        <v>92</v>
      </c>
      <c r="P10572" t="s">
        <v>92</v>
      </c>
      <c r="Q10572" t="s">
        <v>92</v>
      </c>
      <c r="R10572" t="s">
        <v>16769</v>
      </c>
      <c r="T10572" s="11">
        <v>42110.472766203697</v>
      </c>
    </row>
    <row r="10573" spans="1:21">
      <c r="A10573">
        <v>20586</v>
      </c>
      <c r="B10573">
        <v>862</v>
      </c>
      <c r="C10573" t="s">
        <v>330</v>
      </c>
      <c r="D10573">
        <v>18</v>
      </c>
      <c r="E10573">
        <v>4</v>
      </c>
      <c r="F10573" t="s">
        <v>60</v>
      </c>
      <c r="G10573" t="s">
        <v>8916</v>
      </c>
      <c r="H10573" t="s">
        <v>8917</v>
      </c>
      <c r="I10573" t="s">
        <v>1277</v>
      </c>
      <c r="J10573" t="s">
        <v>99</v>
      </c>
      <c r="L10573" t="s">
        <v>19801</v>
      </c>
      <c r="M10573" t="s">
        <v>93</v>
      </c>
      <c r="N10573" t="s">
        <v>92</v>
      </c>
      <c r="O10573" t="s">
        <v>92</v>
      </c>
      <c r="P10573" t="s">
        <v>92</v>
      </c>
      <c r="Q10573" t="s">
        <v>92</v>
      </c>
      <c r="R10573" t="s">
        <v>100</v>
      </c>
      <c r="T10573" s="11">
        <v>42110.473368055602</v>
      </c>
    </row>
    <row r="10574" spans="1:21">
      <c r="A10574">
        <v>20587</v>
      </c>
      <c r="B10574">
        <v>2796</v>
      </c>
      <c r="C10574" t="s">
        <v>2329</v>
      </c>
      <c r="D10574">
        <v>84</v>
      </c>
      <c r="E10574">
        <v>2</v>
      </c>
      <c r="F10574" t="s">
        <v>46</v>
      </c>
      <c r="G10574" t="s">
        <v>9432</v>
      </c>
      <c r="H10574" t="s">
        <v>2659</v>
      </c>
      <c r="I10574" t="s">
        <v>9433</v>
      </c>
      <c r="J10574" t="s">
        <v>99</v>
      </c>
      <c r="L10574" t="s">
        <v>19802</v>
      </c>
      <c r="M10574" t="s">
        <v>92</v>
      </c>
      <c r="N10574" t="s">
        <v>92</v>
      </c>
      <c r="O10574" t="s">
        <v>92</v>
      </c>
      <c r="P10574" t="s">
        <v>92</v>
      </c>
      <c r="Q10574" t="s">
        <v>92</v>
      </c>
      <c r="R10574" t="s">
        <v>16769</v>
      </c>
      <c r="T10574" s="11">
        <v>42110.4753472222</v>
      </c>
    </row>
    <row r="10575" spans="1:21">
      <c r="A10575">
        <v>20588</v>
      </c>
      <c r="B10575">
        <v>1450</v>
      </c>
      <c r="C10575" t="s">
        <v>126</v>
      </c>
      <c r="D10575">
        <v>19</v>
      </c>
      <c r="E10575">
        <v>8</v>
      </c>
      <c r="F10575" t="s">
        <v>60</v>
      </c>
      <c r="G10575" t="s">
        <v>11840</v>
      </c>
      <c r="H10575" t="s">
        <v>13683</v>
      </c>
      <c r="I10575" t="s">
        <v>1012</v>
      </c>
      <c r="J10575" t="s">
        <v>99</v>
      </c>
      <c r="L10575" t="s">
        <v>19803</v>
      </c>
      <c r="M10575" t="s">
        <v>92</v>
      </c>
      <c r="N10575" t="s">
        <v>92</v>
      </c>
      <c r="O10575" t="s">
        <v>92</v>
      </c>
      <c r="P10575" t="s">
        <v>92</v>
      </c>
      <c r="Q10575" t="s">
        <v>92</v>
      </c>
      <c r="R10575" t="s">
        <v>174</v>
      </c>
      <c r="T10575" s="11">
        <v>42110.4758449074</v>
      </c>
    </row>
    <row r="10576" spans="1:21">
      <c r="A10576">
        <v>20589</v>
      </c>
      <c r="B10576">
        <v>5240</v>
      </c>
      <c r="C10576" t="s">
        <v>8259</v>
      </c>
      <c r="D10576">
        <v>77</v>
      </c>
      <c r="E10576">
        <v>8</v>
      </c>
      <c r="F10576" t="s">
        <v>46</v>
      </c>
      <c r="G10576" t="s">
        <v>19804</v>
      </c>
      <c r="H10576" t="s">
        <v>19805</v>
      </c>
      <c r="I10576" t="s">
        <v>16530</v>
      </c>
      <c r="J10576" t="s">
        <v>99</v>
      </c>
      <c r="L10576" t="s">
        <v>19806</v>
      </c>
      <c r="M10576" t="s">
        <v>92</v>
      </c>
      <c r="N10576" t="s">
        <v>92</v>
      </c>
      <c r="O10576" t="s">
        <v>92</v>
      </c>
      <c r="P10576" t="s">
        <v>92</v>
      </c>
      <c r="Q10576" t="s">
        <v>92</v>
      </c>
      <c r="R10576" t="s">
        <v>222</v>
      </c>
      <c r="T10576" s="11">
        <v>42110.475995370398</v>
      </c>
    </row>
    <row r="10577" spans="1:21">
      <c r="A10577">
        <v>20590</v>
      </c>
      <c r="B10577">
        <v>4284</v>
      </c>
      <c r="C10577" t="s">
        <v>2329</v>
      </c>
      <c r="D10577">
        <v>84</v>
      </c>
      <c r="E10577">
        <v>2</v>
      </c>
      <c r="F10577" t="s">
        <v>46</v>
      </c>
      <c r="G10577" t="s">
        <v>10090</v>
      </c>
      <c r="H10577" t="s">
        <v>10091</v>
      </c>
      <c r="J10577" t="s">
        <v>99</v>
      </c>
      <c r="L10577" t="s">
        <v>19807</v>
      </c>
      <c r="M10577" t="s">
        <v>92</v>
      </c>
      <c r="N10577" t="s">
        <v>92</v>
      </c>
      <c r="O10577" t="s">
        <v>92</v>
      </c>
      <c r="P10577" t="s">
        <v>92</v>
      </c>
      <c r="Q10577" t="s">
        <v>92</v>
      </c>
      <c r="R10577" t="s">
        <v>16769</v>
      </c>
      <c r="T10577" s="11">
        <v>42110.4849189815</v>
      </c>
    </row>
    <row r="10578" spans="1:21">
      <c r="A10578">
        <v>20591</v>
      </c>
      <c r="B10578">
        <v>2801</v>
      </c>
      <c r="C10578" t="s">
        <v>2329</v>
      </c>
      <c r="D10578">
        <v>84</v>
      </c>
      <c r="E10578">
        <v>2</v>
      </c>
      <c r="F10578" t="s">
        <v>46</v>
      </c>
      <c r="G10578" t="s">
        <v>9368</v>
      </c>
      <c r="H10578" t="s">
        <v>5292</v>
      </c>
      <c r="I10578" t="s">
        <v>9369</v>
      </c>
      <c r="J10578" t="s">
        <v>99</v>
      </c>
      <c r="L10578" t="s">
        <v>19808</v>
      </c>
      <c r="M10578" t="s">
        <v>92</v>
      </c>
      <c r="N10578" t="s">
        <v>92</v>
      </c>
      <c r="O10578" t="s">
        <v>92</v>
      </c>
      <c r="P10578" t="s">
        <v>92</v>
      </c>
      <c r="Q10578" t="s">
        <v>92</v>
      </c>
      <c r="R10578" t="s">
        <v>16769</v>
      </c>
      <c r="T10578" s="11">
        <v>42110.4871180556</v>
      </c>
    </row>
    <row r="10579" spans="1:21">
      <c r="A10579">
        <v>20592</v>
      </c>
      <c r="B10579">
        <v>1449</v>
      </c>
      <c r="C10579" t="s">
        <v>126</v>
      </c>
      <c r="D10579">
        <v>19</v>
      </c>
      <c r="E10579">
        <v>8</v>
      </c>
      <c r="F10579" t="s">
        <v>60</v>
      </c>
      <c r="G10579" t="s">
        <v>11843</v>
      </c>
      <c r="H10579" t="s">
        <v>11844</v>
      </c>
      <c r="I10579" t="s">
        <v>91</v>
      </c>
      <c r="J10579" t="s">
        <v>99</v>
      </c>
      <c r="L10579" t="s">
        <v>19809</v>
      </c>
      <c r="M10579" t="s">
        <v>92</v>
      </c>
      <c r="N10579" t="s">
        <v>92</v>
      </c>
      <c r="O10579" t="s">
        <v>92</v>
      </c>
      <c r="P10579" t="s">
        <v>92</v>
      </c>
      <c r="Q10579" t="s">
        <v>92</v>
      </c>
      <c r="R10579" t="s">
        <v>174</v>
      </c>
      <c r="T10579" s="11">
        <v>42110.488530092603</v>
      </c>
    </row>
    <row r="10580" spans="1:21">
      <c r="A10580">
        <v>20593</v>
      </c>
      <c r="B10580">
        <v>479</v>
      </c>
      <c r="C10580" t="s">
        <v>330</v>
      </c>
      <c r="D10580">
        <v>18</v>
      </c>
      <c r="E10580">
        <v>4</v>
      </c>
      <c r="F10580" t="s">
        <v>60</v>
      </c>
      <c r="G10580" t="s">
        <v>8952</v>
      </c>
      <c r="H10580" t="s">
        <v>8953</v>
      </c>
      <c r="I10580" t="s">
        <v>8954</v>
      </c>
      <c r="J10580" t="s">
        <v>99</v>
      </c>
      <c r="L10580" t="s">
        <v>6430</v>
      </c>
      <c r="M10580" t="s">
        <v>93</v>
      </c>
      <c r="N10580" t="s">
        <v>92</v>
      </c>
      <c r="O10580" t="s">
        <v>92</v>
      </c>
      <c r="P10580" t="s">
        <v>92</v>
      </c>
      <c r="Q10580" t="s">
        <v>92</v>
      </c>
      <c r="R10580" t="s">
        <v>100</v>
      </c>
      <c r="T10580" s="11">
        <v>42110.489247685196</v>
      </c>
    </row>
    <row r="10581" spans="1:21">
      <c r="A10581">
        <v>20594</v>
      </c>
      <c r="B10581">
        <v>5136</v>
      </c>
      <c r="C10581" t="s">
        <v>8259</v>
      </c>
      <c r="D10581">
        <v>77</v>
      </c>
      <c r="E10581">
        <v>8</v>
      </c>
      <c r="F10581" t="s">
        <v>46</v>
      </c>
      <c r="G10581" t="s">
        <v>19810</v>
      </c>
      <c r="H10581" t="s">
        <v>19811</v>
      </c>
      <c r="I10581" t="s">
        <v>19812</v>
      </c>
      <c r="J10581" t="s">
        <v>99</v>
      </c>
      <c r="L10581" t="s">
        <v>19813</v>
      </c>
      <c r="M10581" t="s">
        <v>92</v>
      </c>
      <c r="N10581" t="s">
        <v>92</v>
      </c>
      <c r="O10581" t="s">
        <v>92</v>
      </c>
      <c r="P10581" t="s">
        <v>92</v>
      </c>
      <c r="Q10581" t="s">
        <v>92</v>
      </c>
      <c r="R10581" t="s">
        <v>222</v>
      </c>
      <c r="T10581" s="11">
        <v>42110.491666666698</v>
      </c>
    </row>
    <row r="10582" spans="1:21">
      <c r="A10582">
        <v>20595</v>
      </c>
      <c r="B10582">
        <v>1347</v>
      </c>
      <c r="C10582" t="s">
        <v>126</v>
      </c>
      <c r="D10582">
        <v>19</v>
      </c>
      <c r="E10582">
        <v>8</v>
      </c>
      <c r="F10582" t="s">
        <v>60</v>
      </c>
      <c r="G10582" t="s">
        <v>11894</v>
      </c>
      <c r="H10582" t="s">
        <v>1891</v>
      </c>
      <c r="I10582" t="s">
        <v>11895</v>
      </c>
      <c r="J10582" t="s">
        <v>99</v>
      </c>
      <c r="L10582" t="s">
        <v>4067</v>
      </c>
      <c r="M10582" t="s">
        <v>92</v>
      </c>
      <c r="N10582" t="s">
        <v>92</v>
      </c>
      <c r="O10582" t="s">
        <v>92</v>
      </c>
      <c r="P10582" t="s">
        <v>92</v>
      </c>
      <c r="Q10582" t="s">
        <v>92</v>
      </c>
      <c r="R10582" t="s">
        <v>174</v>
      </c>
      <c r="T10582" s="11">
        <v>42110.4920949074</v>
      </c>
    </row>
    <row r="10583" spans="1:21">
      <c r="A10583">
        <v>20596</v>
      </c>
      <c r="B10583">
        <v>863</v>
      </c>
      <c r="C10583" t="s">
        <v>330</v>
      </c>
      <c r="D10583">
        <v>18</v>
      </c>
      <c r="E10583">
        <v>4</v>
      </c>
      <c r="F10583" t="s">
        <v>60</v>
      </c>
      <c r="G10583" t="s">
        <v>13251</v>
      </c>
      <c r="H10583" t="s">
        <v>13252</v>
      </c>
      <c r="I10583" t="s">
        <v>1718</v>
      </c>
      <c r="J10583" t="s">
        <v>99</v>
      </c>
      <c r="L10583" t="s">
        <v>19814</v>
      </c>
      <c r="M10583" t="s">
        <v>93</v>
      </c>
      <c r="N10583" t="s">
        <v>92</v>
      </c>
      <c r="O10583" t="s">
        <v>92</v>
      </c>
      <c r="P10583" t="s">
        <v>92</v>
      </c>
      <c r="Q10583" t="s">
        <v>92</v>
      </c>
      <c r="R10583" t="s">
        <v>100</v>
      </c>
      <c r="T10583" s="11">
        <v>42110.493969907402</v>
      </c>
    </row>
    <row r="10584" spans="1:21">
      <c r="A10584">
        <v>20597</v>
      </c>
      <c r="B10584">
        <v>4875</v>
      </c>
      <c r="C10584" t="s">
        <v>2250</v>
      </c>
      <c r="D10584">
        <v>84</v>
      </c>
      <c r="E10584">
        <v>2</v>
      </c>
      <c r="F10584" t="s">
        <v>46</v>
      </c>
      <c r="G10584" t="s">
        <v>19815</v>
      </c>
      <c r="H10584" t="s">
        <v>19816</v>
      </c>
      <c r="I10584" t="s">
        <v>9056</v>
      </c>
      <c r="J10584" t="s">
        <v>99</v>
      </c>
      <c r="L10584" t="s">
        <v>19817</v>
      </c>
      <c r="M10584" t="s">
        <v>92</v>
      </c>
      <c r="N10584" t="s">
        <v>92</v>
      </c>
      <c r="O10584" t="s">
        <v>92</v>
      </c>
      <c r="P10584" t="s">
        <v>92</v>
      </c>
      <c r="Q10584" t="s">
        <v>92</v>
      </c>
      <c r="R10584" t="s">
        <v>16769</v>
      </c>
      <c r="T10584" s="11">
        <v>42110.501041666699</v>
      </c>
    </row>
    <row r="10585" spans="1:21">
      <c r="A10585">
        <v>20598</v>
      </c>
      <c r="B10585">
        <v>2873</v>
      </c>
      <c r="C10585" t="s">
        <v>2329</v>
      </c>
      <c r="D10585">
        <v>84</v>
      </c>
      <c r="E10585">
        <v>2</v>
      </c>
      <c r="F10585" t="s">
        <v>46</v>
      </c>
      <c r="G10585" t="s">
        <v>9351</v>
      </c>
      <c r="H10585" t="s">
        <v>9352</v>
      </c>
      <c r="I10585" t="s">
        <v>9353</v>
      </c>
      <c r="J10585" t="s">
        <v>99</v>
      </c>
      <c r="L10585" t="s">
        <v>18372</v>
      </c>
      <c r="M10585" t="s">
        <v>93</v>
      </c>
      <c r="N10585" t="s">
        <v>92</v>
      </c>
      <c r="O10585" t="s">
        <v>92</v>
      </c>
      <c r="P10585" t="s">
        <v>92</v>
      </c>
      <c r="Q10585" t="s">
        <v>92</v>
      </c>
      <c r="R10585" t="s">
        <v>16769</v>
      </c>
      <c r="T10585" s="11">
        <v>42110.501631944499</v>
      </c>
    </row>
    <row r="10586" spans="1:21">
      <c r="A10586">
        <v>20599</v>
      </c>
      <c r="B10586">
        <v>481</v>
      </c>
      <c r="C10586" t="s">
        <v>330</v>
      </c>
      <c r="D10586">
        <v>18</v>
      </c>
      <c r="E10586">
        <v>4</v>
      </c>
      <c r="F10586" t="s">
        <v>60</v>
      </c>
      <c r="G10586" t="s">
        <v>3597</v>
      </c>
      <c r="H10586" t="s">
        <v>3598</v>
      </c>
      <c r="I10586" t="s">
        <v>91</v>
      </c>
      <c r="J10586" t="s">
        <v>99</v>
      </c>
      <c r="L10586" t="s">
        <v>19818</v>
      </c>
      <c r="M10586" t="s">
        <v>92</v>
      </c>
      <c r="N10586" t="s">
        <v>92</v>
      </c>
      <c r="O10586" t="s">
        <v>92</v>
      </c>
      <c r="P10586" t="s">
        <v>92</v>
      </c>
      <c r="Q10586" t="s">
        <v>92</v>
      </c>
      <c r="R10586" t="s">
        <v>100</v>
      </c>
      <c r="T10586" s="11">
        <v>42110.502083333296</v>
      </c>
    </row>
    <row r="10587" spans="1:21">
      <c r="A10587">
        <v>20600</v>
      </c>
      <c r="B10587">
        <v>475</v>
      </c>
      <c r="C10587" t="s">
        <v>330</v>
      </c>
      <c r="D10587">
        <v>18</v>
      </c>
      <c r="E10587">
        <v>4</v>
      </c>
      <c r="F10587" t="s">
        <v>60</v>
      </c>
      <c r="G10587" t="s">
        <v>8961</v>
      </c>
      <c r="H10587" t="s">
        <v>8962</v>
      </c>
      <c r="I10587" t="s">
        <v>8963</v>
      </c>
      <c r="J10587" t="s">
        <v>116</v>
      </c>
      <c r="L10587" t="s">
        <v>19819</v>
      </c>
      <c r="M10587" t="s">
        <v>93</v>
      </c>
      <c r="N10587" t="s">
        <v>92</v>
      </c>
      <c r="O10587" t="s">
        <v>92</v>
      </c>
      <c r="P10587" t="s">
        <v>92</v>
      </c>
      <c r="Q10587" t="s">
        <v>92</v>
      </c>
      <c r="R10587" t="s">
        <v>100</v>
      </c>
      <c r="T10587" s="11">
        <v>42110.504768518498</v>
      </c>
    </row>
    <row r="10588" spans="1:21">
      <c r="A10588">
        <v>20601</v>
      </c>
      <c r="B10588">
        <v>2870</v>
      </c>
      <c r="C10588" t="s">
        <v>2329</v>
      </c>
      <c r="D10588">
        <v>84</v>
      </c>
      <c r="E10588">
        <v>2</v>
      </c>
      <c r="F10588" t="s">
        <v>46</v>
      </c>
      <c r="G10588" t="s">
        <v>9394</v>
      </c>
      <c r="H10588" t="s">
        <v>1698</v>
      </c>
      <c r="I10588" t="s">
        <v>9395</v>
      </c>
      <c r="J10588" t="s">
        <v>99</v>
      </c>
      <c r="L10588" t="s">
        <v>19820</v>
      </c>
      <c r="M10588" t="s">
        <v>92</v>
      </c>
      <c r="N10588" t="s">
        <v>92</v>
      </c>
      <c r="O10588" t="s">
        <v>92</v>
      </c>
      <c r="P10588" t="s">
        <v>92</v>
      </c>
      <c r="Q10588" t="s">
        <v>92</v>
      </c>
      <c r="R10588" t="s">
        <v>16769</v>
      </c>
      <c r="T10588" s="11">
        <v>42110.515844907401</v>
      </c>
    </row>
    <row r="10589" spans="1:21">
      <c r="A10589">
        <v>20602</v>
      </c>
      <c r="B10589">
        <v>4222</v>
      </c>
      <c r="C10589" t="s">
        <v>330</v>
      </c>
      <c r="D10589">
        <v>18</v>
      </c>
      <c r="E10589">
        <v>4</v>
      </c>
      <c r="F10589" t="s">
        <v>60</v>
      </c>
      <c r="G10589" t="s">
        <v>8943</v>
      </c>
      <c r="H10589" t="s">
        <v>10070</v>
      </c>
      <c r="I10589" t="s">
        <v>10071</v>
      </c>
      <c r="J10589" t="s">
        <v>99</v>
      </c>
      <c r="L10589" t="s">
        <v>19821</v>
      </c>
      <c r="M10589" t="s">
        <v>92</v>
      </c>
      <c r="N10589" t="s">
        <v>92</v>
      </c>
      <c r="O10589" t="s">
        <v>92</v>
      </c>
      <c r="P10589" t="s">
        <v>92</v>
      </c>
      <c r="Q10589" t="s">
        <v>92</v>
      </c>
      <c r="R10589" t="s">
        <v>100</v>
      </c>
      <c r="T10589" s="11">
        <v>42110.517280092601</v>
      </c>
    </row>
    <row r="10590" spans="1:21">
      <c r="A10590">
        <v>20603</v>
      </c>
      <c r="B10590">
        <v>1346</v>
      </c>
      <c r="C10590" t="s">
        <v>126</v>
      </c>
      <c r="D10590">
        <v>19</v>
      </c>
      <c r="E10590">
        <v>8</v>
      </c>
      <c r="F10590" t="s">
        <v>60</v>
      </c>
      <c r="G10590" t="s">
        <v>11917</v>
      </c>
      <c r="H10590" t="s">
        <v>11918</v>
      </c>
      <c r="I10590" t="s">
        <v>8448</v>
      </c>
      <c r="J10590" t="s">
        <v>99</v>
      </c>
      <c r="L10590" t="s">
        <v>19822</v>
      </c>
      <c r="M10590" t="s">
        <v>92</v>
      </c>
      <c r="N10590" t="s">
        <v>93</v>
      </c>
      <c r="O10590" t="s">
        <v>93</v>
      </c>
      <c r="P10590" t="s">
        <v>93</v>
      </c>
      <c r="Q10590" t="s">
        <v>92</v>
      </c>
      <c r="R10590" t="s">
        <v>174</v>
      </c>
      <c r="S10590" t="s">
        <v>174</v>
      </c>
      <c r="T10590" s="11">
        <v>42110.533668981501</v>
      </c>
      <c r="U10590" s="11">
        <v>42110.537546296298</v>
      </c>
    </row>
    <row r="10591" spans="1:21">
      <c r="A10591">
        <v>20604</v>
      </c>
      <c r="B10591">
        <v>5238</v>
      </c>
      <c r="C10591" t="s">
        <v>8259</v>
      </c>
      <c r="D10591">
        <v>77</v>
      </c>
      <c r="E10591">
        <v>8</v>
      </c>
      <c r="F10591" t="s">
        <v>46</v>
      </c>
      <c r="G10591" t="s">
        <v>19823</v>
      </c>
      <c r="H10591" t="s">
        <v>19824</v>
      </c>
      <c r="I10591" t="s">
        <v>19825</v>
      </c>
      <c r="J10591" t="s">
        <v>99</v>
      </c>
      <c r="L10591" t="s">
        <v>19826</v>
      </c>
      <c r="M10591" t="s">
        <v>92</v>
      </c>
      <c r="N10591" t="s">
        <v>92</v>
      </c>
      <c r="O10591" t="s">
        <v>92</v>
      </c>
      <c r="P10591" t="s">
        <v>92</v>
      </c>
      <c r="Q10591" t="s">
        <v>92</v>
      </c>
      <c r="R10591" t="s">
        <v>222</v>
      </c>
      <c r="T10591" s="11">
        <v>42110.535740740699</v>
      </c>
    </row>
    <row r="10592" spans="1:21">
      <c r="A10592">
        <v>20605</v>
      </c>
      <c r="B10592">
        <v>1345</v>
      </c>
      <c r="C10592" t="s">
        <v>126</v>
      </c>
      <c r="D10592">
        <v>19</v>
      </c>
      <c r="E10592">
        <v>8</v>
      </c>
      <c r="F10592" t="s">
        <v>60</v>
      </c>
      <c r="G10592" t="s">
        <v>11931</v>
      </c>
      <c r="H10592" t="s">
        <v>13682</v>
      </c>
      <c r="I10592" t="s">
        <v>11933</v>
      </c>
      <c r="J10592" t="s">
        <v>99</v>
      </c>
      <c r="L10592" t="s">
        <v>5991</v>
      </c>
      <c r="M10592" t="s">
        <v>92</v>
      </c>
      <c r="N10592" t="s">
        <v>92</v>
      </c>
      <c r="O10592" t="s">
        <v>92</v>
      </c>
      <c r="P10592" t="s">
        <v>92</v>
      </c>
      <c r="Q10592" t="s">
        <v>92</v>
      </c>
      <c r="R10592" t="s">
        <v>174</v>
      </c>
      <c r="T10592" s="11">
        <v>42110.544247685197</v>
      </c>
    </row>
    <row r="10593" spans="1:21">
      <c r="A10593">
        <v>20606</v>
      </c>
      <c r="B10593">
        <v>5096</v>
      </c>
      <c r="C10593" t="s">
        <v>8259</v>
      </c>
      <c r="D10593">
        <v>77</v>
      </c>
      <c r="E10593">
        <v>8</v>
      </c>
      <c r="F10593" t="s">
        <v>46</v>
      </c>
      <c r="G10593" t="s">
        <v>19827</v>
      </c>
      <c r="H10593" t="s">
        <v>19828</v>
      </c>
      <c r="I10593" t="s">
        <v>19829</v>
      </c>
      <c r="J10593" t="s">
        <v>99</v>
      </c>
      <c r="L10593" t="s">
        <v>19830</v>
      </c>
      <c r="M10593" t="s">
        <v>93</v>
      </c>
      <c r="N10593" t="s">
        <v>92</v>
      </c>
      <c r="O10593" t="s">
        <v>92</v>
      </c>
      <c r="P10593" t="s">
        <v>92</v>
      </c>
      <c r="Q10593" t="s">
        <v>92</v>
      </c>
      <c r="R10593" t="s">
        <v>222</v>
      </c>
      <c r="T10593" s="11">
        <v>42110.549918981502</v>
      </c>
    </row>
    <row r="10594" spans="1:21">
      <c r="A10594">
        <v>20607</v>
      </c>
      <c r="B10594">
        <v>478</v>
      </c>
      <c r="C10594" t="s">
        <v>330</v>
      </c>
      <c r="D10594">
        <v>18</v>
      </c>
      <c r="E10594">
        <v>4</v>
      </c>
      <c r="F10594" t="s">
        <v>60</v>
      </c>
      <c r="G10594" t="s">
        <v>8934</v>
      </c>
      <c r="H10594" t="s">
        <v>8935</v>
      </c>
      <c r="I10594" t="s">
        <v>91</v>
      </c>
      <c r="J10594" t="s">
        <v>99</v>
      </c>
      <c r="L10594" t="s">
        <v>19831</v>
      </c>
      <c r="M10594" t="s">
        <v>92</v>
      </c>
      <c r="N10594" t="s">
        <v>92</v>
      </c>
      <c r="O10594" t="s">
        <v>92</v>
      </c>
      <c r="P10594" t="s">
        <v>92</v>
      </c>
      <c r="Q10594" t="s">
        <v>92</v>
      </c>
      <c r="R10594" t="s">
        <v>100</v>
      </c>
      <c r="T10594" s="11">
        <v>42110.554490740702</v>
      </c>
    </row>
    <row r="10595" spans="1:21">
      <c r="A10595">
        <v>20608</v>
      </c>
      <c r="B10595">
        <v>476</v>
      </c>
      <c r="C10595" t="s">
        <v>330</v>
      </c>
      <c r="D10595">
        <v>18</v>
      </c>
      <c r="E10595">
        <v>4</v>
      </c>
      <c r="F10595" t="s">
        <v>60</v>
      </c>
      <c r="G10595" t="s">
        <v>8937</v>
      </c>
      <c r="H10595" t="s">
        <v>8938</v>
      </c>
      <c r="I10595" t="s">
        <v>1323</v>
      </c>
      <c r="J10595" t="s">
        <v>116</v>
      </c>
      <c r="L10595" t="s">
        <v>19832</v>
      </c>
      <c r="M10595" t="s">
        <v>93</v>
      </c>
      <c r="N10595" t="s">
        <v>92</v>
      </c>
      <c r="O10595" t="s">
        <v>92</v>
      </c>
      <c r="P10595" t="s">
        <v>92</v>
      </c>
      <c r="Q10595" t="s">
        <v>92</v>
      </c>
      <c r="R10595" t="s">
        <v>100</v>
      </c>
      <c r="T10595" s="11">
        <v>42110.557638888902</v>
      </c>
    </row>
    <row r="10596" spans="1:21">
      <c r="A10596">
        <v>20609</v>
      </c>
      <c r="B10596">
        <v>2872</v>
      </c>
      <c r="C10596" t="s">
        <v>2329</v>
      </c>
      <c r="D10596">
        <v>84</v>
      </c>
      <c r="E10596">
        <v>2</v>
      </c>
      <c r="F10596" t="s">
        <v>46</v>
      </c>
      <c r="G10596" t="s">
        <v>9356</v>
      </c>
      <c r="H10596" t="s">
        <v>9357</v>
      </c>
      <c r="I10596" t="s">
        <v>9358</v>
      </c>
      <c r="J10596" t="s">
        <v>99</v>
      </c>
      <c r="L10596" t="s">
        <v>19833</v>
      </c>
      <c r="M10596" t="s">
        <v>92</v>
      </c>
      <c r="N10596" t="s">
        <v>92</v>
      </c>
      <c r="O10596" t="s">
        <v>92</v>
      </c>
      <c r="P10596" t="s">
        <v>92</v>
      </c>
      <c r="Q10596" t="s">
        <v>92</v>
      </c>
      <c r="R10596" t="s">
        <v>16769</v>
      </c>
      <c r="T10596" s="11">
        <v>42110.558206018497</v>
      </c>
    </row>
    <row r="10597" spans="1:21">
      <c r="A10597">
        <v>20610</v>
      </c>
      <c r="B10597">
        <v>5126</v>
      </c>
      <c r="C10597" t="s">
        <v>8259</v>
      </c>
      <c r="D10597">
        <v>77</v>
      </c>
      <c r="E10597">
        <v>8</v>
      </c>
      <c r="F10597" t="s">
        <v>46</v>
      </c>
      <c r="G10597" t="s">
        <v>19834</v>
      </c>
      <c r="H10597" t="s">
        <v>19835</v>
      </c>
      <c r="I10597" t="s">
        <v>19836</v>
      </c>
      <c r="J10597" t="s">
        <v>99</v>
      </c>
      <c r="L10597" t="s">
        <v>18485</v>
      </c>
      <c r="M10597" t="s">
        <v>93</v>
      </c>
      <c r="N10597" t="s">
        <v>92</v>
      </c>
      <c r="O10597" t="s">
        <v>92</v>
      </c>
      <c r="P10597" t="s">
        <v>92</v>
      </c>
      <c r="Q10597" t="s">
        <v>92</v>
      </c>
      <c r="R10597" t="s">
        <v>222</v>
      </c>
      <c r="T10597" s="11">
        <v>42110.5625462963</v>
      </c>
    </row>
    <row r="10598" spans="1:21">
      <c r="A10598">
        <v>20611</v>
      </c>
      <c r="B10598">
        <v>2875</v>
      </c>
      <c r="C10598" t="s">
        <v>2329</v>
      </c>
      <c r="D10598">
        <v>84</v>
      </c>
      <c r="E10598">
        <v>2</v>
      </c>
      <c r="F10598" t="s">
        <v>46</v>
      </c>
      <c r="G10598" t="s">
        <v>2340</v>
      </c>
      <c r="H10598" t="s">
        <v>2341</v>
      </c>
      <c r="I10598" t="s">
        <v>3852</v>
      </c>
      <c r="J10598" t="s">
        <v>99</v>
      </c>
      <c r="L10598" t="s">
        <v>19837</v>
      </c>
      <c r="M10598" t="s">
        <v>92</v>
      </c>
      <c r="N10598" t="s">
        <v>92</v>
      </c>
      <c r="O10598" t="s">
        <v>92</v>
      </c>
      <c r="P10598" t="s">
        <v>92</v>
      </c>
      <c r="Q10598" t="s">
        <v>92</v>
      </c>
      <c r="R10598" t="s">
        <v>16769</v>
      </c>
      <c r="T10598" s="11">
        <v>42110.564513888901</v>
      </c>
    </row>
    <row r="10599" spans="1:21">
      <c r="A10599">
        <v>20612</v>
      </c>
      <c r="B10599">
        <v>2874</v>
      </c>
      <c r="C10599" t="s">
        <v>2329</v>
      </c>
      <c r="D10599">
        <v>84</v>
      </c>
      <c r="E10599">
        <v>2</v>
      </c>
      <c r="F10599" t="s">
        <v>46</v>
      </c>
      <c r="G10599" t="s">
        <v>2340</v>
      </c>
      <c r="H10599" t="s">
        <v>19838</v>
      </c>
      <c r="I10599" t="s">
        <v>19839</v>
      </c>
      <c r="J10599" t="s">
        <v>99</v>
      </c>
      <c r="L10599" t="s">
        <v>18372</v>
      </c>
      <c r="M10599" t="s">
        <v>93</v>
      </c>
      <c r="N10599" t="s">
        <v>92</v>
      </c>
      <c r="O10599" t="s">
        <v>92</v>
      </c>
      <c r="P10599" t="s">
        <v>92</v>
      </c>
      <c r="Q10599" t="s">
        <v>92</v>
      </c>
      <c r="R10599" t="s">
        <v>16769</v>
      </c>
      <c r="T10599" s="11">
        <v>42110.565034722204</v>
      </c>
    </row>
    <row r="10600" spans="1:21">
      <c r="A10600">
        <v>20613</v>
      </c>
      <c r="B10600">
        <v>2883</v>
      </c>
      <c r="C10600" t="s">
        <v>2329</v>
      </c>
      <c r="D10600">
        <v>84</v>
      </c>
      <c r="E10600">
        <v>2</v>
      </c>
      <c r="F10600" t="s">
        <v>46</v>
      </c>
      <c r="G10600" t="s">
        <v>3394</v>
      </c>
      <c r="H10600" t="s">
        <v>9332</v>
      </c>
      <c r="I10600" t="s">
        <v>9333</v>
      </c>
      <c r="J10600" t="s">
        <v>99</v>
      </c>
      <c r="L10600" t="s">
        <v>19840</v>
      </c>
      <c r="M10600" t="s">
        <v>92</v>
      </c>
      <c r="N10600" t="s">
        <v>92</v>
      </c>
      <c r="O10600" t="s">
        <v>92</v>
      </c>
      <c r="P10600" t="s">
        <v>92</v>
      </c>
      <c r="Q10600" t="s">
        <v>92</v>
      </c>
      <c r="R10600" t="s">
        <v>16769</v>
      </c>
      <c r="T10600" s="11">
        <v>42110.569745370398</v>
      </c>
    </row>
    <row r="10601" spans="1:21">
      <c r="A10601">
        <v>20614</v>
      </c>
      <c r="B10601">
        <v>2876</v>
      </c>
      <c r="C10601" t="s">
        <v>2329</v>
      </c>
      <c r="D10601">
        <v>84</v>
      </c>
      <c r="E10601">
        <v>2</v>
      </c>
      <c r="F10601" t="s">
        <v>46</v>
      </c>
      <c r="G10601" t="s">
        <v>2343</v>
      </c>
      <c r="H10601" t="s">
        <v>2344</v>
      </c>
      <c r="I10601" t="s">
        <v>3393</v>
      </c>
      <c r="J10601" t="s">
        <v>99</v>
      </c>
      <c r="L10601" t="s">
        <v>19841</v>
      </c>
      <c r="M10601" t="s">
        <v>92</v>
      </c>
      <c r="N10601" t="s">
        <v>92</v>
      </c>
      <c r="O10601" t="s">
        <v>92</v>
      </c>
      <c r="P10601" t="s">
        <v>92</v>
      </c>
      <c r="Q10601" t="s">
        <v>92</v>
      </c>
      <c r="R10601" t="s">
        <v>16769</v>
      </c>
      <c r="T10601" s="11">
        <v>42110.575636574104</v>
      </c>
    </row>
    <row r="10602" spans="1:21">
      <c r="A10602">
        <v>20615</v>
      </c>
      <c r="B10602">
        <v>2882</v>
      </c>
      <c r="C10602" t="s">
        <v>2329</v>
      </c>
      <c r="D10602">
        <v>84</v>
      </c>
      <c r="E10602">
        <v>2</v>
      </c>
      <c r="F10602" t="s">
        <v>46</v>
      </c>
      <c r="G10602" t="s">
        <v>2356</v>
      </c>
      <c r="H10602" t="s">
        <v>9327</v>
      </c>
      <c r="I10602" t="s">
        <v>2033</v>
      </c>
      <c r="J10602" t="s">
        <v>99</v>
      </c>
      <c r="L10602" t="s">
        <v>19842</v>
      </c>
      <c r="M10602" t="s">
        <v>92</v>
      </c>
      <c r="N10602" t="s">
        <v>92</v>
      </c>
      <c r="O10602" t="s">
        <v>92</v>
      </c>
      <c r="P10602" t="s">
        <v>92</v>
      </c>
      <c r="Q10602" t="s">
        <v>92</v>
      </c>
      <c r="R10602" t="s">
        <v>16769</v>
      </c>
      <c r="T10602" s="11">
        <v>42110.580347222203</v>
      </c>
    </row>
    <row r="10603" spans="1:21">
      <c r="A10603">
        <v>20616</v>
      </c>
      <c r="B10603">
        <v>5106</v>
      </c>
      <c r="C10603" t="s">
        <v>8259</v>
      </c>
      <c r="D10603">
        <v>77</v>
      </c>
      <c r="E10603">
        <v>8</v>
      </c>
      <c r="F10603" t="s">
        <v>46</v>
      </c>
      <c r="G10603" t="s">
        <v>19843</v>
      </c>
      <c r="H10603" t="s">
        <v>19844</v>
      </c>
      <c r="I10603" t="s">
        <v>19845</v>
      </c>
      <c r="J10603" t="s">
        <v>99</v>
      </c>
      <c r="L10603" t="s">
        <v>19846</v>
      </c>
      <c r="M10603" t="s">
        <v>93</v>
      </c>
      <c r="N10603" t="s">
        <v>92</v>
      </c>
      <c r="O10603" t="s">
        <v>92</v>
      </c>
      <c r="P10603" t="s">
        <v>92</v>
      </c>
      <c r="Q10603" t="s">
        <v>92</v>
      </c>
      <c r="R10603" t="s">
        <v>222</v>
      </c>
      <c r="T10603" s="11">
        <v>42110.581539351901</v>
      </c>
    </row>
    <row r="10604" spans="1:21">
      <c r="A10604">
        <v>20617</v>
      </c>
      <c r="B10604">
        <v>2881</v>
      </c>
      <c r="C10604" t="s">
        <v>2329</v>
      </c>
      <c r="D10604">
        <v>84</v>
      </c>
      <c r="E10604">
        <v>2</v>
      </c>
      <c r="F10604" t="s">
        <v>46</v>
      </c>
      <c r="G10604" t="s">
        <v>3461</v>
      </c>
      <c r="H10604" t="s">
        <v>3462</v>
      </c>
      <c r="I10604" t="s">
        <v>9326</v>
      </c>
      <c r="J10604" t="s">
        <v>99</v>
      </c>
      <c r="L10604" t="s">
        <v>19847</v>
      </c>
      <c r="M10604" t="s">
        <v>93</v>
      </c>
      <c r="N10604" t="s">
        <v>92</v>
      </c>
      <c r="O10604" t="s">
        <v>92</v>
      </c>
      <c r="P10604" t="s">
        <v>92</v>
      </c>
      <c r="Q10604" t="s">
        <v>92</v>
      </c>
      <c r="R10604" t="s">
        <v>16769</v>
      </c>
      <c r="T10604" s="11">
        <v>42110.582326388903</v>
      </c>
    </row>
    <row r="10605" spans="1:21">
      <c r="A10605">
        <v>20618</v>
      </c>
      <c r="B10605">
        <v>4526</v>
      </c>
      <c r="C10605" t="s">
        <v>2329</v>
      </c>
      <c r="D10605">
        <v>84</v>
      </c>
      <c r="E10605">
        <v>2</v>
      </c>
      <c r="F10605" t="s">
        <v>46</v>
      </c>
      <c r="G10605" t="s">
        <v>15764</v>
      </c>
      <c r="H10605" t="s">
        <v>15765</v>
      </c>
      <c r="I10605" t="s">
        <v>15766</v>
      </c>
      <c r="J10605" t="s">
        <v>99</v>
      </c>
      <c r="L10605" t="s">
        <v>19848</v>
      </c>
      <c r="M10605" t="s">
        <v>93</v>
      </c>
      <c r="N10605" t="s">
        <v>92</v>
      </c>
      <c r="O10605" t="s">
        <v>92</v>
      </c>
      <c r="P10605" t="s">
        <v>92</v>
      </c>
      <c r="Q10605" t="s">
        <v>92</v>
      </c>
      <c r="R10605" t="s">
        <v>16769</v>
      </c>
      <c r="T10605" s="11">
        <v>42110.589351851901</v>
      </c>
    </row>
    <row r="10606" spans="1:21">
      <c r="A10606">
        <v>20619</v>
      </c>
      <c r="B10606">
        <v>2880</v>
      </c>
      <c r="C10606" t="s">
        <v>2329</v>
      </c>
      <c r="D10606">
        <v>84</v>
      </c>
      <c r="E10606">
        <v>2</v>
      </c>
      <c r="F10606" t="s">
        <v>46</v>
      </c>
      <c r="G10606" t="s">
        <v>2351</v>
      </c>
      <c r="H10606" t="s">
        <v>2354</v>
      </c>
      <c r="I10606" t="s">
        <v>1508</v>
      </c>
      <c r="J10606" t="s">
        <v>99</v>
      </c>
      <c r="L10606" t="s">
        <v>19849</v>
      </c>
      <c r="M10606" t="s">
        <v>92</v>
      </c>
      <c r="N10606" t="s">
        <v>92</v>
      </c>
      <c r="O10606" t="s">
        <v>92</v>
      </c>
      <c r="P10606" t="s">
        <v>92</v>
      </c>
      <c r="Q10606" t="s">
        <v>92</v>
      </c>
      <c r="R10606" t="s">
        <v>16769</v>
      </c>
      <c r="T10606" s="11">
        <v>42110.594340277799</v>
      </c>
    </row>
    <row r="10607" spans="1:21">
      <c r="A10607">
        <v>20620</v>
      </c>
      <c r="B10607">
        <v>864</v>
      </c>
      <c r="C10607" t="s">
        <v>330</v>
      </c>
      <c r="D10607">
        <v>18</v>
      </c>
      <c r="E10607">
        <v>4</v>
      </c>
      <c r="F10607" t="s">
        <v>60</v>
      </c>
      <c r="G10607" t="s">
        <v>648</v>
      </c>
      <c r="H10607" t="s">
        <v>649</v>
      </c>
      <c r="I10607" t="s">
        <v>6857</v>
      </c>
      <c r="J10607" t="s">
        <v>99</v>
      </c>
      <c r="L10607" t="s">
        <v>19850</v>
      </c>
      <c r="M10607" t="s">
        <v>92</v>
      </c>
      <c r="N10607" t="s">
        <v>92</v>
      </c>
      <c r="O10607" t="s">
        <v>92</v>
      </c>
      <c r="P10607" t="s">
        <v>93</v>
      </c>
      <c r="Q10607" t="s">
        <v>93</v>
      </c>
      <c r="R10607" t="s">
        <v>100</v>
      </c>
      <c r="S10607" t="s">
        <v>100</v>
      </c>
      <c r="T10607" s="11">
        <v>42110.599479166704</v>
      </c>
      <c r="U10607" s="11">
        <v>42110.600590277798</v>
      </c>
    </row>
    <row r="10608" spans="1:21">
      <c r="A10608">
        <v>20621</v>
      </c>
      <c r="B10608">
        <v>1344</v>
      </c>
      <c r="C10608" t="s">
        <v>126</v>
      </c>
      <c r="D10608">
        <v>19</v>
      </c>
      <c r="E10608">
        <v>8</v>
      </c>
      <c r="F10608" t="s">
        <v>60</v>
      </c>
      <c r="G10608" t="s">
        <v>11927</v>
      </c>
      <c r="H10608" t="s">
        <v>11928</v>
      </c>
      <c r="I10608" t="s">
        <v>11929</v>
      </c>
      <c r="J10608" t="s">
        <v>99</v>
      </c>
      <c r="L10608" t="s">
        <v>4067</v>
      </c>
      <c r="M10608" t="s">
        <v>92</v>
      </c>
      <c r="N10608" t="s">
        <v>92</v>
      </c>
      <c r="O10608" t="s">
        <v>92</v>
      </c>
      <c r="P10608" t="s">
        <v>92</v>
      </c>
      <c r="Q10608" t="s">
        <v>92</v>
      </c>
      <c r="R10608" t="s">
        <v>174</v>
      </c>
      <c r="T10608" s="11">
        <v>42110.6018287037</v>
      </c>
    </row>
    <row r="10609" spans="1:21">
      <c r="A10609">
        <v>20622</v>
      </c>
      <c r="B10609">
        <v>5085</v>
      </c>
      <c r="C10609" t="s">
        <v>8259</v>
      </c>
      <c r="D10609">
        <v>77</v>
      </c>
      <c r="E10609">
        <v>8</v>
      </c>
      <c r="F10609" t="s">
        <v>46</v>
      </c>
      <c r="G10609" t="s">
        <v>19851</v>
      </c>
      <c r="H10609" t="s">
        <v>19852</v>
      </c>
      <c r="I10609" t="s">
        <v>19853</v>
      </c>
      <c r="J10609" t="s">
        <v>99</v>
      </c>
      <c r="L10609" t="s">
        <v>4261</v>
      </c>
      <c r="M10609" t="s">
        <v>93</v>
      </c>
      <c r="N10609" t="s">
        <v>92</v>
      </c>
      <c r="O10609" t="s">
        <v>92</v>
      </c>
      <c r="P10609" t="s">
        <v>92</v>
      </c>
      <c r="Q10609" t="s">
        <v>92</v>
      </c>
      <c r="R10609" t="s">
        <v>222</v>
      </c>
      <c r="T10609" s="11">
        <v>42110.611087963</v>
      </c>
    </row>
    <row r="10610" spans="1:21">
      <c r="A10610">
        <v>20623</v>
      </c>
      <c r="B10610">
        <v>483</v>
      </c>
      <c r="C10610" t="s">
        <v>330</v>
      </c>
      <c r="D10610">
        <v>18</v>
      </c>
      <c r="E10610">
        <v>4</v>
      </c>
      <c r="F10610" t="s">
        <v>60</v>
      </c>
      <c r="G10610" t="s">
        <v>8965</v>
      </c>
      <c r="H10610" t="s">
        <v>8966</v>
      </c>
      <c r="I10610" t="s">
        <v>98</v>
      </c>
      <c r="J10610" t="s">
        <v>99</v>
      </c>
      <c r="L10610" t="s">
        <v>19854</v>
      </c>
      <c r="M10610" t="s">
        <v>92</v>
      </c>
      <c r="N10610" t="s">
        <v>92</v>
      </c>
      <c r="O10610" t="s">
        <v>92</v>
      </c>
      <c r="P10610" t="s">
        <v>92</v>
      </c>
      <c r="Q10610" t="s">
        <v>92</v>
      </c>
      <c r="R10610" t="s">
        <v>100</v>
      </c>
      <c r="T10610" s="11">
        <v>42110.614872685197</v>
      </c>
    </row>
    <row r="10611" spans="1:21">
      <c r="A10611">
        <v>20624</v>
      </c>
      <c r="B10611">
        <v>482</v>
      </c>
      <c r="C10611" t="s">
        <v>330</v>
      </c>
      <c r="D10611">
        <v>18</v>
      </c>
      <c r="E10611">
        <v>4</v>
      </c>
      <c r="F10611" t="s">
        <v>60</v>
      </c>
      <c r="G10611" t="s">
        <v>8988</v>
      </c>
      <c r="H10611" t="s">
        <v>8989</v>
      </c>
      <c r="I10611" t="s">
        <v>344</v>
      </c>
      <c r="J10611" t="s">
        <v>99</v>
      </c>
      <c r="L10611" t="s">
        <v>19855</v>
      </c>
      <c r="M10611" t="s">
        <v>93</v>
      </c>
      <c r="N10611" t="s">
        <v>92</v>
      </c>
      <c r="O10611" t="s">
        <v>92</v>
      </c>
      <c r="P10611" t="s">
        <v>92</v>
      </c>
      <c r="Q10611" t="s">
        <v>92</v>
      </c>
      <c r="R10611" t="s">
        <v>100</v>
      </c>
      <c r="T10611" s="11">
        <v>42110.620949074102</v>
      </c>
    </row>
    <row r="10612" spans="1:21">
      <c r="A10612">
        <v>20625</v>
      </c>
      <c r="B10612">
        <v>1341</v>
      </c>
      <c r="C10612" t="s">
        <v>126</v>
      </c>
      <c r="D10612">
        <v>19</v>
      </c>
      <c r="E10612">
        <v>8</v>
      </c>
      <c r="F10612" t="s">
        <v>60</v>
      </c>
      <c r="G10612" t="s">
        <v>1038</v>
      </c>
      <c r="H10612" t="s">
        <v>1039</v>
      </c>
      <c r="I10612" t="s">
        <v>14905</v>
      </c>
      <c r="J10612" t="s">
        <v>99</v>
      </c>
      <c r="L10612" t="s">
        <v>4067</v>
      </c>
      <c r="M10612" t="s">
        <v>92</v>
      </c>
      <c r="N10612" t="s">
        <v>92</v>
      </c>
      <c r="O10612" t="s">
        <v>92</v>
      </c>
      <c r="P10612" t="s">
        <v>92</v>
      </c>
      <c r="Q10612" t="s">
        <v>92</v>
      </c>
      <c r="R10612" t="s">
        <v>174</v>
      </c>
      <c r="T10612" s="11">
        <v>42110.623124999998</v>
      </c>
    </row>
    <row r="10613" spans="1:21">
      <c r="A10613">
        <v>20626</v>
      </c>
      <c r="B10613">
        <v>5087</v>
      </c>
      <c r="C10613" t="s">
        <v>8259</v>
      </c>
      <c r="D10613">
        <v>77</v>
      </c>
      <c r="E10613">
        <v>8</v>
      </c>
      <c r="F10613" t="s">
        <v>46</v>
      </c>
      <c r="G10613" t="s">
        <v>19856</v>
      </c>
      <c r="H10613" t="s">
        <v>19857</v>
      </c>
      <c r="I10613" t="s">
        <v>19858</v>
      </c>
      <c r="J10613" t="s">
        <v>99</v>
      </c>
      <c r="L10613" t="s">
        <v>19859</v>
      </c>
      <c r="M10613" t="s">
        <v>92</v>
      </c>
      <c r="N10613" t="s">
        <v>92</v>
      </c>
      <c r="O10613" t="s">
        <v>92</v>
      </c>
      <c r="P10613" t="s">
        <v>92</v>
      </c>
      <c r="Q10613" t="s">
        <v>92</v>
      </c>
      <c r="R10613" t="s">
        <v>222</v>
      </c>
      <c r="T10613" s="11">
        <v>42110.624560185199</v>
      </c>
    </row>
    <row r="10614" spans="1:21">
      <c r="A10614">
        <v>20627</v>
      </c>
      <c r="B10614">
        <v>3590</v>
      </c>
      <c r="C10614" t="s">
        <v>2329</v>
      </c>
      <c r="D10614">
        <v>84</v>
      </c>
      <c r="E10614">
        <v>2</v>
      </c>
      <c r="F10614" t="s">
        <v>46</v>
      </c>
      <c r="G10614" t="s">
        <v>4794</v>
      </c>
      <c r="H10614" t="s">
        <v>4795</v>
      </c>
      <c r="I10614" t="s">
        <v>4796</v>
      </c>
      <c r="J10614" t="s">
        <v>99</v>
      </c>
      <c r="L10614" t="s">
        <v>19860</v>
      </c>
      <c r="M10614" t="s">
        <v>92</v>
      </c>
      <c r="N10614" t="s">
        <v>92</v>
      </c>
      <c r="O10614" t="s">
        <v>93</v>
      </c>
      <c r="P10614" t="s">
        <v>92</v>
      </c>
      <c r="Q10614" t="s">
        <v>92</v>
      </c>
      <c r="R10614" t="s">
        <v>16769</v>
      </c>
      <c r="S10614" t="s">
        <v>16769</v>
      </c>
      <c r="T10614" s="11">
        <v>42110.624606481499</v>
      </c>
      <c r="U10614" s="11">
        <v>42110.626805555599</v>
      </c>
    </row>
    <row r="10615" spans="1:21">
      <c r="A10615">
        <v>20628</v>
      </c>
      <c r="B10615">
        <v>1387</v>
      </c>
      <c r="C10615" t="s">
        <v>1364</v>
      </c>
      <c r="D10615">
        <v>19</v>
      </c>
      <c r="E10615">
        <v>8</v>
      </c>
      <c r="F10615" t="s">
        <v>60</v>
      </c>
      <c r="G10615" t="s">
        <v>4498</v>
      </c>
      <c r="H10615" t="s">
        <v>4499</v>
      </c>
      <c r="I10615" t="s">
        <v>1954</v>
      </c>
      <c r="J10615" t="s">
        <v>99</v>
      </c>
      <c r="L10615" t="s">
        <v>19861</v>
      </c>
      <c r="M10615" t="s">
        <v>93</v>
      </c>
      <c r="N10615" t="s">
        <v>92</v>
      </c>
      <c r="O10615" t="s">
        <v>92</v>
      </c>
      <c r="P10615" t="s">
        <v>92</v>
      </c>
      <c r="Q10615" t="s">
        <v>92</v>
      </c>
      <c r="R10615" t="s">
        <v>174</v>
      </c>
      <c r="T10615" s="11">
        <v>42110.6322685185</v>
      </c>
    </row>
    <row r="10616" spans="1:21">
      <c r="A10616">
        <v>20629</v>
      </c>
      <c r="B10616">
        <v>3591</v>
      </c>
      <c r="C10616" t="s">
        <v>2329</v>
      </c>
      <c r="D10616">
        <v>84</v>
      </c>
      <c r="E10616">
        <v>2</v>
      </c>
      <c r="F10616" t="s">
        <v>46</v>
      </c>
      <c r="G10616" t="s">
        <v>4798</v>
      </c>
      <c r="H10616" t="s">
        <v>4799</v>
      </c>
      <c r="I10616" t="s">
        <v>3086</v>
      </c>
      <c r="J10616" t="s">
        <v>99</v>
      </c>
      <c r="L10616" t="s">
        <v>19862</v>
      </c>
      <c r="M10616" t="s">
        <v>92</v>
      </c>
      <c r="N10616" t="s">
        <v>92</v>
      </c>
      <c r="O10616" t="s">
        <v>92</v>
      </c>
      <c r="P10616" t="s">
        <v>92</v>
      </c>
      <c r="Q10616" t="s">
        <v>92</v>
      </c>
      <c r="R10616" t="s">
        <v>16769</v>
      </c>
      <c r="T10616" s="11">
        <v>42110.637430555602</v>
      </c>
    </row>
    <row r="10617" spans="1:21">
      <c r="A10617">
        <v>20630</v>
      </c>
      <c r="B10617">
        <v>5110</v>
      </c>
      <c r="C10617" t="s">
        <v>8259</v>
      </c>
      <c r="D10617">
        <v>77</v>
      </c>
      <c r="E10617">
        <v>8</v>
      </c>
      <c r="F10617" t="s">
        <v>46</v>
      </c>
      <c r="G10617" t="s">
        <v>19856</v>
      </c>
      <c r="H10617" t="s">
        <v>19863</v>
      </c>
      <c r="I10617" t="s">
        <v>19864</v>
      </c>
      <c r="J10617" t="s">
        <v>99</v>
      </c>
      <c r="L10617" t="s">
        <v>19865</v>
      </c>
      <c r="M10617" t="s">
        <v>93</v>
      </c>
      <c r="N10617" t="s">
        <v>92</v>
      </c>
      <c r="O10617" t="s">
        <v>92</v>
      </c>
      <c r="P10617" t="s">
        <v>92</v>
      </c>
      <c r="Q10617" t="s">
        <v>92</v>
      </c>
      <c r="R10617" t="s">
        <v>222</v>
      </c>
      <c r="T10617" s="11">
        <v>42110.642754629604</v>
      </c>
    </row>
    <row r="10618" spans="1:21">
      <c r="A10618">
        <v>20631</v>
      </c>
      <c r="B10618">
        <v>2891</v>
      </c>
      <c r="C10618" t="s">
        <v>2329</v>
      </c>
      <c r="D10618">
        <v>84</v>
      </c>
      <c r="E10618">
        <v>2</v>
      </c>
      <c r="F10618" t="s">
        <v>46</v>
      </c>
      <c r="G10618" t="s">
        <v>9457</v>
      </c>
      <c r="H10618" t="s">
        <v>9458</v>
      </c>
      <c r="I10618" t="s">
        <v>1208</v>
      </c>
      <c r="J10618" t="s">
        <v>99</v>
      </c>
      <c r="L10618" t="s">
        <v>19866</v>
      </c>
      <c r="M10618" t="s">
        <v>92</v>
      </c>
      <c r="N10618" t="s">
        <v>92</v>
      </c>
      <c r="O10618" t="s">
        <v>92</v>
      </c>
      <c r="P10618" t="s">
        <v>92</v>
      </c>
      <c r="Q10618" t="s">
        <v>92</v>
      </c>
      <c r="R10618" t="s">
        <v>16769</v>
      </c>
      <c r="T10618" s="11">
        <v>42110.643101851798</v>
      </c>
    </row>
    <row r="10619" spans="1:21">
      <c r="A10619">
        <v>20632</v>
      </c>
      <c r="B10619">
        <v>4279</v>
      </c>
      <c r="C10619" t="s">
        <v>2329</v>
      </c>
      <c r="D10619">
        <v>84</v>
      </c>
      <c r="E10619">
        <v>2</v>
      </c>
      <c r="F10619" t="s">
        <v>46</v>
      </c>
      <c r="G10619" t="s">
        <v>10082</v>
      </c>
      <c r="H10619" t="s">
        <v>15513</v>
      </c>
      <c r="J10619" t="s">
        <v>99</v>
      </c>
      <c r="L10619" t="s">
        <v>19867</v>
      </c>
      <c r="M10619" t="s">
        <v>93</v>
      </c>
      <c r="N10619" t="s">
        <v>92</v>
      </c>
      <c r="O10619" t="s">
        <v>92</v>
      </c>
      <c r="P10619" t="s">
        <v>92</v>
      </c>
      <c r="Q10619" t="s">
        <v>92</v>
      </c>
      <c r="R10619" t="s">
        <v>16769</v>
      </c>
      <c r="T10619" s="11">
        <v>42110.643993055601</v>
      </c>
    </row>
    <row r="10620" spans="1:21">
      <c r="A10620">
        <v>20633</v>
      </c>
      <c r="B10620">
        <v>464</v>
      </c>
      <c r="C10620" t="s">
        <v>330</v>
      </c>
      <c r="D10620">
        <v>18</v>
      </c>
      <c r="E10620">
        <v>4</v>
      </c>
      <c r="F10620" t="s">
        <v>60</v>
      </c>
      <c r="G10620" t="s">
        <v>414</v>
      </c>
      <c r="H10620" t="s">
        <v>415</v>
      </c>
      <c r="I10620" t="s">
        <v>6862</v>
      </c>
      <c r="J10620" t="s">
        <v>99</v>
      </c>
      <c r="L10620" t="s">
        <v>19868</v>
      </c>
      <c r="M10620" t="s">
        <v>92</v>
      </c>
      <c r="N10620" t="s">
        <v>92</v>
      </c>
      <c r="O10620" t="s">
        <v>92</v>
      </c>
      <c r="P10620" t="s">
        <v>92</v>
      </c>
      <c r="Q10620" t="s">
        <v>92</v>
      </c>
      <c r="R10620" t="s">
        <v>100</v>
      </c>
      <c r="T10620" s="11">
        <v>42110.644351851901</v>
      </c>
    </row>
    <row r="10621" spans="1:21">
      <c r="A10621">
        <v>20634</v>
      </c>
      <c r="B10621">
        <v>465</v>
      </c>
      <c r="C10621" t="s">
        <v>330</v>
      </c>
      <c r="D10621">
        <v>18</v>
      </c>
      <c r="E10621">
        <v>4</v>
      </c>
      <c r="F10621" t="s">
        <v>60</v>
      </c>
      <c r="G10621" t="s">
        <v>8991</v>
      </c>
      <c r="H10621" t="s">
        <v>8992</v>
      </c>
      <c r="I10621" t="s">
        <v>8993</v>
      </c>
      <c r="J10621" t="s">
        <v>99</v>
      </c>
      <c r="L10621" t="s">
        <v>6430</v>
      </c>
      <c r="M10621" t="s">
        <v>93</v>
      </c>
      <c r="N10621" t="s">
        <v>92</v>
      </c>
      <c r="O10621" t="s">
        <v>92</v>
      </c>
      <c r="P10621" t="s">
        <v>92</v>
      </c>
      <c r="Q10621" t="s">
        <v>92</v>
      </c>
      <c r="R10621" t="s">
        <v>100</v>
      </c>
      <c r="T10621" s="11">
        <v>42110.6473611111</v>
      </c>
    </row>
    <row r="10622" spans="1:21">
      <c r="A10622">
        <v>20635</v>
      </c>
      <c r="B10622">
        <v>4247</v>
      </c>
      <c r="C10622" t="s">
        <v>2329</v>
      </c>
      <c r="D10622">
        <v>84</v>
      </c>
      <c r="E10622">
        <v>2</v>
      </c>
      <c r="F10622" t="s">
        <v>46</v>
      </c>
      <c r="G10622" t="s">
        <v>13960</v>
      </c>
      <c r="H10622" t="s">
        <v>13961</v>
      </c>
      <c r="J10622" t="s">
        <v>99</v>
      </c>
      <c r="L10622" t="s">
        <v>19869</v>
      </c>
      <c r="M10622" t="s">
        <v>92</v>
      </c>
      <c r="N10622" t="s">
        <v>92</v>
      </c>
      <c r="O10622" t="s">
        <v>92</v>
      </c>
      <c r="P10622" t="s">
        <v>92</v>
      </c>
      <c r="Q10622" t="s">
        <v>92</v>
      </c>
      <c r="R10622" t="s">
        <v>16769</v>
      </c>
      <c r="T10622" s="11">
        <v>42110.647789351897</v>
      </c>
    </row>
    <row r="10623" spans="1:21">
      <c r="A10623">
        <v>20636</v>
      </c>
      <c r="B10623">
        <v>466</v>
      </c>
      <c r="C10623" t="s">
        <v>330</v>
      </c>
      <c r="D10623">
        <v>18</v>
      </c>
      <c r="E10623">
        <v>4</v>
      </c>
      <c r="F10623" t="s">
        <v>60</v>
      </c>
      <c r="G10623" t="s">
        <v>9000</v>
      </c>
      <c r="H10623" t="s">
        <v>9001</v>
      </c>
      <c r="I10623" t="s">
        <v>9002</v>
      </c>
      <c r="J10623" t="s">
        <v>99</v>
      </c>
      <c r="L10623" t="s">
        <v>19870</v>
      </c>
      <c r="M10623" t="s">
        <v>92</v>
      </c>
      <c r="N10623" t="s">
        <v>92</v>
      </c>
      <c r="O10623" t="s">
        <v>92</v>
      </c>
      <c r="P10623" t="s">
        <v>92</v>
      </c>
      <c r="Q10623" t="s">
        <v>92</v>
      </c>
      <c r="R10623" t="s">
        <v>100</v>
      </c>
      <c r="T10623" s="11">
        <v>42110.654236111099</v>
      </c>
    </row>
    <row r="10624" spans="1:21">
      <c r="A10624">
        <v>20637</v>
      </c>
      <c r="B10624">
        <v>3592</v>
      </c>
      <c r="C10624" t="s">
        <v>2329</v>
      </c>
      <c r="D10624">
        <v>84</v>
      </c>
      <c r="E10624">
        <v>2</v>
      </c>
      <c r="F10624" t="s">
        <v>46</v>
      </c>
      <c r="G10624" t="s">
        <v>4811</v>
      </c>
      <c r="H10624" t="s">
        <v>3558</v>
      </c>
      <c r="I10624" t="s">
        <v>91</v>
      </c>
      <c r="J10624" t="s">
        <v>99</v>
      </c>
      <c r="L10624" t="s">
        <v>19871</v>
      </c>
      <c r="M10624" t="s">
        <v>92</v>
      </c>
      <c r="N10624" t="s">
        <v>92</v>
      </c>
      <c r="O10624" t="s">
        <v>92</v>
      </c>
      <c r="P10624" t="s">
        <v>92</v>
      </c>
      <c r="Q10624" t="s">
        <v>92</v>
      </c>
      <c r="R10624" t="s">
        <v>16769</v>
      </c>
      <c r="T10624" s="11">
        <v>42110.655717592599</v>
      </c>
    </row>
    <row r="10625" spans="1:21">
      <c r="A10625">
        <v>20638</v>
      </c>
      <c r="B10625">
        <v>5241</v>
      </c>
      <c r="C10625" t="s">
        <v>8259</v>
      </c>
      <c r="D10625">
        <v>77</v>
      </c>
      <c r="E10625">
        <v>8</v>
      </c>
      <c r="F10625" t="s">
        <v>46</v>
      </c>
      <c r="G10625" t="s">
        <v>19872</v>
      </c>
      <c r="H10625" t="s">
        <v>19873</v>
      </c>
      <c r="I10625" t="s">
        <v>19874</v>
      </c>
      <c r="J10625" t="s">
        <v>99</v>
      </c>
      <c r="L10625" t="s">
        <v>19875</v>
      </c>
      <c r="M10625" t="s">
        <v>92</v>
      </c>
      <c r="N10625" t="s">
        <v>92</v>
      </c>
      <c r="O10625" t="s">
        <v>92</v>
      </c>
      <c r="P10625" t="s">
        <v>92</v>
      </c>
      <c r="Q10625" t="s">
        <v>92</v>
      </c>
      <c r="R10625" t="s">
        <v>222</v>
      </c>
      <c r="T10625" s="11">
        <v>42110.661168981504</v>
      </c>
    </row>
    <row r="10626" spans="1:21">
      <c r="A10626">
        <v>20639</v>
      </c>
      <c r="B10626">
        <v>3593</v>
      </c>
      <c r="C10626" t="s">
        <v>2329</v>
      </c>
      <c r="D10626">
        <v>84</v>
      </c>
      <c r="E10626">
        <v>2</v>
      </c>
      <c r="F10626" t="s">
        <v>46</v>
      </c>
      <c r="G10626" t="s">
        <v>4817</v>
      </c>
      <c r="H10626" t="s">
        <v>4818</v>
      </c>
      <c r="I10626" t="s">
        <v>4819</v>
      </c>
      <c r="J10626" t="s">
        <v>1421</v>
      </c>
      <c r="L10626" t="s">
        <v>19876</v>
      </c>
      <c r="M10626" t="s">
        <v>92</v>
      </c>
      <c r="N10626" t="s">
        <v>92</v>
      </c>
      <c r="O10626" t="s">
        <v>92</v>
      </c>
      <c r="P10626" t="s">
        <v>92</v>
      </c>
      <c r="Q10626" t="s">
        <v>92</v>
      </c>
      <c r="R10626" t="s">
        <v>16769</v>
      </c>
      <c r="T10626" s="11">
        <v>42110.668923611098</v>
      </c>
    </row>
    <row r="10627" spans="1:21">
      <c r="A10627">
        <v>20640</v>
      </c>
      <c r="B10627">
        <v>4865</v>
      </c>
      <c r="C10627" t="s">
        <v>2329</v>
      </c>
      <c r="D10627">
        <v>84</v>
      </c>
      <c r="E10627">
        <v>2</v>
      </c>
      <c r="F10627" t="s">
        <v>46</v>
      </c>
      <c r="G10627" t="s">
        <v>19877</v>
      </c>
      <c r="H10627" t="s">
        <v>19878</v>
      </c>
      <c r="I10627" t="s">
        <v>19879</v>
      </c>
      <c r="J10627" t="s">
        <v>99</v>
      </c>
      <c r="L10627" t="s">
        <v>19880</v>
      </c>
      <c r="M10627" t="s">
        <v>92</v>
      </c>
      <c r="N10627" t="s">
        <v>92</v>
      </c>
      <c r="O10627" t="s">
        <v>92</v>
      </c>
      <c r="P10627" t="s">
        <v>92</v>
      </c>
      <c r="Q10627" t="s">
        <v>92</v>
      </c>
      <c r="R10627" t="s">
        <v>16769</v>
      </c>
      <c r="T10627" s="11">
        <v>42110.6730902778</v>
      </c>
    </row>
    <row r="10628" spans="1:21">
      <c r="A10628">
        <v>20641</v>
      </c>
      <c r="B10628">
        <v>468</v>
      </c>
      <c r="C10628" t="s">
        <v>330</v>
      </c>
      <c r="D10628">
        <v>18</v>
      </c>
      <c r="E10628">
        <v>4</v>
      </c>
      <c r="F10628" t="s">
        <v>60</v>
      </c>
      <c r="G10628" t="s">
        <v>9005</v>
      </c>
      <c r="H10628" t="s">
        <v>9006</v>
      </c>
      <c r="I10628" t="s">
        <v>9007</v>
      </c>
      <c r="J10628" t="s">
        <v>99</v>
      </c>
      <c r="L10628" t="s">
        <v>19881</v>
      </c>
      <c r="M10628" t="s">
        <v>92</v>
      </c>
      <c r="N10628" t="s">
        <v>93</v>
      </c>
      <c r="O10628" t="s">
        <v>92</v>
      </c>
      <c r="P10628" t="s">
        <v>92</v>
      </c>
      <c r="Q10628" t="s">
        <v>92</v>
      </c>
      <c r="R10628" t="s">
        <v>100</v>
      </c>
      <c r="S10628" t="s">
        <v>100</v>
      </c>
      <c r="T10628" s="11">
        <v>42110.676874999997</v>
      </c>
      <c r="U10628" s="11">
        <v>42110.677581018499</v>
      </c>
    </row>
    <row r="10629" spans="1:21">
      <c r="A10629">
        <v>20642</v>
      </c>
      <c r="B10629">
        <v>1390</v>
      </c>
      <c r="C10629" t="s">
        <v>1364</v>
      </c>
      <c r="D10629">
        <v>19</v>
      </c>
      <c r="E10629">
        <v>8</v>
      </c>
      <c r="F10629" t="s">
        <v>60</v>
      </c>
      <c r="G10629" t="s">
        <v>4489</v>
      </c>
      <c r="H10629" t="s">
        <v>4490</v>
      </c>
      <c r="I10629" t="s">
        <v>4491</v>
      </c>
      <c r="J10629" t="s">
        <v>99</v>
      </c>
      <c r="L10629" t="s">
        <v>19882</v>
      </c>
      <c r="M10629" t="s">
        <v>92</v>
      </c>
      <c r="N10629" t="s">
        <v>92</v>
      </c>
      <c r="O10629" t="s">
        <v>92</v>
      </c>
      <c r="P10629" t="s">
        <v>92</v>
      </c>
      <c r="Q10629" t="s">
        <v>93</v>
      </c>
      <c r="R10629" t="s">
        <v>174</v>
      </c>
      <c r="S10629" t="s">
        <v>174</v>
      </c>
      <c r="T10629" s="11">
        <v>42110.678333333301</v>
      </c>
      <c r="U10629" s="11">
        <v>42110.6785648148</v>
      </c>
    </row>
    <row r="10630" spans="1:21">
      <c r="A10630">
        <v>20643</v>
      </c>
      <c r="B10630">
        <v>454</v>
      </c>
      <c r="C10630" t="s">
        <v>330</v>
      </c>
      <c r="D10630">
        <v>18</v>
      </c>
      <c r="E10630">
        <v>4</v>
      </c>
      <c r="F10630" t="s">
        <v>60</v>
      </c>
      <c r="G10630" t="s">
        <v>9017</v>
      </c>
      <c r="H10630" t="s">
        <v>9018</v>
      </c>
      <c r="I10630" t="s">
        <v>9019</v>
      </c>
      <c r="J10630" t="s">
        <v>99</v>
      </c>
      <c r="L10630" t="s">
        <v>19883</v>
      </c>
      <c r="M10630" t="s">
        <v>92</v>
      </c>
      <c r="N10630" t="s">
        <v>92</v>
      </c>
      <c r="O10630" t="s">
        <v>92</v>
      </c>
      <c r="P10630" t="s">
        <v>92</v>
      </c>
      <c r="Q10630" t="s">
        <v>92</v>
      </c>
      <c r="R10630" t="s">
        <v>100</v>
      </c>
      <c r="T10630" s="11">
        <v>42110.6903356482</v>
      </c>
    </row>
    <row r="10631" spans="1:21">
      <c r="A10631">
        <v>20644</v>
      </c>
      <c r="B10631">
        <v>2888</v>
      </c>
      <c r="C10631" t="s">
        <v>2329</v>
      </c>
      <c r="D10631">
        <v>84</v>
      </c>
      <c r="E10631">
        <v>2</v>
      </c>
      <c r="F10631" t="s">
        <v>46</v>
      </c>
      <c r="G10631" t="s">
        <v>9476</v>
      </c>
      <c r="H10631" t="s">
        <v>9477</v>
      </c>
      <c r="I10631" t="s">
        <v>91</v>
      </c>
      <c r="J10631" t="s">
        <v>99</v>
      </c>
      <c r="L10631" t="s">
        <v>19884</v>
      </c>
      <c r="M10631" t="s">
        <v>93</v>
      </c>
      <c r="N10631" t="s">
        <v>92</v>
      </c>
      <c r="O10631" t="s">
        <v>92</v>
      </c>
      <c r="P10631" t="s">
        <v>92</v>
      </c>
      <c r="Q10631" t="s">
        <v>92</v>
      </c>
      <c r="R10631" t="s">
        <v>16769</v>
      </c>
      <c r="T10631" s="11">
        <v>42110.693229166704</v>
      </c>
    </row>
    <row r="10632" spans="1:21">
      <c r="A10632">
        <v>20645</v>
      </c>
      <c r="B10632">
        <v>5142</v>
      </c>
      <c r="C10632" t="s">
        <v>8259</v>
      </c>
      <c r="D10632">
        <v>77</v>
      </c>
      <c r="E10632">
        <v>8</v>
      </c>
      <c r="F10632" t="s">
        <v>46</v>
      </c>
      <c r="G10632" t="s">
        <v>19885</v>
      </c>
      <c r="H10632" t="s">
        <v>19886</v>
      </c>
      <c r="I10632" t="s">
        <v>19887</v>
      </c>
      <c r="J10632" t="s">
        <v>99</v>
      </c>
      <c r="L10632" t="s">
        <v>19888</v>
      </c>
      <c r="M10632" t="s">
        <v>92</v>
      </c>
      <c r="N10632" t="s">
        <v>92</v>
      </c>
      <c r="O10632" t="s">
        <v>92</v>
      </c>
      <c r="P10632" t="s">
        <v>92</v>
      </c>
      <c r="Q10632" t="s">
        <v>92</v>
      </c>
      <c r="R10632" t="s">
        <v>222</v>
      </c>
      <c r="T10632" s="11">
        <v>42110.695729166699</v>
      </c>
    </row>
    <row r="10633" spans="1:21">
      <c r="A10633">
        <v>20646</v>
      </c>
      <c r="B10633">
        <v>451</v>
      </c>
      <c r="C10633" t="s">
        <v>330</v>
      </c>
      <c r="D10633">
        <v>18</v>
      </c>
      <c r="E10633">
        <v>4</v>
      </c>
      <c r="F10633" t="s">
        <v>60</v>
      </c>
      <c r="G10633" t="s">
        <v>9028</v>
      </c>
      <c r="H10633" t="s">
        <v>9029</v>
      </c>
      <c r="I10633" t="s">
        <v>9030</v>
      </c>
      <c r="J10633" t="s">
        <v>99</v>
      </c>
      <c r="L10633" t="s">
        <v>19819</v>
      </c>
      <c r="M10633" t="s">
        <v>93</v>
      </c>
      <c r="N10633" t="s">
        <v>92</v>
      </c>
      <c r="O10633" t="s">
        <v>92</v>
      </c>
      <c r="P10633" t="s">
        <v>92</v>
      </c>
      <c r="Q10633" t="s">
        <v>92</v>
      </c>
      <c r="R10633" t="s">
        <v>100</v>
      </c>
      <c r="T10633" s="11">
        <v>42110.6977893519</v>
      </c>
    </row>
    <row r="10634" spans="1:21">
      <c r="A10634">
        <v>20647</v>
      </c>
      <c r="B10634">
        <v>1391</v>
      </c>
      <c r="C10634" t="s">
        <v>1364</v>
      </c>
      <c r="D10634">
        <v>19</v>
      </c>
      <c r="E10634">
        <v>8</v>
      </c>
      <c r="F10634" t="s">
        <v>60</v>
      </c>
      <c r="G10634" t="s">
        <v>4526</v>
      </c>
      <c r="H10634" t="s">
        <v>4527</v>
      </c>
      <c r="I10634" t="s">
        <v>2353</v>
      </c>
      <c r="J10634" t="s">
        <v>99</v>
      </c>
      <c r="L10634" t="s">
        <v>19889</v>
      </c>
      <c r="M10634" t="s">
        <v>93</v>
      </c>
      <c r="N10634" t="s">
        <v>92</v>
      </c>
      <c r="O10634" t="s">
        <v>92</v>
      </c>
      <c r="P10634" t="s">
        <v>92</v>
      </c>
      <c r="Q10634" t="s">
        <v>92</v>
      </c>
      <c r="R10634" t="s">
        <v>174</v>
      </c>
      <c r="T10634" s="11">
        <v>42110.700185185196</v>
      </c>
    </row>
    <row r="10635" spans="1:21">
      <c r="A10635">
        <v>20648</v>
      </c>
      <c r="B10635">
        <v>4884</v>
      </c>
      <c r="C10635" t="s">
        <v>2329</v>
      </c>
      <c r="D10635">
        <v>84</v>
      </c>
      <c r="E10635">
        <v>2</v>
      </c>
      <c r="F10635" t="s">
        <v>46</v>
      </c>
      <c r="G10635" t="s">
        <v>19890</v>
      </c>
      <c r="H10635" t="s">
        <v>19891</v>
      </c>
      <c r="I10635" t="s">
        <v>19892</v>
      </c>
      <c r="J10635" t="s">
        <v>99</v>
      </c>
      <c r="L10635" t="s">
        <v>19893</v>
      </c>
      <c r="M10635" t="s">
        <v>92</v>
      </c>
      <c r="N10635" t="s">
        <v>92</v>
      </c>
      <c r="O10635" t="s">
        <v>92</v>
      </c>
      <c r="P10635" t="s">
        <v>92</v>
      </c>
      <c r="Q10635" t="s">
        <v>92</v>
      </c>
      <c r="R10635" t="s">
        <v>16769</v>
      </c>
      <c r="T10635" s="11">
        <v>42111.510625000003</v>
      </c>
    </row>
    <row r="10636" spans="1:21">
      <c r="A10636">
        <v>20649</v>
      </c>
      <c r="B10636">
        <v>2795</v>
      </c>
      <c r="C10636" t="s">
        <v>2329</v>
      </c>
      <c r="D10636">
        <v>84</v>
      </c>
      <c r="E10636">
        <v>2</v>
      </c>
      <c r="F10636" t="s">
        <v>46</v>
      </c>
      <c r="G10636" t="s">
        <v>9436</v>
      </c>
      <c r="H10636" t="s">
        <v>9437</v>
      </c>
      <c r="I10636" t="s">
        <v>9438</v>
      </c>
      <c r="J10636" t="s">
        <v>99</v>
      </c>
      <c r="L10636" t="s">
        <v>19894</v>
      </c>
      <c r="M10636" t="s">
        <v>93</v>
      </c>
      <c r="N10636" t="s">
        <v>92</v>
      </c>
      <c r="O10636" t="s">
        <v>92</v>
      </c>
      <c r="P10636" t="s">
        <v>92</v>
      </c>
      <c r="Q10636" t="s">
        <v>92</v>
      </c>
      <c r="R10636" t="s">
        <v>16769</v>
      </c>
      <c r="T10636" s="11">
        <v>42111.513657407399</v>
      </c>
    </row>
    <row r="10637" spans="1:21">
      <c r="A10637">
        <v>20650</v>
      </c>
      <c r="B10637">
        <v>1392</v>
      </c>
      <c r="C10637" t="s">
        <v>1364</v>
      </c>
      <c r="D10637">
        <v>19</v>
      </c>
      <c r="E10637">
        <v>8</v>
      </c>
      <c r="F10637" t="s">
        <v>60</v>
      </c>
      <c r="G10637" t="s">
        <v>4523</v>
      </c>
      <c r="H10637" t="s">
        <v>4524</v>
      </c>
      <c r="I10637" t="s">
        <v>1535</v>
      </c>
      <c r="J10637" t="s">
        <v>99</v>
      </c>
      <c r="L10637" t="s">
        <v>4067</v>
      </c>
      <c r="M10637" t="s">
        <v>92</v>
      </c>
      <c r="N10637" t="s">
        <v>92</v>
      </c>
      <c r="O10637" t="s">
        <v>92</v>
      </c>
      <c r="P10637" t="s">
        <v>92</v>
      </c>
      <c r="Q10637" t="s">
        <v>92</v>
      </c>
      <c r="R10637" t="s">
        <v>174</v>
      </c>
      <c r="T10637" s="11">
        <v>42111.5311111111</v>
      </c>
    </row>
    <row r="10638" spans="1:21">
      <c r="A10638">
        <v>20651</v>
      </c>
      <c r="B10638">
        <v>2799</v>
      </c>
      <c r="C10638" t="s">
        <v>2329</v>
      </c>
      <c r="D10638">
        <v>84</v>
      </c>
      <c r="E10638">
        <v>2</v>
      </c>
      <c r="F10638" t="s">
        <v>46</v>
      </c>
      <c r="G10638" t="s">
        <v>9423</v>
      </c>
      <c r="H10638" t="s">
        <v>9424</v>
      </c>
      <c r="I10638" t="s">
        <v>2355</v>
      </c>
      <c r="J10638" t="s">
        <v>99</v>
      </c>
      <c r="L10638" t="s">
        <v>19895</v>
      </c>
      <c r="M10638" t="s">
        <v>92</v>
      </c>
      <c r="N10638" t="s">
        <v>92</v>
      </c>
      <c r="O10638" t="s">
        <v>92</v>
      </c>
      <c r="P10638" t="s">
        <v>92</v>
      </c>
      <c r="Q10638" t="s">
        <v>92</v>
      </c>
      <c r="R10638" t="s">
        <v>16769</v>
      </c>
      <c r="T10638" s="11">
        <v>42111.545879629601</v>
      </c>
    </row>
    <row r="10639" spans="1:21">
      <c r="A10639">
        <v>20652</v>
      </c>
      <c r="B10639">
        <v>4861</v>
      </c>
      <c r="C10639" t="s">
        <v>2329</v>
      </c>
      <c r="D10639">
        <v>84</v>
      </c>
      <c r="E10639">
        <v>2</v>
      </c>
      <c r="F10639" t="s">
        <v>46</v>
      </c>
      <c r="G10639" t="s">
        <v>19896</v>
      </c>
      <c r="H10639" t="s">
        <v>19897</v>
      </c>
      <c r="I10639" t="s">
        <v>17987</v>
      </c>
      <c r="J10639" t="s">
        <v>99</v>
      </c>
      <c r="L10639" t="s">
        <v>19898</v>
      </c>
      <c r="M10639" t="s">
        <v>92</v>
      </c>
      <c r="N10639" t="s">
        <v>92</v>
      </c>
      <c r="O10639" t="s">
        <v>92</v>
      </c>
      <c r="P10639" t="s">
        <v>92</v>
      </c>
      <c r="Q10639" t="s">
        <v>92</v>
      </c>
      <c r="R10639" t="s">
        <v>16769</v>
      </c>
      <c r="T10639" s="11">
        <v>42111.553981481498</v>
      </c>
    </row>
    <row r="10640" spans="1:21">
      <c r="A10640">
        <v>20653</v>
      </c>
      <c r="B10640">
        <v>469</v>
      </c>
      <c r="C10640" t="s">
        <v>330</v>
      </c>
      <c r="D10640">
        <v>18</v>
      </c>
      <c r="E10640">
        <v>4</v>
      </c>
      <c r="F10640" t="s">
        <v>60</v>
      </c>
      <c r="G10640" t="s">
        <v>9014</v>
      </c>
      <c r="H10640" t="s">
        <v>9015</v>
      </c>
      <c r="I10640" t="s">
        <v>91</v>
      </c>
      <c r="J10640" t="s">
        <v>99</v>
      </c>
      <c r="L10640" t="s">
        <v>19899</v>
      </c>
      <c r="M10640" t="s">
        <v>92</v>
      </c>
      <c r="N10640" t="s">
        <v>92</v>
      </c>
      <c r="O10640" t="s">
        <v>92</v>
      </c>
      <c r="P10640" t="s">
        <v>92</v>
      </c>
      <c r="Q10640" t="s">
        <v>92</v>
      </c>
      <c r="R10640" t="s">
        <v>100</v>
      </c>
      <c r="T10640" s="11">
        <v>42111.561168981498</v>
      </c>
    </row>
    <row r="10641" spans="1:21">
      <c r="A10641">
        <v>20654</v>
      </c>
      <c r="B10641">
        <v>5114</v>
      </c>
      <c r="C10641" t="s">
        <v>8259</v>
      </c>
      <c r="D10641">
        <v>77</v>
      </c>
      <c r="E10641">
        <v>8</v>
      </c>
      <c r="F10641" t="s">
        <v>46</v>
      </c>
      <c r="G10641" t="s">
        <v>19900</v>
      </c>
      <c r="H10641" t="s">
        <v>19901</v>
      </c>
      <c r="I10641" t="s">
        <v>19902</v>
      </c>
      <c r="J10641" t="s">
        <v>99</v>
      </c>
      <c r="L10641" t="s">
        <v>19903</v>
      </c>
      <c r="M10641" t="s">
        <v>92</v>
      </c>
      <c r="N10641" t="s">
        <v>93</v>
      </c>
      <c r="O10641" t="s">
        <v>92</v>
      </c>
      <c r="P10641" t="s">
        <v>92</v>
      </c>
      <c r="Q10641" t="s">
        <v>92</v>
      </c>
      <c r="R10641" t="s">
        <v>222</v>
      </c>
      <c r="S10641" t="s">
        <v>222</v>
      </c>
      <c r="T10641" s="11">
        <v>42111.567766203698</v>
      </c>
      <c r="U10641" s="11">
        <v>42111.568715277797</v>
      </c>
    </row>
    <row r="10642" spans="1:21">
      <c r="A10642">
        <v>20655</v>
      </c>
      <c r="B10642">
        <v>4181</v>
      </c>
      <c r="C10642" t="s">
        <v>330</v>
      </c>
      <c r="D10642">
        <v>18</v>
      </c>
      <c r="E10642">
        <v>4</v>
      </c>
      <c r="F10642" t="s">
        <v>60</v>
      </c>
      <c r="G10642" t="s">
        <v>9021</v>
      </c>
      <c r="H10642" t="s">
        <v>5216</v>
      </c>
      <c r="I10642" t="s">
        <v>12850</v>
      </c>
      <c r="J10642" t="s">
        <v>99</v>
      </c>
      <c r="L10642" t="s">
        <v>19904</v>
      </c>
      <c r="M10642" t="s">
        <v>92</v>
      </c>
      <c r="N10642" t="s">
        <v>92</v>
      </c>
      <c r="O10642" t="s">
        <v>92</v>
      </c>
      <c r="P10642" t="s">
        <v>92</v>
      </c>
      <c r="Q10642" t="s">
        <v>92</v>
      </c>
      <c r="R10642" t="s">
        <v>100</v>
      </c>
      <c r="T10642" s="11">
        <v>42111.5698611111</v>
      </c>
    </row>
    <row r="10643" spans="1:21">
      <c r="A10643">
        <v>20656</v>
      </c>
      <c r="B10643">
        <v>473</v>
      </c>
      <c r="C10643" t="s">
        <v>330</v>
      </c>
      <c r="D10643">
        <v>18</v>
      </c>
      <c r="E10643">
        <v>4</v>
      </c>
      <c r="F10643" t="s">
        <v>60</v>
      </c>
      <c r="G10643" t="s">
        <v>9036</v>
      </c>
      <c r="H10643" t="s">
        <v>9037</v>
      </c>
      <c r="I10643" t="s">
        <v>91</v>
      </c>
      <c r="J10643" t="s">
        <v>99</v>
      </c>
      <c r="L10643" t="s">
        <v>19905</v>
      </c>
      <c r="M10643" t="s">
        <v>93</v>
      </c>
      <c r="N10643" t="s">
        <v>92</v>
      </c>
      <c r="O10643" t="s">
        <v>92</v>
      </c>
      <c r="P10643" t="s">
        <v>92</v>
      </c>
      <c r="Q10643" t="s">
        <v>92</v>
      </c>
      <c r="R10643" t="s">
        <v>100</v>
      </c>
      <c r="T10643" s="11">
        <v>42111.572037037004</v>
      </c>
    </row>
    <row r="10644" spans="1:21">
      <c r="A10644">
        <v>20657</v>
      </c>
      <c r="B10644">
        <v>2920</v>
      </c>
      <c r="C10644" t="s">
        <v>2329</v>
      </c>
      <c r="D10644">
        <v>84</v>
      </c>
      <c r="E10644">
        <v>2</v>
      </c>
      <c r="F10644" t="s">
        <v>46</v>
      </c>
      <c r="G10644" t="s">
        <v>9802</v>
      </c>
      <c r="H10644" t="s">
        <v>9803</v>
      </c>
      <c r="I10644" t="s">
        <v>1569</v>
      </c>
      <c r="J10644" t="s">
        <v>99</v>
      </c>
      <c r="L10644" t="s">
        <v>19906</v>
      </c>
      <c r="M10644" t="s">
        <v>92</v>
      </c>
      <c r="N10644" t="s">
        <v>92</v>
      </c>
      <c r="O10644" t="s">
        <v>92</v>
      </c>
      <c r="P10644" t="s">
        <v>92</v>
      </c>
      <c r="Q10644" t="s">
        <v>92</v>
      </c>
      <c r="R10644" t="s">
        <v>16769</v>
      </c>
      <c r="T10644" s="11">
        <v>42111.572372685201</v>
      </c>
    </row>
    <row r="10645" spans="1:21">
      <c r="A10645">
        <v>20658</v>
      </c>
      <c r="B10645">
        <v>1389</v>
      </c>
      <c r="C10645" t="s">
        <v>1364</v>
      </c>
      <c r="D10645">
        <v>19</v>
      </c>
      <c r="E10645">
        <v>8</v>
      </c>
      <c r="F10645" t="s">
        <v>60</v>
      </c>
      <c r="G10645" t="s">
        <v>4510</v>
      </c>
      <c r="H10645" t="s">
        <v>4511</v>
      </c>
      <c r="I10645" t="s">
        <v>3393</v>
      </c>
      <c r="J10645" t="s">
        <v>99</v>
      </c>
      <c r="L10645" t="s">
        <v>19907</v>
      </c>
      <c r="M10645" t="s">
        <v>93</v>
      </c>
      <c r="N10645" t="s">
        <v>92</v>
      </c>
      <c r="O10645" t="s">
        <v>92</v>
      </c>
      <c r="P10645" t="s">
        <v>92</v>
      </c>
      <c r="Q10645" t="s">
        <v>92</v>
      </c>
      <c r="R10645" t="s">
        <v>174</v>
      </c>
      <c r="T10645" s="11">
        <v>42111.575821759303</v>
      </c>
    </row>
    <row r="10646" spans="1:21">
      <c r="A10646">
        <v>20659</v>
      </c>
      <c r="B10646">
        <v>3589</v>
      </c>
      <c r="C10646" t="s">
        <v>2329</v>
      </c>
      <c r="D10646">
        <v>84</v>
      </c>
      <c r="E10646">
        <v>2</v>
      </c>
      <c r="F10646" t="s">
        <v>46</v>
      </c>
      <c r="G10646" t="s">
        <v>9404</v>
      </c>
      <c r="H10646" t="s">
        <v>9405</v>
      </c>
      <c r="I10646" t="s">
        <v>1186</v>
      </c>
      <c r="J10646" t="s">
        <v>99</v>
      </c>
      <c r="L10646" t="s">
        <v>19908</v>
      </c>
      <c r="M10646" t="s">
        <v>92</v>
      </c>
      <c r="N10646" t="s">
        <v>92</v>
      </c>
      <c r="O10646" t="s">
        <v>92</v>
      </c>
      <c r="P10646" t="s">
        <v>92</v>
      </c>
      <c r="Q10646" t="s">
        <v>92</v>
      </c>
      <c r="R10646" t="s">
        <v>16769</v>
      </c>
      <c r="T10646" s="11">
        <v>42111.580590277801</v>
      </c>
    </row>
    <row r="10647" spans="1:21">
      <c r="A10647">
        <v>20660</v>
      </c>
      <c r="B10647">
        <v>5099</v>
      </c>
      <c r="C10647" t="s">
        <v>8259</v>
      </c>
      <c r="D10647">
        <v>78</v>
      </c>
      <c r="E10647">
        <v>8</v>
      </c>
      <c r="F10647" t="s">
        <v>46</v>
      </c>
      <c r="G10647" t="s">
        <v>19909</v>
      </c>
      <c r="H10647" t="s">
        <v>19910</v>
      </c>
      <c r="I10647" t="s">
        <v>19911</v>
      </c>
      <c r="J10647" t="s">
        <v>99</v>
      </c>
      <c r="L10647" t="s">
        <v>19912</v>
      </c>
      <c r="M10647" t="s">
        <v>93</v>
      </c>
      <c r="N10647" t="s">
        <v>92</v>
      </c>
      <c r="O10647" t="s">
        <v>92</v>
      </c>
      <c r="P10647" t="s">
        <v>92</v>
      </c>
      <c r="Q10647" t="s">
        <v>92</v>
      </c>
      <c r="R10647" t="s">
        <v>222</v>
      </c>
      <c r="T10647" s="11">
        <v>42111.583576388897</v>
      </c>
    </row>
    <row r="10648" spans="1:21">
      <c r="A10648">
        <v>20661</v>
      </c>
      <c r="B10648">
        <v>5090</v>
      </c>
      <c r="C10648" t="s">
        <v>8259</v>
      </c>
      <c r="D10648">
        <v>78</v>
      </c>
      <c r="E10648">
        <v>8</v>
      </c>
      <c r="F10648" t="s">
        <v>46</v>
      </c>
      <c r="G10648" t="s">
        <v>19913</v>
      </c>
      <c r="H10648" t="s">
        <v>19914</v>
      </c>
      <c r="I10648" t="s">
        <v>19915</v>
      </c>
      <c r="J10648" t="s">
        <v>99</v>
      </c>
      <c r="L10648" t="s">
        <v>19916</v>
      </c>
      <c r="M10648" t="s">
        <v>93</v>
      </c>
      <c r="N10648" t="s">
        <v>92</v>
      </c>
      <c r="O10648" t="s">
        <v>92</v>
      </c>
      <c r="P10648" t="s">
        <v>92</v>
      </c>
      <c r="Q10648" t="s">
        <v>92</v>
      </c>
      <c r="R10648" t="s">
        <v>222</v>
      </c>
      <c r="T10648" s="11">
        <v>42111.588043981501</v>
      </c>
    </row>
    <row r="10649" spans="1:21">
      <c r="A10649">
        <v>20662</v>
      </c>
      <c r="B10649">
        <v>1393</v>
      </c>
      <c r="C10649" t="s">
        <v>1364</v>
      </c>
      <c r="D10649">
        <v>19</v>
      </c>
      <c r="E10649">
        <v>8</v>
      </c>
      <c r="F10649" t="s">
        <v>60</v>
      </c>
      <c r="G10649" t="s">
        <v>4529</v>
      </c>
      <c r="H10649" t="s">
        <v>4496</v>
      </c>
      <c r="I10649" t="s">
        <v>3554</v>
      </c>
      <c r="J10649" t="s">
        <v>99</v>
      </c>
      <c r="L10649" t="s">
        <v>19917</v>
      </c>
      <c r="M10649" t="s">
        <v>92</v>
      </c>
      <c r="N10649" t="s">
        <v>92</v>
      </c>
      <c r="O10649" t="s">
        <v>92</v>
      </c>
      <c r="P10649" t="s">
        <v>92</v>
      </c>
      <c r="Q10649" t="s">
        <v>92</v>
      </c>
      <c r="R10649" t="s">
        <v>174</v>
      </c>
      <c r="T10649" s="11">
        <v>42111.588344907403</v>
      </c>
    </row>
    <row r="10650" spans="1:21">
      <c r="A10650">
        <v>20663</v>
      </c>
      <c r="B10650">
        <v>2869</v>
      </c>
      <c r="C10650" t="s">
        <v>2329</v>
      </c>
      <c r="D10650">
        <v>84</v>
      </c>
      <c r="E10650">
        <v>2</v>
      </c>
      <c r="F10650" t="s">
        <v>46</v>
      </c>
      <c r="G10650" t="s">
        <v>9386</v>
      </c>
      <c r="H10650" t="s">
        <v>9387</v>
      </c>
      <c r="I10650" t="s">
        <v>9388</v>
      </c>
      <c r="J10650" t="s">
        <v>99</v>
      </c>
      <c r="L10650" t="s">
        <v>19918</v>
      </c>
      <c r="M10650" t="s">
        <v>92</v>
      </c>
      <c r="N10650" t="s">
        <v>92</v>
      </c>
      <c r="O10650" t="s">
        <v>92</v>
      </c>
      <c r="P10650" t="s">
        <v>92</v>
      </c>
      <c r="Q10650" t="s">
        <v>92</v>
      </c>
      <c r="R10650" t="s">
        <v>16769</v>
      </c>
      <c r="T10650" s="11">
        <v>42111.5930787037</v>
      </c>
    </row>
    <row r="10651" spans="1:21">
      <c r="A10651">
        <v>20664</v>
      </c>
      <c r="B10651">
        <v>5121</v>
      </c>
      <c r="C10651" t="s">
        <v>8259</v>
      </c>
      <c r="D10651">
        <v>77</v>
      </c>
      <c r="E10651">
        <v>8</v>
      </c>
      <c r="F10651" t="s">
        <v>46</v>
      </c>
      <c r="G10651" t="s">
        <v>19919</v>
      </c>
      <c r="H10651" t="s">
        <v>19920</v>
      </c>
      <c r="I10651" t="s">
        <v>19921</v>
      </c>
      <c r="J10651" t="s">
        <v>99</v>
      </c>
      <c r="L10651" t="s">
        <v>19922</v>
      </c>
      <c r="M10651" t="s">
        <v>92</v>
      </c>
      <c r="N10651" t="s">
        <v>92</v>
      </c>
      <c r="O10651" t="s">
        <v>92</v>
      </c>
      <c r="P10651" t="s">
        <v>92</v>
      </c>
      <c r="Q10651" t="s">
        <v>92</v>
      </c>
      <c r="R10651" t="s">
        <v>222</v>
      </c>
      <c r="T10651" s="11">
        <v>42111.598657407398</v>
      </c>
    </row>
    <row r="10652" spans="1:21">
      <c r="A10652">
        <v>20665</v>
      </c>
      <c r="B10652">
        <v>1394</v>
      </c>
      <c r="C10652" t="s">
        <v>1364</v>
      </c>
      <c r="D10652">
        <v>19</v>
      </c>
      <c r="E10652">
        <v>8</v>
      </c>
      <c r="F10652" t="s">
        <v>60</v>
      </c>
      <c r="G10652" t="s">
        <v>4531</v>
      </c>
      <c r="H10652" t="s">
        <v>4532</v>
      </c>
      <c r="I10652" t="s">
        <v>1433</v>
      </c>
      <c r="J10652" t="s">
        <v>99</v>
      </c>
      <c r="L10652" t="s">
        <v>19923</v>
      </c>
      <c r="M10652" t="s">
        <v>92</v>
      </c>
      <c r="N10652" t="s">
        <v>92</v>
      </c>
      <c r="O10652" t="s">
        <v>92</v>
      </c>
      <c r="P10652" t="s">
        <v>92</v>
      </c>
      <c r="Q10652" t="s">
        <v>93</v>
      </c>
      <c r="R10652" t="s">
        <v>174</v>
      </c>
      <c r="S10652" t="s">
        <v>174</v>
      </c>
      <c r="T10652" s="11">
        <v>42111.609340277799</v>
      </c>
      <c r="U10652" s="11">
        <v>42111.609791666699</v>
      </c>
    </row>
    <row r="10653" spans="1:21">
      <c r="A10653">
        <v>20666</v>
      </c>
      <c r="B10653">
        <v>4446</v>
      </c>
      <c r="C10653" t="s">
        <v>330</v>
      </c>
      <c r="D10653">
        <v>18</v>
      </c>
      <c r="E10653">
        <v>4</v>
      </c>
      <c r="F10653" t="s">
        <v>60</v>
      </c>
      <c r="G10653" t="s">
        <v>14343</v>
      </c>
      <c r="H10653" t="s">
        <v>14344</v>
      </c>
      <c r="I10653" t="s">
        <v>14345</v>
      </c>
      <c r="J10653" t="s">
        <v>99</v>
      </c>
      <c r="L10653" t="s">
        <v>19924</v>
      </c>
      <c r="M10653" t="s">
        <v>92</v>
      </c>
      <c r="N10653" t="s">
        <v>93</v>
      </c>
      <c r="O10653" t="s">
        <v>92</v>
      </c>
      <c r="P10653" t="s">
        <v>93</v>
      </c>
      <c r="Q10653" t="s">
        <v>92</v>
      </c>
      <c r="R10653" t="s">
        <v>100</v>
      </c>
      <c r="S10653" t="s">
        <v>100</v>
      </c>
      <c r="T10653" s="11">
        <v>42111.611967592602</v>
      </c>
      <c r="U10653" s="11">
        <v>42111.6141319444</v>
      </c>
    </row>
    <row r="10654" spans="1:21">
      <c r="A10654">
        <v>20667</v>
      </c>
      <c r="B10654">
        <v>449</v>
      </c>
      <c r="C10654" t="s">
        <v>330</v>
      </c>
      <c r="D10654">
        <v>18</v>
      </c>
      <c r="E10654">
        <v>4</v>
      </c>
      <c r="F10654" t="s">
        <v>60</v>
      </c>
      <c r="G10654" t="s">
        <v>9042</v>
      </c>
      <c r="H10654" t="s">
        <v>9043</v>
      </c>
      <c r="I10654" t="s">
        <v>9044</v>
      </c>
      <c r="J10654" t="s">
        <v>99</v>
      </c>
      <c r="L10654" t="s">
        <v>19541</v>
      </c>
      <c r="M10654" t="s">
        <v>93</v>
      </c>
      <c r="N10654" t="s">
        <v>92</v>
      </c>
      <c r="O10654" t="s">
        <v>92</v>
      </c>
      <c r="P10654" t="s">
        <v>92</v>
      </c>
      <c r="Q10654" t="s">
        <v>92</v>
      </c>
      <c r="R10654" t="s">
        <v>100</v>
      </c>
      <c r="T10654" s="11">
        <v>42111.618472222202</v>
      </c>
    </row>
    <row r="10655" spans="1:21">
      <c r="A10655">
        <v>20668</v>
      </c>
      <c r="B10655">
        <v>4870</v>
      </c>
      <c r="C10655" t="s">
        <v>2329</v>
      </c>
      <c r="D10655">
        <v>84</v>
      </c>
      <c r="E10655">
        <v>2</v>
      </c>
      <c r="F10655" t="s">
        <v>46</v>
      </c>
      <c r="G10655" t="s">
        <v>19925</v>
      </c>
      <c r="H10655" t="s">
        <v>19926</v>
      </c>
      <c r="I10655" t="s">
        <v>19927</v>
      </c>
      <c r="J10655" t="s">
        <v>99</v>
      </c>
      <c r="L10655" t="s">
        <v>19928</v>
      </c>
      <c r="M10655" t="s">
        <v>92</v>
      </c>
      <c r="N10655" t="s">
        <v>92</v>
      </c>
      <c r="O10655" t="s">
        <v>92</v>
      </c>
      <c r="P10655" t="s">
        <v>93</v>
      </c>
      <c r="Q10655" t="s">
        <v>92</v>
      </c>
      <c r="R10655" t="s">
        <v>16769</v>
      </c>
      <c r="S10655" t="s">
        <v>16769</v>
      </c>
      <c r="T10655" s="11">
        <v>42111.6186689815</v>
      </c>
      <c r="U10655" s="11">
        <v>42111.620995370402</v>
      </c>
    </row>
    <row r="10656" spans="1:21">
      <c r="A10656">
        <v>20669</v>
      </c>
      <c r="B10656">
        <v>5109</v>
      </c>
      <c r="C10656" t="s">
        <v>8259</v>
      </c>
      <c r="D10656">
        <v>77</v>
      </c>
      <c r="E10656">
        <v>8</v>
      </c>
      <c r="F10656" t="s">
        <v>46</v>
      </c>
      <c r="G10656" t="s">
        <v>19929</v>
      </c>
      <c r="H10656" t="s">
        <v>19930</v>
      </c>
      <c r="I10656" t="s">
        <v>19931</v>
      </c>
      <c r="J10656" t="s">
        <v>99</v>
      </c>
      <c r="L10656" t="s">
        <v>19932</v>
      </c>
      <c r="M10656" t="s">
        <v>92</v>
      </c>
      <c r="N10656" t="s">
        <v>93</v>
      </c>
      <c r="O10656" t="s">
        <v>92</v>
      </c>
      <c r="P10656" t="s">
        <v>92</v>
      </c>
      <c r="Q10656" t="s">
        <v>92</v>
      </c>
      <c r="R10656" t="s">
        <v>222</v>
      </c>
      <c r="S10656" t="s">
        <v>222</v>
      </c>
      <c r="T10656" s="11">
        <v>42111.625972222202</v>
      </c>
      <c r="U10656" s="11">
        <v>42111.631307870397</v>
      </c>
    </row>
    <row r="10657" spans="1:21">
      <c r="A10657">
        <v>20670</v>
      </c>
      <c r="B10657">
        <v>463</v>
      </c>
      <c r="C10657" t="s">
        <v>330</v>
      </c>
      <c r="D10657">
        <v>18</v>
      </c>
      <c r="E10657">
        <v>4</v>
      </c>
      <c r="F10657" t="s">
        <v>60</v>
      </c>
      <c r="G10657" t="s">
        <v>411</v>
      </c>
      <c r="H10657" t="s">
        <v>412</v>
      </c>
      <c r="I10657" t="s">
        <v>3135</v>
      </c>
      <c r="J10657" t="s">
        <v>99</v>
      </c>
      <c r="L10657" t="s">
        <v>19933</v>
      </c>
      <c r="M10657" t="s">
        <v>92</v>
      </c>
      <c r="N10657" t="s">
        <v>92</v>
      </c>
      <c r="O10657" t="s">
        <v>92</v>
      </c>
      <c r="P10657" t="s">
        <v>92</v>
      </c>
      <c r="Q10657" t="s">
        <v>92</v>
      </c>
      <c r="R10657" t="s">
        <v>100</v>
      </c>
      <c r="T10657" s="11">
        <v>42111.629687499997</v>
      </c>
    </row>
    <row r="10658" spans="1:21">
      <c r="A10658">
        <v>20671</v>
      </c>
      <c r="B10658">
        <v>545</v>
      </c>
      <c r="C10658" t="s">
        <v>330</v>
      </c>
      <c r="D10658">
        <v>18</v>
      </c>
      <c r="E10658">
        <v>4</v>
      </c>
      <c r="F10658" t="s">
        <v>60</v>
      </c>
      <c r="G10658" t="s">
        <v>19934</v>
      </c>
      <c r="H10658" t="s">
        <v>19935</v>
      </c>
      <c r="I10658" t="s">
        <v>91</v>
      </c>
      <c r="J10658" t="s">
        <v>99</v>
      </c>
      <c r="L10658" t="s">
        <v>19936</v>
      </c>
      <c r="M10658" t="s">
        <v>93</v>
      </c>
      <c r="N10658" t="s">
        <v>92</v>
      </c>
      <c r="O10658" t="s">
        <v>92</v>
      </c>
      <c r="P10658" t="s">
        <v>92</v>
      </c>
      <c r="Q10658" t="s">
        <v>92</v>
      </c>
      <c r="R10658" t="s">
        <v>100</v>
      </c>
      <c r="T10658" s="11">
        <v>42111.632256944402</v>
      </c>
    </row>
    <row r="10659" spans="1:21">
      <c r="A10659">
        <v>20672</v>
      </c>
      <c r="B10659">
        <v>4877</v>
      </c>
      <c r="C10659" t="s">
        <v>2329</v>
      </c>
      <c r="D10659">
        <v>84</v>
      </c>
      <c r="E10659">
        <v>2</v>
      </c>
      <c r="F10659" t="s">
        <v>46</v>
      </c>
      <c r="G10659" t="s">
        <v>19937</v>
      </c>
      <c r="H10659" t="s">
        <v>19938</v>
      </c>
      <c r="I10659" t="s">
        <v>19939</v>
      </c>
      <c r="J10659" t="s">
        <v>99</v>
      </c>
      <c r="L10659" t="s">
        <v>19940</v>
      </c>
      <c r="M10659" t="s">
        <v>93</v>
      </c>
      <c r="N10659" t="s">
        <v>92</v>
      </c>
      <c r="O10659" t="s">
        <v>92</v>
      </c>
      <c r="P10659" t="s">
        <v>92</v>
      </c>
      <c r="Q10659" t="s">
        <v>92</v>
      </c>
      <c r="R10659" t="s">
        <v>16769</v>
      </c>
      <c r="T10659" s="11">
        <v>42111.636157407404</v>
      </c>
    </row>
    <row r="10660" spans="1:21">
      <c r="A10660">
        <v>20673</v>
      </c>
      <c r="B10660">
        <v>1395</v>
      </c>
      <c r="C10660" t="s">
        <v>1364</v>
      </c>
      <c r="D10660">
        <v>19</v>
      </c>
      <c r="E10660">
        <v>8</v>
      </c>
      <c r="F10660" t="s">
        <v>60</v>
      </c>
      <c r="G10660" t="s">
        <v>4534</v>
      </c>
      <c r="H10660" t="s">
        <v>1617</v>
      </c>
      <c r="I10660" t="s">
        <v>4535</v>
      </c>
      <c r="J10660" t="s">
        <v>99</v>
      </c>
      <c r="L10660" t="s">
        <v>19941</v>
      </c>
      <c r="M10660" t="s">
        <v>92</v>
      </c>
      <c r="N10660" t="s">
        <v>92</v>
      </c>
      <c r="O10660" t="s">
        <v>92</v>
      </c>
      <c r="P10660" t="s">
        <v>92</v>
      </c>
      <c r="Q10660" t="s">
        <v>93</v>
      </c>
      <c r="R10660" t="s">
        <v>174</v>
      </c>
      <c r="S10660" t="s">
        <v>174</v>
      </c>
      <c r="T10660" s="11">
        <v>42111.640868055598</v>
      </c>
      <c r="U10660" s="11">
        <v>42111.641319444498</v>
      </c>
    </row>
    <row r="10661" spans="1:21">
      <c r="A10661">
        <v>20674</v>
      </c>
      <c r="B10661">
        <v>4880</v>
      </c>
      <c r="C10661" t="s">
        <v>2329</v>
      </c>
      <c r="D10661">
        <v>84</v>
      </c>
      <c r="E10661">
        <v>2</v>
      </c>
      <c r="F10661" t="s">
        <v>46</v>
      </c>
      <c r="G10661" t="s">
        <v>19942</v>
      </c>
      <c r="H10661" t="s">
        <v>19943</v>
      </c>
      <c r="I10661" t="s">
        <v>19944</v>
      </c>
      <c r="J10661" t="s">
        <v>99</v>
      </c>
      <c r="L10661" t="s">
        <v>19945</v>
      </c>
      <c r="M10661" t="s">
        <v>92</v>
      </c>
      <c r="N10661" t="s">
        <v>92</v>
      </c>
      <c r="O10661" t="s">
        <v>92</v>
      </c>
      <c r="P10661" t="s">
        <v>92</v>
      </c>
      <c r="Q10661" t="s">
        <v>92</v>
      </c>
      <c r="R10661" t="s">
        <v>16769</v>
      </c>
      <c r="T10661" s="11">
        <v>42111.644791666702</v>
      </c>
    </row>
    <row r="10662" spans="1:21">
      <c r="A10662">
        <v>20675</v>
      </c>
      <c r="B10662">
        <v>4038</v>
      </c>
      <c r="C10662" t="s">
        <v>330</v>
      </c>
      <c r="D10662">
        <v>18</v>
      </c>
      <c r="E10662">
        <v>4</v>
      </c>
      <c r="F10662" t="s">
        <v>60</v>
      </c>
      <c r="G10662" t="s">
        <v>3729</v>
      </c>
      <c r="H10662" t="s">
        <v>3730</v>
      </c>
      <c r="I10662" t="s">
        <v>6866</v>
      </c>
      <c r="J10662" t="s">
        <v>99</v>
      </c>
      <c r="L10662" t="s">
        <v>19946</v>
      </c>
      <c r="M10662" t="s">
        <v>92</v>
      </c>
      <c r="N10662" t="s">
        <v>92</v>
      </c>
      <c r="O10662" t="s">
        <v>92</v>
      </c>
      <c r="P10662" t="s">
        <v>92</v>
      </c>
      <c r="Q10662" t="s">
        <v>92</v>
      </c>
      <c r="R10662" t="s">
        <v>100</v>
      </c>
      <c r="T10662" s="11">
        <v>42111.645972222199</v>
      </c>
    </row>
    <row r="10663" spans="1:21">
      <c r="A10663">
        <v>20676</v>
      </c>
      <c r="B10663">
        <v>4869</v>
      </c>
      <c r="C10663" t="s">
        <v>2329</v>
      </c>
      <c r="D10663">
        <v>84</v>
      </c>
      <c r="E10663">
        <v>2</v>
      </c>
      <c r="F10663" t="s">
        <v>46</v>
      </c>
      <c r="G10663" t="s">
        <v>19947</v>
      </c>
      <c r="H10663" t="s">
        <v>19948</v>
      </c>
      <c r="I10663" t="s">
        <v>19949</v>
      </c>
      <c r="J10663" t="s">
        <v>99</v>
      </c>
      <c r="L10663" t="s">
        <v>19950</v>
      </c>
      <c r="M10663" t="s">
        <v>92</v>
      </c>
      <c r="N10663" t="s">
        <v>92</v>
      </c>
      <c r="O10663" t="s">
        <v>92</v>
      </c>
      <c r="P10663" t="s">
        <v>92</v>
      </c>
      <c r="Q10663" t="s">
        <v>92</v>
      </c>
      <c r="R10663" t="s">
        <v>16769</v>
      </c>
      <c r="T10663" s="11">
        <v>42111.655879629601</v>
      </c>
    </row>
    <row r="10664" spans="1:21">
      <c r="A10664">
        <v>20677</v>
      </c>
      <c r="B10664">
        <v>1396</v>
      </c>
      <c r="C10664" t="s">
        <v>1364</v>
      </c>
      <c r="D10664">
        <v>19</v>
      </c>
      <c r="E10664">
        <v>8</v>
      </c>
      <c r="F10664" t="s">
        <v>60</v>
      </c>
      <c r="G10664" t="s">
        <v>4536</v>
      </c>
      <c r="H10664" t="s">
        <v>4537</v>
      </c>
      <c r="I10664" t="s">
        <v>4538</v>
      </c>
      <c r="J10664" t="s">
        <v>99</v>
      </c>
      <c r="L10664" t="s">
        <v>5218</v>
      </c>
      <c r="M10664" t="s">
        <v>93</v>
      </c>
      <c r="N10664" t="s">
        <v>92</v>
      </c>
      <c r="O10664" t="s">
        <v>92</v>
      </c>
      <c r="P10664" t="s">
        <v>92</v>
      </c>
      <c r="Q10664" t="s">
        <v>92</v>
      </c>
      <c r="R10664" t="s">
        <v>174</v>
      </c>
      <c r="T10664" s="11">
        <v>42111.658032407402</v>
      </c>
    </row>
    <row r="10665" spans="1:21">
      <c r="A10665">
        <v>20678</v>
      </c>
      <c r="B10665">
        <v>460</v>
      </c>
      <c r="C10665" t="s">
        <v>330</v>
      </c>
      <c r="D10665">
        <v>18</v>
      </c>
      <c r="E10665">
        <v>4</v>
      </c>
      <c r="F10665" t="s">
        <v>60</v>
      </c>
      <c r="G10665" t="s">
        <v>3607</v>
      </c>
      <c r="H10665" t="s">
        <v>3608</v>
      </c>
      <c r="I10665" t="s">
        <v>19951</v>
      </c>
      <c r="J10665" t="s">
        <v>99</v>
      </c>
      <c r="L10665" t="s">
        <v>19952</v>
      </c>
      <c r="M10665" t="s">
        <v>92</v>
      </c>
      <c r="N10665" t="s">
        <v>92</v>
      </c>
      <c r="O10665" t="s">
        <v>92</v>
      </c>
      <c r="P10665" t="s">
        <v>92</v>
      </c>
      <c r="Q10665" t="s">
        <v>92</v>
      </c>
      <c r="R10665" t="s">
        <v>100</v>
      </c>
      <c r="T10665" s="11">
        <v>42111.663425925901</v>
      </c>
    </row>
    <row r="10666" spans="1:21">
      <c r="A10666">
        <v>20679</v>
      </c>
      <c r="B10666">
        <v>5143</v>
      </c>
      <c r="C10666" t="s">
        <v>8259</v>
      </c>
      <c r="D10666">
        <v>78</v>
      </c>
      <c r="E10666">
        <v>8</v>
      </c>
      <c r="F10666" t="s">
        <v>46</v>
      </c>
      <c r="G10666" t="s">
        <v>19953</v>
      </c>
      <c r="H10666" t="s">
        <v>19954</v>
      </c>
      <c r="I10666" t="s">
        <v>19955</v>
      </c>
      <c r="J10666" t="s">
        <v>99</v>
      </c>
      <c r="L10666" t="s">
        <v>19956</v>
      </c>
      <c r="M10666" t="s">
        <v>92</v>
      </c>
      <c r="N10666" t="s">
        <v>92</v>
      </c>
      <c r="O10666" t="s">
        <v>92</v>
      </c>
      <c r="P10666" t="s">
        <v>92</v>
      </c>
      <c r="Q10666" t="s">
        <v>92</v>
      </c>
      <c r="R10666" t="s">
        <v>222</v>
      </c>
      <c r="T10666" s="11">
        <v>42111.6640162037</v>
      </c>
    </row>
    <row r="10667" spans="1:21">
      <c r="A10667">
        <v>20680</v>
      </c>
      <c r="B10667">
        <v>4856</v>
      </c>
      <c r="C10667" t="s">
        <v>2329</v>
      </c>
      <c r="D10667">
        <v>84</v>
      </c>
      <c r="E10667">
        <v>2</v>
      </c>
      <c r="F10667" t="s">
        <v>46</v>
      </c>
      <c r="G10667" t="s">
        <v>19957</v>
      </c>
      <c r="H10667" t="s">
        <v>19958</v>
      </c>
      <c r="I10667" t="s">
        <v>19959</v>
      </c>
      <c r="J10667" t="s">
        <v>99</v>
      </c>
      <c r="L10667" t="s">
        <v>19960</v>
      </c>
      <c r="M10667" t="s">
        <v>92</v>
      </c>
      <c r="N10667" t="s">
        <v>92</v>
      </c>
      <c r="O10667" t="s">
        <v>92</v>
      </c>
      <c r="P10667" t="s">
        <v>92</v>
      </c>
      <c r="Q10667" t="s">
        <v>92</v>
      </c>
      <c r="R10667" t="s">
        <v>16769</v>
      </c>
      <c r="T10667" s="11">
        <v>42111.672465277799</v>
      </c>
    </row>
    <row r="10668" spans="1:21">
      <c r="A10668">
        <v>20681</v>
      </c>
      <c r="B10668">
        <v>854</v>
      </c>
      <c r="C10668" t="s">
        <v>330</v>
      </c>
      <c r="D10668">
        <v>18</v>
      </c>
      <c r="E10668">
        <v>4</v>
      </c>
      <c r="F10668" t="s">
        <v>60</v>
      </c>
      <c r="G10668" t="s">
        <v>645</v>
      </c>
      <c r="H10668" t="s">
        <v>646</v>
      </c>
      <c r="I10668" t="s">
        <v>9004</v>
      </c>
      <c r="J10668" t="s">
        <v>99</v>
      </c>
      <c r="L10668" t="s">
        <v>19961</v>
      </c>
      <c r="M10668" t="s">
        <v>92</v>
      </c>
      <c r="N10668" t="s">
        <v>92</v>
      </c>
      <c r="O10668" t="s">
        <v>92</v>
      </c>
      <c r="P10668" t="s">
        <v>92</v>
      </c>
      <c r="Q10668" t="s">
        <v>92</v>
      </c>
      <c r="R10668" t="s">
        <v>100</v>
      </c>
      <c r="T10668" s="11">
        <v>42111.6739467593</v>
      </c>
    </row>
    <row r="10669" spans="1:21">
      <c r="A10669">
        <v>20682</v>
      </c>
      <c r="B10669">
        <v>5119</v>
      </c>
      <c r="C10669" t="s">
        <v>8259</v>
      </c>
      <c r="D10669">
        <v>78</v>
      </c>
      <c r="E10669">
        <v>8</v>
      </c>
      <c r="F10669" t="s">
        <v>46</v>
      </c>
      <c r="G10669" t="s">
        <v>19962</v>
      </c>
      <c r="H10669" t="s">
        <v>19963</v>
      </c>
      <c r="I10669" t="s">
        <v>19964</v>
      </c>
      <c r="J10669" t="s">
        <v>99</v>
      </c>
      <c r="L10669" t="s">
        <v>19965</v>
      </c>
      <c r="M10669" t="s">
        <v>93</v>
      </c>
      <c r="N10669" t="s">
        <v>92</v>
      </c>
      <c r="O10669" t="s">
        <v>92</v>
      </c>
      <c r="P10669" t="s">
        <v>92</v>
      </c>
      <c r="Q10669" t="s">
        <v>92</v>
      </c>
      <c r="R10669" t="s">
        <v>222</v>
      </c>
      <c r="T10669" s="11">
        <v>42111.673958333296</v>
      </c>
    </row>
    <row r="10670" spans="1:21">
      <c r="A10670">
        <v>20683</v>
      </c>
      <c r="B10670">
        <v>4684</v>
      </c>
      <c r="C10670" t="s">
        <v>1364</v>
      </c>
      <c r="D10670">
        <v>19</v>
      </c>
      <c r="E10670">
        <v>8</v>
      </c>
      <c r="F10670" t="s">
        <v>60</v>
      </c>
      <c r="G10670" t="s">
        <v>14330</v>
      </c>
      <c r="H10670" t="s">
        <v>19966</v>
      </c>
      <c r="I10670" t="s">
        <v>19967</v>
      </c>
      <c r="J10670" t="s">
        <v>99</v>
      </c>
      <c r="L10670" t="s">
        <v>19968</v>
      </c>
      <c r="M10670" t="s">
        <v>92</v>
      </c>
      <c r="N10670" t="s">
        <v>92</v>
      </c>
      <c r="O10670" t="s">
        <v>93</v>
      </c>
      <c r="P10670" t="s">
        <v>92</v>
      </c>
      <c r="Q10670" t="s">
        <v>92</v>
      </c>
      <c r="R10670" t="s">
        <v>174</v>
      </c>
      <c r="S10670" t="s">
        <v>174</v>
      </c>
      <c r="T10670" s="11">
        <v>42111.679583333302</v>
      </c>
      <c r="U10670" s="11">
        <v>42111.680069444497</v>
      </c>
    </row>
    <row r="10671" spans="1:21">
      <c r="A10671">
        <v>20684</v>
      </c>
      <c r="B10671">
        <v>323</v>
      </c>
      <c r="C10671" t="s">
        <v>330</v>
      </c>
      <c r="D10671">
        <v>18</v>
      </c>
      <c r="E10671">
        <v>4</v>
      </c>
      <c r="F10671" t="s">
        <v>60</v>
      </c>
      <c r="G10671" t="s">
        <v>342</v>
      </c>
      <c r="H10671" t="s">
        <v>3624</v>
      </c>
      <c r="I10671" t="s">
        <v>623</v>
      </c>
      <c r="J10671" t="s">
        <v>99</v>
      </c>
      <c r="L10671" t="s">
        <v>19969</v>
      </c>
      <c r="M10671" t="s">
        <v>92</v>
      </c>
      <c r="N10671" t="s">
        <v>92</v>
      </c>
      <c r="O10671" t="s">
        <v>92</v>
      </c>
      <c r="P10671" t="s">
        <v>92</v>
      </c>
      <c r="Q10671" t="s">
        <v>92</v>
      </c>
      <c r="R10671" t="s">
        <v>100</v>
      </c>
      <c r="T10671" s="11">
        <v>42111.6819791667</v>
      </c>
    </row>
    <row r="10672" spans="1:21">
      <c r="A10672">
        <v>20685</v>
      </c>
      <c r="B10672">
        <v>322</v>
      </c>
      <c r="C10672" t="s">
        <v>330</v>
      </c>
      <c r="D10672">
        <v>18</v>
      </c>
      <c r="E10672">
        <v>4</v>
      </c>
      <c r="F10672" t="s">
        <v>60</v>
      </c>
      <c r="G10672" t="s">
        <v>342</v>
      </c>
      <c r="H10672" t="s">
        <v>343</v>
      </c>
      <c r="I10672" t="s">
        <v>14772</v>
      </c>
      <c r="J10672" t="s">
        <v>99</v>
      </c>
      <c r="L10672" t="s">
        <v>19819</v>
      </c>
      <c r="M10672" t="s">
        <v>93</v>
      </c>
      <c r="N10672" t="s">
        <v>92</v>
      </c>
      <c r="O10672" t="s">
        <v>92</v>
      </c>
      <c r="P10672" t="s">
        <v>92</v>
      </c>
      <c r="Q10672" t="s">
        <v>92</v>
      </c>
      <c r="R10672" t="s">
        <v>100</v>
      </c>
      <c r="T10672" s="11">
        <v>42111.684710648202</v>
      </c>
    </row>
    <row r="10673" spans="1:20">
      <c r="A10673">
        <v>20686</v>
      </c>
      <c r="B10673">
        <v>5331</v>
      </c>
      <c r="C10673" t="s">
        <v>8259</v>
      </c>
      <c r="D10673">
        <v>78</v>
      </c>
      <c r="E10673">
        <v>8</v>
      </c>
      <c r="F10673" t="s">
        <v>46</v>
      </c>
      <c r="G10673" t="s">
        <v>19970</v>
      </c>
      <c r="H10673" t="s">
        <v>19971</v>
      </c>
      <c r="I10673" t="s">
        <v>19972</v>
      </c>
      <c r="J10673" t="s">
        <v>99</v>
      </c>
      <c r="L10673" t="s">
        <v>19973</v>
      </c>
      <c r="M10673" t="s">
        <v>93</v>
      </c>
      <c r="N10673" t="s">
        <v>92</v>
      </c>
      <c r="O10673" t="s">
        <v>92</v>
      </c>
      <c r="P10673" t="s">
        <v>92</v>
      </c>
      <c r="Q10673" t="s">
        <v>92</v>
      </c>
      <c r="R10673" t="s">
        <v>222</v>
      </c>
      <c r="T10673" s="11">
        <v>42111.694942129601</v>
      </c>
    </row>
    <row r="10674" spans="1:20">
      <c r="A10674">
        <v>20687</v>
      </c>
      <c r="B10674">
        <v>4876</v>
      </c>
      <c r="C10674" t="s">
        <v>2329</v>
      </c>
      <c r="D10674">
        <v>84</v>
      </c>
      <c r="E10674">
        <v>2</v>
      </c>
      <c r="F10674" t="s">
        <v>46</v>
      </c>
      <c r="G10674" t="s">
        <v>19974</v>
      </c>
      <c r="H10674" t="s">
        <v>19975</v>
      </c>
      <c r="I10674" t="s">
        <v>19976</v>
      </c>
      <c r="J10674" t="s">
        <v>99</v>
      </c>
      <c r="L10674" t="s">
        <v>19977</v>
      </c>
      <c r="M10674" t="s">
        <v>92</v>
      </c>
      <c r="N10674" t="s">
        <v>92</v>
      </c>
      <c r="O10674" t="s">
        <v>92</v>
      </c>
      <c r="P10674" t="s">
        <v>92</v>
      </c>
      <c r="Q10674" t="s">
        <v>92</v>
      </c>
      <c r="R10674" t="s">
        <v>16769</v>
      </c>
      <c r="T10674" s="11">
        <v>42111.696678240703</v>
      </c>
    </row>
    <row r="10675" spans="1:20">
      <c r="A10675">
        <v>20688</v>
      </c>
      <c r="B10675">
        <v>321</v>
      </c>
      <c r="C10675" t="s">
        <v>330</v>
      </c>
      <c r="D10675">
        <v>18</v>
      </c>
      <c r="E10675">
        <v>4</v>
      </c>
      <c r="F10675" t="s">
        <v>60</v>
      </c>
      <c r="G10675" t="s">
        <v>339</v>
      </c>
      <c r="H10675" t="s">
        <v>340</v>
      </c>
      <c r="I10675" t="s">
        <v>1715</v>
      </c>
      <c r="J10675" t="s">
        <v>99</v>
      </c>
      <c r="L10675" t="s">
        <v>19978</v>
      </c>
      <c r="M10675" t="s">
        <v>92</v>
      </c>
      <c r="N10675" t="s">
        <v>92</v>
      </c>
      <c r="O10675" t="s">
        <v>92</v>
      </c>
      <c r="P10675" t="s">
        <v>92</v>
      </c>
      <c r="Q10675" t="s">
        <v>92</v>
      </c>
      <c r="R10675" t="s">
        <v>100</v>
      </c>
      <c r="T10675" s="11">
        <v>42111.696944444499</v>
      </c>
    </row>
    <row r="10676" spans="1:20">
      <c r="A10676">
        <v>20689</v>
      </c>
      <c r="B10676">
        <v>320</v>
      </c>
      <c r="C10676" t="s">
        <v>330</v>
      </c>
      <c r="D10676">
        <v>18</v>
      </c>
      <c r="E10676">
        <v>4</v>
      </c>
      <c r="F10676" t="s">
        <v>60</v>
      </c>
      <c r="G10676" t="s">
        <v>8924</v>
      </c>
      <c r="H10676" t="s">
        <v>8925</v>
      </c>
      <c r="I10676" t="s">
        <v>8926</v>
      </c>
      <c r="J10676" t="s">
        <v>116</v>
      </c>
      <c r="L10676" t="s">
        <v>19819</v>
      </c>
      <c r="M10676" t="s">
        <v>93</v>
      </c>
      <c r="N10676" t="s">
        <v>92</v>
      </c>
      <c r="O10676" t="s">
        <v>92</v>
      </c>
      <c r="P10676" t="s">
        <v>92</v>
      </c>
      <c r="Q10676" t="s">
        <v>92</v>
      </c>
      <c r="R10676" t="s">
        <v>100</v>
      </c>
      <c r="T10676" s="11">
        <v>42111.701435185198</v>
      </c>
    </row>
    <row r="10677" spans="1:20">
      <c r="A10677">
        <v>20690</v>
      </c>
      <c r="B10677">
        <v>4854</v>
      </c>
      <c r="C10677" t="s">
        <v>12195</v>
      </c>
      <c r="D10677">
        <v>84</v>
      </c>
      <c r="E10677">
        <v>2</v>
      </c>
      <c r="F10677" t="s">
        <v>46</v>
      </c>
      <c r="G10677" t="s">
        <v>19979</v>
      </c>
      <c r="H10677" t="s">
        <v>19980</v>
      </c>
      <c r="I10677" t="s">
        <v>19981</v>
      </c>
      <c r="J10677" t="s">
        <v>99</v>
      </c>
      <c r="L10677" t="s">
        <v>19982</v>
      </c>
      <c r="M10677" t="s">
        <v>92</v>
      </c>
      <c r="N10677" t="s">
        <v>92</v>
      </c>
      <c r="O10677" t="s">
        <v>92</v>
      </c>
      <c r="P10677" t="s">
        <v>92</v>
      </c>
      <c r="Q10677" t="s">
        <v>92</v>
      </c>
      <c r="R10677" t="s">
        <v>16769</v>
      </c>
      <c r="T10677" s="11">
        <v>42114.440208333297</v>
      </c>
    </row>
    <row r="10678" spans="1:20">
      <c r="A10678">
        <v>20691</v>
      </c>
      <c r="B10678">
        <v>1596</v>
      </c>
      <c r="C10678" t="s">
        <v>999</v>
      </c>
      <c r="D10678">
        <v>19</v>
      </c>
      <c r="E10678">
        <v>8</v>
      </c>
      <c r="F10678" t="s">
        <v>60</v>
      </c>
      <c r="G10678" t="s">
        <v>12029</v>
      </c>
      <c r="H10678" t="s">
        <v>12030</v>
      </c>
      <c r="I10678" t="s">
        <v>12031</v>
      </c>
      <c r="J10678" t="s">
        <v>99</v>
      </c>
      <c r="L10678" t="s">
        <v>19983</v>
      </c>
      <c r="M10678" t="s">
        <v>92</v>
      </c>
      <c r="N10678" t="s">
        <v>92</v>
      </c>
      <c r="O10678" t="s">
        <v>92</v>
      </c>
      <c r="P10678" t="s">
        <v>92</v>
      </c>
      <c r="Q10678" t="s">
        <v>92</v>
      </c>
      <c r="R10678" t="s">
        <v>174</v>
      </c>
      <c r="T10678" s="11">
        <v>42114.447905092602</v>
      </c>
    </row>
    <row r="10679" spans="1:20">
      <c r="A10679">
        <v>20692</v>
      </c>
      <c r="B10679">
        <v>2857</v>
      </c>
      <c r="C10679" t="s">
        <v>2329</v>
      </c>
      <c r="D10679">
        <v>84</v>
      </c>
      <c r="E10679">
        <v>2</v>
      </c>
      <c r="F10679" t="s">
        <v>46</v>
      </c>
      <c r="G10679" t="s">
        <v>2333</v>
      </c>
      <c r="H10679" t="s">
        <v>2334</v>
      </c>
      <c r="I10679" t="s">
        <v>9485</v>
      </c>
      <c r="J10679" t="s">
        <v>99</v>
      </c>
      <c r="L10679" t="s">
        <v>19984</v>
      </c>
      <c r="M10679" t="s">
        <v>92</v>
      </c>
      <c r="N10679" t="s">
        <v>92</v>
      </c>
      <c r="O10679" t="s">
        <v>92</v>
      </c>
      <c r="P10679" t="s">
        <v>92</v>
      </c>
      <c r="Q10679" t="s">
        <v>92</v>
      </c>
      <c r="R10679" t="s">
        <v>16769</v>
      </c>
      <c r="T10679" s="11">
        <v>42114.460011574098</v>
      </c>
    </row>
    <row r="10680" spans="1:20">
      <c r="A10680">
        <v>20693</v>
      </c>
      <c r="B10680">
        <v>2856</v>
      </c>
      <c r="C10680" t="s">
        <v>2329</v>
      </c>
      <c r="D10680">
        <v>84</v>
      </c>
      <c r="E10680">
        <v>2</v>
      </c>
      <c r="F10680" t="s">
        <v>46</v>
      </c>
      <c r="G10680" t="s">
        <v>2330</v>
      </c>
      <c r="H10680" t="s">
        <v>4114</v>
      </c>
      <c r="I10680" t="s">
        <v>9479</v>
      </c>
      <c r="J10680" t="s">
        <v>99</v>
      </c>
      <c r="L10680" t="s">
        <v>19985</v>
      </c>
      <c r="M10680" t="s">
        <v>92</v>
      </c>
      <c r="N10680" t="s">
        <v>92</v>
      </c>
      <c r="O10680" t="s">
        <v>92</v>
      </c>
      <c r="P10680" t="s">
        <v>92</v>
      </c>
      <c r="Q10680" t="s">
        <v>92</v>
      </c>
      <c r="R10680" t="s">
        <v>16769</v>
      </c>
      <c r="T10680" s="11">
        <v>42114.463460648098</v>
      </c>
    </row>
    <row r="10681" spans="1:20">
      <c r="A10681">
        <v>20694</v>
      </c>
      <c r="B10681">
        <v>319</v>
      </c>
      <c r="C10681" t="s">
        <v>330</v>
      </c>
      <c r="D10681">
        <v>18</v>
      </c>
      <c r="E10681">
        <v>4</v>
      </c>
      <c r="F10681" t="s">
        <v>60</v>
      </c>
      <c r="G10681" t="s">
        <v>8940</v>
      </c>
      <c r="H10681" t="s">
        <v>8941</v>
      </c>
      <c r="I10681" t="s">
        <v>8942</v>
      </c>
      <c r="J10681" t="s">
        <v>116</v>
      </c>
      <c r="L10681" t="s">
        <v>19986</v>
      </c>
      <c r="M10681" t="s">
        <v>92</v>
      </c>
      <c r="N10681" t="s">
        <v>92</v>
      </c>
      <c r="O10681" t="s">
        <v>92</v>
      </c>
      <c r="P10681" t="s">
        <v>92</v>
      </c>
      <c r="Q10681" t="s">
        <v>92</v>
      </c>
      <c r="R10681" t="s">
        <v>100</v>
      </c>
      <c r="T10681" s="11">
        <v>42114.465405092596</v>
      </c>
    </row>
    <row r="10682" spans="1:20">
      <c r="A10682">
        <v>20695</v>
      </c>
      <c r="B10682">
        <v>318</v>
      </c>
      <c r="C10682" t="s">
        <v>330</v>
      </c>
      <c r="D10682">
        <v>18</v>
      </c>
      <c r="E10682">
        <v>4</v>
      </c>
      <c r="F10682" t="s">
        <v>60</v>
      </c>
      <c r="G10682" t="s">
        <v>8928</v>
      </c>
      <c r="H10682" t="s">
        <v>8929</v>
      </c>
      <c r="I10682" t="s">
        <v>8930</v>
      </c>
      <c r="J10682" t="s">
        <v>99</v>
      </c>
      <c r="L10682" t="s">
        <v>19987</v>
      </c>
      <c r="M10682" t="s">
        <v>93</v>
      </c>
      <c r="N10682" t="s">
        <v>92</v>
      </c>
      <c r="O10682" t="s">
        <v>92</v>
      </c>
      <c r="P10682" t="s">
        <v>92</v>
      </c>
      <c r="Q10682" t="s">
        <v>92</v>
      </c>
      <c r="R10682" t="s">
        <v>100</v>
      </c>
      <c r="T10682" s="11">
        <v>42114.4683912037</v>
      </c>
    </row>
    <row r="10683" spans="1:20">
      <c r="A10683">
        <v>20696</v>
      </c>
      <c r="B10683">
        <v>2886</v>
      </c>
      <c r="C10683" t="s">
        <v>2329</v>
      </c>
      <c r="D10683">
        <v>84</v>
      </c>
      <c r="E10683">
        <v>2</v>
      </c>
      <c r="F10683" t="s">
        <v>46</v>
      </c>
      <c r="G10683" t="s">
        <v>9473</v>
      </c>
      <c r="H10683" t="s">
        <v>9474</v>
      </c>
      <c r="I10683" t="s">
        <v>91</v>
      </c>
      <c r="J10683" t="s">
        <v>99</v>
      </c>
      <c r="L10683" t="s">
        <v>18372</v>
      </c>
      <c r="M10683" t="s">
        <v>93</v>
      </c>
      <c r="N10683" t="s">
        <v>92</v>
      </c>
      <c r="O10683" t="s">
        <v>92</v>
      </c>
      <c r="P10683" t="s">
        <v>92</v>
      </c>
      <c r="Q10683" t="s">
        <v>92</v>
      </c>
      <c r="R10683" t="s">
        <v>16769</v>
      </c>
      <c r="T10683" s="11">
        <v>42114.471145833297</v>
      </c>
    </row>
    <row r="10684" spans="1:20">
      <c r="A10684">
        <v>20697</v>
      </c>
      <c r="B10684">
        <v>2885</v>
      </c>
      <c r="C10684" t="s">
        <v>2329</v>
      </c>
      <c r="D10684">
        <v>84</v>
      </c>
      <c r="E10684">
        <v>2</v>
      </c>
      <c r="F10684" t="s">
        <v>46</v>
      </c>
      <c r="G10684" t="s">
        <v>9466</v>
      </c>
      <c r="H10684" t="s">
        <v>9467</v>
      </c>
      <c r="I10684" t="s">
        <v>9468</v>
      </c>
      <c r="J10684" t="s">
        <v>99</v>
      </c>
      <c r="L10684" t="s">
        <v>18372</v>
      </c>
      <c r="M10684" t="s">
        <v>93</v>
      </c>
      <c r="N10684" t="s">
        <v>92</v>
      </c>
      <c r="O10684" t="s">
        <v>92</v>
      </c>
      <c r="P10684" t="s">
        <v>92</v>
      </c>
      <c r="Q10684" t="s">
        <v>92</v>
      </c>
      <c r="R10684" t="s">
        <v>16769</v>
      </c>
      <c r="T10684" s="11">
        <v>42114.471504629597</v>
      </c>
    </row>
    <row r="10685" spans="1:20">
      <c r="A10685">
        <v>20698</v>
      </c>
      <c r="B10685">
        <v>317</v>
      </c>
      <c r="C10685" t="s">
        <v>330</v>
      </c>
      <c r="D10685">
        <v>18</v>
      </c>
      <c r="E10685">
        <v>4</v>
      </c>
      <c r="F10685" t="s">
        <v>60</v>
      </c>
      <c r="G10685" t="s">
        <v>8932</v>
      </c>
      <c r="H10685" t="s">
        <v>455</v>
      </c>
      <c r="I10685" t="s">
        <v>91</v>
      </c>
      <c r="J10685" t="s">
        <v>99</v>
      </c>
      <c r="L10685" t="s">
        <v>7827</v>
      </c>
      <c r="M10685" t="s">
        <v>93</v>
      </c>
      <c r="N10685" t="s">
        <v>92</v>
      </c>
      <c r="O10685" t="s">
        <v>92</v>
      </c>
      <c r="P10685" t="s">
        <v>92</v>
      </c>
      <c r="Q10685" t="s">
        <v>92</v>
      </c>
      <c r="R10685" t="s">
        <v>100</v>
      </c>
      <c r="T10685" s="11">
        <v>42114.474548611099</v>
      </c>
    </row>
    <row r="10686" spans="1:20">
      <c r="A10686">
        <v>20699</v>
      </c>
      <c r="B10686">
        <v>2887</v>
      </c>
      <c r="C10686" t="s">
        <v>2329</v>
      </c>
      <c r="D10686">
        <v>84</v>
      </c>
      <c r="E10686">
        <v>2</v>
      </c>
      <c r="F10686" t="s">
        <v>46</v>
      </c>
      <c r="G10686" t="s">
        <v>9490</v>
      </c>
      <c r="H10686" t="s">
        <v>6102</v>
      </c>
      <c r="I10686" t="s">
        <v>5528</v>
      </c>
      <c r="J10686" t="s">
        <v>99</v>
      </c>
      <c r="L10686" t="s">
        <v>19988</v>
      </c>
      <c r="M10686" t="s">
        <v>92</v>
      </c>
      <c r="N10686" t="s">
        <v>92</v>
      </c>
      <c r="O10686" t="s">
        <v>92</v>
      </c>
      <c r="P10686" t="s">
        <v>92</v>
      </c>
      <c r="Q10686" t="s">
        <v>92</v>
      </c>
      <c r="R10686" t="s">
        <v>16769</v>
      </c>
      <c r="T10686" s="11">
        <v>42114.478344907402</v>
      </c>
    </row>
    <row r="10687" spans="1:20">
      <c r="A10687">
        <v>20700</v>
      </c>
      <c r="B10687">
        <v>2889</v>
      </c>
      <c r="C10687" t="s">
        <v>2329</v>
      </c>
      <c r="D10687">
        <v>84</v>
      </c>
      <c r="E10687">
        <v>2</v>
      </c>
      <c r="F10687" t="s">
        <v>46</v>
      </c>
      <c r="G10687" t="s">
        <v>9492</v>
      </c>
      <c r="H10687" t="s">
        <v>4111</v>
      </c>
      <c r="I10687" t="s">
        <v>2807</v>
      </c>
      <c r="J10687" t="s">
        <v>99</v>
      </c>
      <c r="L10687" t="s">
        <v>18372</v>
      </c>
      <c r="M10687" t="s">
        <v>93</v>
      </c>
      <c r="N10687" t="s">
        <v>92</v>
      </c>
      <c r="O10687" t="s">
        <v>92</v>
      </c>
      <c r="P10687" t="s">
        <v>92</v>
      </c>
      <c r="Q10687" t="s">
        <v>92</v>
      </c>
      <c r="R10687" t="s">
        <v>16769</v>
      </c>
      <c r="T10687" s="11">
        <v>42114.481585648202</v>
      </c>
    </row>
    <row r="10688" spans="1:20">
      <c r="A10688">
        <v>20701</v>
      </c>
      <c r="B10688">
        <v>316</v>
      </c>
      <c r="C10688" t="s">
        <v>330</v>
      </c>
      <c r="D10688">
        <v>18</v>
      </c>
      <c r="E10688">
        <v>4</v>
      </c>
      <c r="F10688" t="s">
        <v>60</v>
      </c>
      <c r="G10688" t="s">
        <v>8946</v>
      </c>
      <c r="H10688" t="s">
        <v>1223</v>
      </c>
      <c r="I10688" t="s">
        <v>8947</v>
      </c>
      <c r="J10688" t="s">
        <v>99</v>
      </c>
      <c r="L10688" t="s">
        <v>19989</v>
      </c>
      <c r="M10688" t="s">
        <v>93</v>
      </c>
      <c r="N10688" t="s">
        <v>92</v>
      </c>
      <c r="O10688" t="s">
        <v>92</v>
      </c>
      <c r="P10688" t="s">
        <v>92</v>
      </c>
      <c r="Q10688" t="s">
        <v>92</v>
      </c>
      <c r="R10688" t="s">
        <v>100</v>
      </c>
      <c r="T10688" s="11">
        <v>42114.4822569444</v>
      </c>
    </row>
    <row r="10689" spans="1:21">
      <c r="A10689">
        <v>20702</v>
      </c>
      <c r="B10689">
        <v>5086</v>
      </c>
      <c r="C10689" t="s">
        <v>8259</v>
      </c>
      <c r="D10689">
        <v>77</v>
      </c>
      <c r="E10689">
        <v>8</v>
      </c>
      <c r="F10689" t="s">
        <v>46</v>
      </c>
      <c r="G10689" t="s">
        <v>19929</v>
      </c>
      <c r="H10689" t="s">
        <v>19990</v>
      </c>
      <c r="I10689" t="s">
        <v>19991</v>
      </c>
      <c r="J10689" t="s">
        <v>99</v>
      </c>
      <c r="L10689" t="s">
        <v>19992</v>
      </c>
      <c r="M10689" t="s">
        <v>92</v>
      </c>
      <c r="N10689" t="s">
        <v>92</v>
      </c>
      <c r="O10689" t="s">
        <v>92</v>
      </c>
      <c r="P10689" t="s">
        <v>92</v>
      </c>
      <c r="Q10689" t="s">
        <v>92</v>
      </c>
      <c r="R10689" t="s">
        <v>222</v>
      </c>
      <c r="T10689" s="11">
        <v>42114.4859027778</v>
      </c>
    </row>
    <row r="10690" spans="1:21">
      <c r="A10690">
        <v>20703</v>
      </c>
      <c r="B10690">
        <v>5321</v>
      </c>
      <c r="C10690" t="s">
        <v>2329</v>
      </c>
      <c r="D10690">
        <v>84</v>
      </c>
      <c r="E10690">
        <v>2</v>
      </c>
      <c r="F10690" t="s">
        <v>46</v>
      </c>
      <c r="G10690" t="s">
        <v>19993</v>
      </c>
      <c r="H10690" t="s">
        <v>19994</v>
      </c>
      <c r="I10690" t="s">
        <v>19995</v>
      </c>
      <c r="J10690" t="s">
        <v>99</v>
      </c>
      <c r="L10690" t="s">
        <v>19996</v>
      </c>
      <c r="M10690" t="s">
        <v>93</v>
      </c>
      <c r="N10690" t="s">
        <v>92</v>
      </c>
      <c r="O10690" t="s">
        <v>92</v>
      </c>
      <c r="P10690" t="s">
        <v>92</v>
      </c>
      <c r="Q10690" t="s">
        <v>92</v>
      </c>
      <c r="R10690" t="s">
        <v>16769</v>
      </c>
      <c r="T10690" s="11">
        <v>42114.489097222198</v>
      </c>
    </row>
    <row r="10691" spans="1:21">
      <c r="A10691">
        <v>20704</v>
      </c>
      <c r="B10691">
        <v>5330</v>
      </c>
      <c r="C10691" t="s">
        <v>2329</v>
      </c>
      <c r="D10691">
        <v>84</v>
      </c>
      <c r="E10691">
        <v>2</v>
      </c>
      <c r="F10691" t="s">
        <v>46</v>
      </c>
      <c r="G10691" t="s">
        <v>19997</v>
      </c>
      <c r="H10691" t="s">
        <v>19998</v>
      </c>
      <c r="I10691" t="s">
        <v>19999</v>
      </c>
      <c r="J10691" t="s">
        <v>99</v>
      </c>
      <c r="L10691" t="s">
        <v>20000</v>
      </c>
      <c r="M10691" t="s">
        <v>93</v>
      </c>
      <c r="N10691" t="s">
        <v>92</v>
      </c>
      <c r="O10691" t="s">
        <v>92</v>
      </c>
      <c r="P10691" t="s">
        <v>92</v>
      </c>
      <c r="Q10691" t="s">
        <v>92</v>
      </c>
      <c r="R10691" t="s">
        <v>16769</v>
      </c>
      <c r="T10691" s="11">
        <v>42114.494780092602</v>
      </c>
    </row>
    <row r="10692" spans="1:21">
      <c r="A10692">
        <v>20705</v>
      </c>
      <c r="B10692">
        <v>855</v>
      </c>
      <c r="C10692" t="s">
        <v>330</v>
      </c>
      <c r="D10692">
        <v>18</v>
      </c>
      <c r="E10692">
        <v>4</v>
      </c>
      <c r="F10692" t="s">
        <v>60</v>
      </c>
      <c r="G10692" t="s">
        <v>9024</v>
      </c>
      <c r="H10692" t="s">
        <v>9025</v>
      </c>
      <c r="I10692" t="s">
        <v>1960</v>
      </c>
      <c r="J10692" t="s">
        <v>99</v>
      </c>
      <c r="L10692" t="s">
        <v>20001</v>
      </c>
      <c r="M10692" t="s">
        <v>92</v>
      </c>
      <c r="N10692" t="s">
        <v>92</v>
      </c>
      <c r="O10692" t="s">
        <v>92</v>
      </c>
      <c r="P10692" t="s">
        <v>92</v>
      </c>
      <c r="Q10692" t="s">
        <v>92</v>
      </c>
      <c r="R10692" t="s">
        <v>100</v>
      </c>
      <c r="T10692" s="11">
        <v>42114.5</v>
      </c>
    </row>
    <row r="10693" spans="1:21">
      <c r="A10693">
        <v>20706</v>
      </c>
      <c r="B10693">
        <v>1425</v>
      </c>
      <c r="C10693" t="s">
        <v>126</v>
      </c>
      <c r="D10693">
        <v>19</v>
      </c>
      <c r="E10693">
        <v>8</v>
      </c>
      <c r="F10693" t="s">
        <v>60</v>
      </c>
      <c r="G10693" t="s">
        <v>1120</v>
      </c>
      <c r="H10693" t="s">
        <v>1121</v>
      </c>
      <c r="I10693" t="s">
        <v>91</v>
      </c>
      <c r="J10693" t="s">
        <v>99</v>
      </c>
      <c r="L10693" t="s">
        <v>20002</v>
      </c>
      <c r="M10693" t="s">
        <v>92</v>
      </c>
      <c r="N10693" t="s">
        <v>92</v>
      </c>
      <c r="O10693" t="s">
        <v>92</v>
      </c>
      <c r="P10693" t="s">
        <v>92</v>
      </c>
      <c r="Q10693" t="s">
        <v>93</v>
      </c>
      <c r="R10693" t="s">
        <v>174</v>
      </c>
      <c r="S10693" t="s">
        <v>174</v>
      </c>
      <c r="T10693" s="11">
        <v>42114.503969907397</v>
      </c>
      <c r="U10693" s="11">
        <v>42114.504583333299</v>
      </c>
    </row>
    <row r="10694" spans="1:21">
      <c r="A10694">
        <v>20707</v>
      </c>
      <c r="B10694">
        <v>5320</v>
      </c>
      <c r="C10694" t="s">
        <v>2329</v>
      </c>
      <c r="D10694">
        <v>84</v>
      </c>
      <c r="E10694">
        <v>2</v>
      </c>
      <c r="F10694" t="s">
        <v>46</v>
      </c>
      <c r="G10694" t="s">
        <v>20003</v>
      </c>
      <c r="H10694" t="s">
        <v>20004</v>
      </c>
      <c r="I10694" t="s">
        <v>20005</v>
      </c>
      <c r="J10694" t="s">
        <v>99</v>
      </c>
      <c r="L10694" t="s">
        <v>20006</v>
      </c>
      <c r="M10694" t="s">
        <v>92</v>
      </c>
      <c r="N10694" t="s">
        <v>92</v>
      </c>
      <c r="O10694" t="s">
        <v>92</v>
      </c>
      <c r="P10694" t="s">
        <v>92</v>
      </c>
      <c r="Q10694" t="s">
        <v>92</v>
      </c>
      <c r="R10694" t="s">
        <v>16769</v>
      </c>
      <c r="T10694" s="11">
        <v>42114.506180555603</v>
      </c>
    </row>
    <row r="10695" spans="1:21">
      <c r="A10695">
        <v>20708</v>
      </c>
      <c r="B10695">
        <v>4648</v>
      </c>
      <c r="C10695" t="s">
        <v>330</v>
      </c>
      <c r="D10695">
        <v>18</v>
      </c>
      <c r="E10695">
        <v>4</v>
      </c>
      <c r="F10695" t="s">
        <v>60</v>
      </c>
      <c r="G10695" t="s">
        <v>20007</v>
      </c>
      <c r="H10695" t="s">
        <v>20008</v>
      </c>
      <c r="I10695" t="s">
        <v>20009</v>
      </c>
      <c r="J10695" t="s">
        <v>99</v>
      </c>
      <c r="L10695" t="s">
        <v>20010</v>
      </c>
      <c r="M10695" t="s">
        <v>92</v>
      </c>
      <c r="N10695" t="s">
        <v>92</v>
      </c>
      <c r="O10695" t="s">
        <v>92</v>
      </c>
      <c r="P10695" t="s">
        <v>92</v>
      </c>
      <c r="Q10695" t="s">
        <v>92</v>
      </c>
      <c r="R10695" t="s">
        <v>100</v>
      </c>
      <c r="T10695" s="11">
        <v>42114.509942129604</v>
      </c>
    </row>
    <row r="10696" spans="1:21">
      <c r="A10696">
        <v>20709</v>
      </c>
      <c r="B10696">
        <v>5095</v>
      </c>
      <c r="C10696" t="s">
        <v>8259</v>
      </c>
      <c r="D10696">
        <v>78</v>
      </c>
      <c r="E10696">
        <v>8</v>
      </c>
      <c r="F10696" t="s">
        <v>46</v>
      </c>
      <c r="G10696" t="s">
        <v>20011</v>
      </c>
      <c r="H10696" t="s">
        <v>20012</v>
      </c>
      <c r="I10696" t="s">
        <v>20013</v>
      </c>
      <c r="J10696" t="s">
        <v>99</v>
      </c>
      <c r="L10696" t="s">
        <v>20014</v>
      </c>
      <c r="M10696" t="s">
        <v>92</v>
      </c>
      <c r="N10696" t="s">
        <v>92</v>
      </c>
      <c r="O10696" t="s">
        <v>92</v>
      </c>
      <c r="P10696" t="s">
        <v>92</v>
      </c>
      <c r="Q10696" t="s">
        <v>92</v>
      </c>
      <c r="R10696" t="s">
        <v>222</v>
      </c>
      <c r="T10696" s="11">
        <v>42114.510578703703</v>
      </c>
    </row>
    <row r="10697" spans="1:21">
      <c r="A10697">
        <v>20710</v>
      </c>
      <c r="B10697">
        <v>4179</v>
      </c>
      <c r="C10697" t="s">
        <v>330</v>
      </c>
      <c r="D10697">
        <v>18</v>
      </c>
      <c r="E10697">
        <v>4</v>
      </c>
      <c r="F10697" t="s">
        <v>60</v>
      </c>
      <c r="G10697" t="s">
        <v>14785</v>
      </c>
      <c r="H10697" t="s">
        <v>10119</v>
      </c>
      <c r="J10697" t="s">
        <v>99</v>
      </c>
      <c r="L10697" t="s">
        <v>20015</v>
      </c>
      <c r="M10697" t="s">
        <v>92</v>
      </c>
      <c r="N10697" t="s">
        <v>92</v>
      </c>
      <c r="O10697" t="s">
        <v>92</v>
      </c>
      <c r="P10697" t="s">
        <v>92</v>
      </c>
      <c r="Q10697" t="s">
        <v>92</v>
      </c>
      <c r="R10697" t="s">
        <v>100</v>
      </c>
      <c r="T10697" s="11">
        <v>42114.523587962998</v>
      </c>
    </row>
    <row r="10698" spans="1:21">
      <c r="A10698">
        <v>20711</v>
      </c>
      <c r="B10698">
        <v>4855</v>
      </c>
      <c r="C10698" t="s">
        <v>2329</v>
      </c>
      <c r="D10698">
        <v>84</v>
      </c>
      <c r="E10698">
        <v>2</v>
      </c>
      <c r="F10698" t="s">
        <v>46</v>
      </c>
      <c r="G10698" t="s">
        <v>20016</v>
      </c>
      <c r="H10698" t="s">
        <v>20017</v>
      </c>
      <c r="I10698" t="s">
        <v>20018</v>
      </c>
      <c r="J10698" t="s">
        <v>99</v>
      </c>
      <c r="L10698" t="s">
        <v>20019</v>
      </c>
      <c r="M10698" t="s">
        <v>92</v>
      </c>
      <c r="N10698" t="s">
        <v>92</v>
      </c>
      <c r="O10698" t="s">
        <v>92</v>
      </c>
      <c r="P10698" t="s">
        <v>92</v>
      </c>
      <c r="Q10698" t="s">
        <v>92</v>
      </c>
      <c r="R10698" t="s">
        <v>16769</v>
      </c>
      <c r="T10698" s="11">
        <v>42114.559953703698</v>
      </c>
    </row>
    <row r="10699" spans="1:21">
      <c r="A10699">
        <v>20712</v>
      </c>
      <c r="B10699">
        <v>5133</v>
      </c>
      <c r="C10699" t="s">
        <v>8259</v>
      </c>
      <c r="D10699">
        <v>77</v>
      </c>
      <c r="E10699">
        <v>8</v>
      </c>
      <c r="F10699" t="s">
        <v>46</v>
      </c>
      <c r="G10699" t="s">
        <v>20020</v>
      </c>
      <c r="H10699" t="s">
        <v>20021</v>
      </c>
      <c r="I10699" t="s">
        <v>20022</v>
      </c>
      <c r="J10699" t="s">
        <v>99</v>
      </c>
      <c r="L10699" t="s">
        <v>17809</v>
      </c>
      <c r="M10699" t="s">
        <v>93</v>
      </c>
      <c r="N10699" t="s">
        <v>92</v>
      </c>
      <c r="O10699" t="s">
        <v>92</v>
      </c>
      <c r="P10699" t="s">
        <v>92</v>
      </c>
      <c r="Q10699" t="s">
        <v>92</v>
      </c>
      <c r="R10699" t="s">
        <v>222</v>
      </c>
      <c r="T10699" s="11">
        <v>42114.560092592597</v>
      </c>
    </row>
    <row r="10700" spans="1:21">
      <c r="A10700">
        <v>20713</v>
      </c>
      <c r="B10700">
        <v>4879</v>
      </c>
      <c r="C10700" t="s">
        <v>2329</v>
      </c>
      <c r="D10700">
        <v>84</v>
      </c>
      <c r="E10700">
        <v>2</v>
      </c>
      <c r="F10700" t="s">
        <v>46</v>
      </c>
      <c r="G10700" t="s">
        <v>20023</v>
      </c>
      <c r="H10700" t="s">
        <v>20024</v>
      </c>
      <c r="I10700" t="s">
        <v>20025</v>
      </c>
      <c r="J10700" t="s">
        <v>99</v>
      </c>
      <c r="L10700" t="s">
        <v>20026</v>
      </c>
      <c r="M10700" t="s">
        <v>93</v>
      </c>
      <c r="N10700" t="s">
        <v>92</v>
      </c>
      <c r="O10700" t="s">
        <v>92</v>
      </c>
      <c r="P10700" t="s">
        <v>92</v>
      </c>
      <c r="Q10700" t="s">
        <v>92</v>
      </c>
      <c r="R10700" t="s">
        <v>16769</v>
      </c>
      <c r="T10700" s="11">
        <v>42114.573842592603</v>
      </c>
    </row>
    <row r="10701" spans="1:21">
      <c r="A10701">
        <v>20714</v>
      </c>
      <c r="B10701">
        <v>4082</v>
      </c>
      <c r="C10701" t="s">
        <v>126</v>
      </c>
      <c r="D10701">
        <v>19</v>
      </c>
      <c r="E10701">
        <v>8</v>
      </c>
      <c r="F10701" t="s">
        <v>60</v>
      </c>
      <c r="G10701" t="s">
        <v>3891</v>
      </c>
      <c r="H10701" t="s">
        <v>3892</v>
      </c>
      <c r="I10701" t="s">
        <v>91</v>
      </c>
      <c r="J10701" t="s">
        <v>99</v>
      </c>
      <c r="L10701" t="s">
        <v>20027</v>
      </c>
      <c r="M10701" t="s">
        <v>92</v>
      </c>
      <c r="N10701" t="s">
        <v>92</v>
      </c>
      <c r="O10701" t="s">
        <v>92</v>
      </c>
      <c r="P10701" t="s">
        <v>92</v>
      </c>
      <c r="Q10701" t="s">
        <v>92</v>
      </c>
      <c r="R10701" t="s">
        <v>174</v>
      </c>
      <c r="T10701" s="11">
        <v>42114.574363425898</v>
      </c>
    </row>
    <row r="10702" spans="1:21">
      <c r="A10702">
        <v>20715</v>
      </c>
      <c r="B10702">
        <v>5113</v>
      </c>
      <c r="C10702" t="s">
        <v>8259</v>
      </c>
      <c r="D10702">
        <v>77</v>
      </c>
      <c r="E10702">
        <v>8</v>
      </c>
      <c r="F10702" t="s">
        <v>46</v>
      </c>
      <c r="G10702" t="s">
        <v>20028</v>
      </c>
      <c r="H10702" t="s">
        <v>20029</v>
      </c>
      <c r="I10702" t="s">
        <v>20030</v>
      </c>
      <c r="J10702" t="s">
        <v>99</v>
      </c>
      <c r="L10702" t="s">
        <v>17764</v>
      </c>
      <c r="M10702" t="s">
        <v>93</v>
      </c>
      <c r="N10702" t="s">
        <v>92</v>
      </c>
      <c r="O10702" t="s">
        <v>92</v>
      </c>
      <c r="P10702" t="s">
        <v>92</v>
      </c>
      <c r="Q10702" t="s">
        <v>92</v>
      </c>
      <c r="R10702" t="s">
        <v>222</v>
      </c>
      <c r="T10702" s="11">
        <v>42114.583483796298</v>
      </c>
    </row>
    <row r="10703" spans="1:21">
      <c r="A10703">
        <v>20716</v>
      </c>
      <c r="B10703">
        <v>4867</v>
      </c>
      <c r="C10703" t="s">
        <v>2329</v>
      </c>
      <c r="D10703">
        <v>84</v>
      </c>
      <c r="E10703">
        <v>2</v>
      </c>
      <c r="F10703" t="s">
        <v>46</v>
      </c>
      <c r="G10703" t="s">
        <v>20031</v>
      </c>
      <c r="H10703" t="s">
        <v>20032</v>
      </c>
      <c r="I10703" t="s">
        <v>20033</v>
      </c>
      <c r="J10703" t="s">
        <v>99</v>
      </c>
      <c r="L10703" t="s">
        <v>20034</v>
      </c>
      <c r="M10703" t="s">
        <v>92</v>
      </c>
      <c r="N10703" t="s">
        <v>92</v>
      </c>
      <c r="O10703" t="s">
        <v>92</v>
      </c>
      <c r="P10703" t="s">
        <v>92</v>
      </c>
      <c r="Q10703" t="s">
        <v>92</v>
      </c>
      <c r="R10703" t="s">
        <v>16769</v>
      </c>
      <c r="T10703" s="11">
        <v>42114.588530092602</v>
      </c>
    </row>
    <row r="10704" spans="1:21">
      <c r="A10704">
        <v>20717</v>
      </c>
      <c r="B10704">
        <v>1421</v>
      </c>
      <c r="C10704" t="s">
        <v>126</v>
      </c>
      <c r="D10704">
        <v>19</v>
      </c>
      <c r="E10704">
        <v>8</v>
      </c>
      <c r="F10704" t="s">
        <v>60</v>
      </c>
      <c r="G10704" t="s">
        <v>1114</v>
      </c>
      <c r="H10704" t="s">
        <v>1115</v>
      </c>
      <c r="I10704" t="s">
        <v>6931</v>
      </c>
      <c r="J10704" t="s">
        <v>99</v>
      </c>
      <c r="L10704" t="s">
        <v>20035</v>
      </c>
      <c r="M10704" t="s">
        <v>92</v>
      </c>
      <c r="N10704" t="s">
        <v>92</v>
      </c>
      <c r="O10704" t="s">
        <v>92</v>
      </c>
      <c r="P10704" t="s">
        <v>92</v>
      </c>
      <c r="Q10704" t="s">
        <v>93</v>
      </c>
      <c r="R10704" t="s">
        <v>174</v>
      </c>
      <c r="S10704" t="s">
        <v>174</v>
      </c>
      <c r="T10704" s="11">
        <v>42114.590057870402</v>
      </c>
      <c r="U10704" s="11">
        <v>42114.590416666702</v>
      </c>
    </row>
    <row r="10705" spans="1:21">
      <c r="A10705">
        <v>20718</v>
      </c>
      <c r="B10705">
        <v>5105</v>
      </c>
      <c r="C10705" t="s">
        <v>8259</v>
      </c>
      <c r="D10705">
        <v>78</v>
      </c>
      <c r="E10705">
        <v>8</v>
      </c>
      <c r="F10705" t="s">
        <v>46</v>
      </c>
      <c r="G10705" t="s">
        <v>20036</v>
      </c>
      <c r="H10705" t="s">
        <v>20037</v>
      </c>
      <c r="I10705" t="s">
        <v>20038</v>
      </c>
      <c r="J10705" t="s">
        <v>99</v>
      </c>
      <c r="L10705" t="s">
        <v>20039</v>
      </c>
      <c r="M10705" t="s">
        <v>92</v>
      </c>
      <c r="N10705" t="s">
        <v>92</v>
      </c>
      <c r="O10705" t="s">
        <v>92</v>
      </c>
      <c r="P10705" t="s">
        <v>92</v>
      </c>
      <c r="Q10705" t="s">
        <v>92</v>
      </c>
      <c r="R10705" t="s">
        <v>222</v>
      </c>
      <c r="T10705" s="11">
        <v>42114.592962962997</v>
      </c>
    </row>
    <row r="10706" spans="1:21">
      <c r="A10706">
        <v>20719</v>
      </c>
      <c r="B10706">
        <v>4881</v>
      </c>
      <c r="C10706" t="s">
        <v>2329</v>
      </c>
      <c r="D10706">
        <v>84</v>
      </c>
      <c r="E10706">
        <v>2</v>
      </c>
      <c r="F10706" t="s">
        <v>46</v>
      </c>
      <c r="G10706" t="s">
        <v>20040</v>
      </c>
      <c r="H10706" t="s">
        <v>20041</v>
      </c>
      <c r="I10706" t="s">
        <v>20042</v>
      </c>
      <c r="J10706" t="s">
        <v>99</v>
      </c>
      <c r="L10706" t="s">
        <v>20043</v>
      </c>
      <c r="M10706" t="s">
        <v>92</v>
      </c>
      <c r="N10706" t="s">
        <v>92</v>
      </c>
      <c r="O10706" t="s">
        <v>92</v>
      </c>
      <c r="P10706" t="s">
        <v>93</v>
      </c>
      <c r="Q10706" t="s">
        <v>93</v>
      </c>
      <c r="R10706" t="s">
        <v>16769</v>
      </c>
      <c r="S10706" t="s">
        <v>16769</v>
      </c>
      <c r="T10706" s="11">
        <v>42114.607106481497</v>
      </c>
      <c r="U10706" s="11">
        <v>42114.617106481499</v>
      </c>
    </row>
    <row r="10707" spans="1:21">
      <c r="A10707">
        <v>20720</v>
      </c>
      <c r="B10707">
        <v>5089</v>
      </c>
      <c r="C10707" t="s">
        <v>8259</v>
      </c>
      <c r="D10707">
        <v>78</v>
      </c>
      <c r="E10707">
        <v>8</v>
      </c>
      <c r="F10707" t="s">
        <v>46</v>
      </c>
      <c r="G10707" t="s">
        <v>20044</v>
      </c>
      <c r="H10707" t="s">
        <v>20045</v>
      </c>
      <c r="I10707" t="s">
        <v>20046</v>
      </c>
      <c r="J10707" t="s">
        <v>99</v>
      </c>
      <c r="L10707" t="s">
        <v>20047</v>
      </c>
      <c r="M10707" t="s">
        <v>92</v>
      </c>
      <c r="N10707" t="s">
        <v>93</v>
      </c>
      <c r="O10707" t="s">
        <v>93</v>
      </c>
      <c r="P10707" t="s">
        <v>92</v>
      </c>
      <c r="Q10707" t="s">
        <v>92</v>
      </c>
      <c r="R10707" t="s">
        <v>222</v>
      </c>
      <c r="S10707" t="s">
        <v>222</v>
      </c>
      <c r="T10707" s="11">
        <v>42114.617800925902</v>
      </c>
      <c r="U10707" s="11">
        <v>42114.621261574102</v>
      </c>
    </row>
    <row r="10708" spans="1:21">
      <c r="A10708">
        <v>20721</v>
      </c>
      <c r="B10708">
        <v>4888</v>
      </c>
      <c r="C10708" t="s">
        <v>2329</v>
      </c>
      <c r="D10708">
        <v>84</v>
      </c>
      <c r="E10708">
        <v>2</v>
      </c>
      <c r="F10708" t="s">
        <v>46</v>
      </c>
      <c r="G10708" t="s">
        <v>20048</v>
      </c>
      <c r="H10708" t="s">
        <v>20049</v>
      </c>
      <c r="I10708" t="s">
        <v>20050</v>
      </c>
      <c r="J10708" t="s">
        <v>99</v>
      </c>
      <c r="L10708" t="s">
        <v>20051</v>
      </c>
      <c r="M10708" t="s">
        <v>92</v>
      </c>
      <c r="N10708" t="s">
        <v>92</v>
      </c>
      <c r="O10708" t="s">
        <v>92</v>
      </c>
      <c r="P10708" t="s">
        <v>92</v>
      </c>
      <c r="Q10708" t="s">
        <v>92</v>
      </c>
      <c r="R10708" t="s">
        <v>16769</v>
      </c>
      <c r="T10708" s="11">
        <v>42114.6268865741</v>
      </c>
    </row>
    <row r="10709" spans="1:21">
      <c r="A10709">
        <v>20722</v>
      </c>
      <c r="B10709">
        <v>1431</v>
      </c>
      <c r="C10709" t="s">
        <v>126</v>
      </c>
      <c r="D10709">
        <v>19</v>
      </c>
      <c r="E10709">
        <v>8</v>
      </c>
      <c r="F10709" t="s">
        <v>60</v>
      </c>
      <c r="G10709" t="s">
        <v>1132</v>
      </c>
      <c r="H10709" t="s">
        <v>1133</v>
      </c>
      <c r="I10709" t="s">
        <v>6953</v>
      </c>
      <c r="J10709" t="s">
        <v>99</v>
      </c>
      <c r="L10709" t="s">
        <v>20052</v>
      </c>
      <c r="M10709" t="s">
        <v>92</v>
      </c>
      <c r="N10709" t="s">
        <v>92</v>
      </c>
      <c r="O10709" t="s">
        <v>92</v>
      </c>
      <c r="P10709" t="s">
        <v>92</v>
      </c>
      <c r="Q10709" t="s">
        <v>93</v>
      </c>
      <c r="R10709" t="s">
        <v>174</v>
      </c>
      <c r="S10709" t="s">
        <v>174</v>
      </c>
      <c r="T10709" s="11">
        <v>42114.632986111101</v>
      </c>
      <c r="U10709" s="11">
        <v>42114.633379629602</v>
      </c>
    </row>
    <row r="10710" spans="1:21">
      <c r="A10710">
        <v>20723</v>
      </c>
      <c r="B10710">
        <v>4882</v>
      </c>
      <c r="C10710" t="s">
        <v>2329</v>
      </c>
      <c r="D10710">
        <v>84</v>
      </c>
      <c r="E10710">
        <v>2</v>
      </c>
      <c r="F10710" t="s">
        <v>46</v>
      </c>
      <c r="G10710" t="s">
        <v>20053</v>
      </c>
      <c r="H10710" t="s">
        <v>3306</v>
      </c>
      <c r="I10710" t="s">
        <v>20054</v>
      </c>
      <c r="J10710" t="s">
        <v>99</v>
      </c>
      <c r="L10710" t="s">
        <v>20055</v>
      </c>
      <c r="M10710" t="s">
        <v>92</v>
      </c>
      <c r="N10710" t="s">
        <v>92</v>
      </c>
      <c r="O10710" t="s">
        <v>92</v>
      </c>
      <c r="P10710" t="s">
        <v>92</v>
      </c>
      <c r="Q10710" t="s">
        <v>92</v>
      </c>
      <c r="R10710" t="s">
        <v>16769</v>
      </c>
      <c r="T10710" s="11">
        <v>42114.633634259299</v>
      </c>
    </row>
    <row r="10711" spans="1:21">
      <c r="A10711">
        <v>20724</v>
      </c>
      <c r="B10711">
        <v>5125</v>
      </c>
      <c r="C10711" t="s">
        <v>8259</v>
      </c>
      <c r="D10711">
        <v>78</v>
      </c>
      <c r="E10711">
        <v>8</v>
      </c>
      <c r="F10711" t="s">
        <v>46</v>
      </c>
      <c r="G10711" t="s">
        <v>20056</v>
      </c>
      <c r="H10711" t="s">
        <v>20057</v>
      </c>
      <c r="I10711" t="s">
        <v>20058</v>
      </c>
      <c r="J10711" t="s">
        <v>99</v>
      </c>
      <c r="L10711" t="s">
        <v>20059</v>
      </c>
      <c r="M10711" t="s">
        <v>92</v>
      </c>
      <c r="N10711" t="s">
        <v>92</v>
      </c>
      <c r="O10711" t="s">
        <v>92</v>
      </c>
      <c r="P10711" t="s">
        <v>92</v>
      </c>
      <c r="Q10711" t="s">
        <v>92</v>
      </c>
      <c r="R10711" t="s">
        <v>222</v>
      </c>
      <c r="T10711" s="11">
        <v>42114.638877314799</v>
      </c>
    </row>
    <row r="10712" spans="1:21">
      <c r="A10712">
        <v>20725</v>
      </c>
      <c r="B10712">
        <v>4883</v>
      </c>
      <c r="C10712" t="s">
        <v>2329</v>
      </c>
      <c r="D10712">
        <v>84</v>
      </c>
      <c r="E10712">
        <v>2</v>
      </c>
      <c r="F10712" t="s">
        <v>46</v>
      </c>
      <c r="G10712" t="s">
        <v>20048</v>
      </c>
      <c r="H10712" t="s">
        <v>20060</v>
      </c>
      <c r="I10712" t="s">
        <v>20050</v>
      </c>
      <c r="J10712" t="s">
        <v>99</v>
      </c>
      <c r="L10712" t="s">
        <v>20061</v>
      </c>
      <c r="M10712" t="s">
        <v>93</v>
      </c>
      <c r="N10712" t="s">
        <v>92</v>
      </c>
      <c r="O10712" t="s">
        <v>92</v>
      </c>
      <c r="P10712" t="s">
        <v>92</v>
      </c>
      <c r="Q10712" t="s">
        <v>92</v>
      </c>
      <c r="R10712" t="s">
        <v>16769</v>
      </c>
      <c r="T10712" s="11">
        <v>42114.6399074074</v>
      </c>
    </row>
    <row r="10713" spans="1:21">
      <c r="A10713">
        <v>20726</v>
      </c>
      <c r="B10713">
        <v>4878</v>
      </c>
      <c r="C10713" t="s">
        <v>2329</v>
      </c>
      <c r="D10713">
        <v>84</v>
      </c>
      <c r="E10713">
        <v>2</v>
      </c>
      <c r="F10713" t="s">
        <v>46</v>
      </c>
      <c r="G10713" t="s">
        <v>20062</v>
      </c>
      <c r="H10713" t="s">
        <v>20063</v>
      </c>
      <c r="I10713" t="s">
        <v>20064</v>
      </c>
      <c r="J10713" t="s">
        <v>99</v>
      </c>
      <c r="L10713" t="s">
        <v>18372</v>
      </c>
      <c r="M10713" t="s">
        <v>93</v>
      </c>
      <c r="N10713" t="s">
        <v>92</v>
      </c>
      <c r="O10713" t="s">
        <v>92</v>
      </c>
      <c r="P10713" t="s">
        <v>92</v>
      </c>
      <c r="Q10713" t="s">
        <v>92</v>
      </c>
      <c r="R10713" t="s">
        <v>16769</v>
      </c>
      <c r="T10713" s="11">
        <v>42114.644675925898</v>
      </c>
    </row>
    <row r="10714" spans="1:21">
      <c r="A10714">
        <v>20727</v>
      </c>
      <c r="B10714">
        <v>4857</v>
      </c>
      <c r="C10714" t="s">
        <v>2329</v>
      </c>
      <c r="D10714">
        <v>84</v>
      </c>
      <c r="E10714">
        <v>2</v>
      </c>
      <c r="F10714" t="s">
        <v>46</v>
      </c>
      <c r="G10714" t="s">
        <v>20065</v>
      </c>
      <c r="H10714" t="s">
        <v>20066</v>
      </c>
      <c r="I10714" t="s">
        <v>20067</v>
      </c>
      <c r="J10714" t="s">
        <v>99</v>
      </c>
      <c r="L10714" t="s">
        <v>20068</v>
      </c>
      <c r="M10714" t="s">
        <v>93</v>
      </c>
      <c r="N10714" t="s">
        <v>92</v>
      </c>
      <c r="O10714" t="s">
        <v>92</v>
      </c>
      <c r="P10714" t="s">
        <v>92</v>
      </c>
      <c r="Q10714" t="s">
        <v>92</v>
      </c>
      <c r="R10714" t="s">
        <v>16769</v>
      </c>
      <c r="T10714" s="11">
        <v>42114.648541666698</v>
      </c>
    </row>
    <row r="10715" spans="1:21">
      <c r="A10715">
        <v>20728</v>
      </c>
      <c r="B10715">
        <v>1432</v>
      </c>
      <c r="C10715" t="s">
        <v>126</v>
      </c>
      <c r="D10715">
        <v>19</v>
      </c>
      <c r="E10715">
        <v>8</v>
      </c>
      <c r="F10715" t="s">
        <v>60</v>
      </c>
      <c r="G10715" t="s">
        <v>1135</v>
      </c>
      <c r="H10715" t="s">
        <v>1136</v>
      </c>
      <c r="I10715" t="s">
        <v>6954</v>
      </c>
      <c r="J10715" t="s">
        <v>99</v>
      </c>
      <c r="L10715" t="s">
        <v>20069</v>
      </c>
      <c r="M10715" t="s">
        <v>92</v>
      </c>
      <c r="N10715" t="s">
        <v>92</v>
      </c>
      <c r="O10715" t="s">
        <v>92</v>
      </c>
      <c r="P10715" t="s">
        <v>92</v>
      </c>
      <c r="Q10715" t="s">
        <v>93</v>
      </c>
      <c r="R10715" t="s">
        <v>174</v>
      </c>
      <c r="S10715" t="s">
        <v>174</v>
      </c>
      <c r="T10715" s="11">
        <v>42114.656099537002</v>
      </c>
      <c r="U10715" s="11">
        <v>42114.656678240703</v>
      </c>
    </row>
    <row r="10716" spans="1:21">
      <c r="A10716">
        <v>20729</v>
      </c>
      <c r="B10716">
        <v>2921</v>
      </c>
      <c r="C10716" t="s">
        <v>2329</v>
      </c>
      <c r="D10716">
        <v>84</v>
      </c>
      <c r="E10716">
        <v>2</v>
      </c>
      <c r="F10716" t="s">
        <v>46</v>
      </c>
      <c r="G10716" t="s">
        <v>9808</v>
      </c>
      <c r="H10716" t="s">
        <v>9809</v>
      </c>
      <c r="I10716" t="s">
        <v>9810</v>
      </c>
      <c r="J10716" t="s">
        <v>99</v>
      </c>
      <c r="L10716" t="s">
        <v>20070</v>
      </c>
      <c r="M10716" t="s">
        <v>92</v>
      </c>
      <c r="N10716" t="s">
        <v>92</v>
      </c>
      <c r="O10716" t="s">
        <v>92</v>
      </c>
      <c r="P10716" t="s">
        <v>92</v>
      </c>
      <c r="Q10716" t="s">
        <v>92</v>
      </c>
      <c r="R10716" t="s">
        <v>16769</v>
      </c>
      <c r="T10716" s="11">
        <v>42114.668784722198</v>
      </c>
    </row>
    <row r="10717" spans="1:21">
      <c r="A10717">
        <v>20730</v>
      </c>
      <c r="B10717">
        <v>2930</v>
      </c>
      <c r="C10717" t="s">
        <v>2300</v>
      </c>
      <c r="D10717">
        <v>78</v>
      </c>
      <c r="E10717">
        <v>8</v>
      </c>
      <c r="F10717" t="s">
        <v>46</v>
      </c>
      <c r="G10717" t="s">
        <v>8149</v>
      </c>
      <c r="H10717" t="s">
        <v>8150</v>
      </c>
      <c r="I10717" t="s">
        <v>8151</v>
      </c>
      <c r="J10717" t="s">
        <v>99</v>
      </c>
      <c r="L10717" t="s">
        <v>20071</v>
      </c>
      <c r="M10717" t="s">
        <v>93</v>
      </c>
      <c r="N10717" t="s">
        <v>92</v>
      </c>
      <c r="O10717" t="s">
        <v>92</v>
      </c>
      <c r="P10717" t="s">
        <v>92</v>
      </c>
      <c r="Q10717" t="s">
        <v>92</v>
      </c>
      <c r="R10717" t="s">
        <v>222</v>
      </c>
      <c r="T10717" s="11">
        <v>42114.674918981502</v>
      </c>
    </row>
    <row r="10718" spans="1:21">
      <c r="A10718">
        <v>20731</v>
      </c>
      <c r="B10718">
        <v>1433</v>
      </c>
      <c r="C10718" t="s">
        <v>126</v>
      </c>
      <c r="D10718">
        <v>19</v>
      </c>
      <c r="E10718">
        <v>8</v>
      </c>
      <c r="F10718" t="s">
        <v>60</v>
      </c>
      <c r="G10718" t="s">
        <v>1138</v>
      </c>
      <c r="H10718" t="s">
        <v>1139</v>
      </c>
      <c r="I10718" t="s">
        <v>6958</v>
      </c>
      <c r="J10718" t="s">
        <v>99</v>
      </c>
      <c r="L10718" t="s">
        <v>20072</v>
      </c>
      <c r="M10718" t="s">
        <v>92</v>
      </c>
      <c r="N10718" t="s">
        <v>92</v>
      </c>
      <c r="O10718" t="s">
        <v>92</v>
      </c>
      <c r="P10718" t="s">
        <v>92</v>
      </c>
      <c r="Q10718" t="s">
        <v>92</v>
      </c>
      <c r="R10718" t="s">
        <v>174</v>
      </c>
      <c r="T10718" s="11">
        <v>42114.684398148202</v>
      </c>
    </row>
    <row r="10719" spans="1:21">
      <c r="A10719">
        <v>20732</v>
      </c>
      <c r="B10719">
        <v>4085</v>
      </c>
      <c r="C10719" t="s">
        <v>126</v>
      </c>
      <c r="D10719">
        <v>19</v>
      </c>
      <c r="E10719">
        <v>8</v>
      </c>
      <c r="F10719" t="s">
        <v>60</v>
      </c>
      <c r="G10719" t="s">
        <v>3905</v>
      </c>
      <c r="H10719" t="s">
        <v>3906</v>
      </c>
      <c r="I10719" t="s">
        <v>91</v>
      </c>
      <c r="J10719" t="s">
        <v>99</v>
      </c>
      <c r="L10719" t="s">
        <v>20073</v>
      </c>
      <c r="M10719" t="s">
        <v>92</v>
      </c>
      <c r="N10719" t="s">
        <v>92</v>
      </c>
      <c r="O10719" t="s">
        <v>92</v>
      </c>
      <c r="P10719" t="s">
        <v>92</v>
      </c>
      <c r="Q10719" t="s">
        <v>92</v>
      </c>
      <c r="R10719" t="s">
        <v>174</v>
      </c>
      <c r="T10719" s="11">
        <v>42114.692083333299</v>
      </c>
    </row>
    <row r="10720" spans="1:21">
      <c r="A10720">
        <v>20733</v>
      </c>
      <c r="B10720">
        <v>4868</v>
      </c>
      <c r="C10720" t="s">
        <v>2329</v>
      </c>
      <c r="D10720">
        <v>84</v>
      </c>
      <c r="E10720">
        <v>2</v>
      </c>
      <c r="F10720" t="s">
        <v>46</v>
      </c>
      <c r="G10720" t="s">
        <v>20074</v>
      </c>
      <c r="H10720" t="s">
        <v>20075</v>
      </c>
      <c r="I10720" t="s">
        <v>20076</v>
      </c>
      <c r="J10720" t="s">
        <v>99</v>
      </c>
      <c r="L10720" t="s">
        <v>20077</v>
      </c>
      <c r="M10720" t="s">
        <v>92</v>
      </c>
      <c r="N10720" t="s">
        <v>92</v>
      </c>
      <c r="O10720" t="s">
        <v>92</v>
      </c>
      <c r="P10720" t="s">
        <v>92</v>
      </c>
      <c r="Q10720" t="s">
        <v>92</v>
      </c>
      <c r="R10720" t="s">
        <v>16769</v>
      </c>
      <c r="T10720" s="11">
        <v>42114.697175925903</v>
      </c>
    </row>
    <row r="10721" spans="1:21">
      <c r="A10721">
        <v>20734</v>
      </c>
      <c r="B10721">
        <v>5311</v>
      </c>
      <c r="C10721" t="s">
        <v>8259</v>
      </c>
      <c r="D10721">
        <v>78</v>
      </c>
      <c r="E10721">
        <v>8</v>
      </c>
      <c r="F10721" t="s">
        <v>46</v>
      </c>
      <c r="G10721" t="s">
        <v>20078</v>
      </c>
      <c r="H10721" t="s">
        <v>20079</v>
      </c>
      <c r="I10721" t="s">
        <v>20080</v>
      </c>
      <c r="J10721" t="s">
        <v>99</v>
      </c>
      <c r="L10721" t="s">
        <v>20081</v>
      </c>
      <c r="M10721" t="s">
        <v>92</v>
      </c>
      <c r="N10721" t="s">
        <v>92</v>
      </c>
      <c r="O10721" t="s">
        <v>92</v>
      </c>
      <c r="P10721" t="s">
        <v>92</v>
      </c>
      <c r="Q10721" t="s">
        <v>92</v>
      </c>
      <c r="R10721" t="s">
        <v>222</v>
      </c>
      <c r="T10721" s="11">
        <v>42115.461238425902</v>
      </c>
    </row>
    <row r="10722" spans="1:21">
      <c r="A10722">
        <v>20735</v>
      </c>
      <c r="B10722">
        <v>5313</v>
      </c>
      <c r="C10722" t="s">
        <v>8259</v>
      </c>
      <c r="D10722">
        <v>78</v>
      </c>
      <c r="E10722">
        <v>8</v>
      </c>
      <c r="F10722" t="s">
        <v>46</v>
      </c>
      <c r="G10722" t="s">
        <v>20082</v>
      </c>
      <c r="H10722" t="s">
        <v>20083</v>
      </c>
      <c r="I10722" t="s">
        <v>20084</v>
      </c>
      <c r="J10722" t="s">
        <v>99</v>
      </c>
      <c r="L10722" t="s">
        <v>20085</v>
      </c>
      <c r="M10722" t="s">
        <v>92</v>
      </c>
      <c r="N10722" t="s">
        <v>92</v>
      </c>
      <c r="O10722" t="s">
        <v>92</v>
      </c>
      <c r="P10722" t="s">
        <v>92</v>
      </c>
      <c r="Q10722" t="s">
        <v>92</v>
      </c>
      <c r="R10722" t="s">
        <v>222</v>
      </c>
      <c r="T10722" s="11">
        <v>42115.464710648201</v>
      </c>
    </row>
    <row r="10723" spans="1:21">
      <c r="A10723">
        <v>20736</v>
      </c>
      <c r="B10723">
        <v>2652</v>
      </c>
      <c r="C10723" t="s">
        <v>2047</v>
      </c>
      <c r="D10723">
        <v>1</v>
      </c>
      <c r="E10723">
        <v>1</v>
      </c>
      <c r="F10723" t="s">
        <v>60</v>
      </c>
      <c r="G10723" t="s">
        <v>4147</v>
      </c>
      <c r="H10723" t="s">
        <v>4148</v>
      </c>
      <c r="I10723" t="s">
        <v>4149</v>
      </c>
      <c r="J10723" t="s">
        <v>99</v>
      </c>
      <c r="L10723" t="s">
        <v>20086</v>
      </c>
      <c r="M10723" t="s">
        <v>92</v>
      </c>
      <c r="N10723" t="s">
        <v>92</v>
      </c>
      <c r="O10723" t="s">
        <v>92</v>
      </c>
      <c r="P10723" t="s">
        <v>92</v>
      </c>
      <c r="Q10723" t="s">
        <v>92</v>
      </c>
      <c r="R10723" t="s">
        <v>16769</v>
      </c>
      <c r="T10723" s="11">
        <v>42115.464942129598</v>
      </c>
    </row>
    <row r="10724" spans="1:21">
      <c r="A10724">
        <v>20737</v>
      </c>
      <c r="B10724">
        <v>4154</v>
      </c>
      <c r="C10724" t="s">
        <v>2047</v>
      </c>
      <c r="D10724">
        <v>1</v>
      </c>
      <c r="E10724">
        <v>1</v>
      </c>
      <c r="F10724" t="s">
        <v>60</v>
      </c>
      <c r="G10724" t="s">
        <v>8786</v>
      </c>
      <c r="H10724" t="s">
        <v>15854</v>
      </c>
      <c r="I10724" t="s">
        <v>8788</v>
      </c>
      <c r="J10724" t="s">
        <v>99</v>
      </c>
      <c r="L10724" t="s">
        <v>20087</v>
      </c>
      <c r="M10724" t="s">
        <v>93</v>
      </c>
      <c r="N10724" t="s">
        <v>92</v>
      </c>
      <c r="O10724" t="s">
        <v>92</v>
      </c>
      <c r="P10724" t="s">
        <v>92</v>
      </c>
      <c r="Q10724" t="s">
        <v>92</v>
      </c>
      <c r="R10724" t="s">
        <v>16769</v>
      </c>
      <c r="T10724" s="11">
        <v>42115.468067129601</v>
      </c>
    </row>
    <row r="10725" spans="1:21">
      <c r="A10725">
        <v>20738</v>
      </c>
      <c r="B10725">
        <v>5306</v>
      </c>
      <c r="C10725" t="s">
        <v>8259</v>
      </c>
      <c r="D10725">
        <v>78</v>
      </c>
      <c r="E10725">
        <v>6</v>
      </c>
      <c r="F10725" t="s">
        <v>46</v>
      </c>
      <c r="G10725" t="s">
        <v>20088</v>
      </c>
      <c r="H10725" t="s">
        <v>20089</v>
      </c>
      <c r="I10725" t="s">
        <v>20090</v>
      </c>
      <c r="J10725" t="s">
        <v>99</v>
      </c>
      <c r="L10725" t="s">
        <v>20091</v>
      </c>
      <c r="M10725" t="s">
        <v>92</v>
      </c>
      <c r="N10725" t="s">
        <v>92</v>
      </c>
      <c r="O10725" t="s">
        <v>92</v>
      </c>
      <c r="P10725" t="s">
        <v>92</v>
      </c>
      <c r="Q10725" t="s">
        <v>92</v>
      </c>
      <c r="R10725" t="s">
        <v>222</v>
      </c>
      <c r="T10725" s="11">
        <v>42115.474097222199</v>
      </c>
    </row>
    <row r="10726" spans="1:21">
      <c r="A10726">
        <v>20739</v>
      </c>
      <c r="B10726">
        <v>4016</v>
      </c>
      <c r="C10726" t="s">
        <v>2047</v>
      </c>
      <c r="D10726">
        <v>1</v>
      </c>
      <c r="E10726">
        <v>1</v>
      </c>
      <c r="F10726" t="s">
        <v>60</v>
      </c>
      <c r="G10726" t="s">
        <v>3642</v>
      </c>
      <c r="H10726" t="s">
        <v>3643</v>
      </c>
      <c r="I10726" t="s">
        <v>7264</v>
      </c>
      <c r="J10726" t="s">
        <v>99</v>
      </c>
      <c r="L10726" t="s">
        <v>20092</v>
      </c>
      <c r="M10726" t="s">
        <v>93</v>
      </c>
      <c r="N10726" t="s">
        <v>92</v>
      </c>
      <c r="O10726" t="s">
        <v>92</v>
      </c>
      <c r="P10726" t="s">
        <v>92</v>
      </c>
      <c r="Q10726" t="s">
        <v>92</v>
      </c>
      <c r="R10726" t="s">
        <v>16769</v>
      </c>
      <c r="T10726" s="11">
        <v>42115.481423611098</v>
      </c>
    </row>
    <row r="10727" spans="1:21">
      <c r="A10727">
        <v>20740</v>
      </c>
      <c r="B10727">
        <v>2651</v>
      </c>
      <c r="C10727" t="s">
        <v>2047</v>
      </c>
      <c r="D10727">
        <v>1</v>
      </c>
      <c r="E10727">
        <v>1</v>
      </c>
      <c r="F10727" t="s">
        <v>60</v>
      </c>
      <c r="G10727" t="s">
        <v>2168</v>
      </c>
      <c r="H10727" t="s">
        <v>2169</v>
      </c>
      <c r="I10727" t="s">
        <v>7266</v>
      </c>
      <c r="J10727" t="s">
        <v>99</v>
      </c>
      <c r="L10727" t="s">
        <v>20093</v>
      </c>
      <c r="M10727" t="s">
        <v>92</v>
      </c>
      <c r="N10727" t="s">
        <v>92</v>
      </c>
      <c r="O10727" t="s">
        <v>92</v>
      </c>
      <c r="P10727" t="s">
        <v>92</v>
      </c>
      <c r="Q10727" t="s">
        <v>92</v>
      </c>
      <c r="R10727" t="s">
        <v>16769</v>
      </c>
      <c r="T10727" s="11">
        <v>42115.483761574098</v>
      </c>
    </row>
    <row r="10728" spans="1:21">
      <c r="A10728">
        <v>20741</v>
      </c>
      <c r="B10728">
        <v>1656</v>
      </c>
      <c r="C10728" t="s">
        <v>126</v>
      </c>
      <c r="D10728">
        <v>19</v>
      </c>
      <c r="E10728">
        <v>8</v>
      </c>
      <c r="F10728" t="s">
        <v>60</v>
      </c>
      <c r="G10728" t="s">
        <v>1482</v>
      </c>
      <c r="H10728" t="s">
        <v>1226</v>
      </c>
      <c r="I10728" t="s">
        <v>8864</v>
      </c>
      <c r="J10728" t="s">
        <v>99</v>
      </c>
      <c r="L10728" t="s">
        <v>20094</v>
      </c>
      <c r="M10728" t="s">
        <v>92</v>
      </c>
      <c r="N10728" t="s">
        <v>92</v>
      </c>
      <c r="O10728" t="s">
        <v>92</v>
      </c>
      <c r="P10728" t="s">
        <v>93</v>
      </c>
      <c r="Q10728" t="s">
        <v>93</v>
      </c>
      <c r="R10728" t="s">
        <v>174</v>
      </c>
      <c r="S10728" t="s">
        <v>174</v>
      </c>
      <c r="T10728" s="11">
        <v>42115.492476851898</v>
      </c>
      <c r="U10728" s="11">
        <v>42115.496331018498</v>
      </c>
    </row>
    <row r="10729" spans="1:21">
      <c r="A10729">
        <v>20742</v>
      </c>
      <c r="B10729">
        <v>5300</v>
      </c>
      <c r="C10729" t="s">
        <v>8259</v>
      </c>
      <c r="D10729">
        <v>78</v>
      </c>
      <c r="E10729">
        <v>6</v>
      </c>
      <c r="F10729" t="s">
        <v>46</v>
      </c>
      <c r="G10729" t="s">
        <v>20095</v>
      </c>
      <c r="H10729" t="s">
        <v>20096</v>
      </c>
      <c r="I10729" t="s">
        <v>20097</v>
      </c>
      <c r="J10729" t="s">
        <v>99</v>
      </c>
      <c r="L10729" t="s">
        <v>18462</v>
      </c>
      <c r="M10729" t="s">
        <v>93</v>
      </c>
      <c r="N10729" t="s">
        <v>92</v>
      </c>
      <c r="O10729" t="s">
        <v>92</v>
      </c>
      <c r="P10729" t="s">
        <v>92</v>
      </c>
      <c r="Q10729" t="s">
        <v>92</v>
      </c>
      <c r="R10729" t="s">
        <v>222</v>
      </c>
      <c r="T10729" s="11">
        <v>42115.492523148198</v>
      </c>
    </row>
    <row r="10730" spans="1:21">
      <c r="A10730">
        <v>20743</v>
      </c>
      <c r="B10730">
        <v>2716</v>
      </c>
      <c r="C10730" t="s">
        <v>2047</v>
      </c>
      <c r="D10730">
        <v>1</v>
      </c>
      <c r="E10730">
        <v>1</v>
      </c>
      <c r="F10730" t="s">
        <v>60</v>
      </c>
      <c r="G10730" t="s">
        <v>12880</v>
      </c>
      <c r="H10730" t="s">
        <v>5796</v>
      </c>
      <c r="I10730" t="s">
        <v>12917</v>
      </c>
      <c r="J10730" t="s">
        <v>99</v>
      </c>
      <c r="L10730" t="s">
        <v>20098</v>
      </c>
      <c r="M10730" t="s">
        <v>92</v>
      </c>
      <c r="N10730" t="s">
        <v>92</v>
      </c>
      <c r="O10730" t="s">
        <v>92</v>
      </c>
      <c r="P10730" t="s">
        <v>92</v>
      </c>
      <c r="Q10730" t="s">
        <v>92</v>
      </c>
      <c r="R10730" t="s">
        <v>16769</v>
      </c>
      <c r="T10730" s="11">
        <v>42115.497800925899</v>
      </c>
    </row>
    <row r="10731" spans="1:21">
      <c r="A10731">
        <v>20744</v>
      </c>
      <c r="B10731">
        <v>1601</v>
      </c>
      <c r="C10731" t="s">
        <v>126</v>
      </c>
      <c r="D10731">
        <v>19</v>
      </c>
      <c r="E10731">
        <v>8</v>
      </c>
      <c r="F10731" t="s">
        <v>60</v>
      </c>
      <c r="G10731" t="s">
        <v>8894</v>
      </c>
      <c r="H10731" t="s">
        <v>8895</v>
      </c>
      <c r="I10731" t="s">
        <v>8896</v>
      </c>
      <c r="J10731" t="s">
        <v>99</v>
      </c>
      <c r="L10731" t="s">
        <v>20099</v>
      </c>
      <c r="M10731" t="s">
        <v>93</v>
      </c>
      <c r="N10731" t="s">
        <v>92</v>
      </c>
      <c r="O10731" t="s">
        <v>92</v>
      </c>
      <c r="P10731" t="s">
        <v>92</v>
      </c>
      <c r="Q10731" t="s">
        <v>92</v>
      </c>
      <c r="R10731" t="s">
        <v>174</v>
      </c>
      <c r="T10731" s="11">
        <v>42115.510219907403</v>
      </c>
    </row>
    <row r="10732" spans="1:21">
      <c r="A10732">
        <v>20745</v>
      </c>
      <c r="B10732">
        <v>5317</v>
      </c>
      <c r="C10732" t="s">
        <v>8259</v>
      </c>
      <c r="D10732">
        <v>78</v>
      </c>
      <c r="E10732">
        <v>8</v>
      </c>
      <c r="F10732" t="s">
        <v>46</v>
      </c>
      <c r="G10732" t="s">
        <v>20100</v>
      </c>
      <c r="H10732" t="s">
        <v>20101</v>
      </c>
      <c r="I10732" t="s">
        <v>20102</v>
      </c>
      <c r="J10732" t="s">
        <v>99</v>
      </c>
      <c r="L10732" t="s">
        <v>4261</v>
      </c>
      <c r="M10732" t="s">
        <v>93</v>
      </c>
      <c r="N10732" t="s">
        <v>92</v>
      </c>
      <c r="O10732" t="s">
        <v>92</v>
      </c>
      <c r="P10732" t="s">
        <v>92</v>
      </c>
      <c r="Q10732" t="s">
        <v>92</v>
      </c>
      <c r="R10732" t="s">
        <v>222</v>
      </c>
      <c r="T10732" s="11">
        <v>42115.539282407401</v>
      </c>
    </row>
    <row r="10733" spans="1:21">
      <c r="A10733">
        <v>20746</v>
      </c>
      <c r="B10733">
        <v>5323</v>
      </c>
      <c r="C10733" t="s">
        <v>8259</v>
      </c>
      <c r="D10733">
        <v>88</v>
      </c>
      <c r="E10733">
        <v>2</v>
      </c>
      <c r="F10733" t="s">
        <v>46</v>
      </c>
      <c r="G10733" t="s">
        <v>20103</v>
      </c>
      <c r="H10733" t="s">
        <v>20104</v>
      </c>
      <c r="I10733" t="s">
        <v>20105</v>
      </c>
      <c r="J10733" t="s">
        <v>99</v>
      </c>
      <c r="L10733" t="s">
        <v>19916</v>
      </c>
      <c r="M10733" t="s">
        <v>93</v>
      </c>
      <c r="N10733" t="s">
        <v>92</v>
      </c>
      <c r="O10733" t="s">
        <v>92</v>
      </c>
      <c r="P10733" t="s">
        <v>92</v>
      </c>
      <c r="Q10733" t="s">
        <v>92</v>
      </c>
      <c r="R10733" t="s">
        <v>222</v>
      </c>
      <c r="T10733" s="11">
        <v>42115.549988425897</v>
      </c>
    </row>
    <row r="10734" spans="1:21">
      <c r="A10734">
        <v>20747</v>
      </c>
      <c r="B10734">
        <v>2724</v>
      </c>
      <c r="C10734" t="s">
        <v>2047</v>
      </c>
      <c r="D10734">
        <v>1</v>
      </c>
      <c r="E10734">
        <v>1</v>
      </c>
      <c r="F10734" t="s">
        <v>60</v>
      </c>
      <c r="G10734" t="s">
        <v>2224</v>
      </c>
      <c r="H10734" t="s">
        <v>2225</v>
      </c>
      <c r="I10734" t="s">
        <v>820</v>
      </c>
      <c r="J10734" t="s">
        <v>99</v>
      </c>
      <c r="L10734" t="s">
        <v>20106</v>
      </c>
      <c r="M10734" t="s">
        <v>92</v>
      </c>
      <c r="N10734" t="s">
        <v>92</v>
      </c>
      <c r="O10734" t="s">
        <v>92</v>
      </c>
      <c r="P10734" t="s">
        <v>92</v>
      </c>
      <c r="Q10734" t="s">
        <v>92</v>
      </c>
      <c r="R10734" t="s">
        <v>16769</v>
      </c>
      <c r="T10734" s="11">
        <v>42115.567488425899</v>
      </c>
    </row>
    <row r="10735" spans="1:21">
      <c r="A10735">
        <v>20748</v>
      </c>
      <c r="B10735">
        <v>1909</v>
      </c>
      <c r="C10735" t="s">
        <v>126</v>
      </c>
      <c r="D10735">
        <v>19</v>
      </c>
      <c r="E10735">
        <v>8</v>
      </c>
      <c r="F10735" t="s">
        <v>60</v>
      </c>
      <c r="G10735" t="s">
        <v>4767</v>
      </c>
      <c r="H10735" t="s">
        <v>4768</v>
      </c>
      <c r="I10735" t="s">
        <v>2033</v>
      </c>
      <c r="J10735" t="s">
        <v>99</v>
      </c>
      <c r="L10735" t="s">
        <v>20107</v>
      </c>
      <c r="M10735" t="s">
        <v>92</v>
      </c>
      <c r="N10735" t="s">
        <v>93</v>
      </c>
      <c r="O10735" t="s">
        <v>92</v>
      </c>
      <c r="P10735" t="s">
        <v>93</v>
      </c>
      <c r="Q10735" t="s">
        <v>93</v>
      </c>
      <c r="R10735" t="s">
        <v>174</v>
      </c>
      <c r="S10735" t="s">
        <v>174</v>
      </c>
      <c r="T10735" s="11">
        <v>42115.573622685202</v>
      </c>
      <c r="U10735" s="11">
        <v>42115.5792939815</v>
      </c>
    </row>
    <row r="10736" spans="1:21">
      <c r="A10736">
        <v>20749</v>
      </c>
      <c r="B10736">
        <v>2648</v>
      </c>
      <c r="C10736" t="s">
        <v>2047</v>
      </c>
      <c r="D10736">
        <v>1</v>
      </c>
      <c r="E10736">
        <v>1</v>
      </c>
      <c r="F10736" t="s">
        <v>60</v>
      </c>
      <c r="G10736" t="s">
        <v>2159</v>
      </c>
      <c r="H10736" t="s">
        <v>2160</v>
      </c>
      <c r="I10736" t="s">
        <v>7260</v>
      </c>
      <c r="J10736" t="s">
        <v>99</v>
      </c>
      <c r="L10736" t="s">
        <v>20108</v>
      </c>
      <c r="M10736" t="s">
        <v>92</v>
      </c>
      <c r="N10736" t="s">
        <v>92</v>
      </c>
      <c r="O10736" t="s">
        <v>92</v>
      </c>
      <c r="P10736" t="s">
        <v>92</v>
      </c>
      <c r="Q10736" t="s">
        <v>92</v>
      </c>
      <c r="R10736" t="s">
        <v>16769</v>
      </c>
      <c r="T10736" s="11">
        <v>42115.574768518498</v>
      </c>
    </row>
    <row r="10737" spans="1:21">
      <c r="A10737">
        <v>20750</v>
      </c>
      <c r="B10737">
        <v>5324</v>
      </c>
      <c r="C10737" t="s">
        <v>8259</v>
      </c>
      <c r="D10737">
        <v>88</v>
      </c>
      <c r="E10737">
        <v>2</v>
      </c>
      <c r="F10737" t="s">
        <v>46</v>
      </c>
      <c r="G10737" t="s">
        <v>20109</v>
      </c>
      <c r="H10737" t="s">
        <v>20110</v>
      </c>
      <c r="I10737" t="s">
        <v>20111</v>
      </c>
      <c r="J10737" t="s">
        <v>99</v>
      </c>
      <c r="L10737" t="s">
        <v>20112</v>
      </c>
      <c r="M10737" t="s">
        <v>92</v>
      </c>
      <c r="N10737" t="s">
        <v>92</v>
      </c>
      <c r="O10737" t="s">
        <v>92</v>
      </c>
      <c r="P10737" t="s">
        <v>92</v>
      </c>
      <c r="Q10737" t="s">
        <v>92</v>
      </c>
      <c r="R10737" t="s">
        <v>222</v>
      </c>
      <c r="T10737" s="11">
        <v>42115.577881944497</v>
      </c>
    </row>
    <row r="10738" spans="1:21">
      <c r="A10738">
        <v>20751</v>
      </c>
      <c r="B10738">
        <v>1907</v>
      </c>
      <c r="C10738" t="s">
        <v>126</v>
      </c>
      <c r="D10738">
        <v>19</v>
      </c>
      <c r="E10738">
        <v>8</v>
      </c>
      <c r="F10738" t="s">
        <v>60</v>
      </c>
      <c r="G10738" t="s">
        <v>4770</v>
      </c>
      <c r="H10738" t="s">
        <v>4771</v>
      </c>
      <c r="I10738" t="s">
        <v>149</v>
      </c>
      <c r="J10738" t="s">
        <v>99</v>
      </c>
      <c r="L10738" t="s">
        <v>4170</v>
      </c>
      <c r="M10738" t="s">
        <v>93</v>
      </c>
      <c r="N10738" t="s">
        <v>92</v>
      </c>
      <c r="O10738" t="s">
        <v>92</v>
      </c>
      <c r="P10738" t="s">
        <v>92</v>
      </c>
      <c r="Q10738" t="s">
        <v>92</v>
      </c>
      <c r="R10738" t="s">
        <v>174</v>
      </c>
      <c r="T10738" s="11">
        <v>42115.585104166697</v>
      </c>
    </row>
    <row r="10739" spans="1:21">
      <c r="A10739">
        <v>20752</v>
      </c>
      <c r="B10739">
        <v>2645</v>
      </c>
      <c r="C10739" t="s">
        <v>2047</v>
      </c>
      <c r="D10739">
        <v>1</v>
      </c>
      <c r="E10739">
        <v>1</v>
      </c>
      <c r="F10739" t="s">
        <v>60</v>
      </c>
      <c r="G10739" t="s">
        <v>4215</v>
      </c>
      <c r="H10739" t="s">
        <v>4216</v>
      </c>
      <c r="I10739" t="s">
        <v>2033</v>
      </c>
      <c r="J10739" t="s">
        <v>99</v>
      </c>
      <c r="L10739" t="s">
        <v>20113</v>
      </c>
      <c r="M10739" t="s">
        <v>92</v>
      </c>
      <c r="N10739" t="s">
        <v>92</v>
      </c>
      <c r="O10739" t="s">
        <v>92</v>
      </c>
      <c r="P10739" t="s">
        <v>92</v>
      </c>
      <c r="Q10739" t="s">
        <v>92</v>
      </c>
      <c r="R10739" t="s">
        <v>16769</v>
      </c>
      <c r="T10739" s="11">
        <v>42115.589988425898</v>
      </c>
    </row>
    <row r="10740" spans="1:21">
      <c r="A10740">
        <v>20753</v>
      </c>
      <c r="B10740">
        <v>2646</v>
      </c>
      <c r="C10740" t="s">
        <v>2047</v>
      </c>
      <c r="D10740">
        <v>1</v>
      </c>
      <c r="E10740">
        <v>1</v>
      </c>
      <c r="F10740" t="s">
        <v>60</v>
      </c>
      <c r="G10740" t="s">
        <v>2155</v>
      </c>
      <c r="H10740" t="s">
        <v>4960</v>
      </c>
      <c r="I10740" t="s">
        <v>91</v>
      </c>
      <c r="J10740" t="s">
        <v>99</v>
      </c>
      <c r="L10740" t="s">
        <v>20114</v>
      </c>
      <c r="M10740" t="s">
        <v>93</v>
      </c>
      <c r="N10740" t="s">
        <v>92</v>
      </c>
      <c r="O10740" t="s">
        <v>92</v>
      </c>
      <c r="P10740" t="s">
        <v>92</v>
      </c>
      <c r="Q10740" t="s">
        <v>92</v>
      </c>
      <c r="R10740" t="s">
        <v>16769</v>
      </c>
      <c r="T10740" s="11">
        <v>42115.595474537004</v>
      </c>
    </row>
    <row r="10741" spans="1:21">
      <c r="A10741">
        <v>20754</v>
      </c>
      <c r="B10741">
        <v>2647</v>
      </c>
      <c r="C10741" t="s">
        <v>2047</v>
      </c>
      <c r="D10741">
        <v>1</v>
      </c>
      <c r="E10741">
        <v>1</v>
      </c>
      <c r="F10741" t="s">
        <v>60</v>
      </c>
      <c r="G10741" t="s">
        <v>2155</v>
      </c>
      <c r="H10741" t="s">
        <v>2156</v>
      </c>
      <c r="I10741" t="s">
        <v>7275</v>
      </c>
      <c r="J10741" t="s">
        <v>99</v>
      </c>
      <c r="L10741" t="s">
        <v>20115</v>
      </c>
      <c r="M10741" t="s">
        <v>92</v>
      </c>
      <c r="N10741" t="s">
        <v>92</v>
      </c>
      <c r="O10741" t="s">
        <v>92</v>
      </c>
      <c r="P10741" t="s">
        <v>92</v>
      </c>
      <c r="Q10741" t="s">
        <v>92</v>
      </c>
      <c r="R10741" t="s">
        <v>16769</v>
      </c>
      <c r="T10741" s="11">
        <v>42115.599444444502</v>
      </c>
    </row>
    <row r="10742" spans="1:21">
      <c r="A10742">
        <v>20755</v>
      </c>
      <c r="B10742">
        <v>5312</v>
      </c>
      <c r="C10742" t="s">
        <v>8259</v>
      </c>
      <c r="D10742">
        <v>88</v>
      </c>
      <c r="E10742">
        <v>2</v>
      </c>
      <c r="F10742" t="s">
        <v>46</v>
      </c>
      <c r="G10742" t="s">
        <v>20116</v>
      </c>
      <c r="H10742" t="s">
        <v>20117</v>
      </c>
      <c r="I10742" t="s">
        <v>20118</v>
      </c>
      <c r="J10742" t="s">
        <v>99</v>
      </c>
      <c r="L10742" t="s">
        <v>20119</v>
      </c>
      <c r="M10742" t="s">
        <v>92</v>
      </c>
      <c r="N10742" t="s">
        <v>93</v>
      </c>
      <c r="O10742" t="s">
        <v>92</v>
      </c>
      <c r="P10742" t="s">
        <v>92</v>
      </c>
      <c r="Q10742" t="s">
        <v>92</v>
      </c>
      <c r="R10742" t="s">
        <v>222</v>
      </c>
      <c r="S10742" t="s">
        <v>222</v>
      </c>
      <c r="T10742" s="11">
        <v>42115.604270833297</v>
      </c>
      <c r="U10742" s="11">
        <v>42115.604594907403</v>
      </c>
    </row>
    <row r="10743" spans="1:21">
      <c r="A10743">
        <v>20756</v>
      </c>
      <c r="B10743">
        <v>4812</v>
      </c>
      <c r="C10743" t="s">
        <v>2047</v>
      </c>
      <c r="D10743">
        <v>1</v>
      </c>
      <c r="E10743">
        <v>1</v>
      </c>
      <c r="F10743" t="s">
        <v>60</v>
      </c>
      <c r="G10743" t="s">
        <v>20120</v>
      </c>
      <c r="H10743" t="s">
        <v>20121</v>
      </c>
      <c r="I10743" t="s">
        <v>20122</v>
      </c>
      <c r="J10743" t="s">
        <v>99</v>
      </c>
      <c r="L10743" t="s">
        <v>20123</v>
      </c>
      <c r="M10743" t="s">
        <v>92</v>
      </c>
      <c r="N10743" t="s">
        <v>92</v>
      </c>
      <c r="O10743" t="s">
        <v>92</v>
      </c>
      <c r="P10743" t="s">
        <v>92</v>
      </c>
      <c r="Q10743" t="s">
        <v>92</v>
      </c>
      <c r="R10743" t="s">
        <v>16769</v>
      </c>
      <c r="T10743" s="11">
        <v>42115.6113541667</v>
      </c>
    </row>
    <row r="10744" spans="1:21">
      <c r="A10744">
        <v>20757</v>
      </c>
      <c r="B10744">
        <v>4104</v>
      </c>
      <c r="C10744" t="s">
        <v>2047</v>
      </c>
      <c r="D10744">
        <v>1</v>
      </c>
      <c r="E10744">
        <v>1</v>
      </c>
      <c r="F10744" t="s">
        <v>60</v>
      </c>
      <c r="G10744" t="s">
        <v>3982</v>
      </c>
      <c r="H10744" t="s">
        <v>3983</v>
      </c>
      <c r="I10744" t="s">
        <v>91</v>
      </c>
      <c r="J10744" t="s">
        <v>99</v>
      </c>
      <c r="L10744" t="s">
        <v>20124</v>
      </c>
      <c r="M10744" t="s">
        <v>92</v>
      </c>
      <c r="N10744" t="s">
        <v>92</v>
      </c>
      <c r="O10744" t="s">
        <v>92</v>
      </c>
      <c r="P10744" t="s">
        <v>92</v>
      </c>
      <c r="Q10744" t="s">
        <v>92</v>
      </c>
      <c r="R10744" t="s">
        <v>16769</v>
      </c>
      <c r="T10744" s="11">
        <v>42115.617268518501</v>
      </c>
    </row>
    <row r="10745" spans="1:21">
      <c r="A10745">
        <v>20758</v>
      </c>
      <c r="B10745">
        <v>2723</v>
      </c>
      <c r="C10745" t="s">
        <v>2047</v>
      </c>
      <c r="D10745">
        <v>1</v>
      </c>
      <c r="E10745">
        <v>1</v>
      </c>
      <c r="F10745" t="s">
        <v>60</v>
      </c>
      <c r="G10745" t="s">
        <v>2221</v>
      </c>
      <c r="H10745" t="s">
        <v>2222</v>
      </c>
      <c r="I10745" t="s">
        <v>7283</v>
      </c>
      <c r="J10745" t="s">
        <v>99</v>
      </c>
      <c r="L10745" t="s">
        <v>20125</v>
      </c>
      <c r="M10745" t="s">
        <v>92</v>
      </c>
      <c r="N10745" t="s">
        <v>92</v>
      </c>
      <c r="O10745" t="s">
        <v>92</v>
      </c>
      <c r="P10745" t="s">
        <v>92</v>
      </c>
      <c r="Q10745" t="s">
        <v>92</v>
      </c>
      <c r="R10745" t="s">
        <v>16769</v>
      </c>
      <c r="T10745" s="11">
        <v>42115.623263888898</v>
      </c>
    </row>
    <row r="10746" spans="1:21">
      <c r="A10746">
        <v>20759</v>
      </c>
      <c r="B10746">
        <v>5299</v>
      </c>
      <c r="C10746" t="s">
        <v>8259</v>
      </c>
      <c r="D10746">
        <v>88</v>
      </c>
      <c r="E10746">
        <v>2</v>
      </c>
      <c r="F10746" t="s">
        <v>46</v>
      </c>
      <c r="G10746" t="s">
        <v>20126</v>
      </c>
      <c r="H10746" t="s">
        <v>20127</v>
      </c>
      <c r="I10746" t="s">
        <v>20128</v>
      </c>
      <c r="J10746" t="s">
        <v>99</v>
      </c>
      <c r="L10746" t="s">
        <v>18462</v>
      </c>
      <c r="M10746" t="s">
        <v>93</v>
      </c>
      <c r="N10746" t="s">
        <v>92</v>
      </c>
      <c r="O10746" t="s">
        <v>92</v>
      </c>
      <c r="P10746" t="s">
        <v>92</v>
      </c>
      <c r="Q10746" t="s">
        <v>92</v>
      </c>
      <c r="R10746" t="s">
        <v>222</v>
      </c>
      <c r="T10746" s="11">
        <v>42115.629687499997</v>
      </c>
    </row>
    <row r="10747" spans="1:21">
      <c r="A10747">
        <v>20760</v>
      </c>
      <c r="B10747">
        <v>2715</v>
      </c>
      <c r="C10747" t="s">
        <v>2047</v>
      </c>
      <c r="D10747">
        <v>1</v>
      </c>
      <c r="E10747">
        <v>1</v>
      </c>
      <c r="F10747" t="s">
        <v>60</v>
      </c>
      <c r="G10747" t="s">
        <v>4132</v>
      </c>
      <c r="H10747" t="s">
        <v>1223</v>
      </c>
      <c r="I10747" t="s">
        <v>4133</v>
      </c>
      <c r="J10747" t="s">
        <v>99</v>
      </c>
      <c r="L10747" t="s">
        <v>20129</v>
      </c>
      <c r="M10747" t="s">
        <v>93</v>
      </c>
      <c r="N10747" t="s">
        <v>92</v>
      </c>
      <c r="O10747" t="s">
        <v>92</v>
      </c>
      <c r="P10747" t="s">
        <v>92</v>
      </c>
      <c r="Q10747" t="s">
        <v>92</v>
      </c>
      <c r="R10747" t="s">
        <v>16769</v>
      </c>
      <c r="T10747" s="11">
        <v>42115.635763888902</v>
      </c>
    </row>
    <row r="10748" spans="1:21">
      <c r="A10748">
        <v>20761</v>
      </c>
      <c r="B10748">
        <v>4410</v>
      </c>
      <c r="C10748" t="s">
        <v>126</v>
      </c>
      <c r="D10748">
        <v>19</v>
      </c>
      <c r="E10748">
        <v>8</v>
      </c>
      <c r="F10748" t="s">
        <v>60</v>
      </c>
      <c r="G10748" t="s">
        <v>4741</v>
      </c>
      <c r="H10748" t="s">
        <v>14136</v>
      </c>
      <c r="I10748" t="s">
        <v>14137</v>
      </c>
      <c r="J10748" t="s">
        <v>99</v>
      </c>
      <c r="L10748" t="s">
        <v>20130</v>
      </c>
      <c r="M10748" t="s">
        <v>92</v>
      </c>
      <c r="N10748" t="s">
        <v>92</v>
      </c>
      <c r="O10748" t="s">
        <v>93</v>
      </c>
      <c r="P10748" t="s">
        <v>93</v>
      </c>
      <c r="Q10748" t="s">
        <v>93</v>
      </c>
      <c r="R10748" t="s">
        <v>174</v>
      </c>
      <c r="S10748" t="s">
        <v>174</v>
      </c>
      <c r="T10748" s="11">
        <v>42115.636585648201</v>
      </c>
      <c r="U10748" s="11">
        <v>42115.641203703701</v>
      </c>
    </row>
    <row r="10749" spans="1:21">
      <c r="A10749">
        <v>20762</v>
      </c>
      <c r="B10749">
        <v>5298</v>
      </c>
      <c r="C10749" t="s">
        <v>8259</v>
      </c>
      <c r="D10749">
        <v>88</v>
      </c>
      <c r="E10749">
        <v>2</v>
      </c>
      <c r="F10749" t="s">
        <v>46</v>
      </c>
      <c r="G10749" t="s">
        <v>20131</v>
      </c>
      <c r="H10749" t="s">
        <v>20132</v>
      </c>
      <c r="I10749" t="s">
        <v>20133</v>
      </c>
      <c r="J10749" t="s">
        <v>99</v>
      </c>
      <c r="L10749" t="s">
        <v>20134</v>
      </c>
      <c r="M10749" t="s">
        <v>92</v>
      </c>
      <c r="N10749" t="s">
        <v>92</v>
      </c>
      <c r="O10749" t="s">
        <v>92</v>
      </c>
      <c r="P10749" t="s">
        <v>92</v>
      </c>
      <c r="Q10749" t="s">
        <v>92</v>
      </c>
      <c r="R10749" t="s">
        <v>222</v>
      </c>
      <c r="T10749" s="11">
        <v>42115.637430555602</v>
      </c>
    </row>
    <row r="10750" spans="1:21">
      <c r="A10750">
        <v>20763</v>
      </c>
      <c r="B10750">
        <v>2714</v>
      </c>
      <c r="C10750" t="s">
        <v>2047</v>
      </c>
      <c r="D10750">
        <v>1</v>
      </c>
      <c r="E10750">
        <v>1</v>
      </c>
      <c r="F10750" t="s">
        <v>60</v>
      </c>
      <c r="G10750" t="s">
        <v>4128</v>
      </c>
      <c r="H10750" t="s">
        <v>4129</v>
      </c>
      <c r="I10750" t="s">
        <v>4130</v>
      </c>
      <c r="J10750" t="s">
        <v>99</v>
      </c>
      <c r="L10750" t="s">
        <v>20135</v>
      </c>
      <c r="M10750" t="s">
        <v>92</v>
      </c>
      <c r="N10750" t="s">
        <v>92</v>
      </c>
      <c r="O10750" t="s">
        <v>92</v>
      </c>
      <c r="P10750" t="s">
        <v>92</v>
      </c>
      <c r="Q10750" t="s">
        <v>92</v>
      </c>
      <c r="R10750" t="s">
        <v>16769</v>
      </c>
      <c r="T10750" s="11">
        <v>42115.642013888901</v>
      </c>
    </row>
    <row r="10751" spans="1:21">
      <c r="A10751">
        <v>20764</v>
      </c>
      <c r="B10751">
        <v>2719</v>
      </c>
      <c r="C10751" t="s">
        <v>2047</v>
      </c>
      <c r="D10751">
        <v>1</v>
      </c>
      <c r="E10751">
        <v>1</v>
      </c>
      <c r="F10751" t="s">
        <v>60</v>
      </c>
      <c r="G10751" t="s">
        <v>4193</v>
      </c>
      <c r="H10751" t="s">
        <v>4194</v>
      </c>
      <c r="I10751" t="s">
        <v>1870</v>
      </c>
      <c r="J10751" t="s">
        <v>99</v>
      </c>
      <c r="L10751" t="s">
        <v>20136</v>
      </c>
      <c r="M10751" t="s">
        <v>92</v>
      </c>
      <c r="N10751" t="s">
        <v>92</v>
      </c>
      <c r="O10751" t="s">
        <v>92</v>
      </c>
      <c r="P10751" t="s">
        <v>92</v>
      </c>
      <c r="Q10751" t="s">
        <v>92</v>
      </c>
      <c r="R10751" t="s">
        <v>16769</v>
      </c>
      <c r="T10751" s="11">
        <v>42115.657928240696</v>
      </c>
    </row>
    <row r="10752" spans="1:21">
      <c r="A10752">
        <v>20765</v>
      </c>
      <c r="B10752">
        <v>2720</v>
      </c>
      <c r="C10752" t="s">
        <v>2047</v>
      </c>
      <c r="D10752">
        <v>1</v>
      </c>
      <c r="E10752">
        <v>1</v>
      </c>
      <c r="F10752" t="s">
        <v>60</v>
      </c>
      <c r="G10752" t="s">
        <v>4179</v>
      </c>
      <c r="H10752" t="s">
        <v>4180</v>
      </c>
      <c r="I10752" t="s">
        <v>91</v>
      </c>
      <c r="J10752" t="s">
        <v>99</v>
      </c>
      <c r="L10752" t="s">
        <v>20137</v>
      </c>
      <c r="M10752" t="s">
        <v>92</v>
      </c>
      <c r="N10752" t="s">
        <v>92</v>
      </c>
      <c r="O10752" t="s">
        <v>92</v>
      </c>
      <c r="P10752" t="s">
        <v>92</v>
      </c>
      <c r="Q10752" t="s">
        <v>92</v>
      </c>
      <c r="R10752" t="s">
        <v>16769</v>
      </c>
      <c r="T10752" s="11">
        <v>42115.664953703701</v>
      </c>
    </row>
    <row r="10753" spans="1:21">
      <c r="A10753">
        <v>20766</v>
      </c>
      <c r="B10753">
        <v>2718</v>
      </c>
      <c r="C10753" t="s">
        <v>2047</v>
      </c>
      <c r="D10753">
        <v>1</v>
      </c>
      <c r="E10753">
        <v>1</v>
      </c>
      <c r="F10753" t="s">
        <v>60</v>
      </c>
      <c r="G10753" t="s">
        <v>4167</v>
      </c>
      <c r="H10753" t="s">
        <v>4168</v>
      </c>
      <c r="I10753" t="s">
        <v>4169</v>
      </c>
      <c r="J10753" t="s">
        <v>99</v>
      </c>
      <c r="L10753" t="s">
        <v>18372</v>
      </c>
      <c r="M10753" t="s">
        <v>93</v>
      </c>
      <c r="N10753" t="s">
        <v>92</v>
      </c>
      <c r="O10753" t="s">
        <v>92</v>
      </c>
      <c r="P10753" t="s">
        <v>92</v>
      </c>
      <c r="Q10753" t="s">
        <v>92</v>
      </c>
      <c r="R10753" t="s">
        <v>16769</v>
      </c>
      <c r="T10753" s="11">
        <v>42115.666342592602</v>
      </c>
    </row>
    <row r="10754" spans="1:21">
      <c r="A10754">
        <v>20767</v>
      </c>
      <c r="B10754">
        <v>2589</v>
      </c>
      <c r="C10754" t="s">
        <v>2047</v>
      </c>
      <c r="D10754">
        <v>1</v>
      </c>
      <c r="E10754">
        <v>1</v>
      </c>
      <c r="F10754" t="s">
        <v>60</v>
      </c>
      <c r="G10754" t="s">
        <v>2081</v>
      </c>
      <c r="H10754" t="s">
        <v>4203</v>
      </c>
      <c r="I10754" t="s">
        <v>1999</v>
      </c>
      <c r="J10754" t="s">
        <v>99</v>
      </c>
      <c r="L10754" t="s">
        <v>20138</v>
      </c>
      <c r="M10754" t="s">
        <v>93</v>
      </c>
      <c r="N10754" t="s">
        <v>92</v>
      </c>
      <c r="O10754" t="s">
        <v>92</v>
      </c>
      <c r="P10754" t="s">
        <v>92</v>
      </c>
      <c r="Q10754" t="s">
        <v>92</v>
      </c>
      <c r="R10754" t="s">
        <v>16769</v>
      </c>
      <c r="T10754" s="11">
        <v>42115.675601851901</v>
      </c>
    </row>
    <row r="10755" spans="1:21">
      <c r="A10755">
        <v>20768</v>
      </c>
      <c r="B10755">
        <v>2588</v>
      </c>
      <c r="C10755" t="s">
        <v>2047</v>
      </c>
      <c r="D10755">
        <v>1</v>
      </c>
      <c r="E10755">
        <v>1</v>
      </c>
      <c r="F10755" t="s">
        <v>60</v>
      </c>
      <c r="G10755" t="s">
        <v>2081</v>
      </c>
      <c r="H10755" t="s">
        <v>2082</v>
      </c>
      <c r="I10755" t="s">
        <v>15836</v>
      </c>
      <c r="J10755" t="s">
        <v>99</v>
      </c>
      <c r="L10755" t="s">
        <v>20139</v>
      </c>
      <c r="M10755" t="s">
        <v>92</v>
      </c>
      <c r="N10755" t="s">
        <v>92</v>
      </c>
      <c r="O10755" t="s">
        <v>92</v>
      </c>
      <c r="P10755" t="s">
        <v>92</v>
      </c>
      <c r="Q10755" t="s">
        <v>92</v>
      </c>
      <c r="R10755" t="s">
        <v>16769</v>
      </c>
      <c r="T10755" s="11">
        <v>42115.6817592593</v>
      </c>
    </row>
    <row r="10756" spans="1:21">
      <c r="A10756">
        <v>20769</v>
      </c>
      <c r="B10756">
        <v>1598</v>
      </c>
      <c r="C10756" t="s">
        <v>126</v>
      </c>
      <c r="D10756">
        <v>19</v>
      </c>
      <c r="E10756">
        <v>8</v>
      </c>
      <c r="F10756" t="s">
        <v>60</v>
      </c>
      <c r="G10756" t="s">
        <v>4790</v>
      </c>
      <c r="H10756" t="s">
        <v>4791</v>
      </c>
      <c r="I10756" t="s">
        <v>4792</v>
      </c>
      <c r="J10756" t="s">
        <v>99</v>
      </c>
      <c r="L10756" t="s">
        <v>20140</v>
      </c>
      <c r="M10756" t="s">
        <v>92</v>
      </c>
      <c r="N10756" t="s">
        <v>93</v>
      </c>
      <c r="O10756" t="s">
        <v>92</v>
      </c>
      <c r="P10756" t="s">
        <v>92</v>
      </c>
      <c r="Q10756" t="s">
        <v>92</v>
      </c>
      <c r="R10756" t="s">
        <v>174</v>
      </c>
      <c r="S10756" t="s">
        <v>174</v>
      </c>
      <c r="T10756" s="11">
        <v>42115.688587962999</v>
      </c>
      <c r="U10756" s="11">
        <v>42115.688969907402</v>
      </c>
    </row>
    <row r="10757" spans="1:21">
      <c r="A10757">
        <v>20770</v>
      </c>
      <c r="B10757">
        <v>2590</v>
      </c>
      <c r="C10757" t="s">
        <v>2047</v>
      </c>
      <c r="D10757">
        <v>1</v>
      </c>
      <c r="E10757">
        <v>1</v>
      </c>
      <c r="F10757" t="s">
        <v>60</v>
      </c>
      <c r="G10757" t="s">
        <v>3353</v>
      </c>
      <c r="H10757" t="s">
        <v>3354</v>
      </c>
      <c r="I10757" t="s">
        <v>3360</v>
      </c>
      <c r="J10757" t="s">
        <v>99</v>
      </c>
      <c r="L10757" t="s">
        <v>20141</v>
      </c>
      <c r="M10757" t="s">
        <v>92</v>
      </c>
      <c r="N10757" t="s">
        <v>92</v>
      </c>
      <c r="O10757" t="s">
        <v>92</v>
      </c>
      <c r="P10757" t="s">
        <v>92</v>
      </c>
      <c r="Q10757" t="s">
        <v>92</v>
      </c>
      <c r="R10757" t="s">
        <v>16769</v>
      </c>
      <c r="T10757" s="11">
        <v>42115.695</v>
      </c>
    </row>
    <row r="10758" spans="1:21">
      <c r="A10758">
        <v>20771</v>
      </c>
      <c r="B10758">
        <v>2730</v>
      </c>
      <c r="C10758" t="s">
        <v>2047</v>
      </c>
      <c r="D10758">
        <v>1</v>
      </c>
      <c r="E10758">
        <v>1</v>
      </c>
      <c r="F10758" t="s">
        <v>60</v>
      </c>
      <c r="G10758" t="s">
        <v>2236</v>
      </c>
      <c r="H10758" t="s">
        <v>2237</v>
      </c>
      <c r="I10758" t="s">
        <v>3701</v>
      </c>
      <c r="J10758" t="s">
        <v>99</v>
      </c>
      <c r="L10758" t="s">
        <v>18372</v>
      </c>
      <c r="M10758" t="s">
        <v>93</v>
      </c>
      <c r="N10758" t="s">
        <v>92</v>
      </c>
      <c r="O10758" t="s">
        <v>92</v>
      </c>
      <c r="P10758" t="s">
        <v>92</v>
      </c>
      <c r="Q10758" t="s">
        <v>92</v>
      </c>
      <c r="R10758" t="s">
        <v>16769</v>
      </c>
      <c r="T10758" s="11">
        <v>42116.450185185196</v>
      </c>
    </row>
    <row r="10759" spans="1:21">
      <c r="A10759">
        <v>20772</v>
      </c>
      <c r="B10759">
        <v>2728</v>
      </c>
      <c r="C10759" t="s">
        <v>2047</v>
      </c>
      <c r="D10759">
        <v>1</v>
      </c>
      <c r="E10759">
        <v>1</v>
      </c>
      <c r="F10759" t="s">
        <v>60</v>
      </c>
      <c r="G10759" t="s">
        <v>2229</v>
      </c>
      <c r="H10759" t="s">
        <v>7288</v>
      </c>
      <c r="I10759" t="s">
        <v>7289</v>
      </c>
      <c r="J10759" t="s">
        <v>99</v>
      </c>
      <c r="L10759" t="s">
        <v>18372</v>
      </c>
      <c r="M10759" t="s">
        <v>93</v>
      </c>
      <c r="N10759" t="s">
        <v>92</v>
      </c>
      <c r="O10759" t="s">
        <v>92</v>
      </c>
      <c r="P10759" t="s">
        <v>92</v>
      </c>
      <c r="Q10759" t="s">
        <v>92</v>
      </c>
      <c r="R10759" t="s">
        <v>16769</v>
      </c>
      <c r="T10759" s="11">
        <v>42116.450891203698</v>
      </c>
    </row>
    <row r="10760" spans="1:21">
      <c r="A10760">
        <v>20773</v>
      </c>
      <c r="B10760">
        <v>2726</v>
      </c>
      <c r="C10760" t="s">
        <v>2047</v>
      </c>
      <c r="D10760">
        <v>1</v>
      </c>
      <c r="E10760">
        <v>1</v>
      </c>
      <c r="F10760" t="s">
        <v>60</v>
      </c>
      <c r="G10760" t="s">
        <v>15822</v>
      </c>
      <c r="H10760" t="s">
        <v>15823</v>
      </c>
      <c r="I10760" t="s">
        <v>15824</v>
      </c>
      <c r="J10760" t="s">
        <v>99</v>
      </c>
      <c r="L10760" t="s">
        <v>20142</v>
      </c>
      <c r="M10760" t="s">
        <v>93</v>
      </c>
      <c r="N10760" t="s">
        <v>92</v>
      </c>
      <c r="O10760" t="s">
        <v>92</v>
      </c>
      <c r="P10760" t="s">
        <v>92</v>
      </c>
      <c r="Q10760" t="s">
        <v>92</v>
      </c>
      <c r="R10760" t="s">
        <v>16769</v>
      </c>
      <c r="T10760" s="11">
        <v>42116.452615740702</v>
      </c>
    </row>
    <row r="10761" spans="1:21">
      <c r="A10761">
        <v>20774</v>
      </c>
      <c r="B10761">
        <v>1602</v>
      </c>
      <c r="C10761" t="s">
        <v>126</v>
      </c>
      <c r="D10761">
        <v>19</v>
      </c>
      <c r="E10761">
        <v>8</v>
      </c>
      <c r="F10761" t="s">
        <v>60</v>
      </c>
      <c r="G10761" t="s">
        <v>11600</v>
      </c>
      <c r="H10761" t="s">
        <v>4496</v>
      </c>
      <c r="I10761" t="s">
        <v>11601</v>
      </c>
      <c r="J10761" t="s">
        <v>99</v>
      </c>
      <c r="L10761" t="s">
        <v>20143</v>
      </c>
      <c r="M10761" t="s">
        <v>92</v>
      </c>
      <c r="N10761" t="s">
        <v>92</v>
      </c>
      <c r="O10761" t="s">
        <v>92</v>
      </c>
      <c r="P10761" t="s">
        <v>92</v>
      </c>
      <c r="Q10761" t="s">
        <v>92</v>
      </c>
      <c r="R10761" t="s">
        <v>174</v>
      </c>
      <c r="T10761" s="11">
        <v>42116.4609837963</v>
      </c>
    </row>
    <row r="10762" spans="1:21">
      <c r="A10762">
        <v>20775</v>
      </c>
      <c r="B10762">
        <v>2925</v>
      </c>
      <c r="C10762" t="s">
        <v>2300</v>
      </c>
      <c r="D10762">
        <v>78</v>
      </c>
      <c r="E10762">
        <v>6</v>
      </c>
      <c r="F10762" t="s">
        <v>46</v>
      </c>
      <c r="G10762" t="s">
        <v>8129</v>
      </c>
      <c r="H10762" t="s">
        <v>8130</v>
      </c>
      <c r="I10762" t="s">
        <v>7789</v>
      </c>
      <c r="J10762" t="s">
        <v>99</v>
      </c>
      <c r="L10762" t="s">
        <v>20144</v>
      </c>
      <c r="M10762" t="s">
        <v>92</v>
      </c>
      <c r="N10762" t="s">
        <v>92</v>
      </c>
      <c r="O10762" t="s">
        <v>92</v>
      </c>
      <c r="P10762" t="s">
        <v>92</v>
      </c>
      <c r="Q10762" t="s">
        <v>92</v>
      </c>
      <c r="R10762" t="s">
        <v>222</v>
      </c>
      <c r="T10762" s="11">
        <v>42116.461273148198</v>
      </c>
    </row>
    <row r="10763" spans="1:21">
      <c r="A10763">
        <v>20776</v>
      </c>
      <c r="B10763">
        <v>2725</v>
      </c>
      <c r="C10763" t="s">
        <v>2047</v>
      </c>
      <c r="D10763">
        <v>1</v>
      </c>
      <c r="E10763">
        <v>1</v>
      </c>
      <c r="F10763" t="s">
        <v>60</v>
      </c>
      <c r="G10763" t="s">
        <v>2227</v>
      </c>
      <c r="H10763" t="s">
        <v>4114</v>
      </c>
      <c r="I10763" t="s">
        <v>950</v>
      </c>
      <c r="J10763" t="s">
        <v>99</v>
      </c>
      <c r="L10763" t="s">
        <v>20145</v>
      </c>
      <c r="M10763" t="s">
        <v>92</v>
      </c>
      <c r="N10763" t="s">
        <v>92</v>
      </c>
      <c r="O10763" t="s">
        <v>92</v>
      </c>
      <c r="P10763" t="s">
        <v>92</v>
      </c>
      <c r="Q10763" t="s">
        <v>92</v>
      </c>
      <c r="R10763" t="s">
        <v>16769</v>
      </c>
      <c r="T10763" s="11">
        <v>42116.462002314802</v>
      </c>
    </row>
    <row r="10764" spans="1:21">
      <c r="A10764">
        <v>20777</v>
      </c>
      <c r="B10764">
        <v>2926</v>
      </c>
      <c r="C10764" t="s">
        <v>2300</v>
      </c>
      <c r="D10764">
        <v>78</v>
      </c>
      <c r="E10764">
        <v>8</v>
      </c>
      <c r="F10764" t="s">
        <v>46</v>
      </c>
      <c r="G10764" t="s">
        <v>8140</v>
      </c>
      <c r="H10764" t="s">
        <v>3306</v>
      </c>
      <c r="I10764" t="s">
        <v>1859</v>
      </c>
      <c r="J10764" t="s">
        <v>99</v>
      </c>
      <c r="L10764" t="s">
        <v>4261</v>
      </c>
      <c r="M10764" t="s">
        <v>93</v>
      </c>
      <c r="N10764" t="s">
        <v>92</v>
      </c>
      <c r="O10764" t="s">
        <v>92</v>
      </c>
      <c r="P10764" t="s">
        <v>92</v>
      </c>
      <c r="Q10764" t="s">
        <v>92</v>
      </c>
      <c r="R10764" t="s">
        <v>222</v>
      </c>
      <c r="T10764" s="11">
        <v>42116.4682986111</v>
      </c>
    </row>
    <row r="10765" spans="1:21">
      <c r="A10765">
        <v>20778</v>
      </c>
      <c r="B10765">
        <v>4155</v>
      </c>
      <c r="C10765" t="s">
        <v>2047</v>
      </c>
      <c r="D10765">
        <v>1</v>
      </c>
      <c r="E10765">
        <v>1</v>
      </c>
      <c r="F10765" t="s">
        <v>60</v>
      </c>
      <c r="G10765" t="s">
        <v>8789</v>
      </c>
      <c r="H10765" t="s">
        <v>8790</v>
      </c>
      <c r="I10765" t="s">
        <v>8791</v>
      </c>
      <c r="J10765" t="s">
        <v>99</v>
      </c>
      <c r="L10765" t="s">
        <v>20146</v>
      </c>
      <c r="M10765" t="s">
        <v>92</v>
      </c>
      <c r="N10765" t="s">
        <v>92</v>
      </c>
      <c r="O10765" t="s">
        <v>92</v>
      </c>
      <c r="P10765" t="s">
        <v>92</v>
      </c>
      <c r="Q10765" t="s">
        <v>92</v>
      </c>
      <c r="R10765" t="s">
        <v>16769</v>
      </c>
      <c r="T10765" s="11">
        <v>42116.477037037002</v>
      </c>
    </row>
    <row r="10766" spans="1:21">
      <c r="A10766">
        <v>20779</v>
      </c>
      <c r="B10766">
        <v>206</v>
      </c>
      <c r="C10766" t="s">
        <v>200</v>
      </c>
      <c r="D10766">
        <v>1</v>
      </c>
      <c r="E10766">
        <v>1</v>
      </c>
      <c r="F10766" t="s">
        <v>60</v>
      </c>
      <c r="G10766" t="s">
        <v>20147</v>
      </c>
      <c r="H10766" t="s">
        <v>269</v>
      </c>
      <c r="I10766" t="s">
        <v>6373</v>
      </c>
      <c r="J10766" t="s">
        <v>99</v>
      </c>
      <c r="L10766" t="s">
        <v>20148</v>
      </c>
      <c r="M10766" t="s">
        <v>93</v>
      </c>
      <c r="N10766" t="s">
        <v>92</v>
      </c>
      <c r="O10766" t="s">
        <v>92</v>
      </c>
      <c r="P10766" t="s">
        <v>92</v>
      </c>
      <c r="Q10766" t="s">
        <v>92</v>
      </c>
      <c r="R10766" t="s">
        <v>16769</v>
      </c>
      <c r="T10766" s="11">
        <v>42116.479953703703</v>
      </c>
    </row>
    <row r="10767" spans="1:21">
      <c r="A10767">
        <v>20780</v>
      </c>
      <c r="B10767">
        <v>1604</v>
      </c>
      <c r="C10767" t="s">
        <v>126</v>
      </c>
      <c r="D10767">
        <v>19</v>
      </c>
      <c r="E10767">
        <v>8</v>
      </c>
      <c r="F10767" t="s">
        <v>60</v>
      </c>
      <c r="G10767" t="s">
        <v>11606</v>
      </c>
      <c r="H10767" t="s">
        <v>11607</v>
      </c>
      <c r="I10767" t="s">
        <v>11608</v>
      </c>
      <c r="J10767" t="s">
        <v>99</v>
      </c>
      <c r="L10767" t="s">
        <v>20149</v>
      </c>
      <c r="M10767" t="s">
        <v>92</v>
      </c>
      <c r="N10767" t="s">
        <v>92</v>
      </c>
      <c r="O10767" t="s">
        <v>92</v>
      </c>
      <c r="P10767" t="s">
        <v>92</v>
      </c>
      <c r="Q10767" t="s">
        <v>92</v>
      </c>
      <c r="R10767" t="s">
        <v>174</v>
      </c>
      <c r="T10767" s="11">
        <v>42116.480706018498</v>
      </c>
    </row>
    <row r="10768" spans="1:21">
      <c r="A10768">
        <v>20781</v>
      </c>
      <c r="B10768">
        <v>5307</v>
      </c>
      <c r="C10768" t="s">
        <v>2300</v>
      </c>
      <c r="D10768">
        <v>78</v>
      </c>
      <c r="E10768">
        <v>6</v>
      </c>
      <c r="F10768" t="s">
        <v>46</v>
      </c>
      <c r="G10768" t="s">
        <v>20150</v>
      </c>
      <c r="H10768" t="s">
        <v>20151</v>
      </c>
      <c r="I10768" t="s">
        <v>20152</v>
      </c>
      <c r="J10768" t="s">
        <v>99</v>
      </c>
      <c r="L10768" t="s">
        <v>20153</v>
      </c>
      <c r="M10768" t="s">
        <v>92</v>
      </c>
      <c r="N10768" t="s">
        <v>92</v>
      </c>
      <c r="O10768" t="s">
        <v>92</v>
      </c>
      <c r="P10768" t="s">
        <v>92</v>
      </c>
      <c r="Q10768" t="s">
        <v>92</v>
      </c>
      <c r="R10768" t="s">
        <v>222</v>
      </c>
      <c r="T10768" s="11">
        <v>42116.487997685203</v>
      </c>
    </row>
    <row r="10769" spans="1:21">
      <c r="A10769">
        <v>20782</v>
      </c>
      <c r="B10769">
        <v>4068</v>
      </c>
      <c r="C10769" t="s">
        <v>2047</v>
      </c>
      <c r="D10769">
        <v>1</v>
      </c>
      <c r="E10769">
        <v>1</v>
      </c>
      <c r="F10769" t="s">
        <v>60</v>
      </c>
      <c r="G10769" t="s">
        <v>3839</v>
      </c>
      <c r="H10769" t="s">
        <v>3840</v>
      </c>
      <c r="I10769" t="s">
        <v>7269</v>
      </c>
      <c r="J10769" t="s">
        <v>99</v>
      </c>
      <c r="L10769" t="s">
        <v>20154</v>
      </c>
      <c r="M10769" t="s">
        <v>92</v>
      </c>
      <c r="N10769" t="s">
        <v>92</v>
      </c>
      <c r="O10769" t="s">
        <v>93</v>
      </c>
      <c r="P10769" t="s">
        <v>92</v>
      </c>
      <c r="Q10769" t="s">
        <v>92</v>
      </c>
      <c r="R10769" t="s">
        <v>16769</v>
      </c>
      <c r="S10769" t="s">
        <v>16769</v>
      </c>
      <c r="T10769" s="11">
        <v>42116.505821759303</v>
      </c>
      <c r="U10769" s="11">
        <v>42116.511886574102</v>
      </c>
    </row>
    <row r="10770" spans="1:21">
      <c r="A10770">
        <v>20783</v>
      </c>
      <c r="B10770">
        <v>2729</v>
      </c>
      <c r="C10770" t="s">
        <v>2047</v>
      </c>
      <c r="D10770">
        <v>1</v>
      </c>
      <c r="E10770">
        <v>1</v>
      </c>
      <c r="F10770" t="s">
        <v>60</v>
      </c>
      <c r="G10770" t="s">
        <v>2232</v>
      </c>
      <c r="H10770" t="s">
        <v>7292</v>
      </c>
      <c r="I10770" t="s">
        <v>7293</v>
      </c>
      <c r="J10770" t="s">
        <v>99</v>
      </c>
      <c r="L10770" t="s">
        <v>20155</v>
      </c>
      <c r="M10770" t="s">
        <v>92</v>
      </c>
      <c r="N10770" t="s">
        <v>92</v>
      </c>
      <c r="O10770" t="s">
        <v>92</v>
      </c>
      <c r="P10770" t="s">
        <v>92</v>
      </c>
      <c r="Q10770" t="s">
        <v>92</v>
      </c>
      <c r="R10770" t="s">
        <v>16769</v>
      </c>
      <c r="T10770" s="11">
        <v>42116.516400462999</v>
      </c>
    </row>
    <row r="10771" spans="1:21">
      <c r="A10771">
        <v>20784</v>
      </c>
      <c r="B10771">
        <v>5304</v>
      </c>
      <c r="C10771" t="s">
        <v>2300</v>
      </c>
      <c r="D10771">
        <v>78</v>
      </c>
      <c r="E10771">
        <v>6</v>
      </c>
      <c r="F10771" t="s">
        <v>46</v>
      </c>
      <c r="G10771" t="s">
        <v>20156</v>
      </c>
      <c r="H10771" t="s">
        <v>20157</v>
      </c>
      <c r="I10771" t="s">
        <v>20158</v>
      </c>
      <c r="J10771" t="s">
        <v>99</v>
      </c>
      <c r="L10771" t="s">
        <v>20159</v>
      </c>
      <c r="M10771" t="s">
        <v>92</v>
      </c>
      <c r="N10771" t="s">
        <v>93</v>
      </c>
      <c r="O10771" t="s">
        <v>92</v>
      </c>
      <c r="P10771" t="s">
        <v>92</v>
      </c>
      <c r="Q10771" t="s">
        <v>92</v>
      </c>
      <c r="R10771" t="s">
        <v>222</v>
      </c>
      <c r="S10771" t="s">
        <v>222</v>
      </c>
      <c r="T10771" s="11">
        <v>42116.542951388903</v>
      </c>
      <c r="U10771" s="11">
        <v>42116.543298611097</v>
      </c>
    </row>
    <row r="10772" spans="1:21">
      <c r="A10772">
        <v>20785</v>
      </c>
      <c r="B10772">
        <v>1674</v>
      </c>
      <c r="C10772" t="s">
        <v>126</v>
      </c>
      <c r="D10772">
        <v>19</v>
      </c>
      <c r="E10772">
        <v>8</v>
      </c>
      <c r="F10772" t="s">
        <v>60</v>
      </c>
      <c r="G10772" t="s">
        <v>11987</v>
      </c>
      <c r="H10772" t="s">
        <v>11988</v>
      </c>
      <c r="I10772" t="s">
        <v>6008</v>
      </c>
      <c r="J10772" t="s">
        <v>99</v>
      </c>
      <c r="L10772" t="s">
        <v>20160</v>
      </c>
      <c r="M10772" t="s">
        <v>92</v>
      </c>
      <c r="N10772" t="s">
        <v>92</v>
      </c>
      <c r="O10772" t="s">
        <v>92</v>
      </c>
      <c r="P10772" t="s">
        <v>92</v>
      </c>
      <c r="Q10772" t="s">
        <v>92</v>
      </c>
      <c r="R10772" t="s">
        <v>174</v>
      </c>
      <c r="T10772" s="11">
        <v>42116.543888888897</v>
      </c>
    </row>
    <row r="10773" spans="1:21">
      <c r="A10773">
        <v>20786</v>
      </c>
      <c r="B10773">
        <v>4103</v>
      </c>
      <c r="C10773" t="s">
        <v>2047</v>
      </c>
      <c r="D10773">
        <v>1</v>
      </c>
      <c r="E10773">
        <v>1</v>
      </c>
      <c r="F10773" t="s">
        <v>60</v>
      </c>
      <c r="G10773" t="s">
        <v>3979</v>
      </c>
      <c r="H10773" t="s">
        <v>3980</v>
      </c>
      <c r="I10773" t="s">
        <v>91</v>
      </c>
      <c r="J10773" t="s">
        <v>99</v>
      </c>
      <c r="L10773" t="s">
        <v>20161</v>
      </c>
      <c r="M10773" t="s">
        <v>92</v>
      </c>
      <c r="N10773" t="s">
        <v>92</v>
      </c>
      <c r="O10773" t="s">
        <v>92</v>
      </c>
      <c r="P10773" t="s">
        <v>92</v>
      </c>
      <c r="Q10773" t="s">
        <v>92</v>
      </c>
      <c r="R10773" t="s">
        <v>16769</v>
      </c>
      <c r="T10773" s="11">
        <v>42116.548611111102</v>
      </c>
    </row>
    <row r="10774" spans="1:21">
      <c r="A10774">
        <v>20787</v>
      </c>
      <c r="B10774">
        <v>2721</v>
      </c>
      <c r="C10774" t="s">
        <v>2047</v>
      </c>
      <c r="D10774">
        <v>1</v>
      </c>
      <c r="E10774">
        <v>1</v>
      </c>
      <c r="F10774" t="s">
        <v>60</v>
      </c>
      <c r="G10774" t="s">
        <v>4289</v>
      </c>
      <c r="H10774" t="s">
        <v>4290</v>
      </c>
      <c r="I10774" t="s">
        <v>4291</v>
      </c>
      <c r="J10774" t="s">
        <v>99</v>
      </c>
      <c r="L10774" t="s">
        <v>18372</v>
      </c>
      <c r="M10774" t="s">
        <v>93</v>
      </c>
      <c r="N10774" t="s">
        <v>92</v>
      </c>
      <c r="O10774" t="s">
        <v>92</v>
      </c>
      <c r="P10774" t="s">
        <v>92</v>
      </c>
      <c r="Q10774" t="s">
        <v>92</v>
      </c>
      <c r="R10774" t="s">
        <v>16769</v>
      </c>
      <c r="T10774" s="11">
        <v>42116.558518518497</v>
      </c>
    </row>
    <row r="10775" spans="1:21">
      <c r="A10775">
        <v>20788</v>
      </c>
      <c r="B10775">
        <v>2722</v>
      </c>
      <c r="C10775" t="s">
        <v>2047</v>
      </c>
      <c r="D10775">
        <v>1</v>
      </c>
      <c r="E10775">
        <v>1</v>
      </c>
      <c r="F10775" t="s">
        <v>60</v>
      </c>
      <c r="G10775" t="s">
        <v>2218</v>
      </c>
      <c r="H10775" t="s">
        <v>2219</v>
      </c>
      <c r="I10775" t="s">
        <v>7234</v>
      </c>
      <c r="J10775" t="s">
        <v>99</v>
      </c>
      <c r="L10775" t="s">
        <v>19077</v>
      </c>
      <c r="M10775" t="s">
        <v>93</v>
      </c>
      <c r="N10775" t="s">
        <v>92</v>
      </c>
      <c r="O10775" t="s">
        <v>92</v>
      </c>
      <c r="P10775" t="s">
        <v>92</v>
      </c>
      <c r="Q10775" t="s">
        <v>92</v>
      </c>
      <c r="R10775" t="s">
        <v>16769</v>
      </c>
      <c r="T10775" s="11">
        <v>42116.559398148202</v>
      </c>
    </row>
    <row r="10776" spans="1:21">
      <c r="A10776">
        <v>20789</v>
      </c>
      <c r="B10776">
        <v>2712</v>
      </c>
      <c r="C10776" t="s">
        <v>2047</v>
      </c>
      <c r="D10776">
        <v>1</v>
      </c>
      <c r="E10776">
        <v>1</v>
      </c>
      <c r="F10776" t="s">
        <v>60</v>
      </c>
      <c r="G10776" t="s">
        <v>4211</v>
      </c>
      <c r="H10776" t="s">
        <v>4212</v>
      </c>
      <c r="I10776" t="s">
        <v>4213</v>
      </c>
      <c r="J10776" t="s">
        <v>99</v>
      </c>
      <c r="L10776" t="s">
        <v>18372</v>
      </c>
      <c r="M10776" t="s">
        <v>93</v>
      </c>
      <c r="N10776" t="s">
        <v>92</v>
      </c>
      <c r="O10776" t="s">
        <v>92</v>
      </c>
      <c r="P10776" t="s">
        <v>92</v>
      </c>
      <c r="Q10776" t="s">
        <v>92</v>
      </c>
      <c r="R10776" t="s">
        <v>16769</v>
      </c>
      <c r="T10776" s="11">
        <v>42116.5638078704</v>
      </c>
    </row>
    <row r="10777" spans="1:21">
      <c r="A10777">
        <v>20790</v>
      </c>
      <c r="B10777">
        <v>1603</v>
      </c>
      <c r="C10777" t="s">
        <v>126</v>
      </c>
      <c r="D10777">
        <v>19</v>
      </c>
      <c r="E10777">
        <v>8</v>
      </c>
      <c r="F10777" t="s">
        <v>60</v>
      </c>
      <c r="G10777" t="s">
        <v>11630</v>
      </c>
      <c r="H10777" t="s">
        <v>11631</v>
      </c>
      <c r="I10777" t="s">
        <v>16542</v>
      </c>
      <c r="J10777" t="s">
        <v>99</v>
      </c>
      <c r="L10777" t="s">
        <v>20162</v>
      </c>
      <c r="M10777" t="s">
        <v>92</v>
      </c>
      <c r="N10777" t="s">
        <v>92</v>
      </c>
      <c r="O10777" t="s">
        <v>92</v>
      </c>
      <c r="P10777" t="s">
        <v>92</v>
      </c>
      <c r="Q10777" t="s">
        <v>92</v>
      </c>
      <c r="R10777" t="s">
        <v>174</v>
      </c>
      <c r="T10777" s="11">
        <v>42116.572777777801</v>
      </c>
    </row>
    <row r="10778" spans="1:21">
      <c r="A10778">
        <v>20791</v>
      </c>
      <c r="B10778">
        <v>4114</v>
      </c>
      <c r="C10778" t="s">
        <v>2047</v>
      </c>
      <c r="D10778">
        <v>1</v>
      </c>
      <c r="E10778">
        <v>1</v>
      </c>
      <c r="F10778" t="s">
        <v>60</v>
      </c>
      <c r="G10778" t="s">
        <v>4089</v>
      </c>
      <c r="H10778" t="s">
        <v>13009</v>
      </c>
      <c r="I10778" t="s">
        <v>13010</v>
      </c>
      <c r="J10778" t="s">
        <v>116</v>
      </c>
      <c r="L10778" t="s">
        <v>20163</v>
      </c>
      <c r="M10778" t="s">
        <v>92</v>
      </c>
      <c r="N10778" t="s">
        <v>92</v>
      </c>
      <c r="O10778" t="s">
        <v>92</v>
      </c>
      <c r="P10778" t="s">
        <v>92</v>
      </c>
      <c r="Q10778" t="s">
        <v>92</v>
      </c>
      <c r="R10778" t="s">
        <v>16769</v>
      </c>
      <c r="T10778" s="11">
        <v>42116.589166666701</v>
      </c>
    </row>
    <row r="10779" spans="1:21">
      <c r="A10779">
        <v>20792</v>
      </c>
      <c r="B10779">
        <v>2672</v>
      </c>
      <c r="C10779" t="s">
        <v>2047</v>
      </c>
      <c r="D10779">
        <v>1</v>
      </c>
      <c r="E10779">
        <v>1</v>
      </c>
      <c r="F10779" t="s">
        <v>60</v>
      </c>
      <c r="G10779" t="s">
        <v>4089</v>
      </c>
      <c r="H10779" t="s">
        <v>4090</v>
      </c>
      <c r="I10779" t="s">
        <v>1587</v>
      </c>
      <c r="J10779" t="s">
        <v>99</v>
      </c>
      <c r="L10779" t="s">
        <v>20164</v>
      </c>
      <c r="M10779" t="s">
        <v>93</v>
      </c>
      <c r="N10779" t="s">
        <v>92</v>
      </c>
      <c r="O10779" t="s">
        <v>92</v>
      </c>
      <c r="P10779" t="s">
        <v>92</v>
      </c>
      <c r="Q10779" t="s">
        <v>92</v>
      </c>
      <c r="R10779" t="s">
        <v>16769</v>
      </c>
      <c r="T10779" s="11">
        <v>42116.589918981503</v>
      </c>
    </row>
    <row r="10780" spans="1:21">
      <c r="A10780">
        <v>20793</v>
      </c>
      <c r="B10780">
        <v>2674</v>
      </c>
      <c r="C10780" t="s">
        <v>2047</v>
      </c>
      <c r="D10780">
        <v>1</v>
      </c>
      <c r="E10780">
        <v>1</v>
      </c>
      <c r="F10780" t="s">
        <v>60</v>
      </c>
      <c r="G10780" t="s">
        <v>4086</v>
      </c>
      <c r="H10780" t="s">
        <v>4087</v>
      </c>
      <c r="I10780" t="s">
        <v>2540</v>
      </c>
      <c r="J10780" t="s">
        <v>99</v>
      </c>
      <c r="L10780" t="s">
        <v>20165</v>
      </c>
      <c r="M10780" t="s">
        <v>93</v>
      </c>
      <c r="N10780" t="s">
        <v>92</v>
      </c>
      <c r="O10780" t="s">
        <v>92</v>
      </c>
      <c r="P10780" t="s">
        <v>92</v>
      </c>
      <c r="Q10780" t="s">
        <v>92</v>
      </c>
      <c r="R10780" t="s">
        <v>16769</v>
      </c>
      <c r="T10780" s="11">
        <v>42116.592118055603</v>
      </c>
    </row>
    <row r="10781" spans="1:21">
      <c r="A10781">
        <v>20794</v>
      </c>
      <c r="B10781">
        <v>2673</v>
      </c>
      <c r="C10781" t="s">
        <v>2047</v>
      </c>
      <c r="D10781">
        <v>1</v>
      </c>
      <c r="E10781">
        <v>1</v>
      </c>
      <c r="F10781" t="s">
        <v>60</v>
      </c>
      <c r="G10781" t="s">
        <v>2185</v>
      </c>
      <c r="H10781" t="s">
        <v>2186</v>
      </c>
      <c r="I10781" t="s">
        <v>1587</v>
      </c>
      <c r="J10781" t="s">
        <v>99</v>
      </c>
      <c r="L10781" t="s">
        <v>18372</v>
      </c>
      <c r="M10781" t="s">
        <v>93</v>
      </c>
      <c r="N10781" t="s">
        <v>92</v>
      </c>
      <c r="O10781" t="s">
        <v>92</v>
      </c>
      <c r="P10781" t="s">
        <v>92</v>
      </c>
      <c r="Q10781" t="s">
        <v>92</v>
      </c>
      <c r="R10781" t="s">
        <v>16769</v>
      </c>
      <c r="T10781" s="11">
        <v>42116.592499999999</v>
      </c>
    </row>
    <row r="10782" spans="1:21">
      <c r="A10782">
        <v>20795</v>
      </c>
      <c r="B10782">
        <v>5190</v>
      </c>
      <c r="C10782" t="s">
        <v>2300</v>
      </c>
      <c r="D10782">
        <v>78</v>
      </c>
      <c r="E10782">
        <v>6</v>
      </c>
      <c r="F10782" t="s">
        <v>46</v>
      </c>
      <c r="G10782" t="s">
        <v>20166</v>
      </c>
      <c r="H10782" t="s">
        <v>20167</v>
      </c>
      <c r="I10782" t="s">
        <v>20168</v>
      </c>
      <c r="J10782" t="s">
        <v>99</v>
      </c>
      <c r="L10782" t="s">
        <v>20169</v>
      </c>
      <c r="M10782" t="s">
        <v>93</v>
      </c>
      <c r="N10782" t="s">
        <v>92</v>
      </c>
      <c r="O10782" t="s">
        <v>92</v>
      </c>
      <c r="P10782" t="s">
        <v>92</v>
      </c>
      <c r="Q10782" t="s">
        <v>92</v>
      </c>
      <c r="R10782" t="s">
        <v>222</v>
      </c>
      <c r="T10782" s="11">
        <v>42116.603414351899</v>
      </c>
    </row>
    <row r="10783" spans="1:21">
      <c r="A10783">
        <v>20796</v>
      </c>
      <c r="B10783">
        <v>2561</v>
      </c>
      <c r="C10783" t="s">
        <v>2047</v>
      </c>
      <c r="D10783">
        <v>1</v>
      </c>
      <c r="E10783">
        <v>1</v>
      </c>
      <c r="F10783" t="s">
        <v>60</v>
      </c>
      <c r="G10783" t="s">
        <v>2059</v>
      </c>
      <c r="H10783" t="s">
        <v>2060</v>
      </c>
      <c r="I10783" t="s">
        <v>7206</v>
      </c>
      <c r="J10783" t="s">
        <v>99</v>
      </c>
      <c r="L10783" t="s">
        <v>20170</v>
      </c>
      <c r="M10783" t="s">
        <v>92</v>
      </c>
      <c r="N10783" t="s">
        <v>93</v>
      </c>
      <c r="O10783" t="s">
        <v>93</v>
      </c>
      <c r="P10783" t="s">
        <v>92</v>
      </c>
      <c r="Q10783" t="s">
        <v>92</v>
      </c>
      <c r="R10783" t="s">
        <v>16769</v>
      </c>
      <c r="S10783" t="s">
        <v>16769</v>
      </c>
      <c r="T10783" s="11">
        <v>42116.607928240701</v>
      </c>
      <c r="U10783" s="11">
        <v>42116.625462962998</v>
      </c>
    </row>
    <row r="10784" spans="1:21">
      <c r="A10784">
        <v>20797</v>
      </c>
      <c r="B10784">
        <v>2675</v>
      </c>
      <c r="C10784" t="s">
        <v>2047</v>
      </c>
      <c r="D10784">
        <v>1</v>
      </c>
      <c r="E10784">
        <v>1</v>
      </c>
      <c r="F10784" t="s">
        <v>60</v>
      </c>
      <c r="G10784" t="s">
        <v>2188</v>
      </c>
      <c r="H10784" t="s">
        <v>1498</v>
      </c>
      <c r="I10784" t="s">
        <v>1942</v>
      </c>
      <c r="J10784" t="s">
        <v>99</v>
      </c>
      <c r="L10784" t="s">
        <v>18372</v>
      </c>
      <c r="M10784" t="s">
        <v>93</v>
      </c>
      <c r="N10784" t="s">
        <v>92</v>
      </c>
      <c r="O10784" t="s">
        <v>92</v>
      </c>
      <c r="P10784" t="s">
        <v>92</v>
      </c>
      <c r="Q10784" t="s">
        <v>92</v>
      </c>
      <c r="R10784" t="s">
        <v>16769</v>
      </c>
      <c r="T10784" s="11">
        <v>42116.628553240698</v>
      </c>
    </row>
    <row r="10785" spans="1:21">
      <c r="A10785">
        <v>20798</v>
      </c>
      <c r="B10785">
        <v>2676</v>
      </c>
      <c r="C10785" t="s">
        <v>2047</v>
      </c>
      <c r="D10785">
        <v>1</v>
      </c>
      <c r="E10785">
        <v>1</v>
      </c>
      <c r="F10785" t="s">
        <v>60</v>
      </c>
      <c r="G10785" t="s">
        <v>2190</v>
      </c>
      <c r="H10785" t="s">
        <v>2191</v>
      </c>
      <c r="I10785" t="s">
        <v>7201</v>
      </c>
      <c r="J10785" t="s">
        <v>99</v>
      </c>
      <c r="L10785" t="s">
        <v>20171</v>
      </c>
      <c r="M10785" t="s">
        <v>92</v>
      </c>
      <c r="N10785" t="s">
        <v>92</v>
      </c>
      <c r="O10785" t="s">
        <v>92</v>
      </c>
      <c r="P10785" t="s">
        <v>92</v>
      </c>
      <c r="Q10785" t="s">
        <v>93</v>
      </c>
      <c r="R10785" t="s">
        <v>16769</v>
      </c>
      <c r="S10785" t="s">
        <v>16769</v>
      </c>
      <c r="T10785" s="11">
        <v>42116.6469097222</v>
      </c>
      <c r="U10785" s="11">
        <v>42116.6489814815</v>
      </c>
    </row>
    <row r="10786" spans="1:21">
      <c r="A10786">
        <v>20799</v>
      </c>
      <c r="B10786">
        <v>2677</v>
      </c>
      <c r="C10786" t="s">
        <v>2047</v>
      </c>
      <c r="D10786">
        <v>1</v>
      </c>
      <c r="E10786">
        <v>1</v>
      </c>
      <c r="F10786" t="s">
        <v>60</v>
      </c>
      <c r="G10786" t="s">
        <v>3536</v>
      </c>
      <c r="H10786" t="s">
        <v>15914</v>
      </c>
      <c r="I10786" t="s">
        <v>2033</v>
      </c>
      <c r="J10786" t="s">
        <v>99</v>
      </c>
      <c r="L10786" t="s">
        <v>20172</v>
      </c>
      <c r="M10786" t="s">
        <v>93</v>
      </c>
      <c r="N10786" t="s">
        <v>92</v>
      </c>
      <c r="O10786" t="s">
        <v>92</v>
      </c>
      <c r="P10786" t="s">
        <v>92</v>
      </c>
      <c r="Q10786" t="s">
        <v>92</v>
      </c>
      <c r="R10786" t="s">
        <v>16769</v>
      </c>
      <c r="T10786" s="11">
        <v>42116.655451388899</v>
      </c>
    </row>
    <row r="10787" spans="1:21">
      <c r="A10787">
        <v>20800</v>
      </c>
      <c r="B10787">
        <v>2678</v>
      </c>
      <c r="C10787" t="s">
        <v>2047</v>
      </c>
      <c r="D10787">
        <v>1</v>
      </c>
      <c r="E10787">
        <v>1</v>
      </c>
      <c r="F10787" t="s">
        <v>60</v>
      </c>
      <c r="G10787" t="s">
        <v>4083</v>
      </c>
      <c r="H10787" t="s">
        <v>4084</v>
      </c>
      <c r="I10787" t="s">
        <v>4085</v>
      </c>
      <c r="J10787" t="s">
        <v>99</v>
      </c>
      <c r="L10787" t="s">
        <v>20173</v>
      </c>
      <c r="M10787" t="s">
        <v>92</v>
      </c>
      <c r="N10787" t="s">
        <v>92</v>
      </c>
      <c r="O10787" t="s">
        <v>92</v>
      </c>
      <c r="P10787" t="s">
        <v>92</v>
      </c>
      <c r="Q10787" t="s">
        <v>92</v>
      </c>
      <c r="R10787" t="s">
        <v>16769</v>
      </c>
      <c r="T10787" s="11">
        <v>42116.657476851899</v>
      </c>
    </row>
    <row r="10788" spans="1:21">
      <c r="A10788">
        <v>20801</v>
      </c>
      <c r="B10788">
        <v>2554</v>
      </c>
      <c r="C10788" t="s">
        <v>2047</v>
      </c>
      <c r="D10788">
        <v>1</v>
      </c>
      <c r="E10788">
        <v>1</v>
      </c>
      <c r="F10788" t="s">
        <v>60</v>
      </c>
      <c r="G10788" t="s">
        <v>2056</v>
      </c>
      <c r="H10788" t="s">
        <v>1223</v>
      </c>
      <c r="I10788" t="s">
        <v>460</v>
      </c>
      <c r="J10788" t="s">
        <v>99</v>
      </c>
      <c r="L10788" t="s">
        <v>20174</v>
      </c>
      <c r="M10788" t="s">
        <v>93</v>
      </c>
      <c r="N10788" t="s">
        <v>92</v>
      </c>
      <c r="O10788" t="s">
        <v>92</v>
      </c>
      <c r="P10788" t="s">
        <v>92</v>
      </c>
      <c r="Q10788" t="s">
        <v>92</v>
      </c>
      <c r="R10788" t="s">
        <v>16769</v>
      </c>
      <c r="T10788" s="11">
        <v>42116.680474537003</v>
      </c>
    </row>
    <row r="10789" spans="1:21">
      <c r="A10789">
        <v>20802</v>
      </c>
      <c r="B10789">
        <v>2555</v>
      </c>
      <c r="C10789" t="s">
        <v>2047</v>
      </c>
      <c r="D10789">
        <v>1</v>
      </c>
      <c r="E10789">
        <v>1</v>
      </c>
      <c r="F10789" t="s">
        <v>60</v>
      </c>
      <c r="G10789" t="s">
        <v>2056</v>
      </c>
      <c r="H10789" t="s">
        <v>4111</v>
      </c>
      <c r="I10789" t="s">
        <v>4112</v>
      </c>
      <c r="J10789" t="s">
        <v>99</v>
      </c>
      <c r="L10789" t="s">
        <v>20175</v>
      </c>
      <c r="M10789" t="s">
        <v>92</v>
      </c>
      <c r="N10789" t="s">
        <v>92</v>
      </c>
      <c r="O10789" t="s">
        <v>92</v>
      </c>
      <c r="P10789" t="s">
        <v>92</v>
      </c>
      <c r="Q10789" t="s">
        <v>92</v>
      </c>
      <c r="R10789" t="s">
        <v>16769</v>
      </c>
      <c r="T10789" s="11">
        <v>42116.683946759302</v>
      </c>
    </row>
    <row r="10790" spans="1:21">
      <c r="A10790">
        <v>20803</v>
      </c>
      <c r="B10790">
        <v>2553</v>
      </c>
      <c r="C10790" t="s">
        <v>2047</v>
      </c>
      <c r="D10790">
        <v>1</v>
      </c>
      <c r="E10790">
        <v>1</v>
      </c>
      <c r="F10790" t="s">
        <v>60</v>
      </c>
      <c r="G10790" t="s">
        <v>2052</v>
      </c>
      <c r="H10790" t="s">
        <v>2053</v>
      </c>
      <c r="I10790" t="s">
        <v>1535</v>
      </c>
      <c r="J10790" t="s">
        <v>99</v>
      </c>
      <c r="L10790" t="s">
        <v>20176</v>
      </c>
      <c r="M10790" t="s">
        <v>92</v>
      </c>
      <c r="N10790" t="s">
        <v>92</v>
      </c>
      <c r="O10790" t="s">
        <v>92</v>
      </c>
      <c r="P10790" t="s">
        <v>92</v>
      </c>
      <c r="Q10790" t="s">
        <v>92</v>
      </c>
      <c r="R10790" t="s">
        <v>16769</v>
      </c>
      <c r="T10790" s="11">
        <v>42116.687615740702</v>
      </c>
    </row>
    <row r="10791" spans="1:21">
      <c r="A10791">
        <v>20804</v>
      </c>
      <c r="B10791">
        <v>2556</v>
      </c>
      <c r="C10791" t="s">
        <v>2047</v>
      </c>
      <c r="D10791">
        <v>1</v>
      </c>
      <c r="E10791">
        <v>1</v>
      </c>
      <c r="F10791" t="s">
        <v>60</v>
      </c>
      <c r="G10791" t="s">
        <v>4105</v>
      </c>
      <c r="H10791" t="s">
        <v>4106</v>
      </c>
      <c r="I10791" t="s">
        <v>2547</v>
      </c>
      <c r="J10791" t="s">
        <v>99</v>
      </c>
      <c r="L10791" t="s">
        <v>20177</v>
      </c>
      <c r="M10791" t="s">
        <v>92</v>
      </c>
      <c r="N10791" t="s">
        <v>92</v>
      </c>
      <c r="O10791" t="s">
        <v>92</v>
      </c>
      <c r="P10791" t="s">
        <v>92</v>
      </c>
      <c r="Q10791" t="s">
        <v>92</v>
      </c>
      <c r="R10791" t="s">
        <v>16769</v>
      </c>
      <c r="T10791" s="11">
        <v>42116.700405092597</v>
      </c>
    </row>
    <row r="10792" spans="1:21">
      <c r="A10792">
        <v>20805</v>
      </c>
      <c r="B10792">
        <v>2774</v>
      </c>
      <c r="C10792" t="s">
        <v>2047</v>
      </c>
      <c r="D10792">
        <v>1</v>
      </c>
      <c r="E10792">
        <v>1</v>
      </c>
      <c r="F10792" t="s">
        <v>60</v>
      </c>
      <c r="G10792" t="s">
        <v>4276</v>
      </c>
      <c r="H10792" t="s">
        <v>4277</v>
      </c>
      <c r="I10792" t="s">
        <v>2086</v>
      </c>
      <c r="J10792" t="s">
        <v>99</v>
      </c>
      <c r="L10792" t="s">
        <v>20178</v>
      </c>
      <c r="M10792" t="s">
        <v>93</v>
      </c>
      <c r="N10792" t="s">
        <v>92</v>
      </c>
      <c r="O10792" t="s">
        <v>92</v>
      </c>
      <c r="P10792" t="s">
        <v>92</v>
      </c>
      <c r="Q10792" t="s">
        <v>92</v>
      </c>
      <c r="R10792" t="s">
        <v>16769</v>
      </c>
      <c r="T10792" s="11">
        <v>42117.432256944398</v>
      </c>
    </row>
    <row r="10793" spans="1:21">
      <c r="A10793">
        <v>20806</v>
      </c>
      <c r="B10793">
        <v>2717</v>
      </c>
      <c r="C10793" t="s">
        <v>2047</v>
      </c>
      <c r="D10793">
        <v>1</v>
      </c>
      <c r="E10793">
        <v>1</v>
      </c>
      <c r="F10793" t="s">
        <v>60</v>
      </c>
      <c r="G10793" t="s">
        <v>4155</v>
      </c>
      <c r="H10793" t="s">
        <v>4156</v>
      </c>
      <c r="I10793" t="s">
        <v>4157</v>
      </c>
      <c r="J10793" t="s">
        <v>99</v>
      </c>
      <c r="L10793" t="s">
        <v>18372</v>
      </c>
      <c r="M10793" t="s">
        <v>93</v>
      </c>
      <c r="N10793" t="s">
        <v>92</v>
      </c>
      <c r="O10793" t="s">
        <v>92</v>
      </c>
      <c r="P10793" t="s">
        <v>92</v>
      </c>
      <c r="Q10793" t="s">
        <v>92</v>
      </c>
      <c r="R10793" t="s">
        <v>16769</v>
      </c>
      <c r="T10793" s="11">
        <v>42117.453275462998</v>
      </c>
    </row>
    <row r="10794" spans="1:21">
      <c r="A10794">
        <v>20807</v>
      </c>
      <c r="B10794">
        <v>5303</v>
      </c>
      <c r="C10794" t="s">
        <v>2300</v>
      </c>
      <c r="D10794">
        <v>78</v>
      </c>
      <c r="E10794">
        <v>6</v>
      </c>
      <c r="F10794" t="s">
        <v>46</v>
      </c>
      <c r="G10794" t="s">
        <v>20179</v>
      </c>
      <c r="H10794" t="s">
        <v>20180</v>
      </c>
      <c r="I10794" t="s">
        <v>20181</v>
      </c>
      <c r="J10794" t="s">
        <v>99</v>
      </c>
      <c r="L10794" t="s">
        <v>20182</v>
      </c>
      <c r="M10794" t="s">
        <v>93</v>
      </c>
      <c r="N10794" t="s">
        <v>92</v>
      </c>
      <c r="O10794" t="s">
        <v>92</v>
      </c>
      <c r="P10794" t="s">
        <v>92</v>
      </c>
      <c r="Q10794" t="s">
        <v>92</v>
      </c>
      <c r="R10794" t="s">
        <v>222</v>
      </c>
      <c r="T10794" s="11">
        <v>42117.457187499997</v>
      </c>
    </row>
    <row r="10795" spans="1:21">
      <c r="A10795">
        <v>20808</v>
      </c>
      <c r="B10795">
        <v>2649</v>
      </c>
      <c r="C10795" t="s">
        <v>2047</v>
      </c>
      <c r="D10795">
        <v>1</v>
      </c>
      <c r="E10795">
        <v>1</v>
      </c>
      <c r="F10795" t="s">
        <v>60</v>
      </c>
      <c r="G10795" t="s">
        <v>2162</v>
      </c>
      <c r="H10795" t="s">
        <v>2163</v>
      </c>
      <c r="I10795" t="s">
        <v>7277</v>
      </c>
      <c r="J10795" t="s">
        <v>99</v>
      </c>
      <c r="L10795" t="s">
        <v>20183</v>
      </c>
      <c r="M10795" t="s">
        <v>92</v>
      </c>
      <c r="N10795" t="s">
        <v>92</v>
      </c>
      <c r="O10795" t="s">
        <v>92</v>
      </c>
      <c r="P10795" t="s">
        <v>92</v>
      </c>
      <c r="Q10795" t="s">
        <v>92</v>
      </c>
      <c r="R10795" t="s">
        <v>16769</v>
      </c>
      <c r="T10795" s="11">
        <v>42117.462789351899</v>
      </c>
    </row>
    <row r="10796" spans="1:21">
      <c r="A10796">
        <v>20809</v>
      </c>
      <c r="B10796">
        <v>2958</v>
      </c>
      <c r="C10796" t="s">
        <v>2300</v>
      </c>
      <c r="D10796">
        <v>78</v>
      </c>
      <c r="E10796">
        <v>6</v>
      </c>
      <c r="F10796" t="s">
        <v>46</v>
      </c>
      <c r="G10796" t="s">
        <v>2402</v>
      </c>
      <c r="H10796" t="s">
        <v>2403</v>
      </c>
      <c r="I10796" t="s">
        <v>5157</v>
      </c>
      <c r="J10796" t="s">
        <v>99</v>
      </c>
      <c r="L10796" t="s">
        <v>20184</v>
      </c>
      <c r="M10796" t="s">
        <v>92</v>
      </c>
      <c r="N10796" t="s">
        <v>92</v>
      </c>
      <c r="O10796" t="s">
        <v>92</v>
      </c>
      <c r="P10796" t="s">
        <v>92</v>
      </c>
      <c r="Q10796" t="s">
        <v>92</v>
      </c>
      <c r="R10796" t="s">
        <v>222</v>
      </c>
      <c r="T10796" s="11">
        <v>42117.468564814801</v>
      </c>
    </row>
    <row r="10797" spans="1:21">
      <c r="A10797">
        <v>20810</v>
      </c>
      <c r="B10797">
        <v>1437</v>
      </c>
      <c r="C10797" t="s">
        <v>126</v>
      </c>
      <c r="D10797">
        <v>19</v>
      </c>
      <c r="E10797">
        <v>8</v>
      </c>
      <c r="F10797" t="s">
        <v>60</v>
      </c>
      <c r="G10797" t="s">
        <v>1144</v>
      </c>
      <c r="H10797" t="s">
        <v>1145</v>
      </c>
      <c r="I10797" t="s">
        <v>6959</v>
      </c>
      <c r="J10797" t="s">
        <v>99</v>
      </c>
      <c r="L10797" t="s">
        <v>20185</v>
      </c>
      <c r="M10797" t="s">
        <v>92</v>
      </c>
      <c r="N10797" t="s">
        <v>92</v>
      </c>
      <c r="O10797" t="s">
        <v>92</v>
      </c>
      <c r="P10797" t="s">
        <v>92</v>
      </c>
      <c r="Q10797" t="s">
        <v>92</v>
      </c>
      <c r="R10797" t="s">
        <v>174</v>
      </c>
      <c r="T10797" s="11">
        <v>42117.472800925898</v>
      </c>
    </row>
    <row r="10798" spans="1:21">
      <c r="A10798">
        <v>20811</v>
      </c>
      <c r="B10798">
        <v>4489</v>
      </c>
      <c r="C10798" t="s">
        <v>126</v>
      </c>
      <c r="D10798">
        <v>19</v>
      </c>
      <c r="E10798">
        <v>8</v>
      </c>
      <c r="F10798" t="s">
        <v>60</v>
      </c>
      <c r="G10798" t="s">
        <v>15388</v>
      </c>
      <c r="H10798" t="s">
        <v>1223</v>
      </c>
      <c r="I10798" t="s">
        <v>15389</v>
      </c>
      <c r="J10798" t="s">
        <v>99</v>
      </c>
      <c r="L10798" t="s">
        <v>20186</v>
      </c>
      <c r="M10798" t="s">
        <v>93</v>
      </c>
      <c r="N10798" t="s">
        <v>92</v>
      </c>
      <c r="O10798" t="s">
        <v>92</v>
      </c>
      <c r="P10798" t="s">
        <v>92</v>
      </c>
      <c r="Q10798" t="s">
        <v>92</v>
      </c>
      <c r="R10798" t="s">
        <v>174</v>
      </c>
      <c r="T10798" s="11">
        <v>42117.475115740701</v>
      </c>
    </row>
    <row r="10799" spans="1:21">
      <c r="A10799">
        <v>20812</v>
      </c>
      <c r="B10799">
        <v>1438</v>
      </c>
      <c r="C10799" t="s">
        <v>126</v>
      </c>
      <c r="D10799">
        <v>19</v>
      </c>
      <c r="E10799">
        <v>8</v>
      </c>
      <c r="F10799" t="s">
        <v>60</v>
      </c>
      <c r="G10799" t="s">
        <v>4441</v>
      </c>
      <c r="H10799" t="s">
        <v>1223</v>
      </c>
      <c r="I10799" t="s">
        <v>1437</v>
      </c>
      <c r="J10799" t="s">
        <v>99</v>
      </c>
      <c r="L10799" t="s">
        <v>20187</v>
      </c>
      <c r="M10799" t="s">
        <v>93</v>
      </c>
      <c r="N10799" t="s">
        <v>92</v>
      </c>
      <c r="O10799" t="s">
        <v>92</v>
      </c>
      <c r="P10799" t="s">
        <v>92</v>
      </c>
      <c r="Q10799" t="s">
        <v>92</v>
      </c>
      <c r="R10799" t="s">
        <v>174</v>
      </c>
      <c r="T10799" s="11">
        <v>42117.476053240702</v>
      </c>
    </row>
    <row r="10800" spans="1:21" ht="108">
      <c r="A10800">
        <v>20813</v>
      </c>
      <c r="B10800">
        <v>5301</v>
      </c>
      <c r="C10800" t="s">
        <v>2300</v>
      </c>
      <c r="D10800">
        <v>78</v>
      </c>
      <c r="E10800">
        <v>6</v>
      </c>
      <c r="F10800" t="s">
        <v>46</v>
      </c>
      <c r="G10800" t="s">
        <v>20188</v>
      </c>
      <c r="H10800" t="s">
        <v>20189</v>
      </c>
      <c r="I10800" t="s">
        <v>20190</v>
      </c>
      <c r="J10800" t="s">
        <v>99</v>
      </c>
      <c r="L10800" s="12" t="s">
        <v>20191</v>
      </c>
      <c r="M10800" t="s">
        <v>92</v>
      </c>
      <c r="N10800" t="s">
        <v>92</v>
      </c>
      <c r="O10800" t="s">
        <v>92</v>
      </c>
      <c r="P10800" t="s">
        <v>92</v>
      </c>
      <c r="Q10800" t="s">
        <v>92</v>
      </c>
      <c r="R10800" t="s">
        <v>222</v>
      </c>
      <c r="T10800" s="11">
        <v>42117.477997685201</v>
      </c>
    </row>
    <row r="10801" spans="1:21">
      <c r="A10801">
        <v>20814</v>
      </c>
      <c r="B10801">
        <v>1439</v>
      </c>
      <c r="C10801" t="s">
        <v>126</v>
      </c>
      <c r="D10801">
        <v>19</v>
      </c>
      <c r="E10801">
        <v>8</v>
      </c>
      <c r="F10801" t="s">
        <v>60</v>
      </c>
      <c r="G10801" t="s">
        <v>4451</v>
      </c>
      <c r="H10801" t="s">
        <v>4452</v>
      </c>
      <c r="I10801" t="s">
        <v>4453</v>
      </c>
      <c r="J10801" t="s">
        <v>99</v>
      </c>
      <c r="L10801" t="s">
        <v>20192</v>
      </c>
      <c r="M10801" t="s">
        <v>93</v>
      </c>
      <c r="N10801" t="s">
        <v>92</v>
      </c>
      <c r="O10801" t="s">
        <v>92</v>
      </c>
      <c r="P10801" t="s">
        <v>92</v>
      </c>
      <c r="Q10801" t="s">
        <v>92</v>
      </c>
      <c r="R10801" t="s">
        <v>174</v>
      </c>
      <c r="T10801" s="11">
        <v>42117.478287037004</v>
      </c>
    </row>
    <row r="10802" spans="1:21">
      <c r="A10802">
        <v>20815</v>
      </c>
      <c r="B10802">
        <v>2981</v>
      </c>
      <c r="C10802" t="s">
        <v>2300</v>
      </c>
      <c r="D10802">
        <v>78</v>
      </c>
      <c r="E10802">
        <v>6</v>
      </c>
      <c r="F10802" t="s">
        <v>46</v>
      </c>
      <c r="G10802" t="s">
        <v>7673</v>
      </c>
      <c r="H10802" t="s">
        <v>7674</v>
      </c>
      <c r="I10802" t="s">
        <v>7675</v>
      </c>
      <c r="J10802" t="s">
        <v>99</v>
      </c>
      <c r="L10802" t="s">
        <v>18462</v>
      </c>
      <c r="M10802" t="s">
        <v>93</v>
      </c>
      <c r="N10802" t="s">
        <v>92</v>
      </c>
      <c r="O10802" t="s">
        <v>92</v>
      </c>
      <c r="P10802" t="s">
        <v>92</v>
      </c>
      <c r="Q10802" t="s">
        <v>92</v>
      </c>
      <c r="R10802" t="s">
        <v>222</v>
      </c>
      <c r="T10802" s="11">
        <v>42117.485925925903</v>
      </c>
    </row>
    <row r="10803" spans="1:21">
      <c r="A10803">
        <v>20816</v>
      </c>
      <c r="B10803">
        <v>2713</v>
      </c>
      <c r="C10803" t="s">
        <v>2047</v>
      </c>
      <c r="D10803">
        <v>1</v>
      </c>
      <c r="E10803">
        <v>1</v>
      </c>
      <c r="F10803" t="s">
        <v>60</v>
      </c>
      <c r="G10803" t="s">
        <v>4135</v>
      </c>
      <c r="H10803" t="s">
        <v>4136</v>
      </c>
      <c r="I10803" t="s">
        <v>3373</v>
      </c>
      <c r="J10803" t="s">
        <v>99</v>
      </c>
      <c r="L10803" t="s">
        <v>20193</v>
      </c>
      <c r="M10803" t="s">
        <v>92</v>
      </c>
      <c r="N10803" t="s">
        <v>92</v>
      </c>
      <c r="O10803" t="s">
        <v>92</v>
      </c>
      <c r="P10803" t="s">
        <v>92</v>
      </c>
      <c r="Q10803" t="s">
        <v>92</v>
      </c>
      <c r="R10803" t="s">
        <v>16769</v>
      </c>
      <c r="T10803" s="11">
        <v>42117.487858796303</v>
      </c>
    </row>
    <row r="10804" spans="1:21">
      <c r="A10804">
        <v>20817</v>
      </c>
      <c r="B10804">
        <v>2980</v>
      </c>
      <c r="C10804" t="s">
        <v>2300</v>
      </c>
      <c r="D10804">
        <v>78</v>
      </c>
      <c r="E10804">
        <v>6</v>
      </c>
      <c r="F10804" t="s">
        <v>46</v>
      </c>
      <c r="G10804" t="s">
        <v>2427</v>
      </c>
      <c r="H10804" t="s">
        <v>2428</v>
      </c>
      <c r="I10804" t="s">
        <v>7695</v>
      </c>
      <c r="J10804" t="s">
        <v>99</v>
      </c>
      <c r="L10804" t="s">
        <v>19419</v>
      </c>
      <c r="M10804" t="s">
        <v>93</v>
      </c>
      <c r="N10804" t="s">
        <v>92</v>
      </c>
      <c r="O10804" t="s">
        <v>92</v>
      </c>
      <c r="P10804" t="s">
        <v>92</v>
      </c>
      <c r="Q10804" t="s">
        <v>92</v>
      </c>
      <c r="R10804" t="s">
        <v>222</v>
      </c>
      <c r="T10804" s="11">
        <v>42117.494745370401</v>
      </c>
    </row>
    <row r="10805" spans="1:21">
      <c r="A10805">
        <v>20818</v>
      </c>
      <c r="B10805">
        <v>2670</v>
      </c>
      <c r="C10805" t="s">
        <v>2047</v>
      </c>
      <c r="D10805">
        <v>1</v>
      </c>
      <c r="E10805">
        <v>1</v>
      </c>
      <c r="F10805" t="s">
        <v>60</v>
      </c>
      <c r="G10805" t="s">
        <v>4356</v>
      </c>
      <c r="H10805" t="s">
        <v>4357</v>
      </c>
      <c r="I10805" t="s">
        <v>4358</v>
      </c>
      <c r="J10805" t="s">
        <v>99</v>
      </c>
      <c r="L10805" t="s">
        <v>20194</v>
      </c>
      <c r="M10805" t="s">
        <v>92</v>
      </c>
      <c r="N10805" t="s">
        <v>92</v>
      </c>
      <c r="O10805" t="s">
        <v>92</v>
      </c>
      <c r="P10805" t="s">
        <v>92</v>
      </c>
      <c r="Q10805" t="s">
        <v>92</v>
      </c>
      <c r="R10805" t="s">
        <v>16769</v>
      </c>
      <c r="T10805" s="11">
        <v>42117.504629629599</v>
      </c>
    </row>
    <row r="10806" spans="1:21">
      <c r="A10806">
        <v>20819</v>
      </c>
      <c r="B10806">
        <v>1442</v>
      </c>
      <c r="C10806" t="s">
        <v>126</v>
      </c>
      <c r="D10806">
        <v>19</v>
      </c>
      <c r="E10806">
        <v>8</v>
      </c>
      <c r="F10806" t="s">
        <v>60</v>
      </c>
      <c r="G10806" t="s">
        <v>1147</v>
      </c>
      <c r="H10806" t="s">
        <v>1148</v>
      </c>
      <c r="I10806" t="s">
        <v>6966</v>
      </c>
      <c r="J10806" t="s">
        <v>99</v>
      </c>
      <c r="L10806" t="s">
        <v>20195</v>
      </c>
      <c r="M10806" t="s">
        <v>92</v>
      </c>
      <c r="N10806" t="s">
        <v>92</v>
      </c>
      <c r="O10806" t="s">
        <v>92</v>
      </c>
      <c r="P10806" t="s">
        <v>92</v>
      </c>
      <c r="Q10806" t="s">
        <v>93</v>
      </c>
      <c r="R10806" t="s">
        <v>174</v>
      </c>
      <c r="S10806" t="s">
        <v>174</v>
      </c>
      <c r="T10806" s="11">
        <v>42117.508125</v>
      </c>
      <c r="U10806" s="11">
        <v>42117.508402777799</v>
      </c>
    </row>
    <row r="10807" spans="1:21">
      <c r="A10807">
        <v>20820</v>
      </c>
      <c r="B10807">
        <v>1441</v>
      </c>
      <c r="C10807" t="s">
        <v>126</v>
      </c>
      <c r="D10807">
        <v>19</v>
      </c>
      <c r="E10807">
        <v>8</v>
      </c>
      <c r="F10807" t="s">
        <v>60</v>
      </c>
      <c r="G10807" t="s">
        <v>3931</v>
      </c>
      <c r="H10807" t="s">
        <v>3932</v>
      </c>
      <c r="I10807" t="s">
        <v>344</v>
      </c>
      <c r="J10807" t="s">
        <v>99</v>
      </c>
      <c r="L10807" t="s">
        <v>20196</v>
      </c>
      <c r="M10807" t="s">
        <v>92</v>
      </c>
      <c r="N10807" t="s">
        <v>92</v>
      </c>
      <c r="O10807" t="s">
        <v>92</v>
      </c>
      <c r="P10807" t="s">
        <v>92</v>
      </c>
      <c r="Q10807" t="s">
        <v>93</v>
      </c>
      <c r="R10807" t="s">
        <v>174</v>
      </c>
      <c r="S10807" t="s">
        <v>174</v>
      </c>
      <c r="T10807" s="11">
        <v>42117.527083333298</v>
      </c>
      <c r="U10807" s="11">
        <v>42117.527349536998</v>
      </c>
    </row>
    <row r="10808" spans="1:21">
      <c r="A10808">
        <v>20821</v>
      </c>
      <c r="B10808">
        <v>2957</v>
      </c>
      <c r="C10808" t="s">
        <v>2300</v>
      </c>
      <c r="D10808">
        <v>78</v>
      </c>
      <c r="E10808">
        <v>6</v>
      </c>
      <c r="F10808" t="s">
        <v>46</v>
      </c>
      <c r="G10808" t="s">
        <v>3823</v>
      </c>
      <c r="H10808" t="s">
        <v>3824</v>
      </c>
      <c r="I10808" t="s">
        <v>2042</v>
      </c>
      <c r="J10808" t="s">
        <v>99</v>
      </c>
      <c r="L10808" t="s">
        <v>20197</v>
      </c>
      <c r="M10808" t="s">
        <v>93</v>
      </c>
      <c r="N10808" t="s">
        <v>92</v>
      </c>
      <c r="O10808" t="s">
        <v>92</v>
      </c>
      <c r="P10808" t="s">
        <v>92</v>
      </c>
      <c r="Q10808" t="s">
        <v>92</v>
      </c>
      <c r="R10808" t="s">
        <v>222</v>
      </c>
      <c r="T10808" s="11">
        <v>42117.545150462996</v>
      </c>
    </row>
    <row r="10809" spans="1:21">
      <c r="A10809">
        <v>20822</v>
      </c>
      <c r="B10809">
        <v>2565</v>
      </c>
      <c r="C10809" t="s">
        <v>2047</v>
      </c>
      <c r="D10809">
        <v>1</v>
      </c>
      <c r="E10809">
        <v>1</v>
      </c>
      <c r="F10809" t="s">
        <v>60</v>
      </c>
      <c r="G10809" t="s">
        <v>2063</v>
      </c>
      <c r="H10809" t="s">
        <v>4114</v>
      </c>
      <c r="I10809" t="s">
        <v>7211</v>
      </c>
      <c r="J10809" t="s">
        <v>99</v>
      </c>
      <c r="L10809" t="s">
        <v>19077</v>
      </c>
      <c r="M10809" t="s">
        <v>93</v>
      </c>
      <c r="N10809" t="s">
        <v>92</v>
      </c>
      <c r="O10809" t="s">
        <v>92</v>
      </c>
      <c r="P10809" t="s">
        <v>92</v>
      </c>
      <c r="Q10809" t="s">
        <v>92</v>
      </c>
      <c r="R10809" t="s">
        <v>16769</v>
      </c>
      <c r="T10809" s="11">
        <v>42117.545462962997</v>
      </c>
    </row>
    <row r="10810" spans="1:21">
      <c r="A10810">
        <v>20823</v>
      </c>
      <c r="B10810">
        <v>2564</v>
      </c>
      <c r="C10810" t="s">
        <v>2047</v>
      </c>
      <c r="D10810">
        <v>1</v>
      </c>
      <c r="E10810">
        <v>1</v>
      </c>
      <c r="F10810" t="s">
        <v>60</v>
      </c>
      <c r="G10810" t="s">
        <v>4359</v>
      </c>
      <c r="H10810" t="s">
        <v>4360</v>
      </c>
      <c r="I10810" t="s">
        <v>2778</v>
      </c>
      <c r="J10810" t="s">
        <v>99</v>
      </c>
      <c r="L10810" t="s">
        <v>19077</v>
      </c>
      <c r="M10810" t="s">
        <v>93</v>
      </c>
      <c r="N10810" t="s">
        <v>92</v>
      </c>
      <c r="O10810" t="s">
        <v>92</v>
      </c>
      <c r="P10810" t="s">
        <v>92</v>
      </c>
      <c r="Q10810" t="s">
        <v>92</v>
      </c>
      <c r="R10810" t="s">
        <v>16769</v>
      </c>
      <c r="T10810" s="11">
        <v>42117.545914351896</v>
      </c>
    </row>
    <row r="10811" spans="1:21">
      <c r="A10811">
        <v>20824</v>
      </c>
      <c r="B10811">
        <v>2563</v>
      </c>
      <c r="C10811" t="s">
        <v>2047</v>
      </c>
      <c r="D10811">
        <v>1</v>
      </c>
      <c r="E10811">
        <v>1</v>
      </c>
      <c r="F10811" t="s">
        <v>60</v>
      </c>
      <c r="G10811" t="s">
        <v>4138</v>
      </c>
      <c r="H10811" t="s">
        <v>4139</v>
      </c>
      <c r="I10811" t="s">
        <v>4140</v>
      </c>
      <c r="J10811" t="s">
        <v>99</v>
      </c>
      <c r="L10811" t="s">
        <v>20198</v>
      </c>
      <c r="M10811" t="s">
        <v>93</v>
      </c>
      <c r="N10811" t="s">
        <v>92</v>
      </c>
      <c r="O10811" t="s">
        <v>92</v>
      </c>
      <c r="P10811" t="s">
        <v>92</v>
      </c>
      <c r="Q10811" t="s">
        <v>92</v>
      </c>
      <c r="R10811" t="s">
        <v>16769</v>
      </c>
      <c r="T10811" s="11">
        <v>42117.551203703697</v>
      </c>
    </row>
    <row r="10812" spans="1:21">
      <c r="A10812">
        <v>20825</v>
      </c>
      <c r="B10812">
        <v>2562</v>
      </c>
      <c r="C10812" t="s">
        <v>2047</v>
      </c>
      <c r="D10812">
        <v>1</v>
      </c>
      <c r="E10812">
        <v>1</v>
      </c>
      <c r="F10812" t="s">
        <v>60</v>
      </c>
      <c r="G10812" t="s">
        <v>4141</v>
      </c>
      <c r="H10812" t="s">
        <v>4142</v>
      </c>
      <c r="I10812" t="s">
        <v>4143</v>
      </c>
      <c r="J10812" t="s">
        <v>99</v>
      </c>
      <c r="L10812" t="s">
        <v>20199</v>
      </c>
      <c r="M10812" t="s">
        <v>92</v>
      </c>
      <c r="N10812" t="s">
        <v>92</v>
      </c>
      <c r="O10812" t="s">
        <v>92</v>
      </c>
      <c r="P10812" t="s">
        <v>92</v>
      </c>
      <c r="Q10812" t="s">
        <v>92</v>
      </c>
      <c r="R10812" t="s">
        <v>16769</v>
      </c>
      <c r="T10812" s="11">
        <v>42117.5562615741</v>
      </c>
    </row>
    <row r="10813" spans="1:21">
      <c r="A10813">
        <v>20826</v>
      </c>
      <c r="B10813">
        <v>2552</v>
      </c>
      <c r="C10813" t="s">
        <v>2047</v>
      </c>
      <c r="D10813">
        <v>1</v>
      </c>
      <c r="E10813">
        <v>1</v>
      </c>
      <c r="F10813" t="s">
        <v>60</v>
      </c>
      <c r="G10813" t="s">
        <v>2048</v>
      </c>
      <c r="H10813" t="s">
        <v>2049</v>
      </c>
      <c r="I10813" t="s">
        <v>7200</v>
      </c>
      <c r="J10813" t="s">
        <v>99</v>
      </c>
      <c r="L10813" t="s">
        <v>20200</v>
      </c>
      <c r="M10813" t="s">
        <v>93</v>
      </c>
      <c r="N10813" t="s">
        <v>92</v>
      </c>
      <c r="O10813" t="s">
        <v>92</v>
      </c>
      <c r="P10813" t="s">
        <v>92</v>
      </c>
      <c r="Q10813" t="s">
        <v>92</v>
      </c>
      <c r="R10813" t="s">
        <v>16769</v>
      </c>
      <c r="T10813" s="11">
        <v>42117.558067129597</v>
      </c>
    </row>
    <row r="10814" spans="1:21">
      <c r="A10814">
        <v>20827</v>
      </c>
      <c r="B10814">
        <v>2551</v>
      </c>
      <c r="C10814" t="s">
        <v>2047</v>
      </c>
      <c r="D10814">
        <v>1</v>
      </c>
      <c r="E10814">
        <v>1</v>
      </c>
      <c r="F10814" t="s">
        <v>60</v>
      </c>
      <c r="G10814" t="s">
        <v>4343</v>
      </c>
      <c r="H10814" t="s">
        <v>4344</v>
      </c>
      <c r="I10814" t="s">
        <v>4345</v>
      </c>
      <c r="J10814" t="s">
        <v>116</v>
      </c>
      <c r="L10814" t="s">
        <v>20201</v>
      </c>
      <c r="M10814" t="s">
        <v>93</v>
      </c>
      <c r="N10814" t="s">
        <v>92</v>
      </c>
      <c r="O10814" t="s">
        <v>92</v>
      </c>
      <c r="P10814" t="s">
        <v>92</v>
      </c>
      <c r="Q10814" t="s">
        <v>92</v>
      </c>
      <c r="R10814" t="s">
        <v>16769</v>
      </c>
      <c r="T10814" s="11">
        <v>42117.560289351903</v>
      </c>
    </row>
    <row r="10815" spans="1:21">
      <c r="A10815">
        <v>20828</v>
      </c>
      <c r="B10815">
        <v>2550</v>
      </c>
      <c r="C10815" t="s">
        <v>2047</v>
      </c>
      <c r="D10815">
        <v>1</v>
      </c>
      <c r="E10815">
        <v>1</v>
      </c>
      <c r="F10815" t="s">
        <v>60</v>
      </c>
      <c r="G10815" t="s">
        <v>4023</v>
      </c>
      <c r="H10815" t="s">
        <v>4024</v>
      </c>
      <c r="I10815" t="s">
        <v>3802</v>
      </c>
      <c r="J10815" t="s">
        <v>99</v>
      </c>
      <c r="L10815" t="s">
        <v>20202</v>
      </c>
      <c r="M10815" t="s">
        <v>93</v>
      </c>
      <c r="N10815" t="s">
        <v>92</v>
      </c>
      <c r="O10815" t="s">
        <v>92</v>
      </c>
      <c r="P10815" t="s">
        <v>92</v>
      </c>
      <c r="Q10815" t="s">
        <v>92</v>
      </c>
      <c r="R10815" t="s">
        <v>16769</v>
      </c>
      <c r="T10815" s="11">
        <v>42117.561608796299</v>
      </c>
    </row>
    <row r="10816" spans="1:21">
      <c r="A10816">
        <v>20829</v>
      </c>
      <c r="B10816">
        <v>2927</v>
      </c>
      <c r="C10816" t="s">
        <v>2300</v>
      </c>
      <c r="D10816">
        <v>78</v>
      </c>
      <c r="E10816">
        <v>8</v>
      </c>
      <c r="F10816" t="s">
        <v>46</v>
      </c>
      <c r="G10816" t="s">
        <v>8199</v>
      </c>
      <c r="H10816" t="s">
        <v>8200</v>
      </c>
      <c r="I10816" t="s">
        <v>8201</v>
      </c>
      <c r="J10816" t="s">
        <v>99</v>
      </c>
      <c r="L10816" t="s">
        <v>20203</v>
      </c>
      <c r="M10816" t="s">
        <v>92</v>
      </c>
      <c r="N10816" t="s">
        <v>92</v>
      </c>
      <c r="O10816" t="s">
        <v>92</v>
      </c>
      <c r="P10816" t="s">
        <v>93</v>
      </c>
      <c r="Q10816" t="s">
        <v>92</v>
      </c>
      <c r="R10816" t="s">
        <v>222</v>
      </c>
      <c r="S10816" t="s">
        <v>222</v>
      </c>
      <c r="T10816" s="11">
        <v>42117.567175925898</v>
      </c>
      <c r="U10816" s="11">
        <v>42117.567962963003</v>
      </c>
    </row>
    <row r="10817" spans="1:21">
      <c r="A10817">
        <v>20830</v>
      </c>
      <c r="B10817">
        <v>2928</v>
      </c>
      <c r="C10817" t="s">
        <v>2300</v>
      </c>
      <c r="D10817">
        <v>78</v>
      </c>
      <c r="E10817">
        <v>8</v>
      </c>
      <c r="F10817" t="s">
        <v>46</v>
      </c>
      <c r="G10817" t="s">
        <v>8156</v>
      </c>
      <c r="H10817" t="s">
        <v>8157</v>
      </c>
      <c r="I10817" t="s">
        <v>8158</v>
      </c>
      <c r="J10817" t="s">
        <v>99</v>
      </c>
      <c r="L10817" t="s">
        <v>20204</v>
      </c>
      <c r="M10817" t="s">
        <v>92</v>
      </c>
      <c r="N10817" t="s">
        <v>92</v>
      </c>
      <c r="O10817" t="s">
        <v>92</v>
      </c>
      <c r="P10817" t="s">
        <v>92</v>
      </c>
      <c r="Q10817" t="s">
        <v>92</v>
      </c>
      <c r="R10817" t="s">
        <v>222</v>
      </c>
      <c r="T10817" s="11">
        <v>42117.582071759301</v>
      </c>
    </row>
    <row r="10818" spans="1:21">
      <c r="A10818">
        <v>20831</v>
      </c>
      <c r="B10818">
        <v>1440</v>
      </c>
      <c r="C10818" t="s">
        <v>126</v>
      </c>
      <c r="D10818">
        <v>19</v>
      </c>
      <c r="E10818">
        <v>8</v>
      </c>
      <c r="F10818" t="s">
        <v>60</v>
      </c>
      <c r="G10818" t="s">
        <v>3934</v>
      </c>
      <c r="H10818" t="s">
        <v>3935</v>
      </c>
      <c r="I10818" t="s">
        <v>6964</v>
      </c>
      <c r="J10818" t="s">
        <v>99</v>
      </c>
      <c r="L10818" t="s">
        <v>20205</v>
      </c>
      <c r="M10818" t="s">
        <v>92</v>
      </c>
      <c r="N10818" t="s">
        <v>92</v>
      </c>
      <c r="O10818" t="s">
        <v>92</v>
      </c>
      <c r="P10818" t="s">
        <v>93</v>
      </c>
      <c r="Q10818" t="s">
        <v>92</v>
      </c>
      <c r="R10818" t="s">
        <v>174</v>
      </c>
      <c r="S10818" t="s">
        <v>174</v>
      </c>
      <c r="T10818" s="11">
        <v>42117.589259259301</v>
      </c>
      <c r="U10818" s="11">
        <v>42117.590011574102</v>
      </c>
    </row>
    <row r="10819" spans="1:21">
      <c r="A10819">
        <v>20832</v>
      </c>
      <c r="B10819">
        <v>2931</v>
      </c>
      <c r="C10819" t="s">
        <v>2300</v>
      </c>
      <c r="D10819">
        <v>78</v>
      </c>
      <c r="E10819">
        <v>8</v>
      </c>
      <c r="F10819" t="s">
        <v>46</v>
      </c>
      <c r="G10819" t="s">
        <v>8184</v>
      </c>
      <c r="H10819" t="s">
        <v>8185</v>
      </c>
      <c r="I10819" t="s">
        <v>8186</v>
      </c>
      <c r="J10819" t="s">
        <v>99</v>
      </c>
      <c r="L10819" t="s">
        <v>4261</v>
      </c>
      <c r="M10819" t="s">
        <v>93</v>
      </c>
      <c r="N10819" t="s">
        <v>92</v>
      </c>
      <c r="O10819" t="s">
        <v>92</v>
      </c>
      <c r="P10819" t="s">
        <v>92</v>
      </c>
      <c r="Q10819" t="s">
        <v>92</v>
      </c>
      <c r="R10819" t="s">
        <v>222</v>
      </c>
      <c r="T10819" s="11">
        <v>42117.600370370397</v>
      </c>
    </row>
    <row r="10820" spans="1:21">
      <c r="A10820">
        <v>20833</v>
      </c>
      <c r="B10820">
        <v>2934</v>
      </c>
      <c r="C10820" t="s">
        <v>2300</v>
      </c>
      <c r="D10820">
        <v>78</v>
      </c>
      <c r="E10820">
        <v>8</v>
      </c>
      <c r="F10820" t="s">
        <v>46</v>
      </c>
      <c r="G10820" t="s">
        <v>8164</v>
      </c>
      <c r="H10820" t="s">
        <v>8165</v>
      </c>
      <c r="I10820" t="s">
        <v>316</v>
      </c>
      <c r="J10820" t="s">
        <v>99</v>
      </c>
      <c r="L10820" t="s">
        <v>4261</v>
      </c>
      <c r="M10820" t="s">
        <v>93</v>
      </c>
      <c r="N10820" t="s">
        <v>92</v>
      </c>
      <c r="O10820" t="s">
        <v>92</v>
      </c>
      <c r="P10820" t="s">
        <v>92</v>
      </c>
      <c r="Q10820" t="s">
        <v>92</v>
      </c>
      <c r="R10820" t="s">
        <v>222</v>
      </c>
      <c r="T10820" s="11">
        <v>42117.605520833298</v>
      </c>
    </row>
    <row r="10821" spans="1:21">
      <c r="A10821">
        <v>20834</v>
      </c>
      <c r="B10821">
        <v>1436</v>
      </c>
      <c r="C10821" t="s">
        <v>126</v>
      </c>
      <c r="D10821">
        <v>19</v>
      </c>
      <c r="E10821">
        <v>8</v>
      </c>
      <c r="F10821" t="s">
        <v>60</v>
      </c>
      <c r="G10821" t="s">
        <v>1141</v>
      </c>
      <c r="H10821" t="s">
        <v>1142</v>
      </c>
      <c r="I10821" t="s">
        <v>6963</v>
      </c>
      <c r="J10821" t="s">
        <v>99</v>
      </c>
      <c r="L10821" t="s">
        <v>20206</v>
      </c>
      <c r="M10821" t="s">
        <v>92</v>
      </c>
      <c r="N10821" t="s">
        <v>92</v>
      </c>
      <c r="O10821" t="s">
        <v>92</v>
      </c>
      <c r="P10821" t="s">
        <v>92</v>
      </c>
      <c r="Q10821" t="s">
        <v>92</v>
      </c>
      <c r="R10821" t="s">
        <v>174</v>
      </c>
      <c r="T10821" s="11">
        <v>42117.606192129599</v>
      </c>
    </row>
    <row r="10822" spans="1:21">
      <c r="A10822">
        <v>20835</v>
      </c>
      <c r="B10822">
        <v>2765</v>
      </c>
      <c r="C10822" t="s">
        <v>2047</v>
      </c>
      <c r="D10822">
        <v>1</v>
      </c>
      <c r="E10822">
        <v>1</v>
      </c>
      <c r="F10822" t="s">
        <v>60</v>
      </c>
      <c r="G10822" t="s">
        <v>4350</v>
      </c>
      <c r="H10822" t="s">
        <v>1162</v>
      </c>
      <c r="I10822" t="s">
        <v>4351</v>
      </c>
      <c r="J10822" t="s">
        <v>1421</v>
      </c>
      <c r="L10822" t="s">
        <v>20207</v>
      </c>
      <c r="M10822" t="s">
        <v>93</v>
      </c>
      <c r="N10822" t="s">
        <v>92</v>
      </c>
      <c r="O10822" t="s">
        <v>92</v>
      </c>
      <c r="P10822" t="s">
        <v>92</v>
      </c>
      <c r="Q10822" t="s">
        <v>92</v>
      </c>
      <c r="R10822" t="s">
        <v>16769</v>
      </c>
      <c r="T10822" s="11">
        <v>42117.614791666703</v>
      </c>
    </row>
    <row r="10823" spans="1:21">
      <c r="A10823">
        <v>20836</v>
      </c>
      <c r="B10823">
        <v>2773</v>
      </c>
      <c r="C10823" t="s">
        <v>2047</v>
      </c>
      <c r="D10823">
        <v>1</v>
      </c>
      <c r="E10823">
        <v>1</v>
      </c>
      <c r="F10823" t="s">
        <v>60</v>
      </c>
      <c r="G10823" t="s">
        <v>12868</v>
      </c>
      <c r="H10823" t="s">
        <v>12869</v>
      </c>
      <c r="I10823" t="s">
        <v>12870</v>
      </c>
      <c r="J10823" t="s">
        <v>99</v>
      </c>
      <c r="L10823" t="s">
        <v>20207</v>
      </c>
      <c r="M10823" t="s">
        <v>93</v>
      </c>
      <c r="N10823" t="s">
        <v>92</v>
      </c>
      <c r="O10823" t="s">
        <v>92</v>
      </c>
      <c r="P10823" t="s">
        <v>92</v>
      </c>
      <c r="Q10823" t="s">
        <v>92</v>
      </c>
      <c r="R10823" t="s">
        <v>16769</v>
      </c>
      <c r="T10823" s="11">
        <v>42117.615289351903</v>
      </c>
    </row>
    <row r="10824" spans="1:21">
      <c r="A10824">
        <v>20837</v>
      </c>
      <c r="B10824">
        <v>2933</v>
      </c>
      <c r="C10824" t="s">
        <v>2300</v>
      </c>
      <c r="D10824">
        <v>78</v>
      </c>
      <c r="E10824">
        <v>8</v>
      </c>
      <c r="F10824" t="s">
        <v>46</v>
      </c>
      <c r="G10824" t="s">
        <v>8170</v>
      </c>
      <c r="H10824" t="s">
        <v>8171</v>
      </c>
      <c r="I10824" t="s">
        <v>91</v>
      </c>
      <c r="J10824" t="s">
        <v>99</v>
      </c>
      <c r="L10824" t="s">
        <v>20208</v>
      </c>
      <c r="M10824" t="s">
        <v>92</v>
      </c>
      <c r="N10824" t="s">
        <v>92</v>
      </c>
      <c r="O10824" t="s">
        <v>92</v>
      </c>
      <c r="P10824" t="s">
        <v>92</v>
      </c>
      <c r="Q10824" t="s">
        <v>92</v>
      </c>
      <c r="R10824" t="s">
        <v>222</v>
      </c>
      <c r="T10824" s="11">
        <v>42117.621087963002</v>
      </c>
    </row>
    <row r="10825" spans="1:21">
      <c r="A10825">
        <v>20838</v>
      </c>
      <c r="B10825">
        <v>1666</v>
      </c>
      <c r="C10825" t="s">
        <v>126</v>
      </c>
      <c r="D10825">
        <v>19</v>
      </c>
      <c r="E10825">
        <v>8</v>
      </c>
      <c r="F10825" t="s">
        <v>60</v>
      </c>
      <c r="G10825" t="s">
        <v>12859</v>
      </c>
      <c r="H10825" t="s">
        <v>12860</v>
      </c>
      <c r="I10825" t="s">
        <v>344</v>
      </c>
      <c r="J10825" t="s">
        <v>99</v>
      </c>
      <c r="L10825" t="s">
        <v>20209</v>
      </c>
      <c r="M10825" t="s">
        <v>92</v>
      </c>
      <c r="N10825" t="s">
        <v>92</v>
      </c>
      <c r="O10825" t="s">
        <v>92</v>
      </c>
      <c r="P10825" t="s">
        <v>92</v>
      </c>
      <c r="Q10825" t="s">
        <v>92</v>
      </c>
      <c r="R10825" t="s">
        <v>174</v>
      </c>
      <c r="T10825" s="11">
        <v>42117.626701388901</v>
      </c>
    </row>
    <row r="10826" spans="1:21">
      <c r="A10826">
        <v>20839</v>
      </c>
      <c r="B10826">
        <v>2772</v>
      </c>
      <c r="C10826" t="s">
        <v>2047</v>
      </c>
      <c r="D10826">
        <v>1</v>
      </c>
      <c r="E10826">
        <v>1</v>
      </c>
      <c r="F10826" t="s">
        <v>60</v>
      </c>
      <c r="G10826" t="s">
        <v>4352</v>
      </c>
      <c r="H10826" t="s">
        <v>4353</v>
      </c>
      <c r="I10826" t="s">
        <v>4354</v>
      </c>
      <c r="J10826" t="s">
        <v>99</v>
      </c>
      <c r="L10826" t="s">
        <v>20210</v>
      </c>
      <c r="M10826" t="s">
        <v>92</v>
      </c>
      <c r="N10826" t="s">
        <v>92</v>
      </c>
      <c r="O10826" t="s">
        <v>92</v>
      </c>
      <c r="P10826" t="s">
        <v>92</v>
      </c>
      <c r="Q10826" t="s">
        <v>92</v>
      </c>
      <c r="R10826" t="s">
        <v>16769</v>
      </c>
      <c r="T10826" s="11">
        <v>42117.6268865741</v>
      </c>
    </row>
    <row r="10827" spans="1:21">
      <c r="A10827">
        <v>20840</v>
      </c>
      <c r="B10827">
        <v>5309</v>
      </c>
      <c r="C10827" t="s">
        <v>2300</v>
      </c>
      <c r="D10827">
        <v>78</v>
      </c>
      <c r="E10827">
        <v>6</v>
      </c>
      <c r="F10827" t="s">
        <v>46</v>
      </c>
      <c r="G10827" t="s">
        <v>20211</v>
      </c>
      <c r="H10827" t="s">
        <v>20212</v>
      </c>
      <c r="I10827" t="s">
        <v>20213</v>
      </c>
      <c r="J10827" t="s">
        <v>99</v>
      </c>
      <c r="L10827" t="s">
        <v>20214</v>
      </c>
      <c r="M10827" t="s">
        <v>92</v>
      </c>
      <c r="N10827" t="s">
        <v>92</v>
      </c>
      <c r="O10827" t="s">
        <v>92</v>
      </c>
      <c r="P10827" t="s">
        <v>92</v>
      </c>
      <c r="Q10827" t="s">
        <v>92</v>
      </c>
      <c r="R10827" t="s">
        <v>222</v>
      </c>
      <c r="T10827" s="11">
        <v>42117.638182870403</v>
      </c>
    </row>
    <row r="10828" spans="1:21">
      <c r="A10828">
        <v>20841</v>
      </c>
      <c r="B10828">
        <v>2669</v>
      </c>
      <c r="C10828" t="s">
        <v>2047</v>
      </c>
      <c r="D10828">
        <v>1</v>
      </c>
      <c r="E10828">
        <v>1</v>
      </c>
      <c r="F10828" t="s">
        <v>60</v>
      </c>
      <c r="G10828" t="s">
        <v>2179</v>
      </c>
      <c r="H10828" t="s">
        <v>2180</v>
      </c>
      <c r="I10828" t="s">
        <v>9828</v>
      </c>
      <c r="J10828" t="s">
        <v>99</v>
      </c>
      <c r="L10828" t="s">
        <v>20215</v>
      </c>
      <c r="M10828" t="s">
        <v>92</v>
      </c>
      <c r="N10828" t="s">
        <v>92</v>
      </c>
      <c r="O10828" t="s">
        <v>92</v>
      </c>
      <c r="P10828" t="s">
        <v>92</v>
      </c>
      <c r="Q10828" t="s">
        <v>92</v>
      </c>
      <c r="R10828" t="s">
        <v>16769</v>
      </c>
      <c r="T10828" s="11">
        <v>42117.6584953704</v>
      </c>
    </row>
    <row r="10829" spans="1:21">
      <c r="A10829">
        <v>20842</v>
      </c>
      <c r="B10829">
        <v>1443</v>
      </c>
      <c r="C10829" t="s">
        <v>126</v>
      </c>
      <c r="D10829">
        <v>19</v>
      </c>
      <c r="E10829">
        <v>8</v>
      </c>
      <c r="F10829" t="s">
        <v>60</v>
      </c>
      <c r="G10829" t="s">
        <v>1150</v>
      </c>
      <c r="H10829" t="s">
        <v>1151</v>
      </c>
      <c r="I10829" t="s">
        <v>6969</v>
      </c>
      <c r="J10829" t="s">
        <v>99</v>
      </c>
      <c r="L10829" t="s">
        <v>20216</v>
      </c>
      <c r="M10829" t="s">
        <v>92</v>
      </c>
      <c r="N10829" t="s">
        <v>92</v>
      </c>
      <c r="O10829" t="s">
        <v>92</v>
      </c>
      <c r="P10829" t="s">
        <v>93</v>
      </c>
      <c r="Q10829" t="s">
        <v>93</v>
      </c>
      <c r="R10829" t="s">
        <v>174</v>
      </c>
      <c r="S10829" t="s">
        <v>174</v>
      </c>
      <c r="T10829" s="11">
        <v>42117.672025462998</v>
      </c>
      <c r="U10829" s="11">
        <v>42117.673391203702</v>
      </c>
    </row>
    <row r="10830" spans="1:21">
      <c r="A10830">
        <v>20843</v>
      </c>
      <c r="B10830">
        <v>4115</v>
      </c>
      <c r="C10830" t="s">
        <v>2128</v>
      </c>
      <c r="D10830">
        <v>1</v>
      </c>
      <c r="E10830">
        <v>1</v>
      </c>
      <c r="F10830" t="s">
        <v>60</v>
      </c>
      <c r="G10830" t="s">
        <v>4124</v>
      </c>
      <c r="H10830" t="s">
        <v>7173</v>
      </c>
      <c r="I10830" t="s">
        <v>5183</v>
      </c>
      <c r="J10830" t="s">
        <v>99</v>
      </c>
      <c r="L10830" t="s">
        <v>20217</v>
      </c>
      <c r="M10830" t="s">
        <v>92</v>
      </c>
      <c r="N10830" t="s">
        <v>92</v>
      </c>
      <c r="O10830" t="s">
        <v>92</v>
      </c>
      <c r="P10830" t="s">
        <v>92</v>
      </c>
      <c r="Q10830" t="s">
        <v>92</v>
      </c>
      <c r="R10830" t="s">
        <v>16769</v>
      </c>
      <c r="T10830" s="11">
        <v>42117.679675925901</v>
      </c>
    </row>
    <row r="10831" spans="1:21">
      <c r="A10831">
        <v>20844</v>
      </c>
      <c r="B10831">
        <v>2631</v>
      </c>
      <c r="C10831" t="s">
        <v>2128</v>
      </c>
      <c r="D10831">
        <v>1</v>
      </c>
      <c r="E10831">
        <v>1</v>
      </c>
      <c r="F10831" t="s">
        <v>60</v>
      </c>
      <c r="G10831" t="s">
        <v>4124</v>
      </c>
      <c r="H10831" t="s">
        <v>4125</v>
      </c>
      <c r="I10831" t="s">
        <v>4126</v>
      </c>
      <c r="J10831" t="s">
        <v>99</v>
      </c>
      <c r="L10831" t="s">
        <v>20218</v>
      </c>
      <c r="M10831" t="s">
        <v>93</v>
      </c>
      <c r="N10831" t="s">
        <v>92</v>
      </c>
      <c r="O10831" t="s">
        <v>92</v>
      </c>
      <c r="P10831" t="s">
        <v>92</v>
      </c>
      <c r="Q10831" t="s">
        <v>92</v>
      </c>
      <c r="R10831" t="s">
        <v>16769</v>
      </c>
      <c r="T10831" s="11">
        <v>42117.680972222202</v>
      </c>
    </row>
    <row r="10832" spans="1:21">
      <c r="A10832">
        <v>20845</v>
      </c>
      <c r="B10832">
        <v>2632</v>
      </c>
      <c r="C10832" t="s">
        <v>2128</v>
      </c>
      <c r="D10832">
        <v>1</v>
      </c>
      <c r="E10832">
        <v>1</v>
      </c>
      <c r="F10832" t="s">
        <v>60</v>
      </c>
      <c r="G10832" t="s">
        <v>4026</v>
      </c>
      <c r="H10832" t="s">
        <v>4027</v>
      </c>
      <c r="I10832" t="s">
        <v>2532</v>
      </c>
      <c r="J10832" t="s">
        <v>99</v>
      </c>
      <c r="L10832" t="s">
        <v>20219</v>
      </c>
      <c r="M10832" t="s">
        <v>92</v>
      </c>
      <c r="N10832" t="s">
        <v>92</v>
      </c>
      <c r="O10832" t="s">
        <v>92</v>
      </c>
      <c r="P10832" t="s">
        <v>92</v>
      </c>
      <c r="Q10832" t="s">
        <v>92</v>
      </c>
      <c r="R10832" t="s">
        <v>16769</v>
      </c>
      <c r="T10832" s="11">
        <v>42117.692615740802</v>
      </c>
    </row>
    <row r="10833" spans="1:21">
      <c r="A10833">
        <v>20846</v>
      </c>
      <c r="B10833">
        <v>1448</v>
      </c>
      <c r="C10833" t="s">
        <v>126</v>
      </c>
      <c r="D10833">
        <v>19</v>
      </c>
      <c r="E10833">
        <v>8</v>
      </c>
      <c r="F10833" t="s">
        <v>60</v>
      </c>
      <c r="G10833" t="s">
        <v>4456</v>
      </c>
      <c r="H10833" t="s">
        <v>4457</v>
      </c>
      <c r="I10833" t="s">
        <v>91</v>
      </c>
      <c r="J10833" t="s">
        <v>99</v>
      </c>
      <c r="L10833" t="s">
        <v>20220</v>
      </c>
      <c r="M10833" t="s">
        <v>93</v>
      </c>
      <c r="N10833" t="s">
        <v>92</v>
      </c>
      <c r="O10833" t="s">
        <v>92</v>
      </c>
      <c r="P10833" t="s">
        <v>92</v>
      </c>
      <c r="Q10833" t="s">
        <v>92</v>
      </c>
      <c r="R10833" t="s">
        <v>174</v>
      </c>
      <c r="T10833" s="11">
        <v>42117.697951388902</v>
      </c>
    </row>
    <row r="10834" spans="1:21">
      <c r="A10834">
        <v>20847</v>
      </c>
      <c r="B10834">
        <v>1665</v>
      </c>
      <c r="C10834" t="s">
        <v>126</v>
      </c>
      <c r="D10834">
        <v>19</v>
      </c>
      <c r="E10834">
        <v>8</v>
      </c>
      <c r="F10834" t="s">
        <v>60</v>
      </c>
      <c r="G10834" t="s">
        <v>11949</v>
      </c>
      <c r="H10834" t="s">
        <v>3603</v>
      </c>
      <c r="I10834" t="s">
        <v>11950</v>
      </c>
      <c r="J10834" t="s">
        <v>99</v>
      </c>
      <c r="L10834" t="s">
        <v>20221</v>
      </c>
      <c r="M10834" t="s">
        <v>92</v>
      </c>
      <c r="N10834" t="s">
        <v>92</v>
      </c>
      <c r="O10834" t="s">
        <v>92</v>
      </c>
      <c r="P10834" t="s">
        <v>92</v>
      </c>
      <c r="Q10834" t="s">
        <v>92</v>
      </c>
      <c r="R10834" t="s">
        <v>174</v>
      </c>
      <c r="T10834" s="11">
        <v>42117.699803240801</v>
      </c>
    </row>
    <row r="10835" spans="1:21">
      <c r="A10835">
        <v>20848</v>
      </c>
      <c r="B10835">
        <v>1264</v>
      </c>
      <c r="C10835" t="s">
        <v>921</v>
      </c>
      <c r="D10835">
        <v>34</v>
      </c>
      <c r="E10835">
        <v>12</v>
      </c>
      <c r="F10835" t="s">
        <v>60</v>
      </c>
      <c r="G10835" t="s">
        <v>11886</v>
      </c>
      <c r="H10835" t="s">
        <v>11887</v>
      </c>
      <c r="I10835" t="s">
        <v>109</v>
      </c>
      <c r="J10835" t="s">
        <v>99</v>
      </c>
      <c r="L10835" t="s">
        <v>20222</v>
      </c>
      <c r="M10835" t="s">
        <v>93</v>
      </c>
      <c r="N10835" t="s">
        <v>92</v>
      </c>
      <c r="O10835" t="s">
        <v>92</v>
      </c>
      <c r="P10835" t="s">
        <v>92</v>
      </c>
      <c r="Q10835" t="s">
        <v>92</v>
      </c>
      <c r="R10835" t="s">
        <v>174</v>
      </c>
      <c r="T10835" s="11">
        <v>42117.745682870402</v>
      </c>
    </row>
    <row r="10836" spans="1:21">
      <c r="A10836">
        <v>20849</v>
      </c>
      <c r="B10836">
        <v>1262</v>
      </c>
      <c r="C10836" t="s">
        <v>921</v>
      </c>
      <c r="D10836">
        <v>34</v>
      </c>
      <c r="E10836">
        <v>12</v>
      </c>
      <c r="F10836" t="s">
        <v>60</v>
      </c>
      <c r="G10836" t="s">
        <v>14383</v>
      </c>
      <c r="H10836" t="s">
        <v>14384</v>
      </c>
      <c r="I10836" t="s">
        <v>14385</v>
      </c>
      <c r="J10836" t="s">
        <v>99</v>
      </c>
      <c r="L10836" t="s">
        <v>20223</v>
      </c>
      <c r="M10836" t="s">
        <v>92</v>
      </c>
      <c r="N10836" t="s">
        <v>92</v>
      </c>
      <c r="O10836" t="s">
        <v>92</v>
      </c>
      <c r="P10836" t="s">
        <v>92</v>
      </c>
      <c r="Q10836" t="s">
        <v>92</v>
      </c>
      <c r="R10836" t="s">
        <v>174</v>
      </c>
      <c r="T10836" s="11">
        <v>42117.746400463002</v>
      </c>
    </row>
    <row r="10837" spans="1:21">
      <c r="A10837">
        <v>20850</v>
      </c>
      <c r="B10837">
        <v>1261</v>
      </c>
      <c r="C10837" t="s">
        <v>921</v>
      </c>
      <c r="D10837">
        <v>34</v>
      </c>
      <c r="E10837">
        <v>12</v>
      </c>
      <c r="F10837" t="s">
        <v>60</v>
      </c>
      <c r="G10837" t="s">
        <v>11878</v>
      </c>
      <c r="H10837" t="s">
        <v>11879</v>
      </c>
      <c r="I10837" t="s">
        <v>91</v>
      </c>
      <c r="J10837" t="s">
        <v>99</v>
      </c>
      <c r="L10837" t="s">
        <v>20224</v>
      </c>
      <c r="M10837" t="s">
        <v>92</v>
      </c>
      <c r="N10837" t="s">
        <v>92</v>
      </c>
      <c r="O10837" t="s">
        <v>92</v>
      </c>
      <c r="P10837" t="s">
        <v>92</v>
      </c>
      <c r="Q10837" t="s">
        <v>92</v>
      </c>
      <c r="R10837" t="s">
        <v>174</v>
      </c>
      <c r="T10837" s="11">
        <v>42117.747430555602</v>
      </c>
    </row>
    <row r="10838" spans="1:21">
      <c r="A10838">
        <v>20851</v>
      </c>
      <c r="B10838">
        <v>1258</v>
      </c>
      <c r="C10838" t="s">
        <v>921</v>
      </c>
      <c r="D10838">
        <v>34</v>
      </c>
      <c r="E10838">
        <v>12</v>
      </c>
      <c r="F10838" t="s">
        <v>60</v>
      </c>
      <c r="G10838" t="s">
        <v>11859</v>
      </c>
      <c r="H10838" t="s">
        <v>5809</v>
      </c>
      <c r="I10838" t="s">
        <v>11860</v>
      </c>
      <c r="J10838" t="s">
        <v>99</v>
      </c>
      <c r="L10838" t="s">
        <v>20225</v>
      </c>
      <c r="M10838" t="s">
        <v>92</v>
      </c>
      <c r="N10838" t="s">
        <v>92</v>
      </c>
      <c r="O10838" t="s">
        <v>92</v>
      </c>
      <c r="P10838" t="s">
        <v>92</v>
      </c>
      <c r="Q10838" t="s">
        <v>92</v>
      </c>
      <c r="R10838" t="s">
        <v>174</v>
      </c>
      <c r="T10838" s="11">
        <v>42117.757025462997</v>
      </c>
    </row>
    <row r="10839" spans="1:21">
      <c r="A10839">
        <v>20852</v>
      </c>
      <c r="B10839">
        <v>1257</v>
      </c>
      <c r="C10839" t="s">
        <v>921</v>
      </c>
      <c r="D10839">
        <v>34</v>
      </c>
      <c r="E10839">
        <v>12</v>
      </c>
      <c r="F10839" t="s">
        <v>60</v>
      </c>
      <c r="G10839" t="s">
        <v>11891</v>
      </c>
      <c r="H10839" t="s">
        <v>11892</v>
      </c>
      <c r="I10839" t="s">
        <v>11893</v>
      </c>
      <c r="J10839" t="s">
        <v>99</v>
      </c>
      <c r="L10839" t="s">
        <v>20226</v>
      </c>
      <c r="M10839" t="s">
        <v>92</v>
      </c>
      <c r="N10839" t="s">
        <v>92</v>
      </c>
      <c r="O10839" t="s">
        <v>92</v>
      </c>
      <c r="P10839" t="s">
        <v>92</v>
      </c>
      <c r="Q10839" t="s">
        <v>92</v>
      </c>
      <c r="R10839" t="s">
        <v>174</v>
      </c>
      <c r="T10839" s="11">
        <v>42117.793680555602</v>
      </c>
    </row>
    <row r="10840" spans="1:21">
      <c r="A10840">
        <v>20853</v>
      </c>
      <c r="B10840">
        <v>1893</v>
      </c>
      <c r="C10840" t="s">
        <v>4989</v>
      </c>
      <c r="D10840">
        <v>13</v>
      </c>
      <c r="E10840">
        <v>6</v>
      </c>
      <c r="F10840" t="s">
        <v>60</v>
      </c>
      <c r="G10840" t="s">
        <v>4990</v>
      </c>
      <c r="H10840" t="s">
        <v>4991</v>
      </c>
      <c r="I10840" t="s">
        <v>4992</v>
      </c>
      <c r="J10840" t="s">
        <v>99</v>
      </c>
      <c r="L10840" t="s">
        <v>20227</v>
      </c>
      <c r="M10840" t="s">
        <v>92</v>
      </c>
      <c r="N10840" t="s">
        <v>92</v>
      </c>
      <c r="O10840" t="s">
        <v>92</v>
      </c>
      <c r="P10840" t="s">
        <v>92</v>
      </c>
      <c r="Q10840" t="s">
        <v>93</v>
      </c>
      <c r="R10840" t="s">
        <v>174</v>
      </c>
      <c r="S10840" t="s">
        <v>174</v>
      </c>
      <c r="T10840" s="11">
        <v>42118.459305555603</v>
      </c>
      <c r="U10840" s="11">
        <v>42118.459687499999</v>
      </c>
    </row>
    <row r="10841" spans="1:21">
      <c r="A10841">
        <v>20854</v>
      </c>
      <c r="B10841">
        <v>2627</v>
      </c>
      <c r="C10841" t="s">
        <v>2128</v>
      </c>
      <c r="D10841">
        <v>1</v>
      </c>
      <c r="E10841">
        <v>1</v>
      </c>
      <c r="F10841" t="s">
        <v>60</v>
      </c>
      <c r="G10841" t="s">
        <v>4028</v>
      </c>
      <c r="H10841" t="s">
        <v>4029</v>
      </c>
      <c r="I10841" t="s">
        <v>973</v>
      </c>
      <c r="J10841" t="s">
        <v>99</v>
      </c>
      <c r="L10841" t="s">
        <v>18372</v>
      </c>
      <c r="M10841" t="s">
        <v>93</v>
      </c>
      <c r="N10841" t="s">
        <v>92</v>
      </c>
      <c r="O10841" t="s">
        <v>92</v>
      </c>
      <c r="P10841" t="s">
        <v>92</v>
      </c>
      <c r="Q10841" t="s">
        <v>92</v>
      </c>
      <c r="R10841" t="s">
        <v>16769</v>
      </c>
      <c r="T10841" s="11">
        <v>42118.466319444502</v>
      </c>
    </row>
    <row r="10842" spans="1:21">
      <c r="A10842">
        <v>20855</v>
      </c>
      <c r="B10842">
        <v>4148</v>
      </c>
      <c r="C10842" t="s">
        <v>2128</v>
      </c>
      <c r="D10842">
        <v>1</v>
      </c>
      <c r="E10842">
        <v>1</v>
      </c>
      <c r="F10842" t="s">
        <v>60</v>
      </c>
      <c r="G10842" t="s">
        <v>4034</v>
      </c>
      <c r="H10842" t="s">
        <v>8777</v>
      </c>
      <c r="I10842" t="s">
        <v>8778</v>
      </c>
      <c r="J10842" t="s">
        <v>99</v>
      </c>
      <c r="L10842" t="s">
        <v>20228</v>
      </c>
      <c r="M10842" t="s">
        <v>92</v>
      </c>
      <c r="N10842" t="s">
        <v>92</v>
      </c>
      <c r="O10842" t="s">
        <v>92</v>
      </c>
      <c r="P10842" t="s">
        <v>92</v>
      </c>
      <c r="Q10842" t="s">
        <v>92</v>
      </c>
      <c r="R10842" t="s">
        <v>16769</v>
      </c>
      <c r="T10842" s="11">
        <v>42118.4786805556</v>
      </c>
    </row>
    <row r="10843" spans="1:21">
      <c r="A10843">
        <v>20856</v>
      </c>
      <c r="B10843">
        <v>2626</v>
      </c>
      <c r="C10843" t="s">
        <v>2128</v>
      </c>
      <c r="D10843">
        <v>1</v>
      </c>
      <c r="E10843">
        <v>1</v>
      </c>
      <c r="F10843" t="s">
        <v>60</v>
      </c>
      <c r="G10843" t="s">
        <v>4034</v>
      </c>
      <c r="H10843" t="s">
        <v>4035</v>
      </c>
      <c r="I10843" t="s">
        <v>4036</v>
      </c>
      <c r="J10843" t="s">
        <v>99</v>
      </c>
      <c r="L10843" t="s">
        <v>20229</v>
      </c>
      <c r="M10843" t="s">
        <v>93</v>
      </c>
      <c r="N10843" t="s">
        <v>92</v>
      </c>
      <c r="O10843" t="s">
        <v>92</v>
      </c>
      <c r="P10843" t="s">
        <v>92</v>
      </c>
      <c r="Q10843" t="s">
        <v>92</v>
      </c>
      <c r="R10843" t="s">
        <v>16769</v>
      </c>
      <c r="T10843" s="11">
        <v>42118.480115740698</v>
      </c>
    </row>
    <row r="10844" spans="1:21">
      <c r="A10844">
        <v>20857</v>
      </c>
      <c r="B10844">
        <v>1892</v>
      </c>
      <c r="C10844" t="s">
        <v>4989</v>
      </c>
      <c r="D10844">
        <v>13</v>
      </c>
      <c r="E10844">
        <v>6</v>
      </c>
      <c r="F10844" t="s">
        <v>60</v>
      </c>
      <c r="G10844" t="s">
        <v>4994</v>
      </c>
      <c r="H10844" t="s">
        <v>4995</v>
      </c>
      <c r="I10844" t="s">
        <v>4996</v>
      </c>
      <c r="J10844" t="s">
        <v>99</v>
      </c>
      <c r="L10844" t="s">
        <v>20230</v>
      </c>
      <c r="M10844" t="s">
        <v>92</v>
      </c>
      <c r="N10844" t="s">
        <v>92</v>
      </c>
      <c r="O10844" t="s">
        <v>92</v>
      </c>
      <c r="P10844" t="s">
        <v>93</v>
      </c>
      <c r="Q10844" t="s">
        <v>93</v>
      </c>
      <c r="R10844" t="s">
        <v>174</v>
      </c>
      <c r="S10844" t="s">
        <v>174</v>
      </c>
      <c r="T10844" s="11">
        <v>42118.483680555597</v>
      </c>
      <c r="U10844" s="11">
        <v>42118.485057870399</v>
      </c>
    </row>
    <row r="10845" spans="1:21">
      <c r="A10845">
        <v>20858</v>
      </c>
      <c r="B10845">
        <v>2624</v>
      </c>
      <c r="C10845" t="s">
        <v>2128</v>
      </c>
      <c r="D10845">
        <v>1</v>
      </c>
      <c r="E10845">
        <v>1</v>
      </c>
      <c r="F10845" t="s">
        <v>60</v>
      </c>
      <c r="G10845" t="s">
        <v>2136</v>
      </c>
      <c r="H10845" t="s">
        <v>7168</v>
      </c>
      <c r="I10845" t="s">
        <v>7169</v>
      </c>
      <c r="J10845" t="s">
        <v>99</v>
      </c>
      <c r="L10845" t="s">
        <v>20231</v>
      </c>
      <c r="M10845" t="s">
        <v>92</v>
      </c>
      <c r="N10845" t="s">
        <v>92</v>
      </c>
      <c r="O10845" t="s">
        <v>92</v>
      </c>
      <c r="P10845" t="s">
        <v>92</v>
      </c>
      <c r="Q10845" t="s">
        <v>92</v>
      </c>
      <c r="R10845" t="s">
        <v>16769</v>
      </c>
      <c r="T10845" s="11">
        <v>42118.486817129597</v>
      </c>
    </row>
    <row r="10846" spans="1:21">
      <c r="A10846">
        <v>20859</v>
      </c>
      <c r="B10846">
        <v>2625</v>
      </c>
      <c r="C10846" t="s">
        <v>2128</v>
      </c>
      <c r="D10846">
        <v>1</v>
      </c>
      <c r="E10846">
        <v>1</v>
      </c>
      <c r="F10846" t="s">
        <v>60</v>
      </c>
      <c r="G10846" t="s">
        <v>2139</v>
      </c>
      <c r="H10846" t="s">
        <v>2140</v>
      </c>
      <c r="I10846" t="s">
        <v>7161</v>
      </c>
      <c r="J10846" t="s">
        <v>99</v>
      </c>
      <c r="L10846" t="s">
        <v>20232</v>
      </c>
      <c r="M10846" t="s">
        <v>92</v>
      </c>
      <c r="N10846" t="s">
        <v>92</v>
      </c>
      <c r="O10846" t="s">
        <v>92</v>
      </c>
      <c r="P10846" t="s">
        <v>92</v>
      </c>
      <c r="Q10846" t="s">
        <v>92</v>
      </c>
      <c r="R10846" t="s">
        <v>16769</v>
      </c>
      <c r="T10846" s="11">
        <v>42118.491192129601</v>
      </c>
    </row>
    <row r="10847" spans="1:21">
      <c r="A10847">
        <v>20860</v>
      </c>
      <c r="B10847">
        <v>2629</v>
      </c>
      <c r="C10847" t="s">
        <v>2128</v>
      </c>
      <c r="D10847">
        <v>1</v>
      </c>
      <c r="E10847">
        <v>1</v>
      </c>
      <c r="F10847" t="s">
        <v>60</v>
      </c>
      <c r="G10847" t="s">
        <v>4272</v>
      </c>
      <c r="H10847" t="s">
        <v>4273</v>
      </c>
      <c r="I10847" t="s">
        <v>4274</v>
      </c>
      <c r="J10847" t="s">
        <v>99</v>
      </c>
      <c r="L10847" t="s">
        <v>18372</v>
      </c>
      <c r="M10847" t="s">
        <v>93</v>
      </c>
      <c r="N10847" t="s">
        <v>92</v>
      </c>
      <c r="O10847" t="s">
        <v>92</v>
      </c>
      <c r="P10847" t="s">
        <v>92</v>
      </c>
      <c r="Q10847" t="s">
        <v>92</v>
      </c>
      <c r="R10847" t="s">
        <v>16769</v>
      </c>
      <c r="T10847" s="11">
        <v>42118.494351851899</v>
      </c>
    </row>
    <row r="10848" spans="1:21">
      <c r="A10848">
        <v>20861</v>
      </c>
      <c r="B10848">
        <v>2628</v>
      </c>
      <c r="C10848" t="s">
        <v>2128</v>
      </c>
      <c r="D10848">
        <v>1</v>
      </c>
      <c r="E10848">
        <v>1</v>
      </c>
      <c r="F10848" t="s">
        <v>60</v>
      </c>
      <c r="G10848" t="s">
        <v>4049</v>
      </c>
      <c r="H10848" t="s">
        <v>4050</v>
      </c>
      <c r="I10848" t="s">
        <v>4051</v>
      </c>
      <c r="J10848" t="s">
        <v>99</v>
      </c>
      <c r="L10848" t="s">
        <v>20233</v>
      </c>
      <c r="M10848" t="s">
        <v>93</v>
      </c>
      <c r="N10848" t="s">
        <v>92</v>
      </c>
      <c r="O10848" t="s">
        <v>92</v>
      </c>
      <c r="P10848" t="s">
        <v>92</v>
      </c>
      <c r="Q10848" t="s">
        <v>92</v>
      </c>
      <c r="R10848" t="s">
        <v>16769</v>
      </c>
      <c r="T10848" s="11">
        <v>42118.4952430556</v>
      </c>
    </row>
    <row r="10849" spans="1:21">
      <c r="A10849">
        <v>20862</v>
      </c>
      <c r="B10849">
        <v>4552</v>
      </c>
      <c r="C10849" t="s">
        <v>2128</v>
      </c>
      <c r="D10849">
        <v>1</v>
      </c>
      <c r="E10849">
        <v>1</v>
      </c>
      <c r="F10849" t="s">
        <v>60</v>
      </c>
      <c r="G10849" t="s">
        <v>4046</v>
      </c>
      <c r="H10849" t="s">
        <v>16248</v>
      </c>
      <c r="I10849" t="s">
        <v>16249</v>
      </c>
      <c r="J10849" t="s">
        <v>99</v>
      </c>
      <c r="L10849" t="s">
        <v>20234</v>
      </c>
      <c r="M10849" t="s">
        <v>92</v>
      </c>
      <c r="N10849" t="s">
        <v>92</v>
      </c>
      <c r="O10849" t="s">
        <v>92</v>
      </c>
      <c r="P10849" t="s">
        <v>92</v>
      </c>
      <c r="Q10849" t="s">
        <v>92</v>
      </c>
      <c r="R10849" t="s">
        <v>16769</v>
      </c>
      <c r="T10849" s="11">
        <v>42118.5093865741</v>
      </c>
    </row>
    <row r="10850" spans="1:21">
      <c r="A10850">
        <v>20863</v>
      </c>
      <c r="B10850">
        <v>2621</v>
      </c>
      <c r="C10850" t="s">
        <v>2128</v>
      </c>
      <c r="D10850">
        <v>1</v>
      </c>
      <c r="E10850">
        <v>1</v>
      </c>
      <c r="F10850" t="s">
        <v>60</v>
      </c>
      <c r="G10850" t="s">
        <v>4046</v>
      </c>
      <c r="H10850" t="s">
        <v>4047</v>
      </c>
      <c r="I10850" t="s">
        <v>3325</v>
      </c>
      <c r="J10850" t="s">
        <v>99</v>
      </c>
      <c r="L10850" t="s">
        <v>20202</v>
      </c>
      <c r="M10850" t="s">
        <v>93</v>
      </c>
      <c r="N10850" t="s">
        <v>92</v>
      </c>
      <c r="O10850" t="s">
        <v>92</v>
      </c>
      <c r="P10850" t="s">
        <v>92</v>
      </c>
      <c r="Q10850" t="s">
        <v>92</v>
      </c>
      <c r="R10850" t="s">
        <v>16769</v>
      </c>
      <c r="T10850" s="11">
        <v>42118.511203703703</v>
      </c>
    </row>
    <row r="10851" spans="1:21">
      <c r="A10851">
        <v>20864</v>
      </c>
      <c r="B10851">
        <v>2622</v>
      </c>
      <c r="C10851" t="s">
        <v>2128</v>
      </c>
      <c r="D10851">
        <v>1</v>
      </c>
      <c r="E10851">
        <v>1</v>
      </c>
      <c r="F10851" t="s">
        <v>60</v>
      </c>
      <c r="G10851" t="s">
        <v>4117</v>
      </c>
      <c r="H10851" t="s">
        <v>4118</v>
      </c>
      <c r="I10851" t="s">
        <v>4119</v>
      </c>
      <c r="J10851" t="s">
        <v>99</v>
      </c>
      <c r="L10851" t="s">
        <v>20235</v>
      </c>
      <c r="M10851" t="s">
        <v>92</v>
      </c>
      <c r="N10851" t="s">
        <v>92</v>
      </c>
      <c r="O10851" t="s">
        <v>92</v>
      </c>
      <c r="P10851" t="s">
        <v>92</v>
      </c>
      <c r="Q10851" t="s">
        <v>92</v>
      </c>
      <c r="R10851" t="s">
        <v>16769</v>
      </c>
      <c r="T10851" s="11">
        <v>42118.548344907402</v>
      </c>
    </row>
    <row r="10852" spans="1:21">
      <c r="A10852">
        <v>20865</v>
      </c>
      <c r="B10852">
        <v>2623</v>
      </c>
      <c r="C10852" t="s">
        <v>2128</v>
      </c>
      <c r="D10852">
        <v>1</v>
      </c>
      <c r="E10852">
        <v>1</v>
      </c>
      <c r="F10852" t="s">
        <v>60</v>
      </c>
      <c r="G10852" t="s">
        <v>2133</v>
      </c>
      <c r="H10852" t="s">
        <v>16148</v>
      </c>
      <c r="I10852" t="s">
        <v>7171</v>
      </c>
      <c r="J10852" t="s">
        <v>99</v>
      </c>
      <c r="L10852" t="s">
        <v>20164</v>
      </c>
      <c r="M10852" t="s">
        <v>93</v>
      </c>
      <c r="N10852" t="s">
        <v>92</v>
      </c>
      <c r="O10852" t="s">
        <v>92</v>
      </c>
      <c r="P10852" t="s">
        <v>92</v>
      </c>
      <c r="Q10852" t="s">
        <v>92</v>
      </c>
      <c r="R10852" t="s">
        <v>16769</v>
      </c>
      <c r="T10852" s="11">
        <v>42118.550879629598</v>
      </c>
    </row>
    <row r="10853" spans="1:21">
      <c r="A10853">
        <v>20866</v>
      </c>
      <c r="B10853">
        <v>2619</v>
      </c>
      <c r="C10853" t="s">
        <v>2128</v>
      </c>
      <c r="D10853">
        <v>1</v>
      </c>
      <c r="E10853">
        <v>1</v>
      </c>
      <c r="F10853" t="s">
        <v>60</v>
      </c>
      <c r="G10853" t="s">
        <v>16162</v>
      </c>
      <c r="H10853" t="s">
        <v>16163</v>
      </c>
      <c r="I10853" t="s">
        <v>16164</v>
      </c>
      <c r="J10853" t="s">
        <v>99</v>
      </c>
      <c r="L10853" t="s">
        <v>20236</v>
      </c>
      <c r="M10853" t="s">
        <v>92</v>
      </c>
      <c r="N10853" t="s">
        <v>92</v>
      </c>
      <c r="O10853" t="s">
        <v>92</v>
      </c>
      <c r="P10853" t="s">
        <v>92</v>
      </c>
      <c r="Q10853" t="s">
        <v>92</v>
      </c>
      <c r="R10853" t="s">
        <v>16769</v>
      </c>
      <c r="T10853" s="11">
        <v>42118.583969907399</v>
      </c>
    </row>
    <row r="10854" spans="1:21">
      <c r="A10854">
        <v>20867</v>
      </c>
      <c r="B10854">
        <v>2768</v>
      </c>
      <c r="C10854" t="s">
        <v>2128</v>
      </c>
      <c r="D10854">
        <v>1</v>
      </c>
      <c r="E10854">
        <v>1</v>
      </c>
      <c r="F10854" t="s">
        <v>60</v>
      </c>
      <c r="G10854" t="s">
        <v>3995</v>
      </c>
      <c r="H10854" t="s">
        <v>12902</v>
      </c>
      <c r="I10854" t="s">
        <v>12903</v>
      </c>
      <c r="J10854" t="s">
        <v>99</v>
      </c>
      <c r="L10854" t="s">
        <v>20233</v>
      </c>
      <c r="M10854" t="s">
        <v>93</v>
      </c>
      <c r="N10854" t="s">
        <v>92</v>
      </c>
      <c r="O10854" t="s">
        <v>92</v>
      </c>
      <c r="P10854" t="s">
        <v>92</v>
      </c>
      <c r="Q10854" t="s">
        <v>92</v>
      </c>
      <c r="R10854" t="s">
        <v>16769</v>
      </c>
      <c r="T10854" s="11">
        <v>42118.590833333299</v>
      </c>
    </row>
    <row r="10855" spans="1:21">
      <c r="A10855">
        <v>20868</v>
      </c>
      <c r="B10855">
        <v>4107</v>
      </c>
      <c r="C10855" t="s">
        <v>2128</v>
      </c>
      <c r="D10855">
        <v>1</v>
      </c>
      <c r="E10855">
        <v>1</v>
      </c>
      <c r="F10855" t="s">
        <v>60</v>
      </c>
      <c r="G10855" t="s">
        <v>3995</v>
      </c>
      <c r="H10855" t="s">
        <v>3996</v>
      </c>
      <c r="I10855" t="s">
        <v>91</v>
      </c>
      <c r="J10855" t="s">
        <v>99</v>
      </c>
      <c r="L10855" t="s">
        <v>18372</v>
      </c>
      <c r="M10855" t="s">
        <v>93</v>
      </c>
      <c r="N10855" t="s">
        <v>92</v>
      </c>
      <c r="O10855" t="s">
        <v>92</v>
      </c>
      <c r="P10855" t="s">
        <v>92</v>
      </c>
      <c r="Q10855" t="s">
        <v>92</v>
      </c>
      <c r="R10855" t="s">
        <v>16769</v>
      </c>
      <c r="T10855" s="11">
        <v>42118.591736111099</v>
      </c>
    </row>
    <row r="10856" spans="1:21">
      <c r="A10856">
        <v>20869</v>
      </c>
      <c r="B10856">
        <v>2769</v>
      </c>
      <c r="C10856" t="s">
        <v>2128</v>
      </c>
      <c r="D10856">
        <v>1</v>
      </c>
      <c r="E10856">
        <v>1</v>
      </c>
      <c r="F10856" t="s">
        <v>60</v>
      </c>
      <c r="G10856" t="s">
        <v>12899</v>
      </c>
      <c r="H10856" t="s">
        <v>12900</v>
      </c>
      <c r="I10856" t="s">
        <v>12901</v>
      </c>
      <c r="J10856" t="s">
        <v>99</v>
      </c>
      <c r="L10856" t="s">
        <v>20237</v>
      </c>
      <c r="M10856" t="s">
        <v>92</v>
      </c>
      <c r="N10856" t="s">
        <v>92</v>
      </c>
      <c r="O10856" t="s">
        <v>92</v>
      </c>
      <c r="P10856" t="s">
        <v>92</v>
      </c>
      <c r="Q10856" t="s">
        <v>92</v>
      </c>
      <c r="R10856" t="s">
        <v>16769</v>
      </c>
      <c r="T10856" s="11">
        <v>42118.600185185198</v>
      </c>
    </row>
    <row r="10857" spans="1:21">
      <c r="A10857">
        <v>20870</v>
      </c>
      <c r="B10857">
        <v>2770</v>
      </c>
      <c r="C10857" t="s">
        <v>2128</v>
      </c>
      <c r="D10857">
        <v>1</v>
      </c>
      <c r="E10857">
        <v>1</v>
      </c>
      <c r="F10857" t="s">
        <v>60</v>
      </c>
      <c r="G10857" t="s">
        <v>2244</v>
      </c>
      <c r="H10857" t="s">
        <v>2245</v>
      </c>
      <c r="I10857" t="s">
        <v>7115</v>
      </c>
      <c r="J10857" t="s">
        <v>99</v>
      </c>
      <c r="L10857" t="s">
        <v>20238</v>
      </c>
      <c r="M10857" t="s">
        <v>92</v>
      </c>
      <c r="N10857" t="s">
        <v>92</v>
      </c>
      <c r="O10857" t="s">
        <v>92</v>
      </c>
      <c r="P10857" t="s">
        <v>92</v>
      </c>
      <c r="Q10857" t="s">
        <v>92</v>
      </c>
      <c r="R10857" t="s">
        <v>16769</v>
      </c>
      <c r="S10857" t="s">
        <v>16769</v>
      </c>
      <c r="T10857" s="11">
        <v>42118.605393518497</v>
      </c>
      <c r="U10857" s="11">
        <v>42118.605451388903</v>
      </c>
    </row>
    <row r="10858" spans="1:21">
      <c r="A10858">
        <v>20871</v>
      </c>
      <c r="B10858">
        <v>2771</v>
      </c>
      <c r="C10858" t="s">
        <v>2128</v>
      </c>
      <c r="D10858">
        <v>1</v>
      </c>
      <c r="E10858">
        <v>1</v>
      </c>
      <c r="F10858" t="s">
        <v>60</v>
      </c>
      <c r="G10858" t="s">
        <v>2247</v>
      </c>
      <c r="H10858" t="s">
        <v>2248</v>
      </c>
      <c r="I10858" t="s">
        <v>7180</v>
      </c>
      <c r="J10858" t="s">
        <v>99</v>
      </c>
      <c r="L10858" t="s">
        <v>20239</v>
      </c>
      <c r="M10858" t="s">
        <v>92</v>
      </c>
      <c r="N10858" t="s">
        <v>92</v>
      </c>
      <c r="O10858" t="s">
        <v>92</v>
      </c>
      <c r="P10858" t="s">
        <v>92</v>
      </c>
      <c r="Q10858" t="s">
        <v>92</v>
      </c>
      <c r="R10858" t="s">
        <v>16769</v>
      </c>
      <c r="T10858" s="11">
        <v>42118.608773148102</v>
      </c>
    </row>
    <row r="10859" spans="1:21">
      <c r="A10859">
        <v>20872</v>
      </c>
      <c r="B10859">
        <v>2759</v>
      </c>
      <c r="C10859" t="s">
        <v>2128</v>
      </c>
      <c r="D10859">
        <v>1</v>
      </c>
      <c r="E10859">
        <v>1</v>
      </c>
      <c r="F10859" t="s">
        <v>60</v>
      </c>
      <c r="G10859" t="s">
        <v>4095</v>
      </c>
      <c r="H10859" t="s">
        <v>4096</v>
      </c>
      <c r="I10859" t="s">
        <v>3551</v>
      </c>
      <c r="J10859" t="s">
        <v>99</v>
      </c>
      <c r="L10859" t="s">
        <v>20240</v>
      </c>
      <c r="M10859" t="s">
        <v>93</v>
      </c>
      <c r="N10859" t="s">
        <v>92</v>
      </c>
      <c r="O10859" t="s">
        <v>92</v>
      </c>
      <c r="P10859" t="s">
        <v>92</v>
      </c>
      <c r="Q10859" t="s">
        <v>92</v>
      </c>
      <c r="R10859" t="s">
        <v>16769</v>
      </c>
      <c r="T10859" s="11">
        <v>42118.621064814797</v>
      </c>
    </row>
    <row r="10860" spans="1:21">
      <c r="A10860">
        <v>20873</v>
      </c>
      <c r="B10860">
        <v>2760</v>
      </c>
      <c r="C10860" t="s">
        <v>2128</v>
      </c>
      <c r="D10860">
        <v>1</v>
      </c>
      <c r="E10860">
        <v>1</v>
      </c>
      <c r="F10860" t="s">
        <v>60</v>
      </c>
      <c r="G10860" t="s">
        <v>4101</v>
      </c>
      <c r="H10860" t="s">
        <v>4102</v>
      </c>
      <c r="I10860" t="s">
        <v>4103</v>
      </c>
      <c r="J10860" t="s">
        <v>99</v>
      </c>
      <c r="L10860" t="s">
        <v>20241</v>
      </c>
      <c r="M10860" t="s">
        <v>93</v>
      </c>
      <c r="N10860" t="s">
        <v>92</v>
      </c>
      <c r="O10860" t="s">
        <v>92</v>
      </c>
      <c r="P10860" t="s">
        <v>92</v>
      </c>
      <c r="Q10860" t="s">
        <v>92</v>
      </c>
      <c r="R10860" t="s">
        <v>16769</v>
      </c>
      <c r="T10860" s="11">
        <v>42118.633472222202</v>
      </c>
    </row>
    <row r="10861" spans="1:21">
      <c r="A10861">
        <v>20874</v>
      </c>
      <c r="B10861">
        <v>2761</v>
      </c>
      <c r="C10861" t="s">
        <v>2128</v>
      </c>
      <c r="D10861">
        <v>1</v>
      </c>
      <c r="E10861">
        <v>1</v>
      </c>
      <c r="F10861" t="s">
        <v>60</v>
      </c>
      <c r="G10861" t="s">
        <v>4017</v>
      </c>
      <c r="H10861" t="s">
        <v>4021</v>
      </c>
      <c r="I10861" t="s">
        <v>1645</v>
      </c>
      <c r="J10861" t="s">
        <v>99</v>
      </c>
      <c r="L10861" t="s">
        <v>4261</v>
      </c>
      <c r="M10861" t="s">
        <v>93</v>
      </c>
      <c r="N10861" t="s">
        <v>92</v>
      </c>
      <c r="O10861" t="s">
        <v>92</v>
      </c>
      <c r="P10861" t="s">
        <v>92</v>
      </c>
      <c r="Q10861" t="s">
        <v>92</v>
      </c>
      <c r="R10861" t="s">
        <v>16769</v>
      </c>
      <c r="T10861" s="11">
        <v>42118.640810185199</v>
      </c>
    </row>
    <row r="10862" spans="1:21">
      <c r="A10862">
        <v>20875</v>
      </c>
      <c r="B10862">
        <v>3596</v>
      </c>
      <c r="C10862" t="s">
        <v>2250</v>
      </c>
      <c r="D10862">
        <v>84</v>
      </c>
      <c r="E10862">
        <v>2</v>
      </c>
      <c r="F10862" t="s">
        <v>46</v>
      </c>
      <c r="G10862" t="s">
        <v>4838</v>
      </c>
      <c r="H10862" t="s">
        <v>4839</v>
      </c>
      <c r="I10862" t="s">
        <v>2435</v>
      </c>
      <c r="J10862" t="s">
        <v>99</v>
      </c>
      <c r="L10862" t="s">
        <v>20242</v>
      </c>
      <c r="M10862" t="s">
        <v>93</v>
      </c>
      <c r="N10862" t="s">
        <v>92</v>
      </c>
      <c r="O10862" t="s">
        <v>92</v>
      </c>
      <c r="P10862" t="s">
        <v>92</v>
      </c>
      <c r="Q10862" t="s">
        <v>92</v>
      </c>
      <c r="R10862" t="s">
        <v>16769</v>
      </c>
      <c r="T10862" s="11">
        <v>42121.442337963003</v>
      </c>
    </row>
    <row r="10863" spans="1:21">
      <c r="A10863">
        <v>20876</v>
      </c>
      <c r="B10863">
        <v>2781</v>
      </c>
      <c r="C10863" t="s">
        <v>2250</v>
      </c>
      <c r="D10863">
        <v>84</v>
      </c>
      <c r="E10863">
        <v>2</v>
      </c>
      <c r="F10863" t="s">
        <v>46</v>
      </c>
      <c r="G10863" t="s">
        <v>7474</v>
      </c>
      <c r="H10863" t="s">
        <v>7475</v>
      </c>
      <c r="I10863" t="s">
        <v>1511</v>
      </c>
      <c r="J10863" t="s">
        <v>99</v>
      </c>
      <c r="L10863" t="s">
        <v>20243</v>
      </c>
      <c r="M10863" t="s">
        <v>92</v>
      </c>
      <c r="N10863" t="s">
        <v>92</v>
      </c>
      <c r="O10863" t="s">
        <v>92</v>
      </c>
      <c r="P10863" t="s">
        <v>92</v>
      </c>
      <c r="Q10863" t="s">
        <v>92</v>
      </c>
      <c r="R10863" t="s">
        <v>16769</v>
      </c>
      <c r="T10863" s="11">
        <v>42121.455266203702</v>
      </c>
    </row>
    <row r="10864" spans="1:21">
      <c r="A10864">
        <v>20877</v>
      </c>
      <c r="B10864">
        <v>2782</v>
      </c>
      <c r="C10864" t="s">
        <v>2250</v>
      </c>
      <c r="D10864">
        <v>76</v>
      </c>
      <c r="E10864">
        <v>6</v>
      </c>
      <c r="F10864" t="s">
        <v>46</v>
      </c>
      <c r="G10864" t="s">
        <v>7484</v>
      </c>
      <c r="H10864" t="s">
        <v>7485</v>
      </c>
      <c r="I10864" t="s">
        <v>7486</v>
      </c>
      <c r="J10864" t="s">
        <v>99</v>
      </c>
      <c r="L10864" t="s">
        <v>18372</v>
      </c>
      <c r="M10864" t="s">
        <v>93</v>
      </c>
      <c r="N10864" t="s">
        <v>92</v>
      </c>
      <c r="O10864" t="s">
        <v>92</v>
      </c>
      <c r="P10864" t="s">
        <v>92</v>
      </c>
      <c r="Q10864" t="s">
        <v>92</v>
      </c>
      <c r="R10864" t="s">
        <v>16769</v>
      </c>
      <c r="T10864" s="11">
        <v>42121.458078703698</v>
      </c>
    </row>
    <row r="10865" spans="1:21">
      <c r="A10865">
        <v>20878</v>
      </c>
      <c r="B10865">
        <v>4412</v>
      </c>
      <c r="C10865" t="s">
        <v>2250</v>
      </c>
      <c r="D10865">
        <v>84</v>
      </c>
      <c r="E10865">
        <v>2</v>
      </c>
      <c r="F10865" t="s">
        <v>46</v>
      </c>
      <c r="G10865" t="s">
        <v>14143</v>
      </c>
      <c r="H10865" t="s">
        <v>8803</v>
      </c>
      <c r="I10865" t="s">
        <v>14144</v>
      </c>
      <c r="J10865" t="s">
        <v>99</v>
      </c>
      <c r="L10865" t="s">
        <v>20244</v>
      </c>
      <c r="M10865" t="s">
        <v>92</v>
      </c>
      <c r="N10865" t="s">
        <v>92</v>
      </c>
      <c r="O10865" t="s">
        <v>92</v>
      </c>
      <c r="P10865" t="s">
        <v>92</v>
      </c>
      <c r="Q10865" t="s">
        <v>92</v>
      </c>
      <c r="R10865" t="s">
        <v>16769</v>
      </c>
      <c r="T10865" s="11">
        <v>42121.461909722202</v>
      </c>
    </row>
    <row r="10866" spans="1:21">
      <c r="A10866">
        <v>20879</v>
      </c>
      <c r="B10866">
        <v>4914</v>
      </c>
      <c r="C10866" t="s">
        <v>2281</v>
      </c>
      <c r="D10866">
        <v>76</v>
      </c>
      <c r="E10866">
        <v>6</v>
      </c>
      <c r="F10866" t="s">
        <v>46</v>
      </c>
      <c r="G10866" t="s">
        <v>20245</v>
      </c>
      <c r="H10866" t="s">
        <v>20246</v>
      </c>
      <c r="I10866" t="s">
        <v>20247</v>
      </c>
      <c r="J10866" t="s">
        <v>99</v>
      </c>
      <c r="L10866" t="s">
        <v>20248</v>
      </c>
      <c r="M10866" t="s">
        <v>93</v>
      </c>
      <c r="N10866" t="s">
        <v>92</v>
      </c>
      <c r="O10866" t="s">
        <v>92</v>
      </c>
      <c r="P10866" t="s">
        <v>92</v>
      </c>
      <c r="Q10866" t="s">
        <v>92</v>
      </c>
      <c r="R10866" t="s">
        <v>16769</v>
      </c>
      <c r="T10866" s="11">
        <v>42121.480219907397</v>
      </c>
    </row>
    <row r="10867" spans="1:21">
      <c r="A10867">
        <v>20880</v>
      </c>
      <c r="B10867">
        <v>1887</v>
      </c>
      <c r="C10867" t="s">
        <v>4989</v>
      </c>
      <c r="D10867">
        <v>17</v>
      </c>
      <c r="E10867">
        <v>6</v>
      </c>
      <c r="F10867" t="s">
        <v>60</v>
      </c>
      <c r="G10867" t="s">
        <v>10871</v>
      </c>
      <c r="H10867" t="s">
        <v>3603</v>
      </c>
      <c r="I10867" t="s">
        <v>1999</v>
      </c>
      <c r="J10867" t="s">
        <v>99</v>
      </c>
      <c r="L10867" t="s">
        <v>20249</v>
      </c>
      <c r="M10867" t="s">
        <v>92</v>
      </c>
      <c r="N10867" t="s">
        <v>93</v>
      </c>
      <c r="O10867" t="s">
        <v>92</v>
      </c>
      <c r="P10867" t="s">
        <v>92</v>
      </c>
      <c r="Q10867" t="s">
        <v>92</v>
      </c>
      <c r="R10867" t="s">
        <v>222</v>
      </c>
      <c r="S10867" t="s">
        <v>222</v>
      </c>
      <c r="T10867" s="11">
        <v>42121.484143518501</v>
      </c>
      <c r="U10867" s="11">
        <v>42121.484386574099</v>
      </c>
    </row>
    <row r="10868" spans="1:21">
      <c r="A10868">
        <v>20881</v>
      </c>
      <c r="B10868">
        <v>1885</v>
      </c>
      <c r="C10868" t="s">
        <v>4989</v>
      </c>
      <c r="D10868">
        <v>17</v>
      </c>
      <c r="E10868">
        <v>6</v>
      </c>
      <c r="F10868" t="s">
        <v>60</v>
      </c>
      <c r="G10868" t="s">
        <v>5013</v>
      </c>
      <c r="H10868" t="s">
        <v>412</v>
      </c>
      <c r="I10868" t="s">
        <v>3775</v>
      </c>
      <c r="J10868" t="s">
        <v>99</v>
      </c>
      <c r="L10868" t="s">
        <v>20250</v>
      </c>
      <c r="M10868" t="s">
        <v>92</v>
      </c>
      <c r="N10868" t="s">
        <v>92</v>
      </c>
      <c r="O10868" t="s">
        <v>92</v>
      </c>
      <c r="P10868" t="s">
        <v>92</v>
      </c>
      <c r="Q10868" t="s">
        <v>92</v>
      </c>
      <c r="R10868" t="s">
        <v>222</v>
      </c>
      <c r="T10868" s="11">
        <v>42121.494004629603</v>
      </c>
    </row>
    <row r="10869" spans="1:21">
      <c r="A10869">
        <v>20882</v>
      </c>
      <c r="B10869">
        <v>1886</v>
      </c>
      <c r="C10869" t="s">
        <v>4989</v>
      </c>
      <c r="D10869">
        <v>17</v>
      </c>
      <c r="E10869">
        <v>6</v>
      </c>
      <c r="F10869" t="s">
        <v>60</v>
      </c>
      <c r="G10869" t="s">
        <v>5003</v>
      </c>
      <c r="H10869" t="s">
        <v>5004</v>
      </c>
      <c r="I10869" t="s">
        <v>5005</v>
      </c>
      <c r="J10869" t="s">
        <v>99</v>
      </c>
      <c r="L10869" t="s">
        <v>4261</v>
      </c>
      <c r="M10869" t="s">
        <v>93</v>
      </c>
      <c r="N10869" t="s">
        <v>92</v>
      </c>
      <c r="O10869" t="s">
        <v>92</v>
      </c>
      <c r="P10869" t="s">
        <v>92</v>
      </c>
      <c r="Q10869" t="s">
        <v>92</v>
      </c>
      <c r="R10869" t="s">
        <v>222</v>
      </c>
      <c r="T10869" s="11">
        <v>42121.508969907401</v>
      </c>
    </row>
    <row r="10870" spans="1:21">
      <c r="A10870">
        <v>20883</v>
      </c>
      <c r="B10870">
        <v>1889</v>
      </c>
      <c r="C10870" t="s">
        <v>4989</v>
      </c>
      <c r="D10870">
        <v>17</v>
      </c>
      <c r="E10870">
        <v>6</v>
      </c>
      <c r="F10870" t="s">
        <v>60</v>
      </c>
      <c r="G10870" t="s">
        <v>5015</v>
      </c>
      <c r="H10870" t="s">
        <v>367</v>
      </c>
      <c r="I10870" t="s">
        <v>5016</v>
      </c>
      <c r="J10870" t="s">
        <v>99</v>
      </c>
      <c r="L10870" t="s">
        <v>20251</v>
      </c>
      <c r="M10870" t="s">
        <v>92</v>
      </c>
      <c r="N10870" t="s">
        <v>92</v>
      </c>
      <c r="O10870" t="s">
        <v>92</v>
      </c>
      <c r="P10870" t="s">
        <v>93</v>
      </c>
      <c r="Q10870" t="s">
        <v>93</v>
      </c>
      <c r="R10870" t="s">
        <v>174</v>
      </c>
      <c r="S10870" t="s">
        <v>174</v>
      </c>
      <c r="T10870" s="11">
        <v>42121.511979166702</v>
      </c>
      <c r="U10870" s="11">
        <v>42121.514027777797</v>
      </c>
    </row>
    <row r="10871" spans="1:21">
      <c r="A10871">
        <v>20884</v>
      </c>
      <c r="B10871">
        <v>2805</v>
      </c>
      <c r="C10871" t="s">
        <v>2250</v>
      </c>
      <c r="D10871">
        <v>76</v>
      </c>
      <c r="E10871">
        <v>6</v>
      </c>
      <c r="F10871" t="s">
        <v>46</v>
      </c>
      <c r="G10871" t="s">
        <v>9736</v>
      </c>
      <c r="H10871" t="s">
        <v>9737</v>
      </c>
      <c r="I10871" t="s">
        <v>1009</v>
      </c>
      <c r="J10871" t="s">
        <v>99</v>
      </c>
      <c r="L10871" t="s">
        <v>20252</v>
      </c>
      <c r="M10871" t="s">
        <v>93</v>
      </c>
      <c r="N10871" t="s">
        <v>92</v>
      </c>
      <c r="O10871" t="s">
        <v>92</v>
      </c>
      <c r="P10871" t="s">
        <v>92</v>
      </c>
      <c r="Q10871" t="s">
        <v>92</v>
      </c>
      <c r="R10871" t="s">
        <v>16769</v>
      </c>
      <c r="T10871" s="11">
        <v>42121.550902777803</v>
      </c>
    </row>
    <row r="10872" spans="1:21">
      <c r="A10872">
        <v>20885</v>
      </c>
      <c r="B10872">
        <v>2810</v>
      </c>
      <c r="C10872" t="s">
        <v>2250</v>
      </c>
      <c r="D10872">
        <v>76</v>
      </c>
      <c r="E10872">
        <v>6</v>
      </c>
      <c r="F10872" t="s">
        <v>46</v>
      </c>
      <c r="G10872" t="s">
        <v>9375</v>
      </c>
      <c r="H10872" t="s">
        <v>4860</v>
      </c>
      <c r="I10872" t="s">
        <v>9376</v>
      </c>
      <c r="J10872" t="s">
        <v>116</v>
      </c>
      <c r="L10872" t="s">
        <v>20253</v>
      </c>
      <c r="M10872" t="s">
        <v>92</v>
      </c>
      <c r="N10872" t="s">
        <v>92</v>
      </c>
      <c r="O10872" t="s">
        <v>92</v>
      </c>
      <c r="P10872" t="s">
        <v>92</v>
      </c>
      <c r="Q10872" t="s">
        <v>92</v>
      </c>
      <c r="R10872" t="s">
        <v>16769</v>
      </c>
      <c r="T10872" s="11">
        <v>42121.556319444397</v>
      </c>
    </row>
    <row r="10873" spans="1:21">
      <c r="A10873">
        <v>20886</v>
      </c>
      <c r="B10873">
        <v>2808</v>
      </c>
      <c r="C10873" t="s">
        <v>2250</v>
      </c>
      <c r="D10873">
        <v>76</v>
      </c>
      <c r="E10873">
        <v>6</v>
      </c>
      <c r="F10873" t="s">
        <v>46</v>
      </c>
      <c r="G10873" t="s">
        <v>9754</v>
      </c>
      <c r="H10873" t="s">
        <v>9755</v>
      </c>
      <c r="I10873" t="s">
        <v>7789</v>
      </c>
      <c r="J10873" t="s">
        <v>99</v>
      </c>
      <c r="L10873" t="s">
        <v>18372</v>
      </c>
      <c r="M10873" t="s">
        <v>93</v>
      </c>
      <c r="N10873" t="s">
        <v>92</v>
      </c>
      <c r="O10873" t="s">
        <v>92</v>
      </c>
      <c r="P10873" t="s">
        <v>92</v>
      </c>
      <c r="Q10873" t="s">
        <v>92</v>
      </c>
      <c r="R10873" t="s">
        <v>16769</v>
      </c>
      <c r="T10873" s="11">
        <v>42121.562337962998</v>
      </c>
    </row>
    <row r="10874" spans="1:21">
      <c r="A10874">
        <v>20887</v>
      </c>
      <c r="B10874">
        <v>1890</v>
      </c>
      <c r="C10874" t="s">
        <v>4989</v>
      </c>
      <c r="D10874">
        <v>17</v>
      </c>
      <c r="E10874">
        <v>6</v>
      </c>
      <c r="F10874" t="s">
        <v>60</v>
      </c>
      <c r="G10874" t="s">
        <v>5000</v>
      </c>
      <c r="H10874" t="s">
        <v>5001</v>
      </c>
      <c r="I10874" t="s">
        <v>4133</v>
      </c>
      <c r="J10874" t="s">
        <v>99</v>
      </c>
      <c r="L10874" t="s">
        <v>20254</v>
      </c>
      <c r="M10874" t="s">
        <v>92</v>
      </c>
      <c r="N10874" t="s">
        <v>92</v>
      </c>
      <c r="O10874" t="s">
        <v>92</v>
      </c>
      <c r="P10874" t="s">
        <v>92</v>
      </c>
      <c r="Q10874" t="s">
        <v>92</v>
      </c>
      <c r="R10874" t="s">
        <v>222</v>
      </c>
      <c r="T10874" s="11">
        <v>42121.5675694444</v>
      </c>
    </row>
    <row r="10875" spans="1:21">
      <c r="A10875">
        <v>20888</v>
      </c>
      <c r="B10875">
        <v>2812</v>
      </c>
      <c r="C10875" t="s">
        <v>2250</v>
      </c>
      <c r="D10875">
        <v>76</v>
      </c>
      <c r="E10875">
        <v>6</v>
      </c>
      <c r="F10875" t="s">
        <v>46</v>
      </c>
      <c r="G10875" t="s">
        <v>9382</v>
      </c>
      <c r="H10875" t="s">
        <v>9383</v>
      </c>
      <c r="I10875" t="s">
        <v>20255</v>
      </c>
      <c r="J10875" t="s">
        <v>99</v>
      </c>
      <c r="L10875" t="s">
        <v>20256</v>
      </c>
      <c r="M10875" t="s">
        <v>92</v>
      </c>
      <c r="N10875" t="s">
        <v>92</v>
      </c>
      <c r="O10875" t="s">
        <v>92</v>
      </c>
      <c r="P10875" t="s">
        <v>92</v>
      </c>
      <c r="Q10875" t="s">
        <v>92</v>
      </c>
      <c r="R10875" t="s">
        <v>16769</v>
      </c>
      <c r="T10875" s="11">
        <v>42121.569074074097</v>
      </c>
    </row>
    <row r="10876" spans="1:21">
      <c r="A10876">
        <v>20889</v>
      </c>
      <c r="B10876">
        <v>2813</v>
      </c>
      <c r="C10876" t="s">
        <v>2250</v>
      </c>
      <c r="D10876">
        <v>76</v>
      </c>
      <c r="E10876">
        <v>6</v>
      </c>
      <c r="F10876" t="s">
        <v>46</v>
      </c>
      <c r="G10876" t="s">
        <v>9390</v>
      </c>
      <c r="H10876" t="s">
        <v>20257</v>
      </c>
      <c r="I10876" t="s">
        <v>9392</v>
      </c>
      <c r="J10876" t="s">
        <v>99</v>
      </c>
      <c r="L10876" t="s">
        <v>20258</v>
      </c>
      <c r="M10876" t="s">
        <v>92</v>
      </c>
      <c r="N10876" t="s">
        <v>92</v>
      </c>
      <c r="O10876" t="s">
        <v>92</v>
      </c>
      <c r="P10876" t="s">
        <v>92</v>
      </c>
      <c r="Q10876" t="s">
        <v>92</v>
      </c>
      <c r="R10876" t="s">
        <v>16769</v>
      </c>
      <c r="T10876" s="11">
        <v>42121.573958333298</v>
      </c>
    </row>
    <row r="10877" spans="1:21">
      <c r="A10877">
        <v>20890</v>
      </c>
      <c r="B10877">
        <v>4649</v>
      </c>
      <c r="C10877" t="s">
        <v>10608</v>
      </c>
      <c r="D10877">
        <v>17</v>
      </c>
      <c r="E10877">
        <v>6</v>
      </c>
      <c r="F10877" t="s">
        <v>60</v>
      </c>
      <c r="G10877" t="s">
        <v>17006</v>
      </c>
      <c r="H10877" t="s">
        <v>17007</v>
      </c>
      <c r="I10877" t="s">
        <v>17008</v>
      </c>
      <c r="J10877" t="s">
        <v>99</v>
      </c>
      <c r="L10877" t="s">
        <v>20259</v>
      </c>
      <c r="M10877" t="s">
        <v>92</v>
      </c>
      <c r="N10877" t="s">
        <v>92</v>
      </c>
      <c r="O10877" t="s">
        <v>93</v>
      </c>
      <c r="P10877" t="s">
        <v>92</v>
      </c>
      <c r="Q10877" t="s">
        <v>92</v>
      </c>
      <c r="R10877" t="s">
        <v>222</v>
      </c>
      <c r="S10877" t="s">
        <v>222</v>
      </c>
      <c r="T10877" s="11">
        <v>42121.5879166667</v>
      </c>
      <c r="U10877" s="11">
        <v>42121.588217592602</v>
      </c>
    </row>
    <row r="10878" spans="1:21">
      <c r="A10878">
        <v>20891</v>
      </c>
      <c r="B10878">
        <v>1891</v>
      </c>
      <c r="C10878" t="s">
        <v>4989</v>
      </c>
      <c r="D10878">
        <v>17</v>
      </c>
      <c r="E10878">
        <v>6</v>
      </c>
      <c r="F10878" t="s">
        <v>60</v>
      </c>
      <c r="G10878" t="s">
        <v>16927</v>
      </c>
      <c r="H10878" t="s">
        <v>16928</v>
      </c>
      <c r="I10878" t="s">
        <v>16929</v>
      </c>
      <c r="J10878" t="s">
        <v>99</v>
      </c>
      <c r="L10878" t="s">
        <v>20260</v>
      </c>
      <c r="M10878" t="s">
        <v>92</v>
      </c>
      <c r="N10878" t="s">
        <v>93</v>
      </c>
      <c r="O10878" t="s">
        <v>93</v>
      </c>
      <c r="P10878" t="s">
        <v>92</v>
      </c>
      <c r="Q10878" t="s">
        <v>92</v>
      </c>
      <c r="R10878" t="s">
        <v>174</v>
      </c>
      <c r="S10878" t="s">
        <v>174</v>
      </c>
      <c r="T10878" s="11">
        <v>42121.590115740699</v>
      </c>
      <c r="U10878" s="11">
        <v>42121.592650462997</v>
      </c>
    </row>
    <row r="10879" spans="1:21">
      <c r="A10879">
        <v>20892</v>
      </c>
      <c r="B10879">
        <v>2807</v>
      </c>
      <c r="C10879" t="s">
        <v>2250</v>
      </c>
      <c r="D10879">
        <v>76</v>
      </c>
      <c r="E10879">
        <v>6</v>
      </c>
      <c r="F10879" t="s">
        <v>46</v>
      </c>
      <c r="G10879" t="s">
        <v>9348</v>
      </c>
      <c r="H10879" t="s">
        <v>20261</v>
      </c>
      <c r="I10879" t="s">
        <v>3630</v>
      </c>
      <c r="J10879" t="s">
        <v>99</v>
      </c>
      <c r="L10879" t="s">
        <v>20262</v>
      </c>
      <c r="M10879" t="s">
        <v>92</v>
      </c>
      <c r="N10879" t="s">
        <v>92</v>
      </c>
      <c r="O10879" t="s">
        <v>92</v>
      </c>
      <c r="P10879" t="s">
        <v>92</v>
      </c>
      <c r="Q10879" t="s">
        <v>92</v>
      </c>
      <c r="R10879" t="s">
        <v>16769</v>
      </c>
      <c r="T10879" s="11">
        <v>42121.590439814798</v>
      </c>
    </row>
    <row r="10880" spans="1:21">
      <c r="A10880">
        <v>20893</v>
      </c>
      <c r="B10880">
        <v>2814</v>
      </c>
      <c r="C10880" t="s">
        <v>2250</v>
      </c>
      <c r="D10880">
        <v>76</v>
      </c>
      <c r="E10880">
        <v>6</v>
      </c>
      <c r="F10880" t="s">
        <v>46</v>
      </c>
      <c r="G10880" t="s">
        <v>7357</v>
      </c>
      <c r="H10880" t="s">
        <v>7358</v>
      </c>
      <c r="I10880" t="s">
        <v>7359</v>
      </c>
      <c r="J10880" t="s">
        <v>99</v>
      </c>
      <c r="L10880" t="s">
        <v>20263</v>
      </c>
      <c r="M10880" t="s">
        <v>92</v>
      </c>
      <c r="N10880" t="s">
        <v>92</v>
      </c>
      <c r="O10880" t="s">
        <v>92</v>
      </c>
      <c r="P10880" t="s">
        <v>92</v>
      </c>
      <c r="Q10880" t="s">
        <v>92</v>
      </c>
      <c r="R10880" t="s">
        <v>16769</v>
      </c>
      <c r="T10880" s="11">
        <v>42121.600312499999</v>
      </c>
    </row>
    <row r="10881" spans="1:21">
      <c r="A10881">
        <v>20894</v>
      </c>
      <c r="B10881">
        <v>5227</v>
      </c>
      <c r="C10881" t="s">
        <v>2250</v>
      </c>
      <c r="D10881">
        <v>76</v>
      </c>
      <c r="E10881">
        <v>6</v>
      </c>
      <c r="F10881" t="s">
        <v>46</v>
      </c>
      <c r="G10881" t="s">
        <v>20264</v>
      </c>
      <c r="H10881" t="s">
        <v>20265</v>
      </c>
      <c r="I10881" t="s">
        <v>20266</v>
      </c>
      <c r="J10881" t="s">
        <v>99</v>
      </c>
      <c r="L10881" t="s">
        <v>20267</v>
      </c>
      <c r="M10881" t="s">
        <v>93</v>
      </c>
      <c r="N10881" t="s">
        <v>92</v>
      </c>
      <c r="O10881" t="s">
        <v>92</v>
      </c>
      <c r="P10881" t="s">
        <v>92</v>
      </c>
      <c r="Q10881" t="s">
        <v>92</v>
      </c>
      <c r="R10881" t="s">
        <v>16769</v>
      </c>
      <c r="T10881" s="11">
        <v>42121.608275462997</v>
      </c>
    </row>
    <row r="10882" spans="1:21">
      <c r="A10882">
        <v>20895</v>
      </c>
      <c r="B10882">
        <v>4166</v>
      </c>
      <c r="C10882" t="s">
        <v>2250</v>
      </c>
      <c r="D10882">
        <v>76</v>
      </c>
      <c r="E10882">
        <v>6</v>
      </c>
      <c r="F10882" t="s">
        <v>46</v>
      </c>
      <c r="G10882" t="s">
        <v>8799</v>
      </c>
      <c r="H10882" t="s">
        <v>8800</v>
      </c>
      <c r="I10882" t="s">
        <v>8801</v>
      </c>
      <c r="J10882" t="s">
        <v>99</v>
      </c>
      <c r="L10882" t="s">
        <v>20268</v>
      </c>
      <c r="M10882" t="s">
        <v>92</v>
      </c>
      <c r="N10882" t="s">
        <v>92</v>
      </c>
      <c r="O10882" t="s">
        <v>92</v>
      </c>
      <c r="P10882" t="s">
        <v>92</v>
      </c>
      <c r="Q10882" t="s">
        <v>92</v>
      </c>
      <c r="R10882" t="s">
        <v>16769</v>
      </c>
      <c r="T10882" s="11">
        <v>42121.616435185198</v>
      </c>
    </row>
    <row r="10883" spans="1:21">
      <c r="A10883">
        <v>20896</v>
      </c>
      <c r="B10883">
        <v>4912</v>
      </c>
      <c r="C10883" t="s">
        <v>2250</v>
      </c>
      <c r="D10883">
        <v>76</v>
      </c>
      <c r="E10883">
        <v>6</v>
      </c>
      <c r="F10883" t="s">
        <v>46</v>
      </c>
      <c r="G10883" t="s">
        <v>20269</v>
      </c>
      <c r="H10883" t="s">
        <v>20270</v>
      </c>
      <c r="I10883" t="s">
        <v>20271</v>
      </c>
      <c r="J10883" t="s">
        <v>99</v>
      </c>
      <c r="L10883" t="s">
        <v>20272</v>
      </c>
      <c r="M10883" t="s">
        <v>92</v>
      </c>
      <c r="N10883" t="s">
        <v>92</v>
      </c>
      <c r="O10883" t="s">
        <v>92</v>
      </c>
      <c r="P10883" t="s">
        <v>92</v>
      </c>
      <c r="Q10883" t="s">
        <v>92</v>
      </c>
      <c r="R10883" t="s">
        <v>16769</v>
      </c>
      <c r="T10883" s="11">
        <v>42121.618217592601</v>
      </c>
    </row>
    <row r="10884" spans="1:21">
      <c r="A10884">
        <v>20897</v>
      </c>
      <c r="B10884">
        <v>2819</v>
      </c>
      <c r="C10884" t="s">
        <v>2250</v>
      </c>
      <c r="D10884">
        <v>76</v>
      </c>
      <c r="E10884">
        <v>6</v>
      </c>
      <c r="F10884" t="s">
        <v>46</v>
      </c>
      <c r="G10884" t="s">
        <v>2255</v>
      </c>
      <c r="H10884" t="s">
        <v>20273</v>
      </c>
      <c r="I10884" t="s">
        <v>20274</v>
      </c>
      <c r="J10884" t="s">
        <v>99</v>
      </c>
      <c r="L10884" t="s">
        <v>20275</v>
      </c>
      <c r="M10884" t="s">
        <v>92</v>
      </c>
      <c r="N10884" t="s">
        <v>92</v>
      </c>
      <c r="O10884" t="s">
        <v>92</v>
      </c>
      <c r="P10884" t="s">
        <v>92</v>
      </c>
      <c r="Q10884" t="s">
        <v>92</v>
      </c>
      <c r="R10884" t="s">
        <v>16769</v>
      </c>
      <c r="S10884" t="s">
        <v>16769</v>
      </c>
      <c r="T10884" s="11">
        <v>42121.623182870397</v>
      </c>
      <c r="U10884" s="11">
        <v>42121.623217592598</v>
      </c>
    </row>
    <row r="10885" spans="1:21">
      <c r="A10885">
        <v>20898</v>
      </c>
      <c r="B10885">
        <v>4158</v>
      </c>
      <c r="C10885" t="s">
        <v>2250</v>
      </c>
      <c r="D10885">
        <v>76</v>
      </c>
      <c r="E10885">
        <v>6</v>
      </c>
      <c r="F10885" t="s">
        <v>46</v>
      </c>
      <c r="G10885" t="s">
        <v>8792</v>
      </c>
      <c r="H10885" t="s">
        <v>8793</v>
      </c>
      <c r="I10885" t="s">
        <v>8794</v>
      </c>
      <c r="J10885" t="s">
        <v>99</v>
      </c>
      <c r="L10885" t="s">
        <v>18372</v>
      </c>
      <c r="M10885" t="s">
        <v>93</v>
      </c>
      <c r="N10885" t="s">
        <v>92</v>
      </c>
      <c r="O10885" t="s">
        <v>92</v>
      </c>
      <c r="P10885" t="s">
        <v>92</v>
      </c>
      <c r="Q10885" t="s">
        <v>92</v>
      </c>
      <c r="R10885" t="s">
        <v>16769</v>
      </c>
      <c r="T10885" s="11">
        <v>42121.625081018501</v>
      </c>
    </row>
    <row r="10886" spans="1:21">
      <c r="A10886">
        <v>20899</v>
      </c>
      <c r="B10886">
        <v>4761</v>
      </c>
      <c r="C10886" t="s">
        <v>2250</v>
      </c>
      <c r="D10886">
        <v>76</v>
      </c>
      <c r="E10886">
        <v>6</v>
      </c>
      <c r="F10886" t="s">
        <v>46</v>
      </c>
      <c r="G10886" t="s">
        <v>2266</v>
      </c>
      <c r="H10886" t="s">
        <v>18162</v>
      </c>
      <c r="I10886" t="s">
        <v>18163</v>
      </c>
      <c r="J10886" t="s">
        <v>99</v>
      </c>
      <c r="L10886" t="s">
        <v>20276</v>
      </c>
      <c r="M10886" t="s">
        <v>92</v>
      </c>
      <c r="N10886" t="s">
        <v>93</v>
      </c>
      <c r="O10886" t="s">
        <v>92</v>
      </c>
      <c r="P10886" t="s">
        <v>93</v>
      </c>
      <c r="Q10886" t="s">
        <v>92</v>
      </c>
      <c r="R10886" t="s">
        <v>16769</v>
      </c>
      <c r="S10886" t="s">
        <v>16769</v>
      </c>
      <c r="T10886" s="11">
        <v>42121.648668981499</v>
      </c>
      <c r="U10886" s="11">
        <v>42121.659340277802</v>
      </c>
    </row>
    <row r="10887" spans="1:21">
      <c r="A10887">
        <v>20900</v>
      </c>
      <c r="B10887">
        <v>1888</v>
      </c>
      <c r="C10887" t="s">
        <v>4989</v>
      </c>
      <c r="D10887">
        <v>17</v>
      </c>
      <c r="E10887">
        <v>6</v>
      </c>
      <c r="F10887" t="s">
        <v>60</v>
      </c>
      <c r="G10887" t="s">
        <v>5022</v>
      </c>
      <c r="H10887" t="s">
        <v>5023</v>
      </c>
      <c r="I10887" t="s">
        <v>5024</v>
      </c>
      <c r="J10887" t="s">
        <v>99</v>
      </c>
      <c r="L10887" t="s">
        <v>20277</v>
      </c>
      <c r="M10887" t="s">
        <v>92</v>
      </c>
      <c r="N10887" t="s">
        <v>92</v>
      </c>
      <c r="O10887" t="s">
        <v>92</v>
      </c>
      <c r="P10887" t="s">
        <v>92</v>
      </c>
      <c r="Q10887" t="s">
        <v>92</v>
      </c>
      <c r="R10887" t="s">
        <v>222</v>
      </c>
      <c r="T10887" s="11">
        <v>42121.651331018496</v>
      </c>
    </row>
    <row r="10888" spans="1:21">
      <c r="A10888">
        <v>20901</v>
      </c>
      <c r="B10888">
        <v>1882</v>
      </c>
      <c r="C10888" t="s">
        <v>4989</v>
      </c>
      <c r="D10888">
        <v>17</v>
      </c>
      <c r="E10888">
        <v>6</v>
      </c>
      <c r="F10888" t="s">
        <v>60</v>
      </c>
      <c r="G10888" t="s">
        <v>20278</v>
      </c>
      <c r="H10888" t="s">
        <v>20279</v>
      </c>
      <c r="I10888" t="s">
        <v>20280</v>
      </c>
      <c r="J10888" t="s">
        <v>99</v>
      </c>
      <c r="L10888" t="s">
        <v>20281</v>
      </c>
      <c r="M10888" t="s">
        <v>92</v>
      </c>
      <c r="N10888" t="s">
        <v>92</v>
      </c>
      <c r="O10888" t="s">
        <v>92</v>
      </c>
      <c r="P10888" t="s">
        <v>92</v>
      </c>
      <c r="Q10888" t="s">
        <v>92</v>
      </c>
      <c r="R10888" t="s">
        <v>174</v>
      </c>
      <c r="T10888" s="11">
        <v>42121.657233796301</v>
      </c>
    </row>
    <row r="10889" spans="1:21">
      <c r="A10889">
        <v>20902</v>
      </c>
      <c r="B10889">
        <v>2825</v>
      </c>
      <c r="C10889" t="s">
        <v>2250</v>
      </c>
      <c r="D10889">
        <v>76</v>
      </c>
      <c r="E10889">
        <v>6</v>
      </c>
      <c r="F10889" t="s">
        <v>46</v>
      </c>
      <c r="G10889" t="s">
        <v>9710</v>
      </c>
      <c r="H10889" t="s">
        <v>15502</v>
      </c>
      <c r="I10889" t="s">
        <v>15503</v>
      </c>
      <c r="J10889" t="s">
        <v>99</v>
      </c>
      <c r="L10889" t="s">
        <v>18372</v>
      </c>
      <c r="M10889" t="s">
        <v>93</v>
      </c>
      <c r="N10889" t="s">
        <v>92</v>
      </c>
      <c r="O10889" t="s">
        <v>92</v>
      </c>
      <c r="P10889" t="s">
        <v>92</v>
      </c>
      <c r="Q10889" t="s">
        <v>92</v>
      </c>
      <c r="R10889" t="s">
        <v>16769</v>
      </c>
      <c r="T10889" s="11">
        <v>42121.662013888897</v>
      </c>
    </row>
    <row r="10890" spans="1:21">
      <c r="A10890">
        <v>20903</v>
      </c>
      <c r="B10890">
        <v>2824</v>
      </c>
      <c r="C10890" t="s">
        <v>2250</v>
      </c>
      <c r="D10890">
        <v>76</v>
      </c>
      <c r="E10890">
        <v>6</v>
      </c>
      <c r="F10890" t="s">
        <v>46</v>
      </c>
      <c r="G10890" t="s">
        <v>9710</v>
      </c>
      <c r="H10890" t="s">
        <v>13883</v>
      </c>
      <c r="I10890" t="s">
        <v>13884</v>
      </c>
      <c r="J10890" t="s">
        <v>99</v>
      </c>
      <c r="L10890" t="s">
        <v>19077</v>
      </c>
      <c r="M10890" t="s">
        <v>93</v>
      </c>
      <c r="N10890" t="s">
        <v>92</v>
      </c>
      <c r="O10890" t="s">
        <v>92</v>
      </c>
      <c r="P10890" t="s">
        <v>92</v>
      </c>
      <c r="Q10890" t="s">
        <v>92</v>
      </c>
      <c r="R10890" t="s">
        <v>16769</v>
      </c>
      <c r="T10890" s="11">
        <v>42121.662418981497</v>
      </c>
    </row>
    <row r="10891" spans="1:21">
      <c r="A10891">
        <v>20904</v>
      </c>
      <c r="B10891">
        <v>4164</v>
      </c>
      <c r="C10891" t="s">
        <v>2250</v>
      </c>
      <c r="D10891">
        <v>76</v>
      </c>
      <c r="E10891">
        <v>6</v>
      </c>
      <c r="F10891" t="s">
        <v>46</v>
      </c>
      <c r="G10891" t="s">
        <v>9710</v>
      </c>
      <c r="H10891" t="s">
        <v>9711</v>
      </c>
      <c r="I10891" t="s">
        <v>149</v>
      </c>
      <c r="J10891" t="s">
        <v>99</v>
      </c>
      <c r="L10891" t="s">
        <v>20282</v>
      </c>
      <c r="M10891" t="s">
        <v>92</v>
      </c>
      <c r="N10891" t="s">
        <v>92</v>
      </c>
      <c r="O10891" t="s">
        <v>92</v>
      </c>
      <c r="P10891" t="s">
        <v>92</v>
      </c>
      <c r="Q10891" t="s">
        <v>92</v>
      </c>
      <c r="R10891" t="s">
        <v>16769</v>
      </c>
      <c r="T10891" s="11">
        <v>42121.6641087963</v>
      </c>
    </row>
    <row r="10892" spans="1:21">
      <c r="A10892">
        <v>20905</v>
      </c>
      <c r="B10892">
        <v>4913</v>
      </c>
      <c r="C10892" t="s">
        <v>2250</v>
      </c>
      <c r="D10892">
        <v>76</v>
      </c>
      <c r="E10892">
        <v>6</v>
      </c>
      <c r="F10892" t="s">
        <v>46</v>
      </c>
      <c r="G10892" t="s">
        <v>20283</v>
      </c>
      <c r="H10892" t="s">
        <v>20284</v>
      </c>
      <c r="I10892" t="s">
        <v>20285</v>
      </c>
      <c r="J10892" t="s">
        <v>99</v>
      </c>
      <c r="L10892" t="s">
        <v>20286</v>
      </c>
      <c r="M10892" t="s">
        <v>92</v>
      </c>
      <c r="N10892" t="s">
        <v>92</v>
      </c>
      <c r="O10892" t="s">
        <v>92</v>
      </c>
      <c r="P10892" t="s">
        <v>92</v>
      </c>
      <c r="Q10892" t="s">
        <v>92</v>
      </c>
      <c r="R10892" t="s">
        <v>16769</v>
      </c>
      <c r="T10892" s="11">
        <v>42121.668587963002</v>
      </c>
    </row>
    <row r="10893" spans="1:21">
      <c r="A10893">
        <v>20906</v>
      </c>
      <c r="B10893">
        <v>2827</v>
      </c>
      <c r="C10893" t="s">
        <v>2250</v>
      </c>
      <c r="D10893">
        <v>76</v>
      </c>
      <c r="E10893">
        <v>6</v>
      </c>
      <c r="F10893" t="s">
        <v>46</v>
      </c>
      <c r="G10893" t="s">
        <v>9714</v>
      </c>
      <c r="H10893" t="s">
        <v>20287</v>
      </c>
      <c r="I10893" t="s">
        <v>7012</v>
      </c>
      <c r="J10893" t="s">
        <v>99</v>
      </c>
      <c r="L10893" t="s">
        <v>18372</v>
      </c>
      <c r="M10893" t="s">
        <v>93</v>
      </c>
      <c r="N10893" t="s">
        <v>92</v>
      </c>
      <c r="O10893" t="s">
        <v>92</v>
      </c>
      <c r="P10893" t="s">
        <v>92</v>
      </c>
      <c r="Q10893" t="s">
        <v>92</v>
      </c>
      <c r="R10893" t="s">
        <v>16769</v>
      </c>
      <c r="T10893" s="11">
        <v>42121.679537037002</v>
      </c>
    </row>
    <row r="10894" spans="1:21">
      <c r="A10894">
        <v>20907</v>
      </c>
      <c r="B10894">
        <v>4163</v>
      </c>
      <c r="C10894" t="s">
        <v>2250</v>
      </c>
      <c r="D10894">
        <v>76</v>
      </c>
      <c r="E10894">
        <v>6</v>
      </c>
      <c r="F10894" t="s">
        <v>46</v>
      </c>
      <c r="G10894" t="s">
        <v>9714</v>
      </c>
      <c r="H10894" t="s">
        <v>9715</v>
      </c>
      <c r="J10894" t="s">
        <v>99</v>
      </c>
      <c r="L10894" t="s">
        <v>18372</v>
      </c>
      <c r="M10894" t="s">
        <v>93</v>
      </c>
      <c r="N10894" t="s">
        <v>92</v>
      </c>
      <c r="O10894" t="s">
        <v>92</v>
      </c>
      <c r="P10894" t="s">
        <v>92</v>
      </c>
      <c r="Q10894" t="s">
        <v>92</v>
      </c>
      <c r="R10894" t="s">
        <v>16769</v>
      </c>
      <c r="T10894" s="11">
        <v>42121.6797800926</v>
      </c>
    </row>
    <row r="10895" spans="1:21">
      <c r="A10895">
        <v>20908</v>
      </c>
      <c r="B10895">
        <v>2828</v>
      </c>
      <c r="C10895" t="s">
        <v>2250</v>
      </c>
      <c r="D10895">
        <v>76</v>
      </c>
      <c r="E10895">
        <v>6</v>
      </c>
      <c r="F10895" t="s">
        <v>46</v>
      </c>
      <c r="G10895" t="s">
        <v>7398</v>
      </c>
      <c r="H10895" t="s">
        <v>7399</v>
      </c>
      <c r="I10895" t="s">
        <v>1476</v>
      </c>
      <c r="J10895" t="s">
        <v>99</v>
      </c>
      <c r="L10895" t="s">
        <v>20288</v>
      </c>
      <c r="M10895" t="s">
        <v>92</v>
      </c>
      <c r="N10895" t="s">
        <v>92</v>
      </c>
      <c r="O10895" t="s">
        <v>92</v>
      </c>
      <c r="P10895" t="s">
        <v>92</v>
      </c>
      <c r="Q10895" t="s">
        <v>92</v>
      </c>
      <c r="R10895" t="s">
        <v>16769</v>
      </c>
      <c r="T10895" s="11">
        <v>42121.685636574097</v>
      </c>
    </row>
    <row r="10896" spans="1:21">
      <c r="A10896">
        <v>20909</v>
      </c>
      <c r="B10896">
        <v>2829</v>
      </c>
      <c r="C10896" t="s">
        <v>2250</v>
      </c>
      <c r="D10896">
        <v>76</v>
      </c>
      <c r="E10896">
        <v>6</v>
      </c>
      <c r="F10896" t="s">
        <v>46</v>
      </c>
      <c r="G10896" t="s">
        <v>7395</v>
      </c>
      <c r="H10896" t="s">
        <v>7396</v>
      </c>
      <c r="I10896" t="s">
        <v>7397</v>
      </c>
      <c r="J10896" t="s">
        <v>99</v>
      </c>
      <c r="L10896" t="s">
        <v>20289</v>
      </c>
      <c r="M10896" t="s">
        <v>93</v>
      </c>
      <c r="N10896" t="s">
        <v>92</v>
      </c>
      <c r="O10896" t="s">
        <v>92</v>
      </c>
      <c r="P10896" t="s">
        <v>92</v>
      </c>
      <c r="Q10896" t="s">
        <v>92</v>
      </c>
      <c r="R10896" t="s">
        <v>16769</v>
      </c>
      <c r="T10896" s="11">
        <v>42121.686504629601</v>
      </c>
    </row>
    <row r="10897" spans="1:21">
      <c r="A10897">
        <v>20910</v>
      </c>
      <c r="B10897">
        <v>4908</v>
      </c>
      <c r="C10897" t="s">
        <v>20290</v>
      </c>
      <c r="D10897">
        <v>76</v>
      </c>
      <c r="E10897">
        <v>6</v>
      </c>
      <c r="F10897" t="s">
        <v>46</v>
      </c>
      <c r="G10897" t="s">
        <v>20291</v>
      </c>
      <c r="H10897" t="s">
        <v>20292</v>
      </c>
      <c r="I10897" t="s">
        <v>20102</v>
      </c>
      <c r="J10897" t="s">
        <v>99</v>
      </c>
      <c r="L10897" t="s">
        <v>20293</v>
      </c>
      <c r="M10897" t="s">
        <v>92</v>
      </c>
      <c r="N10897" t="s">
        <v>92</v>
      </c>
      <c r="O10897" t="s">
        <v>92</v>
      </c>
      <c r="P10897" t="s">
        <v>92</v>
      </c>
      <c r="Q10897" t="s">
        <v>92</v>
      </c>
      <c r="R10897" t="s">
        <v>16769</v>
      </c>
      <c r="T10897" s="11">
        <v>42121.696655092601</v>
      </c>
    </row>
    <row r="10898" spans="1:21">
      <c r="A10898">
        <v>20911</v>
      </c>
      <c r="B10898">
        <v>1884</v>
      </c>
      <c r="C10898" t="s">
        <v>4989</v>
      </c>
      <c r="D10898">
        <v>17</v>
      </c>
      <c r="E10898">
        <v>6</v>
      </c>
      <c r="F10898" t="s">
        <v>60</v>
      </c>
      <c r="G10898" t="s">
        <v>5029</v>
      </c>
      <c r="H10898" t="s">
        <v>5030</v>
      </c>
      <c r="I10898" t="s">
        <v>1569</v>
      </c>
      <c r="J10898" t="s">
        <v>99</v>
      </c>
      <c r="L10898" t="s">
        <v>4261</v>
      </c>
      <c r="M10898" t="s">
        <v>93</v>
      </c>
      <c r="N10898" t="s">
        <v>92</v>
      </c>
      <c r="O10898" t="s">
        <v>92</v>
      </c>
      <c r="P10898" t="s">
        <v>92</v>
      </c>
      <c r="Q10898" t="s">
        <v>92</v>
      </c>
      <c r="R10898" t="s">
        <v>222</v>
      </c>
      <c r="T10898" s="11">
        <v>42121.703310185199</v>
      </c>
    </row>
    <row r="10899" spans="1:21">
      <c r="A10899">
        <v>20912</v>
      </c>
      <c r="B10899">
        <v>2858</v>
      </c>
      <c r="C10899" t="s">
        <v>2250</v>
      </c>
      <c r="D10899">
        <v>84</v>
      </c>
      <c r="E10899">
        <v>2</v>
      </c>
      <c r="F10899" t="s">
        <v>46</v>
      </c>
      <c r="G10899" t="s">
        <v>7401</v>
      </c>
      <c r="H10899" t="s">
        <v>7402</v>
      </c>
      <c r="I10899" t="s">
        <v>7403</v>
      </c>
      <c r="J10899" t="s">
        <v>99</v>
      </c>
      <c r="L10899" t="s">
        <v>18372</v>
      </c>
      <c r="M10899" t="s">
        <v>93</v>
      </c>
      <c r="N10899" t="s">
        <v>92</v>
      </c>
      <c r="O10899" t="s">
        <v>92</v>
      </c>
      <c r="P10899" t="s">
        <v>92</v>
      </c>
      <c r="Q10899" t="s">
        <v>92</v>
      </c>
      <c r="R10899" t="s">
        <v>16769</v>
      </c>
      <c r="T10899" s="11">
        <v>42122.4396180556</v>
      </c>
    </row>
    <row r="10900" spans="1:21">
      <c r="A10900">
        <v>20913</v>
      </c>
      <c r="B10900">
        <v>2861</v>
      </c>
      <c r="C10900" t="s">
        <v>2250</v>
      </c>
      <c r="D10900">
        <v>84</v>
      </c>
      <c r="E10900">
        <v>2</v>
      </c>
      <c r="F10900" t="s">
        <v>46</v>
      </c>
      <c r="G10900" t="s">
        <v>7410</v>
      </c>
      <c r="H10900" t="s">
        <v>7411</v>
      </c>
      <c r="I10900" t="s">
        <v>7412</v>
      </c>
      <c r="J10900" t="s">
        <v>99</v>
      </c>
      <c r="L10900" t="s">
        <v>19077</v>
      </c>
      <c r="M10900" t="s">
        <v>93</v>
      </c>
      <c r="N10900" t="s">
        <v>92</v>
      </c>
      <c r="O10900" t="s">
        <v>92</v>
      </c>
      <c r="P10900" t="s">
        <v>92</v>
      </c>
      <c r="Q10900" t="s">
        <v>92</v>
      </c>
      <c r="R10900" t="s">
        <v>16769</v>
      </c>
      <c r="T10900" s="11">
        <v>42122.441550925898</v>
      </c>
    </row>
    <row r="10901" spans="1:21">
      <c r="A10901">
        <v>20914</v>
      </c>
      <c r="B10901">
        <v>4165</v>
      </c>
      <c r="C10901" t="s">
        <v>2250</v>
      </c>
      <c r="D10901">
        <v>84</v>
      </c>
      <c r="E10901">
        <v>2</v>
      </c>
      <c r="F10901" t="s">
        <v>46</v>
      </c>
      <c r="G10901" t="s">
        <v>7410</v>
      </c>
      <c r="H10901" t="s">
        <v>8795</v>
      </c>
      <c r="I10901" t="s">
        <v>149</v>
      </c>
      <c r="J10901" t="s">
        <v>99</v>
      </c>
      <c r="L10901" t="s">
        <v>19077</v>
      </c>
      <c r="M10901" t="s">
        <v>93</v>
      </c>
      <c r="N10901" t="s">
        <v>92</v>
      </c>
      <c r="O10901" t="s">
        <v>92</v>
      </c>
      <c r="P10901" t="s">
        <v>92</v>
      </c>
      <c r="Q10901" t="s">
        <v>92</v>
      </c>
      <c r="R10901" t="s">
        <v>16769</v>
      </c>
      <c r="T10901" s="11">
        <v>42122.442222222198</v>
      </c>
    </row>
    <row r="10902" spans="1:21">
      <c r="A10902">
        <v>20915</v>
      </c>
      <c r="B10902">
        <v>2862</v>
      </c>
      <c r="C10902" t="s">
        <v>2250</v>
      </c>
      <c r="D10902">
        <v>84</v>
      </c>
      <c r="E10902">
        <v>2</v>
      </c>
      <c r="F10902" t="s">
        <v>46</v>
      </c>
      <c r="G10902" t="s">
        <v>7437</v>
      </c>
      <c r="H10902" t="s">
        <v>7438</v>
      </c>
      <c r="I10902" t="s">
        <v>7439</v>
      </c>
      <c r="J10902" t="s">
        <v>99</v>
      </c>
      <c r="L10902" t="s">
        <v>20294</v>
      </c>
      <c r="M10902" t="s">
        <v>92</v>
      </c>
      <c r="N10902" t="s">
        <v>92</v>
      </c>
      <c r="O10902" t="s">
        <v>92</v>
      </c>
      <c r="P10902" t="s">
        <v>92</v>
      </c>
      <c r="Q10902" t="s">
        <v>92</v>
      </c>
      <c r="R10902" t="s">
        <v>16769</v>
      </c>
      <c r="T10902" s="11">
        <v>42122.4445949074</v>
      </c>
    </row>
    <row r="10903" spans="1:21">
      <c r="A10903">
        <v>20916</v>
      </c>
      <c r="B10903">
        <v>2864</v>
      </c>
      <c r="C10903" t="s">
        <v>2250</v>
      </c>
      <c r="D10903">
        <v>84</v>
      </c>
      <c r="E10903">
        <v>2</v>
      </c>
      <c r="F10903" t="s">
        <v>46</v>
      </c>
      <c r="G10903" t="s">
        <v>7432</v>
      </c>
      <c r="H10903" t="s">
        <v>4717</v>
      </c>
      <c r="I10903" t="s">
        <v>7433</v>
      </c>
      <c r="J10903" t="s">
        <v>99</v>
      </c>
      <c r="L10903" t="s">
        <v>20295</v>
      </c>
      <c r="M10903" t="s">
        <v>92</v>
      </c>
      <c r="N10903" t="s">
        <v>93</v>
      </c>
      <c r="O10903" t="s">
        <v>92</v>
      </c>
      <c r="P10903" t="s">
        <v>92</v>
      </c>
      <c r="Q10903" t="s">
        <v>92</v>
      </c>
      <c r="R10903" t="s">
        <v>16769</v>
      </c>
      <c r="S10903" t="s">
        <v>16769</v>
      </c>
      <c r="T10903" s="11">
        <v>42122.469907407401</v>
      </c>
      <c r="U10903" s="11">
        <v>42122.472048611096</v>
      </c>
    </row>
    <row r="10904" spans="1:21">
      <c r="A10904">
        <v>20917</v>
      </c>
      <c r="B10904">
        <v>2866</v>
      </c>
      <c r="C10904" t="s">
        <v>2250</v>
      </c>
      <c r="D10904">
        <v>84</v>
      </c>
      <c r="E10904">
        <v>2</v>
      </c>
      <c r="F10904" t="s">
        <v>46</v>
      </c>
      <c r="G10904" t="s">
        <v>9712</v>
      </c>
      <c r="H10904" t="s">
        <v>9713</v>
      </c>
      <c r="I10904" t="s">
        <v>91</v>
      </c>
      <c r="J10904" t="s">
        <v>99</v>
      </c>
      <c r="L10904" t="s">
        <v>18372</v>
      </c>
      <c r="M10904" t="s">
        <v>93</v>
      </c>
      <c r="N10904" t="s">
        <v>92</v>
      </c>
      <c r="O10904" t="s">
        <v>92</v>
      </c>
      <c r="P10904" t="s">
        <v>92</v>
      </c>
      <c r="Q10904" t="s">
        <v>92</v>
      </c>
      <c r="R10904" t="s">
        <v>16769</v>
      </c>
      <c r="T10904" s="11">
        <v>42122.475335648101</v>
      </c>
    </row>
    <row r="10905" spans="1:21">
      <c r="A10905">
        <v>20918</v>
      </c>
      <c r="B10905">
        <v>2853</v>
      </c>
      <c r="C10905" t="s">
        <v>2250</v>
      </c>
      <c r="D10905">
        <v>84</v>
      </c>
      <c r="E10905">
        <v>2</v>
      </c>
      <c r="F10905" t="s">
        <v>46</v>
      </c>
      <c r="G10905" t="s">
        <v>2319</v>
      </c>
      <c r="H10905" t="s">
        <v>2320</v>
      </c>
      <c r="I10905" t="s">
        <v>9441</v>
      </c>
      <c r="J10905" t="s">
        <v>99</v>
      </c>
      <c r="L10905" t="s">
        <v>18372</v>
      </c>
      <c r="M10905" t="s">
        <v>93</v>
      </c>
      <c r="N10905" t="s">
        <v>92</v>
      </c>
      <c r="O10905" t="s">
        <v>92</v>
      </c>
      <c r="P10905" t="s">
        <v>92</v>
      </c>
      <c r="Q10905" t="s">
        <v>92</v>
      </c>
      <c r="R10905" t="s">
        <v>16769</v>
      </c>
      <c r="T10905" s="11">
        <v>42122.4758449074</v>
      </c>
    </row>
    <row r="10906" spans="1:21">
      <c r="A10906">
        <v>20919</v>
      </c>
      <c r="B10906">
        <v>2852</v>
      </c>
      <c r="C10906" t="s">
        <v>2281</v>
      </c>
      <c r="D10906">
        <v>84</v>
      </c>
      <c r="E10906">
        <v>2</v>
      </c>
      <c r="F10906" t="s">
        <v>46</v>
      </c>
      <c r="G10906" t="s">
        <v>9443</v>
      </c>
      <c r="H10906" t="s">
        <v>9327</v>
      </c>
      <c r="I10906" t="s">
        <v>9444</v>
      </c>
      <c r="J10906" t="s">
        <v>99</v>
      </c>
      <c r="L10906" t="s">
        <v>20296</v>
      </c>
      <c r="M10906" t="s">
        <v>92</v>
      </c>
      <c r="N10906" t="s">
        <v>92</v>
      </c>
      <c r="O10906" t="s">
        <v>92</v>
      </c>
      <c r="P10906" t="s">
        <v>92</v>
      </c>
      <c r="Q10906" t="s">
        <v>92</v>
      </c>
      <c r="R10906" t="s">
        <v>16769</v>
      </c>
      <c r="T10906" s="11">
        <v>42122.478287037004</v>
      </c>
    </row>
    <row r="10907" spans="1:21">
      <c r="A10907">
        <v>20920</v>
      </c>
      <c r="B10907">
        <v>4887</v>
      </c>
      <c r="C10907" t="s">
        <v>2250</v>
      </c>
      <c r="D10907">
        <v>84</v>
      </c>
      <c r="E10907">
        <v>2</v>
      </c>
      <c r="F10907" t="s">
        <v>46</v>
      </c>
      <c r="G10907" t="s">
        <v>7401</v>
      </c>
      <c r="H10907" t="s">
        <v>20297</v>
      </c>
      <c r="I10907" t="s">
        <v>20298</v>
      </c>
      <c r="J10907" t="s">
        <v>99</v>
      </c>
      <c r="L10907" t="s">
        <v>20299</v>
      </c>
      <c r="M10907" t="s">
        <v>92</v>
      </c>
      <c r="N10907" t="s">
        <v>92</v>
      </c>
      <c r="O10907" t="s">
        <v>92</v>
      </c>
      <c r="P10907" t="s">
        <v>92</v>
      </c>
      <c r="Q10907" t="s">
        <v>92</v>
      </c>
      <c r="R10907" t="s">
        <v>16769</v>
      </c>
      <c r="T10907" s="11">
        <v>42122.484444444402</v>
      </c>
    </row>
    <row r="10908" spans="1:21">
      <c r="A10908">
        <v>20921</v>
      </c>
      <c r="B10908">
        <v>4493</v>
      </c>
      <c r="C10908" t="s">
        <v>2281</v>
      </c>
      <c r="D10908">
        <v>76</v>
      </c>
      <c r="E10908">
        <v>6</v>
      </c>
      <c r="F10908" t="s">
        <v>46</v>
      </c>
      <c r="G10908" t="s">
        <v>15454</v>
      </c>
      <c r="H10908" t="s">
        <v>1136</v>
      </c>
      <c r="I10908" t="s">
        <v>15455</v>
      </c>
      <c r="J10908" t="s">
        <v>99</v>
      </c>
      <c r="L10908" t="s">
        <v>20300</v>
      </c>
      <c r="M10908" t="s">
        <v>92</v>
      </c>
      <c r="N10908" t="s">
        <v>92</v>
      </c>
      <c r="O10908" t="s">
        <v>92</v>
      </c>
      <c r="P10908" t="s">
        <v>92</v>
      </c>
      <c r="Q10908" t="s">
        <v>92</v>
      </c>
      <c r="R10908" t="s">
        <v>16769</v>
      </c>
      <c r="T10908" s="11">
        <v>42122.4933101852</v>
      </c>
    </row>
    <row r="10909" spans="1:21">
      <c r="A10909">
        <v>20922</v>
      </c>
      <c r="B10909">
        <v>2758</v>
      </c>
      <c r="C10909" t="s">
        <v>2035</v>
      </c>
      <c r="D10909">
        <v>1</v>
      </c>
      <c r="E10909">
        <v>1</v>
      </c>
      <c r="F10909" t="s">
        <v>60</v>
      </c>
      <c r="G10909" t="s">
        <v>4098</v>
      </c>
      <c r="H10909" t="s">
        <v>4099</v>
      </c>
      <c r="I10909" t="s">
        <v>1954</v>
      </c>
      <c r="J10909" t="s">
        <v>99</v>
      </c>
      <c r="L10909" t="s">
        <v>20301</v>
      </c>
      <c r="M10909" t="s">
        <v>92</v>
      </c>
      <c r="N10909" t="s">
        <v>92</v>
      </c>
      <c r="O10909" t="s">
        <v>92</v>
      </c>
      <c r="P10909" t="s">
        <v>92</v>
      </c>
      <c r="Q10909" t="s">
        <v>92</v>
      </c>
      <c r="R10909" t="s">
        <v>16769</v>
      </c>
      <c r="T10909" s="11">
        <v>42123.471215277801</v>
      </c>
    </row>
    <row r="10910" spans="1:21">
      <c r="A10910">
        <v>20923</v>
      </c>
      <c r="B10910">
        <v>2756</v>
      </c>
      <c r="C10910" t="s">
        <v>2035</v>
      </c>
      <c r="D10910">
        <v>1</v>
      </c>
      <c r="E10910">
        <v>1</v>
      </c>
      <c r="F10910" t="s">
        <v>60</v>
      </c>
      <c r="G10910" t="s">
        <v>4091</v>
      </c>
      <c r="H10910" t="s">
        <v>4092</v>
      </c>
      <c r="I10910" t="s">
        <v>4093</v>
      </c>
      <c r="J10910" t="s">
        <v>99</v>
      </c>
      <c r="L10910" t="s">
        <v>20302</v>
      </c>
      <c r="M10910" t="s">
        <v>93</v>
      </c>
      <c r="N10910" t="s">
        <v>92</v>
      </c>
      <c r="O10910" t="s">
        <v>92</v>
      </c>
      <c r="P10910" t="s">
        <v>92</v>
      </c>
      <c r="Q10910" t="s">
        <v>92</v>
      </c>
      <c r="R10910" t="s">
        <v>16769</v>
      </c>
      <c r="T10910" s="11">
        <v>42123.475937499999</v>
      </c>
    </row>
    <row r="10911" spans="1:21">
      <c r="A10911">
        <v>20924</v>
      </c>
      <c r="B10911">
        <v>4553</v>
      </c>
      <c r="C10911" t="s">
        <v>2035</v>
      </c>
      <c r="D10911">
        <v>1</v>
      </c>
      <c r="E10911">
        <v>1</v>
      </c>
      <c r="F10911" t="s">
        <v>60</v>
      </c>
      <c r="G10911" t="s">
        <v>4075</v>
      </c>
      <c r="H10911" t="s">
        <v>16254</v>
      </c>
      <c r="I10911" t="s">
        <v>16255</v>
      </c>
      <c r="J10911" t="s">
        <v>99</v>
      </c>
      <c r="L10911" t="s">
        <v>20303</v>
      </c>
      <c r="M10911" t="s">
        <v>92</v>
      </c>
      <c r="N10911" t="s">
        <v>92</v>
      </c>
      <c r="O10911" t="s">
        <v>92</v>
      </c>
      <c r="P10911" t="s">
        <v>92</v>
      </c>
      <c r="Q10911" t="s">
        <v>92</v>
      </c>
      <c r="R10911" t="s">
        <v>16769</v>
      </c>
      <c r="T10911" s="11">
        <v>42123.485925925903</v>
      </c>
    </row>
    <row r="10912" spans="1:21">
      <c r="A10912">
        <v>20925</v>
      </c>
      <c r="B10912">
        <v>2680</v>
      </c>
      <c r="C10912" t="s">
        <v>2039</v>
      </c>
      <c r="D10912">
        <v>1</v>
      </c>
      <c r="E10912">
        <v>1</v>
      </c>
      <c r="F10912" t="s">
        <v>60</v>
      </c>
      <c r="G10912" t="s">
        <v>4175</v>
      </c>
      <c r="H10912" t="s">
        <v>4420</v>
      </c>
      <c r="I10912" t="s">
        <v>393</v>
      </c>
      <c r="J10912" t="s">
        <v>99</v>
      </c>
      <c r="L10912" t="s">
        <v>20304</v>
      </c>
      <c r="M10912" t="s">
        <v>93</v>
      </c>
      <c r="N10912" t="s">
        <v>92</v>
      </c>
      <c r="O10912" t="s">
        <v>92</v>
      </c>
      <c r="P10912" t="s">
        <v>92</v>
      </c>
      <c r="Q10912" t="s">
        <v>92</v>
      </c>
      <c r="R10912" t="s">
        <v>16769</v>
      </c>
      <c r="T10912" s="11">
        <v>42123.496469907397</v>
      </c>
    </row>
    <row r="10913" spans="1:21">
      <c r="A10913">
        <v>20926</v>
      </c>
      <c r="B10913">
        <v>2683</v>
      </c>
      <c r="C10913" t="s">
        <v>2039</v>
      </c>
      <c r="D10913">
        <v>1</v>
      </c>
      <c r="E10913">
        <v>1</v>
      </c>
      <c r="F10913" t="s">
        <v>60</v>
      </c>
      <c r="G10913" t="s">
        <v>4182</v>
      </c>
      <c r="H10913" t="s">
        <v>4183</v>
      </c>
      <c r="I10913" t="s">
        <v>4184</v>
      </c>
      <c r="J10913" t="s">
        <v>99</v>
      </c>
      <c r="L10913" t="s">
        <v>20305</v>
      </c>
      <c r="M10913" t="s">
        <v>92</v>
      </c>
      <c r="N10913" t="s">
        <v>92</v>
      </c>
      <c r="O10913" t="s">
        <v>92</v>
      </c>
      <c r="P10913" t="s">
        <v>92</v>
      </c>
      <c r="Q10913" t="s">
        <v>92</v>
      </c>
      <c r="R10913" t="s">
        <v>16769</v>
      </c>
      <c r="T10913" s="11">
        <v>42123.503356481502</v>
      </c>
    </row>
    <row r="10914" spans="1:21">
      <c r="A10914">
        <v>20927</v>
      </c>
      <c r="B10914">
        <v>2702</v>
      </c>
      <c r="C10914" t="s">
        <v>2039</v>
      </c>
      <c r="D10914">
        <v>1</v>
      </c>
      <c r="E10914">
        <v>1</v>
      </c>
      <c r="F10914" t="s">
        <v>60</v>
      </c>
      <c r="G10914" t="s">
        <v>4151</v>
      </c>
      <c r="H10914" t="s">
        <v>4152</v>
      </c>
      <c r="I10914" t="s">
        <v>4153</v>
      </c>
      <c r="J10914" t="s">
        <v>99</v>
      </c>
      <c r="L10914" t="s">
        <v>18372</v>
      </c>
      <c r="M10914" t="s">
        <v>93</v>
      </c>
      <c r="N10914" t="s">
        <v>92</v>
      </c>
      <c r="O10914" t="s">
        <v>92</v>
      </c>
      <c r="P10914" t="s">
        <v>92</v>
      </c>
      <c r="Q10914" t="s">
        <v>92</v>
      </c>
      <c r="R10914" t="s">
        <v>16769</v>
      </c>
      <c r="T10914" s="11">
        <v>42123.552939814799</v>
      </c>
    </row>
    <row r="10915" spans="1:21">
      <c r="A10915">
        <v>20928</v>
      </c>
      <c r="B10915">
        <v>2545</v>
      </c>
      <c r="C10915" t="s">
        <v>2039</v>
      </c>
      <c r="D10915">
        <v>1</v>
      </c>
      <c r="E10915">
        <v>1</v>
      </c>
      <c r="F10915" t="s">
        <v>60</v>
      </c>
      <c r="G10915" t="s">
        <v>4208</v>
      </c>
      <c r="H10915" t="s">
        <v>4209</v>
      </c>
      <c r="I10915" t="s">
        <v>328</v>
      </c>
      <c r="J10915" t="s">
        <v>99</v>
      </c>
      <c r="L10915" t="s">
        <v>20306</v>
      </c>
      <c r="M10915" t="s">
        <v>92</v>
      </c>
      <c r="N10915" t="s">
        <v>92</v>
      </c>
      <c r="O10915" t="s">
        <v>92</v>
      </c>
      <c r="P10915" t="s">
        <v>92</v>
      </c>
      <c r="Q10915" t="s">
        <v>92</v>
      </c>
      <c r="R10915" t="s">
        <v>16769</v>
      </c>
      <c r="T10915" s="11">
        <v>42123.559629629599</v>
      </c>
    </row>
    <row r="10916" spans="1:21">
      <c r="A10916">
        <v>20929</v>
      </c>
      <c r="B10916">
        <v>2983</v>
      </c>
      <c r="C10916" t="s">
        <v>2300</v>
      </c>
      <c r="D10916">
        <v>78</v>
      </c>
      <c r="E10916">
        <v>6</v>
      </c>
      <c r="F10916" t="s">
        <v>46</v>
      </c>
      <c r="G10916" t="s">
        <v>7724</v>
      </c>
      <c r="H10916" t="s">
        <v>7725</v>
      </c>
      <c r="I10916" t="s">
        <v>7726</v>
      </c>
      <c r="J10916" t="s">
        <v>99</v>
      </c>
      <c r="L10916" t="s">
        <v>20307</v>
      </c>
      <c r="M10916" t="s">
        <v>92</v>
      </c>
      <c r="N10916" t="s">
        <v>92</v>
      </c>
      <c r="O10916" t="s">
        <v>92</v>
      </c>
      <c r="P10916" t="s">
        <v>92</v>
      </c>
      <c r="Q10916" t="s">
        <v>92</v>
      </c>
      <c r="R10916" t="s">
        <v>222</v>
      </c>
      <c r="T10916" s="11">
        <v>42123.600868055597</v>
      </c>
    </row>
    <row r="10917" spans="1:21">
      <c r="A10917">
        <v>20930</v>
      </c>
      <c r="B10917">
        <v>2549</v>
      </c>
      <c r="C10917" t="s">
        <v>2035</v>
      </c>
      <c r="D10917">
        <v>1</v>
      </c>
      <c r="E10917">
        <v>1</v>
      </c>
      <c r="F10917" t="s">
        <v>60</v>
      </c>
      <c r="G10917" t="s">
        <v>2043</v>
      </c>
      <c r="H10917" t="s">
        <v>2044</v>
      </c>
      <c r="I10917" t="s">
        <v>797</v>
      </c>
      <c r="J10917" t="s">
        <v>99</v>
      </c>
      <c r="L10917" t="s">
        <v>20308</v>
      </c>
      <c r="M10917" t="s">
        <v>92</v>
      </c>
      <c r="N10917" t="s">
        <v>92</v>
      </c>
      <c r="O10917" t="s">
        <v>92</v>
      </c>
      <c r="P10917" t="s">
        <v>93</v>
      </c>
      <c r="Q10917" t="s">
        <v>92</v>
      </c>
      <c r="R10917" t="s">
        <v>16769</v>
      </c>
      <c r="S10917" t="s">
        <v>16769</v>
      </c>
      <c r="T10917" s="11">
        <v>42123.607430555603</v>
      </c>
      <c r="U10917" s="11">
        <v>42123.610960648097</v>
      </c>
    </row>
    <row r="10918" spans="1:21">
      <c r="A10918">
        <v>20931</v>
      </c>
      <c r="B10918">
        <v>5187</v>
      </c>
      <c r="C10918" t="s">
        <v>2300</v>
      </c>
      <c r="D10918">
        <v>78</v>
      </c>
      <c r="E10918">
        <v>6</v>
      </c>
      <c r="F10918" t="s">
        <v>46</v>
      </c>
      <c r="G10918" t="s">
        <v>20309</v>
      </c>
      <c r="H10918" t="s">
        <v>20310</v>
      </c>
      <c r="I10918" t="s">
        <v>20311</v>
      </c>
      <c r="J10918" t="s">
        <v>99</v>
      </c>
      <c r="L10918" t="s">
        <v>20312</v>
      </c>
      <c r="M10918" t="s">
        <v>93</v>
      </c>
      <c r="N10918" t="s">
        <v>92</v>
      </c>
      <c r="O10918" t="s">
        <v>92</v>
      </c>
      <c r="P10918" t="s">
        <v>92</v>
      </c>
      <c r="Q10918" t="s">
        <v>92</v>
      </c>
      <c r="R10918" t="s">
        <v>222</v>
      </c>
      <c r="T10918" s="11">
        <v>42123.618101851898</v>
      </c>
    </row>
    <row r="10919" spans="1:21">
      <c r="A10919">
        <v>20932</v>
      </c>
      <c r="B10919">
        <v>1883</v>
      </c>
      <c r="C10919" t="s">
        <v>4989</v>
      </c>
      <c r="D10919">
        <v>17</v>
      </c>
      <c r="E10919">
        <v>6</v>
      </c>
      <c r="F10919" t="s">
        <v>60</v>
      </c>
      <c r="G10919" t="s">
        <v>5035</v>
      </c>
      <c r="H10919" t="s">
        <v>4717</v>
      </c>
      <c r="I10919" t="s">
        <v>5036</v>
      </c>
      <c r="J10919" t="s">
        <v>99</v>
      </c>
      <c r="L10919" t="s">
        <v>20313</v>
      </c>
      <c r="M10919" t="s">
        <v>92</v>
      </c>
      <c r="N10919" t="s">
        <v>93</v>
      </c>
      <c r="O10919" t="s">
        <v>92</v>
      </c>
      <c r="P10919" t="s">
        <v>92</v>
      </c>
      <c r="Q10919" t="s">
        <v>93</v>
      </c>
      <c r="R10919" t="s">
        <v>174</v>
      </c>
      <c r="S10919" t="s">
        <v>174</v>
      </c>
      <c r="T10919" s="11">
        <v>42123.623263888898</v>
      </c>
      <c r="U10919" s="11">
        <v>42123.625567129602</v>
      </c>
    </row>
    <row r="10920" spans="1:21">
      <c r="A10920">
        <v>20933</v>
      </c>
      <c r="B10920">
        <v>2971</v>
      </c>
      <c r="C10920" t="s">
        <v>2300</v>
      </c>
      <c r="D10920">
        <v>78</v>
      </c>
      <c r="E10920">
        <v>6</v>
      </c>
      <c r="F10920" t="s">
        <v>46</v>
      </c>
      <c r="G10920" t="s">
        <v>2420</v>
      </c>
      <c r="H10920" t="s">
        <v>8222</v>
      </c>
      <c r="I10920" t="s">
        <v>91</v>
      </c>
      <c r="J10920" t="s">
        <v>99</v>
      </c>
      <c r="L10920" t="s">
        <v>20314</v>
      </c>
      <c r="M10920" t="s">
        <v>92</v>
      </c>
      <c r="N10920" t="s">
        <v>92</v>
      </c>
      <c r="O10920" t="s">
        <v>92</v>
      </c>
      <c r="P10920" t="s">
        <v>92</v>
      </c>
      <c r="Q10920" t="s">
        <v>92</v>
      </c>
      <c r="R10920" t="s">
        <v>222</v>
      </c>
      <c r="T10920" s="11">
        <v>42123.630671296298</v>
      </c>
    </row>
    <row r="10921" spans="1:21">
      <c r="A10921">
        <v>20934</v>
      </c>
      <c r="B10921">
        <v>1881</v>
      </c>
      <c r="C10921" t="s">
        <v>4989</v>
      </c>
      <c r="D10921">
        <v>17</v>
      </c>
      <c r="E10921">
        <v>6</v>
      </c>
      <c r="F10921" t="s">
        <v>60</v>
      </c>
      <c r="G10921" t="s">
        <v>5058</v>
      </c>
      <c r="H10921" t="s">
        <v>5059</v>
      </c>
      <c r="I10921" t="s">
        <v>5060</v>
      </c>
      <c r="J10921" t="s">
        <v>116</v>
      </c>
      <c r="L10921" t="s">
        <v>20315</v>
      </c>
      <c r="M10921" t="s">
        <v>93</v>
      </c>
      <c r="N10921" t="s">
        <v>92</v>
      </c>
      <c r="O10921" t="s">
        <v>92</v>
      </c>
      <c r="P10921" t="s">
        <v>92</v>
      </c>
      <c r="Q10921" t="s">
        <v>92</v>
      </c>
      <c r="R10921" t="s">
        <v>174</v>
      </c>
      <c r="T10921" s="11">
        <v>42123.631180555603</v>
      </c>
    </row>
    <row r="10922" spans="1:21">
      <c r="A10922">
        <v>20935</v>
      </c>
      <c r="B10922">
        <v>1880</v>
      </c>
      <c r="C10922" t="s">
        <v>4989</v>
      </c>
      <c r="D10922">
        <v>17</v>
      </c>
      <c r="E10922">
        <v>6</v>
      </c>
      <c r="F10922" t="s">
        <v>60</v>
      </c>
      <c r="G10922" t="s">
        <v>5089</v>
      </c>
      <c r="H10922" t="s">
        <v>128</v>
      </c>
      <c r="I10922" t="s">
        <v>5090</v>
      </c>
      <c r="J10922" t="s">
        <v>99</v>
      </c>
      <c r="L10922" t="s">
        <v>20316</v>
      </c>
      <c r="M10922" t="s">
        <v>92</v>
      </c>
      <c r="N10922" t="s">
        <v>92</v>
      </c>
      <c r="O10922" t="s">
        <v>92</v>
      </c>
      <c r="P10922" t="s">
        <v>92</v>
      </c>
      <c r="Q10922" t="s">
        <v>92</v>
      </c>
      <c r="R10922" t="s">
        <v>174</v>
      </c>
      <c r="T10922" s="11">
        <v>42123.637025463002</v>
      </c>
    </row>
    <row r="10923" spans="1:21">
      <c r="A10923">
        <v>20936</v>
      </c>
      <c r="B10923">
        <v>5182</v>
      </c>
      <c r="C10923" t="s">
        <v>2300</v>
      </c>
      <c r="D10923">
        <v>78</v>
      </c>
      <c r="E10923">
        <v>6</v>
      </c>
      <c r="F10923" t="s">
        <v>46</v>
      </c>
      <c r="G10923" t="s">
        <v>20317</v>
      </c>
      <c r="H10923" t="s">
        <v>20318</v>
      </c>
      <c r="I10923" t="s">
        <v>20319</v>
      </c>
      <c r="J10923" t="s">
        <v>99</v>
      </c>
      <c r="L10923" t="s">
        <v>20320</v>
      </c>
      <c r="M10923" t="s">
        <v>92</v>
      </c>
      <c r="N10923" t="s">
        <v>92</v>
      </c>
      <c r="O10923" t="s">
        <v>92</v>
      </c>
      <c r="P10923" t="s">
        <v>92</v>
      </c>
      <c r="Q10923" t="s">
        <v>92</v>
      </c>
      <c r="R10923" t="s">
        <v>222</v>
      </c>
      <c r="T10923" s="11">
        <v>42123.643043981501</v>
      </c>
    </row>
    <row r="10924" spans="1:21">
      <c r="A10924">
        <v>20937</v>
      </c>
      <c r="B10924">
        <v>5175</v>
      </c>
      <c r="C10924" t="s">
        <v>2300</v>
      </c>
      <c r="D10924">
        <v>78</v>
      </c>
      <c r="E10924">
        <v>6</v>
      </c>
      <c r="F10924" t="s">
        <v>46</v>
      </c>
      <c r="G10924" t="s">
        <v>20321</v>
      </c>
      <c r="H10924" t="s">
        <v>20322</v>
      </c>
      <c r="I10924" t="s">
        <v>20323</v>
      </c>
      <c r="J10924" t="s">
        <v>99</v>
      </c>
      <c r="L10924" t="s">
        <v>20324</v>
      </c>
      <c r="M10924" t="s">
        <v>93</v>
      </c>
      <c r="N10924" t="s">
        <v>92</v>
      </c>
      <c r="O10924" t="s">
        <v>92</v>
      </c>
      <c r="P10924" t="s">
        <v>92</v>
      </c>
      <c r="Q10924" t="s">
        <v>92</v>
      </c>
      <c r="R10924" t="s">
        <v>222</v>
      </c>
      <c r="T10924" s="11">
        <v>42123.6652314815</v>
      </c>
    </row>
    <row r="10925" spans="1:21">
      <c r="A10925">
        <v>20938</v>
      </c>
      <c r="B10925">
        <v>1879</v>
      </c>
      <c r="C10925" t="s">
        <v>4989</v>
      </c>
      <c r="D10925">
        <v>17</v>
      </c>
      <c r="E10925">
        <v>6</v>
      </c>
      <c r="F10925" t="s">
        <v>60</v>
      </c>
      <c r="G10925" t="s">
        <v>5065</v>
      </c>
      <c r="H10925" t="s">
        <v>5066</v>
      </c>
      <c r="I10925" t="s">
        <v>1880</v>
      </c>
      <c r="J10925" t="s">
        <v>99</v>
      </c>
      <c r="L10925" t="s">
        <v>20325</v>
      </c>
      <c r="M10925" t="s">
        <v>92</v>
      </c>
      <c r="N10925" t="s">
        <v>92</v>
      </c>
      <c r="O10925" t="s">
        <v>92</v>
      </c>
      <c r="P10925" t="s">
        <v>92</v>
      </c>
      <c r="Q10925" t="s">
        <v>92</v>
      </c>
      <c r="R10925" t="s">
        <v>174</v>
      </c>
      <c r="T10925" s="11">
        <v>42123.668020833298</v>
      </c>
    </row>
    <row r="10926" spans="1:21">
      <c r="A10926">
        <v>20939</v>
      </c>
      <c r="B10926">
        <v>1878</v>
      </c>
      <c r="C10926" t="s">
        <v>4989</v>
      </c>
      <c r="D10926">
        <v>17</v>
      </c>
      <c r="E10926">
        <v>6</v>
      </c>
      <c r="F10926" t="s">
        <v>60</v>
      </c>
      <c r="G10926" t="s">
        <v>5092</v>
      </c>
      <c r="H10926" t="s">
        <v>5093</v>
      </c>
      <c r="I10926" t="s">
        <v>1186</v>
      </c>
      <c r="J10926" t="s">
        <v>99</v>
      </c>
      <c r="L10926" t="s">
        <v>20326</v>
      </c>
      <c r="M10926" t="s">
        <v>92</v>
      </c>
      <c r="N10926" t="s">
        <v>92</v>
      </c>
      <c r="O10926" t="s">
        <v>92</v>
      </c>
      <c r="P10926" t="s">
        <v>92</v>
      </c>
      <c r="Q10926" t="s">
        <v>92</v>
      </c>
      <c r="R10926" t="s">
        <v>174</v>
      </c>
      <c r="T10926" s="11">
        <v>42123.674386574101</v>
      </c>
    </row>
    <row r="10927" spans="1:21">
      <c r="A10927">
        <v>20940</v>
      </c>
      <c r="B10927">
        <v>2973</v>
      </c>
      <c r="C10927" t="s">
        <v>2300</v>
      </c>
      <c r="D10927">
        <v>78</v>
      </c>
      <c r="E10927">
        <v>6</v>
      </c>
      <c r="F10927" t="s">
        <v>46</v>
      </c>
      <c r="G10927" t="s">
        <v>8210</v>
      </c>
      <c r="H10927" t="s">
        <v>8211</v>
      </c>
      <c r="I10927" t="s">
        <v>91</v>
      </c>
      <c r="J10927" t="s">
        <v>99</v>
      </c>
      <c r="L10927" t="s">
        <v>20327</v>
      </c>
      <c r="M10927" t="s">
        <v>93</v>
      </c>
      <c r="N10927" t="s">
        <v>92</v>
      </c>
      <c r="O10927" t="s">
        <v>92</v>
      </c>
      <c r="P10927" t="s">
        <v>92</v>
      </c>
      <c r="Q10927" t="s">
        <v>92</v>
      </c>
      <c r="R10927" t="s">
        <v>222</v>
      </c>
      <c r="T10927" s="11">
        <v>42123.687916666699</v>
      </c>
    </row>
    <row r="10928" spans="1:21">
      <c r="A10928">
        <v>20941</v>
      </c>
      <c r="B10928">
        <v>2802</v>
      </c>
      <c r="C10928" t="s">
        <v>2250</v>
      </c>
      <c r="D10928">
        <v>84</v>
      </c>
      <c r="E10928">
        <v>2</v>
      </c>
      <c r="F10928" t="s">
        <v>46</v>
      </c>
      <c r="G10928" t="s">
        <v>9446</v>
      </c>
      <c r="H10928" t="s">
        <v>9447</v>
      </c>
      <c r="I10928" t="s">
        <v>9448</v>
      </c>
      <c r="J10928" t="s">
        <v>99</v>
      </c>
      <c r="L10928" t="s">
        <v>20328</v>
      </c>
      <c r="M10928" t="s">
        <v>92</v>
      </c>
      <c r="N10928" t="s">
        <v>92</v>
      </c>
      <c r="O10928" t="s">
        <v>92</v>
      </c>
      <c r="P10928" t="s">
        <v>92</v>
      </c>
      <c r="Q10928" t="s">
        <v>92</v>
      </c>
      <c r="R10928" t="s">
        <v>16769</v>
      </c>
      <c r="T10928" s="11">
        <v>42125.449143518497</v>
      </c>
    </row>
    <row r="10929" spans="1:21">
      <c r="A10929">
        <v>20942</v>
      </c>
      <c r="B10929">
        <v>1877</v>
      </c>
      <c r="C10929" t="s">
        <v>4989</v>
      </c>
      <c r="D10929">
        <v>17</v>
      </c>
      <c r="E10929">
        <v>6</v>
      </c>
      <c r="F10929" t="s">
        <v>60</v>
      </c>
      <c r="G10929" t="s">
        <v>5045</v>
      </c>
      <c r="H10929" t="s">
        <v>5046</v>
      </c>
      <c r="I10929" t="s">
        <v>2697</v>
      </c>
      <c r="J10929" t="s">
        <v>99</v>
      </c>
      <c r="L10929" t="s">
        <v>20329</v>
      </c>
      <c r="M10929" t="s">
        <v>92</v>
      </c>
      <c r="N10929" t="s">
        <v>92</v>
      </c>
      <c r="O10929" t="s">
        <v>92</v>
      </c>
      <c r="P10929" t="s">
        <v>92</v>
      </c>
      <c r="Q10929" t="s">
        <v>92</v>
      </c>
      <c r="R10929" t="s">
        <v>174</v>
      </c>
      <c r="T10929" s="11">
        <v>42125.458784722199</v>
      </c>
    </row>
    <row r="10930" spans="1:21">
      <c r="A10930">
        <v>20943</v>
      </c>
      <c r="B10930">
        <v>4922</v>
      </c>
      <c r="C10930" t="s">
        <v>2250</v>
      </c>
      <c r="D10930">
        <v>76</v>
      </c>
      <c r="E10930">
        <v>6</v>
      </c>
      <c r="F10930" t="s">
        <v>46</v>
      </c>
      <c r="G10930" t="s">
        <v>20330</v>
      </c>
      <c r="H10930" t="s">
        <v>20331</v>
      </c>
      <c r="I10930" t="s">
        <v>20332</v>
      </c>
      <c r="J10930" t="s">
        <v>99</v>
      </c>
      <c r="L10930" t="s">
        <v>20333</v>
      </c>
      <c r="M10930" t="s">
        <v>92</v>
      </c>
      <c r="N10930" t="s">
        <v>92</v>
      </c>
      <c r="O10930" t="s">
        <v>92</v>
      </c>
      <c r="P10930" t="s">
        <v>92</v>
      </c>
      <c r="Q10930" t="s">
        <v>92</v>
      </c>
      <c r="R10930" t="s">
        <v>16769</v>
      </c>
      <c r="T10930" s="11">
        <v>42125.4636342593</v>
      </c>
    </row>
    <row r="10931" spans="1:21">
      <c r="A10931">
        <v>20944</v>
      </c>
      <c r="B10931">
        <v>1876</v>
      </c>
      <c r="C10931" t="s">
        <v>4989</v>
      </c>
      <c r="D10931">
        <v>17</v>
      </c>
      <c r="E10931">
        <v>6</v>
      </c>
      <c r="F10931" t="s">
        <v>60</v>
      </c>
      <c r="G10931" t="s">
        <v>5111</v>
      </c>
      <c r="H10931" t="s">
        <v>5112</v>
      </c>
      <c r="I10931" t="s">
        <v>5113</v>
      </c>
      <c r="J10931" t="s">
        <v>99</v>
      </c>
      <c r="L10931" t="s">
        <v>20334</v>
      </c>
      <c r="M10931" t="s">
        <v>92</v>
      </c>
      <c r="N10931" t="s">
        <v>92</v>
      </c>
      <c r="O10931" t="s">
        <v>92</v>
      </c>
      <c r="P10931" t="s">
        <v>92</v>
      </c>
      <c r="Q10931" t="s">
        <v>92</v>
      </c>
      <c r="R10931" t="s">
        <v>174</v>
      </c>
      <c r="T10931" s="11">
        <v>42125.468981481499</v>
      </c>
    </row>
    <row r="10932" spans="1:21">
      <c r="A10932">
        <v>20945</v>
      </c>
      <c r="B10932">
        <v>4916</v>
      </c>
      <c r="C10932" t="s">
        <v>2281</v>
      </c>
      <c r="D10932">
        <v>76</v>
      </c>
      <c r="E10932">
        <v>6</v>
      </c>
      <c r="F10932" t="s">
        <v>46</v>
      </c>
      <c r="G10932" t="s">
        <v>20335</v>
      </c>
      <c r="H10932" t="s">
        <v>20336</v>
      </c>
      <c r="I10932" t="s">
        <v>20337</v>
      </c>
      <c r="J10932" t="s">
        <v>99</v>
      </c>
      <c r="L10932" t="s">
        <v>20338</v>
      </c>
      <c r="M10932" t="s">
        <v>92</v>
      </c>
      <c r="N10932" t="s">
        <v>92</v>
      </c>
      <c r="O10932" t="s">
        <v>92</v>
      </c>
      <c r="P10932" t="s">
        <v>92</v>
      </c>
      <c r="Q10932" t="s">
        <v>92</v>
      </c>
      <c r="R10932" t="s">
        <v>16769</v>
      </c>
      <c r="T10932" s="11">
        <v>42125.470347222203</v>
      </c>
    </row>
    <row r="10933" spans="1:21">
      <c r="A10933">
        <v>20946</v>
      </c>
      <c r="B10933">
        <v>1752</v>
      </c>
      <c r="C10933" t="s">
        <v>4989</v>
      </c>
      <c r="D10933">
        <v>17</v>
      </c>
      <c r="E10933">
        <v>6</v>
      </c>
      <c r="F10933" t="s">
        <v>60</v>
      </c>
      <c r="G10933" t="s">
        <v>5069</v>
      </c>
      <c r="H10933" t="s">
        <v>5070</v>
      </c>
      <c r="I10933" t="s">
        <v>91</v>
      </c>
      <c r="J10933" t="s">
        <v>99</v>
      </c>
      <c r="L10933" t="s">
        <v>5218</v>
      </c>
      <c r="M10933" t="s">
        <v>93</v>
      </c>
      <c r="N10933" t="s">
        <v>92</v>
      </c>
      <c r="O10933" t="s">
        <v>92</v>
      </c>
      <c r="P10933" t="s">
        <v>92</v>
      </c>
      <c r="Q10933" t="s">
        <v>92</v>
      </c>
      <c r="R10933" t="s">
        <v>174</v>
      </c>
      <c r="T10933" s="11">
        <v>42125.471296296302</v>
      </c>
    </row>
    <row r="10934" spans="1:21">
      <c r="A10934">
        <v>20947</v>
      </c>
      <c r="B10934">
        <v>4367</v>
      </c>
      <c r="C10934" t="s">
        <v>4989</v>
      </c>
      <c r="D10934">
        <v>17</v>
      </c>
      <c r="E10934">
        <v>6</v>
      </c>
      <c r="F10934" t="s">
        <v>60</v>
      </c>
      <c r="G10934" t="s">
        <v>5107</v>
      </c>
      <c r="H10934" t="s">
        <v>16965</v>
      </c>
      <c r="I10934" t="s">
        <v>16966</v>
      </c>
      <c r="J10934" t="s">
        <v>99</v>
      </c>
      <c r="L10934" t="s">
        <v>20339</v>
      </c>
      <c r="M10934" t="s">
        <v>93</v>
      </c>
      <c r="N10934" t="s">
        <v>92</v>
      </c>
      <c r="O10934" t="s">
        <v>92</v>
      </c>
      <c r="P10934" t="s">
        <v>92</v>
      </c>
      <c r="Q10934" t="s">
        <v>92</v>
      </c>
      <c r="R10934" t="s">
        <v>174</v>
      </c>
      <c r="T10934" s="11">
        <v>42125.474004629599</v>
      </c>
    </row>
    <row r="10935" spans="1:21">
      <c r="A10935">
        <v>20948</v>
      </c>
      <c r="B10935">
        <v>4863</v>
      </c>
      <c r="C10935" t="s">
        <v>2281</v>
      </c>
      <c r="D10935">
        <v>76</v>
      </c>
      <c r="E10935">
        <v>6</v>
      </c>
      <c r="F10935" t="s">
        <v>46</v>
      </c>
      <c r="G10935" t="s">
        <v>20340</v>
      </c>
      <c r="H10935" t="s">
        <v>8506</v>
      </c>
      <c r="I10935" t="s">
        <v>20341</v>
      </c>
      <c r="J10935" t="s">
        <v>99</v>
      </c>
      <c r="L10935" t="s">
        <v>20342</v>
      </c>
      <c r="M10935" t="s">
        <v>92</v>
      </c>
      <c r="N10935" t="s">
        <v>93</v>
      </c>
      <c r="O10935" t="s">
        <v>92</v>
      </c>
      <c r="P10935" t="s">
        <v>92</v>
      </c>
      <c r="Q10935" t="s">
        <v>92</v>
      </c>
      <c r="R10935" t="s">
        <v>16769</v>
      </c>
      <c r="S10935" t="s">
        <v>16769</v>
      </c>
      <c r="T10935" s="11">
        <v>42125.502152777801</v>
      </c>
      <c r="U10935" s="11">
        <v>42125.503113425897</v>
      </c>
    </row>
    <row r="10936" spans="1:21">
      <c r="A10936">
        <v>20949</v>
      </c>
      <c r="B10936">
        <v>1750</v>
      </c>
      <c r="C10936" t="s">
        <v>4989</v>
      </c>
      <c r="D10936">
        <v>17</v>
      </c>
      <c r="E10936">
        <v>6</v>
      </c>
      <c r="F10936" t="s">
        <v>60</v>
      </c>
      <c r="G10936" t="s">
        <v>5104</v>
      </c>
      <c r="H10936" t="s">
        <v>5105</v>
      </c>
      <c r="I10936" t="s">
        <v>5106</v>
      </c>
      <c r="J10936" t="s">
        <v>99</v>
      </c>
      <c r="L10936" t="s">
        <v>20343</v>
      </c>
      <c r="M10936" t="s">
        <v>92</v>
      </c>
      <c r="N10936" t="s">
        <v>92</v>
      </c>
      <c r="O10936" t="s">
        <v>92</v>
      </c>
      <c r="P10936" t="s">
        <v>92</v>
      </c>
      <c r="Q10936" t="s">
        <v>93</v>
      </c>
      <c r="R10936" t="s">
        <v>174</v>
      </c>
      <c r="S10936" t="s">
        <v>174</v>
      </c>
      <c r="T10936" s="11">
        <v>42125.508854166699</v>
      </c>
      <c r="U10936" s="11">
        <v>42125.5089814815</v>
      </c>
    </row>
    <row r="10937" spans="1:21">
      <c r="A10937">
        <v>20950</v>
      </c>
      <c r="B10937">
        <v>1749</v>
      </c>
      <c r="C10937" t="s">
        <v>4989</v>
      </c>
      <c r="D10937">
        <v>17</v>
      </c>
      <c r="E10937">
        <v>6</v>
      </c>
      <c r="F10937" t="s">
        <v>60</v>
      </c>
      <c r="G10937" t="s">
        <v>5127</v>
      </c>
      <c r="H10937" t="s">
        <v>5128</v>
      </c>
      <c r="I10937" t="s">
        <v>5129</v>
      </c>
      <c r="J10937" t="s">
        <v>99</v>
      </c>
      <c r="L10937" t="s">
        <v>20344</v>
      </c>
      <c r="M10937" t="s">
        <v>92</v>
      </c>
      <c r="N10937" t="s">
        <v>92</v>
      </c>
      <c r="O10937" t="s">
        <v>92</v>
      </c>
      <c r="P10937" t="s">
        <v>92</v>
      </c>
      <c r="Q10937" t="s">
        <v>93</v>
      </c>
      <c r="R10937" t="s">
        <v>174</v>
      </c>
      <c r="S10937" t="s">
        <v>174</v>
      </c>
      <c r="T10937" s="11">
        <v>42125.527986111098</v>
      </c>
      <c r="U10937" s="11">
        <v>42125.528449074103</v>
      </c>
    </row>
    <row r="10938" spans="1:21">
      <c r="A10938">
        <v>20951</v>
      </c>
      <c r="B10938">
        <v>4918</v>
      </c>
      <c r="C10938" t="s">
        <v>2281</v>
      </c>
      <c r="D10938">
        <v>76</v>
      </c>
      <c r="E10938">
        <v>6</v>
      </c>
      <c r="F10938" t="s">
        <v>46</v>
      </c>
      <c r="G10938" t="s">
        <v>20345</v>
      </c>
      <c r="H10938" t="s">
        <v>20346</v>
      </c>
      <c r="I10938" t="s">
        <v>20347</v>
      </c>
      <c r="J10938" t="s">
        <v>99</v>
      </c>
      <c r="L10938" t="s">
        <v>20348</v>
      </c>
      <c r="M10938" t="s">
        <v>92</v>
      </c>
      <c r="N10938" t="s">
        <v>93</v>
      </c>
      <c r="O10938" t="s">
        <v>92</v>
      </c>
      <c r="P10938" t="s">
        <v>92</v>
      </c>
      <c r="Q10938" t="s">
        <v>92</v>
      </c>
      <c r="R10938" t="s">
        <v>16769</v>
      </c>
      <c r="S10938" t="s">
        <v>16769</v>
      </c>
      <c r="T10938" s="11">
        <v>42125.572349536997</v>
      </c>
      <c r="U10938" s="11">
        <v>42125.573356481502</v>
      </c>
    </row>
    <row r="10939" spans="1:21">
      <c r="A10939">
        <v>20952</v>
      </c>
      <c r="B10939">
        <v>4924</v>
      </c>
      <c r="C10939" t="s">
        <v>2250</v>
      </c>
      <c r="D10939">
        <v>76</v>
      </c>
      <c r="E10939">
        <v>6</v>
      </c>
      <c r="F10939" t="s">
        <v>46</v>
      </c>
      <c r="G10939" t="s">
        <v>20349</v>
      </c>
      <c r="H10939" t="s">
        <v>20350</v>
      </c>
      <c r="I10939" t="s">
        <v>20351</v>
      </c>
      <c r="J10939" t="s">
        <v>99</v>
      </c>
      <c r="L10939" t="s">
        <v>20352</v>
      </c>
      <c r="M10939" t="s">
        <v>92</v>
      </c>
      <c r="N10939" t="s">
        <v>92</v>
      </c>
      <c r="O10939" t="s">
        <v>92</v>
      </c>
      <c r="P10939" t="s">
        <v>92</v>
      </c>
      <c r="Q10939" t="s">
        <v>92</v>
      </c>
      <c r="R10939" t="s">
        <v>16769</v>
      </c>
      <c r="T10939" s="11">
        <v>42125.578518518501</v>
      </c>
    </row>
    <row r="10940" spans="1:21">
      <c r="A10940">
        <v>20953</v>
      </c>
      <c r="B10940">
        <v>4920</v>
      </c>
      <c r="C10940" t="s">
        <v>2250</v>
      </c>
      <c r="D10940">
        <v>76</v>
      </c>
      <c r="E10940">
        <v>6</v>
      </c>
      <c r="F10940" t="s">
        <v>46</v>
      </c>
      <c r="G10940" t="s">
        <v>20353</v>
      </c>
      <c r="H10940" t="s">
        <v>20354</v>
      </c>
      <c r="I10940" t="s">
        <v>20355</v>
      </c>
      <c r="J10940" t="s">
        <v>99</v>
      </c>
      <c r="L10940" t="s">
        <v>20356</v>
      </c>
      <c r="M10940" t="s">
        <v>92</v>
      </c>
      <c r="N10940" t="s">
        <v>92</v>
      </c>
      <c r="O10940" t="s">
        <v>92</v>
      </c>
      <c r="P10940" t="s">
        <v>92</v>
      </c>
      <c r="Q10940" t="s">
        <v>92</v>
      </c>
      <c r="R10940" t="s">
        <v>16769</v>
      </c>
      <c r="T10940" s="11">
        <v>42125.583414351902</v>
      </c>
    </row>
    <row r="10941" spans="1:21">
      <c r="A10941">
        <v>20954</v>
      </c>
      <c r="B10941">
        <v>1748</v>
      </c>
      <c r="C10941" t="s">
        <v>4989</v>
      </c>
      <c r="D10941">
        <v>17</v>
      </c>
      <c r="E10941">
        <v>6</v>
      </c>
      <c r="F10941" t="s">
        <v>60</v>
      </c>
      <c r="G10941" t="s">
        <v>5125</v>
      </c>
      <c r="H10941" t="s">
        <v>1276</v>
      </c>
      <c r="I10941" t="s">
        <v>3340</v>
      </c>
      <c r="J10941" t="s">
        <v>99</v>
      </c>
      <c r="L10941" t="s">
        <v>20357</v>
      </c>
      <c r="M10941" t="s">
        <v>92</v>
      </c>
      <c r="N10941" t="s">
        <v>92</v>
      </c>
      <c r="O10941" t="s">
        <v>92</v>
      </c>
      <c r="P10941" t="s">
        <v>93</v>
      </c>
      <c r="Q10941" t="s">
        <v>93</v>
      </c>
      <c r="R10941" t="s">
        <v>174</v>
      </c>
      <c r="S10941" t="s">
        <v>174</v>
      </c>
      <c r="T10941" s="11">
        <v>42125.594502314802</v>
      </c>
      <c r="U10941" s="11">
        <v>42125.5962731482</v>
      </c>
    </row>
    <row r="10942" spans="1:21">
      <c r="A10942">
        <v>20955</v>
      </c>
      <c r="B10942">
        <v>4923</v>
      </c>
      <c r="C10942" t="s">
        <v>2250</v>
      </c>
      <c r="D10942">
        <v>76</v>
      </c>
      <c r="E10942">
        <v>6</v>
      </c>
      <c r="F10942" t="s">
        <v>46</v>
      </c>
      <c r="G10942" t="s">
        <v>20358</v>
      </c>
      <c r="H10942" t="s">
        <v>20359</v>
      </c>
      <c r="I10942" t="s">
        <v>20102</v>
      </c>
      <c r="J10942" t="s">
        <v>99</v>
      </c>
      <c r="L10942" t="s">
        <v>20360</v>
      </c>
      <c r="M10942" t="s">
        <v>92</v>
      </c>
      <c r="N10942" t="s">
        <v>92</v>
      </c>
      <c r="O10942" t="s">
        <v>92</v>
      </c>
      <c r="P10942" t="s">
        <v>92</v>
      </c>
      <c r="Q10942" t="s">
        <v>92</v>
      </c>
      <c r="R10942" t="s">
        <v>16769</v>
      </c>
      <c r="T10942" s="11">
        <v>42125.609212962998</v>
      </c>
    </row>
    <row r="10943" spans="1:21">
      <c r="A10943">
        <v>20956</v>
      </c>
      <c r="B10943">
        <v>4911</v>
      </c>
      <c r="C10943" t="s">
        <v>2250</v>
      </c>
      <c r="D10943">
        <v>76</v>
      </c>
      <c r="E10943">
        <v>6</v>
      </c>
      <c r="F10943" t="s">
        <v>46</v>
      </c>
      <c r="G10943" t="s">
        <v>20361</v>
      </c>
      <c r="H10943" t="s">
        <v>20362</v>
      </c>
      <c r="I10943" t="s">
        <v>20363</v>
      </c>
      <c r="J10943" t="s">
        <v>99</v>
      </c>
      <c r="L10943" t="s">
        <v>20364</v>
      </c>
      <c r="M10943" t="s">
        <v>92</v>
      </c>
      <c r="N10943" t="s">
        <v>92</v>
      </c>
      <c r="O10943" t="s">
        <v>92</v>
      </c>
      <c r="P10943" t="s">
        <v>92</v>
      </c>
      <c r="Q10943" t="s">
        <v>92</v>
      </c>
      <c r="R10943" t="s">
        <v>16769</v>
      </c>
      <c r="T10943" s="11">
        <v>42125.615243055603</v>
      </c>
    </row>
    <row r="10944" spans="1:21">
      <c r="A10944">
        <v>20957</v>
      </c>
      <c r="B10944">
        <v>1754</v>
      </c>
      <c r="C10944" t="s">
        <v>4989</v>
      </c>
      <c r="D10944">
        <v>17</v>
      </c>
      <c r="E10944">
        <v>6</v>
      </c>
      <c r="F10944" t="s">
        <v>60</v>
      </c>
      <c r="G10944" t="s">
        <v>5140</v>
      </c>
      <c r="H10944" t="s">
        <v>5141</v>
      </c>
      <c r="I10944" t="s">
        <v>91</v>
      </c>
      <c r="J10944" t="s">
        <v>99</v>
      </c>
      <c r="L10944" t="s">
        <v>20365</v>
      </c>
      <c r="M10944" t="s">
        <v>92</v>
      </c>
      <c r="N10944" t="s">
        <v>92</v>
      </c>
      <c r="O10944" t="s">
        <v>92</v>
      </c>
      <c r="P10944" t="s">
        <v>92</v>
      </c>
      <c r="Q10944" t="s">
        <v>92</v>
      </c>
      <c r="R10944" t="s">
        <v>174</v>
      </c>
      <c r="T10944" s="11">
        <v>42125.617650462998</v>
      </c>
    </row>
    <row r="10945" spans="1:21">
      <c r="A10945">
        <v>20958</v>
      </c>
      <c r="B10945">
        <v>1753</v>
      </c>
      <c r="C10945" t="s">
        <v>4989</v>
      </c>
      <c r="D10945">
        <v>17</v>
      </c>
      <c r="E10945">
        <v>6</v>
      </c>
      <c r="F10945" t="s">
        <v>60</v>
      </c>
      <c r="G10945" t="s">
        <v>5156</v>
      </c>
      <c r="H10945" t="s">
        <v>525</v>
      </c>
      <c r="I10945" t="s">
        <v>5157</v>
      </c>
      <c r="J10945" t="s">
        <v>99</v>
      </c>
      <c r="L10945" t="s">
        <v>20366</v>
      </c>
      <c r="M10945" t="s">
        <v>92</v>
      </c>
      <c r="N10945" t="s">
        <v>92</v>
      </c>
      <c r="O10945" t="s">
        <v>92</v>
      </c>
      <c r="P10945" t="s">
        <v>92</v>
      </c>
      <c r="Q10945" t="s">
        <v>92</v>
      </c>
      <c r="R10945" t="s">
        <v>174</v>
      </c>
      <c r="T10945" s="11">
        <v>42125.629201388903</v>
      </c>
    </row>
    <row r="10946" spans="1:21">
      <c r="A10946">
        <v>20959</v>
      </c>
      <c r="B10946">
        <v>4909</v>
      </c>
      <c r="C10946" t="s">
        <v>2250</v>
      </c>
      <c r="D10946">
        <v>76</v>
      </c>
      <c r="E10946">
        <v>6</v>
      </c>
      <c r="F10946" t="s">
        <v>46</v>
      </c>
      <c r="G10946" t="s">
        <v>20367</v>
      </c>
      <c r="H10946" t="s">
        <v>20368</v>
      </c>
      <c r="I10946" t="s">
        <v>20102</v>
      </c>
      <c r="J10946" t="s">
        <v>99</v>
      </c>
      <c r="L10946" t="s">
        <v>20369</v>
      </c>
      <c r="M10946" t="s">
        <v>92</v>
      </c>
      <c r="N10946" t="s">
        <v>93</v>
      </c>
      <c r="O10946" t="s">
        <v>92</v>
      </c>
      <c r="P10946" t="s">
        <v>92</v>
      </c>
      <c r="Q10946" t="s">
        <v>92</v>
      </c>
      <c r="R10946" t="s">
        <v>16769</v>
      </c>
      <c r="S10946" t="s">
        <v>16769</v>
      </c>
      <c r="T10946" s="11">
        <v>42125.631249999999</v>
      </c>
      <c r="U10946" s="11">
        <v>42125.633634259299</v>
      </c>
    </row>
    <row r="10947" spans="1:21">
      <c r="A10947">
        <v>20960</v>
      </c>
      <c r="B10947">
        <v>4919</v>
      </c>
      <c r="C10947" t="s">
        <v>2250</v>
      </c>
      <c r="D10947">
        <v>76</v>
      </c>
      <c r="E10947">
        <v>6</v>
      </c>
      <c r="F10947" t="s">
        <v>46</v>
      </c>
      <c r="G10947" t="s">
        <v>20370</v>
      </c>
      <c r="H10947" t="s">
        <v>20371</v>
      </c>
      <c r="I10947" t="s">
        <v>20372</v>
      </c>
      <c r="J10947" t="s">
        <v>99</v>
      </c>
      <c r="L10947" t="s">
        <v>20373</v>
      </c>
      <c r="M10947" t="s">
        <v>92</v>
      </c>
      <c r="N10947" t="s">
        <v>92</v>
      </c>
      <c r="O10947" t="s">
        <v>92</v>
      </c>
      <c r="P10947" t="s">
        <v>92</v>
      </c>
      <c r="Q10947" t="s">
        <v>92</v>
      </c>
      <c r="R10947" t="s">
        <v>16769</v>
      </c>
      <c r="T10947" s="11">
        <v>42125.639641203699</v>
      </c>
    </row>
    <row r="10948" spans="1:21">
      <c r="A10948">
        <v>20961</v>
      </c>
      <c r="B10948">
        <v>5229</v>
      </c>
      <c r="C10948" t="s">
        <v>2250</v>
      </c>
      <c r="D10948">
        <v>76</v>
      </c>
      <c r="E10948">
        <v>6</v>
      </c>
      <c r="F10948" t="s">
        <v>46</v>
      </c>
      <c r="G10948" t="s">
        <v>20374</v>
      </c>
      <c r="H10948" t="s">
        <v>20375</v>
      </c>
      <c r="I10948" t="s">
        <v>16530</v>
      </c>
      <c r="J10948" t="s">
        <v>99</v>
      </c>
      <c r="L10948" t="s">
        <v>20376</v>
      </c>
      <c r="M10948" t="s">
        <v>92</v>
      </c>
      <c r="N10948" t="s">
        <v>92</v>
      </c>
      <c r="O10948" t="s">
        <v>92</v>
      </c>
      <c r="P10948" t="s">
        <v>92</v>
      </c>
      <c r="Q10948" t="s">
        <v>92</v>
      </c>
      <c r="R10948" t="s">
        <v>16769</v>
      </c>
      <c r="T10948" s="11">
        <v>42125.646990740701</v>
      </c>
    </row>
    <row r="10949" spans="1:21">
      <c r="A10949">
        <v>20962</v>
      </c>
      <c r="B10949">
        <v>4871</v>
      </c>
      <c r="C10949" t="s">
        <v>2329</v>
      </c>
      <c r="D10949">
        <v>84</v>
      </c>
      <c r="E10949">
        <v>2</v>
      </c>
      <c r="F10949" t="s">
        <v>46</v>
      </c>
      <c r="G10949" t="s">
        <v>20377</v>
      </c>
      <c r="H10949" t="s">
        <v>20378</v>
      </c>
      <c r="I10949" t="s">
        <v>20379</v>
      </c>
      <c r="J10949" t="s">
        <v>99</v>
      </c>
      <c r="L10949" t="s">
        <v>20380</v>
      </c>
      <c r="M10949" t="s">
        <v>93</v>
      </c>
      <c r="N10949" t="s">
        <v>92</v>
      </c>
      <c r="O10949" t="s">
        <v>92</v>
      </c>
      <c r="P10949" t="s">
        <v>92</v>
      </c>
      <c r="Q10949" t="s">
        <v>92</v>
      </c>
      <c r="R10949" t="s">
        <v>16769</v>
      </c>
      <c r="T10949" s="11">
        <v>42125.667094907403</v>
      </c>
    </row>
    <row r="10950" spans="1:21">
      <c r="A10950">
        <v>20963</v>
      </c>
      <c r="B10950">
        <v>4885</v>
      </c>
      <c r="C10950" t="s">
        <v>2329</v>
      </c>
      <c r="D10950">
        <v>84</v>
      </c>
      <c r="E10950">
        <v>2</v>
      </c>
      <c r="F10950" t="s">
        <v>46</v>
      </c>
      <c r="G10950" t="s">
        <v>20381</v>
      </c>
      <c r="H10950" t="s">
        <v>20382</v>
      </c>
      <c r="I10950" t="s">
        <v>20383</v>
      </c>
      <c r="J10950" t="s">
        <v>99</v>
      </c>
      <c r="L10950" t="s">
        <v>20384</v>
      </c>
      <c r="M10950" t="s">
        <v>92</v>
      </c>
      <c r="N10950" t="s">
        <v>92</v>
      </c>
      <c r="O10950" t="s">
        <v>92</v>
      </c>
      <c r="P10950" t="s">
        <v>92</v>
      </c>
      <c r="Q10950" t="s">
        <v>92</v>
      </c>
      <c r="R10950" t="s">
        <v>16769</v>
      </c>
      <c r="T10950" s="11">
        <v>42125.6738541667</v>
      </c>
    </row>
    <row r="10951" spans="1:21">
      <c r="A10951">
        <v>20964</v>
      </c>
      <c r="B10951">
        <v>4874</v>
      </c>
      <c r="C10951" t="s">
        <v>2250</v>
      </c>
      <c r="D10951">
        <v>84</v>
      </c>
      <c r="E10951">
        <v>2</v>
      </c>
      <c r="F10951" t="s">
        <v>46</v>
      </c>
      <c r="G10951" t="s">
        <v>20385</v>
      </c>
      <c r="H10951" t="s">
        <v>20386</v>
      </c>
      <c r="I10951" t="s">
        <v>20387</v>
      </c>
      <c r="J10951" t="s">
        <v>99</v>
      </c>
      <c r="L10951" t="s">
        <v>20388</v>
      </c>
      <c r="M10951" t="s">
        <v>92</v>
      </c>
      <c r="N10951" t="s">
        <v>92</v>
      </c>
      <c r="O10951" t="s">
        <v>92</v>
      </c>
      <c r="P10951" t="s">
        <v>92</v>
      </c>
      <c r="Q10951" t="s">
        <v>92</v>
      </c>
      <c r="R10951" t="s">
        <v>16769</v>
      </c>
      <c r="T10951" s="11">
        <v>42125.679768518501</v>
      </c>
    </row>
    <row r="10952" spans="1:21">
      <c r="A10952">
        <v>20965</v>
      </c>
      <c r="B10952">
        <v>3588</v>
      </c>
      <c r="C10952" t="s">
        <v>2250</v>
      </c>
      <c r="D10952">
        <v>84</v>
      </c>
      <c r="E10952">
        <v>2</v>
      </c>
      <c r="F10952" t="s">
        <v>46</v>
      </c>
      <c r="G10952" t="s">
        <v>9454</v>
      </c>
      <c r="H10952" t="s">
        <v>9455</v>
      </c>
      <c r="I10952" t="s">
        <v>7262</v>
      </c>
      <c r="J10952" t="s">
        <v>99</v>
      </c>
      <c r="L10952" t="s">
        <v>20389</v>
      </c>
      <c r="M10952" t="s">
        <v>92</v>
      </c>
      <c r="N10952" t="s">
        <v>92</v>
      </c>
      <c r="O10952" t="s">
        <v>92</v>
      </c>
      <c r="P10952" t="s">
        <v>92</v>
      </c>
      <c r="Q10952" t="s">
        <v>92</v>
      </c>
      <c r="R10952" t="s">
        <v>16769</v>
      </c>
      <c r="T10952" s="11">
        <v>42125.689664351798</v>
      </c>
    </row>
    <row r="10953" spans="1:21">
      <c r="A10953">
        <v>20966</v>
      </c>
      <c r="B10953">
        <v>2085</v>
      </c>
      <c r="C10953" t="s">
        <v>1615</v>
      </c>
      <c r="D10953">
        <v>13</v>
      </c>
      <c r="E10953">
        <v>5</v>
      </c>
      <c r="F10953" t="s">
        <v>60</v>
      </c>
      <c r="G10953" t="s">
        <v>6098</v>
      </c>
      <c r="H10953" t="s">
        <v>6099</v>
      </c>
      <c r="I10953" t="s">
        <v>3393</v>
      </c>
      <c r="J10953" t="s">
        <v>99</v>
      </c>
      <c r="L10953" t="s">
        <v>4261</v>
      </c>
      <c r="M10953" t="s">
        <v>93</v>
      </c>
      <c r="N10953" t="s">
        <v>92</v>
      </c>
      <c r="O10953" t="s">
        <v>92</v>
      </c>
      <c r="P10953" t="s">
        <v>92</v>
      </c>
      <c r="Q10953" t="s">
        <v>92</v>
      </c>
      <c r="R10953" t="s">
        <v>222</v>
      </c>
      <c r="T10953" s="11">
        <v>42128.514884259297</v>
      </c>
    </row>
    <row r="10954" spans="1:21">
      <c r="A10954">
        <v>20967</v>
      </c>
      <c r="B10954">
        <v>2227</v>
      </c>
      <c r="C10954" t="s">
        <v>1754</v>
      </c>
      <c r="D10954">
        <v>23</v>
      </c>
      <c r="E10954">
        <v>11</v>
      </c>
      <c r="F10954" t="s">
        <v>60</v>
      </c>
      <c r="G10954" t="s">
        <v>11610</v>
      </c>
      <c r="H10954" t="s">
        <v>2659</v>
      </c>
      <c r="I10954" t="s">
        <v>11611</v>
      </c>
      <c r="J10954" t="s">
        <v>99</v>
      </c>
      <c r="L10954" t="s">
        <v>20390</v>
      </c>
      <c r="M10954" t="s">
        <v>92</v>
      </c>
      <c r="N10954" t="s">
        <v>92</v>
      </c>
      <c r="O10954" t="s">
        <v>92</v>
      </c>
      <c r="P10954" t="s">
        <v>92</v>
      </c>
      <c r="Q10954" t="s">
        <v>92</v>
      </c>
      <c r="R10954" t="s">
        <v>174</v>
      </c>
      <c r="T10954" s="11">
        <v>42128.525162037004</v>
      </c>
    </row>
    <row r="10955" spans="1:21">
      <c r="A10955">
        <v>20968</v>
      </c>
      <c r="B10955">
        <v>3424</v>
      </c>
      <c r="C10955" t="s">
        <v>2766</v>
      </c>
      <c r="D10955">
        <v>68</v>
      </c>
      <c r="E10955">
        <v>10</v>
      </c>
      <c r="F10955" t="s">
        <v>46</v>
      </c>
      <c r="G10955" t="s">
        <v>2819</v>
      </c>
      <c r="H10955" t="s">
        <v>2820</v>
      </c>
      <c r="I10955" t="s">
        <v>6882</v>
      </c>
      <c r="J10955" t="s">
        <v>99</v>
      </c>
      <c r="L10955" t="s">
        <v>20391</v>
      </c>
      <c r="M10955" t="s">
        <v>92</v>
      </c>
      <c r="N10955" t="s">
        <v>92</v>
      </c>
      <c r="O10955" t="s">
        <v>92</v>
      </c>
      <c r="P10955" t="s">
        <v>92</v>
      </c>
      <c r="Q10955" t="s">
        <v>92</v>
      </c>
      <c r="R10955" t="s">
        <v>16769</v>
      </c>
      <c r="T10955" s="11">
        <v>42128.5441782407</v>
      </c>
    </row>
    <row r="10956" spans="1:21">
      <c r="A10956">
        <v>20969</v>
      </c>
      <c r="B10956">
        <v>3423</v>
      </c>
      <c r="C10956" t="s">
        <v>2766</v>
      </c>
      <c r="D10956">
        <v>68</v>
      </c>
      <c r="E10956">
        <v>10</v>
      </c>
      <c r="F10956" t="s">
        <v>46</v>
      </c>
      <c r="G10956" t="s">
        <v>2816</v>
      </c>
      <c r="H10956" t="s">
        <v>8081</v>
      </c>
      <c r="I10956" t="s">
        <v>460</v>
      </c>
      <c r="J10956" t="s">
        <v>99</v>
      </c>
      <c r="L10956" t="s">
        <v>6314</v>
      </c>
      <c r="M10956" t="s">
        <v>93</v>
      </c>
      <c r="N10956" t="s">
        <v>92</v>
      </c>
      <c r="O10956" t="s">
        <v>92</v>
      </c>
      <c r="P10956" t="s">
        <v>92</v>
      </c>
      <c r="Q10956" t="s">
        <v>92</v>
      </c>
      <c r="R10956" t="s">
        <v>16769</v>
      </c>
      <c r="T10956" s="11">
        <v>42128.5461111111</v>
      </c>
    </row>
    <row r="10957" spans="1:21">
      <c r="A10957">
        <v>20970</v>
      </c>
      <c r="B10957">
        <v>3320</v>
      </c>
      <c r="C10957" t="s">
        <v>2766</v>
      </c>
      <c r="D10957">
        <v>68</v>
      </c>
      <c r="E10957">
        <v>10</v>
      </c>
      <c r="F10957" t="s">
        <v>46</v>
      </c>
      <c r="G10957" t="s">
        <v>8088</v>
      </c>
      <c r="H10957" t="s">
        <v>8089</v>
      </c>
      <c r="I10957" t="s">
        <v>8090</v>
      </c>
      <c r="J10957" t="s">
        <v>99</v>
      </c>
      <c r="L10957" t="s">
        <v>20392</v>
      </c>
      <c r="M10957" t="s">
        <v>93</v>
      </c>
      <c r="N10957" t="s">
        <v>92</v>
      </c>
      <c r="O10957" t="s">
        <v>92</v>
      </c>
      <c r="P10957" t="s">
        <v>92</v>
      </c>
      <c r="Q10957" t="s">
        <v>92</v>
      </c>
      <c r="R10957" t="s">
        <v>16769</v>
      </c>
      <c r="T10957" s="11">
        <v>42128.548113425903</v>
      </c>
    </row>
    <row r="10958" spans="1:21">
      <c r="A10958">
        <v>20971</v>
      </c>
      <c r="B10958">
        <v>4889</v>
      </c>
      <c r="C10958" t="s">
        <v>2329</v>
      </c>
      <c r="D10958">
        <v>68</v>
      </c>
      <c r="E10958">
        <v>10</v>
      </c>
      <c r="F10958" t="s">
        <v>46</v>
      </c>
      <c r="G10958" t="s">
        <v>20393</v>
      </c>
      <c r="H10958" t="s">
        <v>20394</v>
      </c>
      <c r="I10958" t="s">
        <v>20395</v>
      </c>
      <c r="J10958" t="s">
        <v>99</v>
      </c>
      <c r="L10958" t="s">
        <v>20396</v>
      </c>
      <c r="M10958" t="s">
        <v>92</v>
      </c>
      <c r="N10958" t="s">
        <v>92</v>
      </c>
      <c r="O10958" t="s">
        <v>92</v>
      </c>
      <c r="P10958" t="s">
        <v>92</v>
      </c>
      <c r="Q10958" t="s">
        <v>92</v>
      </c>
      <c r="R10958" t="s">
        <v>16769</v>
      </c>
      <c r="T10958" s="11">
        <v>42128.553495370397</v>
      </c>
    </row>
    <row r="10959" spans="1:21">
      <c r="A10959">
        <v>20972</v>
      </c>
      <c r="B10959">
        <v>3420</v>
      </c>
      <c r="C10959" t="s">
        <v>2766</v>
      </c>
      <c r="D10959">
        <v>68</v>
      </c>
      <c r="E10959">
        <v>10</v>
      </c>
      <c r="F10959" t="s">
        <v>46</v>
      </c>
      <c r="G10959" t="s">
        <v>2811</v>
      </c>
      <c r="H10959" t="s">
        <v>2812</v>
      </c>
      <c r="I10959" t="s">
        <v>900</v>
      </c>
      <c r="J10959" t="s">
        <v>99</v>
      </c>
      <c r="L10959" t="s">
        <v>20397</v>
      </c>
      <c r="M10959" t="s">
        <v>92</v>
      </c>
      <c r="N10959" t="s">
        <v>92</v>
      </c>
      <c r="O10959" t="s">
        <v>92</v>
      </c>
      <c r="P10959" t="s">
        <v>92</v>
      </c>
      <c r="Q10959" t="s">
        <v>92</v>
      </c>
      <c r="R10959" t="s">
        <v>16769</v>
      </c>
      <c r="T10959" s="11">
        <v>42128.555937500001</v>
      </c>
    </row>
    <row r="10960" spans="1:21">
      <c r="A10960">
        <v>20973</v>
      </c>
      <c r="B10960">
        <v>1918</v>
      </c>
      <c r="C10960" t="s">
        <v>1615</v>
      </c>
      <c r="D10960">
        <v>13</v>
      </c>
      <c r="E10960">
        <v>6</v>
      </c>
      <c r="F10960" t="s">
        <v>60</v>
      </c>
      <c r="G10960" t="s">
        <v>4959</v>
      </c>
      <c r="H10960" t="s">
        <v>4960</v>
      </c>
      <c r="I10960" t="s">
        <v>4961</v>
      </c>
      <c r="J10960" t="s">
        <v>99</v>
      </c>
      <c r="L10960" t="s">
        <v>20398</v>
      </c>
      <c r="M10960" t="s">
        <v>92</v>
      </c>
      <c r="N10960" t="s">
        <v>92</v>
      </c>
      <c r="O10960" t="s">
        <v>92</v>
      </c>
      <c r="P10960" t="s">
        <v>92</v>
      </c>
      <c r="Q10960" t="s">
        <v>92</v>
      </c>
      <c r="R10960" t="s">
        <v>222</v>
      </c>
      <c r="T10960" s="11">
        <v>42128.556087962999</v>
      </c>
    </row>
    <row r="10961" spans="1:21">
      <c r="A10961">
        <v>20974</v>
      </c>
      <c r="B10961">
        <v>3418</v>
      </c>
      <c r="C10961" t="s">
        <v>2766</v>
      </c>
      <c r="D10961">
        <v>68</v>
      </c>
      <c r="E10961">
        <v>10</v>
      </c>
      <c r="F10961" t="s">
        <v>46</v>
      </c>
      <c r="G10961" t="s">
        <v>9888</v>
      </c>
      <c r="H10961" t="s">
        <v>1557</v>
      </c>
      <c r="I10961" t="s">
        <v>9889</v>
      </c>
      <c r="J10961" t="s">
        <v>99</v>
      </c>
      <c r="L10961" t="s">
        <v>20399</v>
      </c>
      <c r="M10961" t="s">
        <v>92</v>
      </c>
      <c r="N10961" t="s">
        <v>92</v>
      </c>
      <c r="O10961" t="s">
        <v>92</v>
      </c>
      <c r="P10961" t="s">
        <v>92</v>
      </c>
      <c r="Q10961" t="s">
        <v>92</v>
      </c>
      <c r="R10961" t="s">
        <v>16769</v>
      </c>
      <c r="T10961" s="11">
        <v>42128.560347222199</v>
      </c>
    </row>
    <row r="10962" spans="1:21">
      <c r="A10962">
        <v>20975</v>
      </c>
      <c r="B10962">
        <v>3417</v>
      </c>
      <c r="C10962" t="s">
        <v>2766</v>
      </c>
      <c r="D10962">
        <v>68</v>
      </c>
      <c r="E10962">
        <v>10</v>
      </c>
      <c r="F10962" t="s">
        <v>46</v>
      </c>
      <c r="G10962" t="s">
        <v>2808</v>
      </c>
      <c r="H10962" t="s">
        <v>2809</v>
      </c>
      <c r="I10962" t="s">
        <v>9894</v>
      </c>
      <c r="J10962" t="s">
        <v>99</v>
      </c>
      <c r="L10962" t="s">
        <v>20400</v>
      </c>
      <c r="M10962" t="s">
        <v>93</v>
      </c>
      <c r="N10962" t="s">
        <v>92</v>
      </c>
      <c r="O10962" t="s">
        <v>92</v>
      </c>
      <c r="P10962" t="s">
        <v>92</v>
      </c>
      <c r="Q10962" t="s">
        <v>92</v>
      </c>
      <c r="R10962" t="s">
        <v>16769</v>
      </c>
      <c r="T10962" s="11">
        <v>42128.561527777798</v>
      </c>
    </row>
    <row r="10963" spans="1:21">
      <c r="A10963">
        <v>20976</v>
      </c>
      <c r="B10963">
        <v>2187</v>
      </c>
      <c r="C10963" t="s">
        <v>1754</v>
      </c>
      <c r="D10963">
        <v>25</v>
      </c>
      <c r="E10963">
        <v>11</v>
      </c>
      <c r="F10963" t="s">
        <v>60</v>
      </c>
      <c r="G10963" t="s">
        <v>1792</v>
      </c>
      <c r="H10963" t="s">
        <v>1793</v>
      </c>
      <c r="I10963" t="s">
        <v>11614</v>
      </c>
      <c r="J10963" t="s">
        <v>99</v>
      </c>
      <c r="L10963" t="s">
        <v>20401</v>
      </c>
      <c r="M10963" t="s">
        <v>92</v>
      </c>
      <c r="N10963" t="s">
        <v>92</v>
      </c>
      <c r="O10963" t="s">
        <v>92</v>
      </c>
      <c r="P10963" t="s">
        <v>92</v>
      </c>
      <c r="Q10963" t="s">
        <v>92</v>
      </c>
      <c r="R10963" t="s">
        <v>100</v>
      </c>
      <c r="T10963" s="11">
        <v>42128.569432870398</v>
      </c>
    </row>
    <row r="10964" spans="1:21">
      <c r="A10964">
        <v>20977</v>
      </c>
      <c r="B10964">
        <v>5219</v>
      </c>
      <c r="C10964" t="s">
        <v>2766</v>
      </c>
      <c r="D10964">
        <v>68</v>
      </c>
      <c r="E10964">
        <v>10</v>
      </c>
      <c r="F10964" t="s">
        <v>46</v>
      </c>
      <c r="G10964" t="s">
        <v>20402</v>
      </c>
      <c r="H10964" t="s">
        <v>20403</v>
      </c>
      <c r="I10964" t="s">
        <v>20404</v>
      </c>
      <c r="J10964" t="s">
        <v>99</v>
      </c>
      <c r="L10964" t="s">
        <v>20405</v>
      </c>
      <c r="M10964" t="s">
        <v>92</v>
      </c>
      <c r="N10964" t="s">
        <v>92</v>
      </c>
      <c r="O10964" t="s">
        <v>92</v>
      </c>
      <c r="P10964" t="s">
        <v>92</v>
      </c>
      <c r="Q10964" t="s">
        <v>92</v>
      </c>
      <c r="R10964" t="s">
        <v>16769</v>
      </c>
      <c r="T10964" s="11">
        <v>42128.571018518502</v>
      </c>
    </row>
    <row r="10965" spans="1:21">
      <c r="A10965">
        <v>20978</v>
      </c>
      <c r="B10965">
        <v>4528</v>
      </c>
      <c r="C10965" t="s">
        <v>2766</v>
      </c>
      <c r="D10965">
        <v>68</v>
      </c>
      <c r="E10965">
        <v>10</v>
      </c>
      <c r="F10965" t="s">
        <v>46</v>
      </c>
      <c r="G10965" t="s">
        <v>16030</v>
      </c>
      <c r="H10965" t="s">
        <v>3581</v>
      </c>
      <c r="I10965" t="s">
        <v>16031</v>
      </c>
      <c r="J10965" t="s">
        <v>99</v>
      </c>
      <c r="L10965" t="s">
        <v>20406</v>
      </c>
      <c r="M10965" t="s">
        <v>93</v>
      </c>
      <c r="N10965" t="s">
        <v>92</v>
      </c>
      <c r="O10965" t="s">
        <v>92</v>
      </c>
      <c r="P10965" t="s">
        <v>92</v>
      </c>
      <c r="Q10965" t="s">
        <v>92</v>
      </c>
      <c r="R10965" t="s">
        <v>16769</v>
      </c>
      <c r="T10965" s="11">
        <v>42128.571400462999</v>
      </c>
    </row>
    <row r="10966" spans="1:21">
      <c r="A10966">
        <v>20979</v>
      </c>
      <c r="B10966">
        <v>5195</v>
      </c>
      <c r="C10966" t="s">
        <v>2766</v>
      </c>
      <c r="D10966">
        <v>68</v>
      </c>
      <c r="E10966">
        <v>10</v>
      </c>
      <c r="F10966" t="s">
        <v>46</v>
      </c>
      <c r="G10966" t="s">
        <v>20407</v>
      </c>
      <c r="H10966" t="s">
        <v>20408</v>
      </c>
      <c r="I10966" t="s">
        <v>20409</v>
      </c>
      <c r="J10966" t="s">
        <v>99</v>
      </c>
      <c r="L10966" t="s">
        <v>20410</v>
      </c>
      <c r="M10966" t="s">
        <v>93</v>
      </c>
      <c r="N10966" t="s">
        <v>92</v>
      </c>
      <c r="O10966" t="s">
        <v>92</v>
      </c>
      <c r="P10966" t="s">
        <v>92</v>
      </c>
      <c r="Q10966" t="s">
        <v>92</v>
      </c>
      <c r="R10966" t="s">
        <v>16769</v>
      </c>
      <c r="T10966" s="11">
        <v>42128.571701388901</v>
      </c>
    </row>
    <row r="10967" spans="1:21">
      <c r="A10967">
        <v>20980</v>
      </c>
      <c r="B10967">
        <v>2228</v>
      </c>
      <c r="C10967" t="s">
        <v>1754</v>
      </c>
      <c r="D10967">
        <v>25</v>
      </c>
      <c r="E10967">
        <v>11</v>
      </c>
      <c r="F10967" t="s">
        <v>60</v>
      </c>
      <c r="G10967" t="s">
        <v>11731</v>
      </c>
      <c r="H10967" t="s">
        <v>11732</v>
      </c>
      <c r="I10967" t="s">
        <v>1974</v>
      </c>
      <c r="J10967" t="s">
        <v>99</v>
      </c>
      <c r="L10967" t="s">
        <v>4067</v>
      </c>
      <c r="M10967" t="s">
        <v>92</v>
      </c>
      <c r="N10967" t="s">
        <v>92</v>
      </c>
      <c r="O10967" t="s">
        <v>92</v>
      </c>
      <c r="P10967" t="s">
        <v>92</v>
      </c>
      <c r="Q10967" t="s">
        <v>92</v>
      </c>
      <c r="R10967" t="s">
        <v>174</v>
      </c>
      <c r="T10967" s="11">
        <v>42128.5722916667</v>
      </c>
    </row>
    <row r="10968" spans="1:21">
      <c r="A10968">
        <v>20981</v>
      </c>
      <c r="B10968">
        <v>2188</v>
      </c>
      <c r="C10968" t="s">
        <v>1754</v>
      </c>
      <c r="D10968">
        <v>25</v>
      </c>
      <c r="E10968">
        <v>11</v>
      </c>
      <c r="F10968" t="s">
        <v>60</v>
      </c>
      <c r="G10968" t="s">
        <v>16217</v>
      </c>
      <c r="H10968" t="s">
        <v>16218</v>
      </c>
      <c r="I10968" t="s">
        <v>1558</v>
      </c>
      <c r="J10968" t="s">
        <v>99</v>
      </c>
      <c r="L10968" t="s">
        <v>5218</v>
      </c>
      <c r="M10968" t="s">
        <v>93</v>
      </c>
      <c r="N10968" t="s">
        <v>92</v>
      </c>
      <c r="O10968" t="s">
        <v>92</v>
      </c>
      <c r="P10968" t="s">
        <v>92</v>
      </c>
      <c r="Q10968" t="s">
        <v>92</v>
      </c>
      <c r="R10968" t="s">
        <v>174</v>
      </c>
      <c r="T10968" s="11">
        <v>42128.572893518503</v>
      </c>
    </row>
    <row r="10969" spans="1:21">
      <c r="A10969">
        <v>20982</v>
      </c>
      <c r="B10969">
        <v>2095</v>
      </c>
      <c r="C10969" t="s">
        <v>1615</v>
      </c>
      <c r="D10969">
        <v>13</v>
      </c>
      <c r="E10969">
        <v>6</v>
      </c>
      <c r="F10969" t="s">
        <v>60</v>
      </c>
      <c r="G10969" t="s">
        <v>11157</v>
      </c>
      <c r="H10969" t="s">
        <v>11158</v>
      </c>
      <c r="I10969" t="s">
        <v>11159</v>
      </c>
      <c r="J10969" t="s">
        <v>99</v>
      </c>
      <c r="L10969" t="s">
        <v>20411</v>
      </c>
      <c r="M10969" t="s">
        <v>92</v>
      </c>
      <c r="N10969" t="s">
        <v>92</v>
      </c>
      <c r="O10969" t="s">
        <v>92</v>
      </c>
      <c r="P10969" t="s">
        <v>92</v>
      </c>
      <c r="Q10969" t="s">
        <v>93</v>
      </c>
      <c r="R10969" t="s">
        <v>222</v>
      </c>
      <c r="S10969" t="s">
        <v>222</v>
      </c>
      <c r="T10969" s="11">
        <v>42128.577326388899</v>
      </c>
      <c r="U10969" s="11">
        <v>42128.5776273148</v>
      </c>
    </row>
    <row r="10970" spans="1:21">
      <c r="A10970">
        <v>20983</v>
      </c>
      <c r="B10970">
        <v>2189</v>
      </c>
      <c r="C10970" t="s">
        <v>1754</v>
      </c>
      <c r="D10970">
        <v>25</v>
      </c>
      <c r="E10970">
        <v>11</v>
      </c>
      <c r="F10970" t="s">
        <v>60</v>
      </c>
      <c r="G10970" t="s">
        <v>11907</v>
      </c>
      <c r="H10970" t="s">
        <v>3225</v>
      </c>
      <c r="I10970" t="s">
        <v>11908</v>
      </c>
      <c r="J10970" t="s">
        <v>99</v>
      </c>
      <c r="L10970" t="s">
        <v>20412</v>
      </c>
      <c r="M10970" t="s">
        <v>92</v>
      </c>
      <c r="N10970" t="s">
        <v>92</v>
      </c>
      <c r="O10970" t="s">
        <v>92</v>
      </c>
      <c r="P10970" t="s">
        <v>92</v>
      </c>
      <c r="Q10970" t="s">
        <v>92</v>
      </c>
      <c r="R10970" t="s">
        <v>100</v>
      </c>
      <c r="T10970" s="11">
        <v>42128.579131944498</v>
      </c>
    </row>
    <row r="10971" spans="1:21">
      <c r="A10971">
        <v>20984</v>
      </c>
      <c r="B10971">
        <v>3415</v>
      </c>
      <c r="C10971" t="s">
        <v>2766</v>
      </c>
      <c r="D10971">
        <v>68</v>
      </c>
      <c r="E10971">
        <v>10</v>
      </c>
      <c r="F10971" t="s">
        <v>46</v>
      </c>
      <c r="G10971" t="s">
        <v>10046</v>
      </c>
      <c r="H10971" t="s">
        <v>20413</v>
      </c>
      <c r="I10971" t="s">
        <v>10048</v>
      </c>
      <c r="J10971" t="s">
        <v>99</v>
      </c>
      <c r="L10971" t="s">
        <v>20414</v>
      </c>
      <c r="M10971" t="s">
        <v>92</v>
      </c>
      <c r="N10971" t="s">
        <v>92</v>
      </c>
      <c r="O10971" t="s">
        <v>92</v>
      </c>
      <c r="P10971" t="s">
        <v>92</v>
      </c>
      <c r="Q10971" t="s">
        <v>92</v>
      </c>
      <c r="R10971" t="s">
        <v>16769</v>
      </c>
      <c r="T10971" s="11">
        <v>42128.579976851899</v>
      </c>
    </row>
    <row r="10972" spans="1:21">
      <c r="A10972">
        <v>20985</v>
      </c>
      <c r="B10972">
        <v>3412</v>
      </c>
      <c r="C10972" t="s">
        <v>2766</v>
      </c>
      <c r="D10972">
        <v>68</v>
      </c>
      <c r="E10972">
        <v>10</v>
      </c>
      <c r="F10972" t="s">
        <v>46</v>
      </c>
      <c r="G10972" t="s">
        <v>9921</v>
      </c>
      <c r="H10972" t="s">
        <v>8506</v>
      </c>
      <c r="I10972" t="s">
        <v>9226</v>
      </c>
      <c r="J10972" t="s">
        <v>99</v>
      </c>
      <c r="L10972" t="s">
        <v>20415</v>
      </c>
      <c r="M10972" t="s">
        <v>93</v>
      </c>
      <c r="N10972" t="s">
        <v>92</v>
      </c>
      <c r="O10972" t="s">
        <v>92</v>
      </c>
      <c r="P10972" t="s">
        <v>92</v>
      </c>
      <c r="Q10972" t="s">
        <v>92</v>
      </c>
      <c r="R10972" t="s">
        <v>16769</v>
      </c>
      <c r="S10972" t="s">
        <v>16769</v>
      </c>
      <c r="T10972" s="11">
        <v>42128.5843171296</v>
      </c>
      <c r="U10972" s="11">
        <v>42128.584351851903</v>
      </c>
    </row>
    <row r="10973" spans="1:21">
      <c r="A10973">
        <v>20986</v>
      </c>
      <c r="B10973">
        <v>3411</v>
      </c>
      <c r="C10973" t="s">
        <v>2766</v>
      </c>
      <c r="D10973">
        <v>68</v>
      </c>
      <c r="E10973">
        <v>10</v>
      </c>
      <c r="F10973" t="s">
        <v>46</v>
      </c>
      <c r="G10973" t="s">
        <v>9954</v>
      </c>
      <c r="H10973" t="s">
        <v>20416</v>
      </c>
      <c r="I10973" t="s">
        <v>20417</v>
      </c>
      <c r="J10973" t="s">
        <v>99</v>
      </c>
      <c r="L10973" t="s">
        <v>18372</v>
      </c>
      <c r="M10973" t="s">
        <v>93</v>
      </c>
      <c r="N10973" t="s">
        <v>92</v>
      </c>
      <c r="O10973" t="s">
        <v>92</v>
      </c>
      <c r="P10973" t="s">
        <v>92</v>
      </c>
      <c r="Q10973" t="s">
        <v>92</v>
      </c>
      <c r="R10973" t="s">
        <v>16769</v>
      </c>
      <c r="T10973" s="11">
        <v>42128.585694444402</v>
      </c>
    </row>
    <row r="10974" spans="1:21">
      <c r="A10974">
        <v>20987</v>
      </c>
      <c r="B10974">
        <v>2229</v>
      </c>
      <c r="C10974" t="s">
        <v>1754</v>
      </c>
      <c r="D10974">
        <v>25</v>
      </c>
      <c r="E10974">
        <v>11</v>
      </c>
      <c r="F10974" t="s">
        <v>60</v>
      </c>
      <c r="G10974" t="s">
        <v>11924</v>
      </c>
      <c r="H10974" t="s">
        <v>11925</v>
      </c>
      <c r="I10974" t="s">
        <v>1012</v>
      </c>
      <c r="J10974" t="s">
        <v>99</v>
      </c>
      <c r="L10974" t="s">
        <v>20418</v>
      </c>
      <c r="M10974" t="s">
        <v>92</v>
      </c>
      <c r="N10974" t="s">
        <v>92</v>
      </c>
      <c r="O10974" t="s">
        <v>92</v>
      </c>
      <c r="P10974" t="s">
        <v>92</v>
      </c>
      <c r="Q10974" t="s">
        <v>92</v>
      </c>
      <c r="R10974" t="s">
        <v>100</v>
      </c>
      <c r="T10974" s="11">
        <v>42128.5871527778</v>
      </c>
    </row>
    <row r="10975" spans="1:21">
      <c r="A10975">
        <v>20988</v>
      </c>
      <c r="B10975">
        <v>3410</v>
      </c>
      <c r="C10975" t="s">
        <v>2766</v>
      </c>
      <c r="D10975">
        <v>68</v>
      </c>
      <c r="E10975">
        <v>10</v>
      </c>
      <c r="F10975" t="s">
        <v>46</v>
      </c>
      <c r="G10975" t="s">
        <v>9937</v>
      </c>
      <c r="H10975" t="s">
        <v>9938</v>
      </c>
      <c r="I10975" t="s">
        <v>9939</v>
      </c>
      <c r="J10975" t="s">
        <v>99</v>
      </c>
      <c r="L10975" t="s">
        <v>20419</v>
      </c>
      <c r="M10975" t="s">
        <v>93</v>
      </c>
      <c r="N10975" t="s">
        <v>92</v>
      </c>
      <c r="O10975" t="s">
        <v>92</v>
      </c>
      <c r="P10975" t="s">
        <v>92</v>
      </c>
      <c r="Q10975" t="s">
        <v>92</v>
      </c>
      <c r="R10975" t="s">
        <v>16769</v>
      </c>
      <c r="T10975" s="11">
        <v>42128.601886574099</v>
      </c>
    </row>
    <row r="10976" spans="1:21">
      <c r="A10976">
        <v>20989</v>
      </c>
      <c r="B10976">
        <v>1769</v>
      </c>
      <c r="C10976" t="s">
        <v>1615</v>
      </c>
      <c r="D10976">
        <v>13</v>
      </c>
      <c r="E10976">
        <v>6</v>
      </c>
      <c r="F10976" t="s">
        <v>60</v>
      </c>
      <c r="G10976" t="s">
        <v>6069</v>
      </c>
      <c r="H10976" t="s">
        <v>6070</v>
      </c>
      <c r="I10976" t="s">
        <v>6071</v>
      </c>
      <c r="J10976" t="s">
        <v>99</v>
      </c>
      <c r="L10976" t="s">
        <v>20420</v>
      </c>
      <c r="M10976" t="s">
        <v>92</v>
      </c>
      <c r="N10976" t="s">
        <v>93</v>
      </c>
      <c r="O10976" t="s">
        <v>92</v>
      </c>
      <c r="P10976" t="s">
        <v>92</v>
      </c>
      <c r="Q10976" t="s">
        <v>92</v>
      </c>
      <c r="R10976" t="s">
        <v>222</v>
      </c>
      <c r="S10976" t="s">
        <v>222</v>
      </c>
      <c r="T10976" s="11">
        <v>42128.6036805556</v>
      </c>
      <c r="U10976" s="11">
        <v>42128.604143518503</v>
      </c>
    </row>
    <row r="10977" spans="1:21">
      <c r="A10977">
        <v>20990</v>
      </c>
      <c r="B10977">
        <v>2190</v>
      </c>
      <c r="C10977" t="s">
        <v>1754</v>
      </c>
      <c r="D10977">
        <v>25</v>
      </c>
      <c r="E10977">
        <v>11</v>
      </c>
      <c r="F10977" t="s">
        <v>60</v>
      </c>
      <c r="G10977" t="s">
        <v>11954</v>
      </c>
      <c r="H10977" t="s">
        <v>11955</v>
      </c>
      <c r="I10977" t="s">
        <v>11956</v>
      </c>
      <c r="J10977" t="s">
        <v>99</v>
      </c>
      <c r="L10977" t="s">
        <v>20421</v>
      </c>
      <c r="M10977" t="s">
        <v>92</v>
      </c>
      <c r="N10977" t="s">
        <v>92</v>
      </c>
      <c r="O10977" t="s">
        <v>92</v>
      </c>
      <c r="P10977" t="s">
        <v>92</v>
      </c>
      <c r="Q10977" t="s">
        <v>92</v>
      </c>
      <c r="R10977" t="s">
        <v>174</v>
      </c>
      <c r="T10977" s="11">
        <v>42128.604490740698</v>
      </c>
    </row>
    <row r="10978" spans="1:21">
      <c r="A10978">
        <v>20991</v>
      </c>
      <c r="B10978">
        <v>2230</v>
      </c>
      <c r="C10978" t="s">
        <v>1754</v>
      </c>
      <c r="D10978">
        <v>25</v>
      </c>
      <c r="E10978">
        <v>11</v>
      </c>
      <c r="F10978" t="s">
        <v>60</v>
      </c>
      <c r="G10978" t="s">
        <v>20422</v>
      </c>
      <c r="H10978" t="s">
        <v>20423</v>
      </c>
      <c r="I10978" t="s">
        <v>2102</v>
      </c>
      <c r="J10978" t="s">
        <v>99</v>
      </c>
      <c r="L10978" t="s">
        <v>5218</v>
      </c>
      <c r="M10978" t="s">
        <v>93</v>
      </c>
      <c r="N10978" t="s">
        <v>92</v>
      </c>
      <c r="O10978" t="s">
        <v>92</v>
      </c>
      <c r="P10978" t="s">
        <v>92</v>
      </c>
      <c r="Q10978" t="s">
        <v>92</v>
      </c>
      <c r="R10978" t="s">
        <v>174</v>
      </c>
      <c r="T10978" s="11">
        <v>42128.605706018498</v>
      </c>
    </row>
    <row r="10979" spans="1:21">
      <c r="A10979">
        <v>20992</v>
      </c>
      <c r="B10979">
        <v>4801</v>
      </c>
      <c r="C10979" t="s">
        <v>2766</v>
      </c>
      <c r="D10979">
        <v>68</v>
      </c>
      <c r="E10979">
        <v>10</v>
      </c>
      <c r="F10979" t="s">
        <v>46</v>
      </c>
      <c r="G10979" t="s">
        <v>9932</v>
      </c>
      <c r="H10979" t="s">
        <v>20424</v>
      </c>
      <c r="I10979" t="s">
        <v>20425</v>
      </c>
      <c r="J10979" t="s">
        <v>99</v>
      </c>
      <c r="L10979" t="s">
        <v>20426</v>
      </c>
      <c r="M10979" t="s">
        <v>92</v>
      </c>
      <c r="N10979" t="s">
        <v>92</v>
      </c>
      <c r="O10979" t="s">
        <v>92</v>
      </c>
      <c r="P10979" t="s">
        <v>92</v>
      </c>
      <c r="Q10979" t="s">
        <v>92</v>
      </c>
      <c r="R10979" t="s">
        <v>16769</v>
      </c>
      <c r="T10979" s="11">
        <v>42128.605914351901</v>
      </c>
    </row>
    <row r="10980" spans="1:21">
      <c r="A10980">
        <v>20993</v>
      </c>
      <c r="B10980">
        <v>3409</v>
      </c>
      <c r="C10980" t="s">
        <v>2766</v>
      </c>
      <c r="D10980">
        <v>68</v>
      </c>
      <c r="E10980">
        <v>10</v>
      </c>
      <c r="F10980" t="s">
        <v>46</v>
      </c>
      <c r="G10980" t="s">
        <v>9932</v>
      </c>
      <c r="H10980" t="s">
        <v>4072</v>
      </c>
      <c r="I10980" t="s">
        <v>9933</v>
      </c>
      <c r="J10980" t="s">
        <v>99</v>
      </c>
      <c r="L10980" t="s">
        <v>5431</v>
      </c>
      <c r="M10980" t="s">
        <v>93</v>
      </c>
      <c r="N10980" t="s">
        <v>92</v>
      </c>
      <c r="O10980" t="s">
        <v>92</v>
      </c>
      <c r="P10980" t="s">
        <v>92</v>
      </c>
      <c r="Q10980" t="s">
        <v>92</v>
      </c>
      <c r="R10980" t="s">
        <v>16769</v>
      </c>
      <c r="T10980" s="11">
        <v>42128.6073032407</v>
      </c>
    </row>
    <row r="10981" spans="1:21">
      <c r="A10981">
        <v>20994</v>
      </c>
      <c r="B10981">
        <v>1768</v>
      </c>
      <c r="C10981" t="s">
        <v>1615</v>
      </c>
      <c r="D10981">
        <v>13</v>
      </c>
      <c r="E10981">
        <v>5</v>
      </c>
      <c r="F10981" t="s">
        <v>60</v>
      </c>
      <c r="G10981" t="s">
        <v>16084</v>
      </c>
      <c r="H10981" t="s">
        <v>16085</v>
      </c>
      <c r="I10981" t="s">
        <v>10843</v>
      </c>
      <c r="J10981" t="s">
        <v>99</v>
      </c>
      <c r="L10981" t="s">
        <v>4948</v>
      </c>
      <c r="M10981" t="s">
        <v>93</v>
      </c>
      <c r="N10981" t="s">
        <v>92</v>
      </c>
      <c r="O10981" t="s">
        <v>92</v>
      </c>
      <c r="P10981" t="s">
        <v>92</v>
      </c>
      <c r="Q10981" t="s">
        <v>92</v>
      </c>
      <c r="R10981" t="s">
        <v>222</v>
      </c>
      <c r="T10981" s="11">
        <v>42128.6191666667</v>
      </c>
    </row>
    <row r="10982" spans="1:21">
      <c r="A10982">
        <v>20995</v>
      </c>
      <c r="B10982">
        <v>4800</v>
      </c>
      <c r="C10982" t="s">
        <v>2766</v>
      </c>
      <c r="D10982">
        <v>68</v>
      </c>
      <c r="E10982">
        <v>10</v>
      </c>
      <c r="F10982" t="s">
        <v>46</v>
      </c>
      <c r="G10982" t="s">
        <v>9817</v>
      </c>
      <c r="H10982" t="s">
        <v>17297</v>
      </c>
      <c r="I10982" t="s">
        <v>20427</v>
      </c>
      <c r="J10982" t="s">
        <v>99</v>
      </c>
      <c r="L10982" t="s">
        <v>20428</v>
      </c>
      <c r="M10982" t="s">
        <v>92</v>
      </c>
      <c r="N10982" t="s">
        <v>93</v>
      </c>
      <c r="O10982" t="s">
        <v>92</v>
      </c>
      <c r="P10982" t="s">
        <v>92</v>
      </c>
      <c r="Q10982" t="s">
        <v>92</v>
      </c>
      <c r="R10982" t="s">
        <v>16769</v>
      </c>
      <c r="S10982" t="s">
        <v>16769</v>
      </c>
      <c r="T10982" s="11">
        <v>42128.628888888903</v>
      </c>
      <c r="U10982" s="11">
        <v>42128.631446759297</v>
      </c>
    </row>
    <row r="10983" spans="1:21">
      <c r="A10983">
        <v>20996</v>
      </c>
      <c r="B10983">
        <v>2200</v>
      </c>
      <c r="C10983" t="s">
        <v>1754</v>
      </c>
      <c r="D10983">
        <v>25</v>
      </c>
      <c r="E10983">
        <v>11</v>
      </c>
      <c r="F10983" t="s">
        <v>60</v>
      </c>
      <c r="G10983" t="s">
        <v>3451</v>
      </c>
      <c r="H10983" t="s">
        <v>11575</v>
      </c>
      <c r="I10983" t="s">
        <v>11576</v>
      </c>
      <c r="J10983" t="s">
        <v>99</v>
      </c>
      <c r="L10983" t="s">
        <v>20429</v>
      </c>
      <c r="M10983" t="s">
        <v>92</v>
      </c>
      <c r="N10983" t="s">
        <v>93</v>
      </c>
      <c r="O10983" t="s">
        <v>92</v>
      </c>
      <c r="P10983" t="s">
        <v>92</v>
      </c>
      <c r="Q10983" t="s">
        <v>92</v>
      </c>
      <c r="R10983" t="s">
        <v>100</v>
      </c>
      <c r="S10983" t="s">
        <v>100</v>
      </c>
      <c r="T10983" s="11">
        <v>42128.631446759297</v>
      </c>
      <c r="U10983" s="11">
        <v>42128.632939814801</v>
      </c>
    </row>
    <row r="10984" spans="1:21">
      <c r="A10984">
        <v>20997</v>
      </c>
      <c r="B10984">
        <v>2156</v>
      </c>
      <c r="C10984" t="s">
        <v>1754</v>
      </c>
      <c r="D10984">
        <v>25</v>
      </c>
      <c r="E10984">
        <v>11</v>
      </c>
      <c r="F10984" t="s">
        <v>60</v>
      </c>
      <c r="G10984" t="s">
        <v>1755</v>
      </c>
      <c r="H10984" t="s">
        <v>1756</v>
      </c>
      <c r="I10984" t="s">
        <v>6837</v>
      </c>
      <c r="J10984" t="s">
        <v>99</v>
      </c>
      <c r="L10984" t="s">
        <v>20430</v>
      </c>
      <c r="M10984" t="s">
        <v>92</v>
      </c>
      <c r="N10984" t="s">
        <v>92</v>
      </c>
      <c r="O10984" t="s">
        <v>92</v>
      </c>
      <c r="P10984" t="s">
        <v>92</v>
      </c>
      <c r="Q10984" t="s">
        <v>92</v>
      </c>
      <c r="R10984" t="s">
        <v>174</v>
      </c>
      <c r="T10984" s="11">
        <v>42128.638368055603</v>
      </c>
    </row>
    <row r="10985" spans="1:21">
      <c r="A10985">
        <v>20998</v>
      </c>
      <c r="B10985">
        <v>1894</v>
      </c>
      <c r="C10985" t="s">
        <v>1615</v>
      </c>
      <c r="D10985">
        <v>13</v>
      </c>
      <c r="E10985">
        <v>6</v>
      </c>
      <c r="F10985" t="s">
        <v>60</v>
      </c>
      <c r="G10985" t="s">
        <v>20431</v>
      </c>
      <c r="H10985" t="s">
        <v>20432</v>
      </c>
      <c r="I10985" t="s">
        <v>20433</v>
      </c>
      <c r="J10985" t="s">
        <v>99</v>
      </c>
      <c r="L10985" t="s">
        <v>20434</v>
      </c>
      <c r="M10985" t="s">
        <v>93</v>
      </c>
      <c r="N10985" t="s">
        <v>92</v>
      </c>
      <c r="O10985" t="s">
        <v>92</v>
      </c>
      <c r="P10985" t="s">
        <v>92</v>
      </c>
      <c r="Q10985" t="s">
        <v>92</v>
      </c>
      <c r="R10985" t="s">
        <v>222</v>
      </c>
      <c r="T10985" s="11">
        <v>42128.638831018499</v>
      </c>
    </row>
    <row r="10986" spans="1:21">
      <c r="A10986">
        <v>20999</v>
      </c>
      <c r="B10986">
        <v>4558</v>
      </c>
      <c r="C10986" t="s">
        <v>1754</v>
      </c>
      <c r="D10986">
        <v>25</v>
      </c>
      <c r="E10986">
        <v>11</v>
      </c>
      <c r="F10986" t="s">
        <v>60</v>
      </c>
      <c r="G10986" t="s">
        <v>1755</v>
      </c>
      <c r="H10986" t="s">
        <v>16459</v>
      </c>
      <c r="I10986" t="s">
        <v>16460</v>
      </c>
      <c r="J10986" t="s">
        <v>99</v>
      </c>
      <c r="L10986" t="s">
        <v>20435</v>
      </c>
      <c r="M10986" t="s">
        <v>93</v>
      </c>
      <c r="N10986" t="s">
        <v>92</v>
      </c>
      <c r="O10986" t="s">
        <v>92</v>
      </c>
      <c r="P10986" t="s">
        <v>92</v>
      </c>
      <c r="Q10986" t="s">
        <v>92</v>
      </c>
      <c r="R10986" t="s">
        <v>174</v>
      </c>
      <c r="T10986" s="11">
        <v>42128.639791666697</v>
      </c>
    </row>
    <row r="10987" spans="1:21">
      <c r="A10987">
        <v>21000</v>
      </c>
      <c r="B10987">
        <v>3402</v>
      </c>
      <c r="C10987" t="s">
        <v>2766</v>
      </c>
      <c r="D10987">
        <v>68</v>
      </c>
      <c r="E10987">
        <v>10</v>
      </c>
      <c r="F10987" t="s">
        <v>46</v>
      </c>
      <c r="G10987" t="s">
        <v>9777</v>
      </c>
      <c r="H10987" t="s">
        <v>20436</v>
      </c>
      <c r="I10987" t="s">
        <v>9779</v>
      </c>
      <c r="J10987" t="s">
        <v>99</v>
      </c>
      <c r="L10987" t="s">
        <v>20437</v>
      </c>
      <c r="M10987" t="s">
        <v>92</v>
      </c>
      <c r="N10987" t="s">
        <v>92</v>
      </c>
      <c r="O10987" t="s">
        <v>92</v>
      </c>
      <c r="P10987" t="s">
        <v>92</v>
      </c>
      <c r="Q10987" t="s">
        <v>92</v>
      </c>
      <c r="R10987" t="s">
        <v>16769</v>
      </c>
      <c r="T10987" s="11">
        <v>42128.648414351897</v>
      </c>
    </row>
    <row r="10988" spans="1:21">
      <c r="A10988">
        <v>21001</v>
      </c>
      <c r="B10988">
        <v>2202</v>
      </c>
      <c r="C10988" t="s">
        <v>1754</v>
      </c>
      <c r="D10988">
        <v>25</v>
      </c>
      <c r="E10988">
        <v>11</v>
      </c>
      <c r="F10988" t="s">
        <v>60</v>
      </c>
      <c r="G10988" t="s">
        <v>1795</v>
      </c>
      <c r="H10988" t="s">
        <v>1796</v>
      </c>
      <c r="I10988" t="s">
        <v>7132</v>
      </c>
      <c r="J10988" t="s">
        <v>99</v>
      </c>
      <c r="L10988" t="s">
        <v>20438</v>
      </c>
      <c r="M10988" t="s">
        <v>92</v>
      </c>
      <c r="N10988" t="s">
        <v>92</v>
      </c>
      <c r="O10988" t="s">
        <v>92</v>
      </c>
      <c r="P10988" t="s">
        <v>92</v>
      </c>
      <c r="Q10988" t="s">
        <v>92</v>
      </c>
      <c r="R10988" t="s">
        <v>100</v>
      </c>
      <c r="T10988" s="11">
        <v>42128.651574074102</v>
      </c>
    </row>
    <row r="10989" spans="1:21">
      <c r="A10989">
        <v>21002</v>
      </c>
      <c r="B10989">
        <v>1897</v>
      </c>
      <c r="C10989" t="s">
        <v>1615</v>
      </c>
      <c r="D10989">
        <v>13</v>
      </c>
      <c r="E10989">
        <v>6</v>
      </c>
      <c r="F10989" t="s">
        <v>60</v>
      </c>
      <c r="G10989" t="s">
        <v>4972</v>
      </c>
      <c r="H10989" t="s">
        <v>1181</v>
      </c>
      <c r="I10989" t="s">
        <v>4973</v>
      </c>
      <c r="J10989" t="s">
        <v>99</v>
      </c>
      <c r="L10989" t="s">
        <v>20439</v>
      </c>
      <c r="M10989" t="s">
        <v>92</v>
      </c>
      <c r="N10989" t="s">
        <v>93</v>
      </c>
      <c r="O10989" t="s">
        <v>92</v>
      </c>
      <c r="P10989" t="s">
        <v>92</v>
      </c>
      <c r="Q10989" t="s">
        <v>92</v>
      </c>
      <c r="R10989" t="s">
        <v>222</v>
      </c>
      <c r="S10989" t="s">
        <v>222</v>
      </c>
      <c r="T10989" s="11">
        <v>42128.658287036997</v>
      </c>
      <c r="U10989" s="11">
        <v>42128.668993055602</v>
      </c>
    </row>
    <row r="10990" spans="1:21">
      <c r="A10990">
        <v>21003</v>
      </c>
      <c r="B10990">
        <v>3405</v>
      </c>
      <c r="C10990" t="s">
        <v>2766</v>
      </c>
      <c r="D10990">
        <v>68</v>
      </c>
      <c r="E10990">
        <v>10</v>
      </c>
      <c r="F10990" t="s">
        <v>46</v>
      </c>
      <c r="G10990" t="s">
        <v>9812</v>
      </c>
      <c r="H10990" t="s">
        <v>9813</v>
      </c>
      <c r="I10990" t="s">
        <v>2842</v>
      </c>
      <c r="J10990" t="s">
        <v>99</v>
      </c>
      <c r="L10990" t="s">
        <v>20440</v>
      </c>
      <c r="M10990" t="s">
        <v>92</v>
      </c>
      <c r="N10990" t="s">
        <v>92</v>
      </c>
      <c r="O10990" t="s">
        <v>92</v>
      </c>
      <c r="P10990" t="s">
        <v>92</v>
      </c>
      <c r="Q10990" t="s">
        <v>92</v>
      </c>
      <c r="R10990" t="s">
        <v>16769</v>
      </c>
      <c r="T10990" s="11">
        <v>42128.666018518503</v>
      </c>
    </row>
    <row r="10991" spans="1:21">
      <c r="A10991">
        <v>21004</v>
      </c>
      <c r="B10991">
        <v>3406</v>
      </c>
      <c r="C10991" t="s">
        <v>2766</v>
      </c>
      <c r="D10991">
        <v>68</v>
      </c>
      <c r="E10991">
        <v>10</v>
      </c>
      <c r="F10991" t="s">
        <v>46</v>
      </c>
      <c r="G10991" t="s">
        <v>9800</v>
      </c>
      <c r="H10991" t="s">
        <v>7921</v>
      </c>
      <c r="I10991" t="s">
        <v>91</v>
      </c>
      <c r="J10991" t="s">
        <v>99</v>
      </c>
      <c r="L10991" t="s">
        <v>18372</v>
      </c>
      <c r="M10991" t="s">
        <v>93</v>
      </c>
      <c r="N10991" t="s">
        <v>92</v>
      </c>
      <c r="O10991" t="s">
        <v>92</v>
      </c>
      <c r="P10991" t="s">
        <v>92</v>
      </c>
      <c r="Q10991" t="s">
        <v>92</v>
      </c>
      <c r="R10991" t="s">
        <v>16769</v>
      </c>
      <c r="T10991" s="11">
        <v>42128.667511574102</v>
      </c>
    </row>
    <row r="10992" spans="1:21">
      <c r="A10992">
        <v>21005</v>
      </c>
      <c r="B10992">
        <v>2087</v>
      </c>
      <c r="C10992" t="s">
        <v>1615</v>
      </c>
      <c r="D10992">
        <v>13</v>
      </c>
      <c r="E10992">
        <v>5</v>
      </c>
      <c r="F10992" t="s">
        <v>60</v>
      </c>
      <c r="G10992" t="s">
        <v>20441</v>
      </c>
      <c r="H10992" t="s">
        <v>20442</v>
      </c>
      <c r="I10992" t="s">
        <v>320</v>
      </c>
      <c r="J10992" t="s">
        <v>99</v>
      </c>
      <c r="L10992" t="s">
        <v>17764</v>
      </c>
      <c r="M10992" t="s">
        <v>93</v>
      </c>
      <c r="N10992" t="s">
        <v>92</v>
      </c>
      <c r="O10992" t="s">
        <v>92</v>
      </c>
      <c r="P10992" t="s">
        <v>92</v>
      </c>
      <c r="Q10992" t="s">
        <v>92</v>
      </c>
      <c r="R10992" t="s">
        <v>222</v>
      </c>
      <c r="T10992" s="11">
        <v>42128.686574074098</v>
      </c>
    </row>
    <row r="10993" spans="1:21">
      <c r="A10993">
        <v>21006</v>
      </c>
      <c r="B10993">
        <v>2245</v>
      </c>
      <c r="C10993" t="s">
        <v>1754</v>
      </c>
      <c r="D10993">
        <v>25</v>
      </c>
      <c r="E10993">
        <v>11</v>
      </c>
      <c r="F10993" t="s">
        <v>60</v>
      </c>
      <c r="G10993" t="s">
        <v>11541</v>
      </c>
      <c r="H10993" t="s">
        <v>11542</v>
      </c>
      <c r="I10993" t="s">
        <v>11543</v>
      </c>
      <c r="J10993" t="s">
        <v>99</v>
      </c>
      <c r="L10993" t="s">
        <v>20443</v>
      </c>
      <c r="M10993" t="s">
        <v>92</v>
      </c>
      <c r="N10993" t="s">
        <v>92</v>
      </c>
      <c r="O10993" t="s">
        <v>92</v>
      </c>
      <c r="P10993" t="s">
        <v>92</v>
      </c>
      <c r="Q10993" t="s">
        <v>92</v>
      </c>
      <c r="R10993" t="s">
        <v>100</v>
      </c>
      <c r="T10993" s="11">
        <v>42128.700555555602</v>
      </c>
    </row>
    <row r="10994" spans="1:21">
      <c r="A10994">
        <v>21007</v>
      </c>
      <c r="B10994">
        <v>4058</v>
      </c>
      <c r="C10994" t="s">
        <v>1615</v>
      </c>
      <c r="D10994">
        <v>13</v>
      </c>
      <c r="E10994">
        <v>6</v>
      </c>
      <c r="F10994" t="s">
        <v>60</v>
      </c>
      <c r="G10994" t="s">
        <v>3809</v>
      </c>
      <c r="H10994" t="s">
        <v>3810</v>
      </c>
      <c r="I10994" t="s">
        <v>6453</v>
      </c>
      <c r="J10994" t="s">
        <v>99</v>
      </c>
      <c r="L10994" t="s">
        <v>20444</v>
      </c>
      <c r="M10994" t="s">
        <v>92</v>
      </c>
      <c r="N10994" t="s">
        <v>92</v>
      </c>
      <c r="O10994" t="s">
        <v>92</v>
      </c>
      <c r="P10994" t="s">
        <v>92</v>
      </c>
      <c r="Q10994" t="s">
        <v>92</v>
      </c>
      <c r="R10994" t="s">
        <v>222</v>
      </c>
      <c r="T10994" s="11">
        <v>42129.436030092598</v>
      </c>
    </row>
    <row r="10995" spans="1:21">
      <c r="A10995">
        <v>21008</v>
      </c>
      <c r="B10995">
        <v>3403</v>
      </c>
      <c r="C10995" t="s">
        <v>2766</v>
      </c>
      <c r="D10995">
        <v>68</v>
      </c>
      <c r="E10995">
        <v>10</v>
      </c>
      <c r="F10995" t="s">
        <v>46</v>
      </c>
      <c r="G10995" t="s">
        <v>15663</v>
      </c>
      <c r="H10995" t="s">
        <v>15664</v>
      </c>
      <c r="I10995" t="s">
        <v>15665</v>
      </c>
      <c r="J10995" t="s">
        <v>99</v>
      </c>
      <c r="L10995" t="s">
        <v>20445</v>
      </c>
      <c r="M10995" t="s">
        <v>93</v>
      </c>
      <c r="N10995" t="s">
        <v>92</v>
      </c>
      <c r="O10995" t="s">
        <v>92</v>
      </c>
      <c r="P10995" t="s">
        <v>92</v>
      </c>
      <c r="Q10995" t="s">
        <v>92</v>
      </c>
      <c r="R10995" t="s">
        <v>16769</v>
      </c>
      <c r="S10995" t="s">
        <v>16769</v>
      </c>
      <c r="T10995" s="11">
        <v>42129.452025462997</v>
      </c>
      <c r="U10995" s="11">
        <v>42129.452175925901</v>
      </c>
    </row>
    <row r="10996" spans="1:21">
      <c r="A10996">
        <v>21009</v>
      </c>
      <c r="B10996">
        <v>3397</v>
      </c>
      <c r="C10996" t="s">
        <v>2766</v>
      </c>
      <c r="D10996">
        <v>68</v>
      </c>
      <c r="E10996">
        <v>10</v>
      </c>
      <c r="F10996" t="s">
        <v>46</v>
      </c>
      <c r="G10996" t="s">
        <v>9972</v>
      </c>
      <c r="H10996" t="s">
        <v>9973</v>
      </c>
      <c r="I10996" t="s">
        <v>9974</v>
      </c>
      <c r="J10996" t="s">
        <v>99</v>
      </c>
      <c r="L10996" t="s">
        <v>18372</v>
      </c>
      <c r="M10996" t="s">
        <v>93</v>
      </c>
      <c r="N10996" t="s">
        <v>92</v>
      </c>
      <c r="O10996" t="s">
        <v>92</v>
      </c>
      <c r="P10996" t="s">
        <v>92</v>
      </c>
      <c r="Q10996" t="s">
        <v>92</v>
      </c>
      <c r="R10996" t="s">
        <v>16769</v>
      </c>
      <c r="T10996" s="11">
        <v>42129.455694444398</v>
      </c>
    </row>
    <row r="10997" spans="1:21">
      <c r="A10997">
        <v>21010</v>
      </c>
      <c r="B10997">
        <v>5215</v>
      </c>
      <c r="C10997" t="s">
        <v>2766</v>
      </c>
      <c r="D10997">
        <v>68</v>
      </c>
      <c r="E10997">
        <v>10</v>
      </c>
      <c r="F10997" t="s">
        <v>46</v>
      </c>
      <c r="G10997" t="s">
        <v>20446</v>
      </c>
      <c r="H10997" t="s">
        <v>20447</v>
      </c>
      <c r="I10997" t="s">
        <v>16530</v>
      </c>
      <c r="J10997" t="s">
        <v>99</v>
      </c>
      <c r="L10997" t="s">
        <v>20448</v>
      </c>
      <c r="M10997" t="s">
        <v>92</v>
      </c>
      <c r="N10997" t="s">
        <v>92</v>
      </c>
      <c r="O10997" t="s">
        <v>92</v>
      </c>
      <c r="P10997" t="s">
        <v>92</v>
      </c>
      <c r="Q10997" t="s">
        <v>92</v>
      </c>
      <c r="R10997" t="s">
        <v>16769</v>
      </c>
      <c r="T10997" s="11">
        <v>42129.465208333299</v>
      </c>
    </row>
    <row r="10998" spans="1:21">
      <c r="A10998">
        <v>21011</v>
      </c>
      <c r="B10998">
        <v>2203</v>
      </c>
      <c r="C10998" t="s">
        <v>1754</v>
      </c>
      <c r="D10998">
        <v>23</v>
      </c>
      <c r="E10998">
        <v>11</v>
      </c>
      <c r="F10998" t="s">
        <v>60</v>
      </c>
      <c r="G10998" t="s">
        <v>3403</v>
      </c>
      <c r="H10998" t="s">
        <v>3404</v>
      </c>
      <c r="I10998" t="s">
        <v>11625</v>
      </c>
      <c r="J10998" t="s">
        <v>99</v>
      </c>
      <c r="L10998" t="s">
        <v>5218</v>
      </c>
      <c r="M10998" t="s">
        <v>93</v>
      </c>
      <c r="N10998" t="s">
        <v>92</v>
      </c>
      <c r="O10998" t="s">
        <v>92</v>
      </c>
      <c r="P10998" t="s">
        <v>92</v>
      </c>
      <c r="Q10998" t="s">
        <v>92</v>
      </c>
      <c r="R10998" t="s">
        <v>174</v>
      </c>
      <c r="T10998" s="11">
        <v>42129.468472222201</v>
      </c>
    </row>
    <row r="10999" spans="1:21">
      <c r="A10999">
        <v>21012</v>
      </c>
      <c r="B10999">
        <v>1910</v>
      </c>
      <c r="C10999" t="s">
        <v>1615</v>
      </c>
      <c r="D10999">
        <v>13</v>
      </c>
      <c r="E10999">
        <v>6</v>
      </c>
      <c r="F10999" t="s">
        <v>60</v>
      </c>
      <c r="G10999" t="s">
        <v>1625</v>
      </c>
      <c r="H10999" t="s">
        <v>1626</v>
      </c>
      <c r="I10999" t="s">
        <v>8396</v>
      </c>
      <c r="J10999" t="s">
        <v>99</v>
      </c>
      <c r="L10999" t="s">
        <v>20449</v>
      </c>
      <c r="M10999" t="s">
        <v>92</v>
      </c>
      <c r="N10999" t="s">
        <v>92</v>
      </c>
      <c r="O10999" t="s">
        <v>92</v>
      </c>
      <c r="P10999" t="s">
        <v>92</v>
      </c>
      <c r="Q10999" t="s">
        <v>92</v>
      </c>
      <c r="R10999" t="s">
        <v>222</v>
      </c>
      <c r="T10999" s="11">
        <v>42129.468773148103</v>
      </c>
    </row>
    <row r="11000" spans="1:21">
      <c r="A11000">
        <v>21013</v>
      </c>
      <c r="B11000">
        <v>3395</v>
      </c>
      <c r="C11000" t="s">
        <v>2766</v>
      </c>
      <c r="D11000">
        <v>68</v>
      </c>
      <c r="E11000">
        <v>10</v>
      </c>
      <c r="F11000" t="s">
        <v>46</v>
      </c>
      <c r="G11000" t="s">
        <v>7937</v>
      </c>
      <c r="H11000" t="s">
        <v>7938</v>
      </c>
      <c r="I11000" t="s">
        <v>7939</v>
      </c>
      <c r="J11000" t="s">
        <v>99</v>
      </c>
      <c r="L11000" t="s">
        <v>20450</v>
      </c>
      <c r="M11000" t="s">
        <v>92</v>
      </c>
      <c r="N11000" t="s">
        <v>92</v>
      </c>
      <c r="O11000" t="s">
        <v>92</v>
      </c>
      <c r="P11000" t="s">
        <v>92</v>
      </c>
      <c r="Q11000" t="s">
        <v>92</v>
      </c>
      <c r="R11000" t="s">
        <v>16769</v>
      </c>
      <c r="T11000" s="11">
        <v>42129.472662036998</v>
      </c>
    </row>
    <row r="11001" spans="1:21">
      <c r="A11001">
        <v>21014</v>
      </c>
      <c r="B11001">
        <v>2157</v>
      </c>
      <c r="C11001" t="s">
        <v>1754</v>
      </c>
      <c r="D11001">
        <v>23</v>
      </c>
      <c r="E11001">
        <v>11</v>
      </c>
      <c r="F11001" t="s">
        <v>60</v>
      </c>
      <c r="G11001" t="s">
        <v>1758</v>
      </c>
      <c r="H11001" t="s">
        <v>1759</v>
      </c>
      <c r="I11001" t="s">
        <v>2342</v>
      </c>
      <c r="J11001" t="s">
        <v>99</v>
      </c>
      <c r="L11001" t="s">
        <v>20451</v>
      </c>
      <c r="M11001" t="s">
        <v>92</v>
      </c>
      <c r="N11001" t="s">
        <v>92</v>
      </c>
      <c r="O11001" t="s">
        <v>92</v>
      </c>
      <c r="P11001" t="s">
        <v>92</v>
      </c>
      <c r="Q11001" t="s">
        <v>92</v>
      </c>
      <c r="R11001" t="s">
        <v>100</v>
      </c>
      <c r="T11001" s="11">
        <v>42129.474351851903</v>
      </c>
    </row>
    <row r="11002" spans="1:21">
      <c r="A11002">
        <v>21015</v>
      </c>
      <c r="B11002">
        <v>3330</v>
      </c>
      <c r="C11002" t="s">
        <v>2766</v>
      </c>
      <c r="D11002">
        <v>68</v>
      </c>
      <c r="E11002">
        <v>10</v>
      </c>
      <c r="F11002" t="s">
        <v>46</v>
      </c>
      <c r="G11002" t="s">
        <v>7913</v>
      </c>
      <c r="H11002" t="s">
        <v>20452</v>
      </c>
      <c r="I11002" t="s">
        <v>377</v>
      </c>
      <c r="J11002" t="s">
        <v>99</v>
      </c>
      <c r="L11002" t="s">
        <v>20453</v>
      </c>
      <c r="M11002" t="s">
        <v>92</v>
      </c>
      <c r="N11002" t="s">
        <v>92</v>
      </c>
      <c r="O11002" t="s">
        <v>92</v>
      </c>
      <c r="P11002" t="s">
        <v>92</v>
      </c>
      <c r="Q11002" t="s">
        <v>92</v>
      </c>
      <c r="R11002" t="s">
        <v>16769</v>
      </c>
      <c r="T11002" s="11">
        <v>42129.4760185185</v>
      </c>
    </row>
    <row r="11003" spans="1:21">
      <c r="A11003">
        <v>21016</v>
      </c>
      <c r="B11003">
        <v>1903</v>
      </c>
      <c r="C11003" t="s">
        <v>1615</v>
      </c>
      <c r="D11003">
        <v>13</v>
      </c>
      <c r="E11003">
        <v>6</v>
      </c>
      <c r="F11003" t="s">
        <v>60</v>
      </c>
      <c r="G11003" t="s">
        <v>1619</v>
      </c>
      <c r="H11003" t="s">
        <v>1620</v>
      </c>
      <c r="I11003" t="s">
        <v>10962</v>
      </c>
      <c r="J11003" t="s">
        <v>99</v>
      </c>
      <c r="L11003" t="s">
        <v>20454</v>
      </c>
      <c r="M11003" t="s">
        <v>92</v>
      </c>
      <c r="N11003" t="s">
        <v>92</v>
      </c>
      <c r="O11003" t="s">
        <v>92</v>
      </c>
      <c r="P11003" t="s">
        <v>92</v>
      </c>
      <c r="Q11003" t="s">
        <v>92</v>
      </c>
      <c r="R11003" t="s">
        <v>222</v>
      </c>
      <c r="T11003" s="11">
        <v>42129.4766550926</v>
      </c>
    </row>
    <row r="11004" spans="1:21">
      <c r="A11004">
        <v>21017</v>
      </c>
      <c r="B11004">
        <v>5201</v>
      </c>
      <c r="C11004" t="s">
        <v>2766</v>
      </c>
      <c r="D11004">
        <v>68</v>
      </c>
      <c r="E11004">
        <v>10</v>
      </c>
      <c r="F11004" t="s">
        <v>46</v>
      </c>
      <c r="G11004" t="s">
        <v>20455</v>
      </c>
      <c r="H11004" t="s">
        <v>20456</v>
      </c>
      <c r="I11004" t="s">
        <v>16530</v>
      </c>
      <c r="J11004" t="s">
        <v>99</v>
      </c>
      <c r="L11004" t="s">
        <v>20457</v>
      </c>
      <c r="M11004" t="s">
        <v>93</v>
      </c>
      <c r="N11004" t="s">
        <v>92</v>
      </c>
      <c r="O11004" t="s">
        <v>92</v>
      </c>
      <c r="P11004" t="s">
        <v>92</v>
      </c>
      <c r="Q11004" t="s">
        <v>92</v>
      </c>
      <c r="R11004" t="s">
        <v>16769</v>
      </c>
      <c r="T11004" s="11">
        <v>42129.480219907397</v>
      </c>
    </row>
    <row r="11005" spans="1:21">
      <c r="A11005">
        <v>21018</v>
      </c>
      <c r="B11005">
        <v>3328</v>
      </c>
      <c r="C11005" t="s">
        <v>2766</v>
      </c>
      <c r="D11005">
        <v>68</v>
      </c>
      <c r="E11005">
        <v>10</v>
      </c>
      <c r="F11005" t="s">
        <v>46</v>
      </c>
      <c r="G11005" t="s">
        <v>3502</v>
      </c>
      <c r="H11005" t="s">
        <v>3503</v>
      </c>
      <c r="I11005" t="s">
        <v>7908</v>
      </c>
      <c r="J11005" t="s">
        <v>99</v>
      </c>
      <c r="L11005" t="s">
        <v>20458</v>
      </c>
      <c r="M11005" t="s">
        <v>92</v>
      </c>
      <c r="N11005" t="s">
        <v>92</v>
      </c>
      <c r="O11005" t="s">
        <v>92</v>
      </c>
      <c r="P11005" t="s">
        <v>92</v>
      </c>
      <c r="Q11005" t="s">
        <v>92</v>
      </c>
      <c r="R11005" t="s">
        <v>16769</v>
      </c>
      <c r="T11005" s="11">
        <v>42129.488136574102</v>
      </c>
    </row>
    <row r="11006" spans="1:21">
      <c r="A11006">
        <v>21019</v>
      </c>
      <c r="B11006">
        <v>2158</v>
      </c>
      <c r="C11006" t="s">
        <v>1754</v>
      </c>
      <c r="D11006">
        <v>23</v>
      </c>
      <c r="E11006">
        <v>11</v>
      </c>
      <c r="F11006" t="s">
        <v>60</v>
      </c>
      <c r="G11006" t="s">
        <v>1761</v>
      </c>
      <c r="H11006" t="s">
        <v>1762</v>
      </c>
      <c r="I11006" t="s">
        <v>11621</v>
      </c>
      <c r="J11006" t="s">
        <v>99</v>
      </c>
      <c r="L11006" t="s">
        <v>20459</v>
      </c>
      <c r="M11006" t="s">
        <v>92</v>
      </c>
      <c r="N11006" t="s">
        <v>92</v>
      </c>
      <c r="O11006" t="s">
        <v>92</v>
      </c>
      <c r="P11006" t="s">
        <v>92</v>
      </c>
      <c r="Q11006" t="s">
        <v>93</v>
      </c>
      <c r="R11006" t="s">
        <v>174</v>
      </c>
      <c r="S11006" t="s">
        <v>174</v>
      </c>
      <c r="T11006" s="11">
        <v>42129.490277777797</v>
      </c>
      <c r="U11006" s="11">
        <v>42129.490578703699</v>
      </c>
    </row>
    <row r="11007" spans="1:21">
      <c r="A11007">
        <v>21020</v>
      </c>
      <c r="B11007">
        <v>2201</v>
      </c>
      <c r="C11007" t="s">
        <v>1754</v>
      </c>
      <c r="D11007">
        <v>25</v>
      </c>
      <c r="E11007">
        <v>11</v>
      </c>
      <c r="F11007" t="s">
        <v>60</v>
      </c>
      <c r="G11007" t="s">
        <v>16227</v>
      </c>
      <c r="H11007" t="s">
        <v>3359</v>
      </c>
      <c r="I11007" t="s">
        <v>11583</v>
      </c>
      <c r="J11007" t="s">
        <v>99</v>
      </c>
      <c r="L11007" t="s">
        <v>20460</v>
      </c>
      <c r="M11007" t="s">
        <v>92</v>
      </c>
      <c r="N11007" t="s">
        <v>93</v>
      </c>
      <c r="O11007" t="s">
        <v>92</v>
      </c>
      <c r="P11007" t="s">
        <v>92</v>
      </c>
      <c r="Q11007" t="s">
        <v>92</v>
      </c>
      <c r="R11007" t="s">
        <v>174</v>
      </c>
      <c r="S11007" t="s">
        <v>174</v>
      </c>
      <c r="T11007" s="11">
        <v>42129.491655092599</v>
      </c>
      <c r="U11007" s="11">
        <v>42129.492303240702</v>
      </c>
    </row>
    <row r="11008" spans="1:21">
      <c r="A11008">
        <v>21021</v>
      </c>
      <c r="B11008">
        <v>5196</v>
      </c>
      <c r="C11008" t="s">
        <v>2766</v>
      </c>
      <c r="D11008">
        <v>68</v>
      </c>
      <c r="E11008">
        <v>10</v>
      </c>
      <c r="F11008" t="s">
        <v>46</v>
      </c>
      <c r="G11008" t="s">
        <v>20461</v>
      </c>
      <c r="H11008" t="s">
        <v>20462</v>
      </c>
      <c r="I11008" t="s">
        <v>16530</v>
      </c>
      <c r="J11008" t="s">
        <v>99</v>
      </c>
      <c r="L11008" t="s">
        <v>20463</v>
      </c>
      <c r="M11008" t="s">
        <v>93</v>
      </c>
      <c r="N11008" t="s">
        <v>92</v>
      </c>
      <c r="O11008" t="s">
        <v>92</v>
      </c>
      <c r="P11008" t="s">
        <v>92</v>
      </c>
      <c r="Q11008" t="s">
        <v>92</v>
      </c>
      <c r="R11008" t="s">
        <v>16769</v>
      </c>
      <c r="T11008" s="11">
        <v>42129.4921412037</v>
      </c>
    </row>
    <row r="11009" spans="1:21">
      <c r="A11009">
        <v>21022</v>
      </c>
      <c r="B11009">
        <v>3372</v>
      </c>
      <c r="C11009" t="s">
        <v>2766</v>
      </c>
      <c r="D11009">
        <v>68</v>
      </c>
      <c r="E11009">
        <v>10</v>
      </c>
      <c r="F11009" t="s">
        <v>46</v>
      </c>
      <c r="G11009" t="s">
        <v>7749</v>
      </c>
      <c r="H11009" t="s">
        <v>7750</v>
      </c>
      <c r="I11009" t="s">
        <v>7751</v>
      </c>
      <c r="J11009" t="s">
        <v>99</v>
      </c>
      <c r="L11009" t="s">
        <v>20464</v>
      </c>
      <c r="M11009" t="s">
        <v>93</v>
      </c>
      <c r="N11009" t="s">
        <v>92</v>
      </c>
      <c r="O11009" t="s">
        <v>92</v>
      </c>
      <c r="P11009" t="s">
        <v>92</v>
      </c>
      <c r="Q11009" t="s">
        <v>92</v>
      </c>
      <c r="R11009" t="s">
        <v>16769</v>
      </c>
      <c r="T11009" s="11">
        <v>42129.498726851903</v>
      </c>
    </row>
    <row r="11010" spans="1:21">
      <c r="A11010">
        <v>21023</v>
      </c>
      <c r="B11010">
        <v>1912</v>
      </c>
      <c r="C11010" t="s">
        <v>1615</v>
      </c>
      <c r="D11010">
        <v>13</v>
      </c>
      <c r="E11010">
        <v>6</v>
      </c>
      <c r="F11010" t="s">
        <v>60</v>
      </c>
      <c r="G11010" t="s">
        <v>1631</v>
      </c>
      <c r="H11010" t="s">
        <v>1632</v>
      </c>
      <c r="I11010" t="s">
        <v>8448</v>
      </c>
      <c r="J11010" t="s">
        <v>99</v>
      </c>
      <c r="L11010" t="s">
        <v>20465</v>
      </c>
      <c r="M11010" t="s">
        <v>92</v>
      </c>
      <c r="N11010" t="s">
        <v>92</v>
      </c>
      <c r="O11010" t="s">
        <v>92</v>
      </c>
      <c r="P11010" t="s">
        <v>92</v>
      </c>
      <c r="Q11010" t="s">
        <v>93</v>
      </c>
      <c r="R11010" t="s">
        <v>222</v>
      </c>
      <c r="S11010" t="s">
        <v>222</v>
      </c>
      <c r="T11010" s="11">
        <v>42129.499247685198</v>
      </c>
      <c r="U11010" s="11">
        <v>42129.540740740696</v>
      </c>
    </row>
    <row r="11011" spans="1:21">
      <c r="A11011">
        <v>21024</v>
      </c>
      <c r="B11011">
        <v>3374</v>
      </c>
      <c r="C11011" t="s">
        <v>2766</v>
      </c>
      <c r="D11011">
        <v>68</v>
      </c>
      <c r="E11011">
        <v>10</v>
      </c>
      <c r="F11011" t="s">
        <v>46</v>
      </c>
      <c r="G11011" t="s">
        <v>7764</v>
      </c>
      <c r="H11011" t="s">
        <v>7765</v>
      </c>
      <c r="I11011" t="s">
        <v>1558</v>
      </c>
      <c r="J11011" t="s">
        <v>99</v>
      </c>
      <c r="L11011" t="s">
        <v>20466</v>
      </c>
      <c r="M11011" t="s">
        <v>92</v>
      </c>
      <c r="N11011" t="s">
        <v>92</v>
      </c>
      <c r="O11011" t="s">
        <v>92</v>
      </c>
      <c r="P11011" t="s">
        <v>92</v>
      </c>
      <c r="Q11011" t="s">
        <v>92</v>
      </c>
      <c r="R11011" t="s">
        <v>16769</v>
      </c>
      <c r="T11011" s="11">
        <v>42129.503773148201</v>
      </c>
    </row>
    <row r="11012" spans="1:21">
      <c r="A11012">
        <v>21025</v>
      </c>
      <c r="B11012">
        <v>2192</v>
      </c>
      <c r="C11012" t="s">
        <v>1754</v>
      </c>
      <c r="D11012">
        <v>23</v>
      </c>
      <c r="E11012">
        <v>11</v>
      </c>
      <c r="F11012" t="s">
        <v>60</v>
      </c>
      <c r="G11012" t="s">
        <v>16295</v>
      </c>
      <c r="H11012" t="s">
        <v>16296</v>
      </c>
      <c r="I11012" t="s">
        <v>16297</v>
      </c>
      <c r="J11012" t="s">
        <v>99</v>
      </c>
      <c r="L11012" t="s">
        <v>20467</v>
      </c>
      <c r="M11012" t="s">
        <v>92</v>
      </c>
      <c r="N11012" t="s">
        <v>93</v>
      </c>
      <c r="O11012" t="s">
        <v>93</v>
      </c>
      <c r="P11012" t="s">
        <v>92</v>
      </c>
      <c r="Q11012" t="s">
        <v>92</v>
      </c>
      <c r="R11012" t="s">
        <v>174</v>
      </c>
      <c r="S11012" t="s">
        <v>174</v>
      </c>
      <c r="T11012" s="11">
        <v>42129.5223611111</v>
      </c>
      <c r="U11012" s="11">
        <v>42129.523414351897</v>
      </c>
    </row>
    <row r="11013" spans="1:21">
      <c r="A11013">
        <v>21026</v>
      </c>
      <c r="B11013">
        <v>3375</v>
      </c>
      <c r="C11013" t="s">
        <v>2766</v>
      </c>
      <c r="D11013">
        <v>68</v>
      </c>
      <c r="E11013">
        <v>10</v>
      </c>
      <c r="F11013" t="s">
        <v>46</v>
      </c>
      <c r="G11013" t="s">
        <v>7761</v>
      </c>
      <c r="H11013" t="s">
        <v>7762</v>
      </c>
      <c r="I11013" t="s">
        <v>1186</v>
      </c>
      <c r="J11013" t="s">
        <v>99</v>
      </c>
      <c r="L11013" t="s">
        <v>20468</v>
      </c>
      <c r="M11013" t="s">
        <v>92</v>
      </c>
      <c r="N11013" t="s">
        <v>92</v>
      </c>
      <c r="O11013" t="s">
        <v>92</v>
      </c>
      <c r="P11013" t="s">
        <v>92</v>
      </c>
      <c r="Q11013" t="s">
        <v>92</v>
      </c>
      <c r="R11013" t="s">
        <v>16769</v>
      </c>
      <c r="T11013" s="11">
        <v>42129.550115740698</v>
      </c>
    </row>
    <row r="11014" spans="1:21">
      <c r="A11014">
        <v>21027</v>
      </c>
      <c r="B11014">
        <v>3376</v>
      </c>
      <c r="C11014" t="s">
        <v>2766</v>
      </c>
      <c r="D11014">
        <v>68</v>
      </c>
      <c r="E11014">
        <v>10</v>
      </c>
      <c r="F11014" t="s">
        <v>46</v>
      </c>
      <c r="G11014" t="s">
        <v>7767</v>
      </c>
      <c r="H11014" t="s">
        <v>20469</v>
      </c>
      <c r="I11014" t="s">
        <v>7769</v>
      </c>
      <c r="J11014" t="s">
        <v>99</v>
      </c>
      <c r="L11014" t="s">
        <v>20470</v>
      </c>
      <c r="M11014" t="s">
        <v>92</v>
      </c>
      <c r="N11014" t="s">
        <v>92</v>
      </c>
      <c r="O11014" t="s">
        <v>92</v>
      </c>
      <c r="P11014" t="s">
        <v>92</v>
      </c>
      <c r="Q11014" t="s">
        <v>92</v>
      </c>
      <c r="R11014" t="s">
        <v>16769</v>
      </c>
      <c r="T11014" s="11">
        <v>42129.552094907398</v>
      </c>
    </row>
    <row r="11015" spans="1:21">
      <c r="A11015">
        <v>21028</v>
      </c>
      <c r="B11015">
        <v>3329</v>
      </c>
      <c r="C11015" t="s">
        <v>2766</v>
      </c>
      <c r="D11015">
        <v>68</v>
      </c>
      <c r="E11015">
        <v>10</v>
      </c>
      <c r="F11015" t="s">
        <v>46</v>
      </c>
      <c r="G11015" t="s">
        <v>2779</v>
      </c>
      <c r="H11015" t="s">
        <v>2780</v>
      </c>
      <c r="I11015" t="s">
        <v>7911</v>
      </c>
      <c r="J11015" t="s">
        <v>99</v>
      </c>
      <c r="L11015" t="s">
        <v>20471</v>
      </c>
      <c r="M11015" t="s">
        <v>93</v>
      </c>
      <c r="N11015" t="s">
        <v>92</v>
      </c>
      <c r="O11015" t="s">
        <v>92</v>
      </c>
      <c r="P11015" t="s">
        <v>92</v>
      </c>
      <c r="Q11015" t="s">
        <v>92</v>
      </c>
      <c r="R11015" t="s">
        <v>16769</v>
      </c>
      <c r="T11015" s="11">
        <v>42129.560590277797</v>
      </c>
    </row>
    <row r="11016" spans="1:21">
      <c r="A11016">
        <v>21029</v>
      </c>
      <c r="B11016">
        <v>1920</v>
      </c>
      <c r="C11016" t="s">
        <v>1615</v>
      </c>
      <c r="D11016">
        <v>13</v>
      </c>
      <c r="E11016">
        <v>6</v>
      </c>
      <c r="F11016" t="s">
        <v>60</v>
      </c>
      <c r="G11016" t="s">
        <v>1639</v>
      </c>
      <c r="H11016" t="s">
        <v>1640</v>
      </c>
      <c r="I11016" t="s">
        <v>10922</v>
      </c>
      <c r="J11016" t="s">
        <v>99</v>
      </c>
      <c r="L11016" t="s">
        <v>20472</v>
      </c>
      <c r="M11016" t="s">
        <v>92</v>
      </c>
      <c r="N11016" t="s">
        <v>92</v>
      </c>
      <c r="O11016" t="s">
        <v>92</v>
      </c>
      <c r="P11016" t="s">
        <v>92</v>
      </c>
      <c r="Q11016" t="s">
        <v>93</v>
      </c>
      <c r="R11016" t="s">
        <v>222</v>
      </c>
      <c r="S11016" t="s">
        <v>222</v>
      </c>
      <c r="T11016" s="11">
        <v>42129.565381944398</v>
      </c>
      <c r="U11016" s="11">
        <v>42129.569965277798</v>
      </c>
    </row>
    <row r="11017" spans="1:21">
      <c r="A11017">
        <v>21030</v>
      </c>
      <c r="B11017">
        <v>3400</v>
      </c>
      <c r="C11017" t="s">
        <v>2766</v>
      </c>
      <c r="D11017">
        <v>68</v>
      </c>
      <c r="E11017">
        <v>10</v>
      </c>
      <c r="F11017" t="s">
        <v>46</v>
      </c>
      <c r="G11017" t="s">
        <v>9766</v>
      </c>
      <c r="H11017" t="s">
        <v>9767</v>
      </c>
      <c r="I11017" t="s">
        <v>9768</v>
      </c>
      <c r="J11017" t="s">
        <v>99</v>
      </c>
      <c r="L11017" t="s">
        <v>20473</v>
      </c>
      <c r="M11017" t="s">
        <v>92</v>
      </c>
      <c r="N11017" t="s">
        <v>92</v>
      </c>
      <c r="O11017" t="s">
        <v>92</v>
      </c>
      <c r="P11017" t="s">
        <v>92</v>
      </c>
      <c r="Q11017" t="s">
        <v>92</v>
      </c>
      <c r="R11017" t="s">
        <v>16769</v>
      </c>
      <c r="T11017" s="11">
        <v>42129.580150463</v>
      </c>
    </row>
    <row r="11018" spans="1:21">
      <c r="A11018">
        <v>21031</v>
      </c>
      <c r="B11018">
        <v>2036</v>
      </c>
      <c r="C11018" t="s">
        <v>1600</v>
      </c>
      <c r="D11018">
        <v>13</v>
      </c>
      <c r="E11018">
        <v>6</v>
      </c>
      <c r="F11018" t="s">
        <v>60</v>
      </c>
      <c r="G11018" t="s">
        <v>10973</v>
      </c>
      <c r="H11018" t="s">
        <v>10974</v>
      </c>
      <c r="I11018" t="s">
        <v>10975</v>
      </c>
      <c r="J11018" t="s">
        <v>99</v>
      </c>
      <c r="L11018" t="s">
        <v>20474</v>
      </c>
      <c r="M11018" t="s">
        <v>92</v>
      </c>
      <c r="N11018" t="s">
        <v>92</v>
      </c>
      <c r="O11018" t="s">
        <v>92</v>
      </c>
      <c r="P11018" t="s">
        <v>92</v>
      </c>
      <c r="Q11018" t="s">
        <v>92</v>
      </c>
      <c r="R11018" t="s">
        <v>222</v>
      </c>
      <c r="T11018" s="11">
        <v>42129.587754629603</v>
      </c>
    </row>
    <row r="11019" spans="1:21">
      <c r="A11019">
        <v>21032</v>
      </c>
      <c r="B11019">
        <v>2193</v>
      </c>
      <c r="C11019" t="s">
        <v>1754</v>
      </c>
      <c r="D11019">
        <v>23</v>
      </c>
      <c r="E11019">
        <v>11</v>
      </c>
      <c r="F11019" t="s">
        <v>60</v>
      </c>
      <c r="G11019" t="s">
        <v>12131</v>
      </c>
      <c r="H11019" t="s">
        <v>12132</v>
      </c>
      <c r="I11019" t="s">
        <v>12133</v>
      </c>
      <c r="J11019" t="s">
        <v>99</v>
      </c>
      <c r="L11019" t="s">
        <v>20475</v>
      </c>
      <c r="M11019" t="s">
        <v>92</v>
      </c>
      <c r="N11019" t="s">
        <v>92</v>
      </c>
      <c r="O11019" t="s">
        <v>92</v>
      </c>
      <c r="P11019" t="s">
        <v>93</v>
      </c>
      <c r="Q11019" t="s">
        <v>93</v>
      </c>
      <c r="R11019" t="s">
        <v>100</v>
      </c>
      <c r="S11019" t="s">
        <v>100</v>
      </c>
      <c r="T11019" s="11">
        <v>42129.599085648202</v>
      </c>
      <c r="U11019" s="11">
        <v>42129.6019212963</v>
      </c>
    </row>
    <row r="11020" spans="1:21">
      <c r="A11020">
        <v>21033</v>
      </c>
      <c r="B11020">
        <v>3399</v>
      </c>
      <c r="C11020" t="s">
        <v>2766</v>
      </c>
      <c r="D11020">
        <v>68</v>
      </c>
      <c r="E11020">
        <v>10</v>
      </c>
      <c r="F11020" t="s">
        <v>46</v>
      </c>
      <c r="G11020" t="s">
        <v>9757</v>
      </c>
      <c r="H11020" t="s">
        <v>9758</v>
      </c>
      <c r="I11020" t="s">
        <v>9759</v>
      </c>
      <c r="J11020" t="s">
        <v>99</v>
      </c>
      <c r="L11020" t="s">
        <v>20476</v>
      </c>
      <c r="M11020" t="s">
        <v>92</v>
      </c>
      <c r="N11020" t="s">
        <v>93</v>
      </c>
      <c r="O11020" t="s">
        <v>92</v>
      </c>
      <c r="P11020" t="s">
        <v>92</v>
      </c>
      <c r="Q11020" t="s">
        <v>92</v>
      </c>
      <c r="R11020" t="s">
        <v>16769</v>
      </c>
      <c r="S11020" t="s">
        <v>16769</v>
      </c>
      <c r="T11020" s="11">
        <v>42129.6015625</v>
      </c>
      <c r="U11020" s="11">
        <v>42129.602789351899</v>
      </c>
    </row>
    <row r="11021" spans="1:21">
      <c r="A11021">
        <v>21034</v>
      </c>
      <c r="B11021">
        <v>4551</v>
      </c>
      <c r="C11021" t="s">
        <v>2766</v>
      </c>
      <c r="D11021">
        <v>68</v>
      </c>
      <c r="E11021">
        <v>10</v>
      </c>
      <c r="F11021" t="s">
        <v>46</v>
      </c>
      <c r="G11021" t="s">
        <v>16132</v>
      </c>
      <c r="H11021" t="s">
        <v>16133</v>
      </c>
      <c r="I11021" t="s">
        <v>16134</v>
      </c>
      <c r="J11021" t="s">
        <v>99</v>
      </c>
      <c r="L11021" t="s">
        <v>20477</v>
      </c>
      <c r="M11021" t="s">
        <v>93</v>
      </c>
      <c r="N11021" t="s">
        <v>92</v>
      </c>
      <c r="O11021" t="s">
        <v>92</v>
      </c>
      <c r="P11021" t="s">
        <v>92</v>
      </c>
      <c r="Q11021" t="s">
        <v>92</v>
      </c>
      <c r="R11021" t="s">
        <v>16769</v>
      </c>
      <c r="T11021" s="11">
        <v>42129.605717592603</v>
      </c>
    </row>
    <row r="11022" spans="1:21">
      <c r="A11022">
        <v>21035</v>
      </c>
      <c r="B11022">
        <v>5208</v>
      </c>
      <c r="C11022" t="s">
        <v>3958</v>
      </c>
      <c r="D11022">
        <v>68</v>
      </c>
      <c r="E11022">
        <v>10</v>
      </c>
      <c r="F11022" t="s">
        <v>46</v>
      </c>
      <c r="G11022" t="s">
        <v>7778</v>
      </c>
      <c r="H11022" t="s">
        <v>20478</v>
      </c>
      <c r="I11022" t="s">
        <v>20479</v>
      </c>
      <c r="J11022" t="s">
        <v>99</v>
      </c>
      <c r="L11022" t="s">
        <v>20480</v>
      </c>
      <c r="M11022" t="s">
        <v>92</v>
      </c>
      <c r="N11022" t="s">
        <v>92</v>
      </c>
      <c r="O11022" t="s">
        <v>92</v>
      </c>
      <c r="P11022" t="s">
        <v>92</v>
      </c>
      <c r="Q11022" t="s">
        <v>92</v>
      </c>
      <c r="R11022" t="s">
        <v>16769</v>
      </c>
      <c r="T11022" s="11">
        <v>42129.622048611098</v>
      </c>
    </row>
    <row r="11023" spans="1:21">
      <c r="A11023">
        <v>21036</v>
      </c>
      <c r="B11023">
        <v>2235</v>
      </c>
      <c r="C11023" t="s">
        <v>1754</v>
      </c>
      <c r="D11023">
        <v>25</v>
      </c>
      <c r="E11023">
        <v>11</v>
      </c>
      <c r="F11023" t="s">
        <v>60</v>
      </c>
      <c r="G11023" t="s">
        <v>16278</v>
      </c>
      <c r="H11023" t="s">
        <v>16279</v>
      </c>
      <c r="I11023" t="s">
        <v>91</v>
      </c>
      <c r="J11023" t="s">
        <v>99</v>
      </c>
      <c r="L11023" t="s">
        <v>20481</v>
      </c>
      <c r="M11023" t="s">
        <v>92</v>
      </c>
      <c r="N11023" t="s">
        <v>92</v>
      </c>
      <c r="O11023" t="s">
        <v>92</v>
      </c>
      <c r="P11023" t="s">
        <v>92</v>
      </c>
      <c r="Q11023" t="s">
        <v>92</v>
      </c>
      <c r="R11023" t="s">
        <v>100</v>
      </c>
      <c r="T11023" s="11">
        <v>42129.623009259303</v>
      </c>
    </row>
    <row r="11024" spans="1:21">
      <c r="A11024">
        <v>21037</v>
      </c>
      <c r="B11024">
        <v>3444</v>
      </c>
      <c r="C11024" t="s">
        <v>3958</v>
      </c>
      <c r="D11024">
        <v>68</v>
      </c>
      <c r="E11024">
        <v>10</v>
      </c>
      <c r="F11024" t="s">
        <v>46</v>
      </c>
      <c r="G11024" t="s">
        <v>7771</v>
      </c>
      <c r="H11024" t="s">
        <v>7772</v>
      </c>
      <c r="I11024" t="s">
        <v>2021</v>
      </c>
      <c r="J11024" t="s">
        <v>99</v>
      </c>
      <c r="L11024" t="s">
        <v>20482</v>
      </c>
      <c r="M11024" t="s">
        <v>92</v>
      </c>
      <c r="N11024" t="s">
        <v>92</v>
      </c>
      <c r="O11024" t="s">
        <v>92</v>
      </c>
      <c r="P11024" t="s">
        <v>92</v>
      </c>
      <c r="Q11024" t="s">
        <v>92</v>
      </c>
      <c r="R11024" t="s">
        <v>16769</v>
      </c>
      <c r="T11024" s="11">
        <v>42129.626331018502</v>
      </c>
    </row>
    <row r="11025" spans="1:21">
      <c r="A11025">
        <v>21038</v>
      </c>
      <c r="B11025">
        <v>1904</v>
      </c>
      <c r="C11025" t="s">
        <v>1615</v>
      </c>
      <c r="D11025">
        <v>13</v>
      </c>
      <c r="E11025">
        <v>6</v>
      </c>
      <c r="F11025" t="s">
        <v>60</v>
      </c>
      <c r="G11025" t="s">
        <v>1622</v>
      </c>
      <c r="H11025" t="s">
        <v>1623</v>
      </c>
      <c r="I11025" t="s">
        <v>2610</v>
      </c>
      <c r="J11025" t="s">
        <v>99</v>
      </c>
      <c r="L11025" t="s">
        <v>20483</v>
      </c>
      <c r="M11025" t="s">
        <v>92</v>
      </c>
      <c r="N11025" t="s">
        <v>92</v>
      </c>
      <c r="O11025" t="s">
        <v>92</v>
      </c>
      <c r="P11025" t="s">
        <v>92</v>
      </c>
      <c r="Q11025" t="s">
        <v>92</v>
      </c>
      <c r="R11025" t="s">
        <v>222</v>
      </c>
      <c r="T11025" s="11">
        <v>42129.627951388902</v>
      </c>
    </row>
    <row r="11026" spans="1:21">
      <c r="A11026">
        <v>21039</v>
      </c>
      <c r="B11026">
        <v>2234</v>
      </c>
      <c r="C11026" t="s">
        <v>1754</v>
      </c>
      <c r="D11026">
        <v>25</v>
      </c>
      <c r="E11026">
        <v>11</v>
      </c>
      <c r="F11026" t="s">
        <v>60</v>
      </c>
      <c r="G11026" t="s">
        <v>16271</v>
      </c>
      <c r="H11026" t="s">
        <v>16272</v>
      </c>
      <c r="I11026" t="s">
        <v>1587</v>
      </c>
      <c r="J11026" t="s">
        <v>99</v>
      </c>
      <c r="L11026" t="s">
        <v>20484</v>
      </c>
      <c r="M11026" t="s">
        <v>92</v>
      </c>
      <c r="N11026" t="s">
        <v>93</v>
      </c>
      <c r="O11026" t="s">
        <v>92</v>
      </c>
      <c r="P11026" t="s">
        <v>92</v>
      </c>
      <c r="Q11026" t="s">
        <v>93</v>
      </c>
      <c r="R11026" t="s">
        <v>174</v>
      </c>
      <c r="S11026" t="s">
        <v>174</v>
      </c>
      <c r="T11026" s="11">
        <v>42129.628067129597</v>
      </c>
      <c r="U11026" s="11">
        <v>42129.629432870403</v>
      </c>
    </row>
    <row r="11027" spans="1:21">
      <c r="A11027">
        <v>21040</v>
      </c>
      <c r="B11027">
        <v>2236</v>
      </c>
      <c r="C11027" t="s">
        <v>1754</v>
      </c>
      <c r="D11027">
        <v>25</v>
      </c>
      <c r="E11027">
        <v>11</v>
      </c>
      <c r="F11027" t="s">
        <v>60</v>
      </c>
      <c r="G11027" t="s">
        <v>16281</v>
      </c>
      <c r="H11027" t="s">
        <v>16282</v>
      </c>
      <c r="I11027" t="s">
        <v>16283</v>
      </c>
      <c r="J11027" t="s">
        <v>99</v>
      </c>
      <c r="L11027" t="s">
        <v>20485</v>
      </c>
      <c r="M11027" t="s">
        <v>92</v>
      </c>
      <c r="N11027" t="s">
        <v>92</v>
      </c>
      <c r="O11027" t="s">
        <v>92</v>
      </c>
      <c r="P11027" t="s">
        <v>92</v>
      </c>
      <c r="Q11027" t="s">
        <v>92</v>
      </c>
      <c r="R11027" t="s">
        <v>100</v>
      </c>
      <c r="T11027" s="11">
        <v>42129.635092592602</v>
      </c>
    </row>
    <row r="11028" spans="1:21">
      <c r="A11028">
        <v>21041</v>
      </c>
      <c r="B11028">
        <v>2118</v>
      </c>
      <c r="C11028" t="s">
        <v>1600</v>
      </c>
      <c r="D11028">
        <v>13</v>
      </c>
      <c r="E11028">
        <v>6</v>
      </c>
      <c r="F11028" t="s">
        <v>60</v>
      </c>
      <c r="G11028" t="s">
        <v>10673</v>
      </c>
      <c r="H11028" t="s">
        <v>10674</v>
      </c>
      <c r="I11028" t="s">
        <v>10675</v>
      </c>
      <c r="J11028" t="s">
        <v>99</v>
      </c>
      <c r="L11028" t="s">
        <v>14294</v>
      </c>
      <c r="M11028" t="s">
        <v>93</v>
      </c>
      <c r="N11028" t="s">
        <v>92</v>
      </c>
      <c r="O11028" t="s">
        <v>92</v>
      </c>
      <c r="P11028" t="s">
        <v>92</v>
      </c>
      <c r="Q11028" t="s">
        <v>92</v>
      </c>
      <c r="R11028" t="s">
        <v>222</v>
      </c>
      <c r="T11028" s="11">
        <v>42129.636342592603</v>
      </c>
    </row>
    <row r="11029" spans="1:21">
      <c r="A11029">
        <v>21042</v>
      </c>
      <c r="B11029">
        <v>2194</v>
      </c>
      <c r="C11029" t="s">
        <v>1754</v>
      </c>
      <c r="D11029">
        <v>25</v>
      </c>
      <c r="E11029">
        <v>11</v>
      </c>
      <c r="F11029" t="s">
        <v>60</v>
      </c>
      <c r="G11029" t="s">
        <v>11668</v>
      </c>
      <c r="H11029" t="s">
        <v>11669</v>
      </c>
      <c r="I11029" t="s">
        <v>11670</v>
      </c>
      <c r="J11029" t="s">
        <v>99</v>
      </c>
      <c r="L11029" t="s">
        <v>20486</v>
      </c>
      <c r="M11029" t="s">
        <v>92</v>
      </c>
      <c r="N11029" t="s">
        <v>92</v>
      </c>
      <c r="O11029" t="s">
        <v>92</v>
      </c>
      <c r="P11029" t="s">
        <v>92</v>
      </c>
      <c r="Q11029" t="s">
        <v>92</v>
      </c>
      <c r="R11029" t="s">
        <v>100</v>
      </c>
      <c r="T11029" s="11">
        <v>42129.641678240703</v>
      </c>
    </row>
    <row r="11030" spans="1:21">
      <c r="A11030">
        <v>21043</v>
      </c>
      <c r="B11030">
        <v>2094</v>
      </c>
      <c r="C11030" t="s">
        <v>1615</v>
      </c>
      <c r="D11030">
        <v>13</v>
      </c>
      <c r="E11030">
        <v>6</v>
      </c>
      <c r="F11030" t="s">
        <v>60</v>
      </c>
      <c r="G11030" t="s">
        <v>11206</v>
      </c>
      <c r="H11030" t="s">
        <v>11207</v>
      </c>
      <c r="I11030" t="s">
        <v>11208</v>
      </c>
      <c r="J11030" t="s">
        <v>99</v>
      </c>
      <c r="L11030" t="s">
        <v>20487</v>
      </c>
      <c r="M11030" t="s">
        <v>92</v>
      </c>
      <c r="N11030" t="s">
        <v>92</v>
      </c>
      <c r="O11030" t="s">
        <v>92</v>
      </c>
      <c r="P11030" t="s">
        <v>92</v>
      </c>
      <c r="Q11030" t="s">
        <v>92</v>
      </c>
      <c r="R11030" t="s">
        <v>222</v>
      </c>
      <c r="T11030" s="11">
        <v>42129.651932870402</v>
      </c>
    </row>
    <row r="11031" spans="1:21">
      <c r="A11031">
        <v>21044</v>
      </c>
      <c r="B11031">
        <v>2237</v>
      </c>
      <c r="C11031" t="s">
        <v>1754</v>
      </c>
      <c r="D11031">
        <v>25</v>
      </c>
      <c r="E11031">
        <v>11</v>
      </c>
      <c r="F11031" t="s">
        <v>60</v>
      </c>
      <c r="G11031" t="s">
        <v>16286</v>
      </c>
      <c r="H11031" t="s">
        <v>16287</v>
      </c>
      <c r="I11031" t="s">
        <v>2042</v>
      </c>
      <c r="J11031" t="s">
        <v>99</v>
      </c>
      <c r="L11031" t="s">
        <v>20488</v>
      </c>
      <c r="M11031" t="s">
        <v>92</v>
      </c>
      <c r="N11031" t="s">
        <v>93</v>
      </c>
      <c r="O11031" t="s">
        <v>92</v>
      </c>
      <c r="P11031" t="s">
        <v>92</v>
      </c>
      <c r="Q11031" t="s">
        <v>92</v>
      </c>
      <c r="R11031" t="s">
        <v>100</v>
      </c>
      <c r="S11031" t="s">
        <v>100</v>
      </c>
      <c r="T11031" s="11">
        <v>42129.6613194444</v>
      </c>
      <c r="U11031" s="11">
        <v>42129.662476851903</v>
      </c>
    </row>
    <row r="11032" spans="1:21">
      <c r="A11032">
        <v>21045</v>
      </c>
      <c r="B11032">
        <v>2195</v>
      </c>
      <c r="C11032" t="s">
        <v>1754</v>
      </c>
      <c r="D11032">
        <v>25</v>
      </c>
      <c r="E11032">
        <v>11</v>
      </c>
      <c r="F11032" t="s">
        <v>60</v>
      </c>
      <c r="G11032" t="s">
        <v>11984</v>
      </c>
      <c r="H11032" t="s">
        <v>11985</v>
      </c>
      <c r="I11032" t="s">
        <v>11986</v>
      </c>
      <c r="J11032" t="s">
        <v>99</v>
      </c>
      <c r="L11032" t="s">
        <v>17277</v>
      </c>
      <c r="M11032" t="s">
        <v>93</v>
      </c>
      <c r="N11032" t="s">
        <v>92</v>
      </c>
      <c r="O11032" t="s">
        <v>92</v>
      </c>
      <c r="P11032" t="s">
        <v>92</v>
      </c>
      <c r="Q11032" t="s">
        <v>92</v>
      </c>
      <c r="R11032" t="s">
        <v>174</v>
      </c>
      <c r="T11032" s="11">
        <v>42129.682766203703</v>
      </c>
    </row>
    <row r="11033" spans="1:21">
      <c r="A11033">
        <v>21046</v>
      </c>
      <c r="B11033">
        <v>1898</v>
      </c>
      <c r="C11033" t="s">
        <v>1615</v>
      </c>
      <c r="D11033">
        <v>13</v>
      </c>
      <c r="E11033">
        <v>6</v>
      </c>
      <c r="F11033" t="s">
        <v>60</v>
      </c>
      <c r="G11033" t="s">
        <v>4981</v>
      </c>
      <c r="H11033" t="s">
        <v>4982</v>
      </c>
      <c r="I11033" t="s">
        <v>1401</v>
      </c>
      <c r="J11033" t="s">
        <v>99</v>
      </c>
      <c r="L11033" t="s">
        <v>20489</v>
      </c>
      <c r="M11033" t="s">
        <v>92</v>
      </c>
      <c r="N11033" t="s">
        <v>92</v>
      </c>
      <c r="O11033" t="s">
        <v>92</v>
      </c>
      <c r="P11033" t="s">
        <v>92</v>
      </c>
      <c r="Q11033" t="s">
        <v>92</v>
      </c>
      <c r="R11033" t="s">
        <v>222</v>
      </c>
      <c r="T11033" s="11">
        <v>42129.6870486111</v>
      </c>
    </row>
    <row r="11034" spans="1:21">
      <c r="A11034">
        <v>21047</v>
      </c>
      <c r="B11034">
        <v>2197</v>
      </c>
      <c r="C11034" t="s">
        <v>1754</v>
      </c>
      <c r="D11034">
        <v>25</v>
      </c>
      <c r="E11034">
        <v>11</v>
      </c>
      <c r="F11034" t="s">
        <v>60</v>
      </c>
      <c r="G11034" t="s">
        <v>11965</v>
      </c>
      <c r="H11034" t="s">
        <v>5860</v>
      </c>
      <c r="I11034" t="s">
        <v>11966</v>
      </c>
      <c r="J11034" t="s">
        <v>99</v>
      </c>
      <c r="L11034" t="s">
        <v>20490</v>
      </c>
      <c r="M11034" t="s">
        <v>93</v>
      </c>
      <c r="N11034" t="s">
        <v>92</v>
      </c>
      <c r="O11034" t="s">
        <v>92</v>
      </c>
      <c r="P11034" t="s">
        <v>92</v>
      </c>
      <c r="Q11034" t="s">
        <v>92</v>
      </c>
      <c r="R11034" t="s">
        <v>100</v>
      </c>
      <c r="T11034" s="11">
        <v>42129.690393518496</v>
      </c>
    </row>
    <row r="11035" spans="1:21">
      <c r="A11035">
        <v>21048</v>
      </c>
      <c r="B11035">
        <v>2198</v>
      </c>
      <c r="C11035" t="s">
        <v>1754</v>
      </c>
      <c r="D11035">
        <v>25</v>
      </c>
      <c r="E11035">
        <v>11</v>
      </c>
      <c r="F11035" t="s">
        <v>60</v>
      </c>
      <c r="G11035" t="s">
        <v>11982</v>
      </c>
      <c r="H11035" t="s">
        <v>11983</v>
      </c>
      <c r="I11035" t="s">
        <v>1044</v>
      </c>
      <c r="J11035" t="s">
        <v>99</v>
      </c>
      <c r="L11035" t="s">
        <v>7827</v>
      </c>
      <c r="M11035" t="s">
        <v>93</v>
      </c>
      <c r="N11035" t="s">
        <v>92</v>
      </c>
      <c r="O11035" t="s">
        <v>92</v>
      </c>
      <c r="P11035" t="s">
        <v>92</v>
      </c>
      <c r="Q11035" t="s">
        <v>92</v>
      </c>
      <c r="R11035" t="s">
        <v>100</v>
      </c>
      <c r="T11035" s="11">
        <v>42129.694988425901</v>
      </c>
    </row>
    <row r="11036" spans="1:21">
      <c r="A11036">
        <v>21049</v>
      </c>
      <c r="B11036">
        <v>2196</v>
      </c>
      <c r="C11036" t="s">
        <v>1754</v>
      </c>
      <c r="D11036">
        <v>25</v>
      </c>
      <c r="E11036">
        <v>11</v>
      </c>
      <c r="F11036" t="s">
        <v>60</v>
      </c>
      <c r="G11036" t="s">
        <v>11975</v>
      </c>
      <c r="H11036" t="s">
        <v>11976</v>
      </c>
      <c r="I11036" t="s">
        <v>2547</v>
      </c>
      <c r="J11036" t="s">
        <v>99</v>
      </c>
      <c r="L11036" t="s">
        <v>20491</v>
      </c>
      <c r="M11036" t="s">
        <v>92</v>
      </c>
      <c r="N11036" t="s">
        <v>92</v>
      </c>
      <c r="O11036" t="s">
        <v>92</v>
      </c>
      <c r="P11036" t="s">
        <v>92</v>
      </c>
      <c r="Q11036" t="s">
        <v>92</v>
      </c>
      <c r="R11036" t="s">
        <v>100</v>
      </c>
      <c r="T11036" s="11">
        <v>42129.704965277801</v>
      </c>
    </row>
    <row r="11037" spans="1:21">
      <c r="A11037">
        <v>21050</v>
      </c>
      <c r="B11037">
        <v>3390</v>
      </c>
      <c r="C11037" t="s">
        <v>2766</v>
      </c>
      <c r="D11037">
        <v>68</v>
      </c>
      <c r="E11037">
        <v>10</v>
      </c>
      <c r="F11037" t="s">
        <v>46</v>
      </c>
      <c r="G11037" t="s">
        <v>2797</v>
      </c>
      <c r="H11037" t="s">
        <v>2798</v>
      </c>
      <c r="I11037" t="s">
        <v>8061</v>
      </c>
      <c r="J11037" t="s">
        <v>99</v>
      </c>
      <c r="L11037" t="s">
        <v>20492</v>
      </c>
      <c r="M11037" t="s">
        <v>93</v>
      </c>
      <c r="N11037" t="s">
        <v>92</v>
      </c>
      <c r="O11037" t="s">
        <v>92</v>
      </c>
      <c r="P11037" t="s">
        <v>92</v>
      </c>
      <c r="Q11037" t="s">
        <v>92</v>
      </c>
      <c r="R11037" t="s">
        <v>16769</v>
      </c>
      <c r="T11037" s="11">
        <v>42130.453865740703</v>
      </c>
    </row>
    <row r="11038" spans="1:21">
      <c r="A11038">
        <v>21051</v>
      </c>
      <c r="B11038">
        <v>3383</v>
      </c>
      <c r="C11038" t="s">
        <v>2766</v>
      </c>
      <c r="D11038">
        <v>68</v>
      </c>
      <c r="E11038">
        <v>10</v>
      </c>
      <c r="F11038" t="s">
        <v>46</v>
      </c>
      <c r="G11038" t="s">
        <v>7951</v>
      </c>
      <c r="H11038" t="s">
        <v>7952</v>
      </c>
      <c r="I11038" t="s">
        <v>1587</v>
      </c>
      <c r="J11038" t="s">
        <v>99</v>
      </c>
      <c r="L11038" t="s">
        <v>20493</v>
      </c>
      <c r="M11038" t="s">
        <v>92</v>
      </c>
      <c r="N11038" t="s">
        <v>92</v>
      </c>
      <c r="O11038" t="s">
        <v>92</v>
      </c>
      <c r="P11038" t="s">
        <v>92</v>
      </c>
      <c r="Q11038" t="s">
        <v>92</v>
      </c>
      <c r="R11038" t="s">
        <v>16769</v>
      </c>
      <c r="T11038" s="11">
        <v>42130.475115740701</v>
      </c>
    </row>
    <row r="11039" spans="1:21">
      <c r="A11039">
        <v>21052</v>
      </c>
      <c r="B11039">
        <v>2034</v>
      </c>
      <c r="C11039" t="s">
        <v>1615</v>
      </c>
      <c r="D11039">
        <v>13</v>
      </c>
      <c r="E11039">
        <v>6</v>
      </c>
      <c r="F11039" t="s">
        <v>60</v>
      </c>
      <c r="G11039" t="s">
        <v>5802</v>
      </c>
      <c r="H11039" t="s">
        <v>5803</v>
      </c>
      <c r="I11039" t="s">
        <v>5804</v>
      </c>
      <c r="J11039" t="s">
        <v>99</v>
      </c>
      <c r="L11039" t="s">
        <v>20494</v>
      </c>
      <c r="M11039" t="s">
        <v>92</v>
      </c>
      <c r="N11039" t="s">
        <v>92</v>
      </c>
      <c r="O11039" t="s">
        <v>92</v>
      </c>
      <c r="P11039" t="s">
        <v>92</v>
      </c>
      <c r="Q11039" t="s">
        <v>92</v>
      </c>
      <c r="R11039" t="s">
        <v>222</v>
      </c>
      <c r="T11039" s="11">
        <v>42130.478298611102</v>
      </c>
    </row>
    <row r="11040" spans="1:21">
      <c r="A11040">
        <v>21053</v>
      </c>
      <c r="B11040">
        <v>2035</v>
      </c>
      <c r="C11040" t="s">
        <v>1615</v>
      </c>
      <c r="D11040">
        <v>13</v>
      </c>
      <c r="E11040">
        <v>6</v>
      </c>
      <c r="F11040" t="s">
        <v>60</v>
      </c>
      <c r="G11040" t="s">
        <v>10967</v>
      </c>
      <c r="H11040" t="s">
        <v>10968</v>
      </c>
      <c r="I11040" t="s">
        <v>10969</v>
      </c>
      <c r="J11040" t="s">
        <v>99</v>
      </c>
      <c r="L11040" t="s">
        <v>20495</v>
      </c>
      <c r="M11040" t="s">
        <v>92</v>
      </c>
      <c r="N11040" t="s">
        <v>92</v>
      </c>
      <c r="O11040" t="s">
        <v>92</v>
      </c>
      <c r="P11040" t="s">
        <v>92</v>
      </c>
      <c r="Q11040" t="s">
        <v>92</v>
      </c>
      <c r="R11040" t="s">
        <v>222</v>
      </c>
      <c r="T11040" s="11">
        <v>42130.494861111103</v>
      </c>
    </row>
    <row r="11041" spans="1:21">
      <c r="A11041">
        <v>21054</v>
      </c>
      <c r="B11041">
        <v>1757</v>
      </c>
      <c r="C11041" t="s">
        <v>1615</v>
      </c>
      <c r="D11041">
        <v>13</v>
      </c>
      <c r="E11041">
        <v>6</v>
      </c>
      <c r="F11041" t="s">
        <v>60</v>
      </c>
      <c r="G11041" t="s">
        <v>5822</v>
      </c>
      <c r="H11041" t="s">
        <v>5823</v>
      </c>
      <c r="I11041" t="s">
        <v>5824</v>
      </c>
      <c r="J11041" t="s">
        <v>99</v>
      </c>
      <c r="L11041" t="s">
        <v>20496</v>
      </c>
      <c r="M11041" t="s">
        <v>93</v>
      </c>
      <c r="N11041" t="s">
        <v>92</v>
      </c>
      <c r="O11041" t="s">
        <v>92</v>
      </c>
      <c r="P11041" t="s">
        <v>92</v>
      </c>
      <c r="Q11041" t="s">
        <v>92</v>
      </c>
      <c r="R11041" t="s">
        <v>222</v>
      </c>
      <c r="T11041" s="11">
        <v>42130.5031481482</v>
      </c>
    </row>
    <row r="11042" spans="1:21">
      <c r="A11042">
        <v>21055</v>
      </c>
      <c r="B11042">
        <v>1759</v>
      </c>
      <c r="C11042" t="s">
        <v>1615</v>
      </c>
      <c r="D11042">
        <v>13</v>
      </c>
      <c r="E11042">
        <v>6</v>
      </c>
      <c r="F11042" t="s">
        <v>60</v>
      </c>
      <c r="G11042" t="s">
        <v>5874</v>
      </c>
      <c r="H11042" t="s">
        <v>5875</v>
      </c>
      <c r="I11042" t="s">
        <v>5876</v>
      </c>
      <c r="J11042" t="s">
        <v>99</v>
      </c>
      <c r="L11042" t="s">
        <v>4261</v>
      </c>
      <c r="M11042" t="s">
        <v>93</v>
      </c>
      <c r="N11042" t="s">
        <v>92</v>
      </c>
      <c r="O11042" t="s">
        <v>92</v>
      </c>
      <c r="P11042" t="s">
        <v>92</v>
      </c>
      <c r="Q11042" t="s">
        <v>92</v>
      </c>
      <c r="R11042" t="s">
        <v>222</v>
      </c>
      <c r="T11042" s="11">
        <v>42130.511770833298</v>
      </c>
    </row>
    <row r="11043" spans="1:21">
      <c r="A11043">
        <v>21056</v>
      </c>
      <c r="B11043">
        <v>5198</v>
      </c>
      <c r="C11043" t="s">
        <v>2766</v>
      </c>
      <c r="D11043">
        <v>68</v>
      </c>
      <c r="E11043">
        <v>10</v>
      </c>
      <c r="F11043" t="s">
        <v>46</v>
      </c>
      <c r="G11043" t="s">
        <v>20497</v>
      </c>
      <c r="H11043" t="s">
        <v>20498</v>
      </c>
      <c r="I11043" t="s">
        <v>16530</v>
      </c>
      <c r="J11043" t="s">
        <v>99</v>
      </c>
      <c r="L11043" t="s">
        <v>20499</v>
      </c>
      <c r="M11043" t="s">
        <v>92</v>
      </c>
      <c r="N11043" t="s">
        <v>93</v>
      </c>
      <c r="O11043" t="s">
        <v>93</v>
      </c>
      <c r="P11043" t="s">
        <v>92</v>
      </c>
      <c r="Q11043" t="s">
        <v>92</v>
      </c>
      <c r="R11043" t="s">
        <v>16769</v>
      </c>
      <c r="S11043" t="s">
        <v>16769</v>
      </c>
      <c r="T11043" s="11">
        <v>42130.523761574099</v>
      </c>
      <c r="U11043" s="11">
        <v>42130.532476851899</v>
      </c>
    </row>
    <row r="11044" spans="1:21">
      <c r="A11044">
        <v>21057</v>
      </c>
      <c r="B11044">
        <v>1767</v>
      </c>
      <c r="C11044" t="s">
        <v>1615</v>
      </c>
      <c r="D11044">
        <v>13</v>
      </c>
      <c r="E11044">
        <v>6</v>
      </c>
      <c r="F11044" t="s">
        <v>60</v>
      </c>
      <c r="G11044" t="s">
        <v>5996</v>
      </c>
      <c r="H11044" t="s">
        <v>5997</v>
      </c>
      <c r="I11044" t="s">
        <v>5998</v>
      </c>
      <c r="J11044" t="s">
        <v>99</v>
      </c>
      <c r="L11044" t="s">
        <v>20500</v>
      </c>
      <c r="M11044" t="s">
        <v>92</v>
      </c>
      <c r="N11044" t="s">
        <v>92</v>
      </c>
      <c r="O11044" t="s">
        <v>92</v>
      </c>
      <c r="P11044" t="s">
        <v>92</v>
      </c>
      <c r="Q11044" t="s">
        <v>92</v>
      </c>
      <c r="R11044" t="s">
        <v>222</v>
      </c>
      <c r="T11044" s="11">
        <v>42130.557650463001</v>
      </c>
    </row>
    <row r="11045" spans="1:21">
      <c r="A11045">
        <v>21058</v>
      </c>
      <c r="B11045">
        <v>3401</v>
      </c>
      <c r="C11045" t="s">
        <v>2766</v>
      </c>
      <c r="D11045">
        <v>68</v>
      </c>
      <c r="E11045">
        <v>10</v>
      </c>
      <c r="F11045" t="s">
        <v>46</v>
      </c>
      <c r="G11045" t="s">
        <v>9772</v>
      </c>
      <c r="H11045" t="s">
        <v>9773</v>
      </c>
      <c r="I11045" t="s">
        <v>9774</v>
      </c>
      <c r="J11045" t="s">
        <v>99</v>
      </c>
      <c r="L11045" t="s">
        <v>20501</v>
      </c>
      <c r="M11045" t="s">
        <v>93</v>
      </c>
      <c r="N11045" t="s">
        <v>92</v>
      </c>
      <c r="O11045" t="s">
        <v>92</v>
      </c>
      <c r="P11045" t="s">
        <v>92</v>
      </c>
      <c r="Q11045" t="s">
        <v>92</v>
      </c>
      <c r="R11045" t="s">
        <v>16769</v>
      </c>
      <c r="S11045" t="s">
        <v>16769</v>
      </c>
      <c r="T11045" s="11">
        <v>42130.583101851902</v>
      </c>
      <c r="U11045" s="11">
        <v>42130.583368055602</v>
      </c>
    </row>
    <row r="11046" spans="1:21">
      <c r="A11046">
        <v>21059</v>
      </c>
      <c r="B11046">
        <v>2250</v>
      </c>
      <c r="C11046" t="s">
        <v>1754</v>
      </c>
      <c r="D11046">
        <v>25</v>
      </c>
      <c r="E11046">
        <v>11</v>
      </c>
      <c r="F11046" t="s">
        <v>60</v>
      </c>
      <c r="G11046" t="s">
        <v>11998</v>
      </c>
      <c r="H11046" t="s">
        <v>4717</v>
      </c>
      <c r="I11046" t="s">
        <v>11999</v>
      </c>
      <c r="J11046" t="s">
        <v>99</v>
      </c>
      <c r="L11046" t="s">
        <v>20502</v>
      </c>
      <c r="M11046" t="s">
        <v>92</v>
      </c>
      <c r="N11046" t="s">
        <v>92</v>
      </c>
      <c r="O11046" t="s">
        <v>92</v>
      </c>
      <c r="P11046" t="s">
        <v>92</v>
      </c>
      <c r="Q11046" t="s">
        <v>92</v>
      </c>
      <c r="R11046" t="s">
        <v>100</v>
      </c>
      <c r="T11046" s="11">
        <v>42130.587083333303</v>
      </c>
    </row>
    <row r="11047" spans="1:21">
      <c r="A11047">
        <v>21060</v>
      </c>
      <c r="B11047">
        <v>3413</v>
      </c>
      <c r="C11047" t="s">
        <v>2766</v>
      </c>
      <c r="D11047">
        <v>68</v>
      </c>
      <c r="E11047">
        <v>10</v>
      </c>
      <c r="F11047" t="s">
        <v>46</v>
      </c>
      <c r="G11047" t="s">
        <v>10033</v>
      </c>
      <c r="H11047" t="s">
        <v>20503</v>
      </c>
      <c r="I11047" t="s">
        <v>10035</v>
      </c>
      <c r="J11047" t="s">
        <v>99</v>
      </c>
      <c r="L11047" t="s">
        <v>20504</v>
      </c>
      <c r="M11047" t="s">
        <v>92</v>
      </c>
      <c r="N11047" t="s">
        <v>92</v>
      </c>
      <c r="O11047" t="s">
        <v>92</v>
      </c>
      <c r="P11047" t="s">
        <v>92</v>
      </c>
      <c r="Q11047" t="s">
        <v>92</v>
      </c>
      <c r="R11047" t="s">
        <v>16769</v>
      </c>
      <c r="T11047" s="11">
        <v>42130.591215277796</v>
      </c>
    </row>
    <row r="11048" spans="1:21">
      <c r="A11048">
        <v>21061</v>
      </c>
      <c r="B11048">
        <v>1766</v>
      </c>
      <c r="C11048" t="s">
        <v>1615</v>
      </c>
      <c r="D11048">
        <v>13</v>
      </c>
      <c r="E11048">
        <v>5</v>
      </c>
      <c r="F11048" t="s">
        <v>60</v>
      </c>
      <c r="G11048" t="s">
        <v>6030</v>
      </c>
      <c r="H11048" t="s">
        <v>6031</v>
      </c>
      <c r="I11048" t="s">
        <v>6032</v>
      </c>
      <c r="J11048" t="s">
        <v>99</v>
      </c>
      <c r="L11048" t="s">
        <v>20505</v>
      </c>
      <c r="M11048" t="s">
        <v>92</v>
      </c>
      <c r="N11048" t="s">
        <v>93</v>
      </c>
      <c r="O11048" t="s">
        <v>92</v>
      </c>
      <c r="P11048" t="s">
        <v>93</v>
      </c>
      <c r="Q11048" t="s">
        <v>92</v>
      </c>
      <c r="R11048" t="s">
        <v>222</v>
      </c>
      <c r="S11048" t="s">
        <v>222</v>
      </c>
      <c r="T11048" s="11">
        <v>42130.591793981497</v>
      </c>
      <c r="U11048" s="11">
        <v>42130.598078703697</v>
      </c>
    </row>
    <row r="11049" spans="1:21">
      <c r="A11049">
        <v>21062</v>
      </c>
      <c r="B11049">
        <v>3414</v>
      </c>
      <c r="C11049" t="s">
        <v>2766</v>
      </c>
      <c r="D11049">
        <v>68</v>
      </c>
      <c r="E11049">
        <v>10</v>
      </c>
      <c r="F11049" t="s">
        <v>46</v>
      </c>
      <c r="G11049" t="s">
        <v>9947</v>
      </c>
      <c r="H11049" t="s">
        <v>9948</v>
      </c>
      <c r="I11049" t="s">
        <v>91</v>
      </c>
      <c r="J11049" t="s">
        <v>99</v>
      </c>
      <c r="L11049" t="s">
        <v>20506</v>
      </c>
      <c r="M11049" t="s">
        <v>93</v>
      </c>
      <c r="N11049" t="s">
        <v>92</v>
      </c>
      <c r="O11049" t="s">
        <v>92</v>
      </c>
      <c r="P11049" t="s">
        <v>92</v>
      </c>
      <c r="Q11049" t="s">
        <v>92</v>
      </c>
      <c r="R11049" t="s">
        <v>16769</v>
      </c>
      <c r="T11049" s="11">
        <v>42130.595462963</v>
      </c>
    </row>
    <row r="11050" spans="1:21">
      <c r="A11050">
        <v>21063</v>
      </c>
      <c r="B11050">
        <v>3416</v>
      </c>
      <c r="C11050" t="s">
        <v>2766</v>
      </c>
      <c r="D11050">
        <v>68</v>
      </c>
      <c r="E11050">
        <v>10</v>
      </c>
      <c r="F11050" t="s">
        <v>46</v>
      </c>
      <c r="G11050" t="s">
        <v>3511</v>
      </c>
      <c r="H11050" t="s">
        <v>3512</v>
      </c>
      <c r="I11050" t="s">
        <v>9916</v>
      </c>
      <c r="J11050" t="s">
        <v>99</v>
      </c>
      <c r="L11050" t="s">
        <v>18372</v>
      </c>
      <c r="M11050" t="s">
        <v>93</v>
      </c>
      <c r="N11050" t="s">
        <v>92</v>
      </c>
      <c r="O11050" t="s">
        <v>92</v>
      </c>
      <c r="P11050" t="s">
        <v>92</v>
      </c>
      <c r="Q11050" t="s">
        <v>92</v>
      </c>
      <c r="R11050" t="s">
        <v>16769</v>
      </c>
      <c r="T11050" s="11">
        <v>42130.597222222197</v>
      </c>
    </row>
    <row r="11051" spans="1:21">
      <c r="A11051">
        <v>21064</v>
      </c>
      <c r="B11051">
        <v>2251</v>
      </c>
      <c r="C11051" t="s">
        <v>1754</v>
      </c>
      <c r="D11051">
        <v>25</v>
      </c>
      <c r="E11051">
        <v>11</v>
      </c>
      <c r="F11051" t="s">
        <v>60</v>
      </c>
      <c r="G11051" t="s">
        <v>12008</v>
      </c>
      <c r="H11051" t="s">
        <v>12009</v>
      </c>
      <c r="I11051" t="s">
        <v>4051</v>
      </c>
      <c r="J11051" t="s">
        <v>99</v>
      </c>
      <c r="L11051" t="s">
        <v>20507</v>
      </c>
      <c r="M11051" t="s">
        <v>92</v>
      </c>
      <c r="N11051" t="s">
        <v>92</v>
      </c>
      <c r="O11051" t="s">
        <v>92</v>
      </c>
      <c r="P11051" t="s">
        <v>92</v>
      </c>
      <c r="Q11051" t="s">
        <v>92</v>
      </c>
      <c r="R11051" t="s">
        <v>100</v>
      </c>
      <c r="T11051" s="11">
        <v>42130.599259259303</v>
      </c>
    </row>
    <row r="11052" spans="1:21">
      <c r="A11052">
        <v>21065</v>
      </c>
      <c r="B11052">
        <v>2167</v>
      </c>
      <c r="C11052" t="s">
        <v>1754</v>
      </c>
      <c r="D11052">
        <v>25</v>
      </c>
      <c r="E11052">
        <v>11</v>
      </c>
      <c r="F11052" t="s">
        <v>60</v>
      </c>
      <c r="G11052" t="s">
        <v>11618</v>
      </c>
      <c r="H11052" t="s">
        <v>11619</v>
      </c>
      <c r="I11052" t="s">
        <v>344</v>
      </c>
      <c r="J11052" t="s">
        <v>99</v>
      </c>
      <c r="L11052" t="s">
        <v>20508</v>
      </c>
      <c r="M11052" t="s">
        <v>93</v>
      </c>
      <c r="N11052" t="s">
        <v>92</v>
      </c>
      <c r="O11052" t="s">
        <v>92</v>
      </c>
      <c r="P11052" t="s">
        <v>92</v>
      </c>
      <c r="Q11052" t="s">
        <v>92</v>
      </c>
      <c r="R11052" t="s">
        <v>174</v>
      </c>
      <c r="T11052" s="11">
        <v>42130.602164351898</v>
      </c>
    </row>
    <row r="11053" spans="1:21">
      <c r="A11053">
        <v>21066</v>
      </c>
      <c r="B11053">
        <v>3422</v>
      </c>
      <c r="C11053" t="s">
        <v>2766</v>
      </c>
      <c r="D11053">
        <v>68</v>
      </c>
      <c r="E11053">
        <v>10</v>
      </c>
      <c r="F11053" t="s">
        <v>46</v>
      </c>
      <c r="G11053" t="s">
        <v>2814</v>
      </c>
      <c r="H11053" t="s">
        <v>2815</v>
      </c>
      <c r="I11053" t="s">
        <v>7262</v>
      </c>
      <c r="J11053" t="s">
        <v>99</v>
      </c>
      <c r="L11053" t="s">
        <v>20509</v>
      </c>
      <c r="M11053" t="s">
        <v>93</v>
      </c>
      <c r="N11053" t="s">
        <v>92</v>
      </c>
      <c r="O11053" t="s">
        <v>92</v>
      </c>
      <c r="P11053" t="s">
        <v>92</v>
      </c>
      <c r="Q11053" t="s">
        <v>92</v>
      </c>
      <c r="R11053" t="s">
        <v>16769</v>
      </c>
      <c r="T11053" s="11">
        <v>42130.608171296299</v>
      </c>
    </row>
    <row r="11054" spans="1:21">
      <c r="A11054">
        <v>21067</v>
      </c>
      <c r="B11054">
        <v>2252</v>
      </c>
      <c r="C11054" t="s">
        <v>1754</v>
      </c>
      <c r="D11054">
        <v>25</v>
      </c>
      <c r="E11054">
        <v>11</v>
      </c>
      <c r="F11054" t="s">
        <v>60</v>
      </c>
      <c r="G11054" t="s">
        <v>16260</v>
      </c>
      <c r="H11054" t="s">
        <v>16261</v>
      </c>
      <c r="I11054" t="s">
        <v>16262</v>
      </c>
      <c r="J11054" t="s">
        <v>99</v>
      </c>
      <c r="L11054" t="s">
        <v>20510</v>
      </c>
      <c r="M11054" t="s">
        <v>92</v>
      </c>
      <c r="N11054" t="s">
        <v>92</v>
      </c>
      <c r="O11054" t="s">
        <v>92</v>
      </c>
      <c r="P11054" t="s">
        <v>92</v>
      </c>
      <c r="Q11054" t="s">
        <v>92</v>
      </c>
      <c r="R11054" t="s">
        <v>174</v>
      </c>
      <c r="T11054" s="11">
        <v>42130.614270833299</v>
      </c>
    </row>
    <row r="11055" spans="1:21">
      <c r="A11055">
        <v>21068</v>
      </c>
      <c r="B11055">
        <v>3392</v>
      </c>
      <c r="C11055" t="s">
        <v>2766</v>
      </c>
      <c r="D11055">
        <v>68</v>
      </c>
      <c r="E11055">
        <v>10</v>
      </c>
      <c r="F11055" t="s">
        <v>46</v>
      </c>
      <c r="G11055" t="s">
        <v>2802</v>
      </c>
      <c r="H11055" t="s">
        <v>2803</v>
      </c>
      <c r="I11055" t="s">
        <v>8063</v>
      </c>
      <c r="J11055" t="s">
        <v>99</v>
      </c>
      <c r="L11055" t="s">
        <v>20511</v>
      </c>
      <c r="M11055" t="s">
        <v>92</v>
      </c>
      <c r="N11055" t="s">
        <v>92</v>
      </c>
      <c r="O11055" t="s">
        <v>92</v>
      </c>
      <c r="P11055" t="s">
        <v>92</v>
      </c>
      <c r="Q11055" t="s">
        <v>92</v>
      </c>
      <c r="R11055" t="s">
        <v>16769</v>
      </c>
      <c r="T11055" s="11">
        <v>42130.619340277801</v>
      </c>
    </row>
    <row r="11056" spans="1:21">
      <c r="A11056">
        <v>21069</v>
      </c>
      <c r="B11056">
        <v>3434</v>
      </c>
      <c r="C11056" t="s">
        <v>2766</v>
      </c>
      <c r="D11056">
        <v>68</v>
      </c>
      <c r="E11056">
        <v>10</v>
      </c>
      <c r="F11056" t="s">
        <v>46</v>
      </c>
      <c r="G11056" t="s">
        <v>2821</v>
      </c>
      <c r="H11056" t="s">
        <v>2822</v>
      </c>
      <c r="I11056" t="s">
        <v>8057</v>
      </c>
      <c r="J11056" t="s">
        <v>99</v>
      </c>
      <c r="L11056" t="s">
        <v>20512</v>
      </c>
      <c r="M11056" t="s">
        <v>92</v>
      </c>
      <c r="N11056" t="s">
        <v>92</v>
      </c>
      <c r="O11056" t="s">
        <v>92</v>
      </c>
      <c r="P11056" t="s">
        <v>92</v>
      </c>
      <c r="Q11056" t="s">
        <v>92</v>
      </c>
      <c r="R11056" t="s">
        <v>16769</v>
      </c>
      <c r="T11056" s="11">
        <v>42130.622361111098</v>
      </c>
    </row>
    <row r="11057" spans="1:21">
      <c r="A11057">
        <v>21070</v>
      </c>
      <c r="B11057">
        <v>3389</v>
      </c>
      <c r="C11057" t="s">
        <v>2766</v>
      </c>
      <c r="D11057">
        <v>68</v>
      </c>
      <c r="E11057">
        <v>10</v>
      </c>
      <c r="F11057" t="s">
        <v>46</v>
      </c>
      <c r="G11057" t="s">
        <v>8069</v>
      </c>
      <c r="H11057" t="s">
        <v>8070</v>
      </c>
      <c r="I11057" t="s">
        <v>91</v>
      </c>
      <c r="J11057" t="s">
        <v>99</v>
      </c>
      <c r="L11057" t="s">
        <v>20513</v>
      </c>
      <c r="M11057" t="s">
        <v>93</v>
      </c>
      <c r="N11057" t="s">
        <v>92</v>
      </c>
      <c r="O11057" t="s">
        <v>92</v>
      </c>
      <c r="P11057" t="s">
        <v>92</v>
      </c>
      <c r="Q11057" t="s">
        <v>92</v>
      </c>
      <c r="R11057" t="s">
        <v>16769</v>
      </c>
      <c r="T11057" s="11">
        <v>42130.624699074098</v>
      </c>
    </row>
    <row r="11058" spans="1:21">
      <c r="A11058">
        <v>21071</v>
      </c>
      <c r="B11058">
        <v>2253</v>
      </c>
      <c r="C11058" t="s">
        <v>1754</v>
      </c>
      <c r="D11058">
        <v>25</v>
      </c>
      <c r="E11058">
        <v>11</v>
      </c>
      <c r="F11058" t="s">
        <v>60</v>
      </c>
      <c r="G11058" t="s">
        <v>16251</v>
      </c>
      <c r="H11058" t="s">
        <v>16252</v>
      </c>
      <c r="I11058" t="s">
        <v>91</v>
      </c>
      <c r="J11058" t="s">
        <v>99</v>
      </c>
      <c r="L11058" t="s">
        <v>20514</v>
      </c>
      <c r="M11058" t="s">
        <v>92</v>
      </c>
      <c r="N11058" t="s">
        <v>92</v>
      </c>
      <c r="O11058" t="s">
        <v>92</v>
      </c>
      <c r="P11058" t="s">
        <v>92</v>
      </c>
      <c r="Q11058" t="s">
        <v>92</v>
      </c>
      <c r="R11058" t="s">
        <v>174</v>
      </c>
      <c r="T11058" s="11">
        <v>42130.629560185203</v>
      </c>
    </row>
    <row r="11059" spans="1:21">
      <c r="A11059">
        <v>21072</v>
      </c>
      <c r="B11059">
        <v>1762</v>
      </c>
      <c r="C11059" t="s">
        <v>1615</v>
      </c>
      <c r="D11059">
        <v>13</v>
      </c>
      <c r="E11059">
        <v>5</v>
      </c>
      <c r="F11059" t="s">
        <v>60</v>
      </c>
      <c r="G11059" t="s">
        <v>5929</v>
      </c>
      <c r="H11059" t="s">
        <v>5930</v>
      </c>
      <c r="I11059" t="s">
        <v>5931</v>
      </c>
      <c r="J11059" t="s">
        <v>99</v>
      </c>
      <c r="L11059" t="s">
        <v>14294</v>
      </c>
      <c r="M11059" t="s">
        <v>93</v>
      </c>
      <c r="N11059" t="s">
        <v>92</v>
      </c>
      <c r="O11059" t="s">
        <v>92</v>
      </c>
      <c r="P11059" t="s">
        <v>92</v>
      </c>
      <c r="Q11059" t="s">
        <v>92</v>
      </c>
      <c r="R11059" t="s">
        <v>222</v>
      </c>
      <c r="T11059" s="11">
        <v>42130.632349537002</v>
      </c>
    </row>
    <row r="11060" spans="1:21">
      <c r="A11060">
        <v>21073</v>
      </c>
      <c r="B11060">
        <v>3386</v>
      </c>
      <c r="C11060" t="s">
        <v>2766</v>
      </c>
      <c r="D11060">
        <v>68</v>
      </c>
      <c r="E11060">
        <v>10</v>
      </c>
      <c r="F11060" t="s">
        <v>46</v>
      </c>
      <c r="G11060" t="s">
        <v>7954</v>
      </c>
      <c r="H11060" t="s">
        <v>7955</v>
      </c>
      <c r="I11060" t="s">
        <v>7956</v>
      </c>
      <c r="J11060" t="s">
        <v>99</v>
      </c>
      <c r="L11060" t="s">
        <v>20515</v>
      </c>
      <c r="M11060" t="s">
        <v>92</v>
      </c>
      <c r="N11060" t="s">
        <v>92</v>
      </c>
      <c r="O11060" t="s">
        <v>92</v>
      </c>
      <c r="P11060" t="s">
        <v>92</v>
      </c>
      <c r="Q11060" t="s">
        <v>92</v>
      </c>
      <c r="R11060" t="s">
        <v>16769</v>
      </c>
      <c r="T11060" s="11">
        <v>42130.638715277797</v>
      </c>
    </row>
    <row r="11061" spans="1:21">
      <c r="A11061">
        <v>21074</v>
      </c>
      <c r="B11061">
        <v>1763</v>
      </c>
      <c r="C11061" t="s">
        <v>1615</v>
      </c>
      <c r="D11061">
        <v>13</v>
      </c>
      <c r="E11061">
        <v>5</v>
      </c>
      <c r="F11061" t="s">
        <v>60</v>
      </c>
      <c r="G11061" t="s">
        <v>5948</v>
      </c>
      <c r="H11061" t="s">
        <v>5949</v>
      </c>
      <c r="I11061" t="s">
        <v>5950</v>
      </c>
      <c r="J11061" t="s">
        <v>99</v>
      </c>
      <c r="L11061" t="s">
        <v>18462</v>
      </c>
      <c r="M11061" t="s">
        <v>93</v>
      </c>
      <c r="N11061" t="s">
        <v>92</v>
      </c>
      <c r="O11061" t="s">
        <v>92</v>
      </c>
      <c r="P11061" t="s">
        <v>92</v>
      </c>
      <c r="Q11061" t="s">
        <v>92</v>
      </c>
      <c r="R11061" t="s">
        <v>222</v>
      </c>
      <c r="T11061" s="11">
        <v>42130.642719907402</v>
      </c>
    </row>
    <row r="11062" spans="1:21">
      <c r="A11062">
        <v>21075</v>
      </c>
      <c r="B11062">
        <v>5214</v>
      </c>
      <c r="C11062" t="s">
        <v>3958</v>
      </c>
      <c r="D11062">
        <v>68</v>
      </c>
      <c r="E11062">
        <v>10</v>
      </c>
      <c r="F11062" t="s">
        <v>46</v>
      </c>
      <c r="G11062" t="s">
        <v>20516</v>
      </c>
      <c r="H11062" t="s">
        <v>20517</v>
      </c>
      <c r="I11062" t="s">
        <v>16530</v>
      </c>
      <c r="J11062" t="s">
        <v>99</v>
      </c>
      <c r="L11062" t="s">
        <v>20518</v>
      </c>
      <c r="M11062" t="s">
        <v>92</v>
      </c>
      <c r="N11062" t="s">
        <v>92</v>
      </c>
      <c r="O11062" t="s">
        <v>92</v>
      </c>
      <c r="P11062" t="s">
        <v>92</v>
      </c>
      <c r="Q11062" t="s">
        <v>92</v>
      </c>
      <c r="R11062" t="s">
        <v>16769</v>
      </c>
      <c r="T11062" s="11">
        <v>42130.642974536997</v>
      </c>
    </row>
    <row r="11063" spans="1:21">
      <c r="A11063">
        <v>21076</v>
      </c>
      <c r="B11063">
        <v>2254</v>
      </c>
      <c r="C11063" t="s">
        <v>1754</v>
      </c>
      <c r="D11063">
        <v>25</v>
      </c>
      <c r="E11063">
        <v>11</v>
      </c>
      <c r="F11063" t="s">
        <v>60</v>
      </c>
      <c r="G11063" t="s">
        <v>16235</v>
      </c>
      <c r="H11063" t="s">
        <v>16236</v>
      </c>
      <c r="I11063" t="s">
        <v>16237</v>
      </c>
      <c r="J11063" t="s">
        <v>99</v>
      </c>
      <c r="L11063" t="s">
        <v>20519</v>
      </c>
      <c r="M11063" t="s">
        <v>92</v>
      </c>
      <c r="N11063" t="s">
        <v>92</v>
      </c>
      <c r="O11063" t="s">
        <v>92</v>
      </c>
      <c r="P11063" t="s">
        <v>92</v>
      </c>
      <c r="Q11063" t="s">
        <v>92</v>
      </c>
      <c r="R11063" t="s">
        <v>100</v>
      </c>
      <c r="T11063" s="11">
        <v>42130.647546296299</v>
      </c>
    </row>
    <row r="11064" spans="1:21">
      <c r="A11064">
        <v>21077</v>
      </c>
      <c r="B11064">
        <v>1764</v>
      </c>
      <c r="C11064" t="s">
        <v>1615</v>
      </c>
      <c r="D11064">
        <v>13</v>
      </c>
      <c r="E11064">
        <v>5</v>
      </c>
      <c r="F11064" t="s">
        <v>60</v>
      </c>
      <c r="G11064" t="s">
        <v>5987</v>
      </c>
      <c r="H11064" t="s">
        <v>5988</v>
      </c>
      <c r="I11064" t="s">
        <v>813</v>
      </c>
      <c r="J11064" t="s">
        <v>99</v>
      </c>
      <c r="L11064" t="s">
        <v>4261</v>
      </c>
      <c r="M11064" t="s">
        <v>93</v>
      </c>
      <c r="N11064" t="s">
        <v>92</v>
      </c>
      <c r="O11064" t="s">
        <v>92</v>
      </c>
      <c r="P11064" t="s">
        <v>92</v>
      </c>
      <c r="Q11064" t="s">
        <v>92</v>
      </c>
      <c r="R11064" t="s">
        <v>222</v>
      </c>
      <c r="T11064" s="11">
        <v>42130.657083333303</v>
      </c>
    </row>
    <row r="11065" spans="1:21">
      <c r="A11065">
        <v>21078</v>
      </c>
      <c r="B11065">
        <v>5218</v>
      </c>
      <c r="C11065" t="s">
        <v>2766</v>
      </c>
      <c r="D11065">
        <v>68</v>
      </c>
      <c r="E11065">
        <v>10</v>
      </c>
      <c r="F11065" t="s">
        <v>46</v>
      </c>
      <c r="G11065" t="s">
        <v>2779</v>
      </c>
      <c r="H11065" t="s">
        <v>20520</v>
      </c>
      <c r="I11065" t="s">
        <v>16530</v>
      </c>
      <c r="J11065" t="s">
        <v>99</v>
      </c>
      <c r="L11065" t="s">
        <v>20521</v>
      </c>
      <c r="M11065" t="s">
        <v>92</v>
      </c>
      <c r="N11065" t="s">
        <v>92</v>
      </c>
      <c r="O11065" t="s">
        <v>92</v>
      </c>
      <c r="P11065" t="s">
        <v>92</v>
      </c>
      <c r="Q11065" t="s">
        <v>92</v>
      </c>
      <c r="R11065" t="s">
        <v>16769</v>
      </c>
      <c r="T11065" s="11">
        <v>42130.6621296296</v>
      </c>
    </row>
    <row r="11066" spans="1:21">
      <c r="A11066">
        <v>21079</v>
      </c>
      <c r="B11066">
        <v>2260</v>
      </c>
      <c r="C11066" t="s">
        <v>1754</v>
      </c>
      <c r="D11066">
        <v>23</v>
      </c>
      <c r="E11066">
        <v>11</v>
      </c>
      <c r="F11066" t="s">
        <v>60</v>
      </c>
      <c r="G11066" t="s">
        <v>20522</v>
      </c>
      <c r="H11066" t="s">
        <v>20523</v>
      </c>
      <c r="I11066" t="s">
        <v>2353</v>
      </c>
      <c r="J11066" t="s">
        <v>99</v>
      </c>
      <c r="L11066" t="s">
        <v>20524</v>
      </c>
      <c r="M11066" t="s">
        <v>93</v>
      </c>
      <c r="N11066" t="s">
        <v>92</v>
      </c>
      <c r="O11066" t="s">
        <v>92</v>
      </c>
      <c r="P11066" t="s">
        <v>92</v>
      </c>
      <c r="Q11066" t="s">
        <v>92</v>
      </c>
      <c r="R11066" t="s">
        <v>100</v>
      </c>
      <c r="T11066" s="11">
        <v>42130.6648726852</v>
      </c>
    </row>
    <row r="11067" spans="1:21">
      <c r="A11067">
        <v>21080</v>
      </c>
      <c r="B11067">
        <v>2239</v>
      </c>
      <c r="C11067" t="s">
        <v>1754</v>
      </c>
      <c r="D11067">
        <v>25</v>
      </c>
      <c r="E11067">
        <v>11</v>
      </c>
      <c r="F11067" t="s">
        <v>60</v>
      </c>
      <c r="G11067" t="s">
        <v>20525</v>
      </c>
      <c r="H11067" t="s">
        <v>20526</v>
      </c>
      <c r="I11067" t="s">
        <v>91</v>
      </c>
      <c r="J11067" t="s">
        <v>99</v>
      </c>
      <c r="L11067" t="s">
        <v>20527</v>
      </c>
      <c r="M11067" t="s">
        <v>93</v>
      </c>
      <c r="N11067" t="s">
        <v>92</v>
      </c>
      <c r="O11067" t="s">
        <v>92</v>
      </c>
      <c r="P11067" t="s">
        <v>92</v>
      </c>
      <c r="Q11067" t="s">
        <v>92</v>
      </c>
      <c r="R11067" t="s">
        <v>174</v>
      </c>
      <c r="T11067" s="11">
        <v>42130.683900463002</v>
      </c>
    </row>
    <row r="11068" spans="1:21">
      <c r="A11068">
        <v>21081</v>
      </c>
      <c r="B11068">
        <v>4531</v>
      </c>
      <c r="C11068" t="s">
        <v>2766</v>
      </c>
      <c r="D11068">
        <v>68</v>
      </c>
      <c r="E11068">
        <v>10</v>
      </c>
      <c r="F11068" t="s">
        <v>46</v>
      </c>
      <c r="G11068" t="s">
        <v>15804</v>
      </c>
      <c r="H11068" t="s">
        <v>20528</v>
      </c>
      <c r="I11068" t="s">
        <v>15806</v>
      </c>
      <c r="J11068" t="s">
        <v>99</v>
      </c>
      <c r="L11068" t="s">
        <v>20529</v>
      </c>
      <c r="M11068" t="s">
        <v>92</v>
      </c>
      <c r="N11068" t="s">
        <v>92</v>
      </c>
      <c r="O11068" t="s">
        <v>92</v>
      </c>
      <c r="P11068" t="s">
        <v>92</v>
      </c>
      <c r="Q11068" t="s">
        <v>92</v>
      </c>
      <c r="R11068" t="s">
        <v>16769</v>
      </c>
      <c r="T11068" s="11">
        <v>42130.695081018501</v>
      </c>
    </row>
    <row r="11069" spans="1:21">
      <c r="A11069">
        <v>21082</v>
      </c>
      <c r="B11069">
        <v>2238</v>
      </c>
      <c r="C11069" t="s">
        <v>1754</v>
      </c>
      <c r="D11069">
        <v>25</v>
      </c>
      <c r="E11069">
        <v>11</v>
      </c>
      <c r="F11069" t="s">
        <v>60</v>
      </c>
      <c r="G11069" t="s">
        <v>20525</v>
      </c>
      <c r="H11069" t="s">
        <v>555</v>
      </c>
      <c r="I11069" t="s">
        <v>2540</v>
      </c>
      <c r="J11069" t="s">
        <v>99</v>
      </c>
      <c r="L11069" t="s">
        <v>20530</v>
      </c>
      <c r="M11069" t="s">
        <v>92</v>
      </c>
      <c r="N11069" t="s">
        <v>93</v>
      </c>
      <c r="O11069" t="s">
        <v>92</v>
      </c>
      <c r="P11069" t="s">
        <v>92</v>
      </c>
      <c r="Q11069" t="s">
        <v>92</v>
      </c>
      <c r="R11069" t="s">
        <v>100</v>
      </c>
      <c r="S11069" t="s">
        <v>100</v>
      </c>
      <c r="T11069" s="11">
        <v>42130.7014583333</v>
      </c>
      <c r="U11069" s="11">
        <v>42130.702337962997</v>
      </c>
    </row>
    <row r="11070" spans="1:21">
      <c r="A11070">
        <v>21083</v>
      </c>
      <c r="B11070">
        <v>2024</v>
      </c>
      <c r="C11070" t="s">
        <v>1615</v>
      </c>
      <c r="D11070">
        <v>13</v>
      </c>
      <c r="E11070">
        <v>5</v>
      </c>
      <c r="F11070" t="s">
        <v>60</v>
      </c>
      <c r="G11070" t="s">
        <v>5663</v>
      </c>
      <c r="H11070" t="s">
        <v>5664</v>
      </c>
      <c r="I11070" t="s">
        <v>91</v>
      </c>
      <c r="J11070" t="s">
        <v>99</v>
      </c>
      <c r="L11070" t="s">
        <v>20531</v>
      </c>
      <c r="M11070" t="s">
        <v>92</v>
      </c>
      <c r="N11070" t="s">
        <v>92</v>
      </c>
      <c r="O11070" t="s">
        <v>92</v>
      </c>
      <c r="P11070" t="s">
        <v>92</v>
      </c>
      <c r="Q11070" t="s">
        <v>92</v>
      </c>
      <c r="R11070" t="s">
        <v>222</v>
      </c>
      <c r="T11070" s="11">
        <v>42131.4368287037</v>
      </c>
    </row>
    <row r="11071" spans="1:21">
      <c r="A11071">
        <v>21084</v>
      </c>
      <c r="B11071">
        <v>4545</v>
      </c>
      <c r="C11071" t="s">
        <v>1615</v>
      </c>
      <c r="D11071">
        <v>13</v>
      </c>
      <c r="E11071">
        <v>5</v>
      </c>
      <c r="F11071" t="s">
        <v>60</v>
      </c>
      <c r="G11071" t="s">
        <v>16112</v>
      </c>
      <c r="H11071" t="s">
        <v>16113</v>
      </c>
      <c r="I11071" t="s">
        <v>16114</v>
      </c>
      <c r="J11071" t="s">
        <v>99</v>
      </c>
      <c r="L11071" t="s">
        <v>20532</v>
      </c>
      <c r="M11071" t="s">
        <v>92</v>
      </c>
      <c r="N11071" t="s">
        <v>92</v>
      </c>
      <c r="O11071" t="s">
        <v>92</v>
      </c>
      <c r="P11071" t="s">
        <v>92</v>
      </c>
      <c r="Q11071" t="s">
        <v>92</v>
      </c>
      <c r="R11071" t="s">
        <v>222</v>
      </c>
      <c r="T11071" s="11">
        <v>42131.448715277802</v>
      </c>
    </row>
    <row r="11072" spans="1:21">
      <c r="A11072">
        <v>21085</v>
      </c>
      <c r="B11072">
        <v>176</v>
      </c>
      <c r="C11072" t="s">
        <v>200</v>
      </c>
      <c r="D11072">
        <v>24</v>
      </c>
      <c r="E11072">
        <v>7</v>
      </c>
      <c r="F11072" t="s">
        <v>60</v>
      </c>
      <c r="G11072" t="s">
        <v>6771</v>
      </c>
      <c r="H11072" t="s">
        <v>17102</v>
      </c>
      <c r="I11072" t="s">
        <v>2050</v>
      </c>
      <c r="J11072" t="s">
        <v>99</v>
      </c>
      <c r="L11072" t="s">
        <v>20533</v>
      </c>
      <c r="M11072" t="s">
        <v>93</v>
      </c>
      <c r="N11072" t="s">
        <v>92</v>
      </c>
      <c r="O11072" t="s">
        <v>92</v>
      </c>
      <c r="P11072" t="s">
        <v>92</v>
      </c>
      <c r="Q11072" t="s">
        <v>92</v>
      </c>
      <c r="R11072" t="s">
        <v>100</v>
      </c>
      <c r="T11072" s="11">
        <v>42131.450138888897</v>
      </c>
    </row>
    <row r="11073" spans="1:21">
      <c r="A11073">
        <v>21086</v>
      </c>
      <c r="B11073">
        <v>177</v>
      </c>
      <c r="C11073" t="s">
        <v>200</v>
      </c>
      <c r="D11073">
        <v>24</v>
      </c>
      <c r="E11073">
        <v>7</v>
      </c>
      <c r="F11073" t="s">
        <v>60</v>
      </c>
      <c r="G11073" t="s">
        <v>6771</v>
      </c>
      <c r="H11073" t="s">
        <v>6772</v>
      </c>
      <c r="I11073" t="s">
        <v>6773</v>
      </c>
      <c r="J11073" t="s">
        <v>99</v>
      </c>
      <c r="L11073" t="s">
        <v>20534</v>
      </c>
      <c r="M11073" t="s">
        <v>92</v>
      </c>
      <c r="N11073" t="s">
        <v>92</v>
      </c>
      <c r="O11073" t="s">
        <v>92</v>
      </c>
      <c r="P11073" t="s">
        <v>92</v>
      </c>
      <c r="Q11073" t="s">
        <v>92</v>
      </c>
      <c r="R11073" t="s">
        <v>100</v>
      </c>
      <c r="T11073" s="11">
        <v>42131.456261574102</v>
      </c>
    </row>
    <row r="11074" spans="1:21">
      <c r="A11074">
        <v>21087</v>
      </c>
      <c r="B11074">
        <v>178</v>
      </c>
      <c r="C11074" t="s">
        <v>200</v>
      </c>
      <c r="D11074">
        <v>24</v>
      </c>
      <c r="E11074">
        <v>7</v>
      </c>
      <c r="F11074" t="s">
        <v>60</v>
      </c>
      <c r="G11074" t="s">
        <v>6752</v>
      </c>
      <c r="H11074" t="s">
        <v>1109</v>
      </c>
      <c r="I11074" t="s">
        <v>344</v>
      </c>
      <c r="J11074" t="s">
        <v>99</v>
      </c>
      <c r="L11074" t="s">
        <v>20535</v>
      </c>
      <c r="M11074" t="s">
        <v>92</v>
      </c>
      <c r="N11074" t="s">
        <v>92</v>
      </c>
      <c r="O11074" t="s">
        <v>92</v>
      </c>
      <c r="P11074" t="s">
        <v>92</v>
      </c>
      <c r="Q11074" t="s">
        <v>93</v>
      </c>
      <c r="R11074" t="s">
        <v>174</v>
      </c>
      <c r="S11074" t="s">
        <v>174</v>
      </c>
      <c r="T11074" s="11">
        <v>42131.471516203703</v>
      </c>
      <c r="U11074" s="11">
        <v>42131.471921296303</v>
      </c>
    </row>
    <row r="11075" spans="1:21">
      <c r="A11075">
        <v>21088</v>
      </c>
      <c r="B11075">
        <v>179</v>
      </c>
      <c r="C11075" t="s">
        <v>200</v>
      </c>
      <c r="D11075">
        <v>24</v>
      </c>
      <c r="E11075">
        <v>7</v>
      </c>
      <c r="F11075" t="s">
        <v>60</v>
      </c>
      <c r="G11075" t="s">
        <v>235</v>
      </c>
      <c r="H11075" t="s">
        <v>236</v>
      </c>
      <c r="I11075" t="s">
        <v>91</v>
      </c>
      <c r="J11075" t="s">
        <v>99</v>
      </c>
      <c r="L11075" t="s">
        <v>20536</v>
      </c>
      <c r="M11075" t="s">
        <v>93</v>
      </c>
      <c r="N11075" t="s">
        <v>92</v>
      </c>
      <c r="O11075" t="s">
        <v>92</v>
      </c>
      <c r="P11075" t="s">
        <v>92</v>
      </c>
      <c r="Q11075" t="s">
        <v>92</v>
      </c>
      <c r="R11075" t="s">
        <v>174</v>
      </c>
      <c r="T11075" s="11">
        <v>42131.480879629598</v>
      </c>
    </row>
    <row r="11076" spans="1:21">
      <c r="A11076">
        <v>21089</v>
      </c>
      <c r="B11076">
        <v>181</v>
      </c>
      <c r="C11076" t="s">
        <v>200</v>
      </c>
      <c r="D11076">
        <v>24</v>
      </c>
      <c r="E11076">
        <v>7</v>
      </c>
      <c r="F11076" t="s">
        <v>60</v>
      </c>
      <c r="G11076" t="s">
        <v>6758</v>
      </c>
      <c r="H11076" t="s">
        <v>6759</v>
      </c>
      <c r="I11076" t="s">
        <v>91</v>
      </c>
      <c r="J11076" t="s">
        <v>99</v>
      </c>
      <c r="L11076" t="s">
        <v>20537</v>
      </c>
      <c r="M11076" t="s">
        <v>93</v>
      </c>
      <c r="N11076" t="s">
        <v>92</v>
      </c>
      <c r="O11076" t="s">
        <v>92</v>
      </c>
      <c r="P11076" t="s">
        <v>92</v>
      </c>
      <c r="Q11076" t="s">
        <v>92</v>
      </c>
      <c r="R11076" t="s">
        <v>100</v>
      </c>
      <c r="T11076" s="11">
        <v>42131.481006944399</v>
      </c>
    </row>
    <row r="11077" spans="1:21">
      <c r="A11077">
        <v>21090</v>
      </c>
      <c r="B11077">
        <v>182</v>
      </c>
      <c r="C11077" t="s">
        <v>200</v>
      </c>
      <c r="D11077">
        <v>24</v>
      </c>
      <c r="E11077">
        <v>7</v>
      </c>
      <c r="F11077" t="s">
        <v>60</v>
      </c>
      <c r="G11077" t="s">
        <v>6745</v>
      </c>
      <c r="H11077" t="s">
        <v>6746</v>
      </c>
      <c r="I11077" t="s">
        <v>91</v>
      </c>
      <c r="J11077" t="s">
        <v>99</v>
      </c>
      <c r="L11077" t="s">
        <v>5218</v>
      </c>
      <c r="M11077" t="s">
        <v>93</v>
      </c>
      <c r="N11077" t="s">
        <v>92</v>
      </c>
      <c r="O11077" t="s">
        <v>92</v>
      </c>
      <c r="P11077" t="s">
        <v>92</v>
      </c>
      <c r="Q11077" t="s">
        <v>92</v>
      </c>
      <c r="R11077" t="s">
        <v>174</v>
      </c>
      <c r="T11077" s="11">
        <v>42131.484803240703</v>
      </c>
    </row>
    <row r="11078" spans="1:21">
      <c r="A11078">
        <v>21091</v>
      </c>
      <c r="B11078">
        <v>183</v>
      </c>
      <c r="C11078" t="s">
        <v>200</v>
      </c>
      <c r="D11078">
        <v>24</v>
      </c>
      <c r="E11078">
        <v>7</v>
      </c>
      <c r="F11078" t="s">
        <v>60</v>
      </c>
      <c r="G11078" t="s">
        <v>6736</v>
      </c>
      <c r="H11078" t="s">
        <v>6737</v>
      </c>
      <c r="I11078" t="s">
        <v>91</v>
      </c>
      <c r="J11078" t="s">
        <v>116</v>
      </c>
      <c r="L11078" t="s">
        <v>6430</v>
      </c>
      <c r="M11078" t="s">
        <v>93</v>
      </c>
      <c r="N11078" t="s">
        <v>92</v>
      </c>
      <c r="O11078" t="s">
        <v>92</v>
      </c>
      <c r="P11078" t="s">
        <v>92</v>
      </c>
      <c r="Q11078" t="s">
        <v>92</v>
      </c>
      <c r="R11078" t="s">
        <v>100</v>
      </c>
      <c r="T11078" s="11">
        <v>42131.490983796299</v>
      </c>
    </row>
    <row r="11079" spans="1:21">
      <c r="A11079">
        <v>21092</v>
      </c>
      <c r="B11079">
        <v>184</v>
      </c>
      <c r="C11079" t="s">
        <v>200</v>
      </c>
      <c r="D11079">
        <v>24</v>
      </c>
      <c r="E11079">
        <v>7</v>
      </c>
      <c r="F11079" t="s">
        <v>60</v>
      </c>
      <c r="G11079" t="s">
        <v>6739</v>
      </c>
      <c r="H11079" t="s">
        <v>6740</v>
      </c>
      <c r="I11079" t="s">
        <v>6741</v>
      </c>
      <c r="J11079" t="s">
        <v>99</v>
      </c>
      <c r="L11079" t="s">
        <v>20538</v>
      </c>
      <c r="M11079" t="s">
        <v>92</v>
      </c>
      <c r="N11079" t="s">
        <v>92</v>
      </c>
      <c r="O11079" t="s">
        <v>92</v>
      </c>
      <c r="P11079" t="s">
        <v>92</v>
      </c>
      <c r="Q11079" t="s">
        <v>92</v>
      </c>
      <c r="R11079" t="s">
        <v>100</v>
      </c>
      <c r="T11079" s="11">
        <v>42131.507465277798</v>
      </c>
    </row>
    <row r="11080" spans="1:21">
      <c r="A11080">
        <v>21093</v>
      </c>
      <c r="B11080">
        <v>5161</v>
      </c>
      <c r="C11080" t="s">
        <v>2919</v>
      </c>
      <c r="D11080">
        <v>72</v>
      </c>
      <c r="E11080">
        <v>7</v>
      </c>
      <c r="F11080" t="s">
        <v>46</v>
      </c>
      <c r="G11080" t="s">
        <v>20539</v>
      </c>
      <c r="H11080" t="s">
        <v>20540</v>
      </c>
      <c r="I11080" t="s">
        <v>20541</v>
      </c>
      <c r="J11080" t="s">
        <v>99</v>
      </c>
      <c r="L11080" t="s">
        <v>20542</v>
      </c>
      <c r="M11080" t="s">
        <v>92</v>
      </c>
      <c r="N11080" t="s">
        <v>92</v>
      </c>
      <c r="O11080" t="s">
        <v>92</v>
      </c>
      <c r="P11080" t="s">
        <v>92</v>
      </c>
      <c r="Q11080" t="s">
        <v>92</v>
      </c>
      <c r="R11080" t="s">
        <v>16769</v>
      </c>
      <c r="T11080" s="11">
        <v>42131.510844907403</v>
      </c>
    </row>
    <row r="11081" spans="1:21">
      <c r="A11081">
        <v>21094</v>
      </c>
      <c r="B11081">
        <v>185</v>
      </c>
      <c r="C11081" t="s">
        <v>200</v>
      </c>
      <c r="D11081">
        <v>24</v>
      </c>
      <c r="E11081">
        <v>7</v>
      </c>
      <c r="F11081" t="s">
        <v>60</v>
      </c>
      <c r="G11081" t="s">
        <v>238</v>
      </c>
      <c r="H11081" t="s">
        <v>239</v>
      </c>
      <c r="I11081" t="s">
        <v>13298</v>
      </c>
      <c r="J11081" t="s">
        <v>99</v>
      </c>
      <c r="L11081" t="s">
        <v>20543</v>
      </c>
      <c r="M11081" t="s">
        <v>92</v>
      </c>
      <c r="N11081" t="s">
        <v>92</v>
      </c>
      <c r="O11081" t="s">
        <v>92</v>
      </c>
      <c r="P11081" t="s">
        <v>92</v>
      </c>
      <c r="Q11081" t="s">
        <v>92</v>
      </c>
      <c r="R11081" t="s">
        <v>174</v>
      </c>
      <c r="T11081" s="11">
        <v>42131.511203703703</v>
      </c>
    </row>
    <row r="11082" spans="1:21">
      <c r="A11082">
        <v>21095</v>
      </c>
      <c r="B11082">
        <v>1902</v>
      </c>
      <c r="C11082" t="s">
        <v>1615</v>
      </c>
      <c r="D11082">
        <v>13</v>
      </c>
      <c r="E11082">
        <v>6</v>
      </c>
      <c r="F11082" t="s">
        <v>60</v>
      </c>
      <c r="G11082" t="s">
        <v>4299</v>
      </c>
      <c r="H11082" t="s">
        <v>4300</v>
      </c>
      <c r="I11082" t="s">
        <v>4301</v>
      </c>
      <c r="J11082" t="s">
        <v>99</v>
      </c>
      <c r="L11082" t="s">
        <v>20544</v>
      </c>
      <c r="M11082" t="s">
        <v>92</v>
      </c>
      <c r="N11082" t="s">
        <v>92</v>
      </c>
      <c r="O11082" t="s">
        <v>92</v>
      </c>
      <c r="P11082" t="s">
        <v>92</v>
      </c>
      <c r="Q11082" t="s">
        <v>92</v>
      </c>
      <c r="R11082" t="s">
        <v>222</v>
      </c>
      <c r="T11082" s="11">
        <v>42131.523310185199</v>
      </c>
    </row>
    <row r="11083" spans="1:21">
      <c r="A11083">
        <v>21096</v>
      </c>
      <c r="B11083">
        <v>188</v>
      </c>
      <c r="C11083" t="s">
        <v>200</v>
      </c>
      <c r="D11083">
        <v>24</v>
      </c>
      <c r="E11083">
        <v>7</v>
      </c>
      <c r="F11083" t="s">
        <v>60</v>
      </c>
      <c r="G11083" t="s">
        <v>241</v>
      </c>
      <c r="H11083" t="s">
        <v>242</v>
      </c>
      <c r="I11083" t="s">
        <v>13235</v>
      </c>
      <c r="J11083" t="s">
        <v>99</v>
      </c>
      <c r="L11083" t="s">
        <v>20545</v>
      </c>
      <c r="M11083" t="s">
        <v>92</v>
      </c>
      <c r="N11083" t="s">
        <v>93</v>
      </c>
      <c r="O11083" t="s">
        <v>92</v>
      </c>
      <c r="P11083" t="s">
        <v>92</v>
      </c>
      <c r="Q11083" t="s">
        <v>92</v>
      </c>
      <c r="R11083" t="s">
        <v>174</v>
      </c>
      <c r="S11083" t="s">
        <v>174</v>
      </c>
      <c r="T11083" s="11">
        <v>42131.529606481497</v>
      </c>
      <c r="U11083" s="11">
        <v>42131.529849537001</v>
      </c>
    </row>
    <row r="11084" spans="1:21">
      <c r="A11084">
        <v>21097</v>
      </c>
      <c r="B11084">
        <v>186</v>
      </c>
      <c r="C11084" t="s">
        <v>200</v>
      </c>
      <c r="D11084">
        <v>24</v>
      </c>
      <c r="E11084">
        <v>7</v>
      </c>
      <c r="F11084" t="s">
        <v>60</v>
      </c>
      <c r="G11084" t="s">
        <v>3479</v>
      </c>
      <c r="H11084" t="s">
        <v>3480</v>
      </c>
      <c r="I11084" t="s">
        <v>13295</v>
      </c>
      <c r="J11084" t="s">
        <v>99</v>
      </c>
      <c r="L11084" t="s">
        <v>20546</v>
      </c>
      <c r="M11084" t="s">
        <v>92</v>
      </c>
      <c r="N11084" t="s">
        <v>92</v>
      </c>
      <c r="O11084" t="s">
        <v>92</v>
      </c>
      <c r="P11084" t="s">
        <v>93</v>
      </c>
      <c r="Q11084" t="s">
        <v>92</v>
      </c>
      <c r="R11084" t="s">
        <v>100</v>
      </c>
      <c r="S11084" t="s">
        <v>100</v>
      </c>
      <c r="T11084" s="11">
        <v>42131.530717592599</v>
      </c>
      <c r="U11084" s="11">
        <v>42131.531354166698</v>
      </c>
    </row>
    <row r="11085" spans="1:21">
      <c r="A11085">
        <v>21098</v>
      </c>
      <c r="B11085">
        <v>5169</v>
      </c>
      <c r="C11085" t="s">
        <v>2919</v>
      </c>
      <c r="D11085">
        <v>72</v>
      </c>
      <c r="E11085">
        <v>7</v>
      </c>
      <c r="F11085" t="s">
        <v>46</v>
      </c>
      <c r="G11085" t="s">
        <v>20547</v>
      </c>
      <c r="H11085" t="s">
        <v>20548</v>
      </c>
      <c r="I11085" t="s">
        <v>20549</v>
      </c>
      <c r="J11085" t="s">
        <v>99</v>
      </c>
      <c r="L11085" t="s">
        <v>20550</v>
      </c>
      <c r="M11085" t="s">
        <v>92</v>
      </c>
      <c r="N11085" t="s">
        <v>92</v>
      </c>
      <c r="O11085" t="s">
        <v>92</v>
      </c>
      <c r="P11085" t="s">
        <v>92</v>
      </c>
      <c r="Q11085" t="s">
        <v>92</v>
      </c>
      <c r="R11085" t="s">
        <v>16769</v>
      </c>
      <c r="T11085" s="11">
        <v>42131.560150463003</v>
      </c>
    </row>
    <row r="11086" spans="1:21">
      <c r="A11086">
        <v>21099</v>
      </c>
      <c r="B11086">
        <v>1923</v>
      </c>
      <c r="C11086" t="s">
        <v>1642</v>
      </c>
      <c r="D11086">
        <v>13</v>
      </c>
      <c r="E11086">
        <v>6</v>
      </c>
      <c r="F11086" t="s">
        <v>60</v>
      </c>
      <c r="G11086" t="s">
        <v>4939</v>
      </c>
      <c r="H11086" t="s">
        <v>4940</v>
      </c>
      <c r="I11086" t="s">
        <v>344</v>
      </c>
      <c r="J11086" t="s">
        <v>99</v>
      </c>
      <c r="L11086" t="s">
        <v>4261</v>
      </c>
      <c r="M11086" t="s">
        <v>93</v>
      </c>
      <c r="N11086" t="s">
        <v>92</v>
      </c>
      <c r="O11086" t="s">
        <v>92</v>
      </c>
      <c r="P11086" t="s">
        <v>92</v>
      </c>
      <c r="Q11086" t="s">
        <v>92</v>
      </c>
      <c r="R11086" t="s">
        <v>222</v>
      </c>
      <c r="T11086" s="11">
        <v>42131.5610185185</v>
      </c>
    </row>
    <row r="11087" spans="1:21">
      <c r="A11087">
        <v>21100</v>
      </c>
      <c r="B11087">
        <v>1900</v>
      </c>
      <c r="C11087" t="s">
        <v>1615</v>
      </c>
      <c r="D11087">
        <v>13</v>
      </c>
      <c r="E11087">
        <v>6</v>
      </c>
      <c r="F11087" t="s">
        <v>60</v>
      </c>
      <c r="G11087" t="s">
        <v>4975</v>
      </c>
      <c r="H11087" t="s">
        <v>1353</v>
      </c>
      <c r="I11087" t="s">
        <v>827</v>
      </c>
      <c r="J11087" t="s">
        <v>99</v>
      </c>
      <c r="L11087" t="s">
        <v>20551</v>
      </c>
      <c r="M11087" t="s">
        <v>92</v>
      </c>
      <c r="N11087" t="s">
        <v>92</v>
      </c>
      <c r="O11087" t="s">
        <v>92</v>
      </c>
      <c r="P11087" t="s">
        <v>93</v>
      </c>
      <c r="Q11087" t="s">
        <v>92</v>
      </c>
      <c r="R11087" t="s">
        <v>222</v>
      </c>
      <c r="S11087" t="s">
        <v>222</v>
      </c>
      <c r="T11087" s="11">
        <v>42131.574537036999</v>
      </c>
      <c r="U11087" s="11">
        <v>42131.589305555601</v>
      </c>
    </row>
    <row r="11088" spans="1:21">
      <c r="A11088">
        <v>21101</v>
      </c>
      <c r="B11088">
        <v>5150</v>
      </c>
      <c r="C11088" t="s">
        <v>2919</v>
      </c>
      <c r="D11088">
        <v>72</v>
      </c>
      <c r="E11088">
        <v>7</v>
      </c>
      <c r="F11088" t="s">
        <v>46</v>
      </c>
      <c r="G11088" t="s">
        <v>20552</v>
      </c>
      <c r="H11088" t="s">
        <v>20553</v>
      </c>
      <c r="I11088" t="s">
        <v>20554</v>
      </c>
      <c r="J11088" t="s">
        <v>99</v>
      </c>
      <c r="L11088" t="s">
        <v>20555</v>
      </c>
      <c r="M11088" t="s">
        <v>92</v>
      </c>
      <c r="N11088" t="s">
        <v>92</v>
      </c>
      <c r="O11088" t="s">
        <v>92</v>
      </c>
      <c r="P11088" t="s">
        <v>92</v>
      </c>
      <c r="Q11088" t="s">
        <v>92</v>
      </c>
      <c r="R11088" t="s">
        <v>16769</v>
      </c>
      <c r="T11088" s="11">
        <v>42131.576585648101</v>
      </c>
    </row>
    <row r="11089" spans="1:21">
      <c r="A11089">
        <v>21102</v>
      </c>
      <c r="B11089">
        <v>5194</v>
      </c>
      <c r="C11089" t="s">
        <v>2919</v>
      </c>
      <c r="D11089">
        <v>72</v>
      </c>
      <c r="E11089">
        <v>7</v>
      </c>
      <c r="F11089" t="s">
        <v>46</v>
      </c>
      <c r="G11089" t="s">
        <v>20556</v>
      </c>
      <c r="H11089" t="s">
        <v>20557</v>
      </c>
      <c r="I11089" t="s">
        <v>20558</v>
      </c>
      <c r="J11089" t="s">
        <v>99</v>
      </c>
      <c r="L11089" t="s">
        <v>20559</v>
      </c>
      <c r="M11089" t="s">
        <v>92</v>
      </c>
      <c r="N11089" t="s">
        <v>92</v>
      </c>
      <c r="O11089" t="s">
        <v>92</v>
      </c>
      <c r="P11089" t="s">
        <v>92</v>
      </c>
      <c r="Q11089" t="s">
        <v>92</v>
      </c>
      <c r="R11089" t="s">
        <v>16769</v>
      </c>
      <c r="T11089" s="11">
        <v>42131.582210648201</v>
      </c>
    </row>
    <row r="11090" spans="1:21">
      <c r="A11090">
        <v>21103</v>
      </c>
      <c r="B11090">
        <v>5188</v>
      </c>
      <c r="C11090" t="s">
        <v>2919</v>
      </c>
      <c r="D11090">
        <v>72</v>
      </c>
      <c r="E11090">
        <v>7</v>
      </c>
      <c r="F11090" t="s">
        <v>46</v>
      </c>
      <c r="G11090" t="s">
        <v>20560</v>
      </c>
      <c r="H11090" t="s">
        <v>20561</v>
      </c>
      <c r="I11090" t="s">
        <v>20562</v>
      </c>
      <c r="J11090" t="s">
        <v>99</v>
      </c>
      <c r="L11090" t="s">
        <v>20563</v>
      </c>
      <c r="M11090" t="s">
        <v>92</v>
      </c>
      <c r="N11090" t="s">
        <v>92</v>
      </c>
      <c r="O11090" t="s">
        <v>92</v>
      </c>
      <c r="P11090" t="s">
        <v>92</v>
      </c>
      <c r="Q11090" t="s">
        <v>92</v>
      </c>
      <c r="R11090" t="s">
        <v>16769</v>
      </c>
      <c r="T11090" s="11">
        <v>42131.584999999999</v>
      </c>
    </row>
    <row r="11091" spans="1:21">
      <c r="A11091">
        <v>21104</v>
      </c>
      <c r="B11091">
        <v>192</v>
      </c>
      <c r="C11091" t="s">
        <v>200</v>
      </c>
      <c r="D11091">
        <v>24</v>
      </c>
      <c r="E11091">
        <v>7</v>
      </c>
      <c r="F11091" t="s">
        <v>60</v>
      </c>
      <c r="G11091" t="s">
        <v>248</v>
      </c>
      <c r="H11091" t="s">
        <v>249</v>
      </c>
      <c r="I11091" t="s">
        <v>13238</v>
      </c>
      <c r="J11091" t="s">
        <v>99</v>
      </c>
      <c r="L11091" t="s">
        <v>20564</v>
      </c>
      <c r="M11091" t="s">
        <v>92</v>
      </c>
      <c r="N11091" t="s">
        <v>93</v>
      </c>
      <c r="O11091" t="s">
        <v>92</v>
      </c>
      <c r="P11091" t="s">
        <v>92</v>
      </c>
      <c r="Q11091" t="s">
        <v>92</v>
      </c>
      <c r="R11091" t="s">
        <v>100</v>
      </c>
      <c r="S11091" t="s">
        <v>100</v>
      </c>
      <c r="T11091" s="11">
        <v>42131.588414351798</v>
      </c>
      <c r="U11091" s="11">
        <v>42131.589097222197</v>
      </c>
    </row>
    <row r="11092" spans="1:21">
      <c r="A11092">
        <v>21105</v>
      </c>
      <c r="B11092">
        <v>5176</v>
      </c>
      <c r="C11092" t="s">
        <v>2300</v>
      </c>
      <c r="D11092">
        <v>72</v>
      </c>
      <c r="E11092">
        <v>7</v>
      </c>
      <c r="F11092" t="s">
        <v>46</v>
      </c>
      <c r="G11092" t="s">
        <v>20565</v>
      </c>
      <c r="H11092" t="s">
        <v>20566</v>
      </c>
      <c r="I11092" t="s">
        <v>20567</v>
      </c>
      <c r="J11092" t="s">
        <v>99</v>
      </c>
      <c r="L11092" t="s">
        <v>20568</v>
      </c>
      <c r="M11092" t="s">
        <v>92</v>
      </c>
      <c r="N11092" t="s">
        <v>92</v>
      </c>
      <c r="O11092" t="s">
        <v>92</v>
      </c>
      <c r="P11092" t="s">
        <v>92</v>
      </c>
      <c r="Q11092" t="s">
        <v>92</v>
      </c>
      <c r="R11092" t="s">
        <v>16769</v>
      </c>
      <c r="T11092" s="11">
        <v>42131.591909722199</v>
      </c>
    </row>
    <row r="11093" spans="1:21">
      <c r="A11093">
        <v>21106</v>
      </c>
      <c r="B11093">
        <v>5163</v>
      </c>
      <c r="C11093" t="s">
        <v>2919</v>
      </c>
      <c r="D11093">
        <v>72</v>
      </c>
      <c r="E11093">
        <v>7</v>
      </c>
      <c r="F11093" t="s">
        <v>46</v>
      </c>
      <c r="G11093" t="s">
        <v>20569</v>
      </c>
      <c r="H11093" t="s">
        <v>20570</v>
      </c>
      <c r="I11093" t="s">
        <v>20571</v>
      </c>
      <c r="J11093" t="s">
        <v>99</v>
      </c>
      <c r="L11093" t="s">
        <v>20572</v>
      </c>
      <c r="M11093" t="s">
        <v>93</v>
      </c>
      <c r="N11093" t="s">
        <v>92</v>
      </c>
      <c r="O11093" t="s">
        <v>92</v>
      </c>
      <c r="P11093" t="s">
        <v>92</v>
      </c>
      <c r="Q11093" t="s">
        <v>92</v>
      </c>
      <c r="R11093" t="s">
        <v>16769</v>
      </c>
      <c r="T11093" s="11">
        <v>42131.593634259298</v>
      </c>
    </row>
    <row r="11094" spans="1:21">
      <c r="A11094">
        <v>21107</v>
      </c>
      <c r="B11094">
        <v>195</v>
      </c>
      <c r="C11094" t="s">
        <v>200</v>
      </c>
      <c r="D11094">
        <v>24</v>
      </c>
      <c r="E11094">
        <v>7</v>
      </c>
      <c r="F11094" t="s">
        <v>60</v>
      </c>
      <c r="G11094" t="s">
        <v>6677</v>
      </c>
      <c r="H11094" t="s">
        <v>6678</v>
      </c>
      <c r="I11094" t="s">
        <v>91</v>
      </c>
      <c r="J11094" t="s">
        <v>99</v>
      </c>
      <c r="L11094" t="s">
        <v>10019</v>
      </c>
      <c r="M11094" t="s">
        <v>93</v>
      </c>
      <c r="N11094" t="s">
        <v>92</v>
      </c>
      <c r="O11094" t="s">
        <v>92</v>
      </c>
      <c r="P11094" t="s">
        <v>92</v>
      </c>
      <c r="Q11094" t="s">
        <v>92</v>
      </c>
      <c r="R11094" t="s">
        <v>174</v>
      </c>
      <c r="T11094" s="11">
        <v>42131.596331018503</v>
      </c>
    </row>
    <row r="11095" spans="1:21">
      <c r="A11095">
        <v>21108</v>
      </c>
      <c r="B11095">
        <v>5164</v>
      </c>
      <c r="C11095" t="s">
        <v>2919</v>
      </c>
      <c r="D11095">
        <v>72</v>
      </c>
      <c r="E11095">
        <v>7</v>
      </c>
      <c r="F11095" t="s">
        <v>46</v>
      </c>
      <c r="G11095" t="s">
        <v>20573</v>
      </c>
      <c r="H11095" t="s">
        <v>20574</v>
      </c>
      <c r="I11095" t="s">
        <v>20575</v>
      </c>
      <c r="J11095" t="s">
        <v>99</v>
      </c>
      <c r="L11095" t="s">
        <v>20576</v>
      </c>
      <c r="M11095" t="s">
        <v>92</v>
      </c>
      <c r="N11095" t="s">
        <v>92</v>
      </c>
      <c r="O11095" t="s">
        <v>92</v>
      </c>
      <c r="P11095" t="s">
        <v>92</v>
      </c>
      <c r="Q11095" t="s">
        <v>92</v>
      </c>
      <c r="R11095" t="s">
        <v>16769</v>
      </c>
      <c r="T11095" s="11">
        <v>42131.605462963002</v>
      </c>
    </row>
    <row r="11096" spans="1:21">
      <c r="A11096">
        <v>21109</v>
      </c>
      <c r="B11096">
        <v>5149</v>
      </c>
      <c r="C11096" t="s">
        <v>2919</v>
      </c>
      <c r="D11096">
        <v>72</v>
      </c>
      <c r="E11096">
        <v>7</v>
      </c>
      <c r="F11096" t="s">
        <v>46</v>
      </c>
      <c r="G11096" t="s">
        <v>20577</v>
      </c>
      <c r="H11096" t="s">
        <v>20578</v>
      </c>
      <c r="I11096" t="s">
        <v>20579</v>
      </c>
      <c r="J11096" t="s">
        <v>99</v>
      </c>
      <c r="L11096" t="s">
        <v>20580</v>
      </c>
      <c r="M11096" t="s">
        <v>93</v>
      </c>
      <c r="N11096" t="s">
        <v>92</v>
      </c>
      <c r="O11096" t="s">
        <v>92</v>
      </c>
      <c r="P11096" t="s">
        <v>92</v>
      </c>
      <c r="Q11096" t="s">
        <v>92</v>
      </c>
      <c r="R11096" t="s">
        <v>16769</v>
      </c>
      <c r="T11096" s="11">
        <v>42131.606377314798</v>
      </c>
    </row>
    <row r="11097" spans="1:21">
      <c r="A11097">
        <v>21110</v>
      </c>
      <c r="B11097">
        <v>1919</v>
      </c>
      <c r="C11097" t="s">
        <v>1615</v>
      </c>
      <c r="D11097">
        <v>13</v>
      </c>
      <c r="E11097">
        <v>6</v>
      </c>
      <c r="F11097" t="s">
        <v>60</v>
      </c>
      <c r="G11097" t="s">
        <v>4945</v>
      </c>
      <c r="H11097" t="s">
        <v>4946</v>
      </c>
      <c r="I11097" t="s">
        <v>4947</v>
      </c>
      <c r="J11097" t="s">
        <v>99</v>
      </c>
      <c r="L11097" t="s">
        <v>4261</v>
      </c>
      <c r="M11097" t="s">
        <v>93</v>
      </c>
      <c r="N11097" t="s">
        <v>92</v>
      </c>
      <c r="O11097" t="s">
        <v>92</v>
      </c>
      <c r="P11097" t="s">
        <v>92</v>
      </c>
      <c r="Q11097" t="s">
        <v>92</v>
      </c>
      <c r="R11097" t="s">
        <v>222</v>
      </c>
      <c r="T11097" s="11">
        <v>42131.612175925897</v>
      </c>
    </row>
    <row r="11098" spans="1:21">
      <c r="A11098">
        <v>21111</v>
      </c>
      <c r="B11098">
        <v>254</v>
      </c>
      <c r="C11098" t="s">
        <v>200</v>
      </c>
      <c r="D11098">
        <v>24</v>
      </c>
      <c r="E11098">
        <v>7</v>
      </c>
      <c r="F11098" t="s">
        <v>60</v>
      </c>
      <c r="G11098" t="s">
        <v>307</v>
      </c>
      <c r="H11098" t="s">
        <v>308</v>
      </c>
      <c r="I11098" t="s">
        <v>344</v>
      </c>
      <c r="J11098" t="s">
        <v>99</v>
      </c>
      <c r="L11098" t="s">
        <v>20581</v>
      </c>
      <c r="M11098" t="s">
        <v>92</v>
      </c>
      <c r="N11098" t="s">
        <v>92</v>
      </c>
      <c r="O11098" t="s">
        <v>92</v>
      </c>
      <c r="P11098" t="s">
        <v>92</v>
      </c>
      <c r="Q11098" t="s">
        <v>92</v>
      </c>
      <c r="R11098" t="s">
        <v>174</v>
      </c>
      <c r="T11098" s="11">
        <v>42131.615844907399</v>
      </c>
    </row>
    <row r="11099" spans="1:21">
      <c r="A11099">
        <v>21112</v>
      </c>
      <c r="B11099">
        <v>1895</v>
      </c>
      <c r="C11099" t="s">
        <v>1615</v>
      </c>
      <c r="D11099">
        <v>13</v>
      </c>
      <c r="E11099">
        <v>6</v>
      </c>
      <c r="F11099" t="s">
        <v>60</v>
      </c>
      <c r="G11099" t="s">
        <v>4997</v>
      </c>
      <c r="H11099" t="s">
        <v>4998</v>
      </c>
      <c r="I11099" t="s">
        <v>1335</v>
      </c>
      <c r="J11099" t="s">
        <v>99</v>
      </c>
      <c r="L11099" t="s">
        <v>14294</v>
      </c>
      <c r="M11099" t="s">
        <v>93</v>
      </c>
      <c r="N11099" t="s">
        <v>92</v>
      </c>
      <c r="O11099" t="s">
        <v>92</v>
      </c>
      <c r="P11099" t="s">
        <v>92</v>
      </c>
      <c r="Q11099" t="s">
        <v>92</v>
      </c>
      <c r="R11099" t="s">
        <v>222</v>
      </c>
      <c r="T11099" s="11">
        <v>42131.620219907403</v>
      </c>
    </row>
    <row r="11100" spans="1:21">
      <c r="A11100">
        <v>21113</v>
      </c>
      <c r="B11100">
        <v>3533</v>
      </c>
      <c r="C11100" t="s">
        <v>2919</v>
      </c>
      <c r="D11100">
        <v>66</v>
      </c>
      <c r="E11100">
        <v>12</v>
      </c>
      <c r="F11100" t="s">
        <v>46</v>
      </c>
      <c r="G11100" t="s">
        <v>9959</v>
      </c>
      <c r="H11100" t="s">
        <v>9960</v>
      </c>
      <c r="I11100" t="s">
        <v>813</v>
      </c>
      <c r="J11100" t="s">
        <v>99</v>
      </c>
      <c r="L11100" t="s">
        <v>18372</v>
      </c>
      <c r="M11100" t="s">
        <v>93</v>
      </c>
      <c r="N11100" t="s">
        <v>92</v>
      </c>
      <c r="O11100" t="s">
        <v>92</v>
      </c>
      <c r="P11100" t="s">
        <v>92</v>
      </c>
      <c r="Q11100" t="s">
        <v>92</v>
      </c>
      <c r="R11100" t="s">
        <v>16769</v>
      </c>
      <c r="T11100" s="11">
        <v>42131.625520833302</v>
      </c>
    </row>
    <row r="11101" spans="1:21">
      <c r="A11101">
        <v>21114</v>
      </c>
      <c r="B11101">
        <v>3532</v>
      </c>
      <c r="C11101" t="s">
        <v>2919</v>
      </c>
      <c r="D11101">
        <v>66</v>
      </c>
      <c r="E11101">
        <v>12</v>
      </c>
      <c r="F11101" t="s">
        <v>46</v>
      </c>
      <c r="G11101" t="s">
        <v>9962</v>
      </c>
      <c r="H11101" t="s">
        <v>9963</v>
      </c>
      <c r="I11101" t="s">
        <v>9964</v>
      </c>
      <c r="J11101" t="s">
        <v>99</v>
      </c>
      <c r="L11101" t="s">
        <v>20582</v>
      </c>
      <c r="M11101" t="s">
        <v>92</v>
      </c>
      <c r="N11101" t="s">
        <v>92</v>
      </c>
      <c r="O11101" t="s">
        <v>92</v>
      </c>
      <c r="P11101" t="s">
        <v>92</v>
      </c>
      <c r="Q11101" t="s">
        <v>92</v>
      </c>
      <c r="R11101" t="s">
        <v>16769</v>
      </c>
      <c r="T11101" s="11">
        <v>42131.6305671296</v>
      </c>
    </row>
    <row r="11102" spans="1:21">
      <c r="A11102">
        <v>21115</v>
      </c>
      <c r="B11102">
        <v>3531</v>
      </c>
      <c r="C11102" t="s">
        <v>2919</v>
      </c>
      <c r="D11102">
        <v>66</v>
      </c>
      <c r="E11102">
        <v>12</v>
      </c>
      <c r="F11102" t="s">
        <v>46</v>
      </c>
      <c r="G11102" t="s">
        <v>10057</v>
      </c>
      <c r="H11102" t="s">
        <v>10058</v>
      </c>
      <c r="I11102" t="s">
        <v>10059</v>
      </c>
      <c r="J11102" t="s">
        <v>99</v>
      </c>
      <c r="L11102" t="s">
        <v>18372</v>
      </c>
      <c r="M11102" t="s">
        <v>93</v>
      </c>
      <c r="N11102" t="s">
        <v>92</v>
      </c>
      <c r="O11102" t="s">
        <v>92</v>
      </c>
      <c r="P11102" t="s">
        <v>92</v>
      </c>
      <c r="Q11102" t="s">
        <v>92</v>
      </c>
      <c r="R11102" t="s">
        <v>16769</v>
      </c>
      <c r="T11102" s="11">
        <v>42131.631724537001</v>
      </c>
    </row>
    <row r="11103" spans="1:21">
      <c r="A11103">
        <v>21116</v>
      </c>
      <c r="B11103">
        <v>3529</v>
      </c>
      <c r="C11103" t="s">
        <v>2919</v>
      </c>
      <c r="D11103">
        <v>66</v>
      </c>
      <c r="E11103">
        <v>12</v>
      </c>
      <c r="F11103" t="s">
        <v>46</v>
      </c>
      <c r="G11103" t="s">
        <v>16102</v>
      </c>
      <c r="H11103" t="s">
        <v>16103</v>
      </c>
      <c r="I11103" t="s">
        <v>16104</v>
      </c>
      <c r="J11103" t="s">
        <v>99</v>
      </c>
      <c r="L11103" t="s">
        <v>20583</v>
      </c>
      <c r="M11103" t="s">
        <v>93</v>
      </c>
      <c r="N11103" t="s">
        <v>92</v>
      </c>
      <c r="O11103" t="s">
        <v>92</v>
      </c>
      <c r="P11103" t="s">
        <v>92</v>
      </c>
      <c r="Q11103" t="s">
        <v>92</v>
      </c>
      <c r="R11103" t="s">
        <v>16769</v>
      </c>
      <c r="T11103" s="11">
        <v>42131.640659722201</v>
      </c>
    </row>
    <row r="11104" spans="1:21">
      <c r="A11104">
        <v>21117</v>
      </c>
      <c r="B11104">
        <v>5467</v>
      </c>
      <c r="C11104" t="s">
        <v>2919</v>
      </c>
      <c r="D11104">
        <v>66</v>
      </c>
      <c r="E11104">
        <v>12</v>
      </c>
      <c r="F11104" t="s">
        <v>46</v>
      </c>
      <c r="G11104" t="s">
        <v>20584</v>
      </c>
      <c r="H11104" t="s">
        <v>20585</v>
      </c>
      <c r="I11104" t="s">
        <v>20102</v>
      </c>
      <c r="J11104" t="s">
        <v>99</v>
      </c>
      <c r="L11104" t="s">
        <v>20586</v>
      </c>
      <c r="M11104" t="s">
        <v>92</v>
      </c>
      <c r="N11104" t="s">
        <v>92</v>
      </c>
      <c r="O11104" t="s">
        <v>92</v>
      </c>
      <c r="P11104" t="s">
        <v>92</v>
      </c>
      <c r="Q11104" t="s">
        <v>92</v>
      </c>
      <c r="R11104" t="s">
        <v>16769</v>
      </c>
      <c r="T11104" s="11">
        <v>42131.652592592603</v>
      </c>
    </row>
    <row r="11105" spans="1:21">
      <c r="A11105">
        <v>21118</v>
      </c>
      <c r="B11105">
        <v>1896</v>
      </c>
      <c r="C11105" t="s">
        <v>1615</v>
      </c>
      <c r="D11105">
        <v>13</v>
      </c>
      <c r="E11105">
        <v>6</v>
      </c>
      <c r="F11105" t="s">
        <v>60</v>
      </c>
      <c r="G11105" t="s">
        <v>13512</v>
      </c>
      <c r="H11105" t="s">
        <v>1939</v>
      </c>
      <c r="I11105" t="s">
        <v>13513</v>
      </c>
      <c r="J11105" t="s">
        <v>116</v>
      </c>
      <c r="L11105" t="s">
        <v>17809</v>
      </c>
      <c r="M11105" t="s">
        <v>93</v>
      </c>
      <c r="N11105" t="s">
        <v>92</v>
      </c>
      <c r="O11105" t="s">
        <v>92</v>
      </c>
      <c r="P11105" t="s">
        <v>92</v>
      </c>
      <c r="Q11105" t="s">
        <v>92</v>
      </c>
      <c r="R11105" t="s">
        <v>222</v>
      </c>
      <c r="T11105" s="11">
        <v>42131.655370370398</v>
      </c>
    </row>
    <row r="11106" spans="1:21">
      <c r="A11106">
        <v>21119</v>
      </c>
      <c r="B11106">
        <v>197</v>
      </c>
      <c r="C11106" t="s">
        <v>200</v>
      </c>
      <c r="D11106">
        <v>24</v>
      </c>
      <c r="E11106">
        <v>7</v>
      </c>
      <c r="F11106" t="s">
        <v>60</v>
      </c>
      <c r="G11106" t="s">
        <v>3435</v>
      </c>
      <c r="H11106" t="s">
        <v>3436</v>
      </c>
      <c r="I11106" t="s">
        <v>18814</v>
      </c>
      <c r="J11106" t="s">
        <v>99</v>
      </c>
      <c r="L11106" t="s">
        <v>20587</v>
      </c>
      <c r="M11106" t="s">
        <v>92</v>
      </c>
      <c r="N11106" t="s">
        <v>92</v>
      </c>
      <c r="O11106" t="s">
        <v>93</v>
      </c>
      <c r="P11106" t="s">
        <v>93</v>
      </c>
      <c r="Q11106" t="s">
        <v>92</v>
      </c>
      <c r="R11106" t="s">
        <v>100</v>
      </c>
      <c r="S11106" t="s">
        <v>100</v>
      </c>
      <c r="T11106" s="11">
        <v>42131.658009259299</v>
      </c>
      <c r="U11106" s="11">
        <v>42131.659131944398</v>
      </c>
    </row>
    <row r="11107" spans="1:21">
      <c r="A11107">
        <v>21120</v>
      </c>
      <c r="B11107">
        <v>4805</v>
      </c>
      <c r="C11107" t="s">
        <v>200</v>
      </c>
      <c r="D11107">
        <v>24</v>
      </c>
      <c r="E11107">
        <v>7</v>
      </c>
      <c r="F11107" t="s">
        <v>60</v>
      </c>
      <c r="G11107" t="s">
        <v>6632</v>
      </c>
      <c r="H11107" t="s">
        <v>20588</v>
      </c>
      <c r="I11107" t="s">
        <v>820</v>
      </c>
      <c r="J11107" t="s">
        <v>99</v>
      </c>
      <c r="L11107" t="s">
        <v>20589</v>
      </c>
      <c r="M11107" t="s">
        <v>92</v>
      </c>
      <c r="N11107" t="s">
        <v>93</v>
      </c>
      <c r="O11107" t="s">
        <v>93</v>
      </c>
      <c r="P11107" t="s">
        <v>92</v>
      </c>
      <c r="Q11107" t="s">
        <v>92</v>
      </c>
      <c r="R11107" t="s">
        <v>174</v>
      </c>
      <c r="S11107" t="s">
        <v>174</v>
      </c>
      <c r="T11107" s="11">
        <v>42131.658726851798</v>
      </c>
      <c r="U11107" s="11">
        <v>42131.659965277802</v>
      </c>
    </row>
    <row r="11108" spans="1:21">
      <c r="A11108">
        <v>21121</v>
      </c>
      <c r="B11108">
        <v>5475</v>
      </c>
      <c r="C11108" t="s">
        <v>2919</v>
      </c>
      <c r="D11108">
        <v>66</v>
      </c>
      <c r="E11108">
        <v>12</v>
      </c>
      <c r="F11108" t="s">
        <v>46</v>
      </c>
      <c r="G11108" t="s">
        <v>20590</v>
      </c>
      <c r="H11108" t="s">
        <v>20591</v>
      </c>
      <c r="I11108" t="s">
        <v>20102</v>
      </c>
      <c r="J11108" t="s">
        <v>99</v>
      </c>
      <c r="L11108" t="s">
        <v>20592</v>
      </c>
      <c r="M11108" t="s">
        <v>92</v>
      </c>
      <c r="N11108" t="s">
        <v>92</v>
      </c>
      <c r="O11108" t="s">
        <v>92</v>
      </c>
      <c r="P11108" t="s">
        <v>92</v>
      </c>
      <c r="Q11108" t="s">
        <v>92</v>
      </c>
      <c r="R11108" t="s">
        <v>16769</v>
      </c>
      <c r="T11108" s="11">
        <v>42131.670474537001</v>
      </c>
    </row>
    <row r="11109" spans="1:21">
      <c r="A11109">
        <v>21122</v>
      </c>
      <c r="B11109">
        <v>5478</v>
      </c>
      <c r="C11109" t="s">
        <v>2919</v>
      </c>
      <c r="D11109">
        <v>66</v>
      </c>
      <c r="E11109">
        <v>12</v>
      </c>
      <c r="F11109" t="s">
        <v>46</v>
      </c>
      <c r="G11109" t="s">
        <v>20593</v>
      </c>
      <c r="H11109" t="s">
        <v>20594</v>
      </c>
      <c r="I11109" t="s">
        <v>20102</v>
      </c>
      <c r="J11109" t="s">
        <v>99</v>
      </c>
      <c r="L11109" t="s">
        <v>20595</v>
      </c>
      <c r="M11109" t="s">
        <v>93</v>
      </c>
      <c r="N11109" t="s">
        <v>92</v>
      </c>
      <c r="O11109" t="s">
        <v>92</v>
      </c>
      <c r="P11109" t="s">
        <v>92</v>
      </c>
      <c r="Q11109" t="s">
        <v>92</v>
      </c>
      <c r="R11109" t="s">
        <v>16769</v>
      </c>
      <c r="T11109" s="11">
        <v>42131.675787036998</v>
      </c>
    </row>
    <row r="11110" spans="1:21">
      <c r="A11110">
        <v>21123</v>
      </c>
      <c r="B11110">
        <v>203</v>
      </c>
      <c r="C11110" t="s">
        <v>200</v>
      </c>
      <c r="D11110">
        <v>24</v>
      </c>
      <c r="E11110">
        <v>7</v>
      </c>
      <c r="F11110" t="s">
        <v>60</v>
      </c>
      <c r="G11110" t="s">
        <v>13118</v>
      </c>
      <c r="H11110" t="s">
        <v>13119</v>
      </c>
      <c r="I11110" t="s">
        <v>6179</v>
      </c>
      <c r="J11110" t="s">
        <v>116</v>
      </c>
      <c r="L11110" t="s">
        <v>20596</v>
      </c>
      <c r="M11110" t="s">
        <v>92</v>
      </c>
      <c r="N11110" t="s">
        <v>92</v>
      </c>
      <c r="O11110" t="s">
        <v>92</v>
      </c>
      <c r="P11110" t="s">
        <v>92</v>
      </c>
      <c r="Q11110" t="s">
        <v>92</v>
      </c>
      <c r="R11110" t="s">
        <v>100</v>
      </c>
      <c r="T11110" s="11">
        <v>42131.686458333301</v>
      </c>
    </row>
    <row r="11111" spans="1:21">
      <c r="A11111">
        <v>21124</v>
      </c>
      <c r="B11111">
        <v>4808</v>
      </c>
      <c r="C11111" t="s">
        <v>200</v>
      </c>
      <c r="D11111">
        <v>24</v>
      </c>
      <c r="E11111">
        <v>7</v>
      </c>
      <c r="F11111" t="s">
        <v>60</v>
      </c>
      <c r="G11111" t="s">
        <v>285</v>
      </c>
      <c r="H11111" t="s">
        <v>19308</v>
      </c>
      <c r="I11111" t="s">
        <v>19309</v>
      </c>
      <c r="J11111" t="s">
        <v>99</v>
      </c>
      <c r="L11111" t="s">
        <v>4067</v>
      </c>
      <c r="M11111" t="s">
        <v>92</v>
      </c>
      <c r="N11111" t="s">
        <v>92</v>
      </c>
      <c r="O11111" t="s">
        <v>92</v>
      </c>
      <c r="P11111" t="s">
        <v>92</v>
      </c>
      <c r="Q11111" t="s">
        <v>92</v>
      </c>
      <c r="R11111" t="s">
        <v>174</v>
      </c>
      <c r="T11111" s="11">
        <v>42131.693865740701</v>
      </c>
    </row>
    <row r="11112" spans="1:21">
      <c r="A11112">
        <v>21125</v>
      </c>
      <c r="B11112">
        <v>5148</v>
      </c>
      <c r="C11112" t="s">
        <v>2919</v>
      </c>
      <c r="D11112">
        <v>72</v>
      </c>
      <c r="E11112">
        <v>7</v>
      </c>
      <c r="F11112" t="s">
        <v>46</v>
      </c>
      <c r="G11112" t="s">
        <v>20597</v>
      </c>
      <c r="H11112" t="s">
        <v>20598</v>
      </c>
      <c r="I11112" t="s">
        <v>20599</v>
      </c>
      <c r="J11112" t="s">
        <v>99</v>
      </c>
      <c r="L11112" t="s">
        <v>20600</v>
      </c>
      <c r="M11112" t="s">
        <v>92</v>
      </c>
      <c r="N11112" t="s">
        <v>92</v>
      </c>
      <c r="O11112" t="s">
        <v>92</v>
      </c>
      <c r="P11112" t="s">
        <v>92</v>
      </c>
      <c r="Q11112" t="s">
        <v>92</v>
      </c>
      <c r="R11112" t="s">
        <v>16769</v>
      </c>
      <c r="T11112" s="11">
        <v>42131.695497685199</v>
      </c>
    </row>
    <row r="11113" spans="1:21">
      <c r="A11113">
        <v>21126</v>
      </c>
      <c r="B11113">
        <v>154</v>
      </c>
      <c r="C11113" t="s">
        <v>200</v>
      </c>
      <c r="D11113">
        <v>24</v>
      </c>
      <c r="E11113">
        <v>7</v>
      </c>
      <c r="F11113" t="s">
        <v>60</v>
      </c>
      <c r="G11113" t="s">
        <v>6229</v>
      </c>
      <c r="H11113" t="s">
        <v>6230</v>
      </c>
      <c r="I11113" t="s">
        <v>6231</v>
      </c>
      <c r="J11113" t="s">
        <v>99</v>
      </c>
      <c r="L11113" t="s">
        <v>5218</v>
      </c>
      <c r="M11113" t="s">
        <v>93</v>
      </c>
      <c r="N11113" t="s">
        <v>92</v>
      </c>
      <c r="O11113" t="s">
        <v>92</v>
      </c>
      <c r="P11113" t="s">
        <v>92</v>
      </c>
      <c r="Q11113" t="s">
        <v>92</v>
      </c>
      <c r="R11113" t="s">
        <v>174</v>
      </c>
      <c r="T11113" s="11">
        <v>42132.443321759303</v>
      </c>
    </row>
    <row r="11114" spans="1:21">
      <c r="A11114">
        <v>21127</v>
      </c>
      <c r="B11114">
        <v>3527</v>
      </c>
      <c r="C11114" t="s">
        <v>2919</v>
      </c>
      <c r="D11114">
        <v>66</v>
      </c>
      <c r="E11114">
        <v>12</v>
      </c>
      <c r="F11114" t="s">
        <v>46</v>
      </c>
      <c r="G11114" t="s">
        <v>16110</v>
      </c>
      <c r="H11114" t="s">
        <v>20601</v>
      </c>
      <c r="I11114" t="s">
        <v>91</v>
      </c>
      <c r="J11114" t="s">
        <v>99</v>
      </c>
      <c r="L11114" t="s">
        <v>20602</v>
      </c>
      <c r="M11114" t="s">
        <v>92</v>
      </c>
      <c r="N11114" t="s">
        <v>92</v>
      </c>
      <c r="O11114" t="s">
        <v>92</v>
      </c>
      <c r="P11114" t="s">
        <v>92</v>
      </c>
      <c r="Q11114" t="s">
        <v>92</v>
      </c>
      <c r="R11114" t="s">
        <v>16769</v>
      </c>
      <c r="T11114" s="11">
        <v>42132.457835648202</v>
      </c>
    </row>
    <row r="11115" spans="1:21">
      <c r="A11115">
        <v>21128</v>
      </c>
      <c r="B11115">
        <v>155</v>
      </c>
      <c r="C11115" t="s">
        <v>200</v>
      </c>
      <c r="D11115">
        <v>24</v>
      </c>
      <c r="E11115">
        <v>7</v>
      </c>
      <c r="F11115" t="s">
        <v>60</v>
      </c>
      <c r="G11115" t="s">
        <v>204</v>
      </c>
      <c r="H11115" t="s">
        <v>205</v>
      </c>
      <c r="I11115" t="s">
        <v>13201</v>
      </c>
      <c r="J11115" t="s">
        <v>99</v>
      </c>
      <c r="L11115" t="s">
        <v>20603</v>
      </c>
      <c r="M11115" t="s">
        <v>92</v>
      </c>
      <c r="N11115" t="s">
        <v>92</v>
      </c>
      <c r="O11115" t="s">
        <v>92</v>
      </c>
      <c r="P11115" t="s">
        <v>92</v>
      </c>
      <c r="Q11115" t="s">
        <v>92</v>
      </c>
      <c r="R11115" t="s">
        <v>174</v>
      </c>
      <c r="T11115" s="11">
        <v>42132.457962963003</v>
      </c>
    </row>
    <row r="11116" spans="1:21">
      <c r="A11116">
        <v>21129</v>
      </c>
      <c r="B11116">
        <v>4057</v>
      </c>
      <c r="C11116" t="s">
        <v>1615</v>
      </c>
      <c r="D11116">
        <v>13</v>
      </c>
      <c r="E11116">
        <v>6</v>
      </c>
      <c r="F11116" t="s">
        <v>60</v>
      </c>
      <c r="G11116" t="s">
        <v>3806</v>
      </c>
      <c r="H11116" t="s">
        <v>3807</v>
      </c>
      <c r="I11116" t="s">
        <v>10958</v>
      </c>
      <c r="J11116" t="s">
        <v>99</v>
      </c>
      <c r="L11116" t="s">
        <v>20604</v>
      </c>
      <c r="M11116" t="s">
        <v>92</v>
      </c>
      <c r="N11116" t="s">
        <v>92</v>
      </c>
      <c r="O11116" t="s">
        <v>92</v>
      </c>
      <c r="P11116" t="s">
        <v>92</v>
      </c>
      <c r="Q11116" t="s">
        <v>92</v>
      </c>
      <c r="R11116" t="s">
        <v>222</v>
      </c>
      <c r="T11116" s="11">
        <v>42132.461307870399</v>
      </c>
    </row>
    <row r="11117" spans="1:21">
      <c r="A11117">
        <v>21130</v>
      </c>
      <c r="B11117">
        <v>3526</v>
      </c>
      <c r="C11117" t="s">
        <v>2919</v>
      </c>
      <c r="D11117">
        <v>66</v>
      </c>
      <c r="E11117">
        <v>12</v>
      </c>
      <c r="F11117" t="s">
        <v>46</v>
      </c>
      <c r="G11117" t="s">
        <v>12554</v>
      </c>
      <c r="H11117" t="s">
        <v>12555</v>
      </c>
      <c r="I11117" t="s">
        <v>3841</v>
      </c>
      <c r="J11117" t="s">
        <v>99</v>
      </c>
      <c r="L11117" t="s">
        <v>20605</v>
      </c>
      <c r="M11117" t="s">
        <v>92</v>
      </c>
      <c r="N11117" t="s">
        <v>92</v>
      </c>
      <c r="O11117" t="s">
        <v>92</v>
      </c>
      <c r="P11117" t="s">
        <v>92</v>
      </c>
      <c r="Q11117" t="s">
        <v>92</v>
      </c>
      <c r="R11117" t="s">
        <v>16769</v>
      </c>
      <c r="T11117" s="11">
        <v>42132.4613425926</v>
      </c>
    </row>
    <row r="11118" spans="1:21">
      <c r="A11118">
        <v>21131</v>
      </c>
      <c r="B11118">
        <v>1917</v>
      </c>
      <c r="C11118" t="s">
        <v>1615</v>
      </c>
      <c r="D11118">
        <v>13</v>
      </c>
      <c r="E11118">
        <v>6</v>
      </c>
      <c r="F11118" t="s">
        <v>60</v>
      </c>
      <c r="G11118" t="s">
        <v>4953</v>
      </c>
      <c r="H11118" t="s">
        <v>4954</v>
      </c>
      <c r="I11118" t="s">
        <v>4955</v>
      </c>
      <c r="J11118" t="s">
        <v>116</v>
      </c>
      <c r="L11118" t="s">
        <v>20606</v>
      </c>
      <c r="M11118" t="s">
        <v>92</v>
      </c>
      <c r="N11118" t="s">
        <v>92</v>
      </c>
      <c r="O11118" t="s">
        <v>92</v>
      </c>
      <c r="P11118" t="s">
        <v>92</v>
      </c>
      <c r="Q11118" t="s">
        <v>92</v>
      </c>
      <c r="R11118" t="s">
        <v>222</v>
      </c>
      <c r="T11118" s="11">
        <v>42132.477141203701</v>
      </c>
    </row>
    <row r="11119" spans="1:21">
      <c r="A11119">
        <v>21132</v>
      </c>
      <c r="B11119">
        <v>158</v>
      </c>
      <c r="C11119" t="s">
        <v>200</v>
      </c>
      <c r="D11119">
        <v>24</v>
      </c>
      <c r="E11119">
        <v>7</v>
      </c>
      <c r="F11119" t="s">
        <v>60</v>
      </c>
      <c r="G11119" t="s">
        <v>210</v>
      </c>
      <c r="H11119" t="s">
        <v>211</v>
      </c>
      <c r="I11119" t="s">
        <v>13205</v>
      </c>
      <c r="J11119" t="s">
        <v>99</v>
      </c>
      <c r="L11119" t="s">
        <v>20607</v>
      </c>
      <c r="M11119" t="s">
        <v>92</v>
      </c>
      <c r="N11119" t="s">
        <v>92</v>
      </c>
      <c r="O11119" t="s">
        <v>92</v>
      </c>
      <c r="P11119" t="s">
        <v>92</v>
      </c>
      <c r="Q11119" t="s">
        <v>92</v>
      </c>
      <c r="R11119" t="s">
        <v>174</v>
      </c>
      <c r="T11119" s="11">
        <v>42132.478645833296</v>
      </c>
    </row>
    <row r="11120" spans="1:21">
      <c r="A11120">
        <v>21133</v>
      </c>
      <c r="B11120">
        <v>159</v>
      </c>
      <c r="C11120" t="s">
        <v>200</v>
      </c>
      <c r="D11120">
        <v>24</v>
      </c>
      <c r="E11120">
        <v>7</v>
      </c>
      <c r="F11120" t="s">
        <v>60</v>
      </c>
      <c r="G11120" t="s">
        <v>213</v>
      </c>
      <c r="H11120" t="s">
        <v>214</v>
      </c>
      <c r="I11120" t="s">
        <v>13207</v>
      </c>
      <c r="J11120" t="s">
        <v>99</v>
      </c>
      <c r="L11120" t="s">
        <v>20608</v>
      </c>
      <c r="M11120" t="s">
        <v>92</v>
      </c>
      <c r="N11120" t="s">
        <v>92</v>
      </c>
      <c r="O11120" t="s">
        <v>92</v>
      </c>
      <c r="P11120" t="s">
        <v>93</v>
      </c>
      <c r="Q11120" t="s">
        <v>92</v>
      </c>
      <c r="R11120" t="s">
        <v>100</v>
      </c>
      <c r="S11120" t="s">
        <v>100</v>
      </c>
      <c r="T11120" s="11">
        <v>42132.486770833297</v>
      </c>
      <c r="U11120" s="11">
        <v>42132.487488425897</v>
      </c>
    </row>
    <row r="11121" spans="1:21">
      <c r="A11121">
        <v>21134</v>
      </c>
      <c r="B11121">
        <v>3525</v>
      </c>
      <c r="C11121" t="s">
        <v>2919</v>
      </c>
      <c r="D11121">
        <v>66</v>
      </c>
      <c r="E11121">
        <v>12</v>
      </c>
      <c r="F11121" t="s">
        <v>46</v>
      </c>
      <c r="G11121" t="s">
        <v>10021</v>
      </c>
      <c r="H11121" t="s">
        <v>10022</v>
      </c>
      <c r="I11121" t="s">
        <v>10023</v>
      </c>
      <c r="J11121" t="s">
        <v>99</v>
      </c>
      <c r="L11121" t="s">
        <v>20609</v>
      </c>
      <c r="M11121" t="s">
        <v>92</v>
      </c>
      <c r="N11121" t="s">
        <v>93</v>
      </c>
      <c r="O11121" t="s">
        <v>92</v>
      </c>
      <c r="P11121" t="s">
        <v>92</v>
      </c>
      <c r="Q11121" t="s">
        <v>92</v>
      </c>
      <c r="R11121" t="s">
        <v>16769</v>
      </c>
      <c r="S11121" t="s">
        <v>16769</v>
      </c>
      <c r="T11121" s="11">
        <v>42132.488090277802</v>
      </c>
      <c r="U11121" s="11">
        <v>42132.493460648097</v>
      </c>
    </row>
    <row r="11122" spans="1:21">
      <c r="A11122">
        <v>21135</v>
      </c>
      <c r="B11122">
        <v>2032</v>
      </c>
      <c r="C11122" t="s">
        <v>1615</v>
      </c>
      <c r="D11122">
        <v>13</v>
      </c>
      <c r="E11122">
        <v>6</v>
      </c>
      <c r="F11122" t="s">
        <v>60</v>
      </c>
      <c r="G11122" t="s">
        <v>10939</v>
      </c>
      <c r="H11122" t="s">
        <v>10940</v>
      </c>
      <c r="I11122" t="s">
        <v>5036</v>
      </c>
      <c r="J11122" t="s">
        <v>99</v>
      </c>
      <c r="L11122" t="s">
        <v>20610</v>
      </c>
      <c r="M11122" t="s">
        <v>92</v>
      </c>
      <c r="N11122" t="s">
        <v>92</v>
      </c>
      <c r="O11122" t="s">
        <v>92</v>
      </c>
      <c r="P11122" t="s">
        <v>92</v>
      </c>
      <c r="Q11122" t="s">
        <v>92</v>
      </c>
      <c r="R11122" t="s">
        <v>222</v>
      </c>
      <c r="T11122" s="11">
        <v>42132.494502314803</v>
      </c>
    </row>
    <row r="11123" spans="1:21">
      <c r="A11123">
        <v>21136</v>
      </c>
      <c r="B11123">
        <v>157</v>
      </c>
      <c r="C11123" t="s">
        <v>200</v>
      </c>
      <c r="D11123">
        <v>24</v>
      </c>
      <c r="E11123">
        <v>7</v>
      </c>
      <c r="F11123" t="s">
        <v>60</v>
      </c>
      <c r="G11123" t="s">
        <v>210</v>
      </c>
      <c r="H11123" t="s">
        <v>17437</v>
      </c>
      <c r="I11123" t="s">
        <v>17438</v>
      </c>
      <c r="J11123" t="s">
        <v>99</v>
      </c>
      <c r="L11123" t="s">
        <v>20611</v>
      </c>
      <c r="M11123" t="s">
        <v>92</v>
      </c>
      <c r="N11123" t="s">
        <v>92</v>
      </c>
      <c r="O11123" t="s">
        <v>92</v>
      </c>
      <c r="P11123" t="s">
        <v>92</v>
      </c>
      <c r="Q11123" t="s">
        <v>92</v>
      </c>
      <c r="R11123" t="s">
        <v>174</v>
      </c>
      <c r="T11123" s="11">
        <v>42132.507071759297</v>
      </c>
    </row>
    <row r="11124" spans="1:21">
      <c r="A11124">
        <v>21137</v>
      </c>
      <c r="B11124">
        <v>1899</v>
      </c>
      <c r="C11124" t="s">
        <v>1615</v>
      </c>
      <c r="D11124">
        <v>13</v>
      </c>
      <c r="E11124">
        <v>6</v>
      </c>
      <c r="F11124" t="s">
        <v>60</v>
      </c>
      <c r="G11124" t="s">
        <v>1616</v>
      </c>
      <c r="H11124" t="s">
        <v>1617</v>
      </c>
      <c r="I11124" t="s">
        <v>2042</v>
      </c>
      <c r="J11124" t="s">
        <v>99</v>
      </c>
      <c r="L11124" t="s">
        <v>20612</v>
      </c>
      <c r="M11124" t="s">
        <v>92</v>
      </c>
      <c r="N11124" t="s">
        <v>93</v>
      </c>
      <c r="O11124" t="s">
        <v>92</v>
      </c>
      <c r="P11124" t="s">
        <v>92</v>
      </c>
      <c r="Q11124" t="s">
        <v>92</v>
      </c>
      <c r="R11124" t="s">
        <v>222</v>
      </c>
      <c r="S11124" t="s">
        <v>222</v>
      </c>
      <c r="T11124" s="11">
        <v>42132.5148611111</v>
      </c>
      <c r="U11124" s="11">
        <v>42132.517210648097</v>
      </c>
    </row>
    <row r="11125" spans="1:21">
      <c r="A11125">
        <v>21138</v>
      </c>
      <c r="B11125">
        <v>152</v>
      </c>
      <c r="C11125" t="s">
        <v>200</v>
      </c>
      <c r="D11125">
        <v>24</v>
      </c>
      <c r="E11125">
        <v>7</v>
      </c>
      <c r="F11125" t="s">
        <v>60</v>
      </c>
      <c r="G11125" t="s">
        <v>6238</v>
      </c>
      <c r="H11125" t="s">
        <v>6239</v>
      </c>
      <c r="I11125" t="s">
        <v>6240</v>
      </c>
      <c r="J11125" t="s">
        <v>99</v>
      </c>
      <c r="L11125" t="s">
        <v>20613</v>
      </c>
      <c r="M11125" t="s">
        <v>92</v>
      </c>
      <c r="N11125" t="s">
        <v>92</v>
      </c>
      <c r="O11125" t="s">
        <v>92</v>
      </c>
      <c r="P11125" t="s">
        <v>92</v>
      </c>
      <c r="Q11125" t="s">
        <v>92</v>
      </c>
      <c r="R11125" t="s">
        <v>100</v>
      </c>
      <c r="T11125" s="11">
        <v>42132.520567129599</v>
      </c>
    </row>
    <row r="11126" spans="1:21">
      <c r="A11126">
        <v>21139</v>
      </c>
      <c r="B11126">
        <v>5470</v>
      </c>
      <c r="C11126" t="s">
        <v>2919</v>
      </c>
      <c r="D11126">
        <v>66</v>
      </c>
      <c r="E11126">
        <v>12</v>
      </c>
      <c r="F11126" t="s">
        <v>46</v>
      </c>
      <c r="G11126" t="s">
        <v>20614</v>
      </c>
      <c r="H11126" t="s">
        <v>20615</v>
      </c>
      <c r="I11126" t="s">
        <v>20102</v>
      </c>
      <c r="J11126" t="s">
        <v>99</v>
      </c>
      <c r="L11126" t="s">
        <v>20616</v>
      </c>
      <c r="M11126" t="s">
        <v>92</v>
      </c>
      <c r="N11126" t="s">
        <v>92</v>
      </c>
      <c r="O11126" t="s">
        <v>92</v>
      </c>
      <c r="P11126" t="s">
        <v>93</v>
      </c>
      <c r="Q11126" t="s">
        <v>92</v>
      </c>
      <c r="R11126" t="s">
        <v>16769</v>
      </c>
      <c r="S11126" t="s">
        <v>16769</v>
      </c>
      <c r="T11126" s="11">
        <v>42132.520983796298</v>
      </c>
      <c r="U11126" s="11">
        <v>42132.523518518501</v>
      </c>
    </row>
    <row r="11127" spans="1:21">
      <c r="A11127">
        <v>21140</v>
      </c>
      <c r="B11127">
        <v>289</v>
      </c>
      <c r="C11127" t="s">
        <v>200</v>
      </c>
      <c r="D11127">
        <v>24</v>
      </c>
      <c r="E11127">
        <v>7</v>
      </c>
      <c r="F11127" t="s">
        <v>60</v>
      </c>
      <c r="G11127" t="s">
        <v>17470</v>
      </c>
      <c r="H11127" t="s">
        <v>17471</v>
      </c>
      <c r="I11127" t="s">
        <v>91</v>
      </c>
      <c r="J11127" t="s">
        <v>99</v>
      </c>
      <c r="L11127" t="s">
        <v>20617</v>
      </c>
      <c r="M11127" t="s">
        <v>92</v>
      </c>
      <c r="N11127" t="s">
        <v>92</v>
      </c>
      <c r="O11127" t="s">
        <v>92</v>
      </c>
      <c r="P11127" t="s">
        <v>92</v>
      </c>
      <c r="Q11127" t="s">
        <v>92</v>
      </c>
      <c r="R11127" t="s">
        <v>100</v>
      </c>
      <c r="T11127" s="11">
        <v>42132.552523148202</v>
      </c>
    </row>
    <row r="11128" spans="1:21">
      <c r="A11128">
        <v>21141</v>
      </c>
      <c r="B11128">
        <v>5473</v>
      </c>
      <c r="C11128" t="s">
        <v>2919</v>
      </c>
      <c r="D11128">
        <v>66</v>
      </c>
      <c r="E11128">
        <v>12</v>
      </c>
      <c r="F11128" t="s">
        <v>46</v>
      </c>
      <c r="G11128" t="s">
        <v>20618</v>
      </c>
      <c r="H11128" t="s">
        <v>20619</v>
      </c>
      <c r="I11128" t="s">
        <v>20102</v>
      </c>
      <c r="J11128" t="s">
        <v>99</v>
      </c>
      <c r="L11128" t="s">
        <v>20620</v>
      </c>
      <c r="M11128" t="s">
        <v>92</v>
      </c>
      <c r="N11128" t="s">
        <v>92</v>
      </c>
      <c r="O11128" t="s">
        <v>92</v>
      </c>
      <c r="P11128" t="s">
        <v>93</v>
      </c>
      <c r="Q11128" t="s">
        <v>92</v>
      </c>
      <c r="R11128" t="s">
        <v>16769</v>
      </c>
      <c r="S11128" t="s">
        <v>16769</v>
      </c>
      <c r="T11128" s="11">
        <v>42132.570787037002</v>
      </c>
      <c r="U11128" s="11">
        <v>42132.573321759301</v>
      </c>
    </row>
    <row r="11129" spans="1:21">
      <c r="A11129">
        <v>21142</v>
      </c>
      <c r="B11129">
        <v>2029</v>
      </c>
      <c r="C11129" t="s">
        <v>1615</v>
      </c>
      <c r="D11129">
        <v>13</v>
      </c>
      <c r="E11129">
        <v>5</v>
      </c>
      <c r="F11129" t="s">
        <v>60</v>
      </c>
      <c r="G11129" t="s">
        <v>5648</v>
      </c>
      <c r="H11129" t="s">
        <v>5148</v>
      </c>
      <c r="I11129" t="s">
        <v>5649</v>
      </c>
      <c r="J11129" t="s">
        <v>99</v>
      </c>
      <c r="L11129" t="s">
        <v>20621</v>
      </c>
      <c r="M11129" t="s">
        <v>92</v>
      </c>
      <c r="N11129" t="s">
        <v>92</v>
      </c>
      <c r="O11129" t="s">
        <v>92</v>
      </c>
      <c r="P11129" t="s">
        <v>92</v>
      </c>
      <c r="Q11129" t="s">
        <v>92</v>
      </c>
      <c r="R11129" t="s">
        <v>222</v>
      </c>
      <c r="T11129" s="11">
        <v>42132.574571759302</v>
      </c>
    </row>
    <row r="11130" spans="1:21">
      <c r="A11130">
        <v>21143</v>
      </c>
      <c r="B11130">
        <v>156</v>
      </c>
      <c r="C11130" t="s">
        <v>200</v>
      </c>
      <c r="D11130">
        <v>24</v>
      </c>
      <c r="E11130">
        <v>7</v>
      </c>
      <c r="F11130" t="s">
        <v>60</v>
      </c>
      <c r="G11130" t="s">
        <v>207</v>
      </c>
      <c r="H11130" t="s">
        <v>208</v>
      </c>
      <c r="I11130" t="s">
        <v>460</v>
      </c>
      <c r="J11130" t="s">
        <v>99</v>
      </c>
      <c r="L11130" t="s">
        <v>20622</v>
      </c>
      <c r="M11130" t="s">
        <v>92</v>
      </c>
      <c r="N11130" t="s">
        <v>92</v>
      </c>
      <c r="O11130" t="s">
        <v>92</v>
      </c>
      <c r="P11130" t="s">
        <v>93</v>
      </c>
      <c r="Q11130" t="s">
        <v>92</v>
      </c>
      <c r="R11130" t="s">
        <v>174</v>
      </c>
      <c r="S11130" t="s">
        <v>174</v>
      </c>
      <c r="T11130" s="11">
        <v>42132.577175925901</v>
      </c>
      <c r="U11130" s="11">
        <v>42132.577326388899</v>
      </c>
    </row>
    <row r="11131" spans="1:21">
      <c r="A11131">
        <v>21144</v>
      </c>
      <c r="B11131">
        <v>161</v>
      </c>
      <c r="C11131" t="s">
        <v>200</v>
      </c>
      <c r="D11131">
        <v>24</v>
      </c>
      <c r="E11131">
        <v>7</v>
      </c>
      <c r="F11131" t="s">
        <v>60</v>
      </c>
      <c r="G11131" t="s">
        <v>216</v>
      </c>
      <c r="H11131" t="s">
        <v>217</v>
      </c>
      <c r="I11131" t="s">
        <v>1587</v>
      </c>
      <c r="J11131" t="s">
        <v>99</v>
      </c>
      <c r="L11131" t="s">
        <v>20623</v>
      </c>
      <c r="M11131" t="s">
        <v>92</v>
      </c>
      <c r="N11131" t="s">
        <v>92</v>
      </c>
      <c r="O11131" t="s">
        <v>92</v>
      </c>
      <c r="P11131" t="s">
        <v>92</v>
      </c>
      <c r="Q11131" t="s">
        <v>92</v>
      </c>
      <c r="R11131" t="s">
        <v>100</v>
      </c>
      <c r="T11131" s="11">
        <v>42132.588865740698</v>
      </c>
    </row>
    <row r="11132" spans="1:21">
      <c r="A11132">
        <v>21145</v>
      </c>
      <c r="B11132">
        <v>2025</v>
      </c>
      <c r="C11132" t="s">
        <v>1615</v>
      </c>
      <c r="D11132">
        <v>13</v>
      </c>
      <c r="E11132">
        <v>5</v>
      </c>
      <c r="F11132" t="s">
        <v>60</v>
      </c>
      <c r="G11132" t="s">
        <v>5669</v>
      </c>
      <c r="H11132" t="s">
        <v>5670</v>
      </c>
      <c r="I11132" t="s">
        <v>5671</v>
      </c>
      <c r="J11132" t="s">
        <v>99</v>
      </c>
      <c r="L11132" t="s">
        <v>20624</v>
      </c>
      <c r="M11132" t="s">
        <v>92</v>
      </c>
      <c r="N11132" t="s">
        <v>93</v>
      </c>
      <c r="O11132" t="s">
        <v>92</v>
      </c>
      <c r="P11132" t="s">
        <v>92</v>
      </c>
      <c r="Q11132" t="s">
        <v>92</v>
      </c>
      <c r="R11132" t="s">
        <v>222</v>
      </c>
      <c r="S11132" t="s">
        <v>222</v>
      </c>
      <c r="T11132" s="11">
        <v>42132.590312499997</v>
      </c>
      <c r="U11132" s="11">
        <v>42132.598587963003</v>
      </c>
    </row>
    <row r="11133" spans="1:21">
      <c r="A11133">
        <v>21146</v>
      </c>
      <c r="B11133">
        <v>5177</v>
      </c>
      <c r="C11133" t="s">
        <v>2919</v>
      </c>
      <c r="D11133">
        <v>72</v>
      </c>
      <c r="E11133">
        <v>7</v>
      </c>
      <c r="F11133" t="s">
        <v>46</v>
      </c>
      <c r="G11133" t="s">
        <v>20625</v>
      </c>
      <c r="H11133" t="s">
        <v>20626</v>
      </c>
      <c r="I11133" t="s">
        <v>20627</v>
      </c>
      <c r="J11133" t="s">
        <v>99</v>
      </c>
      <c r="L11133" t="s">
        <v>20628</v>
      </c>
      <c r="M11133" t="s">
        <v>92</v>
      </c>
      <c r="N11133" t="s">
        <v>92</v>
      </c>
      <c r="O11133" t="s">
        <v>92</v>
      </c>
      <c r="P11133" t="s">
        <v>92</v>
      </c>
      <c r="Q11133" t="s">
        <v>92</v>
      </c>
      <c r="R11133" t="s">
        <v>16769</v>
      </c>
      <c r="T11133" s="11">
        <v>42132.591446759303</v>
      </c>
    </row>
    <row r="11134" spans="1:21">
      <c r="A11134">
        <v>21147</v>
      </c>
      <c r="B11134">
        <v>5179</v>
      </c>
      <c r="C11134" t="s">
        <v>2919</v>
      </c>
      <c r="D11134">
        <v>72</v>
      </c>
      <c r="E11134">
        <v>7</v>
      </c>
      <c r="F11134" t="s">
        <v>46</v>
      </c>
      <c r="G11134" t="s">
        <v>20629</v>
      </c>
      <c r="H11134" t="s">
        <v>20630</v>
      </c>
      <c r="I11134" t="s">
        <v>20631</v>
      </c>
      <c r="J11134" t="s">
        <v>99</v>
      </c>
      <c r="L11134" t="s">
        <v>20632</v>
      </c>
      <c r="M11134" t="s">
        <v>92</v>
      </c>
      <c r="N11134" t="s">
        <v>92</v>
      </c>
      <c r="O11134" t="s">
        <v>92</v>
      </c>
      <c r="P11134" t="s">
        <v>92</v>
      </c>
      <c r="Q11134" t="s">
        <v>92</v>
      </c>
      <c r="R11134" t="s">
        <v>16769</v>
      </c>
      <c r="T11134" s="11">
        <v>42132.596724536997</v>
      </c>
    </row>
    <row r="11135" spans="1:21">
      <c r="A11135">
        <v>21148</v>
      </c>
      <c r="B11135">
        <v>5244</v>
      </c>
      <c r="C11135" t="s">
        <v>2919</v>
      </c>
      <c r="D11135">
        <v>72</v>
      </c>
      <c r="E11135">
        <v>7</v>
      </c>
      <c r="F11135" t="s">
        <v>46</v>
      </c>
      <c r="G11135" t="s">
        <v>20633</v>
      </c>
      <c r="H11135" t="s">
        <v>20634</v>
      </c>
      <c r="I11135" t="s">
        <v>20635</v>
      </c>
      <c r="J11135" t="s">
        <v>99</v>
      </c>
      <c r="L11135" t="s">
        <v>20636</v>
      </c>
      <c r="M11135" t="s">
        <v>92</v>
      </c>
      <c r="N11135" t="s">
        <v>92</v>
      </c>
      <c r="O11135" t="s">
        <v>92</v>
      </c>
      <c r="P11135" t="s">
        <v>92</v>
      </c>
      <c r="Q11135" t="s">
        <v>92</v>
      </c>
      <c r="R11135" t="s">
        <v>16769</v>
      </c>
      <c r="T11135" s="11">
        <v>42132.605000000003</v>
      </c>
    </row>
    <row r="11136" spans="1:21">
      <c r="A11136">
        <v>21149</v>
      </c>
      <c r="B11136">
        <v>163</v>
      </c>
      <c r="C11136" t="s">
        <v>200</v>
      </c>
      <c r="D11136">
        <v>24</v>
      </c>
      <c r="E11136">
        <v>7</v>
      </c>
      <c r="F11136" t="s">
        <v>60</v>
      </c>
      <c r="G11136" t="s">
        <v>6246</v>
      </c>
      <c r="H11136" t="s">
        <v>6247</v>
      </c>
      <c r="I11136" t="s">
        <v>3016</v>
      </c>
      <c r="J11136" t="s">
        <v>99</v>
      </c>
      <c r="L11136" t="s">
        <v>20637</v>
      </c>
      <c r="M11136" t="s">
        <v>93</v>
      </c>
      <c r="N11136" t="s">
        <v>92</v>
      </c>
      <c r="O11136" t="s">
        <v>92</v>
      </c>
      <c r="P11136" t="s">
        <v>92</v>
      </c>
      <c r="Q11136" t="s">
        <v>92</v>
      </c>
      <c r="R11136" t="s">
        <v>100</v>
      </c>
      <c r="T11136" s="11">
        <v>42132.607789351903</v>
      </c>
    </row>
    <row r="11137" spans="1:21">
      <c r="A11137">
        <v>21150</v>
      </c>
      <c r="B11137">
        <v>162</v>
      </c>
      <c r="C11137" t="s">
        <v>200</v>
      </c>
      <c r="D11137">
        <v>24</v>
      </c>
      <c r="E11137">
        <v>7</v>
      </c>
      <c r="F11137" t="s">
        <v>60</v>
      </c>
      <c r="G11137" t="s">
        <v>6248</v>
      </c>
      <c r="H11137" t="s">
        <v>6249</v>
      </c>
      <c r="I11137" t="s">
        <v>1999</v>
      </c>
      <c r="J11137" t="s">
        <v>99</v>
      </c>
      <c r="L11137" t="s">
        <v>20637</v>
      </c>
      <c r="M11137" t="s">
        <v>92</v>
      </c>
      <c r="N11137" t="s">
        <v>92</v>
      </c>
      <c r="O11137" t="s">
        <v>92</v>
      </c>
      <c r="P11137" t="s">
        <v>92</v>
      </c>
      <c r="Q11137" t="s">
        <v>92</v>
      </c>
      <c r="R11137" t="s">
        <v>100</v>
      </c>
      <c r="T11137" s="11">
        <v>42132.609803240703</v>
      </c>
    </row>
    <row r="11138" spans="1:21">
      <c r="A11138">
        <v>21151</v>
      </c>
      <c r="B11138">
        <v>5186</v>
      </c>
      <c r="C11138" t="s">
        <v>2919</v>
      </c>
      <c r="D11138">
        <v>72</v>
      </c>
      <c r="E11138">
        <v>7</v>
      </c>
      <c r="F11138" t="s">
        <v>46</v>
      </c>
      <c r="G11138" t="s">
        <v>20638</v>
      </c>
      <c r="H11138" t="s">
        <v>20639</v>
      </c>
      <c r="I11138" t="s">
        <v>20640</v>
      </c>
      <c r="J11138" t="s">
        <v>99</v>
      </c>
      <c r="L11138" t="s">
        <v>20641</v>
      </c>
      <c r="M11138" t="s">
        <v>92</v>
      </c>
      <c r="N11138" t="s">
        <v>92</v>
      </c>
      <c r="O11138" t="s">
        <v>92</v>
      </c>
      <c r="P11138" t="s">
        <v>92</v>
      </c>
      <c r="Q11138" t="s">
        <v>92</v>
      </c>
      <c r="R11138" t="s">
        <v>16769</v>
      </c>
      <c r="T11138" s="11">
        <v>42132.6099189815</v>
      </c>
    </row>
    <row r="11139" spans="1:21">
      <c r="A11139">
        <v>21152</v>
      </c>
      <c r="B11139">
        <v>167</v>
      </c>
      <c r="C11139" t="s">
        <v>200</v>
      </c>
      <c r="D11139">
        <v>24</v>
      </c>
      <c r="E11139">
        <v>7</v>
      </c>
      <c r="F11139" t="s">
        <v>60</v>
      </c>
      <c r="G11139" t="s">
        <v>219</v>
      </c>
      <c r="H11139" t="s">
        <v>220</v>
      </c>
      <c r="I11139" t="s">
        <v>13213</v>
      </c>
      <c r="J11139" t="s">
        <v>99</v>
      </c>
      <c r="L11139" t="s">
        <v>7827</v>
      </c>
      <c r="M11139" t="s">
        <v>93</v>
      </c>
      <c r="N11139" t="s">
        <v>92</v>
      </c>
      <c r="O11139" t="s">
        <v>92</v>
      </c>
      <c r="P11139" t="s">
        <v>92</v>
      </c>
      <c r="Q11139" t="s">
        <v>92</v>
      </c>
      <c r="R11139" t="s">
        <v>100</v>
      </c>
      <c r="T11139" s="11">
        <v>42132.612453703703</v>
      </c>
    </row>
    <row r="11140" spans="1:21">
      <c r="A11140">
        <v>21153</v>
      </c>
      <c r="B11140">
        <v>3515</v>
      </c>
      <c r="C11140" t="s">
        <v>2919</v>
      </c>
      <c r="D11140">
        <v>72</v>
      </c>
      <c r="E11140">
        <v>7</v>
      </c>
      <c r="F11140" t="s">
        <v>46</v>
      </c>
      <c r="G11140" t="s">
        <v>2920</v>
      </c>
      <c r="H11140" t="s">
        <v>2921</v>
      </c>
      <c r="I11140" t="s">
        <v>9549</v>
      </c>
      <c r="J11140" t="s">
        <v>99</v>
      </c>
      <c r="L11140" t="s">
        <v>20642</v>
      </c>
      <c r="M11140" t="s">
        <v>92</v>
      </c>
      <c r="N11140" t="s">
        <v>92</v>
      </c>
      <c r="O11140" t="s">
        <v>92</v>
      </c>
      <c r="P11140" t="s">
        <v>92</v>
      </c>
      <c r="Q11140" t="s">
        <v>92</v>
      </c>
      <c r="R11140" t="s">
        <v>16769</v>
      </c>
      <c r="T11140" s="11">
        <v>42132.621874999997</v>
      </c>
    </row>
    <row r="11141" spans="1:21">
      <c r="A11141">
        <v>21154</v>
      </c>
      <c r="B11141">
        <v>4803</v>
      </c>
      <c r="C11141" t="s">
        <v>200</v>
      </c>
      <c r="D11141">
        <v>24</v>
      </c>
      <c r="E11141">
        <v>7</v>
      </c>
      <c r="F11141" t="s">
        <v>60</v>
      </c>
      <c r="G11141" t="s">
        <v>19300</v>
      </c>
      <c r="H11141" t="s">
        <v>15348</v>
      </c>
      <c r="I11141" t="s">
        <v>19301</v>
      </c>
      <c r="J11141" t="s">
        <v>99</v>
      </c>
      <c r="L11141" t="s">
        <v>20643</v>
      </c>
      <c r="M11141" t="s">
        <v>92</v>
      </c>
      <c r="N11141" t="s">
        <v>92</v>
      </c>
      <c r="O11141" t="s">
        <v>92</v>
      </c>
      <c r="P11141" t="s">
        <v>92</v>
      </c>
      <c r="Q11141" t="s">
        <v>92</v>
      </c>
      <c r="R11141" t="s">
        <v>174</v>
      </c>
      <c r="T11141" s="11">
        <v>42132.6308333333</v>
      </c>
    </row>
    <row r="11142" spans="1:21">
      <c r="A11142">
        <v>21155</v>
      </c>
      <c r="B11142">
        <v>2015</v>
      </c>
      <c r="C11142" t="s">
        <v>1642</v>
      </c>
      <c r="D11142">
        <v>13</v>
      </c>
      <c r="E11142">
        <v>5</v>
      </c>
      <c r="F11142" t="s">
        <v>60</v>
      </c>
      <c r="G11142" t="s">
        <v>5585</v>
      </c>
      <c r="H11142" t="s">
        <v>5586</v>
      </c>
      <c r="I11142" t="s">
        <v>91</v>
      </c>
      <c r="J11142" t="s">
        <v>99</v>
      </c>
      <c r="L11142" t="s">
        <v>20644</v>
      </c>
      <c r="M11142" t="s">
        <v>92</v>
      </c>
      <c r="N11142" t="s">
        <v>93</v>
      </c>
      <c r="O11142" t="s">
        <v>92</v>
      </c>
      <c r="P11142" t="s">
        <v>93</v>
      </c>
      <c r="Q11142" t="s">
        <v>92</v>
      </c>
      <c r="R11142" t="s">
        <v>222</v>
      </c>
      <c r="S11142" t="s">
        <v>222</v>
      </c>
      <c r="T11142" s="11">
        <v>42132.632523148197</v>
      </c>
      <c r="U11142" s="11">
        <v>42132.643900463001</v>
      </c>
    </row>
    <row r="11143" spans="1:21">
      <c r="A11143">
        <v>21156</v>
      </c>
      <c r="B11143">
        <v>241</v>
      </c>
      <c r="C11143" t="s">
        <v>200</v>
      </c>
      <c r="D11143">
        <v>24</v>
      </c>
      <c r="E11143">
        <v>7</v>
      </c>
      <c r="F11143" t="s">
        <v>60</v>
      </c>
      <c r="G11143" t="s">
        <v>6323</v>
      </c>
      <c r="H11143" t="s">
        <v>6324</v>
      </c>
      <c r="I11143" t="s">
        <v>91</v>
      </c>
      <c r="J11143" t="s">
        <v>99</v>
      </c>
      <c r="L11143" t="s">
        <v>20645</v>
      </c>
      <c r="M11143" t="s">
        <v>92</v>
      </c>
      <c r="N11143" t="s">
        <v>92</v>
      </c>
      <c r="O11143" t="s">
        <v>92</v>
      </c>
      <c r="P11143" t="s">
        <v>92</v>
      </c>
      <c r="Q11143" t="s">
        <v>92</v>
      </c>
      <c r="R11143" t="s">
        <v>100</v>
      </c>
      <c r="T11143" s="11">
        <v>42132.639212962997</v>
      </c>
    </row>
    <row r="11144" spans="1:21">
      <c r="A11144">
        <v>21157</v>
      </c>
      <c r="B11144">
        <v>4288</v>
      </c>
      <c r="C11144" t="s">
        <v>2919</v>
      </c>
      <c r="D11144">
        <v>72</v>
      </c>
      <c r="E11144">
        <v>7</v>
      </c>
      <c r="F11144" t="s">
        <v>46</v>
      </c>
      <c r="G11144" t="s">
        <v>10100</v>
      </c>
      <c r="H11144" t="s">
        <v>19460</v>
      </c>
      <c r="J11144" t="s">
        <v>99</v>
      </c>
      <c r="L11144" t="s">
        <v>20646</v>
      </c>
      <c r="M11144" t="s">
        <v>92</v>
      </c>
      <c r="N11144" t="s">
        <v>93</v>
      </c>
      <c r="O11144" t="s">
        <v>92</v>
      </c>
      <c r="P11144" t="s">
        <v>92</v>
      </c>
      <c r="Q11144" t="s">
        <v>92</v>
      </c>
      <c r="R11144" t="s">
        <v>16769</v>
      </c>
      <c r="S11144" t="s">
        <v>16769</v>
      </c>
      <c r="T11144" s="11">
        <v>42132.641875000001</v>
      </c>
      <c r="U11144" s="11">
        <v>42132.643750000003</v>
      </c>
    </row>
    <row r="11145" spans="1:21">
      <c r="A11145">
        <v>21158</v>
      </c>
      <c r="B11145">
        <v>4799</v>
      </c>
      <c r="C11145" t="s">
        <v>200</v>
      </c>
      <c r="D11145">
        <v>24</v>
      </c>
      <c r="E11145">
        <v>7</v>
      </c>
      <c r="F11145" t="s">
        <v>60</v>
      </c>
      <c r="G11145" t="s">
        <v>232</v>
      </c>
      <c r="H11145" t="s">
        <v>8081</v>
      </c>
      <c r="I11145" t="s">
        <v>234</v>
      </c>
      <c r="J11145" t="s">
        <v>99</v>
      </c>
      <c r="L11145" t="s">
        <v>234</v>
      </c>
      <c r="M11145" t="s">
        <v>92</v>
      </c>
      <c r="N11145" t="s">
        <v>92</v>
      </c>
      <c r="O11145" t="s">
        <v>92</v>
      </c>
      <c r="P11145" t="s">
        <v>92</v>
      </c>
      <c r="Q11145" t="s">
        <v>92</v>
      </c>
      <c r="R11145" t="s">
        <v>174</v>
      </c>
      <c r="T11145" s="11">
        <v>42132.652766203697</v>
      </c>
    </row>
    <row r="11146" spans="1:21">
      <c r="A11146">
        <v>21159</v>
      </c>
      <c r="B11146">
        <v>3553</v>
      </c>
      <c r="C11146" t="s">
        <v>2919</v>
      </c>
      <c r="D11146">
        <v>66</v>
      </c>
      <c r="E11146">
        <v>12</v>
      </c>
      <c r="F11146" t="s">
        <v>46</v>
      </c>
      <c r="G11146" t="s">
        <v>12658</v>
      </c>
      <c r="H11146" t="s">
        <v>12659</v>
      </c>
      <c r="I11146" t="s">
        <v>1741</v>
      </c>
      <c r="J11146" t="s">
        <v>99</v>
      </c>
      <c r="L11146" t="s">
        <v>20647</v>
      </c>
      <c r="M11146" t="s">
        <v>92</v>
      </c>
      <c r="N11146" t="s">
        <v>92</v>
      </c>
      <c r="O11146" t="s">
        <v>92</v>
      </c>
      <c r="P11146" t="s">
        <v>92</v>
      </c>
      <c r="Q11146" t="s">
        <v>92</v>
      </c>
      <c r="R11146" t="s">
        <v>16769</v>
      </c>
      <c r="S11146" t="s">
        <v>16769</v>
      </c>
      <c r="T11146" s="11">
        <v>42132.695879629602</v>
      </c>
      <c r="U11146" s="11">
        <v>42132.695925925902</v>
      </c>
    </row>
    <row r="11147" spans="1:21">
      <c r="A11147">
        <v>21160</v>
      </c>
      <c r="B11147">
        <v>4560</v>
      </c>
      <c r="C11147" t="s">
        <v>1764</v>
      </c>
      <c r="D11147">
        <v>23</v>
      </c>
      <c r="E11147">
        <v>11</v>
      </c>
      <c r="F11147" t="s">
        <v>60</v>
      </c>
      <c r="G11147" t="s">
        <v>20648</v>
      </c>
      <c r="H11147" t="s">
        <v>20649</v>
      </c>
      <c r="I11147" t="s">
        <v>20650</v>
      </c>
      <c r="J11147" t="s">
        <v>99</v>
      </c>
      <c r="L11147" t="s">
        <v>20651</v>
      </c>
      <c r="M11147" t="s">
        <v>92</v>
      </c>
      <c r="N11147" t="s">
        <v>93</v>
      </c>
      <c r="O11147" t="s">
        <v>92</v>
      </c>
      <c r="P11147" t="s">
        <v>93</v>
      </c>
      <c r="Q11147" t="s">
        <v>92</v>
      </c>
      <c r="R11147" t="s">
        <v>100</v>
      </c>
      <c r="S11147" t="s">
        <v>100</v>
      </c>
      <c r="T11147" s="11">
        <v>42135.498865740701</v>
      </c>
      <c r="U11147" s="11">
        <v>42135.500462962998</v>
      </c>
    </row>
    <row r="11148" spans="1:21">
      <c r="A11148">
        <v>21161</v>
      </c>
      <c r="B11148">
        <v>2206</v>
      </c>
      <c r="C11148" t="s">
        <v>1764</v>
      </c>
      <c r="D11148">
        <v>23</v>
      </c>
      <c r="E11148">
        <v>11</v>
      </c>
      <c r="F11148" t="s">
        <v>60</v>
      </c>
      <c r="G11148" t="s">
        <v>1803</v>
      </c>
      <c r="H11148" t="s">
        <v>1804</v>
      </c>
      <c r="I11148" t="s">
        <v>2295</v>
      </c>
      <c r="J11148" t="s">
        <v>99</v>
      </c>
      <c r="L11148" t="s">
        <v>20652</v>
      </c>
      <c r="M11148" t="s">
        <v>92</v>
      </c>
      <c r="N11148" t="s">
        <v>92</v>
      </c>
      <c r="O11148" t="s">
        <v>92</v>
      </c>
      <c r="P11148" t="s">
        <v>93</v>
      </c>
      <c r="Q11148" t="s">
        <v>92</v>
      </c>
      <c r="R11148" t="s">
        <v>100</v>
      </c>
      <c r="S11148" t="s">
        <v>100</v>
      </c>
      <c r="T11148" s="11">
        <v>42135.525613425903</v>
      </c>
      <c r="U11148" s="11">
        <v>42135.526111111103</v>
      </c>
    </row>
    <row r="11149" spans="1:21">
      <c r="A11149">
        <v>21162</v>
      </c>
      <c r="B11149">
        <v>1486</v>
      </c>
      <c r="C11149" t="s">
        <v>1453</v>
      </c>
      <c r="D11149">
        <v>19</v>
      </c>
      <c r="E11149">
        <v>8</v>
      </c>
      <c r="F11149" t="s">
        <v>60</v>
      </c>
      <c r="G11149" t="s">
        <v>4598</v>
      </c>
      <c r="H11149" t="s">
        <v>4599</v>
      </c>
      <c r="I11149" t="s">
        <v>4600</v>
      </c>
      <c r="J11149" t="s">
        <v>99</v>
      </c>
      <c r="L11149" t="s">
        <v>20653</v>
      </c>
      <c r="M11149" t="s">
        <v>92</v>
      </c>
      <c r="N11149" t="s">
        <v>93</v>
      </c>
      <c r="O11149" t="s">
        <v>92</v>
      </c>
      <c r="P11149" t="s">
        <v>93</v>
      </c>
      <c r="Q11149" t="s">
        <v>92</v>
      </c>
      <c r="R11149" t="s">
        <v>222</v>
      </c>
      <c r="S11149" t="s">
        <v>222</v>
      </c>
      <c r="T11149" s="11">
        <v>42135.528877314799</v>
      </c>
      <c r="U11149" s="11">
        <v>42135.533310185201</v>
      </c>
    </row>
    <row r="11150" spans="1:21">
      <c r="A11150">
        <v>21163</v>
      </c>
      <c r="B11150">
        <v>1487</v>
      </c>
      <c r="C11150" t="s">
        <v>1453</v>
      </c>
      <c r="D11150">
        <v>19</v>
      </c>
      <c r="E11150">
        <v>8</v>
      </c>
      <c r="F11150" t="s">
        <v>60</v>
      </c>
      <c r="G11150" t="s">
        <v>4584</v>
      </c>
      <c r="H11150" t="s">
        <v>4585</v>
      </c>
      <c r="I11150" t="s">
        <v>4586</v>
      </c>
      <c r="J11150" t="s">
        <v>99</v>
      </c>
      <c r="L11150" t="s">
        <v>20654</v>
      </c>
      <c r="M11150" t="s">
        <v>92</v>
      </c>
      <c r="N11150" t="s">
        <v>93</v>
      </c>
      <c r="O11150" t="s">
        <v>92</v>
      </c>
      <c r="P11150" t="s">
        <v>93</v>
      </c>
      <c r="Q11150" t="s">
        <v>92</v>
      </c>
      <c r="R11150" t="s">
        <v>174</v>
      </c>
      <c r="S11150" t="s">
        <v>174</v>
      </c>
      <c r="T11150" s="11">
        <v>42135.533611111103</v>
      </c>
      <c r="U11150" s="11">
        <v>42135.535347222198</v>
      </c>
    </row>
    <row r="11151" spans="1:21">
      <c r="A11151">
        <v>21164</v>
      </c>
      <c r="B11151">
        <v>4474</v>
      </c>
      <c r="C11151" t="s">
        <v>1764</v>
      </c>
      <c r="D11151">
        <v>23</v>
      </c>
      <c r="E11151">
        <v>11</v>
      </c>
      <c r="F11151" t="s">
        <v>60</v>
      </c>
      <c r="G11151" t="s">
        <v>15032</v>
      </c>
      <c r="H11151" t="s">
        <v>15033</v>
      </c>
      <c r="I11151" t="s">
        <v>15034</v>
      </c>
      <c r="J11151" t="s">
        <v>99</v>
      </c>
      <c r="L11151" t="s">
        <v>20655</v>
      </c>
      <c r="M11151" t="s">
        <v>92</v>
      </c>
      <c r="N11151" t="s">
        <v>92</v>
      </c>
      <c r="O11151" t="s">
        <v>92</v>
      </c>
      <c r="P11151" t="s">
        <v>93</v>
      </c>
      <c r="Q11151" t="s">
        <v>92</v>
      </c>
      <c r="R11151" t="s">
        <v>100</v>
      </c>
      <c r="T11151" s="11">
        <v>42135.556435185201</v>
      </c>
    </row>
    <row r="11152" spans="1:21">
      <c r="A11152">
        <v>21165</v>
      </c>
      <c r="B11152">
        <v>2207</v>
      </c>
      <c r="C11152" t="s">
        <v>1764</v>
      </c>
      <c r="D11152">
        <v>23</v>
      </c>
      <c r="E11152">
        <v>11</v>
      </c>
      <c r="F11152" t="s">
        <v>60</v>
      </c>
      <c r="G11152" t="s">
        <v>16381</v>
      </c>
      <c r="H11152" t="s">
        <v>1806</v>
      </c>
      <c r="I11152" t="s">
        <v>16382</v>
      </c>
      <c r="J11152" t="s">
        <v>99</v>
      </c>
      <c r="L11152" t="s">
        <v>20656</v>
      </c>
      <c r="M11152" t="s">
        <v>93</v>
      </c>
      <c r="N11152" t="s">
        <v>92</v>
      </c>
      <c r="O11152" t="s">
        <v>92</v>
      </c>
      <c r="P11152" t="s">
        <v>92</v>
      </c>
      <c r="Q11152" t="s">
        <v>92</v>
      </c>
      <c r="R11152" t="s">
        <v>100</v>
      </c>
      <c r="T11152" s="11">
        <v>42135.558506944399</v>
      </c>
    </row>
    <row r="11153" spans="1:21">
      <c r="A11153">
        <v>21166</v>
      </c>
      <c r="B11153">
        <v>1488</v>
      </c>
      <c r="C11153" t="s">
        <v>1453</v>
      </c>
      <c r="D11153">
        <v>19</v>
      </c>
      <c r="E11153">
        <v>8</v>
      </c>
      <c r="F11153" t="s">
        <v>60</v>
      </c>
      <c r="G11153" t="s">
        <v>4594</v>
      </c>
      <c r="H11153" t="s">
        <v>4595</v>
      </c>
      <c r="I11153" t="s">
        <v>4596</v>
      </c>
      <c r="J11153" t="s">
        <v>99</v>
      </c>
      <c r="L11153" t="s">
        <v>4261</v>
      </c>
      <c r="M11153" t="s">
        <v>93</v>
      </c>
      <c r="N11153" t="s">
        <v>92</v>
      </c>
      <c r="O11153" t="s">
        <v>92</v>
      </c>
      <c r="P11153" t="s">
        <v>92</v>
      </c>
      <c r="Q11153" t="s">
        <v>92</v>
      </c>
      <c r="R11153" t="s">
        <v>222</v>
      </c>
      <c r="T11153" s="11">
        <v>42135.575497685197</v>
      </c>
    </row>
    <row r="11154" spans="1:21">
      <c r="A11154">
        <v>21167</v>
      </c>
      <c r="B11154">
        <v>1489</v>
      </c>
      <c r="C11154" t="s">
        <v>1453</v>
      </c>
      <c r="D11154">
        <v>19</v>
      </c>
      <c r="E11154">
        <v>8</v>
      </c>
      <c r="F11154" t="s">
        <v>60</v>
      </c>
      <c r="G11154" t="s">
        <v>4604</v>
      </c>
      <c r="H11154" t="s">
        <v>4605</v>
      </c>
      <c r="I11154" t="s">
        <v>4133</v>
      </c>
      <c r="J11154" t="s">
        <v>99</v>
      </c>
      <c r="L11154" t="s">
        <v>5218</v>
      </c>
      <c r="M11154" t="s">
        <v>93</v>
      </c>
      <c r="N11154" t="s">
        <v>92</v>
      </c>
      <c r="O11154" t="s">
        <v>92</v>
      </c>
      <c r="P11154" t="s">
        <v>92</v>
      </c>
      <c r="Q11154" t="s">
        <v>92</v>
      </c>
      <c r="R11154" t="s">
        <v>174</v>
      </c>
      <c r="T11154" s="11">
        <v>42135.575937499998</v>
      </c>
    </row>
    <row r="11155" spans="1:21">
      <c r="A11155">
        <v>21168</v>
      </c>
      <c r="B11155">
        <v>1491</v>
      </c>
      <c r="C11155" t="s">
        <v>1453</v>
      </c>
      <c r="D11155">
        <v>19</v>
      </c>
      <c r="E11155">
        <v>8</v>
      </c>
      <c r="F11155" t="s">
        <v>60</v>
      </c>
      <c r="G11155" t="s">
        <v>4609</v>
      </c>
      <c r="H11155" t="s">
        <v>4610</v>
      </c>
      <c r="I11155" t="s">
        <v>4611</v>
      </c>
      <c r="J11155" t="s">
        <v>99</v>
      </c>
      <c r="L11155" t="s">
        <v>20657</v>
      </c>
      <c r="M11155" t="s">
        <v>92</v>
      </c>
      <c r="N11155" t="s">
        <v>92</v>
      </c>
      <c r="O11155" t="s">
        <v>92</v>
      </c>
      <c r="P11155" t="s">
        <v>93</v>
      </c>
      <c r="Q11155" t="s">
        <v>92</v>
      </c>
      <c r="R11155" t="s">
        <v>222</v>
      </c>
      <c r="T11155" s="11">
        <v>42135.580833333297</v>
      </c>
    </row>
    <row r="11156" spans="1:21">
      <c r="A11156">
        <v>21169</v>
      </c>
      <c r="B11156">
        <v>2163</v>
      </c>
      <c r="C11156" t="s">
        <v>1764</v>
      </c>
      <c r="D11156">
        <v>23</v>
      </c>
      <c r="E11156">
        <v>11</v>
      </c>
      <c r="F11156" t="s">
        <v>60</v>
      </c>
      <c r="G11156" t="s">
        <v>16387</v>
      </c>
      <c r="H11156" t="s">
        <v>16388</v>
      </c>
      <c r="I11156" t="s">
        <v>1587</v>
      </c>
      <c r="J11156" t="s">
        <v>99</v>
      </c>
      <c r="L11156" t="s">
        <v>20658</v>
      </c>
      <c r="M11156" t="s">
        <v>92</v>
      </c>
      <c r="N11156" t="s">
        <v>92</v>
      </c>
      <c r="O11156" t="s">
        <v>92</v>
      </c>
      <c r="P11156" t="s">
        <v>93</v>
      </c>
      <c r="Q11156" t="s">
        <v>92</v>
      </c>
      <c r="R11156" t="s">
        <v>100</v>
      </c>
      <c r="S11156" t="s">
        <v>100</v>
      </c>
      <c r="T11156" s="11">
        <v>42135.595266203702</v>
      </c>
      <c r="U11156" s="11">
        <v>42135.595983796302</v>
      </c>
    </row>
    <row r="11157" spans="1:21">
      <c r="A11157">
        <v>21170</v>
      </c>
      <c r="B11157">
        <v>1492</v>
      </c>
      <c r="C11157" t="s">
        <v>1453</v>
      </c>
      <c r="D11157">
        <v>19</v>
      </c>
      <c r="E11157">
        <v>8</v>
      </c>
      <c r="F11157" t="s">
        <v>60</v>
      </c>
      <c r="G11157" t="s">
        <v>4628</v>
      </c>
      <c r="H11157" t="s">
        <v>4629</v>
      </c>
      <c r="I11157" t="s">
        <v>246</v>
      </c>
      <c r="J11157" t="s">
        <v>99</v>
      </c>
      <c r="L11157" t="s">
        <v>20659</v>
      </c>
      <c r="M11157" t="s">
        <v>92</v>
      </c>
      <c r="N11157" t="s">
        <v>93</v>
      </c>
      <c r="O11157" t="s">
        <v>93</v>
      </c>
      <c r="P11157" t="s">
        <v>92</v>
      </c>
      <c r="Q11157" t="s">
        <v>92</v>
      </c>
      <c r="R11157" t="s">
        <v>222</v>
      </c>
      <c r="S11157" t="s">
        <v>222</v>
      </c>
      <c r="T11157" s="11">
        <v>42135.6094212963</v>
      </c>
      <c r="U11157" s="11">
        <v>42135.622893518499</v>
      </c>
    </row>
    <row r="11158" spans="1:21">
      <c r="A11158">
        <v>21171</v>
      </c>
      <c r="B11158">
        <v>1490</v>
      </c>
      <c r="C11158" t="s">
        <v>1453</v>
      </c>
      <c r="D11158">
        <v>19</v>
      </c>
      <c r="E11158">
        <v>8</v>
      </c>
      <c r="F11158" t="s">
        <v>60</v>
      </c>
      <c r="G11158" t="s">
        <v>4613</v>
      </c>
      <c r="H11158" t="s">
        <v>4614</v>
      </c>
      <c r="I11158" t="s">
        <v>112</v>
      </c>
      <c r="J11158" t="s">
        <v>99</v>
      </c>
      <c r="L11158" t="s">
        <v>20660</v>
      </c>
      <c r="M11158" t="s">
        <v>92</v>
      </c>
      <c r="N11158" t="s">
        <v>93</v>
      </c>
      <c r="O11158" t="s">
        <v>92</v>
      </c>
      <c r="P11158" t="s">
        <v>93</v>
      </c>
      <c r="Q11158" t="s">
        <v>92</v>
      </c>
      <c r="R11158" t="s">
        <v>174</v>
      </c>
      <c r="S11158" t="s">
        <v>174</v>
      </c>
      <c r="T11158" s="11">
        <v>42135.615034722199</v>
      </c>
      <c r="U11158" s="11">
        <v>42135.618865740696</v>
      </c>
    </row>
    <row r="11159" spans="1:21">
      <c r="A11159">
        <v>21172</v>
      </c>
      <c r="B11159">
        <v>1493</v>
      </c>
      <c r="C11159" t="s">
        <v>1217</v>
      </c>
      <c r="D11159">
        <v>19</v>
      </c>
      <c r="E11159">
        <v>8</v>
      </c>
      <c r="F11159" t="s">
        <v>60</v>
      </c>
      <c r="G11159" t="s">
        <v>4716</v>
      </c>
      <c r="H11159" t="s">
        <v>4717</v>
      </c>
      <c r="I11159" t="s">
        <v>4718</v>
      </c>
      <c r="J11159" t="s">
        <v>99</v>
      </c>
      <c r="L11159" t="s">
        <v>20661</v>
      </c>
      <c r="M11159" t="s">
        <v>92</v>
      </c>
      <c r="N11159" t="s">
        <v>92</v>
      </c>
      <c r="O11159" t="s">
        <v>92</v>
      </c>
      <c r="P11159" t="s">
        <v>92</v>
      </c>
      <c r="Q11159" t="s">
        <v>93</v>
      </c>
      <c r="R11159" t="s">
        <v>174</v>
      </c>
      <c r="S11159" t="s">
        <v>174</v>
      </c>
      <c r="T11159" s="11">
        <v>42135.651481481502</v>
      </c>
      <c r="U11159" s="11">
        <v>42135.651875000003</v>
      </c>
    </row>
    <row r="11160" spans="1:21">
      <c r="A11160">
        <v>21173</v>
      </c>
      <c r="B11160">
        <v>1494</v>
      </c>
      <c r="C11160" t="s">
        <v>1453</v>
      </c>
      <c r="D11160">
        <v>19</v>
      </c>
      <c r="E11160">
        <v>8</v>
      </c>
      <c r="F11160" t="s">
        <v>60</v>
      </c>
      <c r="G11160" t="s">
        <v>4624</v>
      </c>
      <c r="H11160" t="s">
        <v>4625</v>
      </c>
      <c r="I11160" t="s">
        <v>4626</v>
      </c>
      <c r="J11160" t="s">
        <v>99</v>
      </c>
      <c r="L11160" t="s">
        <v>20662</v>
      </c>
      <c r="M11160" t="s">
        <v>92</v>
      </c>
      <c r="N11160" t="s">
        <v>92</v>
      </c>
      <c r="O11160" t="s">
        <v>92</v>
      </c>
      <c r="P11160" t="s">
        <v>92</v>
      </c>
      <c r="Q11160" t="s">
        <v>92</v>
      </c>
      <c r="R11160" t="s">
        <v>222</v>
      </c>
      <c r="T11160" s="11">
        <v>42135.6557986111</v>
      </c>
    </row>
    <row r="11161" spans="1:21">
      <c r="A11161">
        <v>21174</v>
      </c>
      <c r="B11161">
        <v>2185</v>
      </c>
      <c r="C11161" t="s">
        <v>1764</v>
      </c>
      <c r="D11161">
        <v>23</v>
      </c>
      <c r="E11161">
        <v>11</v>
      </c>
      <c r="F11161" t="s">
        <v>60</v>
      </c>
      <c r="G11161" t="s">
        <v>16408</v>
      </c>
      <c r="H11161" t="s">
        <v>16409</v>
      </c>
      <c r="I11161" t="s">
        <v>91</v>
      </c>
      <c r="J11161" t="s">
        <v>99</v>
      </c>
      <c r="L11161" t="s">
        <v>20663</v>
      </c>
      <c r="M11161" t="s">
        <v>92</v>
      </c>
      <c r="N11161" t="s">
        <v>92</v>
      </c>
      <c r="O11161" t="s">
        <v>92</v>
      </c>
      <c r="P11161" t="s">
        <v>92</v>
      </c>
      <c r="Q11161" t="s">
        <v>92</v>
      </c>
      <c r="R11161" t="s">
        <v>100</v>
      </c>
      <c r="T11161" s="11">
        <v>42135.657627314802</v>
      </c>
    </row>
    <row r="11162" spans="1:21">
      <c r="A11162">
        <v>21175</v>
      </c>
      <c r="B11162">
        <v>1495</v>
      </c>
      <c r="C11162" t="s">
        <v>1453</v>
      </c>
      <c r="D11162">
        <v>19</v>
      </c>
      <c r="E11162">
        <v>8</v>
      </c>
      <c r="F11162" t="s">
        <v>60</v>
      </c>
      <c r="G11162" t="s">
        <v>4640</v>
      </c>
      <c r="H11162" t="s">
        <v>4641</v>
      </c>
      <c r="I11162" t="s">
        <v>1323</v>
      </c>
      <c r="J11162" t="s">
        <v>99</v>
      </c>
      <c r="L11162" t="s">
        <v>20664</v>
      </c>
      <c r="M11162" t="s">
        <v>92</v>
      </c>
      <c r="N11162" t="s">
        <v>92</v>
      </c>
      <c r="O11162" t="s">
        <v>92</v>
      </c>
      <c r="P11162" t="s">
        <v>92</v>
      </c>
      <c r="Q11162" t="s">
        <v>92</v>
      </c>
      <c r="R11162" t="s">
        <v>174</v>
      </c>
      <c r="T11162" s="11">
        <v>42135.671956018501</v>
      </c>
    </row>
    <row r="11163" spans="1:21">
      <c r="A11163">
        <v>21176</v>
      </c>
      <c r="B11163">
        <v>2184</v>
      </c>
      <c r="C11163" t="s">
        <v>1764</v>
      </c>
      <c r="D11163">
        <v>23</v>
      </c>
      <c r="E11163">
        <v>11</v>
      </c>
      <c r="F11163" t="s">
        <v>60</v>
      </c>
      <c r="G11163" t="s">
        <v>16404</v>
      </c>
      <c r="H11163" t="s">
        <v>2868</v>
      </c>
      <c r="I11163" t="s">
        <v>16405</v>
      </c>
      <c r="J11163" t="s">
        <v>99</v>
      </c>
      <c r="L11163" t="s">
        <v>20665</v>
      </c>
      <c r="M11163" t="s">
        <v>92</v>
      </c>
      <c r="N11163" t="s">
        <v>92</v>
      </c>
      <c r="O11163" t="s">
        <v>92</v>
      </c>
      <c r="P11163" t="s">
        <v>92</v>
      </c>
      <c r="Q11163" t="s">
        <v>92</v>
      </c>
      <c r="R11163" t="s">
        <v>100</v>
      </c>
      <c r="T11163" s="11">
        <v>42135.675150463001</v>
      </c>
    </row>
    <row r="11164" spans="1:21">
      <c r="A11164">
        <v>21177</v>
      </c>
      <c r="B11164">
        <v>2186</v>
      </c>
      <c r="C11164" t="s">
        <v>1764</v>
      </c>
      <c r="D11164">
        <v>23</v>
      </c>
      <c r="E11164">
        <v>11</v>
      </c>
      <c r="F11164" t="s">
        <v>60</v>
      </c>
      <c r="G11164" t="s">
        <v>16411</v>
      </c>
      <c r="H11164" t="s">
        <v>16412</v>
      </c>
      <c r="I11164" t="s">
        <v>91</v>
      </c>
      <c r="J11164" t="s">
        <v>99</v>
      </c>
      <c r="L11164" t="s">
        <v>16413</v>
      </c>
      <c r="M11164" t="s">
        <v>93</v>
      </c>
      <c r="N11164" t="s">
        <v>92</v>
      </c>
      <c r="O11164" t="s">
        <v>92</v>
      </c>
      <c r="P11164" t="s">
        <v>92</v>
      </c>
      <c r="Q11164" t="s">
        <v>92</v>
      </c>
      <c r="R11164" t="s">
        <v>100</v>
      </c>
      <c r="T11164" s="11">
        <v>42135.690046296302</v>
      </c>
    </row>
    <row r="11165" spans="1:21">
      <c r="A11165">
        <v>21178</v>
      </c>
      <c r="B11165">
        <v>2259</v>
      </c>
      <c r="C11165" t="s">
        <v>1764</v>
      </c>
      <c r="D11165">
        <v>23</v>
      </c>
      <c r="E11165">
        <v>11</v>
      </c>
      <c r="F11165" t="s">
        <v>60</v>
      </c>
      <c r="G11165" t="s">
        <v>12121</v>
      </c>
      <c r="H11165" t="s">
        <v>12122</v>
      </c>
      <c r="I11165" t="s">
        <v>12123</v>
      </c>
      <c r="J11165" t="s">
        <v>99</v>
      </c>
      <c r="L11165" t="s">
        <v>20666</v>
      </c>
      <c r="M11165" t="s">
        <v>92</v>
      </c>
      <c r="N11165" t="s">
        <v>92</v>
      </c>
      <c r="O11165" t="s">
        <v>92</v>
      </c>
      <c r="P11165" t="s">
        <v>92</v>
      </c>
      <c r="Q11165" t="s">
        <v>92</v>
      </c>
      <c r="R11165" t="s">
        <v>100</v>
      </c>
      <c r="T11165" s="11">
        <v>42135.700636574104</v>
      </c>
    </row>
    <row r="11166" spans="1:21">
      <c r="A11166">
        <v>21179</v>
      </c>
      <c r="B11166">
        <v>2225</v>
      </c>
      <c r="C11166" t="s">
        <v>1764</v>
      </c>
      <c r="D11166">
        <v>23</v>
      </c>
      <c r="E11166">
        <v>11</v>
      </c>
      <c r="F11166" t="s">
        <v>60</v>
      </c>
      <c r="G11166" t="s">
        <v>14862</v>
      </c>
      <c r="H11166" t="s">
        <v>14863</v>
      </c>
      <c r="I11166" t="s">
        <v>14864</v>
      </c>
      <c r="J11166" t="s">
        <v>99</v>
      </c>
      <c r="L11166" t="s">
        <v>20637</v>
      </c>
      <c r="M11166" t="s">
        <v>93</v>
      </c>
      <c r="N11166" t="s">
        <v>92</v>
      </c>
      <c r="O11166" t="s">
        <v>92</v>
      </c>
      <c r="P11166" t="s">
        <v>92</v>
      </c>
      <c r="Q11166" t="s">
        <v>92</v>
      </c>
      <c r="R11166" t="s">
        <v>100</v>
      </c>
      <c r="T11166" s="11">
        <v>42136.4433796296</v>
      </c>
    </row>
    <row r="11167" spans="1:21">
      <c r="A11167">
        <v>21180</v>
      </c>
      <c r="B11167">
        <v>2182</v>
      </c>
      <c r="C11167" t="s">
        <v>1764</v>
      </c>
      <c r="D11167">
        <v>23</v>
      </c>
      <c r="E11167">
        <v>11</v>
      </c>
      <c r="F11167" t="s">
        <v>60</v>
      </c>
      <c r="G11167" t="s">
        <v>14873</v>
      </c>
      <c r="H11167" t="s">
        <v>14874</v>
      </c>
      <c r="I11167" t="s">
        <v>14875</v>
      </c>
      <c r="J11167" t="s">
        <v>99</v>
      </c>
      <c r="L11167" t="s">
        <v>20667</v>
      </c>
      <c r="M11167" t="s">
        <v>92</v>
      </c>
      <c r="N11167" t="s">
        <v>93</v>
      </c>
      <c r="O11167" t="s">
        <v>92</v>
      </c>
      <c r="P11167" t="s">
        <v>92</v>
      </c>
      <c r="Q11167" t="s">
        <v>92</v>
      </c>
      <c r="R11167" t="s">
        <v>100</v>
      </c>
      <c r="S11167" t="s">
        <v>100</v>
      </c>
      <c r="T11167" s="11">
        <v>42136.472060185202</v>
      </c>
      <c r="U11167" s="11">
        <v>42136.472812499997</v>
      </c>
    </row>
    <row r="11168" spans="1:21">
      <c r="A11168">
        <v>21181</v>
      </c>
      <c r="B11168">
        <v>2159</v>
      </c>
      <c r="C11168" t="s">
        <v>1764</v>
      </c>
      <c r="D11168">
        <v>23</v>
      </c>
      <c r="E11168">
        <v>11</v>
      </c>
      <c r="F11168" t="s">
        <v>60</v>
      </c>
      <c r="G11168" t="s">
        <v>1765</v>
      </c>
      <c r="H11168" t="s">
        <v>1766</v>
      </c>
      <c r="I11168" t="s">
        <v>16420</v>
      </c>
      <c r="J11168" t="s">
        <v>99</v>
      </c>
      <c r="L11168" t="s">
        <v>20668</v>
      </c>
      <c r="M11168" t="s">
        <v>92</v>
      </c>
      <c r="N11168" t="s">
        <v>92</v>
      </c>
      <c r="O11168" t="s">
        <v>92</v>
      </c>
      <c r="P11168" t="s">
        <v>92</v>
      </c>
      <c r="Q11168" t="s">
        <v>92</v>
      </c>
      <c r="R11168" t="s">
        <v>100</v>
      </c>
      <c r="T11168" s="11">
        <v>42136.502962963001</v>
      </c>
    </row>
    <row r="11169" spans="1:21">
      <c r="A11169">
        <v>21182</v>
      </c>
      <c r="B11169">
        <v>1509</v>
      </c>
      <c r="C11169" t="s">
        <v>1217</v>
      </c>
      <c r="D11169">
        <v>19</v>
      </c>
      <c r="E11169">
        <v>8</v>
      </c>
      <c r="F11169" t="s">
        <v>60</v>
      </c>
      <c r="G11169" t="s">
        <v>4466</v>
      </c>
      <c r="H11169" t="s">
        <v>4467</v>
      </c>
      <c r="I11169" t="s">
        <v>3016</v>
      </c>
      <c r="J11169" t="s">
        <v>99</v>
      </c>
      <c r="L11169" t="s">
        <v>20669</v>
      </c>
      <c r="M11169" t="s">
        <v>92</v>
      </c>
      <c r="N11169" t="s">
        <v>92</v>
      </c>
      <c r="O11169" t="s">
        <v>92</v>
      </c>
      <c r="P11169" t="s">
        <v>92</v>
      </c>
      <c r="Q11169" t="s">
        <v>92</v>
      </c>
      <c r="R11169" t="s">
        <v>174</v>
      </c>
      <c r="T11169" s="11">
        <v>42136.504606481503</v>
      </c>
    </row>
    <row r="11170" spans="1:21">
      <c r="A11170">
        <v>21183</v>
      </c>
      <c r="B11170">
        <v>2161</v>
      </c>
      <c r="C11170" t="s">
        <v>1764</v>
      </c>
      <c r="D11170">
        <v>23</v>
      </c>
      <c r="E11170">
        <v>11</v>
      </c>
      <c r="F11170" t="s">
        <v>60</v>
      </c>
      <c r="G11170" t="s">
        <v>1768</v>
      </c>
      <c r="H11170" t="s">
        <v>1769</v>
      </c>
      <c r="I11170" t="s">
        <v>91</v>
      </c>
      <c r="J11170" t="s">
        <v>99</v>
      </c>
      <c r="L11170" t="s">
        <v>20670</v>
      </c>
      <c r="M11170" t="s">
        <v>92</v>
      </c>
      <c r="N11170" t="s">
        <v>92</v>
      </c>
      <c r="O11170" t="s">
        <v>92</v>
      </c>
      <c r="P11170" t="s">
        <v>92</v>
      </c>
      <c r="Q11170" t="s">
        <v>92</v>
      </c>
      <c r="R11170" t="s">
        <v>100</v>
      </c>
      <c r="T11170" s="11">
        <v>42136.519814814797</v>
      </c>
    </row>
    <row r="11171" spans="1:21">
      <c r="A11171">
        <v>21184</v>
      </c>
      <c r="B11171">
        <v>1511</v>
      </c>
      <c r="C11171" t="s">
        <v>1217</v>
      </c>
      <c r="D11171">
        <v>19</v>
      </c>
      <c r="E11171">
        <v>8</v>
      </c>
      <c r="F11171" t="s">
        <v>60</v>
      </c>
      <c r="G11171" t="s">
        <v>1231</v>
      </c>
      <c r="H11171" t="s">
        <v>6941</v>
      </c>
      <c r="I11171" t="s">
        <v>6942</v>
      </c>
      <c r="J11171" t="s">
        <v>99</v>
      </c>
      <c r="M11171" t="s">
        <v>93</v>
      </c>
      <c r="N11171" t="s">
        <v>91</v>
      </c>
      <c r="O11171" t="s">
        <v>92</v>
      </c>
      <c r="P11171" t="s">
        <v>93</v>
      </c>
      <c r="Q11171" t="s">
        <v>93</v>
      </c>
      <c r="R11171" t="s">
        <v>174</v>
      </c>
      <c r="S11171" t="s">
        <v>174</v>
      </c>
      <c r="T11171" s="11">
        <v>42136.542962963002</v>
      </c>
      <c r="U11171" s="11">
        <v>42136.544409722199</v>
      </c>
    </row>
    <row r="11172" spans="1:21">
      <c r="A11172">
        <v>21185</v>
      </c>
      <c r="B11172">
        <v>2233</v>
      </c>
      <c r="C11172" t="s">
        <v>1781</v>
      </c>
      <c r="D11172">
        <v>23</v>
      </c>
      <c r="E11172">
        <v>11</v>
      </c>
      <c r="F11172" t="s">
        <v>60</v>
      </c>
      <c r="G11172" t="s">
        <v>12046</v>
      </c>
      <c r="H11172" t="s">
        <v>4717</v>
      </c>
      <c r="I11172" t="s">
        <v>12047</v>
      </c>
      <c r="J11172" t="s">
        <v>99</v>
      </c>
      <c r="L11172" t="s">
        <v>20671</v>
      </c>
      <c r="M11172" t="s">
        <v>92</v>
      </c>
      <c r="N11172" t="s">
        <v>92</v>
      </c>
      <c r="O11172" t="s">
        <v>92</v>
      </c>
      <c r="P11172" t="s">
        <v>92</v>
      </c>
      <c r="Q11172" t="s">
        <v>92</v>
      </c>
      <c r="R11172" t="s">
        <v>100</v>
      </c>
      <c r="T11172" s="11">
        <v>42136.558206018497</v>
      </c>
    </row>
    <row r="11173" spans="1:21">
      <c r="A11173">
        <v>21186</v>
      </c>
      <c r="B11173">
        <v>5578</v>
      </c>
      <c r="C11173" t="s">
        <v>4989</v>
      </c>
      <c r="F11173" t="s">
        <v>60</v>
      </c>
      <c r="G11173" t="s">
        <v>5003</v>
      </c>
      <c r="H11173" t="s">
        <v>20672</v>
      </c>
      <c r="I11173" t="s">
        <v>20673</v>
      </c>
      <c r="J11173" t="s">
        <v>99</v>
      </c>
      <c r="L11173" t="s">
        <v>20674</v>
      </c>
      <c r="M11173" t="s">
        <v>92</v>
      </c>
      <c r="N11173" t="s">
        <v>92</v>
      </c>
      <c r="O11173" t="s">
        <v>92</v>
      </c>
      <c r="P11173" t="s">
        <v>92</v>
      </c>
      <c r="Q11173" t="s">
        <v>92</v>
      </c>
      <c r="R11173" t="s">
        <v>20675</v>
      </c>
      <c r="T11173" s="10">
        <v>42121</v>
      </c>
    </row>
    <row r="11174" spans="1:21">
      <c r="A11174">
        <v>21187</v>
      </c>
      <c r="B11174">
        <v>2231</v>
      </c>
      <c r="C11174" t="s">
        <v>1781</v>
      </c>
      <c r="D11174">
        <v>23</v>
      </c>
      <c r="E11174">
        <v>11</v>
      </c>
      <c r="F11174" t="s">
        <v>60</v>
      </c>
      <c r="G11174" t="s">
        <v>12001</v>
      </c>
      <c r="H11174" t="s">
        <v>12002</v>
      </c>
      <c r="I11174" t="s">
        <v>12003</v>
      </c>
      <c r="J11174" t="s">
        <v>99</v>
      </c>
      <c r="L11174" t="s">
        <v>20676</v>
      </c>
      <c r="M11174" t="s">
        <v>92</v>
      </c>
      <c r="N11174" t="s">
        <v>92</v>
      </c>
      <c r="O11174" t="s">
        <v>92</v>
      </c>
      <c r="P11174" t="s">
        <v>92</v>
      </c>
      <c r="Q11174" t="s">
        <v>92</v>
      </c>
      <c r="R11174" t="s">
        <v>100</v>
      </c>
      <c r="T11174" s="11">
        <v>42136.576064814799</v>
      </c>
    </row>
    <row r="11175" spans="1:21">
      <c r="A11175">
        <v>21188</v>
      </c>
      <c r="B11175">
        <v>2191</v>
      </c>
      <c r="C11175" t="s">
        <v>1781</v>
      </c>
      <c r="D11175">
        <v>23</v>
      </c>
      <c r="E11175">
        <v>11</v>
      </c>
      <c r="F11175" t="s">
        <v>60</v>
      </c>
      <c r="G11175" t="s">
        <v>12026</v>
      </c>
      <c r="H11175" t="s">
        <v>12027</v>
      </c>
      <c r="I11175" t="s">
        <v>5797</v>
      </c>
      <c r="J11175" t="s">
        <v>99</v>
      </c>
      <c r="L11175" t="s">
        <v>20677</v>
      </c>
      <c r="M11175" t="s">
        <v>92</v>
      </c>
      <c r="N11175" t="s">
        <v>92</v>
      </c>
      <c r="O11175" t="s">
        <v>92</v>
      </c>
      <c r="P11175" t="s">
        <v>92</v>
      </c>
      <c r="Q11175" t="s">
        <v>92</v>
      </c>
      <c r="R11175" t="s">
        <v>100</v>
      </c>
      <c r="T11175" s="11">
        <v>42136.589097222197</v>
      </c>
    </row>
    <row r="11176" spans="1:21">
      <c r="A11176">
        <v>21189</v>
      </c>
      <c r="B11176">
        <v>2232</v>
      </c>
      <c r="C11176" t="s">
        <v>1781</v>
      </c>
      <c r="D11176">
        <v>23</v>
      </c>
      <c r="E11176">
        <v>11</v>
      </c>
      <c r="F11176" t="s">
        <v>60</v>
      </c>
      <c r="G11176" t="s">
        <v>12033</v>
      </c>
      <c r="H11176" t="s">
        <v>12034</v>
      </c>
      <c r="I11176" t="s">
        <v>3692</v>
      </c>
      <c r="J11176" t="s">
        <v>99</v>
      </c>
      <c r="L11176" t="s">
        <v>20678</v>
      </c>
      <c r="M11176" t="s">
        <v>93</v>
      </c>
      <c r="N11176" t="s">
        <v>92</v>
      </c>
      <c r="O11176" t="s">
        <v>92</v>
      </c>
      <c r="P11176" t="s">
        <v>92</v>
      </c>
      <c r="Q11176" t="s">
        <v>92</v>
      </c>
      <c r="R11176" t="s">
        <v>100</v>
      </c>
      <c r="T11176" s="11">
        <v>42136.594502314802</v>
      </c>
    </row>
    <row r="11177" spans="1:21">
      <c r="A11177">
        <v>21190</v>
      </c>
      <c r="B11177">
        <v>1510</v>
      </c>
      <c r="C11177" t="s">
        <v>1217</v>
      </c>
      <c r="D11177">
        <v>19</v>
      </c>
      <c r="E11177">
        <v>8</v>
      </c>
      <c r="F11177" t="s">
        <v>60</v>
      </c>
      <c r="G11177" t="s">
        <v>1228</v>
      </c>
      <c r="H11177" t="s">
        <v>1229</v>
      </c>
      <c r="I11177" t="s">
        <v>6945</v>
      </c>
      <c r="J11177" t="s">
        <v>99</v>
      </c>
      <c r="L11177" t="s">
        <v>20679</v>
      </c>
      <c r="M11177" t="s">
        <v>92</v>
      </c>
      <c r="N11177" t="s">
        <v>92</v>
      </c>
      <c r="O11177" t="s">
        <v>92</v>
      </c>
      <c r="P11177" t="s">
        <v>93</v>
      </c>
      <c r="Q11177" t="s">
        <v>93</v>
      </c>
      <c r="R11177" t="s">
        <v>174</v>
      </c>
      <c r="S11177" t="s">
        <v>174</v>
      </c>
      <c r="T11177" s="11">
        <v>42136.599108796298</v>
      </c>
      <c r="U11177" s="11">
        <v>42136.600729166697</v>
      </c>
    </row>
    <row r="11178" spans="1:21">
      <c r="A11178">
        <v>21191</v>
      </c>
      <c r="B11178">
        <v>2262</v>
      </c>
      <c r="C11178" t="s">
        <v>1781</v>
      </c>
      <c r="D11178">
        <v>23</v>
      </c>
      <c r="E11178">
        <v>11</v>
      </c>
      <c r="F11178" t="s">
        <v>60</v>
      </c>
      <c r="G11178" t="s">
        <v>11862</v>
      </c>
      <c r="H11178" t="s">
        <v>11863</v>
      </c>
      <c r="I11178" t="s">
        <v>11864</v>
      </c>
      <c r="J11178" t="s">
        <v>99</v>
      </c>
      <c r="L11178" t="s">
        <v>20680</v>
      </c>
      <c r="M11178" t="s">
        <v>92</v>
      </c>
      <c r="N11178" t="s">
        <v>92</v>
      </c>
      <c r="O11178" t="s">
        <v>92</v>
      </c>
      <c r="P11178" t="s">
        <v>92</v>
      </c>
      <c r="Q11178" t="s">
        <v>92</v>
      </c>
      <c r="R11178" t="s">
        <v>100</v>
      </c>
      <c r="T11178" s="11">
        <v>42136.608807870398</v>
      </c>
    </row>
    <row r="11179" spans="1:21">
      <c r="A11179">
        <v>21192</v>
      </c>
      <c r="B11179">
        <v>2213</v>
      </c>
      <c r="C11179" t="s">
        <v>1781</v>
      </c>
      <c r="D11179">
        <v>23</v>
      </c>
      <c r="E11179">
        <v>11</v>
      </c>
      <c r="F11179" t="s">
        <v>60</v>
      </c>
      <c r="G11179" t="s">
        <v>1810</v>
      </c>
      <c r="H11179" t="s">
        <v>1811</v>
      </c>
      <c r="I11179" t="s">
        <v>11817</v>
      </c>
      <c r="J11179" t="s">
        <v>99</v>
      </c>
      <c r="L11179" t="s">
        <v>20681</v>
      </c>
      <c r="M11179" t="s">
        <v>92</v>
      </c>
      <c r="N11179" t="s">
        <v>92</v>
      </c>
      <c r="O11179" t="s">
        <v>92</v>
      </c>
      <c r="P11179" t="s">
        <v>92</v>
      </c>
      <c r="Q11179" t="s">
        <v>92</v>
      </c>
      <c r="R11179" t="s">
        <v>100</v>
      </c>
      <c r="T11179" s="11">
        <v>42136.616967592599</v>
      </c>
    </row>
    <row r="11180" spans="1:21">
      <c r="A11180">
        <v>21193</v>
      </c>
      <c r="B11180">
        <v>1513</v>
      </c>
      <c r="C11180" t="s">
        <v>1217</v>
      </c>
      <c r="D11180">
        <v>19</v>
      </c>
      <c r="E11180">
        <v>8</v>
      </c>
      <c r="F11180" t="s">
        <v>60</v>
      </c>
      <c r="G11180" t="s">
        <v>15230</v>
      </c>
      <c r="H11180" t="s">
        <v>15231</v>
      </c>
      <c r="I11180" t="s">
        <v>1447</v>
      </c>
      <c r="J11180" t="s">
        <v>99</v>
      </c>
      <c r="L11180" t="s">
        <v>5218</v>
      </c>
      <c r="M11180" t="s">
        <v>93</v>
      </c>
      <c r="N11180" t="s">
        <v>92</v>
      </c>
      <c r="O11180" t="s">
        <v>92</v>
      </c>
      <c r="P11180" t="s">
        <v>92</v>
      </c>
      <c r="Q11180" t="s">
        <v>92</v>
      </c>
      <c r="R11180" t="s">
        <v>174</v>
      </c>
      <c r="T11180" s="11">
        <v>42136.620277777802</v>
      </c>
    </row>
    <row r="11181" spans="1:21">
      <c r="A11181">
        <v>21194</v>
      </c>
      <c r="B11181">
        <v>1514</v>
      </c>
      <c r="C11181" t="s">
        <v>1217</v>
      </c>
      <c r="D11181">
        <v>19</v>
      </c>
      <c r="E11181">
        <v>8</v>
      </c>
      <c r="F11181" t="s">
        <v>60</v>
      </c>
      <c r="G11181" t="s">
        <v>1234</v>
      </c>
      <c r="H11181" t="s">
        <v>1235</v>
      </c>
      <c r="I11181" t="s">
        <v>5702</v>
      </c>
      <c r="J11181" t="s">
        <v>99</v>
      </c>
      <c r="L11181" t="s">
        <v>20682</v>
      </c>
      <c r="M11181" t="s">
        <v>92</v>
      </c>
      <c r="N11181" t="s">
        <v>92</v>
      </c>
      <c r="O11181" t="s">
        <v>92</v>
      </c>
      <c r="P11181" t="s">
        <v>92</v>
      </c>
      <c r="Q11181" t="s">
        <v>92</v>
      </c>
      <c r="R11181" t="s">
        <v>174</v>
      </c>
      <c r="T11181" s="11">
        <v>42136.620879629598</v>
      </c>
    </row>
    <row r="11182" spans="1:21">
      <c r="A11182">
        <v>21195</v>
      </c>
      <c r="B11182">
        <v>2258</v>
      </c>
      <c r="C11182" t="s">
        <v>1781</v>
      </c>
      <c r="D11182">
        <v>23</v>
      </c>
      <c r="E11182">
        <v>11</v>
      </c>
      <c r="F11182" t="s">
        <v>60</v>
      </c>
      <c r="G11182" t="s">
        <v>11808</v>
      </c>
      <c r="H11182" t="s">
        <v>11809</v>
      </c>
      <c r="I11182" t="s">
        <v>11810</v>
      </c>
      <c r="J11182" t="s">
        <v>99</v>
      </c>
      <c r="L11182" t="s">
        <v>20683</v>
      </c>
      <c r="M11182" t="s">
        <v>92</v>
      </c>
      <c r="N11182" t="s">
        <v>93</v>
      </c>
      <c r="O11182" t="s">
        <v>92</v>
      </c>
      <c r="P11182" t="s">
        <v>93</v>
      </c>
      <c r="Q11182" t="s">
        <v>92</v>
      </c>
      <c r="R11182" t="s">
        <v>100</v>
      </c>
      <c r="S11182" t="s">
        <v>100</v>
      </c>
      <c r="T11182" s="11">
        <v>42136.660717592596</v>
      </c>
      <c r="U11182" s="11">
        <v>42136.662384259304</v>
      </c>
    </row>
    <row r="11183" spans="1:21">
      <c r="A11183">
        <v>21196</v>
      </c>
      <c r="B11183">
        <v>1517</v>
      </c>
      <c r="C11183" t="s">
        <v>1217</v>
      </c>
      <c r="D11183">
        <v>19</v>
      </c>
      <c r="E11183">
        <v>8</v>
      </c>
      <c r="F11183" t="s">
        <v>60</v>
      </c>
      <c r="G11183" t="s">
        <v>1237</v>
      </c>
      <c r="H11183" t="s">
        <v>189</v>
      </c>
      <c r="I11183" t="s">
        <v>15236</v>
      </c>
      <c r="J11183" t="s">
        <v>99</v>
      </c>
      <c r="L11183" t="s">
        <v>20684</v>
      </c>
      <c r="M11183" t="s">
        <v>92</v>
      </c>
      <c r="N11183" t="s">
        <v>92</v>
      </c>
      <c r="O11183" t="s">
        <v>92</v>
      </c>
      <c r="P11183" t="s">
        <v>93</v>
      </c>
      <c r="Q11183" t="s">
        <v>92</v>
      </c>
      <c r="R11183" t="s">
        <v>174</v>
      </c>
      <c r="S11183" t="s">
        <v>174</v>
      </c>
      <c r="T11183" s="11">
        <v>42136.6660416667</v>
      </c>
      <c r="U11183" s="11">
        <v>42136.666504629597</v>
      </c>
    </row>
    <row r="11184" spans="1:21">
      <c r="A11184">
        <v>21197</v>
      </c>
      <c r="B11184">
        <v>1518</v>
      </c>
      <c r="C11184" t="s">
        <v>1217</v>
      </c>
      <c r="D11184">
        <v>19</v>
      </c>
      <c r="E11184">
        <v>8</v>
      </c>
      <c r="F11184" t="s">
        <v>60</v>
      </c>
      <c r="G11184" t="s">
        <v>1239</v>
      </c>
      <c r="H11184" t="s">
        <v>1240</v>
      </c>
      <c r="I11184" t="s">
        <v>91</v>
      </c>
      <c r="J11184" t="s">
        <v>99</v>
      </c>
      <c r="L11184" t="s">
        <v>5218</v>
      </c>
      <c r="M11184" t="s">
        <v>93</v>
      </c>
      <c r="N11184" t="s">
        <v>92</v>
      </c>
      <c r="O11184" t="s">
        <v>92</v>
      </c>
      <c r="P11184" t="s">
        <v>92</v>
      </c>
      <c r="Q11184" t="s">
        <v>92</v>
      </c>
      <c r="R11184" t="s">
        <v>174</v>
      </c>
      <c r="T11184" s="11">
        <v>42136.6725462963</v>
      </c>
    </row>
    <row r="11185" spans="1:21">
      <c r="A11185">
        <v>21198</v>
      </c>
      <c r="B11185">
        <v>1519</v>
      </c>
      <c r="C11185" t="s">
        <v>1217</v>
      </c>
      <c r="D11185">
        <v>19</v>
      </c>
      <c r="E11185">
        <v>8</v>
      </c>
      <c r="F11185" t="s">
        <v>60</v>
      </c>
      <c r="G11185" t="s">
        <v>1242</v>
      </c>
      <c r="H11185" t="s">
        <v>1243</v>
      </c>
      <c r="I11185" t="s">
        <v>15242</v>
      </c>
      <c r="J11185" t="s">
        <v>99</v>
      </c>
      <c r="L11185" t="s">
        <v>20685</v>
      </c>
      <c r="M11185" t="s">
        <v>92</v>
      </c>
      <c r="N11185" t="s">
        <v>92</v>
      </c>
      <c r="O11185" t="s">
        <v>92</v>
      </c>
      <c r="P11185" t="s">
        <v>92</v>
      </c>
      <c r="Q11185" t="s">
        <v>92</v>
      </c>
      <c r="R11185" t="s">
        <v>174</v>
      </c>
      <c r="T11185" s="11">
        <v>42136.690787036998</v>
      </c>
    </row>
    <row r="11186" spans="1:21">
      <c r="A11186">
        <v>21199</v>
      </c>
      <c r="B11186">
        <v>2263</v>
      </c>
      <c r="C11186" t="s">
        <v>1781</v>
      </c>
      <c r="D11186">
        <v>23</v>
      </c>
      <c r="E11186">
        <v>11</v>
      </c>
      <c r="F11186" t="s">
        <v>60</v>
      </c>
      <c r="G11186" t="s">
        <v>12115</v>
      </c>
      <c r="H11186" t="s">
        <v>12116</v>
      </c>
      <c r="I11186" t="s">
        <v>2395</v>
      </c>
      <c r="J11186" t="s">
        <v>99</v>
      </c>
      <c r="L11186" t="s">
        <v>20686</v>
      </c>
      <c r="M11186" t="s">
        <v>92</v>
      </c>
      <c r="N11186" t="s">
        <v>93</v>
      </c>
      <c r="O11186" t="s">
        <v>92</v>
      </c>
      <c r="P11186" t="s">
        <v>92</v>
      </c>
      <c r="Q11186" t="s">
        <v>92</v>
      </c>
      <c r="R11186" t="s">
        <v>100</v>
      </c>
      <c r="S11186" t="s">
        <v>100</v>
      </c>
      <c r="T11186" s="11">
        <v>42136.700138888897</v>
      </c>
      <c r="U11186" s="11">
        <v>42136.700891203698</v>
      </c>
    </row>
    <row r="11187" spans="1:21">
      <c r="A11187">
        <v>21200</v>
      </c>
      <c r="B11187">
        <v>1527</v>
      </c>
      <c r="C11187" t="s">
        <v>1217</v>
      </c>
      <c r="D11187">
        <v>19</v>
      </c>
      <c r="E11187">
        <v>8</v>
      </c>
      <c r="F11187" t="s">
        <v>60</v>
      </c>
      <c r="G11187" t="s">
        <v>1254</v>
      </c>
      <c r="H11187" t="s">
        <v>1255</v>
      </c>
      <c r="I11187" t="s">
        <v>15204</v>
      </c>
      <c r="J11187" t="s">
        <v>99</v>
      </c>
      <c r="L11187" t="s">
        <v>20687</v>
      </c>
      <c r="M11187" t="s">
        <v>92</v>
      </c>
      <c r="N11187" t="s">
        <v>92</v>
      </c>
      <c r="O11187" t="s">
        <v>92</v>
      </c>
      <c r="P11187" t="s">
        <v>92</v>
      </c>
      <c r="Q11187" t="s">
        <v>92</v>
      </c>
      <c r="R11187" t="s">
        <v>222</v>
      </c>
      <c r="T11187" s="11">
        <v>42137.447349536997</v>
      </c>
    </row>
    <row r="11188" spans="1:21">
      <c r="A11188">
        <v>21201</v>
      </c>
      <c r="B11188">
        <v>2215</v>
      </c>
      <c r="C11188" t="s">
        <v>1781</v>
      </c>
      <c r="D11188">
        <v>23</v>
      </c>
      <c r="E11188">
        <v>11</v>
      </c>
      <c r="F11188" t="s">
        <v>60</v>
      </c>
      <c r="G11188" t="s">
        <v>1817</v>
      </c>
      <c r="H11188" t="s">
        <v>1818</v>
      </c>
      <c r="I11188" t="s">
        <v>5762</v>
      </c>
      <c r="J11188" t="s">
        <v>99</v>
      </c>
      <c r="L11188" t="s">
        <v>7827</v>
      </c>
      <c r="M11188" t="s">
        <v>93</v>
      </c>
      <c r="N11188" t="s">
        <v>92</v>
      </c>
      <c r="O11188" t="s">
        <v>92</v>
      </c>
      <c r="P11188" t="s">
        <v>92</v>
      </c>
      <c r="Q11188" t="s">
        <v>92</v>
      </c>
      <c r="R11188" t="s">
        <v>100</v>
      </c>
      <c r="T11188" s="11">
        <v>42137.455347222203</v>
      </c>
    </row>
    <row r="11189" spans="1:21">
      <c r="A11189">
        <v>21202</v>
      </c>
      <c r="B11189">
        <v>4378</v>
      </c>
      <c r="C11189" t="s">
        <v>1781</v>
      </c>
      <c r="D11189">
        <v>23</v>
      </c>
      <c r="E11189">
        <v>11</v>
      </c>
      <c r="F11189" t="s">
        <v>60</v>
      </c>
      <c r="G11189" t="s">
        <v>1821</v>
      </c>
      <c r="H11189" t="s">
        <v>20688</v>
      </c>
      <c r="I11189" t="s">
        <v>20689</v>
      </c>
      <c r="J11189" t="s">
        <v>99</v>
      </c>
      <c r="L11189" t="s">
        <v>20690</v>
      </c>
      <c r="M11189" t="s">
        <v>92</v>
      </c>
      <c r="N11189" t="s">
        <v>92</v>
      </c>
      <c r="O11189" t="s">
        <v>92</v>
      </c>
      <c r="P11189" t="s">
        <v>92</v>
      </c>
      <c r="Q11189" t="s">
        <v>92</v>
      </c>
      <c r="R11189" t="s">
        <v>100</v>
      </c>
      <c r="T11189" s="11">
        <v>42137.464710648201</v>
      </c>
    </row>
    <row r="11190" spans="1:21">
      <c r="A11190">
        <v>21203</v>
      </c>
      <c r="B11190">
        <v>2217</v>
      </c>
      <c r="C11190" t="s">
        <v>1781</v>
      </c>
      <c r="D11190">
        <v>23</v>
      </c>
      <c r="E11190">
        <v>11</v>
      </c>
      <c r="F11190" t="s">
        <v>60</v>
      </c>
      <c r="G11190" t="s">
        <v>1821</v>
      </c>
      <c r="H11190" t="s">
        <v>1822</v>
      </c>
      <c r="I11190" t="s">
        <v>11882</v>
      </c>
      <c r="J11190" t="s">
        <v>99</v>
      </c>
      <c r="L11190" t="s">
        <v>19905</v>
      </c>
      <c r="M11190" t="s">
        <v>93</v>
      </c>
      <c r="N11190" t="s">
        <v>92</v>
      </c>
      <c r="O11190" t="s">
        <v>92</v>
      </c>
      <c r="P11190" t="s">
        <v>92</v>
      </c>
      <c r="Q11190" t="s">
        <v>92</v>
      </c>
      <c r="R11190" t="s">
        <v>100</v>
      </c>
      <c r="T11190" s="11">
        <v>42137.466747685197</v>
      </c>
    </row>
    <row r="11191" spans="1:21">
      <c r="A11191">
        <v>21204</v>
      </c>
      <c r="B11191">
        <v>1520</v>
      </c>
      <c r="C11191" t="s">
        <v>1217</v>
      </c>
      <c r="D11191">
        <v>19</v>
      </c>
      <c r="E11191">
        <v>8</v>
      </c>
      <c r="F11191" t="s">
        <v>60</v>
      </c>
      <c r="G11191" t="s">
        <v>1245</v>
      </c>
      <c r="H11191" t="s">
        <v>1246</v>
      </c>
      <c r="I11191" t="s">
        <v>15338</v>
      </c>
      <c r="J11191" t="s">
        <v>99</v>
      </c>
      <c r="L11191" t="s">
        <v>20691</v>
      </c>
      <c r="M11191" t="s">
        <v>92</v>
      </c>
      <c r="N11191" t="s">
        <v>93</v>
      </c>
      <c r="O11191" t="s">
        <v>92</v>
      </c>
      <c r="P11191" t="s">
        <v>92</v>
      </c>
      <c r="Q11191" t="s">
        <v>92</v>
      </c>
      <c r="R11191" t="s">
        <v>222</v>
      </c>
      <c r="S11191" t="s">
        <v>222</v>
      </c>
      <c r="T11191" s="11">
        <v>42137.479687500003</v>
      </c>
      <c r="U11191" s="11">
        <v>42137.480092592603</v>
      </c>
    </row>
    <row r="11192" spans="1:21">
      <c r="A11192">
        <v>21205</v>
      </c>
      <c r="B11192">
        <v>2172</v>
      </c>
      <c r="C11192" t="s">
        <v>1781</v>
      </c>
      <c r="D11192">
        <v>23</v>
      </c>
      <c r="E11192">
        <v>11</v>
      </c>
      <c r="F11192" t="s">
        <v>60</v>
      </c>
      <c r="G11192" t="s">
        <v>1789</v>
      </c>
      <c r="H11192" t="s">
        <v>1790</v>
      </c>
      <c r="I11192" t="s">
        <v>1012</v>
      </c>
      <c r="J11192" t="s">
        <v>99</v>
      </c>
      <c r="L11192" t="s">
        <v>20692</v>
      </c>
      <c r="M11192" t="s">
        <v>92</v>
      </c>
      <c r="N11192" t="s">
        <v>92</v>
      </c>
      <c r="O11192" t="s">
        <v>92</v>
      </c>
      <c r="P11192" t="s">
        <v>92</v>
      </c>
      <c r="Q11192" t="s">
        <v>92</v>
      </c>
      <c r="R11192" t="s">
        <v>100</v>
      </c>
      <c r="T11192" s="11">
        <v>42137.506423611099</v>
      </c>
    </row>
    <row r="11193" spans="1:21">
      <c r="A11193">
        <v>21206</v>
      </c>
      <c r="B11193">
        <v>2219</v>
      </c>
      <c r="C11193" t="s">
        <v>1781</v>
      </c>
      <c r="D11193">
        <v>23</v>
      </c>
      <c r="E11193">
        <v>11</v>
      </c>
      <c r="F11193" t="s">
        <v>60</v>
      </c>
      <c r="G11193" t="s">
        <v>11952</v>
      </c>
      <c r="H11193" t="s">
        <v>11953</v>
      </c>
      <c r="I11193" t="s">
        <v>2395</v>
      </c>
      <c r="J11193" t="s">
        <v>99</v>
      </c>
      <c r="L11193" t="s">
        <v>15745</v>
      </c>
      <c r="M11193" t="s">
        <v>93</v>
      </c>
      <c r="N11193" t="s">
        <v>92</v>
      </c>
      <c r="O11193" t="s">
        <v>92</v>
      </c>
      <c r="P11193" t="s">
        <v>92</v>
      </c>
      <c r="Q11193" t="s">
        <v>92</v>
      </c>
      <c r="R11193" t="s">
        <v>100</v>
      </c>
      <c r="T11193" s="11">
        <v>42137.507256944402</v>
      </c>
    </row>
    <row r="11194" spans="1:21">
      <c r="A11194">
        <v>21207</v>
      </c>
      <c r="B11194">
        <v>2220</v>
      </c>
      <c r="C11194" t="s">
        <v>1781</v>
      </c>
      <c r="D11194">
        <v>23</v>
      </c>
      <c r="E11194">
        <v>11</v>
      </c>
      <c r="F11194" t="s">
        <v>60</v>
      </c>
      <c r="G11194" t="s">
        <v>11973</v>
      </c>
      <c r="H11194" t="s">
        <v>691</v>
      </c>
      <c r="I11194" t="s">
        <v>6071</v>
      </c>
      <c r="J11194" t="s">
        <v>99</v>
      </c>
      <c r="L11194" t="s">
        <v>20693</v>
      </c>
      <c r="M11194" t="s">
        <v>92</v>
      </c>
      <c r="N11194" t="s">
        <v>92</v>
      </c>
      <c r="O11194" t="s">
        <v>92</v>
      </c>
      <c r="P11194" t="s">
        <v>92</v>
      </c>
      <c r="Q11194" t="s">
        <v>92</v>
      </c>
      <c r="R11194" t="s">
        <v>100</v>
      </c>
      <c r="T11194" s="11">
        <v>42137.517256944397</v>
      </c>
    </row>
    <row r="11195" spans="1:21">
      <c r="A11195">
        <v>21208</v>
      </c>
      <c r="B11195">
        <v>1523</v>
      </c>
      <c r="C11195" t="s">
        <v>1217</v>
      </c>
      <c r="D11195">
        <v>19</v>
      </c>
      <c r="E11195">
        <v>8</v>
      </c>
      <c r="F11195" t="s">
        <v>60</v>
      </c>
      <c r="G11195" t="s">
        <v>13054</v>
      </c>
      <c r="H11195" t="s">
        <v>13055</v>
      </c>
      <c r="I11195" t="s">
        <v>2732</v>
      </c>
      <c r="J11195" t="s">
        <v>99</v>
      </c>
      <c r="L11195" t="s">
        <v>20694</v>
      </c>
      <c r="M11195" t="s">
        <v>92</v>
      </c>
      <c r="N11195" t="s">
        <v>92</v>
      </c>
      <c r="O11195" t="s">
        <v>92</v>
      </c>
      <c r="P11195" t="s">
        <v>92</v>
      </c>
      <c r="Q11195" t="s">
        <v>92</v>
      </c>
      <c r="R11195" t="s">
        <v>222</v>
      </c>
      <c r="T11195" s="11">
        <v>42137.546122685198</v>
      </c>
    </row>
    <row r="11196" spans="1:21">
      <c r="A11196">
        <v>21209</v>
      </c>
      <c r="B11196">
        <v>1521</v>
      </c>
      <c r="C11196" t="s">
        <v>1217</v>
      </c>
      <c r="D11196">
        <v>19</v>
      </c>
      <c r="E11196">
        <v>8</v>
      </c>
      <c r="F11196" t="s">
        <v>60</v>
      </c>
      <c r="G11196" t="s">
        <v>1248</v>
      </c>
      <c r="H11196" t="s">
        <v>1249</v>
      </c>
      <c r="I11196" t="s">
        <v>3008</v>
      </c>
      <c r="J11196" t="s">
        <v>99</v>
      </c>
      <c r="L11196" t="s">
        <v>20695</v>
      </c>
      <c r="M11196" t="s">
        <v>92</v>
      </c>
      <c r="N11196" t="s">
        <v>92</v>
      </c>
      <c r="O11196" t="s">
        <v>92</v>
      </c>
      <c r="P11196" t="s">
        <v>93</v>
      </c>
      <c r="Q11196" t="s">
        <v>93</v>
      </c>
      <c r="R11196" t="s">
        <v>222</v>
      </c>
      <c r="S11196" t="s">
        <v>222</v>
      </c>
      <c r="T11196" s="11">
        <v>42137.5691435185</v>
      </c>
      <c r="U11196" s="11">
        <v>42137.582141203697</v>
      </c>
    </row>
    <row r="11197" spans="1:21">
      <c r="A11197">
        <v>21210</v>
      </c>
      <c r="B11197">
        <v>1406</v>
      </c>
      <c r="C11197" t="s">
        <v>1453</v>
      </c>
      <c r="D11197">
        <v>19</v>
      </c>
      <c r="E11197">
        <v>8</v>
      </c>
      <c r="F11197" t="s">
        <v>60</v>
      </c>
      <c r="G11197" t="s">
        <v>13072</v>
      </c>
      <c r="H11197" t="s">
        <v>1276</v>
      </c>
      <c r="I11197" t="s">
        <v>976</v>
      </c>
      <c r="J11197" t="s">
        <v>99</v>
      </c>
      <c r="L11197" t="s">
        <v>5218</v>
      </c>
      <c r="M11197" t="s">
        <v>93</v>
      </c>
      <c r="N11197" t="s">
        <v>92</v>
      </c>
      <c r="O11197" t="s">
        <v>92</v>
      </c>
      <c r="P11197" t="s">
        <v>92</v>
      </c>
      <c r="Q11197" t="s">
        <v>92</v>
      </c>
      <c r="R11197" t="s">
        <v>174</v>
      </c>
      <c r="T11197" s="11">
        <v>42137.583368055602</v>
      </c>
    </row>
    <row r="11198" spans="1:21">
      <c r="A11198">
        <v>21211</v>
      </c>
      <c r="B11198">
        <v>1405</v>
      </c>
      <c r="C11198" t="s">
        <v>1453</v>
      </c>
      <c r="D11198">
        <v>19</v>
      </c>
      <c r="E11198">
        <v>8</v>
      </c>
      <c r="F11198" t="s">
        <v>60</v>
      </c>
      <c r="G11198" t="s">
        <v>13073</v>
      </c>
      <c r="H11198" t="s">
        <v>13074</v>
      </c>
      <c r="I11198" t="s">
        <v>1974</v>
      </c>
      <c r="J11198" t="s">
        <v>99</v>
      </c>
      <c r="L11198" t="s">
        <v>20696</v>
      </c>
      <c r="M11198" t="s">
        <v>93</v>
      </c>
      <c r="N11198" t="s">
        <v>92</v>
      </c>
      <c r="O11198" t="s">
        <v>92</v>
      </c>
      <c r="P11198" t="s">
        <v>92</v>
      </c>
      <c r="Q11198" t="s">
        <v>92</v>
      </c>
      <c r="R11198" t="s">
        <v>174</v>
      </c>
      <c r="T11198" s="11">
        <v>42137.584918981498</v>
      </c>
    </row>
    <row r="11199" spans="1:21">
      <c r="A11199">
        <v>21212</v>
      </c>
      <c r="B11199">
        <v>1522</v>
      </c>
      <c r="C11199" t="s">
        <v>1217</v>
      </c>
      <c r="D11199">
        <v>19</v>
      </c>
      <c r="E11199">
        <v>8</v>
      </c>
      <c r="F11199" t="s">
        <v>60</v>
      </c>
      <c r="G11199" t="s">
        <v>1248</v>
      </c>
      <c r="H11199" t="s">
        <v>20697</v>
      </c>
      <c r="I11199" t="s">
        <v>2086</v>
      </c>
      <c r="J11199" t="s">
        <v>99</v>
      </c>
      <c r="L11199" t="s">
        <v>4261</v>
      </c>
      <c r="M11199" t="s">
        <v>93</v>
      </c>
      <c r="N11199" t="s">
        <v>92</v>
      </c>
      <c r="O11199" t="s">
        <v>92</v>
      </c>
      <c r="P11199" t="s">
        <v>92</v>
      </c>
      <c r="Q11199" t="s">
        <v>92</v>
      </c>
      <c r="R11199" t="s">
        <v>222</v>
      </c>
      <c r="T11199" s="11">
        <v>42137.588148148199</v>
      </c>
    </row>
    <row r="11200" spans="1:21">
      <c r="A11200">
        <v>21213</v>
      </c>
      <c r="B11200">
        <v>1525</v>
      </c>
      <c r="C11200" t="s">
        <v>1217</v>
      </c>
      <c r="D11200">
        <v>19</v>
      </c>
      <c r="E11200">
        <v>8</v>
      </c>
      <c r="F11200" t="s">
        <v>60</v>
      </c>
      <c r="G11200" t="s">
        <v>15233</v>
      </c>
      <c r="H11200" t="s">
        <v>15234</v>
      </c>
      <c r="I11200" t="s">
        <v>2955</v>
      </c>
      <c r="J11200" t="s">
        <v>99</v>
      </c>
      <c r="L11200" t="s">
        <v>4261</v>
      </c>
      <c r="M11200" t="s">
        <v>93</v>
      </c>
      <c r="N11200" t="s">
        <v>92</v>
      </c>
      <c r="O11200" t="s">
        <v>92</v>
      </c>
      <c r="P11200" t="s">
        <v>92</v>
      </c>
      <c r="Q11200" t="s">
        <v>92</v>
      </c>
      <c r="R11200" t="s">
        <v>222</v>
      </c>
      <c r="T11200" s="11">
        <v>42137.611111111102</v>
      </c>
    </row>
    <row r="11201" spans="1:21">
      <c r="A11201">
        <v>21214</v>
      </c>
      <c r="B11201">
        <v>1403</v>
      </c>
      <c r="C11201" t="s">
        <v>1453</v>
      </c>
      <c r="D11201">
        <v>19</v>
      </c>
      <c r="E11201">
        <v>8</v>
      </c>
      <c r="F11201" t="s">
        <v>60</v>
      </c>
      <c r="G11201" t="s">
        <v>13076</v>
      </c>
      <c r="H11201" t="s">
        <v>4280</v>
      </c>
      <c r="I11201" t="s">
        <v>13077</v>
      </c>
      <c r="J11201" t="s">
        <v>99</v>
      </c>
      <c r="L11201" t="s">
        <v>20698</v>
      </c>
      <c r="M11201" t="s">
        <v>92</v>
      </c>
      <c r="N11201" t="s">
        <v>92</v>
      </c>
      <c r="O11201" t="s">
        <v>92</v>
      </c>
      <c r="P11201" t="s">
        <v>92</v>
      </c>
      <c r="Q11201" t="s">
        <v>92</v>
      </c>
      <c r="R11201" t="s">
        <v>174</v>
      </c>
      <c r="T11201" s="11">
        <v>42137.613761574103</v>
      </c>
    </row>
    <row r="11202" spans="1:21">
      <c r="A11202">
        <v>21215</v>
      </c>
      <c r="B11202">
        <v>1404</v>
      </c>
      <c r="C11202" t="s">
        <v>1453</v>
      </c>
      <c r="D11202">
        <v>19</v>
      </c>
      <c r="E11202">
        <v>8</v>
      </c>
      <c r="F11202" t="s">
        <v>60</v>
      </c>
      <c r="G11202" t="s">
        <v>13079</v>
      </c>
      <c r="H11202" t="s">
        <v>13080</v>
      </c>
      <c r="I11202" t="s">
        <v>13081</v>
      </c>
      <c r="J11202" t="s">
        <v>99</v>
      </c>
      <c r="L11202" t="s">
        <v>20699</v>
      </c>
      <c r="M11202" t="s">
        <v>92</v>
      </c>
      <c r="N11202" t="s">
        <v>92</v>
      </c>
      <c r="O11202" t="s">
        <v>92</v>
      </c>
      <c r="P11202" t="s">
        <v>92</v>
      </c>
      <c r="Q11202" t="s">
        <v>92</v>
      </c>
      <c r="R11202" t="s">
        <v>174</v>
      </c>
      <c r="T11202" s="11">
        <v>42137.619212963</v>
      </c>
    </row>
    <row r="11203" spans="1:21">
      <c r="A11203">
        <v>21216</v>
      </c>
      <c r="B11203">
        <v>1524</v>
      </c>
      <c r="C11203" t="s">
        <v>1217</v>
      </c>
      <c r="D11203">
        <v>19</v>
      </c>
      <c r="E11203">
        <v>8</v>
      </c>
      <c r="F11203" t="s">
        <v>60</v>
      </c>
      <c r="G11203" t="s">
        <v>1251</v>
      </c>
      <c r="H11203" t="s">
        <v>1252</v>
      </c>
      <c r="I11203" t="s">
        <v>15325</v>
      </c>
      <c r="J11203" t="s">
        <v>99</v>
      </c>
      <c r="L11203" t="s">
        <v>20700</v>
      </c>
      <c r="M11203" t="s">
        <v>92</v>
      </c>
      <c r="N11203" t="s">
        <v>92</v>
      </c>
      <c r="O11203" t="s">
        <v>92</v>
      </c>
      <c r="P11203" t="s">
        <v>92</v>
      </c>
      <c r="Q11203" t="s">
        <v>92</v>
      </c>
      <c r="R11203" t="s">
        <v>222</v>
      </c>
      <c r="T11203" s="11">
        <v>42137.625787037003</v>
      </c>
    </row>
    <row r="11204" spans="1:21">
      <c r="A11204">
        <v>21217</v>
      </c>
      <c r="B11204">
        <v>1402</v>
      </c>
      <c r="C11204" t="s">
        <v>1453</v>
      </c>
      <c r="D11204">
        <v>19</v>
      </c>
      <c r="E11204">
        <v>8</v>
      </c>
      <c r="F11204" t="s">
        <v>60</v>
      </c>
      <c r="G11204" t="s">
        <v>15347</v>
      </c>
      <c r="H11204" t="s">
        <v>15348</v>
      </c>
      <c r="I11204" t="s">
        <v>15349</v>
      </c>
      <c r="J11204" t="s">
        <v>99</v>
      </c>
      <c r="L11204" t="s">
        <v>5218</v>
      </c>
      <c r="M11204" t="s">
        <v>93</v>
      </c>
      <c r="N11204" t="s">
        <v>92</v>
      </c>
      <c r="O11204" t="s">
        <v>92</v>
      </c>
      <c r="P11204" t="s">
        <v>92</v>
      </c>
      <c r="Q11204" t="s">
        <v>92</v>
      </c>
      <c r="R11204" t="s">
        <v>174</v>
      </c>
      <c r="T11204" s="11">
        <v>42137.6410763889</v>
      </c>
    </row>
    <row r="11205" spans="1:21">
      <c r="A11205">
        <v>21218</v>
      </c>
      <c r="B11205">
        <v>1401</v>
      </c>
      <c r="C11205" t="s">
        <v>1453</v>
      </c>
      <c r="D11205">
        <v>23</v>
      </c>
      <c r="E11205">
        <v>11</v>
      </c>
      <c r="F11205" t="s">
        <v>60</v>
      </c>
      <c r="G11205" t="s">
        <v>15352</v>
      </c>
      <c r="H11205" t="s">
        <v>15353</v>
      </c>
      <c r="I11205" t="s">
        <v>137</v>
      </c>
      <c r="J11205" t="s">
        <v>99</v>
      </c>
      <c r="L11205" t="s">
        <v>5218</v>
      </c>
      <c r="M11205" t="s">
        <v>93</v>
      </c>
      <c r="N11205" t="s">
        <v>92</v>
      </c>
      <c r="O11205" t="s">
        <v>92</v>
      </c>
      <c r="P11205" t="s">
        <v>92</v>
      </c>
      <c r="Q11205" t="s">
        <v>92</v>
      </c>
      <c r="R11205" t="s">
        <v>174</v>
      </c>
      <c r="T11205" s="11">
        <v>42137.643541666701</v>
      </c>
    </row>
    <row r="11206" spans="1:21">
      <c r="A11206">
        <v>21219</v>
      </c>
      <c r="B11206">
        <v>2214</v>
      </c>
      <c r="C11206" t="s">
        <v>1781</v>
      </c>
      <c r="D11206">
        <v>23</v>
      </c>
      <c r="E11206">
        <v>11</v>
      </c>
      <c r="F11206" t="s">
        <v>60</v>
      </c>
      <c r="G11206" t="s">
        <v>1814</v>
      </c>
      <c r="H11206" t="s">
        <v>1815</v>
      </c>
      <c r="I11206" t="s">
        <v>3355</v>
      </c>
      <c r="J11206" t="s">
        <v>99</v>
      </c>
      <c r="L11206" t="s">
        <v>20701</v>
      </c>
      <c r="M11206" t="s">
        <v>92</v>
      </c>
      <c r="N11206" t="s">
        <v>92</v>
      </c>
      <c r="O11206" t="s">
        <v>92</v>
      </c>
      <c r="P11206" t="s">
        <v>93</v>
      </c>
      <c r="Q11206" t="s">
        <v>93</v>
      </c>
      <c r="R11206" t="s">
        <v>100</v>
      </c>
      <c r="S11206" t="s">
        <v>100</v>
      </c>
      <c r="T11206" s="11">
        <v>42137.653784722199</v>
      </c>
      <c r="U11206" s="11">
        <v>42137.655462962997</v>
      </c>
    </row>
    <row r="11207" spans="1:21">
      <c r="A11207">
        <v>21220</v>
      </c>
      <c r="B11207">
        <v>2170</v>
      </c>
      <c r="C11207" t="s">
        <v>1781</v>
      </c>
      <c r="D11207">
        <v>23</v>
      </c>
      <c r="E11207">
        <v>11</v>
      </c>
      <c r="F11207" t="s">
        <v>60</v>
      </c>
      <c r="G11207" t="s">
        <v>1786</v>
      </c>
      <c r="H11207" t="s">
        <v>1787</v>
      </c>
      <c r="I11207" t="s">
        <v>149</v>
      </c>
      <c r="J11207" t="s">
        <v>99</v>
      </c>
      <c r="L11207" t="s">
        <v>20702</v>
      </c>
      <c r="M11207" t="s">
        <v>92</v>
      </c>
      <c r="N11207" t="s">
        <v>92</v>
      </c>
      <c r="O11207" t="s">
        <v>92</v>
      </c>
      <c r="P11207" t="s">
        <v>92</v>
      </c>
      <c r="Q11207" t="s">
        <v>92</v>
      </c>
      <c r="R11207" t="s">
        <v>100</v>
      </c>
      <c r="T11207" s="11">
        <v>42137.666099536997</v>
      </c>
    </row>
    <row r="11208" spans="1:21">
      <c r="A11208">
        <v>21221</v>
      </c>
      <c r="B11208">
        <v>2222</v>
      </c>
      <c r="C11208" t="s">
        <v>1453</v>
      </c>
      <c r="D11208">
        <v>23</v>
      </c>
      <c r="E11208">
        <v>11</v>
      </c>
      <c r="F11208" t="s">
        <v>60</v>
      </c>
      <c r="G11208" t="s">
        <v>11750</v>
      </c>
      <c r="H11208" t="s">
        <v>1102</v>
      </c>
      <c r="I11208" t="s">
        <v>11751</v>
      </c>
      <c r="J11208" t="s">
        <v>99</v>
      </c>
      <c r="L11208" t="s">
        <v>20703</v>
      </c>
      <c r="M11208" t="s">
        <v>92</v>
      </c>
      <c r="N11208" t="s">
        <v>92</v>
      </c>
      <c r="O11208" t="s">
        <v>92</v>
      </c>
      <c r="P11208" t="s">
        <v>92</v>
      </c>
      <c r="Q11208" t="s">
        <v>93</v>
      </c>
      <c r="R11208" t="s">
        <v>174</v>
      </c>
      <c r="S11208" t="s">
        <v>174</v>
      </c>
      <c r="T11208" s="11">
        <v>42137.667326388902</v>
      </c>
      <c r="U11208" s="11">
        <v>42137.667627314797</v>
      </c>
    </row>
    <row r="11209" spans="1:21">
      <c r="A11209">
        <v>21222</v>
      </c>
      <c r="B11209">
        <v>2177</v>
      </c>
      <c r="C11209" t="s">
        <v>1781</v>
      </c>
      <c r="D11209">
        <v>23</v>
      </c>
      <c r="E11209">
        <v>11</v>
      </c>
      <c r="F11209" t="s">
        <v>60</v>
      </c>
      <c r="G11209" t="s">
        <v>11758</v>
      </c>
      <c r="H11209" t="s">
        <v>11759</v>
      </c>
      <c r="I11209" t="s">
        <v>11760</v>
      </c>
      <c r="J11209" t="s">
        <v>99</v>
      </c>
      <c r="L11209" t="s">
        <v>20704</v>
      </c>
      <c r="M11209" t="s">
        <v>92</v>
      </c>
      <c r="N11209" t="s">
        <v>92</v>
      </c>
      <c r="O11209" t="s">
        <v>92</v>
      </c>
      <c r="P11209" t="s">
        <v>92</v>
      </c>
      <c r="Q11209" t="s">
        <v>92</v>
      </c>
      <c r="R11209" t="s">
        <v>174</v>
      </c>
      <c r="T11209" s="11">
        <v>42137.679606481499</v>
      </c>
    </row>
    <row r="11210" spans="1:21">
      <c r="A11210">
        <v>21223</v>
      </c>
      <c r="B11210">
        <v>2171</v>
      </c>
      <c r="C11210" t="s">
        <v>1781</v>
      </c>
      <c r="D11210">
        <v>23</v>
      </c>
      <c r="E11210">
        <v>11</v>
      </c>
      <c r="F11210" t="s">
        <v>60</v>
      </c>
      <c r="G11210" t="s">
        <v>11897</v>
      </c>
      <c r="H11210" t="s">
        <v>11898</v>
      </c>
      <c r="I11210" t="s">
        <v>11899</v>
      </c>
      <c r="J11210" t="s">
        <v>99</v>
      </c>
      <c r="L11210" t="s">
        <v>20705</v>
      </c>
      <c r="M11210" t="s">
        <v>92</v>
      </c>
      <c r="N11210" t="s">
        <v>93</v>
      </c>
      <c r="O11210" t="s">
        <v>92</v>
      </c>
      <c r="P11210" t="s">
        <v>92</v>
      </c>
      <c r="Q11210" t="s">
        <v>92</v>
      </c>
      <c r="R11210" t="s">
        <v>100</v>
      </c>
      <c r="S11210" t="s">
        <v>100</v>
      </c>
      <c r="T11210" s="11">
        <v>42137.693009259303</v>
      </c>
      <c r="U11210" s="11">
        <v>42137.696898148199</v>
      </c>
    </row>
    <row r="11211" spans="1:21">
      <c r="A11211">
        <v>21224</v>
      </c>
      <c r="B11211">
        <v>2169</v>
      </c>
      <c r="C11211" t="s">
        <v>1781</v>
      </c>
      <c r="D11211">
        <v>23</v>
      </c>
      <c r="E11211">
        <v>11</v>
      </c>
      <c r="F11211" t="s">
        <v>60</v>
      </c>
      <c r="G11211" t="s">
        <v>1782</v>
      </c>
      <c r="H11211" t="s">
        <v>16453</v>
      </c>
      <c r="I11211" t="s">
        <v>11884</v>
      </c>
      <c r="J11211" t="s">
        <v>99</v>
      </c>
      <c r="L11211" t="s">
        <v>20706</v>
      </c>
      <c r="M11211" t="s">
        <v>93</v>
      </c>
      <c r="N11211" t="s">
        <v>92</v>
      </c>
      <c r="O11211" t="s">
        <v>92</v>
      </c>
      <c r="P11211" t="s">
        <v>92</v>
      </c>
      <c r="Q11211" t="s">
        <v>92</v>
      </c>
      <c r="R11211" t="s">
        <v>100</v>
      </c>
      <c r="T11211" s="11">
        <v>42137.701770833301</v>
      </c>
    </row>
    <row r="11212" spans="1:21">
      <c r="A11212">
        <v>21225</v>
      </c>
      <c r="B11212">
        <v>2175</v>
      </c>
      <c r="C11212" t="s">
        <v>1781</v>
      </c>
      <c r="D11212">
        <v>23</v>
      </c>
      <c r="E11212">
        <v>11</v>
      </c>
      <c r="F11212" t="s">
        <v>60</v>
      </c>
      <c r="G11212" t="s">
        <v>11762</v>
      </c>
      <c r="H11212" t="s">
        <v>11763</v>
      </c>
      <c r="I11212" t="s">
        <v>3429</v>
      </c>
      <c r="J11212" t="s">
        <v>99</v>
      </c>
      <c r="L11212" t="s">
        <v>10019</v>
      </c>
      <c r="M11212" t="s">
        <v>93</v>
      </c>
      <c r="N11212" t="s">
        <v>92</v>
      </c>
      <c r="O11212" t="s">
        <v>92</v>
      </c>
      <c r="P11212" t="s">
        <v>92</v>
      </c>
      <c r="Q11212" t="s">
        <v>92</v>
      </c>
      <c r="R11212" t="s">
        <v>174</v>
      </c>
      <c r="T11212" s="11">
        <v>42138.445497685199</v>
      </c>
    </row>
    <row r="11213" spans="1:21">
      <c r="A11213">
        <v>21226</v>
      </c>
      <c r="B11213">
        <v>2176</v>
      </c>
      <c r="C11213" t="s">
        <v>1781</v>
      </c>
      <c r="D11213">
        <v>23</v>
      </c>
      <c r="E11213">
        <v>11</v>
      </c>
      <c r="F11213" t="s">
        <v>60</v>
      </c>
      <c r="G11213" t="s">
        <v>11770</v>
      </c>
      <c r="H11213" t="s">
        <v>11771</v>
      </c>
      <c r="I11213" t="s">
        <v>91</v>
      </c>
      <c r="J11213" t="s">
        <v>99</v>
      </c>
      <c r="L11213" t="s">
        <v>5218</v>
      </c>
      <c r="M11213" t="s">
        <v>93</v>
      </c>
      <c r="N11213" t="s">
        <v>92</v>
      </c>
      <c r="O11213" t="s">
        <v>92</v>
      </c>
      <c r="P11213" t="s">
        <v>92</v>
      </c>
      <c r="Q11213" t="s">
        <v>92</v>
      </c>
      <c r="R11213" t="s">
        <v>174</v>
      </c>
      <c r="T11213" s="11">
        <v>42138.446296296301</v>
      </c>
    </row>
    <row r="11214" spans="1:21">
      <c r="A11214">
        <v>21227</v>
      </c>
      <c r="B11214">
        <v>1567</v>
      </c>
      <c r="C11214" t="s">
        <v>1217</v>
      </c>
      <c r="D11214">
        <v>23</v>
      </c>
      <c r="E11214">
        <v>11</v>
      </c>
      <c r="F11214" t="s">
        <v>60</v>
      </c>
      <c r="G11214" t="s">
        <v>14816</v>
      </c>
      <c r="H11214" t="s">
        <v>1340</v>
      </c>
      <c r="I11214" t="s">
        <v>1459</v>
      </c>
      <c r="J11214" t="s">
        <v>99</v>
      </c>
      <c r="L11214" t="s">
        <v>20707</v>
      </c>
      <c r="M11214" t="s">
        <v>92</v>
      </c>
      <c r="N11214" t="s">
        <v>92</v>
      </c>
      <c r="O11214" t="s">
        <v>92</v>
      </c>
      <c r="P11214" t="s">
        <v>92</v>
      </c>
      <c r="Q11214" t="s">
        <v>92</v>
      </c>
      <c r="R11214" t="s">
        <v>222</v>
      </c>
      <c r="T11214" s="11">
        <v>42138.464803240699</v>
      </c>
    </row>
    <row r="11215" spans="1:21">
      <c r="A11215">
        <v>21228</v>
      </c>
      <c r="B11215">
        <v>1556</v>
      </c>
      <c r="C11215" t="s">
        <v>1217</v>
      </c>
      <c r="D11215">
        <v>19</v>
      </c>
      <c r="E11215">
        <v>8</v>
      </c>
      <c r="F11215" t="s">
        <v>60</v>
      </c>
      <c r="G11215" t="s">
        <v>15270</v>
      </c>
      <c r="H11215" t="s">
        <v>15271</v>
      </c>
      <c r="I11215" t="s">
        <v>15272</v>
      </c>
      <c r="J11215" t="s">
        <v>99</v>
      </c>
      <c r="L11215" t="s">
        <v>14723</v>
      </c>
      <c r="M11215" t="s">
        <v>93</v>
      </c>
      <c r="N11215" t="s">
        <v>92</v>
      </c>
      <c r="O11215" t="s">
        <v>92</v>
      </c>
      <c r="P11215" t="s">
        <v>92</v>
      </c>
      <c r="Q11215" t="s">
        <v>92</v>
      </c>
      <c r="R11215" t="s">
        <v>222</v>
      </c>
      <c r="T11215" s="11">
        <v>42138.4695601852</v>
      </c>
    </row>
    <row r="11216" spans="1:21">
      <c r="A11216">
        <v>21229</v>
      </c>
      <c r="B11216">
        <v>1515</v>
      </c>
      <c r="C11216" t="s">
        <v>1217</v>
      </c>
      <c r="D11216">
        <v>19</v>
      </c>
      <c r="E11216">
        <v>8</v>
      </c>
      <c r="F11216" t="s">
        <v>60</v>
      </c>
      <c r="G11216" t="s">
        <v>13044</v>
      </c>
      <c r="H11216" t="s">
        <v>11963</v>
      </c>
      <c r="I11216" t="s">
        <v>3811</v>
      </c>
      <c r="J11216" t="s">
        <v>99</v>
      </c>
      <c r="L11216" t="s">
        <v>20708</v>
      </c>
      <c r="M11216" t="s">
        <v>92</v>
      </c>
      <c r="N11216" t="s">
        <v>92</v>
      </c>
      <c r="O11216" t="s">
        <v>92</v>
      </c>
      <c r="P11216" t="s">
        <v>92</v>
      </c>
      <c r="Q11216" t="s">
        <v>92</v>
      </c>
      <c r="R11216" t="s">
        <v>222</v>
      </c>
      <c r="T11216" s="11">
        <v>42138.490289351903</v>
      </c>
    </row>
    <row r="11217" spans="1:21">
      <c r="A11217">
        <v>21230</v>
      </c>
      <c r="B11217">
        <v>1565</v>
      </c>
      <c r="C11217" t="s">
        <v>1217</v>
      </c>
      <c r="D11217">
        <v>19</v>
      </c>
      <c r="E11217">
        <v>8</v>
      </c>
      <c r="F11217" t="s">
        <v>60</v>
      </c>
      <c r="G11217" t="s">
        <v>1336</v>
      </c>
      <c r="H11217" t="s">
        <v>605</v>
      </c>
      <c r="I11217" t="s">
        <v>4491</v>
      </c>
      <c r="J11217" t="s">
        <v>99</v>
      </c>
      <c r="L11217" t="s">
        <v>4261</v>
      </c>
      <c r="M11217" t="s">
        <v>92</v>
      </c>
      <c r="N11217" t="s">
        <v>92</v>
      </c>
      <c r="O11217" t="s">
        <v>92</v>
      </c>
      <c r="P11217" t="s">
        <v>92</v>
      </c>
      <c r="Q11217" t="s">
        <v>92</v>
      </c>
      <c r="R11217" t="s">
        <v>222</v>
      </c>
      <c r="T11217" s="11">
        <v>42138.499108796299</v>
      </c>
    </row>
    <row r="11218" spans="1:21">
      <c r="A11218">
        <v>21231</v>
      </c>
      <c r="B11218">
        <v>1646</v>
      </c>
      <c r="C11218" t="s">
        <v>1453</v>
      </c>
      <c r="D11218">
        <v>19</v>
      </c>
      <c r="E11218">
        <v>8</v>
      </c>
      <c r="F11218" t="s">
        <v>60</v>
      </c>
      <c r="G11218" t="s">
        <v>15263</v>
      </c>
      <c r="H11218" t="s">
        <v>8579</v>
      </c>
      <c r="I11218" t="s">
        <v>15264</v>
      </c>
      <c r="J11218" t="s">
        <v>99</v>
      </c>
      <c r="L11218" t="s">
        <v>20709</v>
      </c>
      <c r="M11218" t="s">
        <v>92</v>
      </c>
      <c r="N11218" t="s">
        <v>93</v>
      </c>
      <c r="O11218" t="s">
        <v>92</v>
      </c>
      <c r="P11218" t="s">
        <v>92</v>
      </c>
      <c r="Q11218" t="s">
        <v>93</v>
      </c>
      <c r="R11218" t="s">
        <v>174</v>
      </c>
      <c r="S11218" t="s">
        <v>174</v>
      </c>
      <c r="T11218" s="11">
        <v>42138.504050925898</v>
      </c>
      <c r="U11218" s="11">
        <v>42138.505983796298</v>
      </c>
    </row>
    <row r="11219" spans="1:21">
      <c r="A11219">
        <v>21232</v>
      </c>
      <c r="B11219">
        <v>2168</v>
      </c>
      <c r="C11219" t="s">
        <v>1781</v>
      </c>
      <c r="D11219">
        <v>23</v>
      </c>
      <c r="E11219">
        <v>11</v>
      </c>
      <c r="F11219" t="s">
        <v>60</v>
      </c>
      <c r="G11219" t="s">
        <v>11812</v>
      </c>
      <c r="H11219" t="s">
        <v>1774</v>
      </c>
      <c r="I11219" t="s">
        <v>112</v>
      </c>
      <c r="J11219" t="s">
        <v>99</v>
      </c>
      <c r="L11219" t="s">
        <v>20710</v>
      </c>
      <c r="M11219" t="s">
        <v>92</v>
      </c>
      <c r="N11219" t="s">
        <v>92</v>
      </c>
      <c r="O11219" t="s">
        <v>92</v>
      </c>
      <c r="P11219" t="s">
        <v>92</v>
      </c>
      <c r="Q11219" t="s">
        <v>92</v>
      </c>
      <c r="R11219" t="s">
        <v>100</v>
      </c>
      <c r="T11219" s="11">
        <v>42138.504583333299</v>
      </c>
    </row>
    <row r="11220" spans="1:21">
      <c r="A11220">
        <v>21233</v>
      </c>
      <c r="B11220">
        <v>1566</v>
      </c>
      <c r="C11220" t="s">
        <v>1217</v>
      </c>
      <c r="D11220">
        <v>19</v>
      </c>
      <c r="E11220">
        <v>8</v>
      </c>
      <c r="F11220" t="s">
        <v>60</v>
      </c>
      <c r="G11220" t="s">
        <v>1337</v>
      </c>
      <c r="H11220" t="s">
        <v>1338</v>
      </c>
      <c r="I11220" t="s">
        <v>137</v>
      </c>
      <c r="J11220" t="s">
        <v>99</v>
      </c>
      <c r="L11220" t="s">
        <v>20711</v>
      </c>
      <c r="M11220" t="s">
        <v>93</v>
      </c>
      <c r="N11220" t="s">
        <v>92</v>
      </c>
      <c r="O11220" t="s">
        <v>92</v>
      </c>
      <c r="P11220" t="s">
        <v>92</v>
      </c>
      <c r="Q11220" t="s">
        <v>92</v>
      </c>
      <c r="R11220" t="s">
        <v>222</v>
      </c>
      <c r="T11220" s="11">
        <v>42138.507997685199</v>
      </c>
    </row>
    <row r="11221" spans="1:21">
      <c r="A11221">
        <v>21234</v>
      </c>
      <c r="B11221">
        <v>2212</v>
      </c>
      <c r="C11221" t="s">
        <v>1781</v>
      </c>
      <c r="D11221">
        <v>23</v>
      </c>
      <c r="E11221">
        <v>11</v>
      </c>
      <c r="F11221" t="s">
        <v>60</v>
      </c>
      <c r="G11221" t="s">
        <v>1807</v>
      </c>
      <c r="H11221" t="s">
        <v>16432</v>
      </c>
      <c r="I11221" t="s">
        <v>11815</v>
      </c>
      <c r="J11221" t="s">
        <v>99</v>
      </c>
      <c r="L11221" t="s">
        <v>20712</v>
      </c>
      <c r="M11221" t="s">
        <v>92</v>
      </c>
      <c r="N11221" t="s">
        <v>92</v>
      </c>
      <c r="O11221" t="s">
        <v>92</v>
      </c>
      <c r="P11221" t="s">
        <v>92</v>
      </c>
      <c r="Q11221" t="s">
        <v>92</v>
      </c>
      <c r="R11221" t="s">
        <v>100</v>
      </c>
      <c r="T11221" s="11">
        <v>42138.5233912037</v>
      </c>
    </row>
    <row r="11222" spans="1:21">
      <c r="A11222">
        <v>21235</v>
      </c>
      <c r="B11222">
        <v>1645</v>
      </c>
      <c r="C11222" t="s">
        <v>1453</v>
      </c>
      <c r="D11222">
        <v>19</v>
      </c>
      <c r="E11222">
        <v>8</v>
      </c>
      <c r="F11222" t="s">
        <v>60</v>
      </c>
      <c r="G11222" t="s">
        <v>15267</v>
      </c>
      <c r="H11222" t="s">
        <v>764</v>
      </c>
      <c r="I11222" t="s">
        <v>91</v>
      </c>
      <c r="J11222" t="s">
        <v>99</v>
      </c>
      <c r="L11222" t="s">
        <v>20713</v>
      </c>
      <c r="M11222" t="s">
        <v>92</v>
      </c>
      <c r="N11222" t="s">
        <v>92</v>
      </c>
      <c r="O11222" t="s">
        <v>92</v>
      </c>
      <c r="P11222" t="s">
        <v>92</v>
      </c>
      <c r="Q11222" t="s">
        <v>93</v>
      </c>
      <c r="R11222" t="s">
        <v>174</v>
      </c>
      <c r="S11222" t="s">
        <v>174</v>
      </c>
      <c r="T11222" s="11">
        <v>42138.528900463003</v>
      </c>
      <c r="U11222" s="11">
        <v>42138.529328703698</v>
      </c>
    </row>
    <row r="11223" spans="1:21">
      <c r="A11223">
        <v>21236</v>
      </c>
      <c r="B11223">
        <v>1560</v>
      </c>
      <c r="C11223" t="s">
        <v>1217</v>
      </c>
      <c r="D11223">
        <v>19</v>
      </c>
      <c r="E11223">
        <v>8</v>
      </c>
      <c r="F11223" t="s">
        <v>60</v>
      </c>
      <c r="G11223" t="s">
        <v>1326</v>
      </c>
      <c r="H11223" t="s">
        <v>1327</v>
      </c>
      <c r="I11223" t="s">
        <v>13803</v>
      </c>
      <c r="J11223" t="s">
        <v>99</v>
      </c>
      <c r="L11223" t="s">
        <v>20714</v>
      </c>
      <c r="M11223" t="s">
        <v>93</v>
      </c>
      <c r="N11223" t="s">
        <v>92</v>
      </c>
      <c r="O11223" t="s">
        <v>92</v>
      </c>
      <c r="P11223" t="s">
        <v>92</v>
      </c>
      <c r="Q11223" t="s">
        <v>92</v>
      </c>
      <c r="R11223" t="s">
        <v>222</v>
      </c>
      <c r="T11223" s="11">
        <v>42138.5609722222</v>
      </c>
    </row>
    <row r="11224" spans="1:21">
      <c r="A11224">
        <v>21237</v>
      </c>
      <c r="B11224">
        <v>1557</v>
      </c>
      <c r="C11224" t="s">
        <v>1217</v>
      </c>
      <c r="D11224">
        <v>19</v>
      </c>
      <c r="E11224">
        <v>8</v>
      </c>
      <c r="F11224" t="s">
        <v>60</v>
      </c>
      <c r="G11224" t="s">
        <v>1321</v>
      </c>
      <c r="H11224" t="s">
        <v>1322</v>
      </c>
      <c r="I11224" t="s">
        <v>5702</v>
      </c>
      <c r="J11224" t="s">
        <v>99</v>
      </c>
      <c r="L11224" t="s">
        <v>20715</v>
      </c>
      <c r="M11224" t="s">
        <v>92</v>
      </c>
      <c r="N11224" t="s">
        <v>92</v>
      </c>
      <c r="O11224" t="s">
        <v>92</v>
      </c>
      <c r="P11224" t="s">
        <v>92</v>
      </c>
      <c r="Q11224" t="s">
        <v>92</v>
      </c>
      <c r="R11224" t="s">
        <v>222</v>
      </c>
      <c r="T11224" s="11">
        <v>42138.588113425903</v>
      </c>
    </row>
    <row r="11225" spans="1:21">
      <c r="A11225">
        <v>21238</v>
      </c>
      <c r="B11225">
        <v>1654</v>
      </c>
      <c r="C11225" t="s">
        <v>1453</v>
      </c>
      <c r="D11225">
        <v>19</v>
      </c>
      <c r="E11225">
        <v>8</v>
      </c>
      <c r="F11225" t="s">
        <v>60</v>
      </c>
      <c r="G11225" t="s">
        <v>13690</v>
      </c>
      <c r="H11225" t="s">
        <v>13691</v>
      </c>
      <c r="I11225" t="s">
        <v>15275</v>
      </c>
      <c r="J11225" t="s">
        <v>99</v>
      </c>
      <c r="L11225" t="s">
        <v>20716</v>
      </c>
      <c r="M11225" t="s">
        <v>92</v>
      </c>
      <c r="N11225" t="s">
        <v>92</v>
      </c>
      <c r="O11225" t="s">
        <v>93</v>
      </c>
      <c r="P11225" t="s">
        <v>92</v>
      </c>
      <c r="Q11225" t="s">
        <v>92</v>
      </c>
      <c r="R11225" t="s">
        <v>174</v>
      </c>
      <c r="S11225" t="s">
        <v>174</v>
      </c>
      <c r="T11225" s="11">
        <v>42138.598437499997</v>
      </c>
      <c r="U11225" s="11">
        <v>42138.598900463003</v>
      </c>
    </row>
    <row r="11226" spans="1:21">
      <c r="A11226">
        <v>21239</v>
      </c>
      <c r="B11226">
        <v>4379</v>
      </c>
      <c r="C11226" t="s">
        <v>1781</v>
      </c>
      <c r="D11226">
        <v>23</v>
      </c>
      <c r="E11226">
        <v>11</v>
      </c>
      <c r="F11226" t="s">
        <v>60</v>
      </c>
      <c r="G11226" t="s">
        <v>11958</v>
      </c>
      <c r="H11226" t="s">
        <v>13718</v>
      </c>
      <c r="I11226" t="s">
        <v>20717</v>
      </c>
      <c r="J11226" t="s">
        <v>99</v>
      </c>
      <c r="L11226" t="s">
        <v>20718</v>
      </c>
      <c r="M11226" t="s">
        <v>92</v>
      </c>
      <c r="N11226" t="s">
        <v>93</v>
      </c>
      <c r="O11226" t="s">
        <v>92</v>
      </c>
      <c r="P11226" t="s">
        <v>92</v>
      </c>
      <c r="Q11226" t="s">
        <v>92</v>
      </c>
      <c r="R11226" t="s">
        <v>100</v>
      </c>
      <c r="S11226" t="s">
        <v>100</v>
      </c>
      <c r="T11226" s="11">
        <v>42138.600787037001</v>
      </c>
      <c r="U11226" s="11">
        <v>42138.601631944497</v>
      </c>
    </row>
    <row r="11227" spans="1:21">
      <c r="A11227">
        <v>21240</v>
      </c>
      <c r="B11227">
        <v>4381</v>
      </c>
      <c r="C11227" t="s">
        <v>1781</v>
      </c>
      <c r="D11227">
        <v>23</v>
      </c>
      <c r="E11227">
        <v>11</v>
      </c>
      <c r="F11227" t="s">
        <v>60</v>
      </c>
      <c r="G11227" t="s">
        <v>11978</v>
      </c>
      <c r="H11227" t="s">
        <v>13689</v>
      </c>
      <c r="I11227" t="s">
        <v>16474</v>
      </c>
      <c r="J11227" t="s">
        <v>99</v>
      </c>
      <c r="L11227" t="s">
        <v>20719</v>
      </c>
      <c r="M11227" t="s">
        <v>92</v>
      </c>
      <c r="N11227" t="s">
        <v>92</v>
      </c>
      <c r="O11227" t="s">
        <v>92</v>
      </c>
      <c r="P11227" t="s">
        <v>92</v>
      </c>
      <c r="Q11227" t="s">
        <v>92</v>
      </c>
      <c r="R11227" t="s">
        <v>100</v>
      </c>
      <c r="T11227" s="11">
        <v>42138.613009259301</v>
      </c>
    </row>
    <row r="11228" spans="1:21">
      <c r="A11228">
        <v>21241</v>
      </c>
      <c r="B11228">
        <v>2174</v>
      </c>
      <c r="C11228" t="s">
        <v>1781</v>
      </c>
      <c r="D11228">
        <v>23</v>
      </c>
      <c r="E11228">
        <v>11</v>
      </c>
      <c r="F11228" t="s">
        <v>60</v>
      </c>
      <c r="G11228" t="s">
        <v>11910</v>
      </c>
      <c r="H11228" t="s">
        <v>16463</v>
      </c>
      <c r="I11228" t="s">
        <v>11912</v>
      </c>
      <c r="J11228" t="s">
        <v>99</v>
      </c>
      <c r="L11228" t="s">
        <v>20720</v>
      </c>
      <c r="M11228" t="s">
        <v>92</v>
      </c>
      <c r="N11228" t="s">
        <v>92</v>
      </c>
      <c r="O11228" t="s">
        <v>92</v>
      </c>
      <c r="P11228" t="s">
        <v>92</v>
      </c>
      <c r="Q11228" t="s">
        <v>92</v>
      </c>
      <c r="R11228" t="s">
        <v>100</v>
      </c>
      <c r="T11228" s="11">
        <v>42138.6781134259</v>
      </c>
    </row>
    <row r="11229" spans="1:21">
      <c r="A11229">
        <v>21242</v>
      </c>
      <c r="B11229">
        <v>4377</v>
      </c>
      <c r="C11229" t="s">
        <v>1781</v>
      </c>
      <c r="D11229">
        <v>23</v>
      </c>
      <c r="E11229">
        <v>11</v>
      </c>
      <c r="F11229" t="s">
        <v>60</v>
      </c>
      <c r="G11229" t="s">
        <v>13717</v>
      </c>
      <c r="H11229" t="s">
        <v>4160</v>
      </c>
      <c r="J11229" t="s">
        <v>99</v>
      </c>
      <c r="L11229" t="s">
        <v>20721</v>
      </c>
      <c r="M11229" t="s">
        <v>93</v>
      </c>
      <c r="N11229" t="s">
        <v>92</v>
      </c>
      <c r="O11229" t="s">
        <v>92</v>
      </c>
      <c r="P11229" t="s">
        <v>92</v>
      </c>
      <c r="Q11229" t="s">
        <v>92</v>
      </c>
      <c r="R11229" t="s">
        <v>100</v>
      </c>
      <c r="T11229" s="11">
        <v>42138.692326388897</v>
      </c>
    </row>
    <row r="11230" spans="1:21">
      <c r="A11230">
        <v>21243</v>
      </c>
      <c r="B11230">
        <v>2223</v>
      </c>
      <c r="C11230" t="s">
        <v>1781</v>
      </c>
      <c r="D11230">
        <v>23</v>
      </c>
      <c r="E11230">
        <v>11</v>
      </c>
      <c r="F11230" t="s">
        <v>60</v>
      </c>
      <c r="G11230" t="s">
        <v>11777</v>
      </c>
      <c r="H11230" t="s">
        <v>11778</v>
      </c>
      <c r="I11230" t="s">
        <v>11779</v>
      </c>
      <c r="J11230" t="s">
        <v>99</v>
      </c>
      <c r="L11230" t="s">
        <v>20722</v>
      </c>
      <c r="M11230" t="s">
        <v>93</v>
      </c>
      <c r="N11230" t="s">
        <v>92</v>
      </c>
      <c r="O11230" t="s">
        <v>92</v>
      </c>
      <c r="P11230" t="s">
        <v>92</v>
      </c>
      <c r="Q11230" t="s">
        <v>92</v>
      </c>
      <c r="R11230" t="s">
        <v>100</v>
      </c>
      <c r="T11230" s="11">
        <v>42138.698182870401</v>
      </c>
    </row>
    <row r="11231" spans="1:21">
      <c r="A11231">
        <v>21244</v>
      </c>
      <c r="B11231">
        <v>1397</v>
      </c>
      <c r="C11231" t="s">
        <v>1364</v>
      </c>
      <c r="D11231">
        <v>19</v>
      </c>
      <c r="E11231">
        <v>8</v>
      </c>
      <c r="F11231" t="s">
        <v>60</v>
      </c>
      <c r="G11231" t="s">
        <v>4540</v>
      </c>
      <c r="H11231" t="s">
        <v>4541</v>
      </c>
      <c r="I11231" t="s">
        <v>4542</v>
      </c>
      <c r="J11231" t="s">
        <v>99</v>
      </c>
      <c r="L11231" t="s">
        <v>20723</v>
      </c>
      <c r="M11231" t="s">
        <v>93</v>
      </c>
      <c r="N11231" t="s">
        <v>92</v>
      </c>
      <c r="O11231" t="s">
        <v>92</v>
      </c>
      <c r="P11231" t="s">
        <v>92</v>
      </c>
      <c r="Q11231" t="s">
        <v>92</v>
      </c>
      <c r="R11231" t="s">
        <v>16769</v>
      </c>
      <c r="T11231" s="11">
        <v>42139.452662037002</v>
      </c>
    </row>
    <row r="11232" spans="1:21">
      <c r="A11232">
        <v>21245</v>
      </c>
      <c r="B11232">
        <v>1398</v>
      </c>
      <c r="C11232" t="s">
        <v>1364</v>
      </c>
      <c r="D11232">
        <v>19</v>
      </c>
      <c r="E11232">
        <v>8</v>
      </c>
      <c r="F11232" t="s">
        <v>60</v>
      </c>
      <c r="G11232" t="s">
        <v>4546</v>
      </c>
      <c r="H11232" t="s">
        <v>4547</v>
      </c>
      <c r="I11232" t="s">
        <v>3086</v>
      </c>
      <c r="J11232" t="s">
        <v>99</v>
      </c>
      <c r="L11232" t="s">
        <v>20724</v>
      </c>
      <c r="M11232" t="s">
        <v>93</v>
      </c>
      <c r="N11232" t="s">
        <v>92</v>
      </c>
      <c r="O11232" t="s">
        <v>92</v>
      </c>
      <c r="P11232" t="s">
        <v>92</v>
      </c>
      <c r="Q11232" t="s">
        <v>92</v>
      </c>
      <c r="R11232" t="s">
        <v>16769</v>
      </c>
      <c r="T11232" s="11">
        <v>42139.4534837963</v>
      </c>
    </row>
    <row r="11233" spans="1:21">
      <c r="A11233">
        <v>21246</v>
      </c>
      <c r="B11233">
        <v>5616</v>
      </c>
      <c r="C11233" t="s">
        <v>2300</v>
      </c>
      <c r="F11233" t="s">
        <v>46</v>
      </c>
      <c r="G11233" t="s">
        <v>7685</v>
      </c>
      <c r="H11233" t="s">
        <v>20725</v>
      </c>
      <c r="I11233" t="s">
        <v>20726</v>
      </c>
      <c r="J11233" t="s">
        <v>99</v>
      </c>
      <c r="L11233" t="s">
        <v>20727</v>
      </c>
      <c r="M11233" t="s">
        <v>92</v>
      </c>
      <c r="N11233" t="s">
        <v>93</v>
      </c>
      <c r="O11233" t="s">
        <v>92</v>
      </c>
      <c r="P11233" t="s">
        <v>92</v>
      </c>
      <c r="Q11233" t="s">
        <v>92</v>
      </c>
      <c r="R11233" t="s">
        <v>20675</v>
      </c>
      <c r="S11233" t="s">
        <v>20675</v>
      </c>
      <c r="T11233" s="10">
        <v>42139</v>
      </c>
      <c r="U11233" s="10">
        <v>42125</v>
      </c>
    </row>
    <row r="11234" spans="1:21">
      <c r="A11234">
        <v>21247</v>
      </c>
      <c r="B11234">
        <v>1399</v>
      </c>
      <c r="C11234" t="s">
        <v>1364</v>
      </c>
      <c r="D11234">
        <v>19</v>
      </c>
      <c r="E11234">
        <v>8</v>
      </c>
      <c r="F11234" t="s">
        <v>60</v>
      </c>
      <c r="G11234" t="s">
        <v>4553</v>
      </c>
      <c r="H11234" t="s">
        <v>4554</v>
      </c>
      <c r="I11234" t="s">
        <v>4555</v>
      </c>
      <c r="J11234" t="s">
        <v>99</v>
      </c>
      <c r="L11234" t="s">
        <v>18372</v>
      </c>
      <c r="M11234" t="s">
        <v>93</v>
      </c>
      <c r="N11234" t="s">
        <v>92</v>
      </c>
      <c r="O11234" t="s">
        <v>92</v>
      </c>
      <c r="P11234" t="s">
        <v>92</v>
      </c>
      <c r="Q11234" t="s">
        <v>92</v>
      </c>
      <c r="R11234" t="s">
        <v>16769</v>
      </c>
      <c r="T11234" s="11">
        <v>42139.457326388903</v>
      </c>
    </row>
    <row r="11235" spans="1:21">
      <c r="A11235">
        <v>21248</v>
      </c>
      <c r="B11235">
        <v>1484</v>
      </c>
      <c r="C11235" t="s">
        <v>1364</v>
      </c>
      <c r="D11235">
        <v>19</v>
      </c>
      <c r="E11235">
        <v>8</v>
      </c>
      <c r="F11235" t="s">
        <v>60</v>
      </c>
      <c r="G11235" t="s">
        <v>4557</v>
      </c>
      <c r="H11235" t="s">
        <v>4558</v>
      </c>
      <c r="I11235" t="s">
        <v>3075</v>
      </c>
      <c r="J11235" t="s">
        <v>99</v>
      </c>
      <c r="L11235" t="s">
        <v>20728</v>
      </c>
      <c r="M11235" t="s">
        <v>93</v>
      </c>
      <c r="N11235" t="s">
        <v>92</v>
      </c>
      <c r="O11235" t="s">
        <v>92</v>
      </c>
      <c r="P11235" t="s">
        <v>92</v>
      </c>
      <c r="Q11235" t="s">
        <v>92</v>
      </c>
      <c r="R11235" t="s">
        <v>16769</v>
      </c>
      <c r="T11235" s="11">
        <v>42139.458611111098</v>
      </c>
    </row>
    <row r="11236" spans="1:21">
      <c r="A11236">
        <v>21249</v>
      </c>
      <c r="B11236">
        <v>2982</v>
      </c>
      <c r="C11236" t="s">
        <v>2300</v>
      </c>
      <c r="D11236">
        <v>78</v>
      </c>
      <c r="E11236">
        <v>6</v>
      </c>
      <c r="F11236" t="s">
        <v>46</v>
      </c>
      <c r="G11236" t="s">
        <v>7688</v>
      </c>
      <c r="H11236" t="s">
        <v>7689</v>
      </c>
      <c r="I11236" t="s">
        <v>20729</v>
      </c>
      <c r="J11236" t="s">
        <v>99</v>
      </c>
      <c r="L11236" t="s">
        <v>20730</v>
      </c>
      <c r="M11236" t="s">
        <v>92</v>
      </c>
      <c r="N11236" t="s">
        <v>92</v>
      </c>
      <c r="O11236" t="s">
        <v>92</v>
      </c>
      <c r="P11236" t="s">
        <v>93</v>
      </c>
      <c r="Q11236" t="s">
        <v>92</v>
      </c>
      <c r="R11236" t="s">
        <v>20675</v>
      </c>
      <c r="S11236" t="s">
        <v>20675</v>
      </c>
      <c r="T11236" s="10">
        <v>42139</v>
      </c>
      <c r="U11236" s="10">
        <v>42125</v>
      </c>
    </row>
    <row r="11237" spans="1:21">
      <c r="A11237">
        <v>21250</v>
      </c>
      <c r="B11237">
        <v>2976</v>
      </c>
      <c r="C11237" t="s">
        <v>2300</v>
      </c>
      <c r="D11237">
        <v>78</v>
      </c>
      <c r="E11237">
        <v>6</v>
      </c>
      <c r="F11237" t="s">
        <v>46</v>
      </c>
      <c r="G11237" t="s">
        <v>7672</v>
      </c>
      <c r="H11237" t="s">
        <v>20731</v>
      </c>
      <c r="I11237" t="s">
        <v>20732</v>
      </c>
      <c r="J11237" t="s">
        <v>99</v>
      </c>
      <c r="L11237" t="s">
        <v>20733</v>
      </c>
      <c r="M11237" t="s">
        <v>92</v>
      </c>
      <c r="N11237" t="s">
        <v>92</v>
      </c>
      <c r="O11237" t="s">
        <v>92</v>
      </c>
      <c r="P11237" t="s">
        <v>92</v>
      </c>
      <c r="Q11237" t="s">
        <v>92</v>
      </c>
      <c r="R11237" t="s">
        <v>20675</v>
      </c>
      <c r="T11237" s="10">
        <v>42125</v>
      </c>
    </row>
    <row r="11238" spans="1:21">
      <c r="A11238">
        <v>21251</v>
      </c>
      <c r="B11238">
        <v>2261</v>
      </c>
      <c r="C11238" t="s">
        <v>1453</v>
      </c>
      <c r="D11238">
        <v>23</v>
      </c>
      <c r="E11238">
        <v>11</v>
      </c>
      <c r="F11238" t="s">
        <v>60</v>
      </c>
      <c r="G11238" t="s">
        <v>4705</v>
      </c>
      <c r="H11238" t="s">
        <v>4706</v>
      </c>
      <c r="I11238" t="s">
        <v>4707</v>
      </c>
      <c r="J11238" t="s">
        <v>99</v>
      </c>
      <c r="L11238" t="s">
        <v>20734</v>
      </c>
      <c r="M11238" t="s">
        <v>92</v>
      </c>
      <c r="N11238" t="s">
        <v>92</v>
      </c>
      <c r="O11238" t="s">
        <v>92</v>
      </c>
      <c r="P11238" t="s">
        <v>92</v>
      </c>
      <c r="Q11238" t="s">
        <v>93</v>
      </c>
      <c r="R11238" t="s">
        <v>174</v>
      </c>
      <c r="S11238" t="s">
        <v>174</v>
      </c>
      <c r="T11238" s="11">
        <v>42139.4757986111</v>
      </c>
      <c r="U11238" s="11">
        <v>42139.476041666698</v>
      </c>
    </row>
    <row r="11239" spans="1:21">
      <c r="A11239">
        <v>21252</v>
      </c>
      <c r="B11239">
        <v>1637</v>
      </c>
      <c r="C11239" t="s">
        <v>1364</v>
      </c>
      <c r="D11239">
        <v>19</v>
      </c>
      <c r="E11239">
        <v>8</v>
      </c>
      <c r="F11239" t="s">
        <v>60</v>
      </c>
      <c r="G11239" t="s">
        <v>12842</v>
      </c>
      <c r="H11239" t="s">
        <v>1223</v>
      </c>
      <c r="I11239" t="s">
        <v>3393</v>
      </c>
      <c r="J11239" t="s">
        <v>99</v>
      </c>
      <c r="L11239" t="s">
        <v>20233</v>
      </c>
      <c r="M11239" t="s">
        <v>93</v>
      </c>
      <c r="N11239" t="s">
        <v>92</v>
      </c>
      <c r="O11239" t="s">
        <v>92</v>
      </c>
      <c r="P11239" t="s">
        <v>92</v>
      </c>
      <c r="Q11239" t="s">
        <v>92</v>
      </c>
      <c r="R11239" t="s">
        <v>16769</v>
      </c>
      <c r="T11239" s="11">
        <v>42139.4762037037</v>
      </c>
    </row>
    <row r="11240" spans="1:21">
      <c r="A11240">
        <v>21253</v>
      </c>
      <c r="B11240">
        <v>1548</v>
      </c>
      <c r="C11240" t="s">
        <v>1217</v>
      </c>
      <c r="D11240">
        <v>19</v>
      </c>
      <c r="E11240">
        <v>8</v>
      </c>
      <c r="F11240" t="s">
        <v>60</v>
      </c>
      <c r="G11240" t="s">
        <v>1312</v>
      </c>
      <c r="H11240" t="s">
        <v>15354</v>
      </c>
      <c r="I11240" t="s">
        <v>1017</v>
      </c>
      <c r="J11240" t="s">
        <v>99</v>
      </c>
      <c r="L11240" t="s">
        <v>20735</v>
      </c>
      <c r="M11240" t="s">
        <v>92</v>
      </c>
      <c r="N11240" t="s">
        <v>92</v>
      </c>
      <c r="O11240" t="s">
        <v>92</v>
      </c>
      <c r="P11240" t="s">
        <v>92</v>
      </c>
      <c r="Q11240" t="s">
        <v>92</v>
      </c>
      <c r="R11240" t="s">
        <v>222</v>
      </c>
      <c r="T11240" s="11">
        <v>42139.4785416667</v>
      </c>
    </row>
    <row r="11241" spans="1:21">
      <c r="A11241">
        <v>21254</v>
      </c>
      <c r="B11241">
        <v>1636</v>
      </c>
      <c r="C11241" t="s">
        <v>1364</v>
      </c>
      <c r="D11241">
        <v>19</v>
      </c>
      <c r="E11241">
        <v>8</v>
      </c>
      <c r="F11241" t="s">
        <v>60</v>
      </c>
      <c r="G11241" t="s">
        <v>1443</v>
      </c>
      <c r="H11241" t="s">
        <v>1444</v>
      </c>
      <c r="I11241" t="s">
        <v>13594</v>
      </c>
      <c r="J11241" t="s">
        <v>99</v>
      </c>
      <c r="L11241" t="s">
        <v>20736</v>
      </c>
      <c r="M11241" t="s">
        <v>92</v>
      </c>
      <c r="N11241" t="s">
        <v>92</v>
      </c>
      <c r="O11241" t="s">
        <v>92</v>
      </c>
      <c r="P11241" t="s">
        <v>92</v>
      </c>
      <c r="Q11241" t="s">
        <v>92</v>
      </c>
      <c r="R11241" t="s">
        <v>16769</v>
      </c>
      <c r="T11241" s="11">
        <v>42139.480046296303</v>
      </c>
    </row>
    <row r="11242" spans="1:21">
      <c r="A11242">
        <v>21255</v>
      </c>
      <c r="B11242">
        <v>1634</v>
      </c>
      <c r="C11242" t="s">
        <v>1364</v>
      </c>
      <c r="D11242">
        <v>19</v>
      </c>
      <c r="E11242">
        <v>8</v>
      </c>
      <c r="F11242" t="s">
        <v>60</v>
      </c>
      <c r="G11242" t="s">
        <v>12837</v>
      </c>
      <c r="H11242" t="s">
        <v>2327</v>
      </c>
      <c r="I11242" t="s">
        <v>12838</v>
      </c>
      <c r="J11242" t="s">
        <v>99</v>
      </c>
      <c r="L11242" t="s">
        <v>15334</v>
      </c>
      <c r="M11242" t="s">
        <v>93</v>
      </c>
      <c r="N11242" t="s">
        <v>92</v>
      </c>
      <c r="O11242" t="s">
        <v>92</v>
      </c>
      <c r="P11242" t="s">
        <v>92</v>
      </c>
      <c r="Q11242" t="s">
        <v>92</v>
      </c>
      <c r="R11242" t="s">
        <v>16769</v>
      </c>
      <c r="T11242" s="11">
        <v>42139.481597222199</v>
      </c>
    </row>
    <row r="11243" spans="1:21">
      <c r="A11243">
        <v>21256</v>
      </c>
      <c r="B11243">
        <v>1546</v>
      </c>
      <c r="C11243" t="s">
        <v>1217</v>
      </c>
      <c r="D11243">
        <v>19</v>
      </c>
      <c r="E11243">
        <v>8</v>
      </c>
      <c r="F11243" t="s">
        <v>60</v>
      </c>
      <c r="G11243" t="s">
        <v>20737</v>
      </c>
      <c r="H11243" t="s">
        <v>12416</v>
      </c>
      <c r="I11243" t="s">
        <v>91</v>
      </c>
      <c r="J11243" t="s">
        <v>99</v>
      </c>
      <c r="L11243" t="s">
        <v>20738</v>
      </c>
      <c r="M11243" t="s">
        <v>93</v>
      </c>
      <c r="N11243" t="s">
        <v>92</v>
      </c>
      <c r="O11243" t="s">
        <v>92</v>
      </c>
      <c r="P11243" t="s">
        <v>92</v>
      </c>
      <c r="Q11243" t="s">
        <v>92</v>
      </c>
      <c r="R11243" t="s">
        <v>222</v>
      </c>
      <c r="T11243" s="11">
        <v>42139.484085648102</v>
      </c>
    </row>
    <row r="11244" spans="1:21">
      <c r="A11244">
        <v>21257</v>
      </c>
      <c r="B11244">
        <v>1651</v>
      </c>
      <c r="C11244" t="s">
        <v>1364</v>
      </c>
      <c r="D11244">
        <v>19</v>
      </c>
      <c r="E11244">
        <v>8</v>
      </c>
      <c r="F11244" t="s">
        <v>60</v>
      </c>
      <c r="G11244" t="s">
        <v>12844</v>
      </c>
      <c r="H11244" t="s">
        <v>1223</v>
      </c>
      <c r="I11244" t="s">
        <v>12845</v>
      </c>
      <c r="J11244" t="s">
        <v>99</v>
      </c>
      <c r="L11244" t="s">
        <v>4214</v>
      </c>
      <c r="M11244" t="s">
        <v>93</v>
      </c>
      <c r="N11244" t="s">
        <v>92</v>
      </c>
      <c r="O11244" t="s">
        <v>92</v>
      </c>
      <c r="P11244" t="s">
        <v>92</v>
      </c>
      <c r="Q11244" t="s">
        <v>92</v>
      </c>
      <c r="R11244" t="s">
        <v>16769</v>
      </c>
      <c r="T11244" s="11">
        <v>42139.484270833302</v>
      </c>
    </row>
    <row r="11245" spans="1:21">
      <c r="A11245">
        <v>21258</v>
      </c>
      <c r="B11245">
        <v>1552</v>
      </c>
      <c r="C11245" t="s">
        <v>1217</v>
      </c>
      <c r="D11245">
        <v>19</v>
      </c>
      <c r="E11245">
        <v>8</v>
      </c>
      <c r="F11245" t="s">
        <v>60</v>
      </c>
      <c r="G11245" t="s">
        <v>15259</v>
      </c>
      <c r="H11245" t="s">
        <v>15260</v>
      </c>
      <c r="I11245" t="s">
        <v>3016</v>
      </c>
      <c r="J11245" t="s">
        <v>99</v>
      </c>
      <c r="L11245" t="s">
        <v>4261</v>
      </c>
      <c r="M11245" t="s">
        <v>93</v>
      </c>
      <c r="N11245" t="s">
        <v>92</v>
      </c>
      <c r="O11245" t="s">
        <v>92</v>
      </c>
      <c r="P11245" t="s">
        <v>92</v>
      </c>
      <c r="Q11245" t="s">
        <v>92</v>
      </c>
      <c r="R11245" t="s">
        <v>222</v>
      </c>
      <c r="T11245" s="11">
        <v>42139.489351851902</v>
      </c>
    </row>
    <row r="11246" spans="1:21">
      <c r="A11246">
        <v>21259</v>
      </c>
      <c r="B11246">
        <v>2179</v>
      </c>
      <c r="C11246" t="s">
        <v>1781</v>
      </c>
      <c r="D11246">
        <v>23</v>
      </c>
      <c r="E11246">
        <v>11</v>
      </c>
      <c r="F11246" t="s">
        <v>60</v>
      </c>
      <c r="G11246" t="s">
        <v>11803</v>
      </c>
      <c r="H11246" t="s">
        <v>11804</v>
      </c>
      <c r="I11246" t="s">
        <v>11805</v>
      </c>
      <c r="J11246" t="s">
        <v>99</v>
      </c>
      <c r="L11246" t="s">
        <v>20739</v>
      </c>
      <c r="M11246" t="s">
        <v>92</v>
      </c>
      <c r="N11246" t="s">
        <v>93</v>
      </c>
      <c r="O11246" t="s">
        <v>92</v>
      </c>
      <c r="P11246" t="s">
        <v>92</v>
      </c>
      <c r="Q11246" t="s">
        <v>92</v>
      </c>
      <c r="R11246" t="s">
        <v>100</v>
      </c>
      <c r="S11246" t="s">
        <v>100</v>
      </c>
      <c r="T11246" s="11">
        <v>42139.494386574101</v>
      </c>
      <c r="U11246" s="11">
        <v>42139.495277777802</v>
      </c>
    </row>
    <row r="11247" spans="1:21">
      <c r="A11247">
        <v>21260</v>
      </c>
      <c r="B11247">
        <v>4051</v>
      </c>
      <c r="C11247" t="s">
        <v>1364</v>
      </c>
      <c r="D11247">
        <v>19</v>
      </c>
      <c r="E11247">
        <v>8</v>
      </c>
      <c r="F11247" t="s">
        <v>60</v>
      </c>
      <c r="G11247" t="s">
        <v>3773</v>
      </c>
      <c r="H11247" t="s">
        <v>3774</v>
      </c>
      <c r="I11247" t="s">
        <v>16639</v>
      </c>
      <c r="J11247" t="s">
        <v>99</v>
      </c>
      <c r="L11247" t="s">
        <v>20740</v>
      </c>
      <c r="M11247" t="s">
        <v>92</v>
      </c>
      <c r="N11247" t="s">
        <v>92</v>
      </c>
      <c r="O11247" t="s">
        <v>92</v>
      </c>
      <c r="P11247" t="s">
        <v>92</v>
      </c>
      <c r="Q11247" t="s">
        <v>92</v>
      </c>
      <c r="R11247" t="s">
        <v>16769</v>
      </c>
      <c r="T11247" s="11">
        <v>42139.496296296304</v>
      </c>
    </row>
    <row r="11248" spans="1:21">
      <c r="A11248">
        <v>21261</v>
      </c>
      <c r="B11248">
        <v>1644</v>
      </c>
      <c r="C11248" t="s">
        <v>1453</v>
      </c>
      <c r="D11248">
        <v>19</v>
      </c>
      <c r="E11248">
        <v>8</v>
      </c>
      <c r="F11248" t="s">
        <v>60</v>
      </c>
      <c r="G11248" t="s">
        <v>1461</v>
      </c>
      <c r="H11248" t="s">
        <v>15318</v>
      </c>
      <c r="I11248" t="s">
        <v>15319</v>
      </c>
      <c r="J11248" t="s">
        <v>99</v>
      </c>
      <c r="L11248" t="s">
        <v>20741</v>
      </c>
      <c r="M11248" t="s">
        <v>92</v>
      </c>
      <c r="N11248" t="s">
        <v>92</v>
      </c>
      <c r="O11248" t="s">
        <v>92</v>
      </c>
      <c r="P11248" t="s">
        <v>92</v>
      </c>
      <c r="Q11248" t="s">
        <v>92</v>
      </c>
      <c r="R11248" t="s">
        <v>174</v>
      </c>
      <c r="T11248" s="11">
        <v>42139.497488425899</v>
      </c>
    </row>
    <row r="11249" spans="1:21">
      <c r="A11249">
        <v>21262</v>
      </c>
      <c r="B11249">
        <v>1589</v>
      </c>
      <c r="C11249" t="s">
        <v>1364</v>
      </c>
      <c r="D11249">
        <v>19</v>
      </c>
      <c r="E11249">
        <v>8</v>
      </c>
      <c r="F11249" t="s">
        <v>60</v>
      </c>
      <c r="G11249" t="s">
        <v>3708</v>
      </c>
      <c r="H11249" t="s">
        <v>3709</v>
      </c>
      <c r="I11249" t="s">
        <v>16637</v>
      </c>
      <c r="J11249" t="s">
        <v>99</v>
      </c>
      <c r="L11249" t="s">
        <v>20742</v>
      </c>
      <c r="M11249" t="s">
        <v>92</v>
      </c>
      <c r="N11249" t="s">
        <v>92</v>
      </c>
      <c r="O11249" t="s">
        <v>92</v>
      </c>
      <c r="P11249" t="s">
        <v>92</v>
      </c>
      <c r="Q11249" t="s">
        <v>92</v>
      </c>
      <c r="R11249" t="s">
        <v>16769</v>
      </c>
      <c r="T11249" s="11">
        <v>42139.498993055597</v>
      </c>
    </row>
    <row r="11250" spans="1:21">
      <c r="A11250">
        <v>21263</v>
      </c>
      <c r="B11250">
        <v>1650</v>
      </c>
      <c r="C11250" t="s">
        <v>1364</v>
      </c>
      <c r="D11250">
        <v>19</v>
      </c>
      <c r="E11250">
        <v>8</v>
      </c>
      <c r="F11250" t="s">
        <v>60</v>
      </c>
      <c r="G11250" t="s">
        <v>1471</v>
      </c>
      <c r="H11250" t="s">
        <v>1472</v>
      </c>
      <c r="I11250" t="s">
        <v>91</v>
      </c>
      <c r="J11250" t="s">
        <v>99</v>
      </c>
      <c r="L11250" t="s">
        <v>20743</v>
      </c>
      <c r="M11250" t="s">
        <v>92</v>
      </c>
      <c r="N11250" t="s">
        <v>92</v>
      </c>
      <c r="O11250" t="s">
        <v>92</v>
      </c>
      <c r="P11250" t="s">
        <v>92</v>
      </c>
      <c r="Q11250" t="s">
        <v>92</v>
      </c>
      <c r="R11250" t="s">
        <v>16769</v>
      </c>
      <c r="T11250" s="11">
        <v>42139.503784722197</v>
      </c>
    </row>
    <row r="11251" spans="1:21">
      <c r="A11251">
        <v>21264</v>
      </c>
      <c r="B11251">
        <v>1643</v>
      </c>
      <c r="C11251" t="s">
        <v>1453</v>
      </c>
      <c r="D11251">
        <v>19</v>
      </c>
      <c r="E11251">
        <v>8</v>
      </c>
      <c r="F11251" t="s">
        <v>60</v>
      </c>
      <c r="G11251" t="s">
        <v>13694</v>
      </c>
      <c r="H11251" t="s">
        <v>15327</v>
      </c>
      <c r="I11251" t="s">
        <v>15328</v>
      </c>
      <c r="J11251" t="s">
        <v>116</v>
      </c>
      <c r="L11251" t="s">
        <v>20744</v>
      </c>
      <c r="M11251" t="s">
        <v>92</v>
      </c>
      <c r="N11251" t="s">
        <v>92</v>
      </c>
      <c r="O11251" t="s">
        <v>92</v>
      </c>
      <c r="P11251" t="s">
        <v>92</v>
      </c>
      <c r="Q11251" t="s">
        <v>92</v>
      </c>
      <c r="R11251" t="s">
        <v>174</v>
      </c>
      <c r="T11251" s="11">
        <v>42139.503796296303</v>
      </c>
    </row>
    <row r="11252" spans="1:21">
      <c r="A11252">
        <v>21265</v>
      </c>
      <c r="B11252">
        <v>4598</v>
      </c>
      <c r="C11252" t="s">
        <v>1781</v>
      </c>
      <c r="D11252">
        <v>23</v>
      </c>
      <c r="E11252">
        <v>11</v>
      </c>
      <c r="F11252" t="s">
        <v>60</v>
      </c>
      <c r="G11252" t="s">
        <v>11787</v>
      </c>
      <c r="H11252" t="s">
        <v>16649</v>
      </c>
      <c r="I11252" t="s">
        <v>16650</v>
      </c>
      <c r="J11252" t="s">
        <v>99</v>
      </c>
      <c r="L11252" t="s">
        <v>20745</v>
      </c>
      <c r="M11252" t="s">
        <v>92</v>
      </c>
      <c r="N11252" t="s">
        <v>92</v>
      </c>
      <c r="O11252" t="s">
        <v>92</v>
      </c>
      <c r="P11252" t="s">
        <v>92</v>
      </c>
      <c r="Q11252" t="s">
        <v>92</v>
      </c>
      <c r="R11252" t="s">
        <v>100</v>
      </c>
      <c r="T11252" s="11">
        <v>42139.504803240699</v>
      </c>
    </row>
    <row r="11253" spans="1:21">
      <c r="A11253">
        <v>21266</v>
      </c>
      <c r="B11253">
        <v>1544</v>
      </c>
      <c r="C11253" t="s">
        <v>1217</v>
      </c>
      <c r="D11253">
        <v>19</v>
      </c>
      <c r="E11253">
        <v>8</v>
      </c>
      <c r="F11253" t="s">
        <v>60</v>
      </c>
      <c r="G11253" t="s">
        <v>1305</v>
      </c>
      <c r="H11253" t="s">
        <v>1306</v>
      </c>
      <c r="I11253" t="s">
        <v>91</v>
      </c>
      <c r="J11253" t="s">
        <v>99</v>
      </c>
      <c r="L11253" t="s">
        <v>20746</v>
      </c>
      <c r="M11253" t="s">
        <v>92</v>
      </c>
      <c r="N11253" t="s">
        <v>92</v>
      </c>
      <c r="O11253" t="s">
        <v>92</v>
      </c>
      <c r="P11253" t="s">
        <v>92</v>
      </c>
      <c r="Q11253" t="s">
        <v>92</v>
      </c>
      <c r="R11253" t="s">
        <v>222</v>
      </c>
      <c r="T11253" s="11">
        <v>42139.507083333301</v>
      </c>
    </row>
    <row r="11254" spans="1:21">
      <c r="A11254">
        <v>21267</v>
      </c>
      <c r="B11254">
        <v>2178</v>
      </c>
      <c r="C11254" t="s">
        <v>1781</v>
      </c>
      <c r="D11254">
        <v>23</v>
      </c>
      <c r="E11254">
        <v>11</v>
      </c>
      <c r="F11254" t="s">
        <v>60</v>
      </c>
      <c r="G11254" t="s">
        <v>11787</v>
      </c>
      <c r="H11254" t="s">
        <v>11788</v>
      </c>
      <c r="I11254" t="s">
        <v>1996</v>
      </c>
      <c r="J11254" t="s">
        <v>99</v>
      </c>
      <c r="L11254" t="s">
        <v>20747</v>
      </c>
      <c r="M11254" t="s">
        <v>93</v>
      </c>
      <c r="N11254" t="s">
        <v>92</v>
      </c>
      <c r="O11254" t="s">
        <v>92</v>
      </c>
      <c r="P11254" t="s">
        <v>92</v>
      </c>
      <c r="Q11254" t="s">
        <v>92</v>
      </c>
      <c r="R11254" t="s">
        <v>100</v>
      </c>
      <c r="T11254" s="11">
        <v>42139.509467592601</v>
      </c>
    </row>
    <row r="11255" spans="1:21">
      <c r="A11255">
        <v>21268</v>
      </c>
      <c r="B11255">
        <v>1631</v>
      </c>
      <c r="C11255" t="s">
        <v>1364</v>
      </c>
      <c r="D11255">
        <v>19</v>
      </c>
      <c r="E11255">
        <v>8</v>
      </c>
      <c r="F11255" t="s">
        <v>60</v>
      </c>
      <c r="G11255" t="s">
        <v>1428</v>
      </c>
      <c r="H11255" t="s">
        <v>1429</v>
      </c>
      <c r="I11255" t="s">
        <v>13608</v>
      </c>
      <c r="J11255" t="s">
        <v>99</v>
      </c>
      <c r="L11255" t="s">
        <v>20748</v>
      </c>
      <c r="M11255" t="s">
        <v>92</v>
      </c>
      <c r="N11255" t="s">
        <v>92</v>
      </c>
      <c r="O11255" t="s">
        <v>92</v>
      </c>
      <c r="P11255" t="s">
        <v>92</v>
      </c>
      <c r="Q11255" t="s">
        <v>92</v>
      </c>
      <c r="R11255" t="s">
        <v>16769</v>
      </c>
      <c r="T11255" s="11">
        <v>42139.509942129604</v>
      </c>
    </row>
    <row r="11256" spans="1:21">
      <c r="A11256">
        <v>21269</v>
      </c>
      <c r="B11256">
        <v>2180</v>
      </c>
      <c r="C11256" t="s">
        <v>1781</v>
      </c>
      <c r="D11256">
        <v>23</v>
      </c>
      <c r="E11256">
        <v>11</v>
      </c>
      <c r="F11256" t="s">
        <v>60</v>
      </c>
      <c r="G11256" t="s">
        <v>11793</v>
      </c>
      <c r="H11256" t="s">
        <v>11794</v>
      </c>
      <c r="I11256" t="s">
        <v>11795</v>
      </c>
      <c r="J11256" t="s">
        <v>99</v>
      </c>
      <c r="L11256" t="s">
        <v>13210</v>
      </c>
      <c r="M11256" t="s">
        <v>93</v>
      </c>
      <c r="N11256" t="s">
        <v>92</v>
      </c>
      <c r="O11256" t="s">
        <v>92</v>
      </c>
      <c r="P11256" t="s">
        <v>92</v>
      </c>
      <c r="Q11256" t="s">
        <v>92</v>
      </c>
      <c r="R11256" t="s">
        <v>100</v>
      </c>
      <c r="T11256" s="11">
        <v>42139.509953703702</v>
      </c>
    </row>
    <row r="11257" spans="1:21">
      <c r="A11257">
        <v>21270</v>
      </c>
      <c r="B11257">
        <v>1641</v>
      </c>
      <c r="C11257" t="s">
        <v>1453</v>
      </c>
      <c r="D11257">
        <v>19</v>
      </c>
      <c r="E11257">
        <v>8</v>
      </c>
      <c r="F11257" t="s">
        <v>60</v>
      </c>
      <c r="G11257" t="s">
        <v>1458</v>
      </c>
      <c r="H11257" t="s">
        <v>1432</v>
      </c>
      <c r="I11257" t="s">
        <v>15333</v>
      </c>
      <c r="J11257" t="s">
        <v>99</v>
      </c>
      <c r="M11257" t="s">
        <v>93</v>
      </c>
      <c r="N11257" t="s">
        <v>93</v>
      </c>
      <c r="O11257" t="s">
        <v>92</v>
      </c>
      <c r="P11257" t="s">
        <v>93</v>
      </c>
      <c r="Q11257" t="s">
        <v>92</v>
      </c>
      <c r="R11257" t="s">
        <v>174</v>
      </c>
      <c r="T11257" s="11">
        <v>42139.5222685185</v>
      </c>
    </row>
    <row r="11258" spans="1:21">
      <c r="A11258">
        <v>21271</v>
      </c>
      <c r="B11258">
        <v>2181</v>
      </c>
      <c r="C11258" t="s">
        <v>1781</v>
      </c>
      <c r="D11258">
        <v>23</v>
      </c>
      <c r="E11258">
        <v>11</v>
      </c>
      <c r="F11258" t="s">
        <v>60</v>
      </c>
      <c r="G11258" t="s">
        <v>11797</v>
      </c>
      <c r="H11258" t="s">
        <v>11798</v>
      </c>
      <c r="I11258" t="s">
        <v>10719</v>
      </c>
      <c r="J11258" t="s">
        <v>99</v>
      </c>
      <c r="L11258" t="s">
        <v>20749</v>
      </c>
      <c r="M11258" t="s">
        <v>92</v>
      </c>
      <c r="N11258" t="s">
        <v>93</v>
      </c>
      <c r="O11258" t="s">
        <v>92</v>
      </c>
      <c r="P11258" t="s">
        <v>92</v>
      </c>
      <c r="Q11258" t="s">
        <v>92</v>
      </c>
      <c r="R11258" t="s">
        <v>100</v>
      </c>
      <c r="S11258" t="s">
        <v>100</v>
      </c>
      <c r="T11258" s="11">
        <v>42139.5304861111</v>
      </c>
      <c r="U11258" s="11">
        <v>42139.531215277799</v>
      </c>
    </row>
    <row r="11259" spans="1:21">
      <c r="A11259">
        <v>21272</v>
      </c>
      <c r="B11259">
        <v>1588</v>
      </c>
      <c r="C11259" t="s">
        <v>1364</v>
      </c>
      <c r="D11259">
        <v>19</v>
      </c>
      <c r="E11259">
        <v>8</v>
      </c>
      <c r="F11259" t="s">
        <v>60</v>
      </c>
      <c r="G11259" t="s">
        <v>12085</v>
      </c>
      <c r="H11259" t="s">
        <v>1450</v>
      </c>
      <c r="I11259" t="s">
        <v>12086</v>
      </c>
      <c r="J11259" t="s">
        <v>99</v>
      </c>
      <c r="L11259" t="s">
        <v>5431</v>
      </c>
      <c r="M11259" t="s">
        <v>93</v>
      </c>
      <c r="N11259" t="s">
        <v>92</v>
      </c>
      <c r="O11259" t="s">
        <v>92</v>
      </c>
      <c r="P11259" t="s">
        <v>92</v>
      </c>
      <c r="Q11259" t="s">
        <v>92</v>
      </c>
      <c r="R11259" t="s">
        <v>16769</v>
      </c>
      <c r="T11259" s="11">
        <v>42139.545868055597</v>
      </c>
    </row>
    <row r="11260" spans="1:21">
      <c r="A11260">
        <v>21273</v>
      </c>
      <c r="B11260">
        <v>1587</v>
      </c>
      <c r="C11260" t="s">
        <v>1364</v>
      </c>
      <c r="D11260">
        <v>19</v>
      </c>
      <c r="E11260">
        <v>8</v>
      </c>
      <c r="F11260" t="s">
        <v>60</v>
      </c>
      <c r="G11260" t="s">
        <v>12064</v>
      </c>
      <c r="H11260" t="s">
        <v>12065</v>
      </c>
      <c r="I11260" t="s">
        <v>12066</v>
      </c>
      <c r="J11260" t="s">
        <v>99</v>
      </c>
      <c r="L11260" t="s">
        <v>18372</v>
      </c>
      <c r="M11260" t="s">
        <v>93</v>
      </c>
      <c r="N11260" t="s">
        <v>92</v>
      </c>
      <c r="O11260" t="s">
        <v>92</v>
      </c>
      <c r="P11260" t="s">
        <v>92</v>
      </c>
      <c r="Q11260" t="s">
        <v>92</v>
      </c>
      <c r="R11260" t="s">
        <v>16769</v>
      </c>
      <c r="T11260" s="11">
        <v>42139.546296296299</v>
      </c>
    </row>
    <row r="11261" spans="1:21">
      <c r="A11261">
        <v>21274</v>
      </c>
      <c r="B11261">
        <v>1586</v>
      </c>
      <c r="C11261" t="s">
        <v>1364</v>
      </c>
      <c r="D11261">
        <v>19</v>
      </c>
      <c r="E11261">
        <v>8</v>
      </c>
      <c r="F11261" t="s">
        <v>60</v>
      </c>
      <c r="G11261" t="s">
        <v>12852</v>
      </c>
      <c r="H11261" t="s">
        <v>12853</v>
      </c>
      <c r="I11261" t="s">
        <v>11106</v>
      </c>
      <c r="J11261" t="s">
        <v>99</v>
      </c>
      <c r="L11261" t="s">
        <v>20750</v>
      </c>
      <c r="M11261" t="s">
        <v>92</v>
      </c>
      <c r="N11261" t="s">
        <v>92</v>
      </c>
      <c r="O11261" t="s">
        <v>92</v>
      </c>
      <c r="P11261" t="s">
        <v>92</v>
      </c>
      <c r="Q11261" t="s">
        <v>92</v>
      </c>
      <c r="R11261" t="s">
        <v>16769</v>
      </c>
      <c r="T11261" s="11">
        <v>42139.557534722197</v>
      </c>
    </row>
    <row r="11262" spans="1:21">
      <c r="A11262">
        <v>21275</v>
      </c>
      <c r="B11262">
        <v>1585</v>
      </c>
      <c r="C11262" t="s">
        <v>1364</v>
      </c>
      <c r="D11262">
        <v>19</v>
      </c>
      <c r="E11262">
        <v>8</v>
      </c>
      <c r="F11262" t="s">
        <v>60</v>
      </c>
      <c r="G11262" t="s">
        <v>1365</v>
      </c>
      <c r="H11262" t="s">
        <v>1366</v>
      </c>
      <c r="I11262" t="s">
        <v>16663</v>
      </c>
      <c r="J11262" t="s">
        <v>99</v>
      </c>
      <c r="L11262" t="s">
        <v>5431</v>
      </c>
      <c r="M11262" t="s">
        <v>93</v>
      </c>
      <c r="N11262" t="s">
        <v>92</v>
      </c>
      <c r="O11262" t="s">
        <v>92</v>
      </c>
      <c r="P11262" t="s">
        <v>92</v>
      </c>
      <c r="Q11262" t="s">
        <v>92</v>
      </c>
      <c r="R11262" t="s">
        <v>16769</v>
      </c>
      <c r="T11262" s="11">
        <v>42139.565266203703</v>
      </c>
    </row>
    <row r="11263" spans="1:21">
      <c r="A11263">
        <v>21276</v>
      </c>
      <c r="B11263">
        <v>1554</v>
      </c>
      <c r="C11263" t="s">
        <v>1217</v>
      </c>
      <c r="D11263">
        <v>19</v>
      </c>
      <c r="E11263">
        <v>8</v>
      </c>
      <c r="F11263" t="s">
        <v>60</v>
      </c>
      <c r="G11263" t="s">
        <v>15254</v>
      </c>
      <c r="H11263" t="s">
        <v>1319</v>
      </c>
      <c r="I11263" t="s">
        <v>3393</v>
      </c>
      <c r="J11263" t="s">
        <v>99</v>
      </c>
      <c r="L11263" t="s">
        <v>20751</v>
      </c>
      <c r="M11263" t="s">
        <v>93</v>
      </c>
      <c r="N11263" t="s">
        <v>92</v>
      </c>
      <c r="O11263" t="s">
        <v>92</v>
      </c>
      <c r="P11263" t="s">
        <v>92</v>
      </c>
      <c r="Q11263" t="s">
        <v>92</v>
      </c>
      <c r="R11263" t="s">
        <v>222</v>
      </c>
      <c r="T11263" s="11">
        <v>42139.571689814802</v>
      </c>
    </row>
    <row r="11264" spans="1:21">
      <c r="A11264">
        <v>21277</v>
      </c>
      <c r="B11264">
        <v>1640</v>
      </c>
      <c r="C11264" t="s">
        <v>1453</v>
      </c>
      <c r="D11264">
        <v>19</v>
      </c>
      <c r="E11264">
        <v>8</v>
      </c>
      <c r="F11264" t="s">
        <v>60</v>
      </c>
      <c r="G11264" t="s">
        <v>1454</v>
      </c>
      <c r="H11264" t="s">
        <v>15340</v>
      </c>
      <c r="I11264" t="s">
        <v>3923</v>
      </c>
      <c r="J11264" t="s">
        <v>99</v>
      </c>
      <c r="L11264" t="s">
        <v>20752</v>
      </c>
      <c r="M11264" t="s">
        <v>92</v>
      </c>
      <c r="N11264" t="s">
        <v>92</v>
      </c>
      <c r="O11264" t="s">
        <v>92</v>
      </c>
      <c r="P11264" t="s">
        <v>92</v>
      </c>
      <c r="Q11264" t="s">
        <v>93</v>
      </c>
      <c r="R11264" t="s">
        <v>174</v>
      </c>
      <c r="S11264" t="s">
        <v>174</v>
      </c>
      <c r="T11264" s="11">
        <v>42139.580682870401</v>
      </c>
      <c r="U11264" s="11">
        <v>42139.580763888902</v>
      </c>
    </row>
    <row r="11265" spans="1:21">
      <c r="A11265">
        <v>21278</v>
      </c>
      <c r="B11265">
        <v>1642</v>
      </c>
      <c r="C11265" t="s">
        <v>1453</v>
      </c>
      <c r="D11265">
        <v>19</v>
      </c>
      <c r="E11265">
        <v>8</v>
      </c>
      <c r="F11265" t="s">
        <v>60</v>
      </c>
      <c r="G11265" t="s">
        <v>15335</v>
      </c>
      <c r="H11265" t="s">
        <v>15336</v>
      </c>
      <c r="I11265" t="s">
        <v>1437</v>
      </c>
      <c r="J11265" t="s">
        <v>99</v>
      </c>
      <c r="L11265" t="s">
        <v>20753</v>
      </c>
      <c r="M11265" t="s">
        <v>93</v>
      </c>
      <c r="N11265" t="s">
        <v>92</v>
      </c>
      <c r="O11265" t="s">
        <v>92</v>
      </c>
      <c r="P11265" t="s">
        <v>92</v>
      </c>
      <c r="Q11265" t="s">
        <v>92</v>
      </c>
      <c r="R11265" t="s">
        <v>174</v>
      </c>
      <c r="T11265" s="11">
        <v>42139.595150462999</v>
      </c>
    </row>
    <row r="11266" spans="1:21">
      <c r="A11266">
        <v>21279</v>
      </c>
      <c r="B11266">
        <v>1670</v>
      </c>
      <c r="C11266" t="s">
        <v>126</v>
      </c>
      <c r="D11266">
        <v>19</v>
      </c>
      <c r="E11266">
        <v>8</v>
      </c>
      <c r="F11266" t="s">
        <v>60</v>
      </c>
      <c r="G11266" t="s">
        <v>11962</v>
      </c>
      <c r="H11266" t="s">
        <v>11963</v>
      </c>
      <c r="I11266" t="s">
        <v>4562</v>
      </c>
      <c r="J11266" t="s">
        <v>99</v>
      </c>
      <c r="L11266" t="s">
        <v>20754</v>
      </c>
      <c r="M11266" t="s">
        <v>92</v>
      </c>
      <c r="N11266" t="s">
        <v>92</v>
      </c>
      <c r="O11266" t="s">
        <v>92</v>
      </c>
      <c r="P11266" t="s">
        <v>92</v>
      </c>
      <c r="Q11266" t="s">
        <v>92</v>
      </c>
      <c r="R11266" t="s">
        <v>100</v>
      </c>
      <c r="T11266" s="11">
        <v>42139.597500000003</v>
      </c>
    </row>
    <row r="11267" spans="1:21">
      <c r="A11267">
        <v>21280</v>
      </c>
      <c r="B11267">
        <v>1551</v>
      </c>
      <c r="C11267" t="s">
        <v>1217</v>
      </c>
      <c r="D11267">
        <v>19</v>
      </c>
      <c r="E11267">
        <v>8</v>
      </c>
      <c r="F11267" t="s">
        <v>60</v>
      </c>
      <c r="G11267" t="s">
        <v>15257</v>
      </c>
      <c r="H11267" t="s">
        <v>15258</v>
      </c>
      <c r="I11267" t="s">
        <v>6939</v>
      </c>
      <c r="J11267" t="s">
        <v>99</v>
      </c>
      <c r="L11267" t="s">
        <v>17809</v>
      </c>
      <c r="M11267" t="s">
        <v>93</v>
      </c>
      <c r="N11267" t="s">
        <v>92</v>
      </c>
      <c r="O11267" t="s">
        <v>92</v>
      </c>
      <c r="P11267" t="s">
        <v>92</v>
      </c>
      <c r="Q11267" t="s">
        <v>92</v>
      </c>
      <c r="R11267" t="s">
        <v>222</v>
      </c>
      <c r="T11267" s="11">
        <v>42139.602951388901</v>
      </c>
    </row>
    <row r="11268" spans="1:21">
      <c r="A11268">
        <v>21281</v>
      </c>
      <c r="B11268">
        <v>1452</v>
      </c>
      <c r="C11268" t="s">
        <v>126</v>
      </c>
      <c r="D11268">
        <v>19</v>
      </c>
      <c r="E11268">
        <v>8</v>
      </c>
      <c r="F11268" t="s">
        <v>60</v>
      </c>
      <c r="G11268" t="s">
        <v>11831</v>
      </c>
      <c r="H11268" t="s">
        <v>11832</v>
      </c>
      <c r="I11268" t="s">
        <v>950</v>
      </c>
      <c r="J11268" t="s">
        <v>99</v>
      </c>
      <c r="L11268" t="s">
        <v>20755</v>
      </c>
      <c r="M11268" t="s">
        <v>93</v>
      </c>
      <c r="N11268" t="s">
        <v>92</v>
      </c>
      <c r="O11268" t="s">
        <v>92</v>
      </c>
      <c r="P11268" t="s">
        <v>92</v>
      </c>
      <c r="Q11268" t="s">
        <v>92</v>
      </c>
      <c r="R11268" t="s">
        <v>100</v>
      </c>
      <c r="T11268" s="11">
        <v>42139.608321759297</v>
      </c>
    </row>
    <row r="11269" spans="1:21">
      <c r="A11269">
        <v>21282</v>
      </c>
      <c r="B11269">
        <v>1672</v>
      </c>
      <c r="C11269" t="s">
        <v>126</v>
      </c>
      <c r="D11269">
        <v>19</v>
      </c>
      <c r="E11269">
        <v>8</v>
      </c>
      <c r="F11269" t="s">
        <v>60</v>
      </c>
      <c r="G11269" t="s">
        <v>13023</v>
      </c>
      <c r="H11269" t="s">
        <v>13024</v>
      </c>
      <c r="I11269" t="s">
        <v>13025</v>
      </c>
      <c r="J11269" t="s">
        <v>99</v>
      </c>
      <c r="L11269" t="s">
        <v>6430</v>
      </c>
      <c r="M11269" t="s">
        <v>93</v>
      </c>
      <c r="N11269" t="s">
        <v>92</v>
      </c>
      <c r="O11269" t="s">
        <v>92</v>
      </c>
      <c r="P11269" t="s">
        <v>92</v>
      </c>
      <c r="Q11269" t="s">
        <v>92</v>
      </c>
      <c r="R11269" t="s">
        <v>100</v>
      </c>
      <c r="T11269" s="11">
        <v>42139.614305555602</v>
      </c>
    </row>
    <row r="11270" spans="1:21">
      <c r="A11270">
        <v>21283</v>
      </c>
      <c r="B11270">
        <v>1549</v>
      </c>
      <c r="C11270" t="s">
        <v>1217</v>
      </c>
      <c r="D11270">
        <v>19</v>
      </c>
      <c r="E11270">
        <v>8</v>
      </c>
      <c r="F11270" t="s">
        <v>60</v>
      </c>
      <c r="G11270" t="s">
        <v>1314</v>
      </c>
      <c r="H11270" t="s">
        <v>15357</v>
      </c>
      <c r="I11270" t="s">
        <v>15358</v>
      </c>
      <c r="J11270" t="s">
        <v>99</v>
      </c>
      <c r="L11270" t="s">
        <v>20756</v>
      </c>
      <c r="M11270" t="s">
        <v>92</v>
      </c>
      <c r="N11270" t="s">
        <v>92</v>
      </c>
      <c r="O11270" t="s">
        <v>92</v>
      </c>
      <c r="P11270" t="s">
        <v>92</v>
      </c>
      <c r="Q11270" t="s">
        <v>92</v>
      </c>
      <c r="R11270" t="s">
        <v>222</v>
      </c>
      <c r="T11270" s="11">
        <v>42139.617256944402</v>
      </c>
    </row>
    <row r="11271" spans="1:21">
      <c r="A11271">
        <v>21284</v>
      </c>
      <c r="B11271">
        <v>1501</v>
      </c>
      <c r="C11271" t="s">
        <v>1453</v>
      </c>
      <c r="D11271">
        <v>19</v>
      </c>
      <c r="E11271">
        <v>8</v>
      </c>
      <c r="F11271" t="s">
        <v>60</v>
      </c>
      <c r="G11271" t="s">
        <v>4663</v>
      </c>
      <c r="H11271" t="s">
        <v>4664</v>
      </c>
      <c r="I11271" t="s">
        <v>91</v>
      </c>
      <c r="J11271" t="s">
        <v>99</v>
      </c>
      <c r="L11271" t="s">
        <v>20757</v>
      </c>
      <c r="M11271" t="s">
        <v>92</v>
      </c>
      <c r="N11271" t="s">
        <v>93</v>
      </c>
      <c r="O11271" t="s">
        <v>93</v>
      </c>
      <c r="P11271" t="s">
        <v>92</v>
      </c>
      <c r="Q11271" t="s">
        <v>92</v>
      </c>
      <c r="R11271" t="s">
        <v>174</v>
      </c>
      <c r="S11271" t="s">
        <v>174</v>
      </c>
      <c r="T11271" s="11">
        <v>42139.629745370403</v>
      </c>
      <c r="U11271" s="11">
        <v>42139.631168981497</v>
      </c>
    </row>
    <row r="11272" spans="1:21">
      <c r="A11272">
        <v>21285</v>
      </c>
      <c r="B11272">
        <v>1671</v>
      </c>
      <c r="C11272" t="s">
        <v>126</v>
      </c>
      <c r="D11272">
        <v>19</v>
      </c>
      <c r="E11272">
        <v>8</v>
      </c>
      <c r="F11272" t="s">
        <v>60</v>
      </c>
      <c r="G11272" t="s">
        <v>16713</v>
      </c>
      <c r="H11272" t="s">
        <v>16714</v>
      </c>
      <c r="I11272" t="s">
        <v>16715</v>
      </c>
      <c r="J11272" t="s">
        <v>99</v>
      </c>
      <c r="L11272" t="s">
        <v>20637</v>
      </c>
      <c r="M11272" t="s">
        <v>93</v>
      </c>
      <c r="N11272" t="s">
        <v>92</v>
      </c>
      <c r="O11272" t="s">
        <v>92</v>
      </c>
      <c r="P11272" t="s">
        <v>92</v>
      </c>
      <c r="Q11272" t="s">
        <v>92</v>
      </c>
      <c r="R11272" t="s">
        <v>100</v>
      </c>
      <c r="T11272" s="11">
        <v>42139.6339351852</v>
      </c>
    </row>
    <row r="11273" spans="1:21">
      <c r="A11273">
        <v>21286</v>
      </c>
      <c r="B11273">
        <v>1608</v>
      </c>
      <c r="C11273" t="s">
        <v>1217</v>
      </c>
      <c r="D11273">
        <v>19</v>
      </c>
      <c r="E11273">
        <v>8</v>
      </c>
      <c r="F11273" t="s">
        <v>60</v>
      </c>
      <c r="G11273" t="s">
        <v>1378</v>
      </c>
      <c r="H11273" t="s">
        <v>10741</v>
      </c>
      <c r="I11273" t="s">
        <v>13781</v>
      </c>
      <c r="J11273" t="s">
        <v>99</v>
      </c>
      <c r="L11273" t="s">
        <v>20758</v>
      </c>
      <c r="M11273" t="s">
        <v>92</v>
      </c>
      <c r="N11273" t="s">
        <v>92</v>
      </c>
      <c r="O11273" t="s">
        <v>92</v>
      </c>
      <c r="P11273" t="s">
        <v>92</v>
      </c>
      <c r="Q11273" t="s">
        <v>92</v>
      </c>
      <c r="R11273" t="s">
        <v>222</v>
      </c>
      <c r="T11273" s="11">
        <v>42139.638229166703</v>
      </c>
    </row>
    <row r="11274" spans="1:21">
      <c r="A11274">
        <v>21287</v>
      </c>
      <c r="B11274">
        <v>1607</v>
      </c>
      <c r="C11274" t="s">
        <v>1217</v>
      </c>
      <c r="D11274">
        <v>19</v>
      </c>
      <c r="E11274">
        <v>8</v>
      </c>
      <c r="F11274" t="s">
        <v>60</v>
      </c>
      <c r="G11274" t="s">
        <v>1375</v>
      </c>
      <c r="H11274" t="s">
        <v>1376</v>
      </c>
      <c r="I11274" t="s">
        <v>565</v>
      </c>
      <c r="J11274" t="s">
        <v>99</v>
      </c>
      <c r="L11274" t="s">
        <v>4261</v>
      </c>
      <c r="M11274" t="s">
        <v>93</v>
      </c>
      <c r="N11274" t="s">
        <v>92</v>
      </c>
      <c r="O11274" t="s">
        <v>92</v>
      </c>
      <c r="P11274" t="s">
        <v>92</v>
      </c>
      <c r="Q11274" t="s">
        <v>92</v>
      </c>
      <c r="R11274" t="s">
        <v>222</v>
      </c>
      <c r="T11274" s="11">
        <v>42139.641319444403</v>
      </c>
    </row>
    <row r="11275" spans="1:21">
      <c r="A11275">
        <v>21288</v>
      </c>
      <c r="B11275">
        <v>1500</v>
      </c>
      <c r="C11275" t="s">
        <v>1453</v>
      </c>
      <c r="D11275">
        <v>19</v>
      </c>
      <c r="E11275">
        <v>8</v>
      </c>
      <c r="F11275" t="s">
        <v>60</v>
      </c>
      <c r="G11275" t="s">
        <v>4677</v>
      </c>
      <c r="H11275" t="s">
        <v>4678</v>
      </c>
      <c r="I11275" t="s">
        <v>4679</v>
      </c>
      <c r="J11275" t="s">
        <v>99</v>
      </c>
      <c r="L11275" t="s">
        <v>20759</v>
      </c>
      <c r="M11275" t="s">
        <v>92</v>
      </c>
      <c r="N11275" t="s">
        <v>92</v>
      </c>
      <c r="O11275" t="s">
        <v>92</v>
      </c>
      <c r="P11275" t="s">
        <v>92</v>
      </c>
      <c r="Q11275" t="s">
        <v>92</v>
      </c>
      <c r="R11275" t="s">
        <v>174</v>
      </c>
      <c r="T11275" s="11">
        <v>42139.644895833299</v>
      </c>
    </row>
    <row r="11276" spans="1:21">
      <c r="A11276">
        <v>21289</v>
      </c>
      <c r="B11276">
        <v>1678</v>
      </c>
      <c r="C11276" t="s">
        <v>126</v>
      </c>
      <c r="D11276">
        <v>19</v>
      </c>
      <c r="E11276">
        <v>8</v>
      </c>
      <c r="F11276" t="s">
        <v>60</v>
      </c>
      <c r="G11276" t="s">
        <v>4745</v>
      </c>
      <c r="H11276" t="s">
        <v>669</v>
      </c>
      <c r="I11276" t="s">
        <v>1186</v>
      </c>
      <c r="J11276" t="s">
        <v>99</v>
      </c>
      <c r="L11276" t="s">
        <v>20760</v>
      </c>
      <c r="M11276" t="s">
        <v>92</v>
      </c>
      <c r="N11276" t="s">
        <v>92</v>
      </c>
      <c r="O11276" t="s">
        <v>92</v>
      </c>
      <c r="P11276" t="s">
        <v>92</v>
      </c>
      <c r="Q11276" t="s">
        <v>92</v>
      </c>
      <c r="R11276" t="s">
        <v>100</v>
      </c>
      <c r="T11276" s="11">
        <v>42139.648206018501</v>
      </c>
    </row>
    <row r="11277" spans="1:21">
      <c r="A11277">
        <v>21290</v>
      </c>
      <c r="B11277">
        <v>1677</v>
      </c>
      <c r="C11277" t="s">
        <v>126</v>
      </c>
      <c r="D11277">
        <v>19</v>
      </c>
      <c r="E11277">
        <v>8</v>
      </c>
      <c r="F11277" t="s">
        <v>60</v>
      </c>
      <c r="G11277" t="s">
        <v>4739</v>
      </c>
      <c r="H11277" t="s">
        <v>4740</v>
      </c>
      <c r="I11277" t="s">
        <v>91</v>
      </c>
      <c r="J11277" t="s">
        <v>99</v>
      </c>
      <c r="L11277" t="s">
        <v>20761</v>
      </c>
      <c r="M11277" t="s">
        <v>93</v>
      </c>
      <c r="N11277" t="s">
        <v>92</v>
      </c>
      <c r="O11277" t="s">
        <v>92</v>
      </c>
      <c r="P11277" t="s">
        <v>92</v>
      </c>
      <c r="Q11277" t="s">
        <v>92</v>
      </c>
      <c r="R11277" t="s">
        <v>100</v>
      </c>
      <c r="T11277" s="11">
        <v>42139.655995370398</v>
      </c>
    </row>
    <row r="11278" spans="1:21">
      <c r="A11278">
        <v>21291</v>
      </c>
      <c r="B11278">
        <v>1676</v>
      </c>
      <c r="C11278" t="s">
        <v>126</v>
      </c>
      <c r="D11278">
        <v>19</v>
      </c>
      <c r="E11278">
        <v>8</v>
      </c>
      <c r="F11278" t="s">
        <v>60</v>
      </c>
      <c r="G11278" t="s">
        <v>4732</v>
      </c>
      <c r="H11278" t="s">
        <v>4733</v>
      </c>
      <c r="I11278" t="s">
        <v>4734</v>
      </c>
      <c r="J11278" t="s">
        <v>99</v>
      </c>
      <c r="L11278" t="s">
        <v>20762</v>
      </c>
      <c r="M11278" t="s">
        <v>92</v>
      </c>
      <c r="N11278" t="s">
        <v>92</v>
      </c>
      <c r="O11278" t="s">
        <v>92</v>
      </c>
      <c r="P11278" t="s">
        <v>92</v>
      </c>
      <c r="Q11278" t="s">
        <v>92</v>
      </c>
      <c r="R11278" t="s">
        <v>100</v>
      </c>
      <c r="T11278" s="11">
        <v>42139.680775462999</v>
      </c>
    </row>
    <row r="11279" spans="1:21">
      <c r="A11279">
        <v>21292</v>
      </c>
      <c r="B11279">
        <v>1669</v>
      </c>
      <c r="C11279" t="s">
        <v>126</v>
      </c>
      <c r="D11279">
        <v>19</v>
      </c>
      <c r="E11279">
        <v>8</v>
      </c>
      <c r="F11279" t="s">
        <v>60</v>
      </c>
      <c r="G11279" t="s">
        <v>12934</v>
      </c>
      <c r="H11279" t="s">
        <v>12935</v>
      </c>
      <c r="I11279" t="s">
        <v>11078</v>
      </c>
      <c r="J11279" t="s">
        <v>99</v>
      </c>
      <c r="L11279" t="s">
        <v>20763</v>
      </c>
      <c r="M11279" t="s">
        <v>92</v>
      </c>
      <c r="N11279" t="s">
        <v>92</v>
      </c>
      <c r="O11279" t="s">
        <v>92</v>
      </c>
      <c r="P11279" t="s">
        <v>92</v>
      </c>
      <c r="Q11279" t="s">
        <v>92</v>
      </c>
      <c r="R11279" t="s">
        <v>100</v>
      </c>
      <c r="T11279" s="11">
        <v>42139.697951388902</v>
      </c>
    </row>
    <row r="11280" spans="1:21">
      <c r="A11280">
        <v>21293</v>
      </c>
      <c r="B11280">
        <v>1370</v>
      </c>
      <c r="C11280" t="s">
        <v>999</v>
      </c>
      <c r="D11280">
        <v>19</v>
      </c>
      <c r="E11280">
        <v>8</v>
      </c>
      <c r="F11280" t="s">
        <v>60</v>
      </c>
      <c r="G11280" t="s">
        <v>1087</v>
      </c>
      <c r="H11280" t="s">
        <v>4415</v>
      </c>
      <c r="I11280" t="s">
        <v>109</v>
      </c>
      <c r="J11280" t="s">
        <v>99</v>
      </c>
      <c r="L11280" t="s">
        <v>20764</v>
      </c>
      <c r="M11280" t="s">
        <v>92</v>
      </c>
      <c r="N11280" t="s">
        <v>92</v>
      </c>
      <c r="O11280" t="s">
        <v>92</v>
      </c>
      <c r="P11280" t="s">
        <v>92</v>
      </c>
      <c r="Q11280" t="s">
        <v>92</v>
      </c>
      <c r="R11280" t="s">
        <v>100</v>
      </c>
      <c r="T11280" s="11">
        <v>42140.428599537001</v>
      </c>
    </row>
    <row r="11281" spans="1:21">
      <c r="A11281">
        <v>21294</v>
      </c>
      <c r="B11281">
        <v>1369</v>
      </c>
      <c r="C11281" t="s">
        <v>999</v>
      </c>
      <c r="D11281">
        <v>19</v>
      </c>
      <c r="E11281">
        <v>8</v>
      </c>
      <c r="F11281" t="s">
        <v>60</v>
      </c>
      <c r="G11281" t="s">
        <v>1087</v>
      </c>
      <c r="H11281" t="s">
        <v>1088</v>
      </c>
      <c r="I11281" t="s">
        <v>15115</v>
      </c>
      <c r="J11281" t="s">
        <v>99</v>
      </c>
      <c r="L11281" t="s">
        <v>7827</v>
      </c>
      <c r="M11281" t="s">
        <v>93</v>
      </c>
      <c r="N11281" t="s">
        <v>92</v>
      </c>
      <c r="O11281" t="s">
        <v>92</v>
      </c>
      <c r="P11281" t="s">
        <v>92</v>
      </c>
      <c r="Q11281" t="s">
        <v>92</v>
      </c>
      <c r="R11281" t="s">
        <v>100</v>
      </c>
      <c r="T11281" s="11">
        <v>42140.429699074099</v>
      </c>
    </row>
    <row r="11282" spans="1:21">
      <c r="A11282">
        <v>21295</v>
      </c>
      <c r="B11282">
        <v>1609</v>
      </c>
      <c r="C11282" t="s">
        <v>126</v>
      </c>
      <c r="D11282">
        <v>19</v>
      </c>
      <c r="E11282">
        <v>8</v>
      </c>
      <c r="F11282" t="s">
        <v>60</v>
      </c>
      <c r="G11282" t="s">
        <v>1381</v>
      </c>
      <c r="H11282" t="s">
        <v>1382</v>
      </c>
      <c r="I11282" t="s">
        <v>13763</v>
      </c>
      <c r="J11282" t="s">
        <v>99</v>
      </c>
      <c r="L11282" t="s">
        <v>20765</v>
      </c>
      <c r="M11282" t="s">
        <v>92</v>
      </c>
      <c r="N11282" t="s">
        <v>92</v>
      </c>
      <c r="O11282" t="s">
        <v>92</v>
      </c>
      <c r="P11282" t="s">
        <v>92</v>
      </c>
      <c r="Q11282" t="s">
        <v>92</v>
      </c>
      <c r="R11282" t="s">
        <v>222</v>
      </c>
      <c r="T11282" s="11">
        <v>42140.439444444397</v>
      </c>
    </row>
    <row r="11283" spans="1:21">
      <c r="A11283">
        <v>21296</v>
      </c>
      <c r="B11283">
        <v>4079</v>
      </c>
      <c r="C11283" t="s">
        <v>999</v>
      </c>
      <c r="D11283">
        <v>19</v>
      </c>
      <c r="E11283">
        <v>8</v>
      </c>
      <c r="F11283" t="s">
        <v>60</v>
      </c>
      <c r="G11283" t="s">
        <v>3882</v>
      </c>
      <c r="H11283" t="s">
        <v>3883</v>
      </c>
      <c r="I11283" t="s">
        <v>91</v>
      </c>
      <c r="J11283" t="s">
        <v>99</v>
      </c>
      <c r="L11283" t="s">
        <v>20766</v>
      </c>
      <c r="M11283" t="s">
        <v>92</v>
      </c>
      <c r="N11283" t="s">
        <v>92</v>
      </c>
      <c r="O11283" t="s">
        <v>92</v>
      </c>
      <c r="P11283" t="s">
        <v>92</v>
      </c>
      <c r="Q11283" t="s">
        <v>92</v>
      </c>
      <c r="R11283" t="s">
        <v>100</v>
      </c>
      <c r="T11283" s="11">
        <v>42140.442372685196</v>
      </c>
    </row>
    <row r="11284" spans="1:21">
      <c r="A11284">
        <v>21297</v>
      </c>
      <c r="B11284">
        <v>1371</v>
      </c>
      <c r="C11284" t="s">
        <v>999</v>
      </c>
      <c r="D11284">
        <v>19</v>
      </c>
      <c r="E11284">
        <v>8</v>
      </c>
      <c r="F11284" t="s">
        <v>60</v>
      </c>
      <c r="G11284" t="s">
        <v>1090</v>
      </c>
      <c r="H11284" t="s">
        <v>1091</v>
      </c>
      <c r="I11284" t="s">
        <v>6870</v>
      </c>
      <c r="J11284" t="s">
        <v>99</v>
      </c>
      <c r="L11284" t="s">
        <v>20767</v>
      </c>
      <c r="M11284" t="s">
        <v>92</v>
      </c>
      <c r="N11284" t="s">
        <v>92</v>
      </c>
      <c r="O11284" t="s">
        <v>92</v>
      </c>
      <c r="P11284" t="s">
        <v>92</v>
      </c>
      <c r="Q11284" t="s">
        <v>92</v>
      </c>
      <c r="R11284" t="s">
        <v>100</v>
      </c>
      <c r="T11284" s="11">
        <v>42140.453912037003</v>
      </c>
    </row>
    <row r="11285" spans="1:21">
      <c r="A11285">
        <v>21298</v>
      </c>
      <c r="B11285">
        <v>1376</v>
      </c>
      <c r="C11285" t="s">
        <v>999</v>
      </c>
      <c r="D11285">
        <v>19</v>
      </c>
      <c r="E11285">
        <v>8</v>
      </c>
      <c r="F11285" t="s">
        <v>60</v>
      </c>
      <c r="G11285" t="s">
        <v>4419</v>
      </c>
      <c r="H11285" t="s">
        <v>4420</v>
      </c>
      <c r="I11285" t="s">
        <v>4421</v>
      </c>
      <c r="J11285" t="s">
        <v>99</v>
      </c>
      <c r="L11285" t="s">
        <v>20768</v>
      </c>
      <c r="M11285" t="s">
        <v>92</v>
      </c>
      <c r="N11285" t="s">
        <v>92</v>
      </c>
      <c r="O11285" t="s">
        <v>93</v>
      </c>
      <c r="P11285" t="s">
        <v>92</v>
      </c>
      <c r="Q11285" t="s">
        <v>92</v>
      </c>
      <c r="R11285" t="s">
        <v>100</v>
      </c>
      <c r="S11285" t="s">
        <v>100</v>
      </c>
      <c r="T11285" s="11">
        <v>42140.479826388902</v>
      </c>
      <c r="U11285" s="11">
        <v>42140.480393518497</v>
      </c>
    </row>
    <row r="11286" spans="1:21">
      <c r="A11286">
        <v>21299</v>
      </c>
      <c r="B11286">
        <v>1407</v>
      </c>
      <c r="C11286" t="s">
        <v>1364</v>
      </c>
      <c r="D11286">
        <v>19</v>
      </c>
      <c r="E11286">
        <v>8</v>
      </c>
      <c r="F11286" t="s">
        <v>60</v>
      </c>
      <c r="G11286" t="s">
        <v>20769</v>
      </c>
      <c r="H11286" t="s">
        <v>20770</v>
      </c>
      <c r="I11286" t="s">
        <v>20771</v>
      </c>
      <c r="J11286" t="s">
        <v>99</v>
      </c>
      <c r="L11286" t="s">
        <v>4261</v>
      </c>
      <c r="M11286" t="s">
        <v>93</v>
      </c>
      <c r="N11286" t="s">
        <v>92</v>
      </c>
      <c r="O11286" t="s">
        <v>92</v>
      </c>
      <c r="P11286" t="s">
        <v>92</v>
      </c>
      <c r="Q11286" t="s">
        <v>92</v>
      </c>
      <c r="R11286" t="s">
        <v>222</v>
      </c>
      <c r="T11286" s="11">
        <v>42140.480567129598</v>
      </c>
    </row>
    <row r="11287" spans="1:21">
      <c r="A11287">
        <v>21300</v>
      </c>
      <c r="B11287">
        <v>1375</v>
      </c>
      <c r="C11287" t="s">
        <v>999</v>
      </c>
      <c r="D11287">
        <v>19</v>
      </c>
      <c r="E11287">
        <v>8</v>
      </c>
      <c r="F11287" t="s">
        <v>60</v>
      </c>
      <c r="G11287" t="s">
        <v>1098</v>
      </c>
      <c r="H11287" t="s">
        <v>1099</v>
      </c>
      <c r="I11287" t="s">
        <v>3387</v>
      </c>
      <c r="J11287" t="s">
        <v>99</v>
      </c>
      <c r="L11287" t="s">
        <v>20772</v>
      </c>
      <c r="M11287" t="s">
        <v>92</v>
      </c>
      <c r="N11287" t="s">
        <v>92</v>
      </c>
      <c r="O11287" t="s">
        <v>92</v>
      </c>
      <c r="P11287" t="s">
        <v>92</v>
      </c>
      <c r="Q11287" t="s">
        <v>92</v>
      </c>
      <c r="R11287" t="s">
        <v>100</v>
      </c>
      <c r="T11287" s="11">
        <v>42140.494513888902</v>
      </c>
    </row>
    <row r="11288" spans="1:21">
      <c r="A11288">
        <v>21301</v>
      </c>
      <c r="B11288">
        <v>1600</v>
      </c>
      <c r="C11288" t="s">
        <v>1364</v>
      </c>
      <c r="D11288">
        <v>19</v>
      </c>
      <c r="E11288">
        <v>8</v>
      </c>
      <c r="F11288" t="s">
        <v>60</v>
      </c>
      <c r="G11288" t="s">
        <v>13027</v>
      </c>
      <c r="H11288" t="s">
        <v>4320</v>
      </c>
      <c r="I11288" t="s">
        <v>6741</v>
      </c>
      <c r="J11288" t="s">
        <v>99</v>
      </c>
      <c r="L11288" t="s">
        <v>20773</v>
      </c>
      <c r="M11288" t="s">
        <v>92</v>
      </c>
      <c r="N11288" t="s">
        <v>92</v>
      </c>
      <c r="O11288" t="s">
        <v>92</v>
      </c>
      <c r="P11288" t="s">
        <v>92</v>
      </c>
      <c r="Q11288" t="s">
        <v>92</v>
      </c>
      <c r="R11288" t="s">
        <v>222</v>
      </c>
      <c r="T11288" s="11">
        <v>42140.4975694444</v>
      </c>
    </row>
    <row r="11289" spans="1:21">
      <c r="A11289">
        <v>21302</v>
      </c>
      <c r="B11289">
        <v>1374</v>
      </c>
      <c r="C11289" t="s">
        <v>999</v>
      </c>
      <c r="D11289">
        <v>19</v>
      </c>
      <c r="E11289">
        <v>8</v>
      </c>
      <c r="F11289" t="s">
        <v>60</v>
      </c>
      <c r="G11289" t="s">
        <v>1096</v>
      </c>
      <c r="H11289" t="s">
        <v>6905</v>
      </c>
      <c r="I11289" t="s">
        <v>6906</v>
      </c>
      <c r="J11289" t="s">
        <v>99</v>
      </c>
      <c r="L11289" t="s">
        <v>7827</v>
      </c>
      <c r="M11289" t="s">
        <v>93</v>
      </c>
      <c r="N11289" t="s">
        <v>92</v>
      </c>
      <c r="O11289" t="s">
        <v>92</v>
      </c>
      <c r="P11289" t="s">
        <v>92</v>
      </c>
      <c r="Q11289" t="s">
        <v>92</v>
      </c>
      <c r="R11289" t="s">
        <v>100</v>
      </c>
      <c r="T11289" s="11">
        <v>42140.499270833301</v>
      </c>
    </row>
    <row r="11290" spans="1:21">
      <c r="A11290">
        <v>21303</v>
      </c>
      <c r="B11290">
        <v>1485</v>
      </c>
      <c r="C11290" t="s">
        <v>1364</v>
      </c>
      <c r="D11290">
        <v>19</v>
      </c>
      <c r="E11290">
        <v>8</v>
      </c>
      <c r="F11290" t="s">
        <v>60</v>
      </c>
      <c r="G11290" t="s">
        <v>4563</v>
      </c>
      <c r="H11290" t="s">
        <v>4564</v>
      </c>
      <c r="I11290" t="s">
        <v>4565</v>
      </c>
      <c r="J11290" t="s">
        <v>99</v>
      </c>
      <c r="L11290" t="s">
        <v>20774</v>
      </c>
      <c r="M11290" t="s">
        <v>92</v>
      </c>
      <c r="N11290" t="s">
        <v>92</v>
      </c>
      <c r="O11290" t="s">
        <v>92</v>
      </c>
      <c r="P11290" t="s">
        <v>92</v>
      </c>
      <c r="Q11290" t="s">
        <v>92</v>
      </c>
      <c r="R11290" t="s">
        <v>222</v>
      </c>
      <c r="T11290" s="11">
        <v>42140.504247685203</v>
      </c>
    </row>
    <row r="11291" spans="1:21">
      <c r="A11291">
        <v>21304</v>
      </c>
      <c r="B11291">
        <v>1400</v>
      </c>
      <c r="C11291" t="s">
        <v>1364</v>
      </c>
      <c r="D11291">
        <v>19</v>
      </c>
      <c r="E11291">
        <v>8</v>
      </c>
      <c r="F11291" t="s">
        <v>60</v>
      </c>
      <c r="G11291" t="s">
        <v>4573</v>
      </c>
      <c r="H11291" t="s">
        <v>4574</v>
      </c>
      <c r="I11291" t="s">
        <v>4575</v>
      </c>
      <c r="J11291" t="s">
        <v>99</v>
      </c>
      <c r="L11291" t="s">
        <v>20775</v>
      </c>
      <c r="M11291" t="s">
        <v>92</v>
      </c>
      <c r="N11291" t="s">
        <v>92</v>
      </c>
      <c r="O11291" t="s">
        <v>92</v>
      </c>
      <c r="P11291" t="s">
        <v>92</v>
      </c>
      <c r="Q11291" t="s">
        <v>92</v>
      </c>
      <c r="R11291" t="s">
        <v>222</v>
      </c>
      <c r="T11291" s="11">
        <v>42140.518483796302</v>
      </c>
    </row>
    <row r="11292" spans="1:21">
      <c r="A11292">
        <v>21305</v>
      </c>
      <c r="B11292">
        <v>1377</v>
      </c>
      <c r="C11292" t="s">
        <v>999</v>
      </c>
      <c r="D11292">
        <v>19</v>
      </c>
      <c r="E11292">
        <v>8</v>
      </c>
      <c r="F11292" t="s">
        <v>60</v>
      </c>
      <c r="G11292" t="s">
        <v>4423</v>
      </c>
      <c r="H11292" t="s">
        <v>4424</v>
      </c>
      <c r="I11292" t="s">
        <v>4425</v>
      </c>
      <c r="J11292" t="s">
        <v>99</v>
      </c>
      <c r="L11292" t="s">
        <v>20776</v>
      </c>
      <c r="M11292" t="s">
        <v>92</v>
      </c>
      <c r="N11292" t="s">
        <v>93</v>
      </c>
      <c r="O11292" t="s">
        <v>92</v>
      </c>
      <c r="P11292" t="s">
        <v>92</v>
      </c>
      <c r="Q11292" t="s">
        <v>92</v>
      </c>
      <c r="R11292" t="s">
        <v>100</v>
      </c>
      <c r="S11292" t="s">
        <v>100</v>
      </c>
      <c r="T11292" s="11">
        <v>42140.524490740703</v>
      </c>
      <c r="U11292" s="11">
        <v>42140.524976851899</v>
      </c>
    </row>
    <row r="11293" spans="1:21">
      <c r="A11293">
        <v>21306</v>
      </c>
      <c r="B11293">
        <v>1599</v>
      </c>
      <c r="C11293" t="s">
        <v>1364</v>
      </c>
      <c r="D11293">
        <v>19</v>
      </c>
      <c r="E11293">
        <v>8</v>
      </c>
      <c r="F11293" t="s">
        <v>60</v>
      </c>
      <c r="G11293" t="s">
        <v>12905</v>
      </c>
      <c r="H11293" t="s">
        <v>12906</v>
      </c>
      <c r="I11293" t="s">
        <v>12907</v>
      </c>
      <c r="J11293" t="s">
        <v>99</v>
      </c>
      <c r="L11293" t="s">
        <v>20777</v>
      </c>
      <c r="M11293" t="s">
        <v>92</v>
      </c>
      <c r="N11293" t="s">
        <v>92</v>
      </c>
      <c r="O11293" t="s">
        <v>92</v>
      </c>
      <c r="P11293" t="s">
        <v>92</v>
      </c>
      <c r="Q11293" t="s">
        <v>92</v>
      </c>
      <c r="R11293" t="s">
        <v>222</v>
      </c>
      <c r="T11293" s="11">
        <v>42140.536226851902</v>
      </c>
    </row>
    <row r="11294" spans="1:21">
      <c r="A11294">
        <v>21307</v>
      </c>
      <c r="B11294">
        <v>4596</v>
      </c>
      <c r="C11294" t="s">
        <v>1364</v>
      </c>
      <c r="D11294">
        <v>19</v>
      </c>
      <c r="E11294">
        <v>8</v>
      </c>
      <c r="F11294" t="s">
        <v>60</v>
      </c>
      <c r="G11294" t="s">
        <v>20778</v>
      </c>
      <c r="H11294" t="s">
        <v>16507</v>
      </c>
      <c r="I11294" t="s">
        <v>16530</v>
      </c>
      <c r="J11294" t="s">
        <v>99</v>
      </c>
      <c r="L11294" t="s">
        <v>20779</v>
      </c>
      <c r="M11294" t="s">
        <v>92</v>
      </c>
      <c r="N11294" t="s">
        <v>92</v>
      </c>
      <c r="O11294" t="s">
        <v>92</v>
      </c>
      <c r="P11294" t="s">
        <v>93</v>
      </c>
      <c r="Q11294" t="s">
        <v>92</v>
      </c>
      <c r="R11294" t="s">
        <v>222</v>
      </c>
      <c r="S11294" t="s">
        <v>222</v>
      </c>
      <c r="T11294" s="11">
        <v>42140.557546296302</v>
      </c>
      <c r="U11294" s="11">
        <v>42140.557893518497</v>
      </c>
    </row>
    <row r="11295" spans="1:21">
      <c r="A11295">
        <v>21308</v>
      </c>
      <c r="B11295">
        <v>1597</v>
      </c>
      <c r="C11295" t="s">
        <v>1364</v>
      </c>
      <c r="D11295">
        <v>19</v>
      </c>
      <c r="E11295">
        <v>8</v>
      </c>
      <c r="F11295" t="s">
        <v>60</v>
      </c>
      <c r="G11295" t="s">
        <v>12960</v>
      </c>
      <c r="H11295" t="s">
        <v>12961</v>
      </c>
      <c r="I11295" t="s">
        <v>1012</v>
      </c>
      <c r="J11295" t="s">
        <v>99</v>
      </c>
      <c r="L11295" t="s">
        <v>20780</v>
      </c>
      <c r="M11295" t="s">
        <v>92</v>
      </c>
      <c r="N11295" t="s">
        <v>92</v>
      </c>
      <c r="O11295" t="s">
        <v>92</v>
      </c>
      <c r="P11295" t="s">
        <v>92</v>
      </c>
      <c r="Q11295" t="s">
        <v>92</v>
      </c>
      <c r="R11295" t="s">
        <v>222</v>
      </c>
      <c r="T11295" s="11">
        <v>42140.585821759298</v>
      </c>
    </row>
    <row r="11296" spans="1:21">
      <c r="A11296">
        <v>21309</v>
      </c>
      <c r="B11296">
        <v>1367</v>
      </c>
      <c r="C11296" t="s">
        <v>999</v>
      </c>
      <c r="D11296">
        <v>19</v>
      </c>
      <c r="E11296">
        <v>8</v>
      </c>
      <c r="F11296" t="s">
        <v>60</v>
      </c>
      <c r="G11296" t="s">
        <v>1081</v>
      </c>
      <c r="H11296" t="s">
        <v>1082</v>
      </c>
      <c r="I11296" t="s">
        <v>1017</v>
      </c>
      <c r="J11296" t="s">
        <v>99</v>
      </c>
      <c r="L11296" t="s">
        <v>20781</v>
      </c>
      <c r="M11296" t="s">
        <v>92</v>
      </c>
      <c r="N11296" t="s">
        <v>92</v>
      </c>
      <c r="O11296" t="s">
        <v>92</v>
      </c>
      <c r="P11296" t="s">
        <v>92</v>
      </c>
      <c r="Q11296" t="s">
        <v>93</v>
      </c>
      <c r="R11296" t="s">
        <v>100</v>
      </c>
      <c r="S11296" t="s">
        <v>100</v>
      </c>
      <c r="T11296" s="11">
        <v>42140.590972222199</v>
      </c>
      <c r="U11296" s="11">
        <v>42140.591597222199</v>
      </c>
    </row>
    <row r="11297" spans="1:21">
      <c r="A11297">
        <v>21310</v>
      </c>
      <c r="B11297">
        <v>1409</v>
      </c>
      <c r="C11297" t="s">
        <v>1364</v>
      </c>
      <c r="D11297">
        <v>19</v>
      </c>
      <c r="E11297">
        <v>8</v>
      </c>
      <c r="F11297" t="s">
        <v>60</v>
      </c>
      <c r="G11297" t="s">
        <v>16676</v>
      </c>
      <c r="H11297" t="s">
        <v>575</v>
      </c>
      <c r="I11297" t="s">
        <v>16677</v>
      </c>
      <c r="J11297" t="s">
        <v>99</v>
      </c>
      <c r="L11297" t="s">
        <v>4261</v>
      </c>
      <c r="M11297" t="s">
        <v>93</v>
      </c>
      <c r="N11297" t="s">
        <v>92</v>
      </c>
      <c r="O11297" t="s">
        <v>92</v>
      </c>
      <c r="P11297" t="s">
        <v>92</v>
      </c>
      <c r="Q11297" t="s">
        <v>92</v>
      </c>
      <c r="R11297" t="s">
        <v>222</v>
      </c>
      <c r="T11297" s="11">
        <v>42140.594710648104</v>
      </c>
    </row>
    <row r="11298" spans="1:21">
      <c r="A11298">
        <v>21311</v>
      </c>
      <c r="B11298">
        <v>4080</v>
      </c>
      <c r="C11298" t="s">
        <v>999</v>
      </c>
      <c r="D11298">
        <v>19</v>
      </c>
      <c r="E11298">
        <v>8</v>
      </c>
      <c r="F11298" t="s">
        <v>60</v>
      </c>
      <c r="G11298" t="s">
        <v>3885</v>
      </c>
      <c r="H11298" t="s">
        <v>3886</v>
      </c>
      <c r="I11298" t="s">
        <v>91</v>
      </c>
      <c r="J11298" t="s">
        <v>99</v>
      </c>
      <c r="L11298" t="s">
        <v>20782</v>
      </c>
      <c r="M11298" t="s">
        <v>92</v>
      </c>
      <c r="N11298" t="s">
        <v>92</v>
      </c>
      <c r="O11298" t="s">
        <v>92</v>
      </c>
      <c r="P11298" t="s">
        <v>92</v>
      </c>
      <c r="Q11298" t="s">
        <v>92</v>
      </c>
      <c r="R11298" t="s">
        <v>100</v>
      </c>
      <c r="T11298" s="11">
        <v>42140.6092361111</v>
      </c>
    </row>
    <row r="11299" spans="1:21">
      <c r="A11299">
        <v>21312</v>
      </c>
      <c r="B11299">
        <v>1378</v>
      </c>
      <c r="C11299" t="s">
        <v>999</v>
      </c>
      <c r="D11299">
        <v>19</v>
      </c>
      <c r="E11299">
        <v>8</v>
      </c>
      <c r="F11299" t="s">
        <v>60</v>
      </c>
      <c r="G11299" t="s">
        <v>1101</v>
      </c>
      <c r="H11299" t="s">
        <v>1102</v>
      </c>
      <c r="I11299" t="s">
        <v>2042</v>
      </c>
      <c r="J11299" t="s">
        <v>99</v>
      </c>
      <c r="L11299" t="s">
        <v>20783</v>
      </c>
      <c r="M11299" t="s">
        <v>92</v>
      </c>
      <c r="N11299" t="s">
        <v>92</v>
      </c>
      <c r="O11299" t="s">
        <v>92</v>
      </c>
      <c r="P11299" t="s">
        <v>92</v>
      </c>
      <c r="Q11299" t="s">
        <v>92</v>
      </c>
      <c r="R11299" t="s">
        <v>100</v>
      </c>
      <c r="T11299" s="11">
        <v>42140.622442129599</v>
      </c>
    </row>
    <row r="11300" spans="1:21">
      <c r="A11300">
        <v>21313</v>
      </c>
      <c r="B11300">
        <v>1420</v>
      </c>
      <c r="C11300" t="s">
        <v>999</v>
      </c>
      <c r="D11300">
        <v>19</v>
      </c>
      <c r="E11300">
        <v>8</v>
      </c>
      <c r="F11300" t="s">
        <v>60</v>
      </c>
      <c r="G11300" t="s">
        <v>1111</v>
      </c>
      <c r="H11300" t="s">
        <v>1112</v>
      </c>
      <c r="I11300" t="s">
        <v>6886</v>
      </c>
      <c r="J11300" t="s">
        <v>99</v>
      </c>
      <c r="L11300" t="s">
        <v>20784</v>
      </c>
      <c r="M11300" t="s">
        <v>92</v>
      </c>
      <c r="N11300" t="s">
        <v>92</v>
      </c>
      <c r="O11300" t="s">
        <v>92</v>
      </c>
      <c r="P11300" t="s">
        <v>92</v>
      </c>
      <c r="Q11300" t="s">
        <v>92</v>
      </c>
      <c r="R11300" t="s">
        <v>100</v>
      </c>
      <c r="T11300" s="11">
        <v>42140.636666666702</v>
      </c>
    </row>
    <row r="11301" spans="1:21">
      <c r="A11301">
        <v>21314</v>
      </c>
      <c r="B11301">
        <v>1410</v>
      </c>
      <c r="C11301" t="s">
        <v>1364</v>
      </c>
      <c r="D11301">
        <v>19</v>
      </c>
      <c r="E11301">
        <v>8</v>
      </c>
      <c r="F11301" t="s">
        <v>60</v>
      </c>
      <c r="G11301" t="s">
        <v>12883</v>
      </c>
      <c r="H11301" t="s">
        <v>12884</v>
      </c>
      <c r="I11301" t="s">
        <v>5129</v>
      </c>
      <c r="J11301" t="s">
        <v>99</v>
      </c>
      <c r="L11301" t="s">
        <v>20785</v>
      </c>
      <c r="M11301" t="s">
        <v>92</v>
      </c>
      <c r="N11301" t="s">
        <v>92</v>
      </c>
      <c r="O11301" t="s">
        <v>92</v>
      </c>
      <c r="P11301" t="s">
        <v>92</v>
      </c>
      <c r="Q11301" t="s">
        <v>92</v>
      </c>
      <c r="R11301" t="s">
        <v>222</v>
      </c>
      <c r="T11301" s="11">
        <v>42140.640104166698</v>
      </c>
    </row>
    <row r="11302" spans="1:21">
      <c r="A11302">
        <v>21315</v>
      </c>
      <c r="B11302">
        <v>1337</v>
      </c>
      <c r="C11302" t="s">
        <v>999</v>
      </c>
      <c r="D11302">
        <v>19</v>
      </c>
      <c r="E11302">
        <v>8</v>
      </c>
      <c r="F11302" t="s">
        <v>60</v>
      </c>
      <c r="G11302" t="s">
        <v>1032</v>
      </c>
      <c r="H11302" t="s">
        <v>1033</v>
      </c>
      <c r="I11302" t="s">
        <v>14913</v>
      </c>
      <c r="J11302" t="s">
        <v>99</v>
      </c>
      <c r="L11302" t="s">
        <v>20786</v>
      </c>
      <c r="M11302" t="s">
        <v>92</v>
      </c>
      <c r="N11302" t="s">
        <v>92</v>
      </c>
      <c r="O11302" t="s">
        <v>92</v>
      </c>
      <c r="P11302" t="s">
        <v>92</v>
      </c>
      <c r="Q11302" t="s">
        <v>92</v>
      </c>
      <c r="R11302" t="s">
        <v>100</v>
      </c>
      <c r="T11302" s="11">
        <v>42140.650925925896</v>
      </c>
    </row>
    <row r="11303" spans="1:21">
      <c r="A11303">
        <v>21316</v>
      </c>
      <c r="B11303">
        <v>1338</v>
      </c>
      <c r="C11303" t="s">
        <v>999</v>
      </c>
      <c r="D11303">
        <v>19</v>
      </c>
      <c r="E11303">
        <v>8</v>
      </c>
      <c r="F11303" t="s">
        <v>60</v>
      </c>
      <c r="G11303" t="s">
        <v>12974</v>
      </c>
      <c r="H11303" t="s">
        <v>12975</v>
      </c>
      <c r="I11303" t="s">
        <v>12976</v>
      </c>
      <c r="J11303" t="s">
        <v>99</v>
      </c>
      <c r="L11303" t="s">
        <v>7827</v>
      </c>
      <c r="M11303" t="s">
        <v>93</v>
      </c>
      <c r="N11303" t="s">
        <v>92</v>
      </c>
      <c r="O11303" t="s">
        <v>92</v>
      </c>
      <c r="P11303" t="s">
        <v>92</v>
      </c>
      <c r="Q11303" t="s">
        <v>92</v>
      </c>
      <c r="R11303" t="s">
        <v>100</v>
      </c>
      <c r="T11303" s="11">
        <v>42140.652430555601</v>
      </c>
    </row>
    <row r="11304" spans="1:21">
      <c r="A11304">
        <v>21317</v>
      </c>
      <c r="B11304">
        <v>2528</v>
      </c>
      <c r="C11304" t="s">
        <v>1863</v>
      </c>
      <c r="D11304">
        <v>9</v>
      </c>
      <c r="E11304">
        <v>3</v>
      </c>
      <c r="F11304" t="s">
        <v>60</v>
      </c>
      <c r="G11304" t="s">
        <v>13521</v>
      </c>
      <c r="H11304" t="s">
        <v>13522</v>
      </c>
      <c r="I11304" t="s">
        <v>13523</v>
      </c>
      <c r="J11304" t="s">
        <v>99</v>
      </c>
      <c r="L11304" t="s">
        <v>6430</v>
      </c>
      <c r="M11304" t="s">
        <v>93</v>
      </c>
      <c r="N11304" t="s">
        <v>92</v>
      </c>
      <c r="O11304" t="s">
        <v>92</v>
      </c>
      <c r="P11304" t="s">
        <v>92</v>
      </c>
      <c r="Q11304" t="s">
        <v>92</v>
      </c>
      <c r="R11304" t="s">
        <v>100</v>
      </c>
      <c r="T11304" s="11">
        <v>42142.431145833303</v>
      </c>
    </row>
    <row r="11305" spans="1:21">
      <c r="A11305">
        <v>21318</v>
      </c>
      <c r="B11305">
        <v>2699</v>
      </c>
      <c r="C11305" t="s">
        <v>2023</v>
      </c>
      <c r="D11305">
        <v>5</v>
      </c>
      <c r="E11305">
        <v>1</v>
      </c>
      <c r="F11305" t="s">
        <v>60</v>
      </c>
      <c r="G11305" t="s">
        <v>11455</v>
      </c>
      <c r="H11305" t="s">
        <v>11456</v>
      </c>
      <c r="I11305" t="s">
        <v>11457</v>
      </c>
      <c r="J11305" t="s">
        <v>99</v>
      </c>
      <c r="M11305" t="s">
        <v>92</v>
      </c>
      <c r="N11305" t="s">
        <v>92</v>
      </c>
      <c r="O11305" t="s">
        <v>92</v>
      </c>
      <c r="P11305" t="s">
        <v>92</v>
      </c>
      <c r="Q11305" t="s">
        <v>92</v>
      </c>
      <c r="R11305" t="s">
        <v>222</v>
      </c>
      <c r="T11305" s="11">
        <v>42142.439270833303</v>
      </c>
    </row>
    <row r="11306" spans="1:21">
      <c r="A11306">
        <v>21319</v>
      </c>
      <c r="B11306">
        <v>3031</v>
      </c>
      <c r="C11306" t="s">
        <v>2423</v>
      </c>
      <c r="D11306">
        <v>78</v>
      </c>
      <c r="E11306">
        <v>6</v>
      </c>
      <c r="F11306" t="s">
        <v>46</v>
      </c>
      <c r="G11306" t="s">
        <v>2473</v>
      </c>
      <c r="H11306" t="s">
        <v>2474</v>
      </c>
      <c r="I11306" t="s">
        <v>328</v>
      </c>
      <c r="J11306" t="s">
        <v>99</v>
      </c>
      <c r="L11306" t="s">
        <v>20787</v>
      </c>
      <c r="M11306" t="s">
        <v>93</v>
      </c>
      <c r="N11306" t="s">
        <v>92</v>
      </c>
      <c r="O11306" t="s">
        <v>92</v>
      </c>
      <c r="P11306" t="s">
        <v>92</v>
      </c>
      <c r="Q11306" t="s">
        <v>92</v>
      </c>
      <c r="R11306" t="s">
        <v>16769</v>
      </c>
      <c r="T11306" s="11">
        <v>42142.449039351901</v>
      </c>
    </row>
    <row r="11307" spans="1:21">
      <c r="A11307">
        <v>21320</v>
      </c>
      <c r="B11307">
        <v>4066</v>
      </c>
      <c r="C11307" t="s">
        <v>2423</v>
      </c>
      <c r="D11307">
        <v>78</v>
      </c>
      <c r="E11307">
        <v>6</v>
      </c>
      <c r="F11307" t="s">
        <v>46</v>
      </c>
      <c r="G11307" t="s">
        <v>3836</v>
      </c>
      <c r="H11307" t="s">
        <v>3837</v>
      </c>
      <c r="I11307" t="s">
        <v>9590</v>
      </c>
      <c r="J11307" t="s">
        <v>99</v>
      </c>
      <c r="L11307" t="s">
        <v>4261</v>
      </c>
      <c r="M11307" t="s">
        <v>93</v>
      </c>
      <c r="N11307" t="s">
        <v>92</v>
      </c>
      <c r="O11307" t="s">
        <v>92</v>
      </c>
      <c r="P11307" t="s">
        <v>92</v>
      </c>
      <c r="Q11307" t="s">
        <v>92</v>
      </c>
      <c r="R11307" t="s">
        <v>16769</v>
      </c>
      <c r="T11307" s="11">
        <v>42142.449803240699</v>
      </c>
    </row>
    <row r="11308" spans="1:21">
      <c r="A11308">
        <v>21321</v>
      </c>
      <c r="B11308">
        <v>2512</v>
      </c>
      <c r="C11308" t="s">
        <v>1863</v>
      </c>
      <c r="D11308">
        <v>9</v>
      </c>
      <c r="E11308">
        <v>3</v>
      </c>
      <c r="F11308" t="s">
        <v>60</v>
      </c>
      <c r="G11308" t="s">
        <v>17645</v>
      </c>
      <c r="H11308" t="s">
        <v>17646</v>
      </c>
      <c r="I11308" t="s">
        <v>17647</v>
      </c>
      <c r="J11308" t="s">
        <v>99</v>
      </c>
      <c r="L11308" t="s">
        <v>20788</v>
      </c>
      <c r="M11308" t="s">
        <v>92</v>
      </c>
      <c r="N11308" t="s">
        <v>93</v>
      </c>
      <c r="O11308" t="s">
        <v>92</v>
      </c>
      <c r="P11308" t="s">
        <v>92</v>
      </c>
      <c r="Q11308" t="s">
        <v>92</v>
      </c>
      <c r="R11308" t="s">
        <v>100</v>
      </c>
      <c r="S11308" t="s">
        <v>100</v>
      </c>
      <c r="T11308" s="11">
        <v>42142.452199074098</v>
      </c>
      <c r="U11308" s="11">
        <v>42142.452870370398</v>
      </c>
    </row>
    <row r="11309" spans="1:21">
      <c r="A11309">
        <v>21322</v>
      </c>
      <c r="B11309">
        <v>3032</v>
      </c>
      <c r="C11309" t="s">
        <v>2423</v>
      </c>
      <c r="D11309">
        <v>78</v>
      </c>
      <c r="E11309">
        <v>6</v>
      </c>
      <c r="F11309" t="s">
        <v>46</v>
      </c>
      <c r="G11309" t="s">
        <v>2476</v>
      </c>
      <c r="H11309" t="s">
        <v>9588</v>
      </c>
      <c r="I11309" t="s">
        <v>91</v>
      </c>
      <c r="J11309" t="s">
        <v>99</v>
      </c>
      <c r="L11309" t="s">
        <v>20789</v>
      </c>
      <c r="M11309" t="s">
        <v>92</v>
      </c>
      <c r="N11309" t="s">
        <v>92</v>
      </c>
      <c r="O11309" t="s">
        <v>92</v>
      </c>
      <c r="P11309" t="s">
        <v>92</v>
      </c>
      <c r="Q11309" t="s">
        <v>92</v>
      </c>
      <c r="R11309" t="s">
        <v>16769</v>
      </c>
      <c r="T11309" s="11">
        <v>42142.462337962999</v>
      </c>
    </row>
    <row r="11310" spans="1:21">
      <c r="A11310">
        <v>21323</v>
      </c>
      <c r="B11310">
        <v>4151</v>
      </c>
      <c r="C11310" t="s">
        <v>1863</v>
      </c>
      <c r="D11310">
        <v>9</v>
      </c>
      <c r="E11310">
        <v>3</v>
      </c>
      <c r="F11310" t="s">
        <v>60</v>
      </c>
      <c r="G11310" t="s">
        <v>1869</v>
      </c>
      <c r="H11310" t="s">
        <v>11550</v>
      </c>
      <c r="J11310" t="s">
        <v>99</v>
      </c>
      <c r="L11310" t="s">
        <v>7827</v>
      </c>
      <c r="M11310" t="s">
        <v>93</v>
      </c>
      <c r="N11310" t="s">
        <v>92</v>
      </c>
      <c r="O11310" t="s">
        <v>92</v>
      </c>
      <c r="P11310" t="s">
        <v>92</v>
      </c>
      <c r="Q11310" t="s">
        <v>92</v>
      </c>
      <c r="R11310" t="s">
        <v>100</v>
      </c>
      <c r="T11310" s="11">
        <v>42142.463946759301</v>
      </c>
    </row>
    <row r="11311" spans="1:21">
      <c r="A11311">
        <v>21324</v>
      </c>
      <c r="B11311">
        <v>2300</v>
      </c>
      <c r="C11311" t="s">
        <v>1863</v>
      </c>
      <c r="D11311">
        <v>9</v>
      </c>
      <c r="E11311">
        <v>3</v>
      </c>
      <c r="F11311" t="s">
        <v>60</v>
      </c>
      <c r="G11311" t="s">
        <v>1869</v>
      </c>
      <c r="H11311" t="s">
        <v>15996</v>
      </c>
      <c r="I11311" t="s">
        <v>3492</v>
      </c>
      <c r="J11311" t="s">
        <v>99</v>
      </c>
      <c r="L11311" t="s">
        <v>7827</v>
      </c>
      <c r="M11311" t="s">
        <v>93</v>
      </c>
      <c r="N11311" t="s">
        <v>92</v>
      </c>
      <c r="O11311" t="s">
        <v>92</v>
      </c>
      <c r="P11311" t="s">
        <v>92</v>
      </c>
      <c r="Q11311" t="s">
        <v>92</v>
      </c>
      <c r="R11311" t="s">
        <v>100</v>
      </c>
      <c r="T11311" s="11">
        <v>42142.464259259301</v>
      </c>
    </row>
    <row r="11312" spans="1:21">
      <c r="A11312">
        <v>21325</v>
      </c>
      <c r="B11312">
        <v>2299</v>
      </c>
      <c r="C11312" t="s">
        <v>1863</v>
      </c>
      <c r="D11312">
        <v>9</v>
      </c>
      <c r="E11312">
        <v>3</v>
      </c>
      <c r="F11312" t="s">
        <v>60</v>
      </c>
      <c r="G11312" t="s">
        <v>5956</v>
      </c>
      <c r="H11312" t="s">
        <v>5957</v>
      </c>
      <c r="I11312" t="s">
        <v>5958</v>
      </c>
      <c r="J11312" t="s">
        <v>99</v>
      </c>
      <c r="L11312" t="s">
        <v>20790</v>
      </c>
      <c r="M11312" t="s">
        <v>92</v>
      </c>
      <c r="N11312" t="s">
        <v>92</v>
      </c>
      <c r="O11312" t="s">
        <v>92</v>
      </c>
      <c r="P11312" t="s">
        <v>92</v>
      </c>
      <c r="Q11312" t="s">
        <v>92</v>
      </c>
      <c r="R11312" t="s">
        <v>100</v>
      </c>
      <c r="T11312" s="11">
        <v>42142.470567129603</v>
      </c>
    </row>
    <row r="11313" spans="1:21">
      <c r="A11313">
        <v>21326</v>
      </c>
      <c r="B11313">
        <v>919</v>
      </c>
      <c r="C11313" t="s">
        <v>345</v>
      </c>
      <c r="D11313">
        <v>10</v>
      </c>
      <c r="E11313">
        <v>4</v>
      </c>
      <c r="F11313" t="s">
        <v>60</v>
      </c>
      <c r="G11313" t="s">
        <v>5693</v>
      </c>
      <c r="H11313" t="s">
        <v>5694</v>
      </c>
      <c r="I11313" t="s">
        <v>5695</v>
      </c>
      <c r="J11313" t="s">
        <v>99</v>
      </c>
      <c r="L11313" t="s">
        <v>20791</v>
      </c>
      <c r="M11313" t="s">
        <v>92</v>
      </c>
      <c r="N11313" t="s">
        <v>92</v>
      </c>
      <c r="O11313" t="s">
        <v>92</v>
      </c>
      <c r="P11313" t="s">
        <v>92</v>
      </c>
      <c r="Q11313" t="s">
        <v>92</v>
      </c>
      <c r="R11313" t="s">
        <v>174</v>
      </c>
      <c r="T11313" s="11">
        <v>42142.473541666703</v>
      </c>
    </row>
    <row r="11314" spans="1:21">
      <c r="A11314">
        <v>21327</v>
      </c>
      <c r="B11314">
        <v>2301</v>
      </c>
      <c r="C11314" t="s">
        <v>1863</v>
      </c>
      <c r="D11314">
        <v>9</v>
      </c>
      <c r="E11314">
        <v>3</v>
      </c>
      <c r="F11314" t="s">
        <v>60</v>
      </c>
      <c r="G11314" t="s">
        <v>5940</v>
      </c>
      <c r="H11314" t="s">
        <v>5941</v>
      </c>
      <c r="I11314" t="s">
        <v>5942</v>
      </c>
      <c r="J11314" t="s">
        <v>99</v>
      </c>
      <c r="L11314" t="s">
        <v>20792</v>
      </c>
      <c r="M11314" t="s">
        <v>93</v>
      </c>
      <c r="N11314" t="s">
        <v>92</v>
      </c>
      <c r="O11314" t="s">
        <v>92</v>
      </c>
      <c r="P11314" t="s">
        <v>92</v>
      </c>
      <c r="Q11314" t="s">
        <v>92</v>
      </c>
      <c r="R11314" t="s">
        <v>100</v>
      </c>
      <c r="T11314" s="11">
        <v>42142.476388888899</v>
      </c>
    </row>
    <row r="11315" spans="1:21">
      <c r="A11315">
        <v>21328</v>
      </c>
      <c r="B11315">
        <v>2690</v>
      </c>
      <c r="C11315" t="s">
        <v>2023</v>
      </c>
      <c r="D11315">
        <v>5</v>
      </c>
      <c r="E11315">
        <v>3</v>
      </c>
      <c r="F11315" t="s">
        <v>60</v>
      </c>
      <c r="G11315" t="s">
        <v>11149</v>
      </c>
      <c r="H11315" t="s">
        <v>8130</v>
      </c>
      <c r="I11315" t="s">
        <v>1437</v>
      </c>
      <c r="J11315" t="s">
        <v>99</v>
      </c>
      <c r="L11315" t="s">
        <v>18462</v>
      </c>
      <c r="M11315" t="s">
        <v>93</v>
      </c>
      <c r="N11315" t="s">
        <v>92</v>
      </c>
      <c r="O11315" t="s">
        <v>92</v>
      </c>
      <c r="P11315" t="s">
        <v>92</v>
      </c>
      <c r="Q11315" t="s">
        <v>92</v>
      </c>
      <c r="R11315" t="s">
        <v>222</v>
      </c>
      <c r="T11315" s="11">
        <v>42142.478726851899</v>
      </c>
    </row>
    <row r="11316" spans="1:21">
      <c r="A11316">
        <v>21329</v>
      </c>
      <c r="B11316">
        <v>4138</v>
      </c>
      <c r="C11316" t="s">
        <v>1863</v>
      </c>
      <c r="D11316">
        <v>9</v>
      </c>
      <c r="E11316">
        <v>3</v>
      </c>
      <c r="F11316" t="s">
        <v>60</v>
      </c>
      <c r="G11316" t="s">
        <v>17543</v>
      </c>
      <c r="H11316" t="s">
        <v>12173</v>
      </c>
      <c r="I11316" t="s">
        <v>12174</v>
      </c>
      <c r="J11316" t="s">
        <v>99</v>
      </c>
      <c r="L11316" t="s">
        <v>20793</v>
      </c>
      <c r="M11316" t="s">
        <v>93</v>
      </c>
      <c r="N11316" t="s">
        <v>92</v>
      </c>
      <c r="O11316" t="s">
        <v>92</v>
      </c>
      <c r="P11316" t="s">
        <v>92</v>
      </c>
      <c r="Q11316" t="s">
        <v>92</v>
      </c>
      <c r="R11316" t="s">
        <v>100</v>
      </c>
      <c r="T11316" s="11">
        <v>42142.480671296304</v>
      </c>
    </row>
    <row r="11317" spans="1:21">
      <c r="A11317">
        <v>21330</v>
      </c>
      <c r="B11317">
        <v>2304</v>
      </c>
      <c r="C11317" t="s">
        <v>1863</v>
      </c>
      <c r="D11317">
        <v>9</v>
      </c>
      <c r="E11317">
        <v>3</v>
      </c>
      <c r="F11317" t="s">
        <v>60</v>
      </c>
      <c r="G11317" t="s">
        <v>5886</v>
      </c>
      <c r="H11317" t="s">
        <v>807</v>
      </c>
      <c r="I11317" t="s">
        <v>5887</v>
      </c>
      <c r="J11317" t="s">
        <v>99</v>
      </c>
      <c r="L11317" t="s">
        <v>4948</v>
      </c>
      <c r="M11317" t="s">
        <v>93</v>
      </c>
      <c r="N11317" t="s">
        <v>92</v>
      </c>
      <c r="O11317" t="s">
        <v>92</v>
      </c>
      <c r="P11317" t="s">
        <v>92</v>
      </c>
      <c r="Q11317" t="s">
        <v>92</v>
      </c>
      <c r="R11317" t="s">
        <v>100</v>
      </c>
      <c r="T11317" s="11">
        <v>42142.482835648203</v>
      </c>
    </row>
    <row r="11318" spans="1:21">
      <c r="A11318">
        <v>21331</v>
      </c>
      <c r="B11318">
        <v>5242</v>
      </c>
      <c r="C11318" t="s">
        <v>2423</v>
      </c>
      <c r="D11318">
        <v>78</v>
      </c>
      <c r="E11318">
        <v>6</v>
      </c>
      <c r="F11318" t="s">
        <v>46</v>
      </c>
      <c r="G11318" t="s">
        <v>20794</v>
      </c>
      <c r="H11318" t="s">
        <v>20795</v>
      </c>
      <c r="I11318" t="s">
        <v>20796</v>
      </c>
      <c r="J11318" t="s">
        <v>99</v>
      </c>
      <c r="L11318" t="s">
        <v>20797</v>
      </c>
      <c r="M11318" t="s">
        <v>92</v>
      </c>
      <c r="N11318" t="s">
        <v>93</v>
      </c>
      <c r="O11318" t="s">
        <v>92</v>
      </c>
      <c r="P11318" t="s">
        <v>92</v>
      </c>
      <c r="Q11318" t="s">
        <v>92</v>
      </c>
      <c r="R11318" t="s">
        <v>16769</v>
      </c>
      <c r="S11318" t="s">
        <v>16769</v>
      </c>
      <c r="T11318" s="11">
        <v>42142.485960648199</v>
      </c>
      <c r="U11318" s="11">
        <v>42142.488668981503</v>
      </c>
    </row>
    <row r="11319" spans="1:21">
      <c r="A11319">
        <v>21332</v>
      </c>
      <c r="B11319">
        <v>2691</v>
      </c>
      <c r="C11319" t="s">
        <v>2023</v>
      </c>
      <c r="D11319">
        <v>5</v>
      </c>
      <c r="E11319">
        <v>3</v>
      </c>
      <c r="F11319" t="s">
        <v>60</v>
      </c>
      <c r="G11319" t="s">
        <v>2197</v>
      </c>
      <c r="H11319" t="s">
        <v>11172</v>
      </c>
      <c r="I11319" t="s">
        <v>11173</v>
      </c>
      <c r="J11319" t="s">
        <v>99</v>
      </c>
      <c r="L11319" t="s">
        <v>20798</v>
      </c>
      <c r="M11319" t="s">
        <v>92</v>
      </c>
      <c r="N11319" t="s">
        <v>92</v>
      </c>
      <c r="O11319" t="s">
        <v>92</v>
      </c>
      <c r="P11319" t="s">
        <v>92</v>
      </c>
      <c r="Q11319" t="s">
        <v>92</v>
      </c>
      <c r="R11319" t="s">
        <v>222</v>
      </c>
      <c r="T11319" s="11">
        <v>42142.490509259304</v>
      </c>
    </row>
    <row r="11320" spans="1:21">
      <c r="A11320">
        <v>21333</v>
      </c>
      <c r="B11320">
        <v>2689</v>
      </c>
      <c r="C11320" t="s">
        <v>2023</v>
      </c>
      <c r="D11320">
        <v>5</v>
      </c>
      <c r="E11320">
        <v>3</v>
      </c>
      <c r="F11320" t="s">
        <v>60</v>
      </c>
      <c r="G11320" t="s">
        <v>2197</v>
      </c>
      <c r="H11320" t="s">
        <v>2198</v>
      </c>
      <c r="I11320" t="s">
        <v>2395</v>
      </c>
      <c r="J11320" t="s">
        <v>99</v>
      </c>
      <c r="L11320" t="s">
        <v>14294</v>
      </c>
      <c r="M11320" t="s">
        <v>93</v>
      </c>
      <c r="N11320" t="s">
        <v>92</v>
      </c>
      <c r="O11320" t="s">
        <v>92</v>
      </c>
      <c r="P11320" t="s">
        <v>92</v>
      </c>
      <c r="Q11320" t="s">
        <v>92</v>
      </c>
      <c r="R11320" t="s">
        <v>222</v>
      </c>
      <c r="T11320" s="11">
        <v>42142.493564814802</v>
      </c>
    </row>
    <row r="11321" spans="1:21">
      <c r="A11321">
        <v>21334</v>
      </c>
      <c r="B11321">
        <v>2977</v>
      </c>
      <c r="C11321" t="s">
        <v>2423</v>
      </c>
      <c r="D11321">
        <v>78</v>
      </c>
      <c r="E11321">
        <v>6</v>
      </c>
      <c r="F11321" t="s">
        <v>46</v>
      </c>
      <c r="G11321" t="s">
        <v>2424</v>
      </c>
      <c r="H11321" t="s">
        <v>2425</v>
      </c>
      <c r="I11321" t="s">
        <v>3991</v>
      </c>
      <c r="J11321" t="s">
        <v>99</v>
      </c>
      <c r="L11321" t="s">
        <v>20799</v>
      </c>
      <c r="M11321" t="s">
        <v>93</v>
      </c>
      <c r="N11321" t="s">
        <v>92</v>
      </c>
      <c r="O11321" t="s">
        <v>92</v>
      </c>
      <c r="P11321" t="s">
        <v>92</v>
      </c>
      <c r="Q11321" t="s">
        <v>92</v>
      </c>
      <c r="R11321" t="s">
        <v>16769</v>
      </c>
      <c r="T11321" s="11">
        <v>42142.495914351901</v>
      </c>
    </row>
    <row r="11322" spans="1:21">
      <c r="A11322">
        <v>21335</v>
      </c>
      <c r="B11322">
        <v>4747</v>
      </c>
      <c r="C11322" t="s">
        <v>1863</v>
      </c>
      <c r="D11322">
        <v>9</v>
      </c>
      <c r="E11322">
        <v>3</v>
      </c>
      <c r="F11322" t="s">
        <v>60</v>
      </c>
      <c r="G11322" t="s">
        <v>6034</v>
      </c>
      <c r="H11322" t="s">
        <v>20800</v>
      </c>
      <c r="I11322" t="s">
        <v>20801</v>
      </c>
      <c r="J11322" t="s">
        <v>99</v>
      </c>
      <c r="L11322" t="s">
        <v>20802</v>
      </c>
      <c r="M11322" t="s">
        <v>92</v>
      </c>
      <c r="N11322" t="s">
        <v>92</v>
      </c>
      <c r="O11322" t="s">
        <v>92</v>
      </c>
      <c r="P11322" t="s">
        <v>92</v>
      </c>
      <c r="Q11322" t="s">
        <v>92</v>
      </c>
      <c r="R11322" t="s">
        <v>100</v>
      </c>
      <c r="T11322" s="11">
        <v>42142.502083333296</v>
      </c>
    </row>
    <row r="11323" spans="1:21">
      <c r="A11323">
        <v>21336</v>
      </c>
      <c r="B11323">
        <v>5189</v>
      </c>
      <c r="C11323" t="s">
        <v>2423</v>
      </c>
      <c r="D11323">
        <v>78</v>
      </c>
      <c r="E11323">
        <v>6</v>
      </c>
      <c r="F11323" t="s">
        <v>46</v>
      </c>
      <c r="G11323" t="s">
        <v>20803</v>
      </c>
      <c r="H11323" t="s">
        <v>20804</v>
      </c>
      <c r="I11323" t="s">
        <v>20805</v>
      </c>
      <c r="J11323" t="s">
        <v>99</v>
      </c>
      <c r="L11323" t="s">
        <v>20806</v>
      </c>
      <c r="M11323" t="s">
        <v>92</v>
      </c>
      <c r="N11323" t="s">
        <v>92</v>
      </c>
      <c r="O11323" t="s">
        <v>92</v>
      </c>
      <c r="P11323" t="s">
        <v>92</v>
      </c>
      <c r="Q11323" t="s">
        <v>92</v>
      </c>
      <c r="R11323" t="s">
        <v>16769</v>
      </c>
      <c r="T11323" s="11">
        <v>42142.504467592596</v>
      </c>
    </row>
    <row r="11324" spans="1:21">
      <c r="A11324">
        <v>21337</v>
      </c>
      <c r="B11324">
        <v>501</v>
      </c>
      <c r="C11324" t="s">
        <v>345</v>
      </c>
      <c r="D11324">
        <v>18</v>
      </c>
      <c r="E11324">
        <v>4</v>
      </c>
      <c r="F11324" t="s">
        <v>60</v>
      </c>
      <c r="G11324" t="s">
        <v>443</v>
      </c>
      <c r="H11324" t="s">
        <v>444</v>
      </c>
      <c r="I11324" t="s">
        <v>9198</v>
      </c>
      <c r="J11324" t="s">
        <v>99</v>
      </c>
      <c r="L11324" t="s">
        <v>20807</v>
      </c>
      <c r="M11324" t="s">
        <v>92</v>
      </c>
      <c r="N11324" t="s">
        <v>93</v>
      </c>
      <c r="O11324" t="s">
        <v>92</v>
      </c>
      <c r="P11324" t="s">
        <v>93</v>
      </c>
      <c r="Q11324" t="s">
        <v>92</v>
      </c>
      <c r="R11324" t="s">
        <v>174</v>
      </c>
      <c r="S11324" t="s">
        <v>174</v>
      </c>
      <c r="T11324" s="11">
        <v>42142.505347222199</v>
      </c>
      <c r="U11324" s="11">
        <v>42142.506701388898</v>
      </c>
    </row>
    <row r="11325" spans="1:21">
      <c r="A11325">
        <v>21338</v>
      </c>
      <c r="B11325">
        <v>2297</v>
      </c>
      <c r="C11325" t="s">
        <v>1863</v>
      </c>
      <c r="D11325">
        <v>9</v>
      </c>
      <c r="E11325">
        <v>3</v>
      </c>
      <c r="F11325" t="s">
        <v>60</v>
      </c>
      <c r="G11325" t="s">
        <v>3368</v>
      </c>
      <c r="H11325" t="s">
        <v>15830</v>
      </c>
      <c r="I11325" t="s">
        <v>565</v>
      </c>
      <c r="J11325" t="s">
        <v>99</v>
      </c>
      <c r="L11325" t="s">
        <v>20808</v>
      </c>
      <c r="M11325" t="s">
        <v>92</v>
      </c>
      <c r="N11325" t="s">
        <v>92</v>
      </c>
      <c r="O11325" t="s">
        <v>92</v>
      </c>
      <c r="P11325" t="s">
        <v>92</v>
      </c>
      <c r="Q11325" t="s">
        <v>92</v>
      </c>
      <c r="R11325" t="s">
        <v>100</v>
      </c>
      <c r="T11325" s="11">
        <v>42142.507939814801</v>
      </c>
    </row>
    <row r="11326" spans="1:21">
      <c r="A11326">
        <v>21339</v>
      </c>
      <c r="B11326">
        <v>2692</v>
      </c>
      <c r="C11326" t="s">
        <v>2023</v>
      </c>
      <c r="D11326">
        <v>5</v>
      </c>
      <c r="E11326">
        <v>3</v>
      </c>
      <c r="F11326" t="s">
        <v>60</v>
      </c>
      <c r="G11326" t="s">
        <v>11155</v>
      </c>
      <c r="H11326" t="s">
        <v>11156</v>
      </c>
      <c r="I11326" t="s">
        <v>9828</v>
      </c>
      <c r="J11326" t="s">
        <v>99</v>
      </c>
      <c r="L11326" t="s">
        <v>20809</v>
      </c>
      <c r="M11326" t="s">
        <v>92</v>
      </c>
      <c r="N11326" t="s">
        <v>92</v>
      </c>
      <c r="O11326" t="s">
        <v>92</v>
      </c>
      <c r="P11326" t="s">
        <v>92</v>
      </c>
      <c r="Q11326" t="s">
        <v>92</v>
      </c>
      <c r="R11326" t="s">
        <v>222</v>
      </c>
      <c r="T11326" s="11">
        <v>42142.508009259298</v>
      </c>
    </row>
    <row r="11327" spans="1:21">
      <c r="A11327">
        <v>21340</v>
      </c>
      <c r="B11327">
        <v>2688</v>
      </c>
      <c r="C11327" t="s">
        <v>2023</v>
      </c>
      <c r="D11327">
        <v>5</v>
      </c>
      <c r="E11327">
        <v>3</v>
      </c>
      <c r="F11327" t="s">
        <v>60</v>
      </c>
      <c r="G11327" t="s">
        <v>11144</v>
      </c>
      <c r="H11327" t="s">
        <v>11145</v>
      </c>
      <c r="I11327" t="s">
        <v>91</v>
      </c>
      <c r="J11327" t="s">
        <v>99</v>
      </c>
      <c r="L11327" t="s">
        <v>20810</v>
      </c>
      <c r="M11327" t="s">
        <v>93</v>
      </c>
      <c r="N11327" t="s">
        <v>92</v>
      </c>
      <c r="O11327" t="s">
        <v>92</v>
      </c>
      <c r="P11327" t="s">
        <v>92</v>
      </c>
      <c r="Q11327" t="s">
        <v>92</v>
      </c>
      <c r="R11327" t="s">
        <v>222</v>
      </c>
      <c r="T11327" s="11">
        <v>42142.5159837963</v>
      </c>
    </row>
    <row r="11328" spans="1:21">
      <c r="A11328">
        <v>21341</v>
      </c>
      <c r="B11328">
        <v>4557</v>
      </c>
      <c r="C11328" t="s">
        <v>2023</v>
      </c>
      <c r="D11328">
        <v>5</v>
      </c>
      <c r="E11328">
        <v>3</v>
      </c>
      <c r="F11328" t="s">
        <v>60</v>
      </c>
      <c r="G11328" t="s">
        <v>11144</v>
      </c>
      <c r="H11328" t="s">
        <v>16455</v>
      </c>
      <c r="I11328" t="s">
        <v>16456</v>
      </c>
      <c r="J11328" t="s">
        <v>99</v>
      </c>
      <c r="L11328" t="s">
        <v>14723</v>
      </c>
      <c r="M11328" t="s">
        <v>93</v>
      </c>
      <c r="N11328" t="s">
        <v>92</v>
      </c>
      <c r="O11328" t="s">
        <v>92</v>
      </c>
      <c r="P11328" t="s">
        <v>92</v>
      </c>
      <c r="Q11328" t="s">
        <v>92</v>
      </c>
      <c r="R11328" t="s">
        <v>222</v>
      </c>
      <c r="T11328" s="11">
        <v>42142.520960648202</v>
      </c>
    </row>
    <row r="11329" spans="1:21">
      <c r="A11329">
        <v>21342</v>
      </c>
      <c r="B11329">
        <v>500</v>
      </c>
      <c r="C11329" t="s">
        <v>345</v>
      </c>
      <c r="D11329">
        <v>18</v>
      </c>
      <c r="E11329">
        <v>4</v>
      </c>
      <c r="F11329" t="s">
        <v>60</v>
      </c>
      <c r="G11329" t="s">
        <v>5697</v>
      </c>
      <c r="H11329" t="s">
        <v>5698</v>
      </c>
      <c r="I11329" t="s">
        <v>328</v>
      </c>
      <c r="J11329" t="s">
        <v>99</v>
      </c>
      <c r="L11329" t="s">
        <v>20811</v>
      </c>
      <c r="M11329" t="s">
        <v>92</v>
      </c>
      <c r="N11329" t="s">
        <v>92</v>
      </c>
      <c r="O11329" t="s">
        <v>92</v>
      </c>
      <c r="P11329" t="s">
        <v>92</v>
      </c>
      <c r="Q11329" t="s">
        <v>93</v>
      </c>
      <c r="R11329" t="s">
        <v>174</v>
      </c>
      <c r="S11329" t="s">
        <v>174</v>
      </c>
      <c r="T11329" s="11">
        <v>42142.531226851897</v>
      </c>
      <c r="U11329" s="11">
        <v>42142.534236111103</v>
      </c>
    </row>
    <row r="11330" spans="1:21">
      <c r="A11330">
        <v>21343</v>
      </c>
      <c r="B11330">
        <v>3034</v>
      </c>
      <c r="C11330" t="s">
        <v>2423</v>
      </c>
      <c r="D11330">
        <v>78</v>
      </c>
      <c r="E11330">
        <v>6</v>
      </c>
      <c r="F11330" t="s">
        <v>46</v>
      </c>
      <c r="G11330" t="s">
        <v>2481</v>
      </c>
      <c r="H11330" t="s">
        <v>2482</v>
      </c>
      <c r="I11330" t="s">
        <v>9579</v>
      </c>
      <c r="J11330" t="s">
        <v>99</v>
      </c>
      <c r="L11330" t="s">
        <v>20812</v>
      </c>
      <c r="M11330" t="s">
        <v>92</v>
      </c>
      <c r="N11330" t="s">
        <v>92</v>
      </c>
      <c r="O11330" t="s">
        <v>92</v>
      </c>
      <c r="P11330" t="s">
        <v>92</v>
      </c>
      <c r="Q11330" t="s">
        <v>92</v>
      </c>
      <c r="R11330" t="s">
        <v>16769</v>
      </c>
      <c r="T11330" s="11">
        <v>42142.542187500003</v>
      </c>
    </row>
    <row r="11331" spans="1:21">
      <c r="A11331">
        <v>21344</v>
      </c>
      <c r="B11331">
        <v>3033</v>
      </c>
      <c r="C11331" t="s">
        <v>2423</v>
      </c>
      <c r="D11331">
        <v>78</v>
      </c>
      <c r="E11331">
        <v>6</v>
      </c>
      <c r="F11331" t="s">
        <v>46</v>
      </c>
      <c r="G11331" t="s">
        <v>2479</v>
      </c>
      <c r="H11331" t="s">
        <v>5027</v>
      </c>
      <c r="I11331" t="s">
        <v>9573</v>
      </c>
      <c r="J11331" t="s">
        <v>99</v>
      </c>
      <c r="L11331" t="s">
        <v>20813</v>
      </c>
      <c r="M11331" t="s">
        <v>92</v>
      </c>
      <c r="N11331" t="s">
        <v>92</v>
      </c>
      <c r="O11331" t="s">
        <v>92</v>
      </c>
      <c r="P11331" t="s">
        <v>92</v>
      </c>
      <c r="Q11331" t="s">
        <v>92</v>
      </c>
      <c r="R11331" t="s">
        <v>16769</v>
      </c>
      <c r="T11331" s="11">
        <v>42142.5449884259</v>
      </c>
    </row>
    <row r="11332" spans="1:21">
      <c r="A11332">
        <v>21345</v>
      </c>
      <c r="B11332">
        <v>3035</v>
      </c>
      <c r="C11332" t="s">
        <v>2423</v>
      </c>
      <c r="D11332">
        <v>78</v>
      </c>
      <c r="E11332">
        <v>6</v>
      </c>
      <c r="F11332" t="s">
        <v>46</v>
      </c>
      <c r="G11332" t="s">
        <v>2484</v>
      </c>
      <c r="H11332" t="s">
        <v>2485</v>
      </c>
      <c r="I11332" t="s">
        <v>9563</v>
      </c>
      <c r="J11332" t="s">
        <v>99</v>
      </c>
      <c r="L11332" t="s">
        <v>20814</v>
      </c>
      <c r="M11332" t="s">
        <v>92</v>
      </c>
      <c r="N11332" t="s">
        <v>92</v>
      </c>
      <c r="O11332" t="s">
        <v>92</v>
      </c>
      <c r="P11332" t="s">
        <v>92</v>
      </c>
      <c r="Q11332" t="s">
        <v>92</v>
      </c>
      <c r="R11332" t="s">
        <v>16769</v>
      </c>
      <c r="T11332" s="11">
        <v>42142.550821759301</v>
      </c>
    </row>
    <row r="11333" spans="1:21">
      <c r="A11333">
        <v>21346</v>
      </c>
      <c r="B11333">
        <v>5162</v>
      </c>
      <c r="C11333" t="s">
        <v>2423</v>
      </c>
      <c r="D11333">
        <v>72</v>
      </c>
      <c r="E11333">
        <v>7</v>
      </c>
      <c r="F11333" t="s">
        <v>46</v>
      </c>
      <c r="G11333" t="s">
        <v>20815</v>
      </c>
      <c r="H11333" t="s">
        <v>20816</v>
      </c>
      <c r="I11333" t="s">
        <v>20817</v>
      </c>
      <c r="J11333" t="s">
        <v>99</v>
      </c>
      <c r="L11333" t="s">
        <v>20818</v>
      </c>
      <c r="M11333" t="s">
        <v>93</v>
      </c>
      <c r="N11333" t="s">
        <v>92</v>
      </c>
      <c r="O11333" t="s">
        <v>92</v>
      </c>
      <c r="P11333" t="s">
        <v>92</v>
      </c>
      <c r="Q11333" t="s">
        <v>92</v>
      </c>
      <c r="R11333" t="s">
        <v>16769</v>
      </c>
      <c r="T11333" s="11">
        <v>42142.559131944399</v>
      </c>
    </row>
    <row r="11334" spans="1:21">
      <c r="A11334">
        <v>21347</v>
      </c>
      <c r="B11334">
        <v>2500</v>
      </c>
      <c r="C11334" t="s">
        <v>1863</v>
      </c>
      <c r="D11334">
        <v>9</v>
      </c>
      <c r="E11334">
        <v>3</v>
      </c>
      <c r="F11334" t="s">
        <v>60</v>
      </c>
      <c r="G11334" t="s">
        <v>6081</v>
      </c>
      <c r="H11334" t="s">
        <v>6082</v>
      </c>
      <c r="I11334" t="s">
        <v>91</v>
      </c>
      <c r="J11334" t="s">
        <v>99</v>
      </c>
      <c r="L11334" t="s">
        <v>7827</v>
      </c>
      <c r="M11334" t="s">
        <v>93</v>
      </c>
      <c r="N11334" t="s">
        <v>92</v>
      </c>
      <c r="O11334" t="s">
        <v>92</v>
      </c>
      <c r="P11334" t="s">
        <v>92</v>
      </c>
      <c r="Q11334" t="s">
        <v>92</v>
      </c>
      <c r="R11334" t="s">
        <v>100</v>
      </c>
      <c r="T11334" s="11">
        <v>42142.560451388897</v>
      </c>
    </row>
    <row r="11335" spans="1:21">
      <c r="A11335">
        <v>21348</v>
      </c>
      <c r="B11335">
        <v>2580</v>
      </c>
      <c r="C11335" t="s">
        <v>2023</v>
      </c>
      <c r="D11335">
        <v>5</v>
      </c>
      <c r="E11335">
        <v>3</v>
      </c>
      <c r="F11335" t="s">
        <v>60</v>
      </c>
      <c r="G11335" t="s">
        <v>11382</v>
      </c>
      <c r="H11335" t="s">
        <v>11383</v>
      </c>
      <c r="I11335" t="s">
        <v>11384</v>
      </c>
      <c r="J11335" t="s">
        <v>99</v>
      </c>
      <c r="L11335" t="s">
        <v>20819</v>
      </c>
      <c r="M11335" t="s">
        <v>92</v>
      </c>
      <c r="N11335" t="s">
        <v>92</v>
      </c>
      <c r="O11335" t="s">
        <v>92</v>
      </c>
      <c r="P11335" t="s">
        <v>92</v>
      </c>
      <c r="Q11335" t="s">
        <v>92</v>
      </c>
      <c r="R11335" t="s">
        <v>222</v>
      </c>
      <c r="T11335" s="11">
        <v>42142.568206018499</v>
      </c>
    </row>
    <row r="11336" spans="1:21">
      <c r="A11336">
        <v>21349</v>
      </c>
      <c r="B11336">
        <v>3025</v>
      </c>
      <c r="C11336" t="s">
        <v>2423</v>
      </c>
      <c r="D11336">
        <v>72</v>
      </c>
      <c r="E11336">
        <v>7</v>
      </c>
      <c r="F11336" t="s">
        <v>46</v>
      </c>
      <c r="G11336" t="s">
        <v>9618</v>
      </c>
      <c r="H11336" t="s">
        <v>9619</v>
      </c>
      <c r="I11336" t="s">
        <v>9620</v>
      </c>
      <c r="J11336" t="s">
        <v>99</v>
      </c>
      <c r="L11336" t="s">
        <v>20820</v>
      </c>
      <c r="M11336" t="s">
        <v>93</v>
      </c>
      <c r="N11336" t="s">
        <v>92</v>
      </c>
      <c r="O11336" t="s">
        <v>92</v>
      </c>
      <c r="P11336" t="s">
        <v>92</v>
      </c>
      <c r="Q11336" t="s">
        <v>92</v>
      </c>
      <c r="R11336" t="s">
        <v>16769</v>
      </c>
      <c r="T11336" s="11">
        <v>42142.568842592598</v>
      </c>
    </row>
    <row r="11337" spans="1:21">
      <c r="A11337">
        <v>21350</v>
      </c>
      <c r="B11337">
        <v>503</v>
      </c>
      <c r="C11337" t="s">
        <v>345</v>
      </c>
      <c r="D11337">
        <v>18</v>
      </c>
      <c r="E11337">
        <v>4</v>
      </c>
      <c r="F11337" t="s">
        <v>60</v>
      </c>
      <c r="G11337" t="s">
        <v>5704</v>
      </c>
      <c r="H11337" t="s">
        <v>5705</v>
      </c>
      <c r="I11337" t="s">
        <v>1511</v>
      </c>
      <c r="J11337" t="s">
        <v>99</v>
      </c>
      <c r="L11337" t="s">
        <v>20821</v>
      </c>
      <c r="M11337" t="s">
        <v>92</v>
      </c>
      <c r="N11337" t="s">
        <v>92</v>
      </c>
      <c r="O11337" t="s">
        <v>92</v>
      </c>
      <c r="P11337" t="s">
        <v>92</v>
      </c>
      <c r="Q11337" t="s">
        <v>92</v>
      </c>
      <c r="R11337" t="s">
        <v>174</v>
      </c>
      <c r="T11337" s="11">
        <v>42142.573495370401</v>
      </c>
    </row>
    <row r="11338" spans="1:21">
      <c r="A11338">
        <v>21351</v>
      </c>
      <c r="B11338">
        <v>3024</v>
      </c>
      <c r="C11338" t="s">
        <v>2423</v>
      </c>
      <c r="D11338">
        <v>78</v>
      </c>
      <c r="E11338">
        <v>6</v>
      </c>
      <c r="F11338" t="s">
        <v>46</v>
      </c>
      <c r="G11338" t="s">
        <v>9603</v>
      </c>
      <c r="H11338" t="s">
        <v>9604</v>
      </c>
      <c r="I11338" t="s">
        <v>3504</v>
      </c>
      <c r="J11338" t="s">
        <v>99</v>
      </c>
      <c r="L11338" t="s">
        <v>20822</v>
      </c>
      <c r="M11338" t="s">
        <v>93</v>
      </c>
      <c r="N11338" t="s">
        <v>92</v>
      </c>
      <c r="O11338" t="s">
        <v>92</v>
      </c>
      <c r="P11338" t="s">
        <v>92</v>
      </c>
      <c r="Q11338" t="s">
        <v>92</v>
      </c>
      <c r="R11338" t="s">
        <v>16769</v>
      </c>
      <c r="T11338" s="11">
        <v>42142.582905092597</v>
      </c>
    </row>
    <row r="11339" spans="1:21">
      <c r="A11339">
        <v>21352</v>
      </c>
      <c r="B11339">
        <v>3030</v>
      </c>
      <c r="C11339" t="s">
        <v>2423</v>
      </c>
      <c r="D11339">
        <v>78</v>
      </c>
      <c r="E11339">
        <v>6</v>
      </c>
      <c r="F11339" t="s">
        <v>46</v>
      </c>
      <c r="G11339" t="s">
        <v>12769</v>
      </c>
      <c r="H11339" t="s">
        <v>12770</v>
      </c>
      <c r="I11339" t="s">
        <v>12771</v>
      </c>
      <c r="J11339" t="s">
        <v>99</v>
      </c>
      <c r="L11339" t="s">
        <v>5431</v>
      </c>
      <c r="M11339" t="s">
        <v>93</v>
      </c>
      <c r="N11339" t="s">
        <v>92</v>
      </c>
      <c r="O11339" t="s">
        <v>92</v>
      </c>
      <c r="P11339" t="s">
        <v>92</v>
      </c>
      <c r="Q11339" t="s">
        <v>92</v>
      </c>
      <c r="R11339" t="s">
        <v>16769</v>
      </c>
      <c r="T11339" s="11">
        <v>42142.583877314799</v>
      </c>
    </row>
    <row r="11340" spans="1:21">
      <c r="A11340">
        <v>21353</v>
      </c>
      <c r="B11340">
        <v>4556</v>
      </c>
      <c r="C11340" t="s">
        <v>2023</v>
      </c>
      <c r="D11340">
        <v>5</v>
      </c>
      <c r="E11340">
        <v>3</v>
      </c>
      <c r="F11340" t="s">
        <v>60</v>
      </c>
      <c r="G11340" t="s">
        <v>16449</v>
      </c>
      <c r="H11340" t="s">
        <v>16450</v>
      </c>
      <c r="I11340" t="s">
        <v>16451</v>
      </c>
      <c r="J11340" t="s">
        <v>99</v>
      </c>
      <c r="L11340" t="s">
        <v>20823</v>
      </c>
      <c r="M11340" t="s">
        <v>92</v>
      </c>
      <c r="N11340" t="s">
        <v>92</v>
      </c>
      <c r="O11340" t="s">
        <v>92</v>
      </c>
      <c r="P11340" t="s">
        <v>92</v>
      </c>
      <c r="Q11340" t="s">
        <v>92</v>
      </c>
      <c r="R11340" t="s">
        <v>222</v>
      </c>
      <c r="T11340" s="11">
        <v>42142.585092592599</v>
      </c>
    </row>
    <row r="11341" spans="1:21">
      <c r="A11341">
        <v>21354</v>
      </c>
      <c r="B11341">
        <v>4317</v>
      </c>
      <c r="C11341" t="s">
        <v>2423</v>
      </c>
      <c r="D11341">
        <v>78</v>
      </c>
      <c r="E11341">
        <v>6</v>
      </c>
      <c r="F11341" t="s">
        <v>46</v>
      </c>
      <c r="G11341" t="s">
        <v>12769</v>
      </c>
      <c r="H11341" t="s">
        <v>20824</v>
      </c>
      <c r="J11341" t="s">
        <v>99</v>
      </c>
      <c r="L11341" t="s">
        <v>18372</v>
      </c>
      <c r="M11341" t="s">
        <v>93</v>
      </c>
      <c r="N11341" t="s">
        <v>92</v>
      </c>
      <c r="O11341" t="s">
        <v>92</v>
      </c>
      <c r="P11341" t="s">
        <v>92</v>
      </c>
      <c r="Q11341" t="s">
        <v>92</v>
      </c>
      <c r="R11341" t="s">
        <v>16769</v>
      </c>
      <c r="T11341" s="11">
        <v>42142.586585648103</v>
      </c>
    </row>
    <row r="11342" spans="1:21">
      <c r="A11342">
        <v>21355</v>
      </c>
      <c r="B11342">
        <v>4751</v>
      </c>
      <c r="C11342" t="s">
        <v>1863</v>
      </c>
      <c r="D11342">
        <v>9</v>
      </c>
      <c r="E11342">
        <v>3</v>
      </c>
      <c r="F11342" t="s">
        <v>60</v>
      </c>
      <c r="G11342" t="s">
        <v>20825</v>
      </c>
      <c r="H11342" t="s">
        <v>20826</v>
      </c>
      <c r="I11342" t="s">
        <v>20827</v>
      </c>
      <c r="J11342" t="s">
        <v>99</v>
      </c>
      <c r="L11342" t="s">
        <v>20828</v>
      </c>
      <c r="M11342" t="s">
        <v>92</v>
      </c>
      <c r="N11342" t="s">
        <v>93</v>
      </c>
      <c r="O11342" t="s">
        <v>93</v>
      </c>
      <c r="P11342" t="s">
        <v>92</v>
      </c>
      <c r="Q11342" t="s">
        <v>92</v>
      </c>
      <c r="R11342" t="s">
        <v>100</v>
      </c>
      <c r="S11342" t="s">
        <v>100</v>
      </c>
      <c r="T11342" s="11">
        <v>42142.588807870401</v>
      </c>
      <c r="U11342" s="11">
        <v>42142.589745370402</v>
      </c>
    </row>
    <row r="11343" spans="1:21">
      <c r="A11343">
        <v>21356</v>
      </c>
      <c r="B11343">
        <v>5178</v>
      </c>
      <c r="C11343" t="s">
        <v>2423</v>
      </c>
      <c r="D11343">
        <v>78</v>
      </c>
      <c r="E11343">
        <v>6</v>
      </c>
      <c r="F11343" t="s">
        <v>46</v>
      </c>
      <c r="G11343" t="s">
        <v>20829</v>
      </c>
      <c r="H11343" t="s">
        <v>20830</v>
      </c>
      <c r="I11343" t="s">
        <v>20831</v>
      </c>
      <c r="J11343" t="s">
        <v>99</v>
      </c>
      <c r="L11343" t="s">
        <v>20832</v>
      </c>
      <c r="M11343" t="s">
        <v>92</v>
      </c>
      <c r="N11343" t="s">
        <v>92</v>
      </c>
      <c r="O11343" t="s">
        <v>92</v>
      </c>
      <c r="P11343" t="s">
        <v>92</v>
      </c>
      <c r="Q11343" t="s">
        <v>92</v>
      </c>
      <c r="R11343" t="s">
        <v>16769</v>
      </c>
      <c r="S11343" t="s">
        <v>16769</v>
      </c>
      <c r="T11343" s="11">
        <v>42142.590543981503</v>
      </c>
      <c r="U11343" s="11">
        <v>42142.590763888897</v>
      </c>
    </row>
    <row r="11344" spans="1:21">
      <c r="A11344">
        <v>21357</v>
      </c>
      <c r="B11344">
        <v>3029</v>
      </c>
      <c r="C11344" t="s">
        <v>2423</v>
      </c>
      <c r="D11344">
        <v>78</v>
      </c>
      <c r="E11344">
        <v>6</v>
      </c>
      <c r="F11344" t="s">
        <v>46</v>
      </c>
      <c r="G11344" t="s">
        <v>9607</v>
      </c>
      <c r="H11344" t="s">
        <v>9608</v>
      </c>
      <c r="I11344" t="s">
        <v>8119</v>
      </c>
      <c r="J11344" t="s">
        <v>99</v>
      </c>
      <c r="L11344" t="s">
        <v>20833</v>
      </c>
      <c r="M11344" t="s">
        <v>93</v>
      </c>
      <c r="N11344" t="s">
        <v>92</v>
      </c>
      <c r="O11344" t="s">
        <v>92</v>
      </c>
      <c r="P11344" t="s">
        <v>92</v>
      </c>
      <c r="Q11344" t="s">
        <v>92</v>
      </c>
      <c r="R11344" t="s">
        <v>16769</v>
      </c>
      <c r="T11344" s="11">
        <v>42142.5944675926</v>
      </c>
    </row>
    <row r="11345" spans="1:21">
      <c r="A11345">
        <v>21358</v>
      </c>
      <c r="B11345">
        <v>499</v>
      </c>
      <c r="C11345" t="s">
        <v>345</v>
      </c>
      <c r="D11345">
        <v>18</v>
      </c>
      <c r="E11345">
        <v>4</v>
      </c>
      <c r="F11345" t="s">
        <v>60</v>
      </c>
      <c r="G11345" t="s">
        <v>440</v>
      </c>
      <c r="H11345" t="s">
        <v>189</v>
      </c>
      <c r="I11345" t="s">
        <v>7213</v>
      </c>
      <c r="J11345" t="s">
        <v>99</v>
      </c>
      <c r="L11345" t="s">
        <v>20834</v>
      </c>
      <c r="M11345" t="s">
        <v>92</v>
      </c>
      <c r="N11345" t="s">
        <v>92</v>
      </c>
      <c r="O11345" t="s">
        <v>92</v>
      </c>
      <c r="P11345" t="s">
        <v>92</v>
      </c>
      <c r="Q11345" t="s">
        <v>93</v>
      </c>
      <c r="R11345" t="s">
        <v>174</v>
      </c>
      <c r="S11345" t="s">
        <v>174</v>
      </c>
      <c r="T11345" s="11">
        <v>42142.609942129602</v>
      </c>
      <c r="U11345" s="11">
        <v>42142.610381944403</v>
      </c>
    </row>
    <row r="11346" spans="1:21">
      <c r="A11346">
        <v>21359</v>
      </c>
      <c r="B11346">
        <v>2518</v>
      </c>
      <c r="C11346" t="s">
        <v>1863</v>
      </c>
      <c r="D11346">
        <v>9</v>
      </c>
      <c r="E11346">
        <v>3</v>
      </c>
      <c r="F11346" t="s">
        <v>60</v>
      </c>
      <c r="G11346" t="s">
        <v>12533</v>
      </c>
      <c r="H11346" t="s">
        <v>12534</v>
      </c>
      <c r="I11346" t="s">
        <v>12535</v>
      </c>
      <c r="J11346" t="s">
        <v>99</v>
      </c>
      <c r="L11346" t="s">
        <v>20835</v>
      </c>
      <c r="M11346" t="s">
        <v>92</v>
      </c>
      <c r="N11346" t="s">
        <v>92</v>
      </c>
      <c r="O11346" t="s">
        <v>92</v>
      </c>
      <c r="P11346" t="s">
        <v>93</v>
      </c>
      <c r="Q11346" t="s">
        <v>92</v>
      </c>
      <c r="R11346" t="s">
        <v>100</v>
      </c>
      <c r="S11346" t="s">
        <v>100</v>
      </c>
      <c r="T11346" s="11">
        <v>42142.615787037001</v>
      </c>
      <c r="U11346" s="11">
        <v>42142.6165162037</v>
      </c>
    </row>
    <row r="11347" spans="1:21">
      <c r="A11347">
        <v>21360</v>
      </c>
      <c r="B11347">
        <v>2693</v>
      </c>
      <c r="C11347" t="s">
        <v>2023</v>
      </c>
      <c r="D11347">
        <v>5</v>
      </c>
      <c r="E11347">
        <v>3</v>
      </c>
      <c r="F11347" t="s">
        <v>60</v>
      </c>
      <c r="G11347" t="s">
        <v>11183</v>
      </c>
      <c r="H11347" t="s">
        <v>11184</v>
      </c>
      <c r="I11347" t="s">
        <v>11185</v>
      </c>
      <c r="J11347" t="s">
        <v>99</v>
      </c>
      <c r="L11347" t="s">
        <v>20836</v>
      </c>
      <c r="M11347" t="s">
        <v>92</v>
      </c>
      <c r="N11347" t="s">
        <v>92</v>
      </c>
      <c r="O11347" t="s">
        <v>92</v>
      </c>
      <c r="P11347" t="s">
        <v>92</v>
      </c>
      <c r="Q11347" t="s">
        <v>92</v>
      </c>
      <c r="R11347" t="s">
        <v>222</v>
      </c>
      <c r="T11347" s="11">
        <v>42142.617523148103</v>
      </c>
    </row>
    <row r="11348" spans="1:21">
      <c r="A11348">
        <v>21361</v>
      </c>
      <c r="B11348">
        <v>5183</v>
      </c>
      <c r="C11348" t="s">
        <v>2423</v>
      </c>
      <c r="D11348">
        <v>78</v>
      </c>
      <c r="E11348">
        <v>6</v>
      </c>
      <c r="F11348" t="s">
        <v>46</v>
      </c>
      <c r="G11348" t="s">
        <v>20837</v>
      </c>
      <c r="H11348" t="s">
        <v>20838</v>
      </c>
      <c r="I11348" t="s">
        <v>20839</v>
      </c>
      <c r="J11348" t="s">
        <v>99</v>
      </c>
      <c r="L11348" t="s">
        <v>20840</v>
      </c>
      <c r="M11348" t="s">
        <v>92</v>
      </c>
      <c r="N11348" t="s">
        <v>93</v>
      </c>
      <c r="O11348" t="s">
        <v>93</v>
      </c>
      <c r="P11348" t="s">
        <v>93</v>
      </c>
      <c r="Q11348" t="s">
        <v>93</v>
      </c>
      <c r="R11348" t="s">
        <v>16769</v>
      </c>
      <c r="S11348" t="s">
        <v>16769</v>
      </c>
      <c r="T11348" s="11">
        <v>42142.626724537004</v>
      </c>
      <c r="U11348" s="11">
        <v>42142.651307870401</v>
      </c>
    </row>
    <row r="11349" spans="1:21">
      <c r="A11349">
        <v>21362</v>
      </c>
      <c r="B11349">
        <v>498</v>
      </c>
      <c r="C11349" t="s">
        <v>345</v>
      </c>
      <c r="D11349">
        <v>18</v>
      </c>
      <c r="E11349">
        <v>4</v>
      </c>
      <c r="F11349" t="s">
        <v>60</v>
      </c>
      <c r="G11349" t="s">
        <v>17750</v>
      </c>
      <c r="H11349" t="s">
        <v>437</v>
      </c>
      <c r="I11349" t="s">
        <v>11492</v>
      </c>
      <c r="J11349" t="s">
        <v>99</v>
      </c>
      <c r="L11349" t="s">
        <v>20841</v>
      </c>
      <c r="M11349" t="s">
        <v>92</v>
      </c>
      <c r="N11349" t="s">
        <v>92</v>
      </c>
      <c r="O11349" t="s">
        <v>92</v>
      </c>
      <c r="P11349" t="s">
        <v>92</v>
      </c>
      <c r="Q11349" t="s">
        <v>92</v>
      </c>
      <c r="R11349" t="s">
        <v>174</v>
      </c>
      <c r="T11349" s="11">
        <v>42142.627442129597</v>
      </c>
    </row>
    <row r="11350" spans="1:21">
      <c r="A11350">
        <v>21363</v>
      </c>
      <c r="B11350">
        <v>497</v>
      </c>
      <c r="C11350" t="s">
        <v>345</v>
      </c>
      <c r="D11350">
        <v>18</v>
      </c>
      <c r="E11350">
        <v>4</v>
      </c>
      <c r="F11350" t="s">
        <v>60</v>
      </c>
      <c r="G11350" t="s">
        <v>429</v>
      </c>
      <c r="H11350" t="s">
        <v>433</v>
      </c>
      <c r="I11350" t="s">
        <v>1569</v>
      </c>
      <c r="J11350" t="s">
        <v>99</v>
      </c>
      <c r="L11350" t="s">
        <v>20842</v>
      </c>
      <c r="M11350" t="s">
        <v>92</v>
      </c>
      <c r="N11350" t="s">
        <v>92</v>
      </c>
      <c r="O11350" t="s">
        <v>92</v>
      </c>
      <c r="P11350" t="s">
        <v>92</v>
      </c>
      <c r="Q11350" t="s">
        <v>92</v>
      </c>
      <c r="R11350" t="s">
        <v>174</v>
      </c>
      <c r="T11350" s="11">
        <v>42142.630138888897</v>
      </c>
    </row>
    <row r="11351" spans="1:21">
      <c r="A11351">
        <v>21364</v>
      </c>
      <c r="B11351">
        <v>494</v>
      </c>
      <c r="C11351" t="s">
        <v>345</v>
      </c>
      <c r="D11351">
        <v>18</v>
      </c>
      <c r="E11351">
        <v>4</v>
      </c>
      <c r="F11351" t="s">
        <v>60</v>
      </c>
      <c r="G11351" t="s">
        <v>5708</v>
      </c>
      <c r="H11351" t="s">
        <v>5709</v>
      </c>
      <c r="I11351" t="s">
        <v>5710</v>
      </c>
      <c r="J11351" t="s">
        <v>99</v>
      </c>
      <c r="L11351" t="s">
        <v>20843</v>
      </c>
      <c r="M11351" t="s">
        <v>93</v>
      </c>
      <c r="N11351" t="s">
        <v>92</v>
      </c>
      <c r="O11351" t="s">
        <v>92</v>
      </c>
      <c r="P11351" t="s">
        <v>92</v>
      </c>
      <c r="Q11351" t="s">
        <v>92</v>
      </c>
      <c r="R11351" t="s">
        <v>174</v>
      </c>
      <c r="T11351" s="11">
        <v>42142.651261574101</v>
      </c>
    </row>
    <row r="11352" spans="1:21">
      <c r="A11352">
        <v>21365</v>
      </c>
      <c r="B11352">
        <v>2694</v>
      </c>
      <c r="C11352" t="s">
        <v>2023</v>
      </c>
      <c r="D11352">
        <v>5</v>
      </c>
      <c r="E11352">
        <v>3</v>
      </c>
      <c r="F11352" t="s">
        <v>60</v>
      </c>
      <c r="G11352" t="s">
        <v>11256</v>
      </c>
      <c r="H11352" t="s">
        <v>11257</v>
      </c>
      <c r="I11352" t="s">
        <v>11258</v>
      </c>
      <c r="J11352" t="s">
        <v>99</v>
      </c>
      <c r="L11352" t="s">
        <v>4261</v>
      </c>
      <c r="M11352" t="s">
        <v>93</v>
      </c>
      <c r="N11352" t="s">
        <v>92</v>
      </c>
      <c r="O11352" t="s">
        <v>92</v>
      </c>
      <c r="P11352" t="s">
        <v>92</v>
      </c>
      <c r="Q11352" t="s">
        <v>92</v>
      </c>
      <c r="R11352" t="s">
        <v>222</v>
      </c>
      <c r="T11352" s="11">
        <v>42142.651296296302</v>
      </c>
    </row>
    <row r="11353" spans="1:21">
      <c r="A11353">
        <v>21366</v>
      </c>
      <c r="B11353">
        <v>4369</v>
      </c>
      <c r="C11353" t="s">
        <v>345</v>
      </c>
      <c r="D11353">
        <v>18</v>
      </c>
      <c r="E11353">
        <v>4</v>
      </c>
      <c r="F11353" t="s">
        <v>60</v>
      </c>
      <c r="G11353" t="s">
        <v>3427</v>
      </c>
      <c r="H11353" t="s">
        <v>17602</v>
      </c>
      <c r="J11353" t="s">
        <v>99</v>
      </c>
      <c r="L11353" t="s">
        <v>20844</v>
      </c>
      <c r="M11353" t="s">
        <v>92</v>
      </c>
      <c r="N11353" t="s">
        <v>92</v>
      </c>
      <c r="O11353" t="s">
        <v>92</v>
      </c>
      <c r="P11353" t="s">
        <v>92</v>
      </c>
      <c r="Q11353" t="s">
        <v>92</v>
      </c>
      <c r="R11353" t="s">
        <v>174</v>
      </c>
      <c r="T11353" s="11">
        <v>42142.657789351899</v>
      </c>
    </row>
    <row r="11354" spans="1:21">
      <c r="A11354">
        <v>21367</v>
      </c>
      <c r="B11354">
        <v>3008</v>
      </c>
      <c r="C11354" t="s">
        <v>2423</v>
      </c>
      <c r="D11354">
        <v>78</v>
      </c>
      <c r="E11354">
        <v>6</v>
      </c>
      <c r="F11354" t="s">
        <v>46</v>
      </c>
      <c r="G11354" t="s">
        <v>5406</v>
      </c>
      <c r="H11354" t="s">
        <v>9639</v>
      </c>
      <c r="I11354" t="s">
        <v>91</v>
      </c>
      <c r="J11354" t="s">
        <v>99</v>
      </c>
      <c r="L11354" t="s">
        <v>20845</v>
      </c>
      <c r="M11354" t="s">
        <v>92</v>
      </c>
      <c r="N11354" t="s">
        <v>92</v>
      </c>
      <c r="O11354" t="s">
        <v>92</v>
      </c>
      <c r="P11354" t="s">
        <v>92</v>
      </c>
      <c r="Q11354" t="s">
        <v>92</v>
      </c>
      <c r="R11354" t="s">
        <v>16769</v>
      </c>
      <c r="T11354" s="11">
        <v>42142.661828703698</v>
      </c>
    </row>
    <row r="11355" spans="1:21">
      <c r="A11355">
        <v>21368</v>
      </c>
      <c r="B11355">
        <v>853</v>
      </c>
      <c r="C11355" t="s">
        <v>345</v>
      </c>
      <c r="D11355">
        <v>18</v>
      </c>
      <c r="E11355">
        <v>4</v>
      </c>
      <c r="F11355" t="s">
        <v>60</v>
      </c>
      <c r="G11355" t="s">
        <v>5712</v>
      </c>
      <c r="H11355" t="s">
        <v>5713</v>
      </c>
      <c r="I11355" t="s">
        <v>3582</v>
      </c>
      <c r="J11355" t="s">
        <v>99</v>
      </c>
      <c r="L11355" t="s">
        <v>5218</v>
      </c>
      <c r="M11355" t="s">
        <v>93</v>
      </c>
      <c r="N11355" t="s">
        <v>92</v>
      </c>
      <c r="O11355" t="s">
        <v>92</v>
      </c>
      <c r="P11355" t="s">
        <v>92</v>
      </c>
      <c r="Q11355" t="s">
        <v>92</v>
      </c>
      <c r="R11355" t="s">
        <v>174</v>
      </c>
      <c r="T11355" s="11">
        <v>42142.662858796299</v>
      </c>
    </row>
    <row r="11356" spans="1:21">
      <c r="A11356">
        <v>21369</v>
      </c>
      <c r="B11356">
        <v>3021</v>
      </c>
      <c r="C11356" t="s">
        <v>2423</v>
      </c>
      <c r="D11356">
        <v>78</v>
      </c>
      <c r="E11356">
        <v>6</v>
      </c>
      <c r="F11356" t="s">
        <v>46</v>
      </c>
      <c r="G11356" t="s">
        <v>9716</v>
      </c>
      <c r="H11356" t="s">
        <v>9717</v>
      </c>
      <c r="I11356" t="s">
        <v>9718</v>
      </c>
      <c r="J11356" t="s">
        <v>99</v>
      </c>
      <c r="L11356" t="s">
        <v>20846</v>
      </c>
      <c r="M11356" t="s">
        <v>92</v>
      </c>
      <c r="N11356" t="s">
        <v>92</v>
      </c>
      <c r="O11356" t="s">
        <v>92</v>
      </c>
      <c r="P11356" t="s">
        <v>92</v>
      </c>
      <c r="Q11356" t="s">
        <v>92</v>
      </c>
      <c r="R11356" t="s">
        <v>16769</v>
      </c>
      <c r="T11356" s="11">
        <v>42142.6671180556</v>
      </c>
    </row>
    <row r="11357" spans="1:21">
      <c r="A11357">
        <v>21370</v>
      </c>
      <c r="B11357">
        <v>3020</v>
      </c>
      <c r="C11357" t="s">
        <v>2423</v>
      </c>
      <c r="D11357">
        <v>78</v>
      </c>
      <c r="E11357">
        <v>6</v>
      </c>
      <c r="F11357" t="s">
        <v>46</v>
      </c>
      <c r="G11357" t="s">
        <v>9724</v>
      </c>
      <c r="H11357" t="s">
        <v>9725</v>
      </c>
      <c r="I11357" t="s">
        <v>3135</v>
      </c>
      <c r="J11357" t="s">
        <v>99</v>
      </c>
      <c r="L11357" t="s">
        <v>20847</v>
      </c>
      <c r="M11357" t="s">
        <v>93</v>
      </c>
      <c r="N11357" t="s">
        <v>92</v>
      </c>
      <c r="O11357" t="s">
        <v>92</v>
      </c>
      <c r="P11357" t="s">
        <v>92</v>
      </c>
      <c r="Q11357" t="s">
        <v>92</v>
      </c>
      <c r="R11357" t="s">
        <v>16769</v>
      </c>
      <c r="T11357" s="11">
        <v>42142.668703703697</v>
      </c>
    </row>
    <row r="11358" spans="1:21">
      <c r="A11358">
        <v>21371</v>
      </c>
      <c r="B11358">
        <v>5156</v>
      </c>
      <c r="C11358" t="s">
        <v>2423</v>
      </c>
      <c r="D11358">
        <v>78</v>
      </c>
      <c r="E11358">
        <v>6</v>
      </c>
      <c r="F11358" t="s">
        <v>46</v>
      </c>
      <c r="G11358" t="s">
        <v>20848</v>
      </c>
      <c r="H11358" t="s">
        <v>20849</v>
      </c>
      <c r="I11358" t="s">
        <v>20850</v>
      </c>
      <c r="J11358" t="s">
        <v>99</v>
      </c>
      <c r="L11358" t="s">
        <v>20851</v>
      </c>
      <c r="M11358" t="s">
        <v>93</v>
      </c>
      <c r="N11358" t="s">
        <v>92</v>
      </c>
      <c r="O11358" t="s">
        <v>92</v>
      </c>
      <c r="P11358" t="s">
        <v>92</v>
      </c>
      <c r="Q11358" t="s">
        <v>92</v>
      </c>
      <c r="R11358" t="s">
        <v>16769</v>
      </c>
      <c r="T11358" s="11">
        <v>42142.6716087963</v>
      </c>
    </row>
    <row r="11359" spans="1:21">
      <c r="A11359">
        <v>21372</v>
      </c>
      <c r="B11359">
        <v>3028</v>
      </c>
      <c r="C11359" t="s">
        <v>2423</v>
      </c>
      <c r="D11359">
        <v>78</v>
      </c>
      <c r="E11359">
        <v>6</v>
      </c>
      <c r="F11359" t="s">
        <v>46</v>
      </c>
      <c r="G11359" t="s">
        <v>9670</v>
      </c>
      <c r="H11359" t="s">
        <v>9671</v>
      </c>
      <c r="I11359" t="s">
        <v>109</v>
      </c>
      <c r="J11359" t="s">
        <v>99</v>
      </c>
      <c r="L11359" t="s">
        <v>20852</v>
      </c>
      <c r="M11359" t="s">
        <v>93</v>
      </c>
      <c r="N11359" t="s">
        <v>92</v>
      </c>
      <c r="O11359" t="s">
        <v>92</v>
      </c>
      <c r="P11359" t="s">
        <v>92</v>
      </c>
      <c r="Q11359" t="s">
        <v>92</v>
      </c>
      <c r="R11359" t="s">
        <v>16769</v>
      </c>
      <c r="T11359" s="11">
        <v>42142.673564814802</v>
      </c>
    </row>
    <row r="11360" spans="1:21">
      <c r="A11360">
        <v>21373</v>
      </c>
      <c r="B11360">
        <v>492</v>
      </c>
      <c r="C11360" t="s">
        <v>345</v>
      </c>
      <c r="D11360">
        <v>18</v>
      </c>
      <c r="E11360">
        <v>4</v>
      </c>
      <c r="F11360" t="s">
        <v>60</v>
      </c>
      <c r="G11360" t="s">
        <v>5721</v>
      </c>
      <c r="H11360" t="s">
        <v>5722</v>
      </c>
      <c r="I11360" t="s">
        <v>5723</v>
      </c>
      <c r="J11360" t="s">
        <v>99</v>
      </c>
      <c r="L11360" t="s">
        <v>20853</v>
      </c>
      <c r="M11360" t="s">
        <v>93</v>
      </c>
      <c r="N11360" t="s">
        <v>92</v>
      </c>
      <c r="O11360" t="s">
        <v>92</v>
      </c>
      <c r="P11360" t="s">
        <v>92</v>
      </c>
      <c r="Q11360" t="s">
        <v>92</v>
      </c>
      <c r="R11360" t="s">
        <v>174</v>
      </c>
      <c r="T11360" s="11">
        <v>42142.6819328704</v>
      </c>
    </row>
    <row r="11361" spans="1:20">
      <c r="A11361">
        <v>21374</v>
      </c>
      <c r="B11361">
        <v>2736</v>
      </c>
      <c r="C11361" t="s">
        <v>2023</v>
      </c>
      <c r="D11361">
        <v>7</v>
      </c>
      <c r="E11361">
        <v>3</v>
      </c>
      <c r="F11361" t="s">
        <v>60</v>
      </c>
      <c r="G11361" t="s">
        <v>11101</v>
      </c>
      <c r="H11361" t="s">
        <v>11102</v>
      </c>
      <c r="I11361" t="s">
        <v>11103</v>
      </c>
      <c r="J11361" t="s">
        <v>99</v>
      </c>
      <c r="L11361" t="s">
        <v>20854</v>
      </c>
      <c r="M11361" t="s">
        <v>92</v>
      </c>
      <c r="N11361" t="s">
        <v>92</v>
      </c>
      <c r="O11361" t="s">
        <v>92</v>
      </c>
      <c r="P11361" t="s">
        <v>92</v>
      </c>
      <c r="Q11361" t="s">
        <v>92</v>
      </c>
      <c r="R11361" t="s">
        <v>222</v>
      </c>
      <c r="T11361" s="11">
        <v>42142.683692129598</v>
      </c>
    </row>
    <row r="11362" spans="1:20">
      <c r="A11362">
        <v>21375</v>
      </c>
      <c r="B11362">
        <v>491</v>
      </c>
      <c r="C11362" t="s">
        <v>345</v>
      </c>
      <c r="D11362">
        <v>18</v>
      </c>
      <c r="E11362">
        <v>4</v>
      </c>
      <c r="F11362" t="s">
        <v>60</v>
      </c>
      <c r="G11362" t="s">
        <v>426</v>
      </c>
      <c r="H11362" t="s">
        <v>427</v>
      </c>
      <c r="I11362" t="s">
        <v>91</v>
      </c>
      <c r="J11362" t="s">
        <v>99</v>
      </c>
      <c r="L11362" t="s">
        <v>20855</v>
      </c>
      <c r="M11362" t="s">
        <v>93</v>
      </c>
      <c r="N11362" t="s">
        <v>92</v>
      </c>
      <c r="O11362" t="s">
        <v>92</v>
      </c>
      <c r="P11362" t="s">
        <v>92</v>
      </c>
      <c r="Q11362" t="s">
        <v>92</v>
      </c>
      <c r="R11362" t="s">
        <v>174</v>
      </c>
      <c r="T11362" s="11">
        <v>42142.687523148103</v>
      </c>
    </row>
    <row r="11363" spans="1:20">
      <c r="A11363">
        <v>21376</v>
      </c>
      <c r="B11363">
        <v>3038</v>
      </c>
      <c r="C11363" t="s">
        <v>2423</v>
      </c>
      <c r="D11363">
        <v>72</v>
      </c>
      <c r="E11363">
        <v>7</v>
      </c>
      <c r="F11363" t="s">
        <v>46</v>
      </c>
      <c r="G11363" t="s">
        <v>2492</v>
      </c>
      <c r="H11363" t="s">
        <v>9542</v>
      </c>
      <c r="I11363" t="s">
        <v>9543</v>
      </c>
      <c r="J11363" t="s">
        <v>99</v>
      </c>
      <c r="L11363" t="s">
        <v>20856</v>
      </c>
      <c r="M11363" t="s">
        <v>92</v>
      </c>
      <c r="N11363" t="s">
        <v>92</v>
      </c>
      <c r="O11363" t="s">
        <v>92</v>
      </c>
      <c r="P11363" t="s">
        <v>92</v>
      </c>
      <c r="Q11363" t="s">
        <v>92</v>
      </c>
      <c r="R11363" t="s">
        <v>16769</v>
      </c>
      <c r="T11363" s="11">
        <v>42142.691423611097</v>
      </c>
    </row>
    <row r="11364" spans="1:20">
      <c r="A11364">
        <v>21377</v>
      </c>
      <c r="B11364">
        <v>490</v>
      </c>
      <c r="C11364" t="s">
        <v>345</v>
      </c>
      <c r="D11364">
        <v>18</v>
      </c>
      <c r="E11364">
        <v>4</v>
      </c>
      <c r="F11364" t="s">
        <v>60</v>
      </c>
      <c r="G11364" t="s">
        <v>3440</v>
      </c>
      <c r="H11364" t="s">
        <v>3441</v>
      </c>
      <c r="I11364" t="s">
        <v>13215</v>
      </c>
      <c r="J11364" t="s">
        <v>99</v>
      </c>
      <c r="L11364" t="s">
        <v>20857</v>
      </c>
      <c r="M11364" t="s">
        <v>92</v>
      </c>
      <c r="N11364" t="s">
        <v>92</v>
      </c>
      <c r="O11364" t="s">
        <v>92</v>
      </c>
      <c r="P11364" t="s">
        <v>92</v>
      </c>
      <c r="Q11364" t="s">
        <v>92</v>
      </c>
      <c r="R11364" t="s">
        <v>174</v>
      </c>
      <c r="T11364" s="11">
        <v>42142.696365740703</v>
      </c>
    </row>
    <row r="11365" spans="1:20">
      <c r="A11365">
        <v>21378</v>
      </c>
      <c r="B11365">
        <v>2997</v>
      </c>
      <c r="C11365" t="s">
        <v>2300</v>
      </c>
      <c r="D11365">
        <v>78</v>
      </c>
      <c r="E11365">
        <v>6</v>
      </c>
      <c r="F11365" t="s">
        <v>46</v>
      </c>
      <c r="G11365" t="s">
        <v>8347</v>
      </c>
      <c r="H11365" t="s">
        <v>8327</v>
      </c>
      <c r="I11365" t="s">
        <v>8348</v>
      </c>
      <c r="J11365" t="s">
        <v>99</v>
      </c>
      <c r="L11365" t="s">
        <v>20858</v>
      </c>
      <c r="M11365" t="s">
        <v>92</v>
      </c>
      <c r="N11365" t="s">
        <v>92</v>
      </c>
      <c r="O11365" t="s">
        <v>92</v>
      </c>
      <c r="P11365" t="s">
        <v>92</v>
      </c>
      <c r="Q11365" t="s">
        <v>92</v>
      </c>
      <c r="R11365" t="s">
        <v>16769</v>
      </c>
      <c r="T11365" s="11">
        <v>42143.442534722199</v>
      </c>
    </row>
    <row r="11366" spans="1:20">
      <c r="A11366">
        <v>21379</v>
      </c>
      <c r="B11366">
        <v>3013</v>
      </c>
      <c r="C11366" t="s">
        <v>2300</v>
      </c>
      <c r="D11366">
        <v>78</v>
      </c>
      <c r="E11366">
        <v>6</v>
      </c>
      <c r="F11366" t="s">
        <v>46</v>
      </c>
      <c r="G11366" t="s">
        <v>2469</v>
      </c>
      <c r="H11366" t="s">
        <v>5027</v>
      </c>
      <c r="I11366" t="s">
        <v>2295</v>
      </c>
      <c r="J11366" t="s">
        <v>99</v>
      </c>
      <c r="L11366" t="s">
        <v>20859</v>
      </c>
      <c r="M11366" t="s">
        <v>93</v>
      </c>
      <c r="N11366" t="s">
        <v>92</v>
      </c>
      <c r="O11366" t="s">
        <v>92</v>
      </c>
      <c r="P11366" t="s">
        <v>92</v>
      </c>
      <c r="Q11366" t="s">
        <v>92</v>
      </c>
      <c r="R11366" t="s">
        <v>16769</v>
      </c>
      <c r="T11366" s="11">
        <v>42143.445208333302</v>
      </c>
    </row>
    <row r="11367" spans="1:20">
      <c r="A11367">
        <v>21380</v>
      </c>
      <c r="B11367">
        <v>4067</v>
      </c>
      <c r="C11367" t="s">
        <v>2300</v>
      </c>
      <c r="D11367">
        <v>78</v>
      </c>
      <c r="E11367">
        <v>6</v>
      </c>
      <c r="F11367" t="s">
        <v>46</v>
      </c>
      <c r="G11367" t="s">
        <v>2452</v>
      </c>
      <c r="H11367" t="s">
        <v>8345</v>
      </c>
      <c r="I11367" t="s">
        <v>91</v>
      </c>
      <c r="J11367" t="s">
        <v>99</v>
      </c>
      <c r="L11367" t="s">
        <v>20252</v>
      </c>
      <c r="M11367" t="s">
        <v>93</v>
      </c>
      <c r="N11367" t="s">
        <v>92</v>
      </c>
      <c r="O11367" t="s">
        <v>92</v>
      </c>
      <c r="P11367" t="s">
        <v>92</v>
      </c>
      <c r="Q11367" t="s">
        <v>92</v>
      </c>
      <c r="R11367" t="s">
        <v>16769</v>
      </c>
      <c r="T11367" s="11">
        <v>42143.445891203701</v>
      </c>
    </row>
    <row r="11368" spans="1:20">
      <c r="A11368">
        <v>21381</v>
      </c>
      <c r="B11368">
        <v>2330</v>
      </c>
      <c r="C11368" t="s">
        <v>1863</v>
      </c>
      <c r="D11368">
        <v>9</v>
      </c>
      <c r="E11368">
        <v>3</v>
      </c>
      <c r="F11368" t="s">
        <v>60</v>
      </c>
      <c r="G11368" t="s">
        <v>11593</v>
      </c>
      <c r="H11368" t="s">
        <v>5023</v>
      </c>
      <c r="I11368" t="s">
        <v>11594</v>
      </c>
      <c r="J11368" t="s">
        <v>99</v>
      </c>
      <c r="L11368" t="s">
        <v>20860</v>
      </c>
      <c r="M11368" t="s">
        <v>92</v>
      </c>
      <c r="N11368" t="s">
        <v>92</v>
      </c>
      <c r="O11368" t="s">
        <v>92</v>
      </c>
      <c r="P11368" t="s">
        <v>92</v>
      </c>
      <c r="Q11368" t="s">
        <v>92</v>
      </c>
      <c r="R11368" t="s">
        <v>100</v>
      </c>
      <c r="T11368" s="11">
        <v>42143.456701388903</v>
      </c>
    </row>
    <row r="11369" spans="1:20">
      <c r="A11369">
        <v>21382</v>
      </c>
      <c r="B11369">
        <v>3001</v>
      </c>
      <c r="C11369" t="s">
        <v>2300</v>
      </c>
      <c r="D11369">
        <v>78</v>
      </c>
      <c r="E11369">
        <v>6</v>
      </c>
      <c r="F11369" t="s">
        <v>46</v>
      </c>
      <c r="G11369" t="s">
        <v>2457</v>
      </c>
      <c r="H11369" t="s">
        <v>2458</v>
      </c>
      <c r="I11369" t="s">
        <v>6074</v>
      </c>
      <c r="J11369" t="s">
        <v>99</v>
      </c>
      <c r="L11369" t="s">
        <v>20861</v>
      </c>
      <c r="M11369" t="s">
        <v>92</v>
      </c>
      <c r="N11369" t="s">
        <v>92</v>
      </c>
      <c r="O11369" t="s">
        <v>92</v>
      </c>
      <c r="P11369" t="s">
        <v>92</v>
      </c>
      <c r="Q11369" t="s">
        <v>92</v>
      </c>
      <c r="R11369" t="s">
        <v>16769</v>
      </c>
      <c r="T11369" s="11">
        <v>42143.465451388904</v>
      </c>
    </row>
    <row r="11370" spans="1:20">
      <c r="A11370">
        <v>21383</v>
      </c>
      <c r="B11370">
        <v>2329</v>
      </c>
      <c r="C11370" t="s">
        <v>1863</v>
      </c>
      <c r="D11370">
        <v>9</v>
      </c>
      <c r="E11370">
        <v>3</v>
      </c>
      <c r="F11370" t="s">
        <v>60</v>
      </c>
      <c r="G11370" t="s">
        <v>11593</v>
      </c>
      <c r="H11370" t="s">
        <v>328</v>
      </c>
      <c r="I11370" t="s">
        <v>17600</v>
      </c>
      <c r="J11370" t="s">
        <v>99</v>
      </c>
      <c r="L11370" t="s">
        <v>20862</v>
      </c>
      <c r="M11370" t="s">
        <v>92</v>
      </c>
      <c r="N11370" t="s">
        <v>92</v>
      </c>
      <c r="O11370" t="s">
        <v>92</v>
      </c>
      <c r="P11370" t="s">
        <v>92</v>
      </c>
      <c r="Q11370" t="s">
        <v>92</v>
      </c>
      <c r="R11370" t="s">
        <v>100</v>
      </c>
      <c r="T11370" s="11">
        <v>42143.467777777798</v>
      </c>
    </row>
    <row r="11371" spans="1:20">
      <c r="A11371">
        <v>21384</v>
      </c>
      <c r="B11371">
        <v>2428</v>
      </c>
      <c r="C11371" t="s">
        <v>3496</v>
      </c>
      <c r="D11371">
        <v>7</v>
      </c>
      <c r="E11371">
        <v>3</v>
      </c>
      <c r="F11371" t="s">
        <v>60</v>
      </c>
      <c r="G11371" t="s">
        <v>10881</v>
      </c>
      <c r="H11371" t="s">
        <v>10882</v>
      </c>
      <c r="I11371" t="s">
        <v>10883</v>
      </c>
      <c r="J11371" t="s">
        <v>99</v>
      </c>
      <c r="L11371" t="s">
        <v>20863</v>
      </c>
      <c r="M11371" t="s">
        <v>92</v>
      </c>
      <c r="N11371" t="s">
        <v>92</v>
      </c>
      <c r="O11371" t="s">
        <v>92</v>
      </c>
      <c r="P11371" t="s">
        <v>92</v>
      </c>
      <c r="Q11371" t="s">
        <v>92</v>
      </c>
      <c r="R11371" t="s">
        <v>222</v>
      </c>
      <c r="T11371" s="11">
        <v>42143.470555555599</v>
      </c>
    </row>
    <row r="11372" spans="1:20">
      <c r="A11372">
        <v>21385</v>
      </c>
      <c r="B11372">
        <v>2331</v>
      </c>
      <c r="C11372" t="s">
        <v>1863</v>
      </c>
      <c r="D11372">
        <v>9</v>
      </c>
      <c r="E11372">
        <v>3</v>
      </c>
      <c r="F11372" t="s">
        <v>60</v>
      </c>
      <c r="G11372" t="s">
        <v>11585</v>
      </c>
      <c r="H11372" t="s">
        <v>11586</v>
      </c>
      <c r="I11372" t="s">
        <v>11587</v>
      </c>
      <c r="J11372" t="s">
        <v>99</v>
      </c>
      <c r="L11372" t="s">
        <v>17582</v>
      </c>
      <c r="M11372" t="s">
        <v>93</v>
      </c>
      <c r="N11372" t="s">
        <v>92</v>
      </c>
      <c r="O11372" t="s">
        <v>92</v>
      </c>
      <c r="P11372" t="s">
        <v>92</v>
      </c>
      <c r="Q11372" t="s">
        <v>92</v>
      </c>
      <c r="R11372" t="s">
        <v>100</v>
      </c>
      <c r="T11372" s="11">
        <v>42143.470659722203</v>
      </c>
    </row>
    <row r="11373" spans="1:20">
      <c r="A11373">
        <v>21386</v>
      </c>
      <c r="B11373">
        <v>3017</v>
      </c>
      <c r="C11373" t="s">
        <v>2300</v>
      </c>
      <c r="D11373">
        <v>78</v>
      </c>
      <c r="E11373">
        <v>6</v>
      </c>
      <c r="F11373" t="s">
        <v>46</v>
      </c>
      <c r="G11373" t="s">
        <v>8332</v>
      </c>
      <c r="H11373" t="s">
        <v>20864</v>
      </c>
      <c r="I11373" t="s">
        <v>5157</v>
      </c>
      <c r="J11373" t="s">
        <v>99</v>
      </c>
      <c r="L11373" t="s">
        <v>20865</v>
      </c>
      <c r="M11373" t="s">
        <v>92</v>
      </c>
      <c r="N11373" t="s">
        <v>92</v>
      </c>
      <c r="O11373" t="s">
        <v>92</v>
      </c>
      <c r="P11373" t="s">
        <v>92</v>
      </c>
      <c r="Q11373" t="s">
        <v>92</v>
      </c>
      <c r="R11373" t="s">
        <v>16769</v>
      </c>
      <c r="T11373" s="11">
        <v>42143.472523148201</v>
      </c>
    </row>
    <row r="11374" spans="1:20">
      <c r="A11374">
        <v>21387</v>
      </c>
      <c r="B11374">
        <v>3016</v>
      </c>
      <c r="C11374" t="s">
        <v>2300</v>
      </c>
      <c r="D11374">
        <v>78</v>
      </c>
      <c r="E11374">
        <v>6</v>
      </c>
      <c r="F11374" t="s">
        <v>46</v>
      </c>
      <c r="G11374" t="s">
        <v>8341</v>
      </c>
      <c r="H11374" t="s">
        <v>3222</v>
      </c>
      <c r="I11374" t="s">
        <v>8342</v>
      </c>
      <c r="J11374" t="s">
        <v>99</v>
      </c>
      <c r="L11374" t="s">
        <v>20866</v>
      </c>
      <c r="M11374" t="s">
        <v>93</v>
      </c>
      <c r="N11374" t="s">
        <v>92</v>
      </c>
      <c r="O11374" t="s">
        <v>92</v>
      </c>
      <c r="P11374" t="s">
        <v>92</v>
      </c>
      <c r="Q11374" t="s">
        <v>92</v>
      </c>
      <c r="R11374" t="s">
        <v>16769</v>
      </c>
      <c r="T11374" s="11">
        <v>42143.473715277803</v>
      </c>
    </row>
    <row r="11375" spans="1:20">
      <c r="A11375">
        <v>21388</v>
      </c>
      <c r="B11375">
        <v>2332</v>
      </c>
      <c r="C11375" t="s">
        <v>1863</v>
      </c>
      <c r="D11375">
        <v>9</v>
      </c>
      <c r="E11375">
        <v>3</v>
      </c>
      <c r="F11375" t="s">
        <v>60</v>
      </c>
      <c r="G11375" t="s">
        <v>12497</v>
      </c>
      <c r="H11375" t="s">
        <v>726</v>
      </c>
      <c r="I11375" t="s">
        <v>12498</v>
      </c>
      <c r="J11375" t="s">
        <v>99</v>
      </c>
      <c r="L11375" t="s">
        <v>20867</v>
      </c>
      <c r="M11375" t="s">
        <v>92</v>
      </c>
      <c r="N11375" t="s">
        <v>92</v>
      </c>
      <c r="O11375" t="s">
        <v>92</v>
      </c>
      <c r="P11375" t="s">
        <v>92</v>
      </c>
      <c r="Q11375" t="s">
        <v>92</v>
      </c>
      <c r="R11375" t="s">
        <v>100</v>
      </c>
      <c r="T11375" s="11">
        <v>42143.482835648101</v>
      </c>
    </row>
    <row r="11376" spans="1:20">
      <c r="A11376">
        <v>21389</v>
      </c>
      <c r="B11376">
        <v>3005</v>
      </c>
      <c r="C11376" t="s">
        <v>2300</v>
      </c>
      <c r="D11376">
        <v>78</v>
      </c>
      <c r="E11376">
        <v>6</v>
      </c>
      <c r="F11376" t="s">
        <v>46</v>
      </c>
      <c r="G11376" t="s">
        <v>8319</v>
      </c>
      <c r="H11376" t="s">
        <v>8320</v>
      </c>
      <c r="I11376" t="s">
        <v>8321</v>
      </c>
      <c r="J11376" t="s">
        <v>99</v>
      </c>
      <c r="L11376" t="s">
        <v>20868</v>
      </c>
      <c r="M11376" t="s">
        <v>92</v>
      </c>
      <c r="N11376" t="s">
        <v>92</v>
      </c>
      <c r="O11376" t="s">
        <v>92</v>
      </c>
      <c r="P11376" t="s">
        <v>92</v>
      </c>
      <c r="Q11376" t="s">
        <v>92</v>
      </c>
      <c r="R11376" t="s">
        <v>16769</v>
      </c>
      <c r="T11376" s="11">
        <v>42143.487418981502</v>
      </c>
    </row>
    <row r="11377" spans="1:21">
      <c r="A11377">
        <v>21390</v>
      </c>
      <c r="B11377">
        <v>2584</v>
      </c>
      <c r="C11377" t="s">
        <v>2023</v>
      </c>
      <c r="D11377">
        <v>5</v>
      </c>
      <c r="E11377">
        <v>3</v>
      </c>
      <c r="F11377" t="s">
        <v>60</v>
      </c>
      <c r="G11377" t="s">
        <v>11423</v>
      </c>
      <c r="H11377" t="s">
        <v>11424</v>
      </c>
      <c r="I11377" t="s">
        <v>91</v>
      </c>
      <c r="J11377" t="s">
        <v>99</v>
      </c>
      <c r="L11377" t="s">
        <v>20869</v>
      </c>
      <c r="M11377" t="s">
        <v>92</v>
      </c>
      <c r="N11377" t="s">
        <v>93</v>
      </c>
      <c r="O11377" t="s">
        <v>92</v>
      </c>
      <c r="P11377" t="s">
        <v>93</v>
      </c>
      <c r="Q11377" t="s">
        <v>93</v>
      </c>
      <c r="R11377" t="s">
        <v>222</v>
      </c>
      <c r="S11377" t="s">
        <v>222</v>
      </c>
      <c r="T11377" s="11">
        <v>42143.491817129601</v>
      </c>
      <c r="U11377" s="11">
        <v>42143.517071759299</v>
      </c>
    </row>
    <row r="11378" spans="1:21">
      <c r="A11378">
        <v>21391</v>
      </c>
      <c r="B11378">
        <v>2334</v>
      </c>
      <c r="C11378" t="s">
        <v>1863</v>
      </c>
      <c r="D11378">
        <v>9</v>
      </c>
      <c r="E11378">
        <v>3</v>
      </c>
      <c r="F11378" t="s">
        <v>60</v>
      </c>
      <c r="G11378" t="s">
        <v>12506</v>
      </c>
      <c r="H11378" t="s">
        <v>12507</v>
      </c>
      <c r="I11378" t="s">
        <v>9304</v>
      </c>
      <c r="J11378" t="s">
        <v>99</v>
      </c>
      <c r="L11378" t="s">
        <v>20870</v>
      </c>
      <c r="M11378" t="s">
        <v>92</v>
      </c>
      <c r="N11378" t="s">
        <v>92</v>
      </c>
      <c r="O11378" t="s">
        <v>92</v>
      </c>
      <c r="P11378" t="s">
        <v>92</v>
      </c>
      <c r="Q11378" t="s">
        <v>92</v>
      </c>
      <c r="R11378" t="s">
        <v>100</v>
      </c>
      <c r="T11378" s="11">
        <v>42143.493113425902</v>
      </c>
    </row>
    <row r="11379" spans="1:21">
      <c r="A11379">
        <v>21392</v>
      </c>
      <c r="B11379">
        <v>4170</v>
      </c>
      <c r="C11379" t="s">
        <v>2300</v>
      </c>
      <c r="D11379">
        <v>78</v>
      </c>
      <c r="E11379">
        <v>6</v>
      </c>
      <c r="F11379" t="s">
        <v>46</v>
      </c>
      <c r="G11379" t="s">
        <v>2433</v>
      </c>
      <c r="H11379" t="s">
        <v>8806</v>
      </c>
      <c r="I11379" t="s">
        <v>8807</v>
      </c>
      <c r="J11379" t="s">
        <v>99</v>
      </c>
      <c r="L11379" t="s">
        <v>20871</v>
      </c>
      <c r="M11379" t="s">
        <v>93</v>
      </c>
      <c r="N11379" t="s">
        <v>92</v>
      </c>
      <c r="O11379" t="s">
        <v>92</v>
      </c>
      <c r="P11379" t="s">
        <v>92</v>
      </c>
      <c r="Q11379" t="s">
        <v>92</v>
      </c>
      <c r="R11379" t="s">
        <v>16769</v>
      </c>
      <c r="T11379" s="11">
        <v>42143.493900463</v>
      </c>
    </row>
    <row r="11380" spans="1:21">
      <c r="A11380">
        <v>21393</v>
      </c>
      <c r="B11380">
        <v>2988</v>
      </c>
      <c r="C11380" t="s">
        <v>2300</v>
      </c>
      <c r="D11380">
        <v>78</v>
      </c>
      <c r="E11380">
        <v>6</v>
      </c>
      <c r="F11380" t="s">
        <v>46</v>
      </c>
      <c r="G11380" t="s">
        <v>2433</v>
      </c>
      <c r="H11380" t="s">
        <v>5027</v>
      </c>
      <c r="I11380" t="s">
        <v>797</v>
      </c>
      <c r="J11380" t="s">
        <v>99</v>
      </c>
      <c r="L11380" t="s">
        <v>20872</v>
      </c>
      <c r="M11380" t="s">
        <v>92</v>
      </c>
      <c r="N11380" t="s">
        <v>92</v>
      </c>
      <c r="O11380" t="s">
        <v>92</v>
      </c>
      <c r="P11380" t="s">
        <v>92</v>
      </c>
      <c r="Q11380" t="s">
        <v>92</v>
      </c>
      <c r="R11380" t="s">
        <v>16769</v>
      </c>
      <c r="T11380" s="11">
        <v>42143.495879629598</v>
      </c>
    </row>
    <row r="11381" spans="1:21">
      <c r="A11381">
        <v>21394</v>
      </c>
      <c r="B11381">
        <v>2986</v>
      </c>
      <c r="C11381" t="s">
        <v>2300</v>
      </c>
      <c r="D11381">
        <v>78</v>
      </c>
      <c r="E11381">
        <v>6</v>
      </c>
      <c r="F11381" t="s">
        <v>46</v>
      </c>
      <c r="G11381" t="s">
        <v>2433</v>
      </c>
      <c r="H11381" t="s">
        <v>20873</v>
      </c>
      <c r="I11381" t="s">
        <v>20874</v>
      </c>
      <c r="J11381" t="s">
        <v>99</v>
      </c>
      <c r="L11381" t="s">
        <v>20875</v>
      </c>
      <c r="M11381" t="s">
        <v>93</v>
      </c>
      <c r="N11381" t="s">
        <v>92</v>
      </c>
      <c r="O11381" t="s">
        <v>92</v>
      </c>
      <c r="P11381" t="s">
        <v>92</v>
      </c>
      <c r="Q11381" t="s">
        <v>92</v>
      </c>
      <c r="R11381" t="s">
        <v>16769</v>
      </c>
      <c r="T11381" s="11">
        <v>42143.496354166702</v>
      </c>
    </row>
    <row r="11382" spans="1:21">
      <c r="A11382">
        <v>21395</v>
      </c>
      <c r="B11382">
        <v>2989</v>
      </c>
      <c r="C11382" t="s">
        <v>2300</v>
      </c>
      <c r="D11382">
        <v>78</v>
      </c>
      <c r="E11382">
        <v>6</v>
      </c>
      <c r="F11382" t="s">
        <v>46</v>
      </c>
      <c r="G11382" t="s">
        <v>571</v>
      </c>
      <c r="H11382" t="s">
        <v>2436</v>
      </c>
      <c r="I11382" t="s">
        <v>3902</v>
      </c>
      <c r="J11382" t="s">
        <v>99</v>
      </c>
      <c r="L11382" t="s">
        <v>5431</v>
      </c>
      <c r="M11382" t="s">
        <v>93</v>
      </c>
      <c r="N11382" t="s">
        <v>92</v>
      </c>
      <c r="O11382" t="s">
        <v>92</v>
      </c>
      <c r="P11382" t="s">
        <v>92</v>
      </c>
      <c r="Q11382" t="s">
        <v>92</v>
      </c>
      <c r="R11382" t="s">
        <v>16769</v>
      </c>
      <c r="T11382" s="11">
        <v>42143.499270833301</v>
      </c>
    </row>
    <row r="11383" spans="1:21">
      <c r="A11383">
        <v>21396</v>
      </c>
      <c r="B11383">
        <v>2990</v>
      </c>
      <c r="C11383" t="s">
        <v>2300</v>
      </c>
      <c r="D11383">
        <v>78</v>
      </c>
      <c r="E11383">
        <v>6</v>
      </c>
      <c r="F11383" t="s">
        <v>46</v>
      </c>
      <c r="G11383" t="s">
        <v>2438</v>
      </c>
      <c r="H11383" t="s">
        <v>4960</v>
      </c>
      <c r="I11383" t="s">
        <v>3279</v>
      </c>
      <c r="J11383" t="s">
        <v>99</v>
      </c>
      <c r="L11383" t="s">
        <v>5431</v>
      </c>
      <c r="M11383" t="s">
        <v>93</v>
      </c>
      <c r="N11383" t="s">
        <v>92</v>
      </c>
      <c r="O11383" t="s">
        <v>92</v>
      </c>
      <c r="P11383" t="s">
        <v>92</v>
      </c>
      <c r="Q11383" t="s">
        <v>92</v>
      </c>
      <c r="R11383" t="s">
        <v>16769</v>
      </c>
      <c r="T11383" s="11">
        <v>42143.499780092599</v>
      </c>
    </row>
    <row r="11384" spans="1:21">
      <c r="A11384">
        <v>21397</v>
      </c>
      <c r="B11384">
        <v>2335</v>
      </c>
      <c r="C11384" t="s">
        <v>1863</v>
      </c>
      <c r="D11384">
        <v>9</v>
      </c>
      <c r="E11384">
        <v>3</v>
      </c>
      <c r="F11384" t="s">
        <v>60</v>
      </c>
      <c r="G11384" t="s">
        <v>12493</v>
      </c>
      <c r="H11384" t="s">
        <v>12494</v>
      </c>
      <c r="I11384" t="s">
        <v>12495</v>
      </c>
      <c r="J11384" t="s">
        <v>99</v>
      </c>
      <c r="L11384" t="s">
        <v>20876</v>
      </c>
      <c r="M11384" t="s">
        <v>93</v>
      </c>
      <c r="N11384" t="s">
        <v>92</v>
      </c>
      <c r="O11384" t="s">
        <v>92</v>
      </c>
      <c r="P11384" t="s">
        <v>92</v>
      </c>
      <c r="Q11384" t="s">
        <v>92</v>
      </c>
      <c r="R11384" t="s">
        <v>100</v>
      </c>
      <c r="T11384" s="11">
        <v>42143.500370370399</v>
      </c>
    </row>
    <row r="11385" spans="1:21">
      <c r="A11385">
        <v>21398</v>
      </c>
      <c r="B11385">
        <v>5155</v>
      </c>
      <c r="C11385" t="s">
        <v>2300</v>
      </c>
      <c r="D11385">
        <v>78</v>
      </c>
      <c r="E11385">
        <v>6</v>
      </c>
      <c r="F11385" t="s">
        <v>46</v>
      </c>
      <c r="G11385" t="s">
        <v>20877</v>
      </c>
      <c r="H11385" t="s">
        <v>20878</v>
      </c>
      <c r="I11385" t="s">
        <v>20879</v>
      </c>
      <c r="J11385" t="s">
        <v>99</v>
      </c>
      <c r="L11385" t="s">
        <v>20880</v>
      </c>
      <c r="M11385" t="s">
        <v>93</v>
      </c>
      <c r="N11385" t="s">
        <v>92</v>
      </c>
      <c r="O11385" t="s">
        <v>92</v>
      </c>
      <c r="P11385" t="s">
        <v>92</v>
      </c>
      <c r="Q11385" t="s">
        <v>92</v>
      </c>
      <c r="R11385" t="s">
        <v>16769</v>
      </c>
      <c r="T11385" s="11">
        <v>42143.501793981501</v>
      </c>
    </row>
    <row r="11386" spans="1:21">
      <c r="A11386">
        <v>21399</v>
      </c>
      <c r="B11386">
        <v>489</v>
      </c>
      <c r="C11386" t="s">
        <v>345</v>
      </c>
      <c r="D11386">
        <v>18</v>
      </c>
      <c r="E11386">
        <v>4</v>
      </c>
      <c r="F11386" t="s">
        <v>60</v>
      </c>
      <c r="G11386" t="s">
        <v>5724</v>
      </c>
      <c r="H11386" t="s">
        <v>5725</v>
      </c>
      <c r="I11386" t="s">
        <v>5726</v>
      </c>
      <c r="J11386" t="s">
        <v>99</v>
      </c>
      <c r="L11386" t="s">
        <v>10019</v>
      </c>
      <c r="M11386" t="s">
        <v>93</v>
      </c>
      <c r="N11386" t="s">
        <v>92</v>
      </c>
      <c r="O11386" t="s">
        <v>92</v>
      </c>
      <c r="P11386" t="s">
        <v>92</v>
      </c>
      <c r="Q11386" t="s">
        <v>92</v>
      </c>
      <c r="R11386" t="s">
        <v>174</v>
      </c>
      <c r="T11386" s="11">
        <v>42143.514930555597</v>
      </c>
    </row>
    <row r="11387" spans="1:21">
      <c r="A11387">
        <v>21400</v>
      </c>
      <c r="B11387">
        <v>336</v>
      </c>
      <c r="C11387" t="s">
        <v>345</v>
      </c>
      <c r="D11387">
        <v>18</v>
      </c>
      <c r="E11387">
        <v>4</v>
      </c>
      <c r="F11387" t="s">
        <v>60</v>
      </c>
      <c r="G11387" t="s">
        <v>5738</v>
      </c>
      <c r="H11387" t="s">
        <v>17682</v>
      </c>
      <c r="I11387" t="s">
        <v>246</v>
      </c>
      <c r="J11387" t="s">
        <v>99</v>
      </c>
      <c r="L11387" t="s">
        <v>4170</v>
      </c>
      <c r="M11387" t="s">
        <v>93</v>
      </c>
      <c r="N11387" t="s">
        <v>92</v>
      </c>
      <c r="O11387" t="s">
        <v>92</v>
      </c>
      <c r="P11387" t="s">
        <v>92</v>
      </c>
      <c r="Q11387" t="s">
        <v>92</v>
      </c>
      <c r="R11387" t="s">
        <v>174</v>
      </c>
      <c r="T11387" s="11">
        <v>42143.524363425902</v>
      </c>
    </row>
    <row r="11388" spans="1:21">
      <c r="A11388">
        <v>21401</v>
      </c>
      <c r="B11388">
        <v>338</v>
      </c>
      <c r="C11388" t="s">
        <v>345</v>
      </c>
      <c r="D11388">
        <v>18</v>
      </c>
      <c r="E11388">
        <v>4</v>
      </c>
      <c r="F11388" t="s">
        <v>60</v>
      </c>
      <c r="G11388" t="s">
        <v>346</v>
      </c>
      <c r="H11388" t="s">
        <v>347</v>
      </c>
      <c r="I11388" t="s">
        <v>827</v>
      </c>
      <c r="J11388" t="s">
        <v>99</v>
      </c>
      <c r="L11388" t="s">
        <v>20881</v>
      </c>
      <c r="M11388" t="s">
        <v>92</v>
      </c>
      <c r="N11388" t="s">
        <v>92</v>
      </c>
      <c r="O11388" t="s">
        <v>92</v>
      </c>
      <c r="P11388" t="s">
        <v>92</v>
      </c>
      <c r="Q11388" t="s">
        <v>92</v>
      </c>
      <c r="R11388" t="s">
        <v>174</v>
      </c>
      <c r="T11388" s="11">
        <v>42143.5262268519</v>
      </c>
    </row>
    <row r="11389" spans="1:21">
      <c r="A11389">
        <v>21402</v>
      </c>
      <c r="B11389">
        <v>2336</v>
      </c>
      <c r="C11389" t="s">
        <v>1863</v>
      </c>
      <c r="D11389">
        <v>9</v>
      </c>
      <c r="E11389">
        <v>3</v>
      </c>
      <c r="F11389" t="s">
        <v>60</v>
      </c>
      <c r="G11389" t="s">
        <v>12489</v>
      </c>
      <c r="H11389" t="s">
        <v>12490</v>
      </c>
      <c r="I11389" t="s">
        <v>12491</v>
      </c>
      <c r="J11389" t="s">
        <v>99</v>
      </c>
      <c r="L11389" t="s">
        <v>20882</v>
      </c>
      <c r="M11389" t="s">
        <v>92</v>
      </c>
      <c r="N11389" t="s">
        <v>93</v>
      </c>
      <c r="O11389" t="s">
        <v>92</v>
      </c>
      <c r="P11389" t="s">
        <v>92</v>
      </c>
      <c r="Q11389" t="s">
        <v>92</v>
      </c>
      <c r="R11389" t="s">
        <v>100</v>
      </c>
      <c r="S11389" t="s">
        <v>100</v>
      </c>
      <c r="T11389" s="11">
        <v>42143.528668981497</v>
      </c>
      <c r="U11389" s="11">
        <v>42143.529386574097</v>
      </c>
    </row>
    <row r="11390" spans="1:21">
      <c r="A11390">
        <v>21403</v>
      </c>
      <c r="B11390">
        <v>335</v>
      </c>
      <c r="C11390" t="s">
        <v>345</v>
      </c>
      <c r="D11390">
        <v>18</v>
      </c>
      <c r="E11390">
        <v>4</v>
      </c>
      <c r="F11390" t="s">
        <v>60</v>
      </c>
      <c r="G11390" t="s">
        <v>5732</v>
      </c>
      <c r="H11390" t="s">
        <v>5733</v>
      </c>
      <c r="I11390" t="s">
        <v>1715</v>
      </c>
      <c r="J11390" t="s">
        <v>99</v>
      </c>
      <c r="L11390" t="s">
        <v>20883</v>
      </c>
      <c r="M11390" t="s">
        <v>92</v>
      </c>
      <c r="N11390" t="s">
        <v>93</v>
      </c>
      <c r="O11390" t="s">
        <v>92</v>
      </c>
      <c r="P11390" t="s">
        <v>92</v>
      </c>
      <c r="Q11390" t="s">
        <v>92</v>
      </c>
      <c r="R11390" t="s">
        <v>174</v>
      </c>
      <c r="S11390" t="s">
        <v>174</v>
      </c>
      <c r="T11390" s="11">
        <v>42143.5447569444</v>
      </c>
      <c r="U11390" s="11">
        <v>42143.5449884259</v>
      </c>
    </row>
    <row r="11391" spans="1:21">
      <c r="A11391">
        <v>21404</v>
      </c>
      <c r="B11391">
        <v>5329</v>
      </c>
      <c r="C11391" t="s">
        <v>2300</v>
      </c>
      <c r="D11391">
        <v>78</v>
      </c>
      <c r="E11391">
        <v>6</v>
      </c>
      <c r="F11391" t="s">
        <v>46</v>
      </c>
      <c r="G11391" t="s">
        <v>20884</v>
      </c>
      <c r="H11391" t="s">
        <v>20885</v>
      </c>
      <c r="I11391" t="s">
        <v>20886</v>
      </c>
      <c r="J11391" t="s">
        <v>99</v>
      </c>
      <c r="L11391" t="s">
        <v>20887</v>
      </c>
      <c r="M11391" t="s">
        <v>93</v>
      </c>
      <c r="N11391" t="s">
        <v>92</v>
      </c>
      <c r="O11391" t="s">
        <v>92</v>
      </c>
      <c r="P11391" t="s">
        <v>92</v>
      </c>
      <c r="Q11391" t="s">
        <v>92</v>
      </c>
      <c r="R11391" t="s">
        <v>16769</v>
      </c>
      <c r="T11391" s="11">
        <v>42143.545902777798</v>
      </c>
    </row>
    <row r="11392" spans="1:21">
      <c r="A11392">
        <v>21405</v>
      </c>
      <c r="B11392">
        <v>334</v>
      </c>
      <c r="C11392" t="s">
        <v>345</v>
      </c>
      <c r="D11392">
        <v>18</v>
      </c>
      <c r="E11392">
        <v>4</v>
      </c>
      <c r="F11392" t="s">
        <v>60</v>
      </c>
      <c r="G11392" t="s">
        <v>5744</v>
      </c>
      <c r="H11392" t="s">
        <v>5745</v>
      </c>
      <c r="I11392" t="s">
        <v>5746</v>
      </c>
      <c r="J11392" t="s">
        <v>99</v>
      </c>
      <c r="L11392" t="s">
        <v>5218</v>
      </c>
      <c r="M11392" t="s">
        <v>93</v>
      </c>
      <c r="N11392" t="s">
        <v>92</v>
      </c>
      <c r="O11392" t="s">
        <v>92</v>
      </c>
      <c r="P11392" t="s">
        <v>92</v>
      </c>
      <c r="Q11392" t="s">
        <v>92</v>
      </c>
      <c r="R11392" t="s">
        <v>174</v>
      </c>
      <c r="T11392" s="11">
        <v>42143.553240740701</v>
      </c>
    </row>
    <row r="11393" spans="1:21">
      <c r="A11393">
        <v>21406</v>
      </c>
      <c r="B11393">
        <v>5322</v>
      </c>
      <c r="C11393" t="s">
        <v>2300</v>
      </c>
      <c r="D11393">
        <v>78</v>
      </c>
      <c r="E11393">
        <v>6</v>
      </c>
      <c r="F11393" t="s">
        <v>46</v>
      </c>
      <c r="G11393" t="s">
        <v>20888</v>
      </c>
      <c r="H11393" t="s">
        <v>20889</v>
      </c>
      <c r="I11393" t="s">
        <v>20890</v>
      </c>
      <c r="J11393" t="s">
        <v>99</v>
      </c>
      <c r="L11393" t="s">
        <v>20891</v>
      </c>
      <c r="M11393" t="s">
        <v>92</v>
      </c>
      <c r="N11393" t="s">
        <v>92</v>
      </c>
      <c r="O11393" t="s">
        <v>92</v>
      </c>
      <c r="P11393" t="s">
        <v>92</v>
      </c>
      <c r="Q11393" t="s">
        <v>92</v>
      </c>
      <c r="R11393" t="s">
        <v>16769</v>
      </c>
      <c r="T11393" s="11">
        <v>42143.555266203701</v>
      </c>
    </row>
    <row r="11394" spans="1:21">
      <c r="A11394">
        <v>21407</v>
      </c>
      <c r="B11394">
        <v>5325</v>
      </c>
      <c r="C11394" t="s">
        <v>2300</v>
      </c>
      <c r="D11394">
        <v>78</v>
      </c>
      <c r="E11394">
        <v>6</v>
      </c>
      <c r="F11394" t="s">
        <v>46</v>
      </c>
      <c r="G11394" t="s">
        <v>20888</v>
      </c>
      <c r="H11394" t="s">
        <v>20892</v>
      </c>
      <c r="I11394" t="s">
        <v>20893</v>
      </c>
      <c r="J11394" t="s">
        <v>99</v>
      </c>
      <c r="L11394" t="s">
        <v>20894</v>
      </c>
      <c r="M11394" t="s">
        <v>93</v>
      </c>
      <c r="N11394" t="s">
        <v>92</v>
      </c>
      <c r="O11394" t="s">
        <v>92</v>
      </c>
      <c r="P11394" t="s">
        <v>92</v>
      </c>
      <c r="Q11394" t="s">
        <v>92</v>
      </c>
      <c r="R11394" t="s">
        <v>16769</v>
      </c>
      <c r="T11394" s="11">
        <v>42143.5569328704</v>
      </c>
    </row>
    <row r="11395" spans="1:21">
      <c r="A11395">
        <v>21408</v>
      </c>
      <c r="B11395">
        <v>4041</v>
      </c>
      <c r="C11395" t="s">
        <v>345</v>
      </c>
      <c r="D11395">
        <v>18</v>
      </c>
      <c r="E11395">
        <v>4</v>
      </c>
      <c r="F11395" t="s">
        <v>60</v>
      </c>
      <c r="G11395" t="s">
        <v>3741</v>
      </c>
      <c r="H11395" t="s">
        <v>3742</v>
      </c>
      <c r="I11395" t="s">
        <v>91</v>
      </c>
      <c r="J11395" t="s">
        <v>99</v>
      </c>
      <c r="L11395" t="s">
        <v>20895</v>
      </c>
      <c r="M11395" t="s">
        <v>92</v>
      </c>
      <c r="N11395" t="s">
        <v>92</v>
      </c>
      <c r="O11395" t="s">
        <v>92</v>
      </c>
      <c r="P11395" t="s">
        <v>92</v>
      </c>
      <c r="Q11395" t="s">
        <v>92</v>
      </c>
      <c r="R11395" t="s">
        <v>174</v>
      </c>
      <c r="T11395" s="11">
        <v>42143.562060185199</v>
      </c>
    </row>
    <row r="11396" spans="1:21">
      <c r="A11396">
        <v>21409</v>
      </c>
      <c r="B11396">
        <v>3010</v>
      </c>
      <c r="C11396" t="s">
        <v>2300</v>
      </c>
      <c r="D11396">
        <v>78</v>
      </c>
      <c r="E11396">
        <v>6</v>
      </c>
      <c r="F11396" t="s">
        <v>46</v>
      </c>
      <c r="G11396" t="s">
        <v>2446</v>
      </c>
      <c r="H11396" t="s">
        <v>2259</v>
      </c>
      <c r="I11396" t="s">
        <v>15011</v>
      </c>
      <c r="J11396" t="s">
        <v>99</v>
      </c>
      <c r="L11396" t="s">
        <v>4261</v>
      </c>
      <c r="M11396" t="s">
        <v>93</v>
      </c>
      <c r="N11396" t="s">
        <v>92</v>
      </c>
      <c r="O11396" t="s">
        <v>92</v>
      </c>
      <c r="P11396" t="s">
        <v>92</v>
      </c>
      <c r="Q11396" t="s">
        <v>92</v>
      </c>
      <c r="R11396" t="s">
        <v>16769</v>
      </c>
      <c r="T11396" s="11">
        <v>42143.563009259298</v>
      </c>
    </row>
    <row r="11397" spans="1:21">
      <c r="A11397">
        <v>21410</v>
      </c>
      <c r="B11397">
        <v>4175</v>
      </c>
      <c r="C11397" t="s">
        <v>2300</v>
      </c>
      <c r="D11397">
        <v>78</v>
      </c>
      <c r="E11397">
        <v>6</v>
      </c>
      <c r="F11397" t="s">
        <v>46</v>
      </c>
      <c r="G11397" t="s">
        <v>2446</v>
      </c>
      <c r="H11397" t="s">
        <v>10003</v>
      </c>
      <c r="I11397" t="s">
        <v>10004</v>
      </c>
      <c r="J11397" t="s">
        <v>99</v>
      </c>
      <c r="L11397" t="s">
        <v>4261</v>
      </c>
      <c r="M11397" t="s">
        <v>93</v>
      </c>
      <c r="N11397" t="s">
        <v>92</v>
      </c>
      <c r="O11397" t="s">
        <v>92</v>
      </c>
      <c r="P11397" t="s">
        <v>92</v>
      </c>
      <c r="Q11397" t="s">
        <v>92</v>
      </c>
      <c r="R11397" t="s">
        <v>16769</v>
      </c>
      <c r="T11397" s="11">
        <v>42143.5633101852</v>
      </c>
    </row>
    <row r="11398" spans="1:21">
      <c r="A11398">
        <v>21411</v>
      </c>
      <c r="B11398">
        <v>315</v>
      </c>
      <c r="C11398" t="s">
        <v>345</v>
      </c>
      <c r="D11398">
        <v>18</v>
      </c>
      <c r="E11398">
        <v>4</v>
      </c>
      <c r="F11398" t="s">
        <v>60</v>
      </c>
      <c r="G11398" t="s">
        <v>5783</v>
      </c>
      <c r="H11398" t="s">
        <v>5784</v>
      </c>
      <c r="I11398" t="s">
        <v>5785</v>
      </c>
      <c r="J11398" t="s">
        <v>99</v>
      </c>
      <c r="L11398" t="s">
        <v>20896</v>
      </c>
      <c r="M11398" t="s">
        <v>92</v>
      </c>
      <c r="N11398" t="s">
        <v>92</v>
      </c>
      <c r="O11398" t="s">
        <v>92</v>
      </c>
      <c r="P11398" t="s">
        <v>92</v>
      </c>
      <c r="Q11398" t="s">
        <v>92</v>
      </c>
      <c r="R11398" t="s">
        <v>174</v>
      </c>
      <c r="T11398" s="11">
        <v>42143.564826388902</v>
      </c>
    </row>
    <row r="11399" spans="1:21">
      <c r="A11399">
        <v>21412</v>
      </c>
      <c r="B11399">
        <v>2697</v>
      </c>
      <c r="C11399" t="s">
        <v>2023</v>
      </c>
      <c r="D11399">
        <v>5</v>
      </c>
      <c r="E11399">
        <v>3</v>
      </c>
      <c r="F11399" t="s">
        <v>60</v>
      </c>
      <c r="G11399" t="s">
        <v>11267</v>
      </c>
      <c r="H11399" t="s">
        <v>11268</v>
      </c>
      <c r="I11399" t="s">
        <v>91</v>
      </c>
      <c r="J11399" t="s">
        <v>99</v>
      </c>
      <c r="L11399" t="s">
        <v>18462</v>
      </c>
      <c r="M11399" t="s">
        <v>93</v>
      </c>
      <c r="N11399" t="s">
        <v>92</v>
      </c>
      <c r="O11399" t="s">
        <v>92</v>
      </c>
      <c r="P11399" t="s">
        <v>92</v>
      </c>
      <c r="Q11399" t="s">
        <v>92</v>
      </c>
      <c r="R11399" t="s">
        <v>222</v>
      </c>
      <c r="T11399" s="11">
        <v>42143.568148148202</v>
      </c>
    </row>
    <row r="11400" spans="1:21">
      <c r="A11400">
        <v>21413</v>
      </c>
      <c r="B11400">
        <v>2995</v>
      </c>
      <c r="C11400" t="s">
        <v>2300</v>
      </c>
      <c r="D11400">
        <v>78</v>
      </c>
      <c r="E11400">
        <v>6</v>
      </c>
      <c r="F11400" t="s">
        <v>46</v>
      </c>
      <c r="G11400" t="s">
        <v>2446</v>
      </c>
      <c r="H11400" t="s">
        <v>2447</v>
      </c>
      <c r="I11400" t="s">
        <v>8373</v>
      </c>
      <c r="J11400" t="s">
        <v>99</v>
      </c>
      <c r="L11400" t="s">
        <v>20897</v>
      </c>
      <c r="M11400" t="s">
        <v>92</v>
      </c>
      <c r="N11400" t="s">
        <v>92</v>
      </c>
      <c r="O11400" t="s">
        <v>92</v>
      </c>
      <c r="P11400" t="s">
        <v>92</v>
      </c>
      <c r="Q11400" t="s">
        <v>92</v>
      </c>
      <c r="R11400" t="s">
        <v>16769</v>
      </c>
      <c r="T11400" s="11">
        <v>42143.5704513889</v>
      </c>
    </row>
    <row r="11401" spans="1:21">
      <c r="A11401">
        <v>21414</v>
      </c>
      <c r="B11401">
        <v>324</v>
      </c>
      <c r="C11401" t="s">
        <v>345</v>
      </c>
      <c r="D11401">
        <v>18</v>
      </c>
      <c r="E11401">
        <v>4</v>
      </c>
      <c r="F11401" t="s">
        <v>60</v>
      </c>
      <c r="G11401" t="s">
        <v>5774</v>
      </c>
      <c r="H11401" t="s">
        <v>5775</v>
      </c>
      <c r="I11401" t="s">
        <v>4937</v>
      </c>
      <c r="J11401" t="s">
        <v>99</v>
      </c>
      <c r="L11401" t="s">
        <v>20898</v>
      </c>
      <c r="M11401" t="s">
        <v>93</v>
      </c>
      <c r="N11401" t="s">
        <v>92</v>
      </c>
      <c r="O11401" t="s">
        <v>92</v>
      </c>
      <c r="P11401" t="s">
        <v>92</v>
      </c>
      <c r="Q11401" t="s">
        <v>92</v>
      </c>
      <c r="R11401" t="s">
        <v>174</v>
      </c>
      <c r="T11401" s="11">
        <v>42143.575185185196</v>
      </c>
    </row>
    <row r="11402" spans="1:21">
      <c r="A11402">
        <v>21415</v>
      </c>
      <c r="B11402">
        <v>4364</v>
      </c>
      <c r="C11402" t="s">
        <v>345</v>
      </c>
      <c r="D11402">
        <v>18</v>
      </c>
      <c r="E11402">
        <v>4</v>
      </c>
      <c r="F11402" t="s">
        <v>60</v>
      </c>
      <c r="G11402" t="s">
        <v>5738</v>
      </c>
      <c r="H11402" t="s">
        <v>13654</v>
      </c>
      <c r="I11402" t="s">
        <v>13655</v>
      </c>
      <c r="J11402" t="s">
        <v>99</v>
      </c>
      <c r="L11402" t="s">
        <v>5218</v>
      </c>
      <c r="M11402" t="s">
        <v>93</v>
      </c>
      <c r="N11402" t="s">
        <v>92</v>
      </c>
      <c r="O11402" t="s">
        <v>92</v>
      </c>
      <c r="P11402" t="s">
        <v>92</v>
      </c>
      <c r="Q11402" t="s">
        <v>92</v>
      </c>
      <c r="R11402" t="s">
        <v>174</v>
      </c>
      <c r="T11402" s="11">
        <v>42143.577372685198</v>
      </c>
    </row>
    <row r="11403" spans="1:21">
      <c r="A11403">
        <v>21416</v>
      </c>
      <c r="B11403">
        <v>5326</v>
      </c>
      <c r="C11403" t="s">
        <v>2300</v>
      </c>
      <c r="D11403">
        <v>78</v>
      </c>
      <c r="E11403">
        <v>6</v>
      </c>
      <c r="F11403" t="s">
        <v>46</v>
      </c>
      <c r="G11403" t="s">
        <v>20899</v>
      </c>
      <c r="H11403" t="s">
        <v>20900</v>
      </c>
      <c r="I11403" t="s">
        <v>20901</v>
      </c>
      <c r="J11403" t="s">
        <v>99</v>
      </c>
      <c r="L11403" t="s">
        <v>20902</v>
      </c>
      <c r="M11403" t="s">
        <v>93</v>
      </c>
      <c r="N11403" t="s">
        <v>92</v>
      </c>
      <c r="O11403" t="s">
        <v>92</v>
      </c>
      <c r="P11403" t="s">
        <v>92</v>
      </c>
      <c r="Q11403" t="s">
        <v>92</v>
      </c>
      <c r="R11403" t="s">
        <v>16769</v>
      </c>
      <c r="T11403" s="11">
        <v>42143.577499999999</v>
      </c>
    </row>
    <row r="11404" spans="1:21">
      <c r="A11404">
        <v>21417</v>
      </c>
      <c r="B11404">
        <v>5185</v>
      </c>
      <c r="C11404" t="s">
        <v>2300</v>
      </c>
      <c r="D11404">
        <v>78</v>
      </c>
      <c r="E11404">
        <v>6</v>
      </c>
      <c r="F11404" t="s">
        <v>46</v>
      </c>
      <c r="G11404" t="s">
        <v>20903</v>
      </c>
      <c r="H11404" t="s">
        <v>20904</v>
      </c>
      <c r="I11404" t="s">
        <v>20905</v>
      </c>
      <c r="J11404" t="s">
        <v>99</v>
      </c>
      <c r="L11404" t="s">
        <v>20906</v>
      </c>
      <c r="M11404" t="s">
        <v>93</v>
      </c>
      <c r="N11404" t="s">
        <v>92</v>
      </c>
      <c r="O11404" t="s">
        <v>92</v>
      </c>
      <c r="P11404" t="s">
        <v>92</v>
      </c>
      <c r="Q11404" t="s">
        <v>92</v>
      </c>
      <c r="R11404" t="s">
        <v>16769</v>
      </c>
      <c r="T11404" s="11">
        <v>42143.581053240698</v>
      </c>
    </row>
    <row r="11405" spans="1:21">
      <c r="A11405">
        <v>21418</v>
      </c>
      <c r="B11405">
        <v>2700</v>
      </c>
      <c r="C11405" t="s">
        <v>2023</v>
      </c>
      <c r="D11405">
        <v>5</v>
      </c>
      <c r="E11405">
        <v>3</v>
      </c>
      <c r="F11405" t="s">
        <v>60</v>
      </c>
      <c r="G11405" t="s">
        <v>2201</v>
      </c>
      <c r="H11405" t="s">
        <v>2202</v>
      </c>
      <c r="I11405" t="s">
        <v>10779</v>
      </c>
      <c r="J11405" t="s">
        <v>99</v>
      </c>
      <c r="L11405" t="s">
        <v>20907</v>
      </c>
      <c r="M11405" t="s">
        <v>92</v>
      </c>
      <c r="N11405" t="s">
        <v>92</v>
      </c>
      <c r="O11405" t="s">
        <v>92</v>
      </c>
      <c r="P11405" t="s">
        <v>92</v>
      </c>
      <c r="Q11405" t="s">
        <v>92</v>
      </c>
      <c r="R11405" t="s">
        <v>222</v>
      </c>
      <c r="T11405" s="11">
        <v>42143.584108796298</v>
      </c>
    </row>
    <row r="11406" spans="1:21">
      <c r="A11406">
        <v>21419</v>
      </c>
      <c r="B11406">
        <v>2333</v>
      </c>
      <c r="C11406" t="s">
        <v>1863</v>
      </c>
      <c r="D11406">
        <v>9</v>
      </c>
      <c r="E11406">
        <v>3</v>
      </c>
      <c r="F11406" t="s">
        <v>60</v>
      </c>
      <c r="G11406" t="s">
        <v>12503</v>
      </c>
      <c r="H11406" t="s">
        <v>12504</v>
      </c>
      <c r="I11406" t="s">
        <v>91</v>
      </c>
      <c r="J11406" t="s">
        <v>99</v>
      </c>
      <c r="L11406" t="s">
        <v>20908</v>
      </c>
      <c r="M11406" t="s">
        <v>92</v>
      </c>
      <c r="N11406" t="s">
        <v>93</v>
      </c>
      <c r="O11406" t="s">
        <v>92</v>
      </c>
      <c r="P11406" t="s">
        <v>92</v>
      </c>
      <c r="Q11406" t="s">
        <v>92</v>
      </c>
      <c r="R11406" t="s">
        <v>100</v>
      </c>
      <c r="S11406" t="s">
        <v>100</v>
      </c>
      <c r="T11406" s="11">
        <v>42143.591064814798</v>
      </c>
      <c r="U11406" s="11">
        <v>42143.591655092598</v>
      </c>
    </row>
    <row r="11407" spans="1:21">
      <c r="A11407">
        <v>21420</v>
      </c>
      <c r="B11407">
        <v>789</v>
      </c>
      <c r="C11407" t="s">
        <v>345</v>
      </c>
      <c r="D11407">
        <v>18</v>
      </c>
      <c r="E11407">
        <v>4</v>
      </c>
      <c r="F11407" t="s">
        <v>60</v>
      </c>
      <c r="G11407" t="s">
        <v>630</v>
      </c>
      <c r="H11407" t="s">
        <v>631</v>
      </c>
      <c r="I11407" t="s">
        <v>2713</v>
      </c>
      <c r="J11407" t="s">
        <v>99</v>
      </c>
      <c r="L11407" t="s">
        <v>20909</v>
      </c>
      <c r="M11407" t="s">
        <v>92</v>
      </c>
      <c r="N11407" t="s">
        <v>92</v>
      </c>
      <c r="O11407" t="s">
        <v>92</v>
      </c>
      <c r="P11407" t="s">
        <v>92</v>
      </c>
      <c r="Q11407" t="s">
        <v>92</v>
      </c>
      <c r="R11407" t="s">
        <v>174</v>
      </c>
      <c r="T11407" s="11">
        <v>42143.591550925899</v>
      </c>
    </row>
    <row r="11408" spans="1:21">
      <c r="A11408">
        <v>21421</v>
      </c>
      <c r="B11408">
        <v>3000</v>
      </c>
      <c r="C11408" t="s">
        <v>2300</v>
      </c>
      <c r="D11408">
        <v>78</v>
      </c>
      <c r="E11408">
        <v>6</v>
      </c>
      <c r="F11408" t="s">
        <v>46</v>
      </c>
      <c r="G11408" t="s">
        <v>2455</v>
      </c>
      <c r="H11408" t="s">
        <v>2456</v>
      </c>
      <c r="I11408" t="s">
        <v>8352</v>
      </c>
      <c r="J11408" t="s">
        <v>99</v>
      </c>
      <c r="L11408" t="s">
        <v>20910</v>
      </c>
      <c r="M11408" t="s">
        <v>92</v>
      </c>
      <c r="N11408" t="s">
        <v>93</v>
      </c>
      <c r="O11408" t="s">
        <v>92</v>
      </c>
      <c r="P11408" t="s">
        <v>92</v>
      </c>
      <c r="Q11408" t="s">
        <v>92</v>
      </c>
      <c r="R11408" t="s">
        <v>16769</v>
      </c>
      <c r="S11408" t="s">
        <v>16769</v>
      </c>
      <c r="T11408" s="11">
        <v>42143.597407407397</v>
      </c>
      <c r="U11408" s="11">
        <v>42143.599108796298</v>
      </c>
    </row>
    <row r="11409" spans="1:21">
      <c r="A11409">
        <v>21422</v>
      </c>
      <c r="B11409">
        <v>2698</v>
      </c>
      <c r="C11409" t="s">
        <v>2023</v>
      </c>
      <c r="D11409">
        <v>5</v>
      </c>
      <c r="E11409">
        <v>3</v>
      </c>
      <c r="F11409" t="s">
        <v>60</v>
      </c>
      <c r="G11409" t="s">
        <v>11448</v>
      </c>
      <c r="H11409" t="s">
        <v>11449</v>
      </c>
      <c r="I11409" t="s">
        <v>11450</v>
      </c>
      <c r="J11409" t="s">
        <v>99</v>
      </c>
      <c r="L11409" t="s">
        <v>20911</v>
      </c>
      <c r="M11409" t="s">
        <v>92</v>
      </c>
      <c r="N11409" t="s">
        <v>92</v>
      </c>
      <c r="O11409" t="s">
        <v>92</v>
      </c>
      <c r="P11409" t="s">
        <v>92</v>
      </c>
      <c r="Q11409" t="s">
        <v>92</v>
      </c>
      <c r="R11409" t="s">
        <v>222</v>
      </c>
      <c r="T11409" s="11">
        <v>42143.600833333301</v>
      </c>
    </row>
    <row r="11410" spans="1:21">
      <c r="A11410">
        <v>21423</v>
      </c>
      <c r="B11410">
        <v>3002</v>
      </c>
      <c r="C11410" t="s">
        <v>2300</v>
      </c>
      <c r="D11410">
        <v>78</v>
      </c>
      <c r="E11410">
        <v>6</v>
      </c>
      <c r="F11410" t="s">
        <v>46</v>
      </c>
      <c r="G11410" t="s">
        <v>2460</v>
      </c>
      <c r="H11410" t="s">
        <v>2461</v>
      </c>
      <c r="I11410" t="s">
        <v>8323</v>
      </c>
      <c r="J11410" t="s">
        <v>99</v>
      </c>
      <c r="L11410" t="s">
        <v>20912</v>
      </c>
      <c r="M11410" t="s">
        <v>92</v>
      </c>
      <c r="N11410" t="s">
        <v>92</v>
      </c>
      <c r="O11410" t="s">
        <v>92</v>
      </c>
      <c r="P11410" t="s">
        <v>92</v>
      </c>
      <c r="Q11410" t="s">
        <v>92</v>
      </c>
      <c r="R11410" t="s">
        <v>16769</v>
      </c>
      <c r="T11410" s="11">
        <v>42143.604861111096</v>
      </c>
    </row>
    <row r="11411" spans="1:21">
      <c r="A11411">
        <v>21424</v>
      </c>
      <c r="B11411">
        <v>2338</v>
      </c>
      <c r="C11411" t="s">
        <v>1863</v>
      </c>
      <c r="D11411">
        <v>9</v>
      </c>
      <c r="E11411">
        <v>3</v>
      </c>
      <c r="F11411" t="s">
        <v>60</v>
      </c>
      <c r="G11411" t="s">
        <v>12509</v>
      </c>
      <c r="H11411" t="s">
        <v>12510</v>
      </c>
      <c r="I11411" t="s">
        <v>12511</v>
      </c>
      <c r="J11411" t="s">
        <v>99</v>
      </c>
      <c r="L11411" t="s">
        <v>20913</v>
      </c>
      <c r="M11411" t="s">
        <v>92</v>
      </c>
      <c r="N11411" t="s">
        <v>92</v>
      </c>
      <c r="O11411" t="s">
        <v>92</v>
      </c>
      <c r="P11411" t="s">
        <v>92</v>
      </c>
      <c r="Q11411" t="s">
        <v>92</v>
      </c>
      <c r="R11411" t="s">
        <v>100</v>
      </c>
      <c r="T11411" s="11">
        <v>42143.606215277803</v>
      </c>
    </row>
    <row r="11412" spans="1:21">
      <c r="A11412">
        <v>21425</v>
      </c>
      <c r="B11412">
        <v>2695</v>
      </c>
      <c r="C11412" t="s">
        <v>2023</v>
      </c>
      <c r="D11412">
        <v>5</v>
      </c>
      <c r="E11412">
        <v>3</v>
      </c>
      <c r="F11412" t="s">
        <v>60</v>
      </c>
      <c r="G11412" t="s">
        <v>11249</v>
      </c>
      <c r="H11412" t="s">
        <v>11250</v>
      </c>
      <c r="I11412" t="s">
        <v>11251</v>
      </c>
      <c r="J11412" t="s">
        <v>99</v>
      </c>
      <c r="L11412" t="s">
        <v>4261</v>
      </c>
      <c r="M11412" t="s">
        <v>93</v>
      </c>
      <c r="N11412" t="s">
        <v>92</v>
      </c>
      <c r="O11412" t="s">
        <v>92</v>
      </c>
      <c r="P11412" t="s">
        <v>92</v>
      </c>
      <c r="Q11412" t="s">
        <v>92</v>
      </c>
      <c r="R11412" t="s">
        <v>222</v>
      </c>
      <c r="T11412" s="11">
        <v>42143.607407407399</v>
      </c>
    </row>
    <row r="11413" spans="1:21">
      <c r="A11413">
        <v>21426</v>
      </c>
      <c r="B11413">
        <v>3027</v>
      </c>
      <c r="C11413" t="s">
        <v>2423</v>
      </c>
      <c r="D11413">
        <v>72</v>
      </c>
      <c r="E11413">
        <v>7</v>
      </c>
      <c r="F11413" t="s">
        <v>46</v>
      </c>
      <c r="G11413" t="s">
        <v>9614</v>
      </c>
      <c r="H11413" t="s">
        <v>9615</v>
      </c>
      <c r="I11413" t="s">
        <v>91</v>
      </c>
      <c r="J11413" t="s">
        <v>99</v>
      </c>
      <c r="L11413" t="s">
        <v>20914</v>
      </c>
      <c r="M11413" t="s">
        <v>93</v>
      </c>
      <c r="N11413" t="s">
        <v>92</v>
      </c>
      <c r="O11413" t="s">
        <v>92</v>
      </c>
      <c r="P11413" t="s">
        <v>92</v>
      </c>
      <c r="Q11413" t="s">
        <v>92</v>
      </c>
      <c r="R11413" t="s">
        <v>16769</v>
      </c>
      <c r="T11413" s="11">
        <v>42143.614247685196</v>
      </c>
    </row>
    <row r="11414" spans="1:21">
      <c r="A11414">
        <v>21427</v>
      </c>
      <c r="B11414">
        <v>790</v>
      </c>
      <c r="C11414" t="s">
        <v>345</v>
      </c>
      <c r="D11414">
        <v>18</v>
      </c>
      <c r="E11414">
        <v>4</v>
      </c>
      <c r="F11414" t="s">
        <v>60</v>
      </c>
      <c r="G11414" t="s">
        <v>633</v>
      </c>
      <c r="H11414" t="s">
        <v>634</v>
      </c>
      <c r="I11414" t="s">
        <v>1587</v>
      </c>
      <c r="J11414" t="s">
        <v>99</v>
      </c>
      <c r="L11414" t="s">
        <v>20915</v>
      </c>
      <c r="M11414" t="s">
        <v>92</v>
      </c>
      <c r="N11414" t="s">
        <v>92</v>
      </c>
      <c r="O11414" t="s">
        <v>92</v>
      </c>
      <c r="P11414" t="s">
        <v>92</v>
      </c>
      <c r="Q11414" t="s">
        <v>93</v>
      </c>
      <c r="R11414" t="s">
        <v>174</v>
      </c>
      <c r="S11414" t="s">
        <v>174</v>
      </c>
      <c r="T11414" s="11">
        <v>42143.624432870398</v>
      </c>
      <c r="U11414" s="11">
        <v>42143.624918981499</v>
      </c>
    </row>
    <row r="11415" spans="1:21">
      <c r="A11415">
        <v>21428</v>
      </c>
      <c r="B11415">
        <v>5168</v>
      </c>
      <c r="C11415" t="s">
        <v>2423</v>
      </c>
      <c r="D11415">
        <v>72</v>
      </c>
      <c r="E11415">
        <v>7</v>
      </c>
      <c r="F11415" t="s">
        <v>46</v>
      </c>
      <c r="G11415" t="s">
        <v>20916</v>
      </c>
      <c r="H11415" t="s">
        <v>20917</v>
      </c>
      <c r="I11415" t="s">
        <v>20918</v>
      </c>
      <c r="J11415" t="s">
        <v>99</v>
      </c>
      <c r="L11415" t="s">
        <v>20919</v>
      </c>
      <c r="M11415" t="s">
        <v>93</v>
      </c>
      <c r="N11415" t="s">
        <v>92</v>
      </c>
      <c r="O11415" t="s">
        <v>92</v>
      </c>
      <c r="P11415" t="s">
        <v>92</v>
      </c>
      <c r="Q11415" t="s">
        <v>92</v>
      </c>
      <c r="R11415" t="s">
        <v>16769</v>
      </c>
      <c r="T11415" s="11">
        <v>42143.626284722202</v>
      </c>
    </row>
    <row r="11416" spans="1:21">
      <c r="A11416">
        <v>21429</v>
      </c>
      <c r="B11416">
        <v>2579</v>
      </c>
      <c r="C11416" t="s">
        <v>2023</v>
      </c>
      <c r="D11416">
        <v>5</v>
      </c>
      <c r="E11416">
        <v>3</v>
      </c>
      <c r="F11416" t="s">
        <v>60</v>
      </c>
      <c r="G11416" t="s">
        <v>11273</v>
      </c>
      <c r="H11416" t="s">
        <v>11274</v>
      </c>
      <c r="I11416" t="s">
        <v>11275</v>
      </c>
      <c r="J11416" t="s">
        <v>99</v>
      </c>
      <c r="L11416" t="s">
        <v>20920</v>
      </c>
      <c r="M11416" t="s">
        <v>92</v>
      </c>
      <c r="N11416" t="s">
        <v>92</v>
      </c>
      <c r="O11416" t="s">
        <v>92</v>
      </c>
      <c r="P11416" t="s">
        <v>92</v>
      </c>
      <c r="Q11416" t="s">
        <v>92</v>
      </c>
      <c r="R11416" t="s">
        <v>222</v>
      </c>
      <c r="T11416" s="11">
        <v>42143.630532407398</v>
      </c>
    </row>
    <row r="11417" spans="1:21">
      <c r="A11417">
        <v>21430</v>
      </c>
      <c r="B11417">
        <v>2326</v>
      </c>
      <c r="C11417" t="s">
        <v>1863</v>
      </c>
      <c r="D11417">
        <v>9</v>
      </c>
      <c r="E11417">
        <v>3</v>
      </c>
      <c r="F11417" t="s">
        <v>60</v>
      </c>
      <c r="G11417" t="s">
        <v>11567</v>
      </c>
      <c r="H11417" t="s">
        <v>11568</v>
      </c>
      <c r="I11417" t="s">
        <v>350</v>
      </c>
      <c r="J11417" t="s">
        <v>99</v>
      </c>
      <c r="L11417" t="s">
        <v>20921</v>
      </c>
      <c r="M11417" t="s">
        <v>92</v>
      </c>
      <c r="N11417" t="s">
        <v>92</v>
      </c>
      <c r="O11417" t="s">
        <v>92</v>
      </c>
      <c r="P11417" t="s">
        <v>92</v>
      </c>
      <c r="Q11417" t="s">
        <v>92</v>
      </c>
      <c r="R11417" t="s">
        <v>100</v>
      </c>
      <c r="T11417" s="11">
        <v>42143.630578703698</v>
      </c>
    </row>
    <row r="11418" spans="1:21">
      <c r="A11418">
        <v>21431</v>
      </c>
      <c r="B11418">
        <v>5180</v>
      </c>
      <c r="C11418" t="s">
        <v>2423</v>
      </c>
      <c r="D11418">
        <v>72</v>
      </c>
      <c r="E11418">
        <v>7</v>
      </c>
      <c r="F11418" t="s">
        <v>46</v>
      </c>
      <c r="G11418" t="s">
        <v>20922</v>
      </c>
      <c r="H11418" t="s">
        <v>20923</v>
      </c>
      <c r="I11418" t="s">
        <v>20924</v>
      </c>
      <c r="J11418" t="s">
        <v>99</v>
      </c>
      <c r="L11418" t="s">
        <v>20925</v>
      </c>
      <c r="M11418" t="s">
        <v>93</v>
      </c>
      <c r="N11418" t="s">
        <v>92</v>
      </c>
      <c r="O11418" t="s">
        <v>92</v>
      </c>
      <c r="P11418" t="s">
        <v>92</v>
      </c>
      <c r="Q11418" t="s">
        <v>92</v>
      </c>
      <c r="R11418" t="s">
        <v>16769</v>
      </c>
      <c r="T11418" s="11">
        <v>42143.632175925901</v>
      </c>
    </row>
    <row r="11419" spans="1:21">
      <c r="A11419">
        <v>21432</v>
      </c>
      <c r="B11419">
        <v>3037</v>
      </c>
      <c r="C11419" t="s">
        <v>2423</v>
      </c>
      <c r="D11419">
        <v>72</v>
      </c>
      <c r="E11419">
        <v>7</v>
      </c>
      <c r="F11419" t="s">
        <v>46</v>
      </c>
      <c r="G11419" t="s">
        <v>2489</v>
      </c>
      <c r="H11419" t="s">
        <v>2490</v>
      </c>
      <c r="I11419" t="s">
        <v>91</v>
      </c>
      <c r="J11419" t="s">
        <v>99</v>
      </c>
      <c r="L11419" t="s">
        <v>20926</v>
      </c>
      <c r="M11419" t="s">
        <v>92</v>
      </c>
      <c r="N11419" t="s">
        <v>92</v>
      </c>
      <c r="O11419" t="s">
        <v>92</v>
      </c>
      <c r="P11419" t="s">
        <v>92</v>
      </c>
      <c r="Q11419" t="s">
        <v>92</v>
      </c>
      <c r="R11419" t="s">
        <v>16769</v>
      </c>
      <c r="T11419" s="11">
        <v>42143.641504629602</v>
      </c>
    </row>
    <row r="11420" spans="1:21">
      <c r="A11420">
        <v>21433</v>
      </c>
      <c r="B11420">
        <v>3036</v>
      </c>
      <c r="C11420" t="s">
        <v>2423</v>
      </c>
      <c r="D11420">
        <v>78</v>
      </c>
      <c r="E11420">
        <v>6</v>
      </c>
      <c r="F11420" t="s">
        <v>46</v>
      </c>
      <c r="G11420" t="s">
        <v>2486</v>
      </c>
      <c r="H11420" t="s">
        <v>2487</v>
      </c>
      <c r="I11420" t="s">
        <v>9554</v>
      </c>
      <c r="J11420" t="s">
        <v>99</v>
      </c>
      <c r="L11420" t="s">
        <v>20927</v>
      </c>
      <c r="M11420" t="s">
        <v>92</v>
      </c>
      <c r="N11420" t="s">
        <v>92</v>
      </c>
      <c r="O11420" t="s">
        <v>92</v>
      </c>
      <c r="P11420" t="s">
        <v>92</v>
      </c>
      <c r="Q11420" t="s">
        <v>92</v>
      </c>
      <c r="R11420" t="s">
        <v>16769</v>
      </c>
      <c r="T11420" s="11">
        <v>42143.645347222198</v>
      </c>
    </row>
    <row r="11421" spans="1:21">
      <c r="A11421">
        <v>21434</v>
      </c>
      <c r="B11421">
        <v>791</v>
      </c>
      <c r="C11421" t="s">
        <v>345</v>
      </c>
      <c r="D11421">
        <v>18</v>
      </c>
      <c r="E11421">
        <v>4</v>
      </c>
      <c r="F11421" t="s">
        <v>60</v>
      </c>
      <c r="G11421" t="s">
        <v>636</v>
      </c>
      <c r="H11421" t="s">
        <v>637</v>
      </c>
      <c r="I11421" t="s">
        <v>8657</v>
      </c>
      <c r="J11421" t="s">
        <v>99</v>
      </c>
      <c r="L11421" t="s">
        <v>20928</v>
      </c>
      <c r="M11421" t="s">
        <v>92</v>
      </c>
      <c r="N11421" t="s">
        <v>92</v>
      </c>
      <c r="O11421" t="s">
        <v>92</v>
      </c>
      <c r="P11421" t="s">
        <v>92</v>
      </c>
      <c r="Q11421" t="s">
        <v>92</v>
      </c>
      <c r="R11421" t="s">
        <v>174</v>
      </c>
      <c r="T11421" s="11">
        <v>42143.647326388898</v>
      </c>
    </row>
    <row r="11422" spans="1:21">
      <c r="A11422">
        <v>21435</v>
      </c>
      <c r="B11422">
        <v>4065</v>
      </c>
      <c r="C11422" t="s">
        <v>2423</v>
      </c>
      <c r="D11422">
        <v>78</v>
      </c>
      <c r="E11422">
        <v>6</v>
      </c>
      <c r="F11422" t="s">
        <v>46</v>
      </c>
      <c r="G11422" t="s">
        <v>3833</v>
      </c>
      <c r="H11422" t="s">
        <v>9582</v>
      </c>
      <c r="I11422" t="s">
        <v>9583</v>
      </c>
      <c r="J11422" t="s">
        <v>99</v>
      </c>
      <c r="L11422" t="s">
        <v>20929</v>
      </c>
      <c r="M11422" t="s">
        <v>92</v>
      </c>
      <c r="N11422" t="s">
        <v>92</v>
      </c>
      <c r="O11422" t="s">
        <v>92</v>
      </c>
      <c r="P11422" t="s">
        <v>92</v>
      </c>
      <c r="Q11422" t="s">
        <v>92</v>
      </c>
      <c r="R11422" t="s">
        <v>16769</v>
      </c>
      <c r="T11422" s="11">
        <v>42143.652997685203</v>
      </c>
    </row>
    <row r="11423" spans="1:21">
      <c r="A11423">
        <v>21436</v>
      </c>
      <c r="B11423">
        <v>2327</v>
      </c>
      <c r="C11423" t="s">
        <v>1863</v>
      </c>
      <c r="D11423">
        <v>9</v>
      </c>
      <c r="E11423">
        <v>3</v>
      </c>
      <c r="F11423" t="s">
        <v>60</v>
      </c>
      <c r="G11423" t="s">
        <v>11581</v>
      </c>
      <c r="H11423" t="s">
        <v>14553</v>
      </c>
      <c r="I11423" t="s">
        <v>17626</v>
      </c>
      <c r="J11423" t="s">
        <v>99</v>
      </c>
      <c r="L11423" t="s">
        <v>20930</v>
      </c>
      <c r="M11423" t="s">
        <v>92</v>
      </c>
      <c r="N11423" t="s">
        <v>92</v>
      </c>
      <c r="O11423" t="s">
        <v>93</v>
      </c>
      <c r="P11423" t="s">
        <v>92</v>
      </c>
      <c r="Q11423" t="s">
        <v>92</v>
      </c>
      <c r="R11423" t="s">
        <v>100</v>
      </c>
      <c r="S11423" t="s">
        <v>100</v>
      </c>
      <c r="T11423" s="11">
        <v>42143.654594907399</v>
      </c>
      <c r="U11423" s="11">
        <v>42143.655405092599</v>
      </c>
    </row>
    <row r="11424" spans="1:21">
      <c r="A11424">
        <v>21437</v>
      </c>
      <c r="B11424">
        <v>2573</v>
      </c>
      <c r="C11424" t="s">
        <v>2023</v>
      </c>
      <c r="D11424">
        <v>5</v>
      </c>
      <c r="E11424">
        <v>3</v>
      </c>
      <c r="F11424" t="s">
        <v>60</v>
      </c>
      <c r="G11424" t="s">
        <v>11353</v>
      </c>
      <c r="H11424" t="s">
        <v>640</v>
      </c>
      <c r="I11424" t="s">
        <v>2192</v>
      </c>
      <c r="J11424" t="s">
        <v>99</v>
      </c>
      <c r="L11424" t="s">
        <v>4261</v>
      </c>
      <c r="M11424" t="s">
        <v>93</v>
      </c>
      <c r="N11424" t="s">
        <v>92</v>
      </c>
      <c r="O11424" t="s">
        <v>92</v>
      </c>
      <c r="P11424" t="s">
        <v>92</v>
      </c>
      <c r="Q11424" t="s">
        <v>92</v>
      </c>
      <c r="R11424" t="s">
        <v>222</v>
      </c>
      <c r="T11424" s="11">
        <v>42143.655300925901</v>
      </c>
    </row>
    <row r="11425" spans="1:21">
      <c r="A11425">
        <v>21438</v>
      </c>
      <c r="B11425">
        <v>2328</v>
      </c>
      <c r="C11425" t="s">
        <v>1863</v>
      </c>
      <c r="D11425">
        <v>9</v>
      </c>
      <c r="E11425">
        <v>3</v>
      </c>
      <c r="F11425" t="s">
        <v>60</v>
      </c>
      <c r="G11425" t="s">
        <v>11581</v>
      </c>
      <c r="H11425" t="s">
        <v>1136</v>
      </c>
      <c r="I11425" t="s">
        <v>3393</v>
      </c>
      <c r="J11425" t="s">
        <v>99</v>
      </c>
      <c r="L11425" t="s">
        <v>20931</v>
      </c>
      <c r="M11425" t="s">
        <v>92</v>
      </c>
      <c r="N11425" t="s">
        <v>92</v>
      </c>
      <c r="O11425" t="s">
        <v>92</v>
      </c>
      <c r="P11425" t="s">
        <v>92</v>
      </c>
      <c r="Q11425" t="s">
        <v>92</v>
      </c>
      <c r="R11425" t="s">
        <v>100</v>
      </c>
      <c r="T11425" s="11">
        <v>42143.666932870401</v>
      </c>
    </row>
    <row r="11426" spans="1:21">
      <c r="A11426">
        <v>21439</v>
      </c>
      <c r="B11426">
        <v>5165</v>
      </c>
      <c r="C11426" t="s">
        <v>2423</v>
      </c>
      <c r="D11426">
        <v>78</v>
      </c>
      <c r="E11426">
        <v>6</v>
      </c>
      <c r="F11426" t="s">
        <v>46</v>
      </c>
      <c r="G11426" t="s">
        <v>20932</v>
      </c>
      <c r="H11426" t="s">
        <v>20933</v>
      </c>
      <c r="I11426" t="s">
        <v>20934</v>
      </c>
      <c r="J11426" t="s">
        <v>99</v>
      </c>
      <c r="L11426" t="s">
        <v>20935</v>
      </c>
      <c r="M11426" t="s">
        <v>92</v>
      </c>
      <c r="N11426" t="s">
        <v>92</v>
      </c>
      <c r="O11426" t="s">
        <v>92</v>
      </c>
      <c r="P11426" t="s">
        <v>92</v>
      </c>
      <c r="Q11426" t="s">
        <v>92</v>
      </c>
      <c r="R11426" t="s">
        <v>16769</v>
      </c>
      <c r="T11426" s="11">
        <v>42143.675833333298</v>
      </c>
    </row>
    <row r="11427" spans="1:21">
      <c r="A11427">
        <v>21440</v>
      </c>
      <c r="B11427">
        <v>2583</v>
      </c>
      <c r="C11427" t="s">
        <v>2023</v>
      </c>
      <c r="D11427">
        <v>5</v>
      </c>
      <c r="E11427">
        <v>3</v>
      </c>
      <c r="F11427" t="s">
        <v>60</v>
      </c>
      <c r="G11427" t="s">
        <v>2074</v>
      </c>
      <c r="H11427" t="s">
        <v>2075</v>
      </c>
      <c r="I11427" t="s">
        <v>11200</v>
      </c>
      <c r="J11427" t="s">
        <v>99</v>
      </c>
      <c r="L11427" t="s">
        <v>20936</v>
      </c>
      <c r="M11427" t="s">
        <v>92</v>
      </c>
      <c r="N11427" t="s">
        <v>92</v>
      </c>
      <c r="O11427" t="s">
        <v>92</v>
      </c>
      <c r="P11427" t="s">
        <v>92</v>
      </c>
      <c r="Q11427" t="s">
        <v>92</v>
      </c>
      <c r="R11427" t="s">
        <v>222</v>
      </c>
      <c r="T11427" s="11">
        <v>42143.682141203702</v>
      </c>
    </row>
    <row r="11428" spans="1:21">
      <c r="A11428">
        <v>21441</v>
      </c>
      <c r="B11428">
        <v>2517</v>
      </c>
      <c r="C11428" t="s">
        <v>1863</v>
      </c>
      <c r="D11428">
        <v>9</v>
      </c>
      <c r="E11428">
        <v>3</v>
      </c>
      <c r="F11428" t="s">
        <v>60</v>
      </c>
      <c r="G11428" t="s">
        <v>12515</v>
      </c>
      <c r="H11428" t="s">
        <v>12516</v>
      </c>
      <c r="I11428" t="s">
        <v>12517</v>
      </c>
      <c r="J11428" t="s">
        <v>99</v>
      </c>
      <c r="L11428" t="s">
        <v>20937</v>
      </c>
      <c r="M11428" t="s">
        <v>93</v>
      </c>
      <c r="N11428" t="s">
        <v>92</v>
      </c>
      <c r="O11428" t="s">
        <v>92</v>
      </c>
      <c r="P11428" t="s">
        <v>92</v>
      </c>
      <c r="Q11428" t="s">
        <v>92</v>
      </c>
      <c r="R11428" t="s">
        <v>100</v>
      </c>
      <c r="T11428" s="11">
        <v>42143.682581018496</v>
      </c>
    </row>
    <row r="11429" spans="1:21">
      <c r="A11429">
        <v>21442</v>
      </c>
      <c r="B11429">
        <v>450</v>
      </c>
      <c r="C11429" t="s">
        <v>345</v>
      </c>
      <c r="D11429">
        <v>18</v>
      </c>
      <c r="E11429">
        <v>4</v>
      </c>
      <c r="F11429" t="s">
        <v>60</v>
      </c>
      <c r="G11429" t="s">
        <v>399</v>
      </c>
      <c r="H11429" t="s">
        <v>6874</v>
      </c>
      <c r="I11429" t="s">
        <v>6875</v>
      </c>
      <c r="J11429" t="s">
        <v>99</v>
      </c>
      <c r="L11429" t="s">
        <v>20938</v>
      </c>
      <c r="M11429" t="s">
        <v>92</v>
      </c>
      <c r="N11429" t="s">
        <v>92</v>
      </c>
      <c r="O11429" t="s">
        <v>92</v>
      </c>
      <c r="P11429" t="s">
        <v>92</v>
      </c>
      <c r="Q11429" t="s">
        <v>92</v>
      </c>
      <c r="R11429" t="s">
        <v>174</v>
      </c>
      <c r="T11429" s="11">
        <v>42143.686273148101</v>
      </c>
    </row>
    <row r="11430" spans="1:21">
      <c r="A11430">
        <v>21443</v>
      </c>
      <c r="B11430">
        <v>5147</v>
      </c>
      <c r="C11430" t="s">
        <v>2423</v>
      </c>
      <c r="D11430">
        <v>78</v>
      </c>
      <c r="E11430">
        <v>6</v>
      </c>
      <c r="F11430" t="s">
        <v>46</v>
      </c>
      <c r="G11430" t="s">
        <v>20939</v>
      </c>
      <c r="H11430" t="s">
        <v>20940</v>
      </c>
      <c r="I11430" t="s">
        <v>20941</v>
      </c>
      <c r="J11430" t="s">
        <v>99</v>
      </c>
      <c r="L11430" t="s">
        <v>20942</v>
      </c>
      <c r="M11430" t="s">
        <v>92</v>
      </c>
      <c r="N11430" t="s">
        <v>92</v>
      </c>
      <c r="O11430" t="s">
        <v>92</v>
      </c>
      <c r="P11430" t="s">
        <v>92</v>
      </c>
      <c r="Q11430" t="s">
        <v>92</v>
      </c>
      <c r="R11430" t="s">
        <v>16769</v>
      </c>
      <c r="T11430" s="11">
        <v>42143.686481481498</v>
      </c>
    </row>
    <row r="11431" spans="1:21">
      <c r="A11431">
        <v>21444</v>
      </c>
      <c r="B11431">
        <v>5316</v>
      </c>
      <c r="C11431" t="s">
        <v>2300</v>
      </c>
      <c r="D11431">
        <v>78</v>
      </c>
      <c r="E11431">
        <v>6</v>
      </c>
      <c r="F11431" t="s">
        <v>46</v>
      </c>
      <c r="G11431" t="s">
        <v>20943</v>
      </c>
      <c r="H11431" t="s">
        <v>20944</v>
      </c>
      <c r="I11431" t="s">
        <v>20945</v>
      </c>
      <c r="J11431" t="s">
        <v>99</v>
      </c>
      <c r="L11431" t="s">
        <v>20946</v>
      </c>
      <c r="M11431" t="s">
        <v>92</v>
      </c>
      <c r="N11431" t="s">
        <v>92</v>
      </c>
      <c r="O11431" t="s">
        <v>92</v>
      </c>
      <c r="P11431" t="s">
        <v>92</v>
      </c>
      <c r="Q11431" t="s">
        <v>92</v>
      </c>
      <c r="R11431" t="s">
        <v>16769</v>
      </c>
      <c r="T11431" s="11">
        <v>42144.509710648097</v>
      </c>
    </row>
    <row r="11432" spans="1:21">
      <c r="A11432">
        <v>21445</v>
      </c>
      <c r="B11432">
        <v>2382</v>
      </c>
      <c r="C11432" t="s">
        <v>1863</v>
      </c>
      <c r="D11432">
        <v>9</v>
      </c>
      <c r="E11432">
        <v>3</v>
      </c>
      <c r="F11432" t="s">
        <v>60</v>
      </c>
      <c r="G11432" t="s">
        <v>1938</v>
      </c>
      <c r="H11432" t="s">
        <v>1939</v>
      </c>
      <c r="I11432" t="s">
        <v>950</v>
      </c>
      <c r="J11432" t="s">
        <v>99</v>
      </c>
      <c r="L11432" t="s">
        <v>20947</v>
      </c>
      <c r="M11432" t="s">
        <v>92</v>
      </c>
      <c r="N11432" t="s">
        <v>92</v>
      </c>
      <c r="O11432" t="s">
        <v>92</v>
      </c>
      <c r="P11432" t="s">
        <v>92</v>
      </c>
      <c r="Q11432" t="s">
        <v>92</v>
      </c>
      <c r="R11432" t="s">
        <v>100</v>
      </c>
      <c r="T11432" s="11">
        <v>42144.5125694444</v>
      </c>
    </row>
    <row r="11433" spans="1:21">
      <c r="A11433">
        <v>21446</v>
      </c>
      <c r="B11433">
        <v>586</v>
      </c>
      <c r="C11433" t="s">
        <v>345</v>
      </c>
      <c r="D11433">
        <v>18</v>
      </c>
      <c r="E11433">
        <v>4</v>
      </c>
      <c r="F11433" t="s">
        <v>60</v>
      </c>
      <c r="G11433" t="s">
        <v>5799</v>
      </c>
      <c r="H11433" t="s">
        <v>5800</v>
      </c>
      <c r="I11433" t="s">
        <v>2540</v>
      </c>
      <c r="J11433" t="s">
        <v>99</v>
      </c>
      <c r="L11433" t="s">
        <v>20948</v>
      </c>
      <c r="M11433" t="s">
        <v>93</v>
      </c>
      <c r="N11433" t="s">
        <v>92</v>
      </c>
      <c r="O11433" t="s">
        <v>92</v>
      </c>
      <c r="P11433" t="s">
        <v>92</v>
      </c>
      <c r="Q11433" t="s">
        <v>92</v>
      </c>
      <c r="R11433" t="s">
        <v>174</v>
      </c>
      <c r="T11433" s="11">
        <v>42144.525196759299</v>
      </c>
    </row>
    <row r="11434" spans="1:21">
      <c r="A11434">
        <v>21447</v>
      </c>
      <c r="B11434">
        <v>5302</v>
      </c>
      <c r="C11434" t="s">
        <v>2300</v>
      </c>
      <c r="D11434">
        <v>78</v>
      </c>
      <c r="E11434">
        <v>6</v>
      </c>
      <c r="F11434" t="s">
        <v>46</v>
      </c>
      <c r="G11434" t="s">
        <v>20949</v>
      </c>
      <c r="H11434" t="s">
        <v>20950</v>
      </c>
      <c r="I11434" t="s">
        <v>20951</v>
      </c>
      <c r="J11434" t="s">
        <v>99</v>
      </c>
      <c r="L11434" t="s">
        <v>20952</v>
      </c>
      <c r="M11434" t="s">
        <v>92</v>
      </c>
      <c r="N11434" t="s">
        <v>92</v>
      </c>
      <c r="O11434" t="s">
        <v>92</v>
      </c>
      <c r="P11434" t="s">
        <v>92</v>
      </c>
      <c r="Q11434" t="s">
        <v>92</v>
      </c>
      <c r="R11434" t="s">
        <v>16769</v>
      </c>
      <c r="T11434" s="11">
        <v>42144.527708333299</v>
      </c>
    </row>
    <row r="11435" spans="1:21">
      <c r="A11435">
        <v>21448</v>
      </c>
      <c r="B11435">
        <v>2959</v>
      </c>
      <c r="C11435" t="s">
        <v>2300</v>
      </c>
      <c r="D11435">
        <v>78</v>
      </c>
      <c r="E11435">
        <v>6</v>
      </c>
      <c r="F11435" t="s">
        <v>46</v>
      </c>
      <c r="G11435" t="s">
        <v>2405</v>
      </c>
      <c r="H11435" t="s">
        <v>9858</v>
      </c>
      <c r="I11435" t="s">
        <v>6616</v>
      </c>
      <c r="J11435" t="s">
        <v>99</v>
      </c>
      <c r="L11435" t="s">
        <v>20953</v>
      </c>
      <c r="M11435" t="s">
        <v>92</v>
      </c>
      <c r="N11435" t="s">
        <v>92</v>
      </c>
      <c r="O11435" t="s">
        <v>92</v>
      </c>
      <c r="P11435" t="s">
        <v>92</v>
      </c>
      <c r="Q11435" t="s">
        <v>92</v>
      </c>
      <c r="R11435" t="s">
        <v>16769</v>
      </c>
      <c r="T11435" s="11">
        <v>42144.5320601852</v>
      </c>
    </row>
    <row r="11436" spans="1:21">
      <c r="A11436">
        <v>21449</v>
      </c>
      <c r="B11436">
        <v>2381</v>
      </c>
      <c r="C11436" t="s">
        <v>1863</v>
      </c>
      <c r="D11436">
        <v>9</v>
      </c>
      <c r="E11436">
        <v>3</v>
      </c>
      <c r="F11436" t="s">
        <v>60</v>
      </c>
      <c r="G11436" t="s">
        <v>4003</v>
      </c>
      <c r="H11436" t="s">
        <v>4004</v>
      </c>
      <c r="I11436" t="s">
        <v>1842</v>
      </c>
      <c r="J11436" t="s">
        <v>99</v>
      </c>
      <c r="L11436" t="s">
        <v>20954</v>
      </c>
      <c r="M11436" t="s">
        <v>92</v>
      </c>
      <c r="N11436" t="s">
        <v>92</v>
      </c>
      <c r="O11436" t="s">
        <v>92</v>
      </c>
      <c r="P11436" t="s">
        <v>92</v>
      </c>
      <c r="Q11436" t="s">
        <v>92</v>
      </c>
      <c r="R11436" t="s">
        <v>100</v>
      </c>
      <c r="T11436" s="11">
        <v>42144.532118055598</v>
      </c>
    </row>
    <row r="11437" spans="1:21">
      <c r="A11437">
        <v>21450</v>
      </c>
      <c r="B11437">
        <v>587</v>
      </c>
      <c r="C11437" t="s">
        <v>345</v>
      </c>
      <c r="D11437">
        <v>18</v>
      </c>
      <c r="E11437">
        <v>4</v>
      </c>
      <c r="F11437" t="s">
        <v>60</v>
      </c>
      <c r="G11437" t="s">
        <v>5795</v>
      </c>
      <c r="H11437" t="s">
        <v>5796</v>
      </c>
      <c r="I11437" t="s">
        <v>5797</v>
      </c>
      <c r="J11437" t="s">
        <v>1421</v>
      </c>
      <c r="L11437" t="s">
        <v>20955</v>
      </c>
      <c r="M11437" t="s">
        <v>92</v>
      </c>
      <c r="N11437" t="s">
        <v>93</v>
      </c>
      <c r="O11437" t="s">
        <v>92</v>
      </c>
      <c r="P11437" t="s">
        <v>92</v>
      </c>
      <c r="Q11437" t="s">
        <v>93</v>
      </c>
      <c r="R11437" t="s">
        <v>174</v>
      </c>
      <c r="S11437" t="s">
        <v>174</v>
      </c>
      <c r="T11437" s="11">
        <v>42144.551064814797</v>
      </c>
      <c r="U11437" s="11">
        <v>42144.552106481497</v>
      </c>
    </row>
    <row r="11438" spans="1:21">
      <c r="A11438">
        <v>21451</v>
      </c>
      <c r="B11438">
        <v>4063</v>
      </c>
      <c r="C11438" t="s">
        <v>2300</v>
      </c>
      <c r="D11438">
        <v>78</v>
      </c>
      <c r="E11438">
        <v>6</v>
      </c>
      <c r="F11438" t="s">
        <v>46</v>
      </c>
      <c r="G11438" t="s">
        <v>3828</v>
      </c>
      <c r="H11438" t="s">
        <v>3829</v>
      </c>
      <c r="I11438" t="s">
        <v>8257</v>
      </c>
      <c r="J11438" t="s">
        <v>99</v>
      </c>
      <c r="L11438" t="s">
        <v>20956</v>
      </c>
      <c r="M11438" t="s">
        <v>92</v>
      </c>
      <c r="N11438" t="s">
        <v>92</v>
      </c>
      <c r="O11438" t="s">
        <v>92</v>
      </c>
      <c r="P11438" t="s">
        <v>92</v>
      </c>
      <c r="Q11438" t="s">
        <v>92</v>
      </c>
      <c r="R11438" t="s">
        <v>16769</v>
      </c>
      <c r="T11438" s="11">
        <v>42144.553090277797</v>
      </c>
    </row>
    <row r="11439" spans="1:21">
      <c r="A11439">
        <v>21452</v>
      </c>
      <c r="B11439">
        <v>2739</v>
      </c>
      <c r="C11439" t="s">
        <v>2023</v>
      </c>
      <c r="D11439">
        <v>7</v>
      </c>
      <c r="E11439">
        <v>3</v>
      </c>
      <c r="F11439" t="s">
        <v>60</v>
      </c>
      <c r="G11439" t="s">
        <v>11065</v>
      </c>
      <c r="H11439" t="s">
        <v>11066</v>
      </c>
      <c r="I11439" t="s">
        <v>3016</v>
      </c>
      <c r="J11439" t="s">
        <v>99</v>
      </c>
      <c r="L11439" t="s">
        <v>20957</v>
      </c>
      <c r="M11439" t="s">
        <v>92</v>
      </c>
      <c r="N11439" t="s">
        <v>92</v>
      </c>
      <c r="O11439" t="s">
        <v>92</v>
      </c>
      <c r="P11439" t="s">
        <v>92</v>
      </c>
      <c r="Q11439" t="s">
        <v>92</v>
      </c>
      <c r="R11439" t="s">
        <v>222</v>
      </c>
      <c r="T11439" s="11">
        <v>42144.564687500002</v>
      </c>
    </row>
    <row r="11440" spans="1:21">
      <c r="A11440">
        <v>21453</v>
      </c>
      <c r="B11440">
        <v>2380</v>
      </c>
      <c r="C11440" t="s">
        <v>1863</v>
      </c>
      <c r="D11440">
        <v>9</v>
      </c>
      <c r="E11440">
        <v>3</v>
      </c>
      <c r="F11440" t="s">
        <v>60</v>
      </c>
      <c r="G11440" t="s">
        <v>11366</v>
      </c>
      <c r="H11440" t="s">
        <v>11367</v>
      </c>
      <c r="I11440" t="s">
        <v>294</v>
      </c>
      <c r="J11440" t="s">
        <v>99</v>
      </c>
      <c r="L11440" t="s">
        <v>20958</v>
      </c>
      <c r="M11440" t="s">
        <v>92</v>
      </c>
      <c r="N11440" t="s">
        <v>92</v>
      </c>
      <c r="O11440" t="s">
        <v>92</v>
      </c>
      <c r="P11440" t="s">
        <v>93</v>
      </c>
      <c r="Q11440" t="s">
        <v>92</v>
      </c>
      <c r="R11440" t="s">
        <v>100</v>
      </c>
      <c r="S11440" t="s">
        <v>100</v>
      </c>
      <c r="T11440" s="11">
        <v>42144.565231481502</v>
      </c>
      <c r="U11440" s="11">
        <v>42144.565659722197</v>
      </c>
    </row>
    <row r="11441" spans="1:20">
      <c r="A11441">
        <v>21454</v>
      </c>
      <c r="B11441">
        <v>2966</v>
      </c>
      <c r="C11441" t="s">
        <v>2300</v>
      </c>
      <c r="D11441">
        <v>78</v>
      </c>
      <c r="E11441">
        <v>6</v>
      </c>
      <c r="F11441" t="s">
        <v>46</v>
      </c>
      <c r="G11441" t="s">
        <v>2414</v>
      </c>
      <c r="H11441" t="s">
        <v>8241</v>
      </c>
      <c r="I11441" t="s">
        <v>8242</v>
      </c>
      <c r="J11441" t="s">
        <v>99</v>
      </c>
      <c r="L11441" t="s">
        <v>20959</v>
      </c>
      <c r="M11441" t="s">
        <v>93</v>
      </c>
      <c r="N11441" t="s">
        <v>92</v>
      </c>
      <c r="O11441" t="s">
        <v>92</v>
      </c>
      <c r="P11441" t="s">
        <v>92</v>
      </c>
      <c r="Q11441" t="s">
        <v>92</v>
      </c>
      <c r="R11441" t="s">
        <v>16769</v>
      </c>
      <c r="T11441" s="11">
        <v>42144.587719907402</v>
      </c>
    </row>
    <row r="11442" spans="1:20">
      <c r="A11442">
        <v>21455</v>
      </c>
      <c r="B11442">
        <v>2965</v>
      </c>
      <c r="C11442" t="s">
        <v>2300</v>
      </c>
      <c r="D11442">
        <v>78</v>
      </c>
      <c r="E11442">
        <v>6</v>
      </c>
      <c r="F11442" t="s">
        <v>46</v>
      </c>
      <c r="G11442" t="s">
        <v>9862</v>
      </c>
      <c r="H11442" t="s">
        <v>9863</v>
      </c>
      <c r="I11442" t="s">
        <v>9864</v>
      </c>
      <c r="J11442" t="s">
        <v>99</v>
      </c>
      <c r="L11442" t="s">
        <v>20960</v>
      </c>
      <c r="M11442" t="s">
        <v>92</v>
      </c>
      <c r="N11442" t="s">
        <v>92</v>
      </c>
      <c r="O11442" t="s">
        <v>92</v>
      </c>
      <c r="P11442" t="s">
        <v>92</v>
      </c>
      <c r="Q11442" t="s">
        <v>92</v>
      </c>
      <c r="R11442" t="s">
        <v>16769</v>
      </c>
      <c r="T11442" s="11">
        <v>42144.595173611102</v>
      </c>
    </row>
    <row r="11443" spans="1:20">
      <c r="A11443">
        <v>21456</v>
      </c>
      <c r="B11443">
        <v>2537</v>
      </c>
      <c r="C11443" t="s">
        <v>2023</v>
      </c>
      <c r="D11443">
        <v>7</v>
      </c>
      <c r="E11443">
        <v>3</v>
      </c>
      <c r="F11443" t="s">
        <v>60</v>
      </c>
      <c r="G11443" t="s">
        <v>2030</v>
      </c>
      <c r="H11443" t="s">
        <v>11126</v>
      </c>
      <c r="I11443" t="s">
        <v>11127</v>
      </c>
      <c r="J11443" t="s">
        <v>99</v>
      </c>
      <c r="L11443" t="s">
        <v>20496</v>
      </c>
      <c r="M11443" t="s">
        <v>93</v>
      </c>
      <c r="N11443" t="s">
        <v>92</v>
      </c>
      <c r="O11443" t="s">
        <v>92</v>
      </c>
      <c r="P11443" t="s">
        <v>92</v>
      </c>
      <c r="Q11443" t="s">
        <v>92</v>
      </c>
      <c r="R11443" t="s">
        <v>222</v>
      </c>
      <c r="T11443" s="11">
        <v>42144.597731481503</v>
      </c>
    </row>
    <row r="11444" spans="1:20">
      <c r="A11444">
        <v>21457</v>
      </c>
      <c r="B11444">
        <v>5243</v>
      </c>
      <c r="C11444" t="s">
        <v>2300</v>
      </c>
      <c r="D11444">
        <v>78</v>
      </c>
      <c r="E11444">
        <v>6</v>
      </c>
      <c r="F11444" t="s">
        <v>46</v>
      </c>
      <c r="G11444" t="s">
        <v>20961</v>
      </c>
      <c r="H11444" t="s">
        <v>20962</v>
      </c>
      <c r="I11444" t="s">
        <v>20963</v>
      </c>
      <c r="J11444" t="s">
        <v>99</v>
      </c>
      <c r="L11444" t="s">
        <v>20964</v>
      </c>
      <c r="M11444" t="s">
        <v>92</v>
      </c>
      <c r="N11444" t="s">
        <v>92</v>
      </c>
      <c r="O11444" t="s">
        <v>92</v>
      </c>
      <c r="P11444" t="s">
        <v>92</v>
      </c>
      <c r="Q11444" t="s">
        <v>92</v>
      </c>
      <c r="R11444" t="s">
        <v>16769</v>
      </c>
      <c r="T11444" s="11">
        <v>42144.600335648203</v>
      </c>
    </row>
    <row r="11445" spans="1:20">
      <c r="A11445">
        <v>21458</v>
      </c>
      <c r="B11445">
        <v>4372</v>
      </c>
      <c r="C11445" t="s">
        <v>1863</v>
      </c>
      <c r="D11445">
        <v>9</v>
      </c>
      <c r="E11445">
        <v>3</v>
      </c>
      <c r="F11445" t="s">
        <v>60</v>
      </c>
      <c r="G11445" t="s">
        <v>11432</v>
      </c>
      <c r="H11445" t="s">
        <v>17671</v>
      </c>
      <c r="J11445" t="s">
        <v>99</v>
      </c>
      <c r="L11445" t="s">
        <v>20965</v>
      </c>
      <c r="M11445" t="s">
        <v>92</v>
      </c>
      <c r="N11445" t="s">
        <v>92</v>
      </c>
      <c r="O11445" t="s">
        <v>92</v>
      </c>
      <c r="P11445" t="s">
        <v>92</v>
      </c>
      <c r="Q11445" t="s">
        <v>92</v>
      </c>
      <c r="R11445" t="s">
        <v>100</v>
      </c>
      <c r="T11445" s="11">
        <v>42144.600474537001</v>
      </c>
    </row>
    <row r="11446" spans="1:20">
      <c r="A11446">
        <v>21459</v>
      </c>
      <c r="B11446">
        <v>2377</v>
      </c>
      <c r="C11446" t="s">
        <v>1863</v>
      </c>
      <c r="D11446">
        <v>9</v>
      </c>
      <c r="E11446">
        <v>3</v>
      </c>
      <c r="F11446" t="s">
        <v>60</v>
      </c>
      <c r="G11446" t="s">
        <v>1935</v>
      </c>
      <c r="H11446" t="s">
        <v>7183</v>
      </c>
      <c r="I11446" t="s">
        <v>7184</v>
      </c>
      <c r="J11446" t="s">
        <v>99</v>
      </c>
      <c r="L11446" t="s">
        <v>7827</v>
      </c>
      <c r="M11446" t="s">
        <v>93</v>
      </c>
      <c r="N11446" t="s">
        <v>92</v>
      </c>
      <c r="O11446" t="s">
        <v>92</v>
      </c>
      <c r="P11446" t="s">
        <v>92</v>
      </c>
      <c r="Q11446" t="s">
        <v>92</v>
      </c>
      <c r="R11446" t="s">
        <v>100</v>
      </c>
      <c r="T11446" s="11">
        <v>42144.603009259299</v>
      </c>
    </row>
    <row r="11447" spans="1:20">
      <c r="A11447">
        <v>21460</v>
      </c>
      <c r="B11447">
        <v>2738</v>
      </c>
      <c r="C11447" t="s">
        <v>2023</v>
      </c>
      <c r="D11447">
        <v>7</v>
      </c>
      <c r="E11447">
        <v>3</v>
      </c>
      <c r="F11447" t="s">
        <v>60</v>
      </c>
      <c r="G11447" t="s">
        <v>11085</v>
      </c>
      <c r="H11447" t="s">
        <v>11086</v>
      </c>
      <c r="I11447" t="s">
        <v>11087</v>
      </c>
      <c r="J11447" t="s">
        <v>99</v>
      </c>
      <c r="L11447" t="s">
        <v>4886</v>
      </c>
      <c r="M11447" t="s">
        <v>93</v>
      </c>
      <c r="N11447" t="s">
        <v>92</v>
      </c>
      <c r="O11447" t="s">
        <v>92</v>
      </c>
      <c r="P11447" t="s">
        <v>92</v>
      </c>
      <c r="Q11447" t="s">
        <v>92</v>
      </c>
      <c r="R11447" t="s">
        <v>222</v>
      </c>
      <c r="T11447" s="11">
        <v>42144.606527777803</v>
      </c>
    </row>
    <row r="11448" spans="1:20">
      <c r="A11448">
        <v>21461</v>
      </c>
      <c r="B11448">
        <v>2376</v>
      </c>
      <c r="C11448" t="s">
        <v>1863</v>
      </c>
      <c r="D11448">
        <v>9</v>
      </c>
      <c r="E11448">
        <v>3</v>
      </c>
      <c r="F11448" t="s">
        <v>60</v>
      </c>
      <c r="G11448" t="s">
        <v>15061</v>
      </c>
      <c r="H11448" t="s">
        <v>15062</v>
      </c>
      <c r="I11448" t="s">
        <v>15063</v>
      </c>
      <c r="J11448" t="s">
        <v>99</v>
      </c>
      <c r="L11448" t="s">
        <v>20637</v>
      </c>
      <c r="M11448" t="s">
        <v>93</v>
      </c>
      <c r="N11448" t="s">
        <v>92</v>
      </c>
      <c r="O11448" t="s">
        <v>92</v>
      </c>
      <c r="P11448" t="s">
        <v>92</v>
      </c>
      <c r="Q11448" t="s">
        <v>92</v>
      </c>
      <c r="R11448" t="s">
        <v>100</v>
      </c>
      <c r="T11448" s="11">
        <v>42144.607881944503</v>
      </c>
    </row>
    <row r="11449" spans="1:20">
      <c r="A11449">
        <v>21462</v>
      </c>
      <c r="B11449">
        <v>2978</v>
      </c>
      <c r="C11449" t="s">
        <v>2423</v>
      </c>
      <c r="D11449">
        <v>78</v>
      </c>
      <c r="E11449">
        <v>6</v>
      </c>
      <c r="F11449" t="s">
        <v>46</v>
      </c>
      <c r="G11449" t="s">
        <v>9749</v>
      </c>
      <c r="H11449" t="s">
        <v>9750</v>
      </c>
      <c r="I11449" t="s">
        <v>9751</v>
      </c>
      <c r="J11449" t="s">
        <v>99</v>
      </c>
      <c r="L11449" t="s">
        <v>20966</v>
      </c>
      <c r="M11449" t="s">
        <v>92</v>
      </c>
      <c r="N11449" t="s">
        <v>92</v>
      </c>
      <c r="O11449" t="s">
        <v>92</v>
      </c>
      <c r="P11449" t="s">
        <v>92</v>
      </c>
      <c r="Q11449" t="s">
        <v>92</v>
      </c>
      <c r="R11449" t="s">
        <v>16769</v>
      </c>
      <c r="T11449" s="11">
        <v>42144.608946759297</v>
      </c>
    </row>
    <row r="11450" spans="1:20">
      <c r="A11450">
        <v>21463</v>
      </c>
      <c r="B11450">
        <v>2737</v>
      </c>
      <c r="C11450" t="s">
        <v>2023</v>
      </c>
      <c r="D11450">
        <v>7</v>
      </c>
      <c r="E11450">
        <v>3</v>
      </c>
      <c r="F11450" t="s">
        <v>60</v>
      </c>
      <c r="G11450" t="s">
        <v>11071</v>
      </c>
      <c r="H11450" t="s">
        <v>11072</v>
      </c>
      <c r="I11450" t="s">
        <v>11073</v>
      </c>
      <c r="J11450" t="s">
        <v>99</v>
      </c>
      <c r="L11450" t="s">
        <v>4261</v>
      </c>
      <c r="M11450" t="s">
        <v>93</v>
      </c>
      <c r="N11450" t="s">
        <v>92</v>
      </c>
      <c r="O11450" t="s">
        <v>92</v>
      </c>
      <c r="P11450" t="s">
        <v>92</v>
      </c>
      <c r="Q11450" t="s">
        <v>92</v>
      </c>
      <c r="R11450" t="s">
        <v>222</v>
      </c>
      <c r="T11450" s="11">
        <v>42144.609097222201</v>
      </c>
    </row>
    <row r="11451" spans="1:20">
      <c r="A11451">
        <v>21464</v>
      </c>
      <c r="B11451">
        <v>588</v>
      </c>
      <c r="C11451" t="s">
        <v>345</v>
      </c>
      <c r="D11451">
        <v>18</v>
      </c>
      <c r="E11451">
        <v>4</v>
      </c>
      <c r="F11451" t="s">
        <v>60</v>
      </c>
      <c r="G11451" t="s">
        <v>5811</v>
      </c>
      <c r="H11451" t="s">
        <v>5812</v>
      </c>
      <c r="I11451" t="s">
        <v>294</v>
      </c>
      <c r="J11451" t="s">
        <v>99</v>
      </c>
      <c r="L11451" t="s">
        <v>20967</v>
      </c>
      <c r="M11451" t="s">
        <v>93</v>
      </c>
      <c r="N11451" t="s">
        <v>92</v>
      </c>
      <c r="O11451" t="s">
        <v>92</v>
      </c>
      <c r="P11451" t="s">
        <v>92</v>
      </c>
      <c r="Q11451" t="s">
        <v>92</v>
      </c>
      <c r="R11451" t="s">
        <v>174</v>
      </c>
      <c r="T11451" s="11">
        <v>42144.609178240702</v>
      </c>
    </row>
    <row r="11452" spans="1:20">
      <c r="A11452">
        <v>21465</v>
      </c>
      <c r="B11452">
        <v>4282</v>
      </c>
      <c r="C11452" t="s">
        <v>2423</v>
      </c>
      <c r="D11452">
        <v>78</v>
      </c>
      <c r="E11452">
        <v>6</v>
      </c>
      <c r="F11452" t="s">
        <v>46</v>
      </c>
      <c r="G11452" t="s">
        <v>3836</v>
      </c>
      <c r="H11452" t="s">
        <v>10089</v>
      </c>
      <c r="J11452" t="s">
        <v>99</v>
      </c>
      <c r="L11452" t="s">
        <v>20968</v>
      </c>
      <c r="M11452" t="s">
        <v>92</v>
      </c>
      <c r="N11452" t="s">
        <v>92</v>
      </c>
      <c r="O11452" t="s">
        <v>92</v>
      </c>
      <c r="P11452" t="s">
        <v>92</v>
      </c>
      <c r="Q11452" t="s">
        <v>92</v>
      </c>
      <c r="R11452" t="s">
        <v>16769</v>
      </c>
      <c r="T11452" s="11">
        <v>42144.613715277803</v>
      </c>
    </row>
    <row r="11453" spans="1:20">
      <c r="A11453">
        <v>21466</v>
      </c>
      <c r="B11453">
        <v>589</v>
      </c>
      <c r="C11453" t="s">
        <v>345</v>
      </c>
      <c r="D11453">
        <v>18</v>
      </c>
      <c r="E11453">
        <v>4</v>
      </c>
      <c r="F11453" t="s">
        <v>60</v>
      </c>
      <c r="G11453" t="s">
        <v>548</v>
      </c>
      <c r="H11453" t="s">
        <v>549</v>
      </c>
      <c r="I11453" t="s">
        <v>91</v>
      </c>
      <c r="J11453" t="s">
        <v>99</v>
      </c>
      <c r="L11453" t="s">
        <v>20969</v>
      </c>
      <c r="M11453" t="s">
        <v>92</v>
      </c>
      <c r="N11453" t="s">
        <v>92</v>
      </c>
      <c r="O11453" t="s">
        <v>92</v>
      </c>
      <c r="P11453" t="s">
        <v>92</v>
      </c>
      <c r="Q11453" t="s">
        <v>92</v>
      </c>
      <c r="R11453" t="s">
        <v>174</v>
      </c>
      <c r="T11453" s="11">
        <v>42144.614050925898</v>
      </c>
    </row>
    <row r="11454" spans="1:20">
      <c r="A11454">
        <v>21467</v>
      </c>
      <c r="B11454">
        <v>2375</v>
      </c>
      <c r="C11454" t="s">
        <v>1863</v>
      </c>
      <c r="D11454">
        <v>9</v>
      </c>
      <c r="E11454">
        <v>3</v>
      </c>
      <c r="F11454" t="s">
        <v>60</v>
      </c>
      <c r="G11454" t="s">
        <v>1931</v>
      </c>
      <c r="H11454" t="s">
        <v>1932</v>
      </c>
      <c r="I11454" t="s">
        <v>7187</v>
      </c>
      <c r="J11454" t="s">
        <v>99</v>
      </c>
      <c r="L11454" t="s">
        <v>20970</v>
      </c>
      <c r="M11454" t="s">
        <v>92</v>
      </c>
      <c r="N11454" t="s">
        <v>92</v>
      </c>
      <c r="O11454" t="s">
        <v>92</v>
      </c>
      <c r="P11454" t="s">
        <v>92</v>
      </c>
      <c r="Q11454" t="s">
        <v>92</v>
      </c>
      <c r="R11454" t="s">
        <v>100</v>
      </c>
      <c r="T11454" s="11">
        <v>42144.621643518498</v>
      </c>
    </row>
    <row r="11455" spans="1:20">
      <c r="A11455">
        <v>21468</v>
      </c>
      <c r="B11455">
        <v>4040</v>
      </c>
      <c r="C11455" t="s">
        <v>345</v>
      </c>
      <c r="D11455">
        <v>18</v>
      </c>
      <c r="E11455">
        <v>4</v>
      </c>
      <c r="F11455" t="s">
        <v>60</v>
      </c>
      <c r="G11455" t="s">
        <v>3735</v>
      </c>
      <c r="H11455" t="s">
        <v>3736</v>
      </c>
      <c r="I11455" t="s">
        <v>6882</v>
      </c>
      <c r="J11455" t="s">
        <v>99</v>
      </c>
      <c r="L11455" t="s">
        <v>20971</v>
      </c>
      <c r="M11455" t="s">
        <v>92</v>
      </c>
      <c r="N11455" t="s">
        <v>92</v>
      </c>
      <c r="O11455" t="s">
        <v>92</v>
      </c>
      <c r="P11455" t="s">
        <v>92</v>
      </c>
      <c r="Q11455" t="s">
        <v>92</v>
      </c>
      <c r="R11455" t="s">
        <v>174</v>
      </c>
      <c r="T11455" s="11">
        <v>42144.622164351902</v>
      </c>
    </row>
    <row r="11456" spans="1:20">
      <c r="A11456">
        <v>21469</v>
      </c>
      <c r="B11456">
        <v>4064</v>
      </c>
      <c r="C11456" t="s">
        <v>2423</v>
      </c>
      <c r="D11456">
        <v>78</v>
      </c>
      <c r="E11456">
        <v>6</v>
      </c>
      <c r="F11456" t="s">
        <v>46</v>
      </c>
      <c r="G11456" t="s">
        <v>3830</v>
      </c>
      <c r="H11456" t="s">
        <v>3831</v>
      </c>
      <c r="I11456" t="s">
        <v>7020</v>
      </c>
      <c r="J11456" t="s">
        <v>99</v>
      </c>
      <c r="L11456" t="s">
        <v>20972</v>
      </c>
      <c r="M11456" t="s">
        <v>93</v>
      </c>
      <c r="N11456" t="s">
        <v>92</v>
      </c>
      <c r="O11456" t="s">
        <v>92</v>
      </c>
      <c r="P11456" t="s">
        <v>92</v>
      </c>
      <c r="Q11456" t="s">
        <v>92</v>
      </c>
      <c r="R11456" t="s">
        <v>16769</v>
      </c>
      <c r="T11456" s="11">
        <v>42144.628437500003</v>
      </c>
    </row>
    <row r="11457" spans="1:21">
      <c r="A11457">
        <v>21470</v>
      </c>
      <c r="B11457">
        <v>2373</v>
      </c>
      <c r="C11457" t="s">
        <v>1863</v>
      </c>
      <c r="D11457">
        <v>9</v>
      </c>
      <c r="E11457">
        <v>3</v>
      </c>
      <c r="F11457" t="s">
        <v>60</v>
      </c>
      <c r="G11457" t="s">
        <v>12175</v>
      </c>
      <c r="H11457" t="s">
        <v>12176</v>
      </c>
      <c r="I11457" t="s">
        <v>445</v>
      </c>
      <c r="J11457" t="s">
        <v>99</v>
      </c>
      <c r="L11457" t="s">
        <v>20973</v>
      </c>
      <c r="M11457" t="s">
        <v>92</v>
      </c>
      <c r="N11457" t="s">
        <v>92</v>
      </c>
      <c r="O11457" t="s">
        <v>92</v>
      </c>
      <c r="P11457" t="s">
        <v>92</v>
      </c>
      <c r="Q11457" t="s">
        <v>92</v>
      </c>
      <c r="R11457" t="s">
        <v>100</v>
      </c>
      <c r="T11457" s="11">
        <v>42144.630532407398</v>
      </c>
    </row>
    <row r="11458" spans="1:21">
      <c r="A11458">
        <v>21471</v>
      </c>
      <c r="B11458">
        <v>2374</v>
      </c>
      <c r="C11458" t="s">
        <v>1863</v>
      </c>
      <c r="D11458">
        <v>9</v>
      </c>
      <c r="E11458">
        <v>3</v>
      </c>
      <c r="F11458" t="s">
        <v>60</v>
      </c>
      <c r="G11458" t="s">
        <v>1928</v>
      </c>
      <c r="H11458" t="s">
        <v>1929</v>
      </c>
      <c r="I11458" t="s">
        <v>7188</v>
      </c>
      <c r="J11458" t="s">
        <v>99</v>
      </c>
      <c r="L11458" t="s">
        <v>20637</v>
      </c>
      <c r="M11458" t="s">
        <v>93</v>
      </c>
      <c r="N11458" t="s">
        <v>92</v>
      </c>
      <c r="O11458" t="s">
        <v>92</v>
      </c>
      <c r="P11458" t="s">
        <v>92</v>
      </c>
      <c r="Q11458" t="s">
        <v>92</v>
      </c>
      <c r="R11458" t="s">
        <v>100</v>
      </c>
      <c r="T11458" s="11">
        <v>42144.640648148103</v>
      </c>
    </row>
    <row r="11459" spans="1:21">
      <c r="A11459">
        <v>21472</v>
      </c>
      <c r="B11459">
        <v>2740</v>
      </c>
      <c r="C11459" t="s">
        <v>3496</v>
      </c>
      <c r="D11459">
        <v>7</v>
      </c>
      <c r="E11459">
        <v>3</v>
      </c>
      <c r="F11459" t="s">
        <v>60</v>
      </c>
      <c r="G11459" t="s">
        <v>3497</v>
      </c>
      <c r="H11459" t="s">
        <v>3498</v>
      </c>
      <c r="I11459" t="s">
        <v>10794</v>
      </c>
      <c r="J11459" t="s">
        <v>99</v>
      </c>
      <c r="L11459" t="s">
        <v>20974</v>
      </c>
      <c r="M11459" t="s">
        <v>93</v>
      </c>
      <c r="N11459" t="s">
        <v>92</v>
      </c>
      <c r="O11459" t="s">
        <v>92</v>
      </c>
      <c r="P11459" t="s">
        <v>92</v>
      </c>
      <c r="Q11459" t="s">
        <v>92</v>
      </c>
      <c r="R11459" t="s">
        <v>222</v>
      </c>
      <c r="T11459" s="11">
        <v>42144.643356481502</v>
      </c>
    </row>
    <row r="11460" spans="1:21">
      <c r="A11460">
        <v>21473</v>
      </c>
      <c r="B11460">
        <v>596</v>
      </c>
      <c r="C11460" t="s">
        <v>345</v>
      </c>
      <c r="D11460">
        <v>18</v>
      </c>
      <c r="E11460">
        <v>4</v>
      </c>
      <c r="F11460" t="s">
        <v>60</v>
      </c>
      <c r="G11460" t="s">
        <v>560</v>
      </c>
      <c r="H11460" t="s">
        <v>3610</v>
      </c>
      <c r="I11460" t="s">
        <v>91</v>
      </c>
      <c r="J11460" t="s">
        <v>99</v>
      </c>
      <c r="L11460" t="s">
        <v>20975</v>
      </c>
      <c r="M11460" t="s">
        <v>92</v>
      </c>
      <c r="N11460" t="s">
        <v>93</v>
      </c>
      <c r="O11460" t="s">
        <v>92</v>
      </c>
      <c r="P11460" t="s">
        <v>92</v>
      </c>
      <c r="Q11460" t="s">
        <v>93</v>
      </c>
      <c r="R11460" t="s">
        <v>174</v>
      </c>
      <c r="S11460" t="s">
        <v>174</v>
      </c>
      <c r="T11460" s="11">
        <v>42144.648321759298</v>
      </c>
      <c r="U11460" s="11">
        <v>42144.649270833303</v>
      </c>
    </row>
    <row r="11461" spans="1:21">
      <c r="A11461">
        <v>21474</v>
      </c>
      <c r="B11461">
        <v>3026</v>
      </c>
      <c r="C11461" t="s">
        <v>2423</v>
      </c>
      <c r="D11461">
        <v>72</v>
      </c>
      <c r="E11461">
        <v>7</v>
      </c>
      <c r="F11461" t="s">
        <v>46</v>
      </c>
      <c r="G11461" t="s">
        <v>12775</v>
      </c>
      <c r="H11461" t="s">
        <v>12776</v>
      </c>
      <c r="I11461" t="s">
        <v>12777</v>
      </c>
      <c r="J11461" t="s">
        <v>99</v>
      </c>
      <c r="L11461" t="s">
        <v>20976</v>
      </c>
      <c r="M11461" t="s">
        <v>92</v>
      </c>
      <c r="N11461" t="s">
        <v>93</v>
      </c>
      <c r="O11461" t="s">
        <v>92</v>
      </c>
      <c r="P11461" t="s">
        <v>92</v>
      </c>
      <c r="Q11461" t="s">
        <v>92</v>
      </c>
      <c r="R11461" t="s">
        <v>16769</v>
      </c>
      <c r="S11461" t="s">
        <v>16769</v>
      </c>
      <c r="T11461" s="11">
        <v>42144.648738425902</v>
      </c>
      <c r="U11461" s="11">
        <v>42144.650243055599</v>
      </c>
    </row>
    <row r="11462" spans="1:21">
      <c r="A11462">
        <v>21475</v>
      </c>
      <c r="B11462">
        <v>2513</v>
      </c>
      <c r="C11462" t="s">
        <v>1863</v>
      </c>
      <c r="D11462">
        <v>9</v>
      </c>
      <c r="E11462">
        <v>3</v>
      </c>
      <c r="F11462" t="s">
        <v>60</v>
      </c>
      <c r="G11462" t="s">
        <v>2012</v>
      </c>
      <c r="H11462" t="s">
        <v>2013</v>
      </c>
      <c r="I11462" t="s">
        <v>7217</v>
      </c>
      <c r="J11462" t="s">
        <v>99</v>
      </c>
      <c r="L11462" t="s">
        <v>19638</v>
      </c>
      <c r="M11462" t="s">
        <v>93</v>
      </c>
      <c r="N11462" t="s">
        <v>92</v>
      </c>
      <c r="O11462" t="s">
        <v>92</v>
      </c>
      <c r="P11462" t="s">
        <v>92</v>
      </c>
      <c r="Q11462" t="s">
        <v>92</v>
      </c>
      <c r="R11462" t="s">
        <v>100</v>
      </c>
      <c r="T11462" s="11">
        <v>42144.648969907401</v>
      </c>
    </row>
    <row r="11463" spans="1:21">
      <c r="A11463">
        <v>21476</v>
      </c>
      <c r="B11463">
        <v>2536</v>
      </c>
      <c r="C11463" t="s">
        <v>2023</v>
      </c>
      <c r="D11463">
        <v>7</v>
      </c>
      <c r="E11463">
        <v>3</v>
      </c>
      <c r="F11463" t="s">
        <v>60</v>
      </c>
      <c r="G11463" t="s">
        <v>17566</v>
      </c>
      <c r="H11463" t="s">
        <v>17567</v>
      </c>
      <c r="I11463" t="s">
        <v>91</v>
      </c>
      <c r="J11463" t="s">
        <v>99</v>
      </c>
      <c r="L11463" t="s">
        <v>20977</v>
      </c>
      <c r="M11463" t="s">
        <v>93</v>
      </c>
      <c r="N11463" t="s">
        <v>92</v>
      </c>
      <c r="O11463" t="s">
        <v>92</v>
      </c>
      <c r="P11463" t="s">
        <v>92</v>
      </c>
      <c r="Q11463" t="s">
        <v>92</v>
      </c>
      <c r="R11463" t="s">
        <v>222</v>
      </c>
      <c r="T11463" s="11">
        <v>42144.659699074102</v>
      </c>
    </row>
    <row r="11464" spans="1:21">
      <c r="A11464">
        <v>21477</v>
      </c>
      <c r="B11464">
        <v>2514</v>
      </c>
      <c r="C11464" t="s">
        <v>1863</v>
      </c>
      <c r="D11464">
        <v>9</v>
      </c>
      <c r="E11464">
        <v>3</v>
      </c>
      <c r="F11464" t="s">
        <v>60</v>
      </c>
      <c r="G11464" t="s">
        <v>2015</v>
      </c>
      <c r="H11464" t="s">
        <v>2016</v>
      </c>
      <c r="I11464" t="s">
        <v>7221</v>
      </c>
      <c r="J11464" t="s">
        <v>99</v>
      </c>
      <c r="L11464" t="s">
        <v>20978</v>
      </c>
      <c r="M11464" t="s">
        <v>92</v>
      </c>
      <c r="N11464" t="s">
        <v>92</v>
      </c>
      <c r="O11464" t="s">
        <v>92</v>
      </c>
      <c r="P11464" t="s">
        <v>92</v>
      </c>
      <c r="Q11464" t="s">
        <v>92</v>
      </c>
      <c r="R11464" t="s">
        <v>100</v>
      </c>
      <c r="T11464" s="11">
        <v>42144.662974537001</v>
      </c>
    </row>
    <row r="11465" spans="1:21">
      <c r="A11465">
        <v>21478</v>
      </c>
      <c r="B11465">
        <v>2515</v>
      </c>
      <c r="C11465" t="s">
        <v>1863</v>
      </c>
      <c r="D11465">
        <v>9</v>
      </c>
      <c r="E11465">
        <v>3</v>
      </c>
      <c r="F11465" t="s">
        <v>60</v>
      </c>
      <c r="G11465" t="s">
        <v>15840</v>
      </c>
      <c r="H11465" t="s">
        <v>15841</v>
      </c>
      <c r="I11465" t="s">
        <v>15842</v>
      </c>
      <c r="J11465" t="s">
        <v>99</v>
      </c>
      <c r="L11465" t="s">
        <v>6430</v>
      </c>
      <c r="M11465" t="s">
        <v>93</v>
      </c>
      <c r="N11465" t="s">
        <v>92</v>
      </c>
      <c r="O11465" t="s">
        <v>92</v>
      </c>
      <c r="P11465" t="s">
        <v>92</v>
      </c>
      <c r="Q11465" t="s">
        <v>92</v>
      </c>
      <c r="R11465" t="s">
        <v>100</v>
      </c>
      <c r="T11465" s="11">
        <v>42144.667245370401</v>
      </c>
    </row>
    <row r="11466" spans="1:21">
      <c r="A11466">
        <v>21479</v>
      </c>
      <c r="B11466">
        <v>5193</v>
      </c>
      <c r="C11466" t="s">
        <v>2423</v>
      </c>
      <c r="D11466">
        <v>72</v>
      </c>
      <c r="E11466">
        <v>7</v>
      </c>
      <c r="F11466" t="s">
        <v>46</v>
      </c>
      <c r="G11466" t="s">
        <v>20979</v>
      </c>
      <c r="H11466" t="s">
        <v>20980</v>
      </c>
      <c r="I11466" t="s">
        <v>20981</v>
      </c>
      <c r="J11466" t="s">
        <v>99</v>
      </c>
      <c r="L11466" t="s">
        <v>20982</v>
      </c>
      <c r="M11466" t="s">
        <v>93</v>
      </c>
      <c r="N11466" t="s">
        <v>92</v>
      </c>
      <c r="O11466" t="s">
        <v>92</v>
      </c>
      <c r="P11466" t="s">
        <v>92</v>
      </c>
      <c r="Q11466" t="s">
        <v>92</v>
      </c>
      <c r="R11466" t="s">
        <v>16769</v>
      </c>
      <c r="T11466" s="11">
        <v>42144.668356481503</v>
      </c>
    </row>
    <row r="11467" spans="1:21">
      <c r="A11467">
        <v>21480</v>
      </c>
      <c r="B11467">
        <v>2533</v>
      </c>
      <c r="C11467" t="s">
        <v>2023</v>
      </c>
      <c r="D11467">
        <v>7</v>
      </c>
      <c r="E11467">
        <v>3</v>
      </c>
      <c r="F11467" t="s">
        <v>60</v>
      </c>
      <c r="G11467" t="s">
        <v>3868</v>
      </c>
      <c r="H11467" t="s">
        <v>3869</v>
      </c>
      <c r="I11467" t="s">
        <v>11118</v>
      </c>
      <c r="J11467" t="s">
        <v>99</v>
      </c>
      <c r="L11467" t="s">
        <v>20983</v>
      </c>
      <c r="M11467" t="s">
        <v>92</v>
      </c>
      <c r="N11467" t="s">
        <v>92</v>
      </c>
      <c r="O11467" t="s">
        <v>92</v>
      </c>
      <c r="P11467" t="s">
        <v>92</v>
      </c>
      <c r="Q11467" t="s">
        <v>92</v>
      </c>
      <c r="R11467" t="s">
        <v>222</v>
      </c>
      <c r="T11467" s="11">
        <v>42144.675625000003</v>
      </c>
    </row>
    <row r="11468" spans="1:21">
      <c r="A11468">
        <v>21481</v>
      </c>
      <c r="B11468">
        <v>5160</v>
      </c>
      <c r="C11468" t="s">
        <v>2423</v>
      </c>
      <c r="D11468">
        <v>78</v>
      </c>
      <c r="E11468">
        <v>6</v>
      </c>
      <c r="F11468" t="s">
        <v>46</v>
      </c>
      <c r="G11468" t="s">
        <v>20984</v>
      </c>
      <c r="H11468" t="s">
        <v>20985</v>
      </c>
      <c r="I11468" t="s">
        <v>20986</v>
      </c>
      <c r="J11468" t="s">
        <v>99</v>
      </c>
      <c r="L11468" t="s">
        <v>20987</v>
      </c>
      <c r="M11468" t="s">
        <v>92</v>
      </c>
      <c r="N11468" t="s">
        <v>92</v>
      </c>
      <c r="O11468" t="s">
        <v>92</v>
      </c>
      <c r="P11468" t="s">
        <v>92</v>
      </c>
      <c r="Q11468" t="s">
        <v>92</v>
      </c>
      <c r="R11468" t="s">
        <v>16769</v>
      </c>
      <c r="T11468" s="11">
        <v>42144.684039351901</v>
      </c>
    </row>
    <row r="11469" spans="1:21">
      <c r="A11469">
        <v>21482</v>
      </c>
      <c r="B11469">
        <v>2516</v>
      </c>
      <c r="C11469" t="s">
        <v>1863</v>
      </c>
      <c r="D11469">
        <v>9</v>
      </c>
      <c r="E11469">
        <v>3</v>
      </c>
      <c r="F11469" t="s">
        <v>60</v>
      </c>
      <c r="G11469" t="s">
        <v>12522</v>
      </c>
      <c r="H11469" t="s">
        <v>12523</v>
      </c>
      <c r="I11469" t="s">
        <v>12524</v>
      </c>
      <c r="J11469" t="s">
        <v>99</v>
      </c>
      <c r="L11469" t="s">
        <v>6430</v>
      </c>
      <c r="M11469" t="s">
        <v>93</v>
      </c>
      <c r="N11469" t="s">
        <v>92</v>
      </c>
      <c r="O11469" t="s">
        <v>92</v>
      </c>
      <c r="P11469" t="s">
        <v>92</v>
      </c>
      <c r="Q11469" t="s">
        <v>92</v>
      </c>
      <c r="R11469" t="s">
        <v>100</v>
      </c>
      <c r="T11469" s="11">
        <v>42144.6866898148</v>
      </c>
    </row>
    <row r="11470" spans="1:21">
      <c r="A11470">
        <v>21483</v>
      </c>
      <c r="B11470">
        <v>594</v>
      </c>
      <c r="C11470" t="s">
        <v>345</v>
      </c>
      <c r="D11470">
        <v>18</v>
      </c>
      <c r="E11470">
        <v>4</v>
      </c>
      <c r="F11470" t="s">
        <v>60</v>
      </c>
      <c r="G11470" t="s">
        <v>557</v>
      </c>
      <c r="H11470" t="s">
        <v>558</v>
      </c>
      <c r="I11470" t="s">
        <v>6880</v>
      </c>
      <c r="J11470" t="s">
        <v>99</v>
      </c>
      <c r="L11470" t="s">
        <v>20988</v>
      </c>
      <c r="M11470" t="s">
        <v>92</v>
      </c>
      <c r="N11470" t="s">
        <v>92</v>
      </c>
      <c r="O11470" t="s">
        <v>92</v>
      </c>
      <c r="P11470" t="s">
        <v>93</v>
      </c>
      <c r="Q11470" t="s">
        <v>93</v>
      </c>
      <c r="R11470" t="s">
        <v>174</v>
      </c>
      <c r="S11470" t="s">
        <v>174</v>
      </c>
      <c r="T11470" s="11">
        <v>42144.689629629604</v>
      </c>
      <c r="U11470" s="11">
        <v>42144.691539351901</v>
      </c>
    </row>
    <row r="11471" spans="1:21">
      <c r="A11471">
        <v>21484</v>
      </c>
      <c r="B11471">
        <v>2735</v>
      </c>
      <c r="C11471" t="s">
        <v>2023</v>
      </c>
      <c r="D11471">
        <v>5</v>
      </c>
      <c r="E11471">
        <v>3</v>
      </c>
      <c r="F11471" t="s">
        <v>60</v>
      </c>
      <c r="G11471" t="s">
        <v>14960</v>
      </c>
      <c r="H11471" t="s">
        <v>14961</v>
      </c>
      <c r="I11471" t="s">
        <v>7147</v>
      </c>
      <c r="J11471" t="s">
        <v>99</v>
      </c>
      <c r="L11471" t="s">
        <v>20989</v>
      </c>
      <c r="M11471" t="s">
        <v>92</v>
      </c>
      <c r="N11471" t="s">
        <v>92</v>
      </c>
      <c r="O11471" t="s">
        <v>92</v>
      </c>
      <c r="P11471" t="s">
        <v>92</v>
      </c>
      <c r="Q11471" t="s">
        <v>92</v>
      </c>
      <c r="R11471" t="s">
        <v>222</v>
      </c>
      <c r="T11471" s="11">
        <v>42144.690439814804</v>
      </c>
    </row>
    <row r="11472" spans="1:21">
      <c r="A11472">
        <v>21485</v>
      </c>
      <c r="B11472">
        <v>5152</v>
      </c>
      <c r="C11472" t="s">
        <v>2423</v>
      </c>
      <c r="D11472">
        <v>78</v>
      </c>
      <c r="E11472">
        <v>6</v>
      </c>
      <c r="F11472" t="s">
        <v>46</v>
      </c>
      <c r="G11472" t="s">
        <v>20990</v>
      </c>
      <c r="H11472" t="s">
        <v>20991</v>
      </c>
      <c r="I11472" t="s">
        <v>20992</v>
      </c>
      <c r="J11472" t="s">
        <v>99</v>
      </c>
      <c r="L11472" t="s">
        <v>20993</v>
      </c>
      <c r="M11472" t="s">
        <v>92</v>
      </c>
      <c r="N11472" t="s">
        <v>92</v>
      </c>
      <c r="O11472" t="s">
        <v>92</v>
      </c>
      <c r="P11472" t="s">
        <v>92</v>
      </c>
      <c r="Q11472" t="s">
        <v>92</v>
      </c>
      <c r="R11472" t="s">
        <v>16769</v>
      </c>
      <c r="T11472" s="11">
        <v>42144.698946759301</v>
      </c>
    </row>
    <row r="11473" spans="1:20">
      <c r="A11473">
        <v>21486</v>
      </c>
      <c r="B11473">
        <v>2499</v>
      </c>
      <c r="C11473" t="s">
        <v>1863</v>
      </c>
      <c r="D11473">
        <v>9</v>
      </c>
      <c r="E11473">
        <v>3</v>
      </c>
      <c r="F11473" t="s">
        <v>60</v>
      </c>
      <c r="G11473" t="s">
        <v>12533</v>
      </c>
      <c r="H11473" t="s">
        <v>10522</v>
      </c>
      <c r="I11473" t="s">
        <v>10336</v>
      </c>
      <c r="J11473" t="s">
        <v>99</v>
      </c>
      <c r="L11473" t="s">
        <v>20994</v>
      </c>
      <c r="M11473" t="s">
        <v>92</v>
      </c>
      <c r="N11473" t="s">
        <v>92</v>
      </c>
      <c r="O11473" t="s">
        <v>92</v>
      </c>
      <c r="P11473" t="s">
        <v>92</v>
      </c>
      <c r="Q11473" t="s">
        <v>92</v>
      </c>
      <c r="R11473" t="s">
        <v>100</v>
      </c>
      <c r="T11473" s="11">
        <v>42144.699699074103</v>
      </c>
    </row>
    <row r="11474" spans="1:20">
      <c r="A11474">
        <v>21487</v>
      </c>
      <c r="B11474">
        <v>2519</v>
      </c>
      <c r="C11474" t="s">
        <v>1863</v>
      </c>
      <c r="D11474">
        <v>9</v>
      </c>
      <c r="E11474">
        <v>3</v>
      </c>
      <c r="F11474" t="s">
        <v>60</v>
      </c>
      <c r="G11474" t="s">
        <v>12519</v>
      </c>
      <c r="H11474" t="s">
        <v>12520</v>
      </c>
      <c r="I11474" t="s">
        <v>12521</v>
      </c>
      <c r="J11474" t="s">
        <v>99</v>
      </c>
      <c r="L11474" t="s">
        <v>20995</v>
      </c>
      <c r="M11474" t="s">
        <v>93</v>
      </c>
      <c r="N11474" t="s">
        <v>92</v>
      </c>
      <c r="O11474" t="s">
        <v>92</v>
      </c>
      <c r="P11474" t="s">
        <v>92</v>
      </c>
      <c r="Q11474" t="s">
        <v>92</v>
      </c>
      <c r="R11474" t="s">
        <v>100</v>
      </c>
      <c r="T11474" s="11">
        <v>42144.703645833302</v>
      </c>
    </row>
    <row r="11475" spans="1:20">
      <c r="A11475">
        <v>21488</v>
      </c>
      <c r="B11475">
        <v>4933</v>
      </c>
      <c r="C11475" t="s">
        <v>2364</v>
      </c>
      <c r="D11475">
        <v>88</v>
      </c>
      <c r="E11475">
        <v>2</v>
      </c>
      <c r="F11475" t="s">
        <v>46</v>
      </c>
      <c r="G11475" t="s">
        <v>20996</v>
      </c>
      <c r="H11475" t="s">
        <v>20997</v>
      </c>
      <c r="I11475" t="s">
        <v>20998</v>
      </c>
      <c r="J11475" t="s">
        <v>99</v>
      </c>
      <c r="L11475" t="s">
        <v>18372</v>
      </c>
      <c r="M11475" t="s">
        <v>93</v>
      </c>
      <c r="N11475" t="s">
        <v>92</v>
      </c>
      <c r="O11475" t="s">
        <v>92</v>
      </c>
      <c r="P11475" t="s">
        <v>92</v>
      </c>
      <c r="Q11475" t="s">
        <v>92</v>
      </c>
      <c r="R11475" t="s">
        <v>16769</v>
      </c>
      <c r="T11475" s="11">
        <v>42145.436435185198</v>
      </c>
    </row>
    <row r="11476" spans="1:20">
      <c r="A11476">
        <v>21489</v>
      </c>
      <c r="B11476">
        <v>4931</v>
      </c>
      <c r="C11476" t="s">
        <v>2364</v>
      </c>
      <c r="D11476">
        <v>88</v>
      </c>
      <c r="E11476">
        <v>2</v>
      </c>
      <c r="F11476" t="s">
        <v>46</v>
      </c>
      <c r="G11476" t="s">
        <v>20999</v>
      </c>
      <c r="H11476" t="s">
        <v>21000</v>
      </c>
      <c r="I11476" t="s">
        <v>20998</v>
      </c>
      <c r="J11476" t="s">
        <v>99</v>
      </c>
      <c r="L11476" t="s">
        <v>21001</v>
      </c>
      <c r="M11476" t="s">
        <v>93</v>
      </c>
      <c r="N11476" t="s">
        <v>92</v>
      </c>
      <c r="O11476" t="s">
        <v>92</v>
      </c>
      <c r="P11476" t="s">
        <v>92</v>
      </c>
      <c r="Q11476" t="s">
        <v>92</v>
      </c>
      <c r="R11476" t="s">
        <v>16769</v>
      </c>
      <c r="T11476" s="11">
        <v>42145.442997685197</v>
      </c>
    </row>
    <row r="11477" spans="1:20">
      <c r="A11477">
        <v>21490</v>
      </c>
      <c r="B11477">
        <v>3986</v>
      </c>
      <c r="C11477" t="s">
        <v>1863</v>
      </c>
      <c r="D11477">
        <v>9</v>
      </c>
      <c r="E11477">
        <v>3</v>
      </c>
      <c r="F11477" t="s">
        <v>60</v>
      </c>
      <c r="G11477" t="s">
        <v>3448</v>
      </c>
      <c r="H11477" t="s">
        <v>7244</v>
      </c>
      <c r="I11477" t="s">
        <v>7245</v>
      </c>
      <c r="J11477" t="s">
        <v>99</v>
      </c>
      <c r="L11477" t="s">
        <v>7827</v>
      </c>
      <c r="M11477" t="s">
        <v>93</v>
      </c>
      <c r="N11477" t="s">
        <v>92</v>
      </c>
      <c r="O11477" t="s">
        <v>92</v>
      </c>
      <c r="P11477" t="s">
        <v>92</v>
      </c>
      <c r="Q11477" t="s">
        <v>92</v>
      </c>
      <c r="R11477" t="s">
        <v>100</v>
      </c>
      <c r="T11477" s="11">
        <v>42145.443159722199</v>
      </c>
    </row>
    <row r="11478" spans="1:20">
      <c r="A11478">
        <v>21491</v>
      </c>
      <c r="B11478">
        <v>2289</v>
      </c>
      <c r="C11478" t="s">
        <v>1863</v>
      </c>
      <c r="D11478">
        <v>9</v>
      </c>
      <c r="E11478">
        <v>3</v>
      </c>
      <c r="F11478" t="s">
        <v>60</v>
      </c>
      <c r="G11478" t="s">
        <v>11516</v>
      </c>
      <c r="H11478" t="s">
        <v>9755</v>
      </c>
      <c r="I11478" t="s">
        <v>91</v>
      </c>
      <c r="J11478" t="s">
        <v>99</v>
      </c>
      <c r="L11478" t="s">
        <v>7827</v>
      </c>
      <c r="M11478" t="s">
        <v>93</v>
      </c>
      <c r="N11478" t="s">
        <v>92</v>
      </c>
      <c r="O11478" t="s">
        <v>92</v>
      </c>
      <c r="P11478" t="s">
        <v>92</v>
      </c>
      <c r="Q11478" t="s">
        <v>92</v>
      </c>
      <c r="R11478" t="s">
        <v>100</v>
      </c>
      <c r="T11478" s="11">
        <v>42145.445208333302</v>
      </c>
    </row>
    <row r="11479" spans="1:20">
      <c r="A11479">
        <v>21492</v>
      </c>
      <c r="B11479">
        <v>4926</v>
      </c>
      <c r="C11479" t="s">
        <v>2364</v>
      </c>
      <c r="D11479">
        <v>88</v>
      </c>
      <c r="E11479">
        <v>2</v>
      </c>
      <c r="F11479" t="s">
        <v>46</v>
      </c>
      <c r="G11479" t="s">
        <v>21002</v>
      </c>
      <c r="H11479" t="s">
        <v>21003</v>
      </c>
      <c r="I11479" t="s">
        <v>21004</v>
      </c>
      <c r="J11479" t="s">
        <v>99</v>
      </c>
      <c r="L11479" t="s">
        <v>21005</v>
      </c>
      <c r="M11479" t="s">
        <v>93</v>
      </c>
      <c r="N11479" t="s">
        <v>92</v>
      </c>
      <c r="O11479" t="s">
        <v>92</v>
      </c>
      <c r="P11479" t="s">
        <v>92</v>
      </c>
      <c r="Q11479" t="s">
        <v>92</v>
      </c>
      <c r="R11479" t="s">
        <v>16769</v>
      </c>
      <c r="T11479" s="11">
        <v>42145.446805555599</v>
      </c>
    </row>
    <row r="11480" spans="1:20">
      <c r="A11480">
        <v>21493</v>
      </c>
      <c r="B11480">
        <v>3978</v>
      </c>
      <c r="C11480" t="s">
        <v>1863</v>
      </c>
      <c r="D11480">
        <v>9</v>
      </c>
      <c r="E11480">
        <v>3</v>
      </c>
      <c r="F11480" t="s">
        <v>60</v>
      </c>
      <c r="G11480" t="s">
        <v>3400</v>
      </c>
      <c r="H11480" t="s">
        <v>3401</v>
      </c>
      <c r="I11480" t="s">
        <v>7242</v>
      </c>
      <c r="J11480" t="s">
        <v>99</v>
      </c>
      <c r="L11480" t="s">
        <v>21006</v>
      </c>
      <c r="M11480" t="s">
        <v>93</v>
      </c>
      <c r="N11480" t="s">
        <v>92</v>
      </c>
      <c r="O11480" t="s">
        <v>92</v>
      </c>
      <c r="P11480" t="s">
        <v>92</v>
      </c>
      <c r="Q11480" t="s">
        <v>92</v>
      </c>
      <c r="R11480" t="s">
        <v>100</v>
      </c>
      <c r="T11480" s="11">
        <v>42145.448692129597</v>
      </c>
    </row>
    <row r="11481" spans="1:20">
      <c r="A11481">
        <v>21494</v>
      </c>
      <c r="B11481">
        <v>2912</v>
      </c>
      <c r="C11481" t="s">
        <v>2364</v>
      </c>
      <c r="D11481">
        <v>88</v>
      </c>
      <c r="E11481">
        <v>2</v>
      </c>
      <c r="F11481" t="s">
        <v>46</v>
      </c>
      <c r="G11481" t="s">
        <v>9526</v>
      </c>
      <c r="H11481" t="s">
        <v>7765</v>
      </c>
      <c r="I11481" t="s">
        <v>950</v>
      </c>
      <c r="J11481" t="s">
        <v>99</v>
      </c>
      <c r="L11481" t="s">
        <v>21007</v>
      </c>
      <c r="M11481" t="s">
        <v>92</v>
      </c>
      <c r="N11481" t="s">
        <v>92</v>
      </c>
      <c r="O11481" t="s">
        <v>92</v>
      </c>
      <c r="P11481" t="s">
        <v>92</v>
      </c>
      <c r="Q11481" t="s">
        <v>92</v>
      </c>
      <c r="R11481" t="s">
        <v>16769</v>
      </c>
      <c r="T11481" s="11">
        <v>42145.452175925901</v>
      </c>
    </row>
    <row r="11482" spans="1:20">
      <c r="A11482">
        <v>21495</v>
      </c>
      <c r="B11482">
        <v>2914</v>
      </c>
      <c r="C11482" t="s">
        <v>2364</v>
      </c>
      <c r="D11482">
        <v>88</v>
      </c>
      <c r="E11482">
        <v>2</v>
      </c>
      <c r="F11482" t="s">
        <v>46</v>
      </c>
      <c r="G11482" t="s">
        <v>9539</v>
      </c>
      <c r="H11482" t="s">
        <v>1327</v>
      </c>
      <c r="I11482" t="s">
        <v>9540</v>
      </c>
      <c r="J11482" t="s">
        <v>99</v>
      </c>
      <c r="L11482" t="s">
        <v>21008</v>
      </c>
      <c r="M11482" t="s">
        <v>92</v>
      </c>
      <c r="N11482" t="s">
        <v>92</v>
      </c>
      <c r="O11482" t="s">
        <v>92</v>
      </c>
      <c r="P11482" t="s">
        <v>92</v>
      </c>
      <c r="Q11482" t="s">
        <v>92</v>
      </c>
      <c r="R11482" t="s">
        <v>16769</v>
      </c>
      <c r="T11482" s="11">
        <v>42145.468958333302</v>
      </c>
    </row>
    <row r="11483" spans="1:20">
      <c r="A11483">
        <v>21496</v>
      </c>
      <c r="B11483">
        <v>590</v>
      </c>
      <c r="C11483" t="s">
        <v>345</v>
      </c>
      <c r="D11483">
        <v>18</v>
      </c>
      <c r="E11483">
        <v>4</v>
      </c>
      <c r="F11483" t="s">
        <v>60</v>
      </c>
      <c r="G11483" t="s">
        <v>551</v>
      </c>
      <c r="H11483" t="s">
        <v>552</v>
      </c>
      <c r="I11483" t="s">
        <v>813</v>
      </c>
      <c r="J11483" t="s">
        <v>99</v>
      </c>
      <c r="L11483" t="s">
        <v>21009</v>
      </c>
      <c r="M11483" t="s">
        <v>92</v>
      </c>
      <c r="N11483" t="s">
        <v>92</v>
      </c>
      <c r="O11483" t="s">
        <v>92</v>
      </c>
      <c r="P11483" t="s">
        <v>92</v>
      </c>
      <c r="Q11483" t="s">
        <v>92</v>
      </c>
      <c r="R11483" t="s">
        <v>174</v>
      </c>
      <c r="T11483" s="11">
        <v>42145.469733796301</v>
      </c>
    </row>
    <row r="11484" spans="1:20">
      <c r="A11484">
        <v>21497</v>
      </c>
      <c r="B11484">
        <v>2911</v>
      </c>
      <c r="C11484" t="s">
        <v>2364</v>
      </c>
      <c r="D11484">
        <v>88</v>
      </c>
      <c r="E11484">
        <v>2</v>
      </c>
      <c r="F11484" t="s">
        <v>46</v>
      </c>
      <c r="G11484" t="s">
        <v>9522</v>
      </c>
      <c r="H11484" t="s">
        <v>21010</v>
      </c>
      <c r="I11484" t="s">
        <v>21011</v>
      </c>
      <c r="J11484" t="s">
        <v>99</v>
      </c>
      <c r="L11484" t="s">
        <v>21012</v>
      </c>
      <c r="M11484" t="s">
        <v>93</v>
      </c>
      <c r="N11484" t="s">
        <v>92</v>
      </c>
      <c r="O11484" t="s">
        <v>92</v>
      </c>
      <c r="P11484" t="s">
        <v>92</v>
      </c>
      <c r="Q11484" t="s">
        <v>92</v>
      </c>
      <c r="R11484" t="s">
        <v>16769</v>
      </c>
      <c r="T11484" s="11">
        <v>42145.482499999998</v>
      </c>
    </row>
    <row r="11485" spans="1:20">
      <c r="A11485">
        <v>21498</v>
      </c>
      <c r="B11485">
        <v>4825</v>
      </c>
      <c r="C11485" t="s">
        <v>345</v>
      </c>
      <c r="D11485">
        <v>18</v>
      </c>
      <c r="E11485">
        <v>4</v>
      </c>
      <c r="F11485" t="s">
        <v>60</v>
      </c>
      <c r="G11485" t="s">
        <v>554</v>
      </c>
      <c r="H11485" t="s">
        <v>21013</v>
      </c>
      <c r="I11485" t="s">
        <v>21014</v>
      </c>
      <c r="J11485" t="s">
        <v>99</v>
      </c>
      <c r="L11485" t="s">
        <v>21015</v>
      </c>
      <c r="M11485" t="s">
        <v>93</v>
      </c>
      <c r="N11485" t="s">
        <v>92</v>
      </c>
      <c r="O11485" t="s">
        <v>92</v>
      </c>
      <c r="P11485" t="s">
        <v>92</v>
      </c>
      <c r="Q11485" t="s">
        <v>92</v>
      </c>
      <c r="R11485" t="s">
        <v>174</v>
      </c>
      <c r="T11485" s="11">
        <v>42145.4898032407</v>
      </c>
    </row>
    <row r="11486" spans="1:20">
      <c r="A11486">
        <v>21499</v>
      </c>
      <c r="B11486">
        <v>575</v>
      </c>
      <c r="C11486" t="s">
        <v>345</v>
      </c>
      <c r="D11486">
        <v>18</v>
      </c>
      <c r="E11486">
        <v>4</v>
      </c>
      <c r="F11486" t="s">
        <v>60</v>
      </c>
      <c r="G11486" t="s">
        <v>533</v>
      </c>
      <c r="H11486" t="s">
        <v>5828</v>
      </c>
      <c r="I11486" t="s">
        <v>1827</v>
      </c>
      <c r="J11486" t="s">
        <v>99</v>
      </c>
      <c r="L11486" t="s">
        <v>21016</v>
      </c>
      <c r="M11486" t="s">
        <v>93</v>
      </c>
      <c r="N11486" t="s">
        <v>92</v>
      </c>
      <c r="O11486" t="s">
        <v>92</v>
      </c>
      <c r="P11486" t="s">
        <v>92</v>
      </c>
      <c r="Q11486" t="s">
        <v>92</v>
      </c>
      <c r="R11486" t="s">
        <v>174</v>
      </c>
      <c r="T11486" s="11">
        <v>42145.496736111098</v>
      </c>
    </row>
    <row r="11487" spans="1:20">
      <c r="A11487">
        <v>21500</v>
      </c>
      <c r="B11487">
        <v>573</v>
      </c>
      <c r="C11487" t="s">
        <v>345</v>
      </c>
      <c r="D11487">
        <v>18</v>
      </c>
      <c r="E11487">
        <v>4</v>
      </c>
      <c r="F11487" t="s">
        <v>60</v>
      </c>
      <c r="G11487" t="s">
        <v>5818</v>
      </c>
      <c r="H11487" t="s">
        <v>5819</v>
      </c>
      <c r="I11487" t="s">
        <v>5820</v>
      </c>
      <c r="J11487" t="s">
        <v>116</v>
      </c>
      <c r="L11487" t="s">
        <v>5218</v>
      </c>
      <c r="M11487" t="s">
        <v>93</v>
      </c>
      <c r="N11487" t="s">
        <v>92</v>
      </c>
      <c r="O11487" t="s">
        <v>92</v>
      </c>
      <c r="P11487" t="s">
        <v>92</v>
      </c>
      <c r="Q11487" t="s">
        <v>92</v>
      </c>
      <c r="R11487" t="s">
        <v>174</v>
      </c>
      <c r="T11487" s="11">
        <v>42145.497685185197</v>
      </c>
    </row>
    <row r="11488" spans="1:20">
      <c r="A11488">
        <v>21501</v>
      </c>
      <c r="B11488">
        <v>4042</v>
      </c>
      <c r="C11488" t="s">
        <v>345</v>
      </c>
      <c r="D11488">
        <v>18</v>
      </c>
      <c r="E11488">
        <v>4</v>
      </c>
      <c r="F11488" t="s">
        <v>60</v>
      </c>
      <c r="G11488" t="s">
        <v>3746</v>
      </c>
      <c r="H11488" t="s">
        <v>3747</v>
      </c>
      <c r="I11488" t="s">
        <v>1401</v>
      </c>
      <c r="J11488" t="s">
        <v>99</v>
      </c>
      <c r="L11488" t="s">
        <v>5218</v>
      </c>
      <c r="M11488" t="s">
        <v>93</v>
      </c>
      <c r="N11488" t="s">
        <v>92</v>
      </c>
      <c r="O11488" t="s">
        <v>92</v>
      </c>
      <c r="P11488" t="s">
        <v>92</v>
      </c>
      <c r="Q11488" t="s">
        <v>92</v>
      </c>
      <c r="R11488" t="s">
        <v>174</v>
      </c>
      <c r="T11488" s="11">
        <v>42145.500949074099</v>
      </c>
    </row>
    <row r="11489" spans="1:21">
      <c r="A11489">
        <v>21502</v>
      </c>
      <c r="B11489">
        <v>576</v>
      </c>
      <c r="C11489" t="s">
        <v>345</v>
      </c>
      <c r="D11489">
        <v>18</v>
      </c>
      <c r="E11489">
        <v>4</v>
      </c>
      <c r="F11489" t="s">
        <v>60</v>
      </c>
      <c r="G11489" t="s">
        <v>3746</v>
      </c>
      <c r="H11489" t="s">
        <v>21017</v>
      </c>
      <c r="I11489" t="s">
        <v>8538</v>
      </c>
      <c r="J11489" t="s">
        <v>99</v>
      </c>
      <c r="L11489" t="s">
        <v>5218</v>
      </c>
      <c r="M11489" t="s">
        <v>93</v>
      </c>
      <c r="N11489" t="s">
        <v>92</v>
      </c>
      <c r="O11489" t="s">
        <v>92</v>
      </c>
      <c r="P11489" t="s">
        <v>92</v>
      </c>
      <c r="Q11489" t="s">
        <v>92</v>
      </c>
      <c r="R11489" t="s">
        <v>174</v>
      </c>
      <c r="T11489" s="11">
        <v>42145.501365740703</v>
      </c>
    </row>
    <row r="11490" spans="1:21">
      <c r="A11490">
        <v>21503</v>
      </c>
      <c r="B11490">
        <v>2501</v>
      </c>
      <c r="C11490" t="s">
        <v>1863</v>
      </c>
      <c r="D11490">
        <v>9</v>
      </c>
      <c r="E11490">
        <v>3</v>
      </c>
      <c r="F11490" t="s">
        <v>60</v>
      </c>
      <c r="G11490" t="s">
        <v>12530</v>
      </c>
      <c r="H11490" t="s">
        <v>12531</v>
      </c>
      <c r="I11490" t="s">
        <v>91</v>
      </c>
      <c r="J11490" t="s">
        <v>99</v>
      </c>
      <c r="L11490" t="s">
        <v>21018</v>
      </c>
      <c r="M11490" t="s">
        <v>92</v>
      </c>
      <c r="N11490" t="s">
        <v>93</v>
      </c>
      <c r="O11490" t="s">
        <v>92</v>
      </c>
      <c r="P11490" t="s">
        <v>92</v>
      </c>
      <c r="Q11490" t="s">
        <v>93</v>
      </c>
      <c r="R11490" t="s">
        <v>100</v>
      </c>
      <c r="S11490" t="s">
        <v>100</v>
      </c>
      <c r="T11490" s="11">
        <v>42145.5025231482</v>
      </c>
      <c r="U11490" s="11">
        <v>42145.510393518503</v>
      </c>
    </row>
    <row r="11491" spans="1:21">
      <c r="A11491">
        <v>21504</v>
      </c>
      <c r="B11491">
        <v>2909</v>
      </c>
      <c r="C11491" t="s">
        <v>2364</v>
      </c>
      <c r="D11491">
        <v>88</v>
      </c>
      <c r="E11491">
        <v>2</v>
      </c>
      <c r="F11491" t="s">
        <v>46</v>
      </c>
      <c r="G11491" t="s">
        <v>2367</v>
      </c>
      <c r="H11491" t="s">
        <v>2368</v>
      </c>
      <c r="I11491" t="s">
        <v>9519</v>
      </c>
      <c r="J11491" t="s">
        <v>99</v>
      </c>
      <c r="L11491" t="s">
        <v>21019</v>
      </c>
      <c r="M11491" t="s">
        <v>92</v>
      </c>
      <c r="N11491" t="s">
        <v>93</v>
      </c>
      <c r="O11491" t="s">
        <v>92</v>
      </c>
      <c r="P11491" t="s">
        <v>92</v>
      </c>
      <c r="Q11491" t="s">
        <v>92</v>
      </c>
      <c r="R11491" t="s">
        <v>16769</v>
      </c>
      <c r="S11491" t="s">
        <v>16769</v>
      </c>
      <c r="T11491" s="11">
        <v>42145.503090277802</v>
      </c>
      <c r="U11491" s="11">
        <v>42145.504340277803</v>
      </c>
    </row>
    <row r="11492" spans="1:21">
      <c r="A11492">
        <v>21505</v>
      </c>
      <c r="B11492">
        <v>577</v>
      </c>
      <c r="C11492" t="s">
        <v>345</v>
      </c>
      <c r="D11492">
        <v>18</v>
      </c>
      <c r="E11492">
        <v>4</v>
      </c>
      <c r="F11492" t="s">
        <v>60</v>
      </c>
      <c r="G11492" t="s">
        <v>5825</v>
      </c>
      <c r="H11492" t="s">
        <v>5826</v>
      </c>
      <c r="I11492" t="s">
        <v>2120</v>
      </c>
      <c r="J11492" t="s">
        <v>99</v>
      </c>
      <c r="L11492" t="s">
        <v>21020</v>
      </c>
      <c r="M11492" t="s">
        <v>92</v>
      </c>
      <c r="N11492" t="s">
        <v>92</v>
      </c>
      <c r="O11492" t="s">
        <v>92</v>
      </c>
      <c r="P11492" t="s">
        <v>92</v>
      </c>
      <c r="Q11492" t="s">
        <v>92</v>
      </c>
      <c r="R11492" t="s">
        <v>174</v>
      </c>
      <c r="T11492" s="11">
        <v>42145.504317129598</v>
      </c>
    </row>
    <row r="11493" spans="1:21">
      <c r="A11493">
        <v>21506</v>
      </c>
      <c r="B11493">
        <v>578</v>
      </c>
      <c r="C11493" t="s">
        <v>345</v>
      </c>
      <c r="D11493">
        <v>18</v>
      </c>
      <c r="E11493">
        <v>4</v>
      </c>
      <c r="F11493" t="s">
        <v>60</v>
      </c>
      <c r="G11493" t="s">
        <v>536</v>
      </c>
      <c r="H11493" t="s">
        <v>537</v>
      </c>
      <c r="I11493" t="s">
        <v>91</v>
      </c>
      <c r="J11493" t="s">
        <v>99</v>
      </c>
      <c r="L11493" t="s">
        <v>21021</v>
      </c>
      <c r="M11493" t="s">
        <v>92</v>
      </c>
      <c r="N11493" t="s">
        <v>92</v>
      </c>
      <c r="O11493" t="s">
        <v>92</v>
      </c>
      <c r="P11493" t="s">
        <v>93</v>
      </c>
      <c r="Q11493" t="s">
        <v>92</v>
      </c>
      <c r="R11493" t="s">
        <v>174</v>
      </c>
      <c r="S11493" t="s">
        <v>174</v>
      </c>
      <c r="T11493" s="11">
        <v>42145.517928240697</v>
      </c>
      <c r="U11493" s="11">
        <v>42145.518182870401</v>
      </c>
    </row>
    <row r="11494" spans="1:21">
      <c r="A11494">
        <v>21507</v>
      </c>
      <c r="B11494">
        <v>2908</v>
      </c>
      <c r="C11494" t="s">
        <v>2364</v>
      </c>
      <c r="D11494">
        <v>88</v>
      </c>
      <c r="E11494">
        <v>2</v>
      </c>
      <c r="F11494" t="s">
        <v>46</v>
      </c>
      <c r="G11494" t="s">
        <v>2365</v>
      </c>
      <c r="H11494" t="s">
        <v>2366</v>
      </c>
      <c r="I11494" t="s">
        <v>1645</v>
      </c>
      <c r="J11494" t="s">
        <v>99</v>
      </c>
      <c r="L11494" t="s">
        <v>21022</v>
      </c>
      <c r="M11494" t="s">
        <v>92</v>
      </c>
      <c r="N11494" t="s">
        <v>92</v>
      </c>
      <c r="O11494" t="s">
        <v>92</v>
      </c>
      <c r="P11494" t="s">
        <v>93</v>
      </c>
      <c r="Q11494" t="s">
        <v>92</v>
      </c>
      <c r="R11494" t="s">
        <v>16769</v>
      </c>
      <c r="S11494" t="s">
        <v>16769</v>
      </c>
      <c r="T11494" s="11">
        <v>42145.518518518496</v>
      </c>
      <c r="U11494" s="11">
        <v>42145.520706018498</v>
      </c>
    </row>
    <row r="11495" spans="1:21">
      <c r="A11495">
        <v>21508</v>
      </c>
      <c r="B11495">
        <v>2290</v>
      </c>
      <c r="C11495" t="s">
        <v>1863</v>
      </c>
      <c r="D11495">
        <v>9</v>
      </c>
      <c r="E11495">
        <v>3</v>
      </c>
      <c r="F11495" t="s">
        <v>60</v>
      </c>
      <c r="G11495" t="s">
        <v>6504</v>
      </c>
      <c r="H11495" t="s">
        <v>6505</v>
      </c>
      <c r="I11495" t="s">
        <v>91</v>
      </c>
      <c r="J11495" t="s">
        <v>99</v>
      </c>
      <c r="L11495" t="s">
        <v>21023</v>
      </c>
      <c r="M11495" t="s">
        <v>92</v>
      </c>
      <c r="N11495" t="s">
        <v>92</v>
      </c>
      <c r="O11495" t="s">
        <v>92</v>
      </c>
      <c r="P11495" t="s">
        <v>92</v>
      </c>
      <c r="Q11495" t="s">
        <v>92</v>
      </c>
      <c r="R11495" t="s">
        <v>100</v>
      </c>
      <c r="T11495" s="11">
        <v>42145.520706018498</v>
      </c>
    </row>
    <row r="11496" spans="1:21">
      <c r="A11496">
        <v>21509</v>
      </c>
      <c r="B11496">
        <v>581</v>
      </c>
      <c r="C11496" t="s">
        <v>345</v>
      </c>
      <c r="D11496">
        <v>18</v>
      </c>
      <c r="E11496">
        <v>4</v>
      </c>
      <c r="F11496" t="s">
        <v>60</v>
      </c>
      <c r="G11496" t="s">
        <v>539</v>
      </c>
      <c r="H11496" t="s">
        <v>5838</v>
      </c>
      <c r="I11496" t="s">
        <v>5839</v>
      </c>
      <c r="J11496" t="s">
        <v>99</v>
      </c>
      <c r="L11496" t="s">
        <v>21024</v>
      </c>
      <c r="M11496" t="s">
        <v>92</v>
      </c>
      <c r="N11496" t="s">
        <v>92</v>
      </c>
      <c r="O11496" t="s">
        <v>92</v>
      </c>
      <c r="P11496" t="s">
        <v>92</v>
      </c>
      <c r="Q11496" t="s">
        <v>92</v>
      </c>
      <c r="R11496" t="s">
        <v>174</v>
      </c>
      <c r="T11496" s="11">
        <v>42145.524849537003</v>
      </c>
    </row>
    <row r="11497" spans="1:21">
      <c r="A11497">
        <v>21510</v>
      </c>
      <c r="B11497">
        <v>584</v>
      </c>
      <c r="C11497" t="s">
        <v>345</v>
      </c>
      <c r="D11497">
        <v>18</v>
      </c>
      <c r="E11497">
        <v>4</v>
      </c>
      <c r="F11497" t="s">
        <v>60</v>
      </c>
      <c r="G11497" t="s">
        <v>545</v>
      </c>
      <c r="H11497" t="s">
        <v>546</v>
      </c>
      <c r="I11497" t="s">
        <v>1784</v>
      </c>
      <c r="J11497" t="s">
        <v>99</v>
      </c>
      <c r="L11497" t="s">
        <v>21025</v>
      </c>
      <c r="M11497" t="s">
        <v>92</v>
      </c>
      <c r="N11497" t="s">
        <v>92</v>
      </c>
      <c r="O11497" t="s">
        <v>92</v>
      </c>
      <c r="P11497" t="s">
        <v>92</v>
      </c>
      <c r="Q11497" t="s">
        <v>92</v>
      </c>
      <c r="R11497" t="s">
        <v>174</v>
      </c>
      <c r="T11497" s="11">
        <v>42145.533576388902</v>
      </c>
    </row>
    <row r="11498" spans="1:21">
      <c r="A11498">
        <v>21511</v>
      </c>
      <c r="B11498">
        <v>2913</v>
      </c>
      <c r="C11498" t="s">
        <v>2364</v>
      </c>
      <c r="D11498">
        <v>88</v>
      </c>
      <c r="E11498">
        <v>2</v>
      </c>
      <c r="F11498" t="s">
        <v>46</v>
      </c>
      <c r="G11498" t="s">
        <v>9532</v>
      </c>
      <c r="H11498" t="s">
        <v>21026</v>
      </c>
      <c r="I11498" t="s">
        <v>21027</v>
      </c>
      <c r="J11498" t="s">
        <v>99</v>
      </c>
      <c r="L11498" t="s">
        <v>21028</v>
      </c>
      <c r="M11498" t="s">
        <v>93</v>
      </c>
      <c r="N11498" t="s">
        <v>92</v>
      </c>
      <c r="O11498" t="s">
        <v>92</v>
      </c>
      <c r="P11498" t="s">
        <v>92</v>
      </c>
      <c r="Q11498" t="s">
        <v>92</v>
      </c>
      <c r="R11498" t="s">
        <v>16769</v>
      </c>
      <c r="T11498" s="11">
        <v>42145.539166666698</v>
      </c>
    </row>
    <row r="11499" spans="1:21">
      <c r="A11499">
        <v>21512</v>
      </c>
      <c r="B11499">
        <v>4925</v>
      </c>
      <c r="C11499" t="s">
        <v>2250</v>
      </c>
      <c r="D11499">
        <v>88</v>
      </c>
      <c r="E11499">
        <v>2</v>
      </c>
      <c r="F11499" t="s">
        <v>46</v>
      </c>
      <c r="G11499" t="s">
        <v>21029</v>
      </c>
      <c r="H11499" t="s">
        <v>21030</v>
      </c>
      <c r="I11499" t="s">
        <v>21031</v>
      </c>
      <c r="J11499" t="s">
        <v>99</v>
      </c>
      <c r="L11499" t="s">
        <v>21032</v>
      </c>
      <c r="M11499" t="s">
        <v>93</v>
      </c>
      <c r="N11499" t="s">
        <v>92</v>
      </c>
      <c r="O11499" t="s">
        <v>92</v>
      </c>
      <c r="P11499" t="s">
        <v>92</v>
      </c>
      <c r="Q11499" t="s">
        <v>92</v>
      </c>
      <c r="R11499" t="s">
        <v>16769</v>
      </c>
      <c r="T11499" s="11">
        <v>42145.540717592601</v>
      </c>
    </row>
    <row r="11500" spans="1:21">
      <c r="A11500">
        <v>21513</v>
      </c>
      <c r="B11500">
        <v>3985</v>
      </c>
      <c r="C11500" t="s">
        <v>1863</v>
      </c>
      <c r="D11500">
        <v>9</v>
      </c>
      <c r="E11500">
        <v>3</v>
      </c>
      <c r="F11500" t="s">
        <v>60</v>
      </c>
      <c r="G11500" t="s">
        <v>15844</v>
      </c>
      <c r="H11500" t="s">
        <v>15845</v>
      </c>
      <c r="I11500" t="s">
        <v>1511</v>
      </c>
      <c r="J11500" t="s">
        <v>99</v>
      </c>
      <c r="L11500" t="s">
        <v>21033</v>
      </c>
      <c r="M11500" t="s">
        <v>92</v>
      </c>
      <c r="N11500" t="s">
        <v>92</v>
      </c>
      <c r="O11500" t="s">
        <v>92</v>
      </c>
      <c r="P11500" t="s">
        <v>92</v>
      </c>
      <c r="Q11500" t="s">
        <v>92</v>
      </c>
      <c r="R11500" t="s">
        <v>100</v>
      </c>
      <c r="T11500" s="11">
        <v>42145.546122685198</v>
      </c>
    </row>
    <row r="11501" spans="1:21">
      <c r="A11501">
        <v>21514</v>
      </c>
      <c r="B11501">
        <v>2910</v>
      </c>
      <c r="C11501" t="s">
        <v>2364</v>
      </c>
      <c r="D11501">
        <v>88</v>
      </c>
      <c r="E11501">
        <v>2</v>
      </c>
      <c r="F11501" t="s">
        <v>46</v>
      </c>
      <c r="G11501" t="s">
        <v>3634</v>
      </c>
      <c r="H11501" t="s">
        <v>3635</v>
      </c>
      <c r="I11501" t="s">
        <v>1437</v>
      </c>
      <c r="J11501" t="s">
        <v>99</v>
      </c>
      <c r="L11501" t="s">
        <v>21034</v>
      </c>
      <c r="M11501" t="s">
        <v>92</v>
      </c>
      <c r="N11501" t="s">
        <v>92</v>
      </c>
      <c r="O11501" t="s">
        <v>92</v>
      </c>
      <c r="P11501" t="s">
        <v>92</v>
      </c>
      <c r="Q11501" t="s">
        <v>93</v>
      </c>
      <c r="R11501" t="s">
        <v>16769</v>
      </c>
      <c r="S11501" t="s">
        <v>16769</v>
      </c>
      <c r="T11501" s="11">
        <v>42145.554861111101</v>
      </c>
      <c r="U11501" s="11">
        <v>42145.557268518503</v>
      </c>
    </row>
    <row r="11502" spans="1:21">
      <c r="A11502">
        <v>21515</v>
      </c>
      <c r="B11502">
        <v>582</v>
      </c>
      <c r="C11502" t="s">
        <v>345</v>
      </c>
      <c r="D11502">
        <v>18</v>
      </c>
      <c r="E11502">
        <v>4</v>
      </c>
      <c r="F11502" t="s">
        <v>60</v>
      </c>
      <c r="G11502" t="s">
        <v>5834</v>
      </c>
      <c r="H11502" t="s">
        <v>5835</v>
      </c>
      <c r="I11502" t="s">
        <v>5836</v>
      </c>
      <c r="J11502" t="s">
        <v>99</v>
      </c>
      <c r="L11502" t="s">
        <v>21035</v>
      </c>
      <c r="M11502" t="s">
        <v>92</v>
      </c>
      <c r="N11502" t="s">
        <v>92</v>
      </c>
      <c r="O11502" t="s">
        <v>92</v>
      </c>
      <c r="P11502" t="s">
        <v>92</v>
      </c>
      <c r="Q11502" t="s">
        <v>92</v>
      </c>
      <c r="R11502" t="s">
        <v>174</v>
      </c>
      <c r="T11502" s="11">
        <v>42145.5634027778</v>
      </c>
    </row>
    <row r="11503" spans="1:21">
      <c r="A11503">
        <v>21516</v>
      </c>
      <c r="B11503">
        <v>4753</v>
      </c>
      <c r="C11503" t="s">
        <v>1863</v>
      </c>
      <c r="D11503">
        <v>9</v>
      </c>
      <c r="E11503">
        <v>3</v>
      </c>
      <c r="F11503" t="s">
        <v>60</v>
      </c>
      <c r="G11503" t="s">
        <v>21036</v>
      </c>
      <c r="H11503" t="s">
        <v>21037</v>
      </c>
      <c r="I11503" t="s">
        <v>21038</v>
      </c>
      <c r="J11503" t="s">
        <v>99</v>
      </c>
      <c r="L11503" t="s">
        <v>21039</v>
      </c>
      <c r="M11503" t="s">
        <v>92</v>
      </c>
      <c r="N11503" t="s">
        <v>93</v>
      </c>
      <c r="O11503" t="s">
        <v>92</v>
      </c>
      <c r="P11503" t="s">
        <v>92</v>
      </c>
      <c r="Q11503" t="s">
        <v>92</v>
      </c>
      <c r="R11503" t="s">
        <v>100</v>
      </c>
      <c r="S11503" t="s">
        <v>100</v>
      </c>
      <c r="T11503" s="11">
        <v>42145.575601851902</v>
      </c>
      <c r="U11503" s="11">
        <v>42145.576249999998</v>
      </c>
    </row>
    <row r="11504" spans="1:21">
      <c r="A11504">
        <v>21517</v>
      </c>
      <c r="B11504">
        <v>579</v>
      </c>
      <c r="C11504" t="s">
        <v>345</v>
      </c>
      <c r="D11504">
        <v>18</v>
      </c>
      <c r="E11504">
        <v>4</v>
      </c>
      <c r="F11504" t="s">
        <v>60</v>
      </c>
      <c r="G11504" t="s">
        <v>5830</v>
      </c>
      <c r="H11504" t="s">
        <v>5831</v>
      </c>
      <c r="I11504" t="s">
        <v>5832</v>
      </c>
      <c r="J11504" t="s">
        <v>90</v>
      </c>
      <c r="L11504" t="s">
        <v>21040</v>
      </c>
      <c r="M11504" t="s">
        <v>93</v>
      </c>
      <c r="N11504" t="s">
        <v>92</v>
      </c>
      <c r="O11504" t="s">
        <v>92</v>
      </c>
      <c r="P11504" t="s">
        <v>92</v>
      </c>
      <c r="Q11504" t="s">
        <v>92</v>
      </c>
      <c r="R11504" t="s">
        <v>174</v>
      </c>
      <c r="T11504" s="11">
        <v>42145.592418981498</v>
      </c>
    </row>
    <row r="11505" spans="1:21">
      <c r="A11505">
        <v>21518</v>
      </c>
      <c r="B11505">
        <v>2916</v>
      </c>
      <c r="C11505" t="s">
        <v>2364</v>
      </c>
      <c r="D11505">
        <v>88</v>
      </c>
      <c r="E11505">
        <v>2</v>
      </c>
      <c r="F11505" t="s">
        <v>46</v>
      </c>
      <c r="G11505" t="s">
        <v>2372</v>
      </c>
      <c r="H11505" t="s">
        <v>21041</v>
      </c>
      <c r="I11505" t="s">
        <v>21042</v>
      </c>
      <c r="J11505" t="s">
        <v>99</v>
      </c>
      <c r="L11505" t="s">
        <v>21043</v>
      </c>
      <c r="M11505" t="s">
        <v>92</v>
      </c>
      <c r="N11505" t="s">
        <v>92</v>
      </c>
      <c r="O11505" t="s">
        <v>92</v>
      </c>
      <c r="P11505" t="s">
        <v>92</v>
      </c>
      <c r="Q11505" t="s">
        <v>92</v>
      </c>
      <c r="R11505" t="s">
        <v>16769</v>
      </c>
      <c r="T11505" s="11">
        <v>42145.594756944498</v>
      </c>
    </row>
    <row r="11506" spans="1:21">
      <c r="A11506">
        <v>21519</v>
      </c>
      <c r="B11506">
        <v>2917</v>
      </c>
      <c r="C11506" t="s">
        <v>2364</v>
      </c>
      <c r="D11506">
        <v>88</v>
      </c>
      <c r="E11506">
        <v>2</v>
      </c>
      <c r="F11506" t="s">
        <v>46</v>
      </c>
      <c r="G11506" t="s">
        <v>3738</v>
      </c>
      <c r="H11506" t="s">
        <v>9558</v>
      </c>
      <c r="I11506" t="s">
        <v>9559</v>
      </c>
      <c r="J11506" t="s">
        <v>99</v>
      </c>
      <c r="L11506" t="s">
        <v>18372</v>
      </c>
      <c r="M11506" t="s">
        <v>93</v>
      </c>
      <c r="N11506" t="s">
        <v>92</v>
      </c>
      <c r="O11506" t="s">
        <v>92</v>
      </c>
      <c r="P11506" t="s">
        <v>92</v>
      </c>
      <c r="Q11506" t="s">
        <v>92</v>
      </c>
      <c r="R11506" t="s">
        <v>16769</v>
      </c>
      <c r="T11506" s="11">
        <v>42145.5958680556</v>
      </c>
    </row>
    <row r="11507" spans="1:21">
      <c r="A11507">
        <v>21520</v>
      </c>
      <c r="B11507">
        <v>2939</v>
      </c>
      <c r="C11507" t="s">
        <v>2364</v>
      </c>
      <c r="D11507">
        <v>88</v>
      </c>
      <c r="E11507">
        <v>2</v>
      </c>
      <c r="F11507" t="s">
        <v>46</v>
      </c>
      <c r="G11507" t="s">
        <v>2381</v>
      </c>
      <c r="H11507" t="s">
        <v>2382</v>
      </c>
      <c r="I11507" t="s">
        <v>3288</v>
      </c>
      <c r="J11507" t="s">
        <v>99</v>
      </c>
      <c r="L11507" t="s">
        <v>21044</v>
      </c>
      <c r="M11507" t="s">
        <v>92</v>
      </c>
      <c r="N11507" t="s">
        <v>92</v>
      </c>
      <c r="O11507" t="s">
        <v>92</v>
      </c>
      <c r="P11507" t="s">
        <v>92</v>
      </c>
      <c r="Q11507" t="s">
        <v>92</v>
      </c>
      <c r="R11507" t="s">
        <v>16769</v>
      </c>
      <c r="T11507" s="11">
        <v>42145.601817129602</v>
      </c>
    </row>
    <row r="11508" spans="1:21">
      <c r="A11508">
        <v>21521</v>
      </c>
      <c r="B11508">
        <v>2941</v>
      </c>
      <c r="C11508" t="s">
        <v>2364</v>
      </c>
      <c r="D11508">
        <v>88</v>
      </c>
      <c r="E11508">
        <v>2</v>
      </c>
      <c r="F11508" t="s">
        <v>46</v>
      </c>
      <c r="G11508" t="s">
        <v>2383</v>
      </c>
      <c r="H11508" t="s">
        <v>2384</v>
      </c>
      <c r="I11508" t="s">
        <v>9544</v>
      </c>
      <c r="J11508" t="s">
        <v>99</v>
      </c>
      <c r="L11508" t="s">
        <v>21045</v>
      </c>
      <c r="M11508" t="s">
        <v>92</v>
      </c>
      <c r="N11508" t="s">
        <v>92</v>
      </c>
      <c r="O11508" t="s">
        <v>92</v>
      </c>
      <c r="P11508" t="s">
        <v>92</v>
      </c>
      <c r="Q11508" t="s">
        <v>92</v>
      </c>
      <c r="R11508" t="s">
        <v>16769</v>
      </c>
      <c r="T11508" s="11">
        <v>42145.605034722197</v>
      </c>
    </row>
    <row r="11509" spans="1:21">
      <c r="A11509">
        <v>21522</v>
      </c>
      <c r="B11509">
        <v>2940</v>
      </c>
      <c r="C11509" t="s">
        <v>2364</v>
      </c>
      <c r="D11509">
        <v>88</v>
      </c>
      <c r="E11509">
        <v>2</v>
      </c>
      <c r="F11509" t="s">
        <v>46</v>
      </c>
      <c r="G11509" t="s">
        <v>15674</v>
      </c>
      <c r="H11509" t="s">
        <v>15675</v>
      </c>
      <c r="I11509" t="s">
        <v>15676</v>
      </c>
      <c r="J11509" t="s">
        <v>99</v>
      </c>
      <c r="L11509" t="s">
        <v>21046</v>
      </c>
      <c r="M11509" t="s">
        <v>93</v>
      </c>
      <c r="N11509" t="s">
        <v>92</v>
      </c>
      <c r="O11509" t="s">
        <v>92</v>
      </c>
      <c r="P11509" t="s">
        <v>92</v>
      </c>
      <c r="Q11509" t="s">
        <v>92</v>
      </c>
      <c r="R11509" t="s">
        <v>16769</v>
      </c>
      <c r="T11509" s="11">
        <v>42145.606377314798</v>
      </c>
    </row>
    <row r="11510" spans="1:21">
      <c r="A11510">
        <v>21523</v>
      </c>
      <c r="B11510">
        <v>4752</v>
      </c>
      <c r="C11510" t="s">
        <v>1863</v>
      </c>
      <c r="D11510">
        <v>9</v>
      </c>
      <c r="E11510">
        <v>3</v>
      </c>
      <c r="F11510" t="s">
        <v>60</v>
      </c>
      <c r="G11510" t="s">
        <v>21047</v>
      </c>
      <c r="H11510" t="s">
        <v>21048</v>
      </c>
      <c r="I11510" t="s">
        <v>149</v>
      </c>
      <c r="J11510" t="s">
        <v>99</v>
      </c>
      <c r="L11510" t="s">
        <v>21049</v>
      </c>
      <c r="M11510" t="s">
        <v>93</v>
      </c>
      <c r="N11510" t="s">
        <v>92</v>
      </c>
      <c r="O11510" t="s">
        <v>92</v>
      </c>
      <c r="P11510" t="s">
        <v>92</v>
      </c>
      <c r="Q11510" t="s">
        <v>92</v>
      </c>
      <c r="R11510" t="s">
        <v>100</v>
      </c>
      <c r="T11510" s="11">
        <v>42145.611944444398</v>
      </c>
    </row>
    <row r="11511" spans="1:21">
      <c r="A11511">
        <v>21524</v>
      </c>
      <c r="B11511">
        <v>585</v>
      </c>
      <c r="C11511" t="s">
        <v>345</v>
      </c>
      <c r="D11511">
        <v>18</v>
      </c>
      <c r="E11511">
        <v>4</v>
      </c>
      <c r="F11511" t="s">
        <v>60</v>
      </c>
      <c r="G11511" t="s">
        <v>5892</v>
      </c>
      <c r="H11511" t="s">
        <v>5893</v>
      </c>
      <c r="I11511" t="s">
        <v>3484</v>
      </c>
      <c r="J11511" t="s">
        <v>99</v>
      </c>
      <c r="L11511" t="s">
        <v>21050</v>
      </c>
      <c r="M11511" t="s">
        <v>93</v>
      </c>
      <c r="N11511" t="s">
        <v>92</v>
      </c>
      <c r="O11511" t="s">
        <v>92</v>
      </c>
      <c r="P11511" t="s">
        <v>92</v>
      </c>
      <c r="Q11511" t="s">
        <v>92</v>
      </c>
      <c r="R11511" t="s">
        <v>174</v>
      </c>
      <c r="T11511" s="11">
        <v>42145.628518518497</v>
      </c>
    </row>
    <row r="11512" spans="1:21">
      <c r="A11512">
        <v>21525</v>
      </c>
      <c r="B11512">
        <v>2942</v>
      </c>
      <c r="C11512" t="s">
        <v>2364</v>
      </c>
      <c r="D11512">
        <v>88</v>
      </c>
      <c r="E11512">
        <v>2</v>
      </c>
      <c r="F11512" t="s">
        <v>46</v>
      </c>
      <c r="G11512" t="s">
        <v>2386</v>
      </c>
      <c r="H11512" t="s">
        <v>2387</v>
      </c>
      <c r="I11512" t="s">
        <v>9564</v>
      </c>
      <c r="J11512" t="s">
        <v>99</v>
      </c>
      <c r="L11512" t="s">
        <v>21051</v>
      </c>
      <c r="M11512" t="s">
        <v>92</v>
      </c>
      <c r="N11512" t="s">
        <v>93</v>
      </c>
      <c r="O11512" t="s">
        <v>92</v>
      </c>
      <c r="P11512" t="s">
        <v>93</v>
      </c>
      <c r="Q11512" t="s">
        <v>92</v>
      </c>
      <c r="R11512" t="s">
        <v>16769</v>
      </c>
      <c r="S11512" t="s">
        <v>16769</v>
      </c>
      <c r="T11512" s="11">
        <v>42145.629988425899</v>
      </c>
      <c r="U11512" s="11">
        <v>42145.638020833299</v>
      </c>
    </row>
    <row r="11513" spans="1:21">
      <c r="A11513">
        <v>21526</v>
      </c>
      <c r="B11513">
        <v>2502</v>
      </c>
      <c r="C11513" t="s">
        <v>1863</v>
      </c>
      <c r="D11513">
        <v>9</v>
      </c>
      <c r="E11513">
        <v>3</v>
      </c>
      <c r="F11513" t="s">
        <v>60</v>
      </c>
      <c r="G11513" t="s">
        <v>15921</v>
      </c>
      <c r="H11513" t="s">
        <v>15922</v>
      </c>
      <c r="I11513" t="s">
        <v>15923</v>
      </c>
      <c r="J11513" t="s">
        <v>99</v>
      </c>
      <c r="L11513" t="s">
        <v>21052</v>
      </c>
      <c r="M11513" t="s">
        <v>93</v>
      </c>
      <c r="N11513" t="s">
        <v>92</v>
      </c>
      <c r="O11513" t="s">
        <v>92</v>
      </c>
      <c r="P11513" t="s">
        <v>92</v>
      </c>
      <c r="Q11513" t="s">
        <v>92</v>
      </c>
      <c r="R11513" t="s">
        <v>100</v>
      </c>
      <c r="T11513" s="11">
        <v>42145.6334837963</v>
      </c>
    </row>
    <row r="11514" spans="1:21">
      <c r="A11514">
        <v>21527</v>
      </c>
      <c r="B11514">
        <v>565</v>
      </c>
      <c r="C11514" t="s">
        <v>345</v>
      </c>
      <c r="D11514">
        <v>18</v>
      </c>
      <c r="E11514">
        <v>4</v>
      </c>
      <c r="F11514" t="s">
        <v>60</v>
      </c>
      <c r="G11514" t="s">
        <v>521</v>
      </c>
      <c r="H11514" t="s">
        <v>522</v>
      </c>
      <c r="I11514" t="s">
        <v>246</v>
      </c>
      <c r="J11514" t="s">
        <v>116</v>
      </c>
      <c r="L11514" t="s">
        <v>21053</v>
      </c>
      <c r="M11514" t="s">
        <v>92</v>
      </c>
      <c r="N11514" t="s">
        <v>92</v>
      </c>
      <c r="O11514" t="s">
        <v>92</v>
      </c>
      <c r="P11514" t="s">
        <v>92</v>
      </c>
      <c r="Q11514" t="s">
        <v>92</v>
      </c>
      <c r="R11514" t="s">
        <v>174</v>
      </c>
      <c r="T11514" s="11">
        <v>42145.6350578704</v>
      </c>
    </row>
    <row r="11515" spans="1:21">
      <c r="A11515">
        <v>21528</v>
      </c>
      <c r="B11515">
        <v>564</v>
      </c>
      <c r="C11515" t="s">
        <v>345</v>
      </c>
      <c r="D11515">
        <v>18</v>
      </c>
      <c r="E11515">
        <v>4</v>
      </c>
      <c r="F11515" t="s">
        <v>60</v>
      </c>
      <c r="G11515" t="s">
        <v>5910</v>
      </c>
      <c r="H11515" t="s">
        <v>5911</v>
      </c>
      <c r="I11515" t="s">
        <v>2042</v>
      </c>
      <c r="J11515" t="s">
        <v>116</v>
      </c>
      <c r="L11515" t="s">
        <v>21054</v>
      </c>
      <c r="M11515" t="s">
        <v>92</v>
      </c>
      <c r="N11515" t="s">
        <v>92</v>
      </c>
      <c r="O11515" t="s">
        <v>92</v>
      </c>
      <c r="P11515" t="s">
        <v>92</v>
      </c>
      <c r="Q11515" t="s">
        <v>92</v>
      </c>
      <c r="R11515" t="s">
        <v>174</v>
      </c>
      <c r="T11515" s="11">
        <v>42145.636504629598</v>
      </c>
    </row>
    <row r="11516" spans="1:21">
      <c r="A11516">
        <v>21529</v>
      </c>
      <c r="B11516">
        <v>2292</v>
      </c>
      <c r="C11516" t="s">
        <v>1863</v>
      </c>
      <c r="D11516">
        <v>9</v>
      </c>
      <c r="E11516">
        <v>3</v>
      </c>
      <c r="F11516" t="s">
        <v>60</v>
      </c>
      <c r="G11516" t="s">
        <v>6064</v>
      </c>
      <c r="H11516" t="s">
        <v>6065</v>
      </c>
      <c r="I11516" t="s">
        <v>1892</v>
      </c>
      <c r="J11516" t="s">
        <v>99</v>
      </c>
      <c r="L11516" t="s">
        <v>21055</v>
      </c>
      <c r="M11516" t="s">
        <v>93</v>
      </c>
      <c r="N11516" t="s">
        <v>92</v>
      </c>
      <c r="O11516" t="s">
        <v>92</v>
      </c>
      <c r="P11516" t="s">
        <v>92</v>
      </c>
      <c r="Q11516" t="s">
        <v>92</v>
      </c>
      <c r="R11516" t="s">
        <v>100</v>
      </c>
      <c r="T11516" s="11">
        <v>42145.644155092603</v>
      </c>
    </row>
    <row r="11517" spans="1:21">
      <c r="A11517">
        <v>21530</v>
      </c>
      <c r="B11517">
        <v>2291</v>
      </c>
      <c r="C11517" t="s">
        <v>1863</v>
      </c>
      <c r="D11517">
        <v>9</v>
      </c>
      <c r="E11517">
        <v>3</v>
      </c>
      <c r="F11517" t="s">
        <v>60</v>
      </c>
      <c r="G11517" t="s">
        <v>11555</v>
      </c>
      <c r="H11517" t="s">
        <v>11556</v>
      </c>
      <c r="I11517" t="s">
        <v>813</v>
      </c>
      <c r="J11517" t="s">
        <v>99</v>
      </c>
      <c r="L11517" t="s">
        <v>21056</v>
      </c>
      <c r="M11517" t="s">
        <v>93</v>
      </c>
      <c r="N11517" t="s">
        <v>92</v>
      </c>
      <c r="O11517" t="s">
        <v>92</v>
      </c>
      <c r="P11517" t="s">
        <v>92</v>
      </c>
      <c r="Q11517" t="s">
        <v>92</v>
      </c>
      <c r="R11517" t="s">
        <v>100</v>
      </c>
      <c r="T11517" s="11">
        <v>42145.647835648197</v>
      </c>
    </row>
    <row r="11518" spans="1:21">
      <c r="A11518">
        <v>21531</v>
      </c>
      <c r="B11518">
        <v>2944</v>
      </c>
      <c r="C11518" t="s">
        <v>2364</v>
      </c>
      <c r="D11518">
        <v>88</v>
      </c>
      <c r="E11518">
        <v>2</v>
      </c>
      <c r="F11518" t="s">
        <v>46</v>
      </c>
      <c r="G11518" t="s">
        <v>2390</v>
      </c>
      <c r="H11518" t="s">
        <v>2391</v>
      </c>
      <c r="I11518" t="s">
        <v>246</v>
      </c>
      <c r="J11518" t="s">
        <v>99</v>
      </c>
      <c r="L11518" t="s">
        <v>21057</v>
      </c>
      <c r="M11518" t="s">
        <v>92</v>
      </c>
      <c r="N11518" t="s">
        <v>92</v>
      </c>
      <c r="O11518" t="s">
        <v>92</v>
      </c>
      <c r="P11518" t="s">
        <v>92</v>
      </c>
      <c r="Q11518" t="s">
        <v>92</v>
      </c>
      <c r="R11518" t="s">
        <v>16769</v>
      </c>
      <c r="T11518" s="11">
        <v>42145.649537037003</v>
      </c>
    </row>
    <row r="11519" spans="1:21">
      <c r="A11519">
        <v>21532</v>
      </c>
      <c r="B11519">
        <v>4294</v>
      </c>
      <c r="C11519" t="s">
        <v>2364</v>
      </c>
      <c r="D11519">
        <v>88</v>
      </c>
      <c r="E11519">
        <v>2</v>
      </c>
      <c r="F11519" t="s">
        <v>46</v>
      </c>
      <c r="G11519" t="s">
        <v>10115</v>
      </c>
      <c r="H11519" t="s">
        <v>15695</v>
      </c>
      <c r="J11519" t="s">
        <v>99</v>
      </c>
      <c r="L11519" t="s">
        <v>21058</v>
      </c>
      <c r="M11519" t="s">
        <v>92</v>
      </c>
      <c r="N11519" t="s">
        <v>92</v>
      </c>
      <c r="O11519" t="s">
        <v>92</v>
      </c>
      <c r="P11519" t="s">
        <v>92</v>
      </c>
      <c r="Q11519" t="s">
        <v>92</v>
      </c>
      <c r="R11519" t="s">
        <v>16769</v>
      </c>
      <c r="T11519" s="11">
        <v>42145.652488425898</v>
      </c>
    </row>
    <row r="11520" spans="1:21">
      <c r="A11520">
        <v>21533</v>
      </c>
      <c r="B11520">
        <v>2302</v>
      </c>
      <c r="C11520" t="s">
        <v>1863</v>
      </c>
      <c r="D11520">
        <v>9</v>
      </c>
      <c r="E11520">
        <v>3</v>
      </c>
      <c r="F11520" t="s">
        <v>60</v>
      </c>
      <c r="G11520" t="s">
        <v>12170</v>
      </c>
      <c r="H11520" t="s">
        <v>12171</v>
      </c>
      <c r="I11520" t="s">
        <v>6837</v>
      </c>
      <c r="J11520" t="s">
        <v>99</v>
      </c>
      <c r="L11520" t="s">
        <v>21059</v>
      </c>
      <c r="M11520" t="s">
        <v>92</v>
      </c>
      <c r="N11520" t="s">
        <v>92</v>
      </c>
      <c r="O11520" t="s">
        <v>92</v>
      </c>
      <c r="P11520" t="s">
        <v>92</v>
      </c>
      <c r="Q11520" t="s">
        <v>92</v>
      </c>
      <c r="R11520" t="s">
        <v>100</v>
      </c>
      <c r="T11520" s="11">
        <v>42145.665428240703</v>
      </c>
    </row>
    <row r="11521" spans="1:20">
      <c r="A11521">
        <v>21534</v>
      </c>
      <c r="B11521">
        <v>2945</v>
      </c>
      <c r="C11521" t="s">
        <v>2364</v>
      </c>
      <c r="D11521">
        <v>88</v>
      </c>
      <c r="E11521">
        <v>2</v>
      </c>
      <c r="F11521" t="s">
        <v>46</v>
      </c>
      <c r="G11521" t="s">
        <v>9575</v>
      </c>
      <c r="H11521" t="s">
        <v>9576</v>
      </c>
      <c r="I11521" t="s">
        <v>9577</v>
      </c>
      <c r="J11521" t="s">
        <v>99</v>
      </c>
      <c r="L11521" t="s">
        <v>18372</v>
      </c>
      <c r="M11521" t="s">
        <v>93</v>
      </c>
      <c r="N11521" t="s">
        <v>92</v>
      </c>
      <c r="O11521" t="s">
        <v>92</v>
      </c>
      <c r="P11521" t="s">
        <v>92</v>
      </c>
      <c r="Q11521" t="s">
        <v>92</v>
      </c>
      <c r="R11521" t="s">
        <v>16769</v>
      </c>
      <c r="T11521" s="11">
        <v>42145.666875000003</v>
      </c>
    </row>
    <row r="11522" spans="1:20">
      <c r="A11522">
        <v>21535</v>
      </c>
      <c r="B11522">
        <v>568</v>
      </c>
      <c r="C11522" t="s">
        <v>345</v>
      </c>
      <c r="D11522">
        <v>18</v>
      </c>
      <c r="E11522">
        <v>4</v>
      </c>
      <c r="F11522" t="s">
        <v>60</v>
      </c>
      <c r="G11522" t="s">
        <v>524</v>
      </c>
      <c r="H11522" t="s">
        <v>525</v>
      </c>
      <c r="I11522" t="s">
        <v>91</v>
      </c>
      <c r="J11522" t="s">
        <v>99</v>
      </c>
      <c r="L11522" t="s">
        <v>5218</v>
      </c>
      <c r="M11522" t="s">
        <v>93</v>
      </c>
      <c r="N11522" t="s">
        <v>92</v>
      </c>
      <c r="O11522" t="s">
        <v>92</v>
      </c>
      <c r="P11522" t="s">
        <v>92</v>
      </c>
      <c r="Q11522" t="s">
        <v>92</v>
      </c>
      <c r="R11522" t="s">
        <v>174</v>
      </c>
      <c r="T11522" s="11">
        <v>42145.667500000003</v>
      </c>
    </row>
    <row r="11523" spans="1:20">
      <c r="A11523">
        <v>21536</v>
      </c>
      <c r="B11523">
        <v>2946</v>
      </c>
      <c r="C11523" t="s">
        <v>2364</v>
      </c>
      <c r="D11523">
        <v>88</v>
      </c>
      <c r="E11523">
        <v>2</v>
      </c>
      <c r="F11523" t="s">
        <v>46</v>
      </c>
      <c r="G11523" t="s">
        <v>3476</v>
      </c>
      <c r="H11523" t="s">
        <v>9580</v>
      </c>
      <c r="I11523" t="s">
        <v>1437</v>
      </c>
      <c r="J11523" t="s">
        <v>99</v>
      </c>
      <c r="L11523" t="s">
        <v>21060</v>
      </c>
      <c r="M11523" t="s">
        <v>92</v>
      </c>
      <c r="N11523" t="s">
        <v>92</v>
      </c>
      <c r="O11523" t="s">
        <v>92</v>
      </c>
      <c r="P11523" t="s">
        <v>92</v>
      </c>
      <c r="Q11523" t="s">
        <v>92</v>
      </c>
      <c r="R11523" t="s">
        <v>16769</v>
      </c>
      <c r="T11523" s="11">
        <v>42145.671122685198</v>
      </c>
    </row>
    <row r="11524" spans="1:20">
      <c r="A11524">
        <v>21537</v>
      </c>
      <c r="B11524">
        <v>2947</v>
      </c>
      <c r="C11524" t="s">
        <v>2364</v>
      </c>
      <c r="D11524">
        <v>88</v>
      </c>
      <c r="E11524">
        <v>2</v>
      </c>
      <c r="F11524" t="s">
        <v>46</v>
      </c>
      <c r="G11524" t="s">
        <v>2393</v>
      </c>
      <c r="H11524" t="s">
        <v>21061</v>
      </c>
      <c r="I11524" t="s">
        <v>20102</v>
      </c>
      <c r="J11524" t="s">
        <v>99</v>
      </c>
      <c r="L11524" t="s">
        <v>21062</v>
      </c>
      <c r="M11524" t="s">
        <v>92</v>
      </c>
      <c r="N11524" t="s">
        <v>92</v>
      </c>
      <c r="O11524" t="s">
        <v>92</v>
      </c>
      <c r="P11524" t="s">
        <v>92</v>
      </c>
      <c r="Q11524" t="s">
        <v>92</v>
      </c>
      <c r="R11524" t="s">
        <v>16769</v>
      </c>
      <c r="T11524" s="11">
        <v>42145.678229166697</v>
      </c>
    </row>
    <row r="11525" spans="1:20">
      <c r="A11525">
        <v>21538</v>
      </c>
      <c r="B11525">
        <v>4044</v>
      </c>
      <c r="C11525" t="s">
        <v>345</v>
      </c>
      <c r="D11525">
        <v>18</v>
      </c>
      <c r="E11525">
        <v>4</v>
      </c>
      <c r="F11525" t="s">
        <v>60</v>
      </c>
      <c r="G11525" t="s">
        <v>3752</v>
      </c>
      <c r="H11525" t="s">
        <v>3753</v>
      </c>
      <c r="I11525" t="s">
        <v>91</v>
      </c>
      <c r="J11525" t="s">
        <v>99</v>
      </c>
      <c r="L11525" t="s">
        <v>21063</v>
      </c>
      <c r="M11525" t="s">
        <v>92</v>
      </c>
      <c r="N11525" t="s">
        <v>92</v>
      </c>
      <c r="O11525" t="s">
        <v>92</v>
      </c>
      <c r="P11525" t="s">
        <v>92</v>
      </c>
      <c r="Q11525" t="s">
        <v>92</v>
      </c>
      <c r="R11525" t="s">
        <v>174</v>
      </c>
      <c r="T11525" s="11">
        <v>42145.679004629601</v>
      </c>
    </row>
    <row r="11526" spans="1:20">
      <c r="A11526">
        <v>21539</v>
      </c>
      <c r="B11526">
        <v>2511</v>
      </c>
      <c r="C11526" t="s">
        <v>1863</v>
      </c>
      <c r="D11526">
        <v>9</v>
      </c>
      <c r="E11526">
        <v>3</v>
      </c>
      <c r="F11526" t="s">
        <v>60</v>
      </c>
      <c r="G11526" t="s">
        <v>2009</v>
      </c>
      <c r="H11526" t="s">
        <v>2010</v>
      </c>
      <c r="I11526" t="s">
        <v>17678</v>
      </c>
      <c r="J11526" t="s">
        <v>99</v>
      </c>
      <c r="L11526" t="s">
        <v>21064</v>
      </c>
      <c r="M11526" t="s">
        <v>92</v>
      </c>
      <c r="N11526" t="s">
        <v>92</v>
      </c>
      <c r="O11526" t="s">
        <v>92</v>
      </c>
      <c r="P11526" t="s">
        <v>92</v>
      </c>
      <c r="Q11526" t="s">
        <v>92</v>
      </c>
      <c r="R11526" t="s">
        <v>100</v>
      </c>
      <c r="T11526" s="11">
        <v>42145.679432870398</v>
      </c>
    </row>
    <row r="11527" spans="1:20">
      <c r="A11527">
        <v>21540</v>
      </c>
      <c r="B11527">
        <v>4231</v>
      </c>
      <c r="C11527" t="s">
        <v>2364</v>
      </c>
      <c r="D11527">
        <v>88</v>
      </c>
      <c r="E11527">
        <v>2</v>
      </c>
      <c r="F11527" t="s">
        <v>46</v>
      </c>
      <c r="G11527" t="s">
        <v>12700</v>
      </c>
      <c r="H11527" t="s">
        <v>12701</v>
      </c>
      <c r="J11527" t="s">
        <v>99</v>
      </c>
      <c r="L11527" t="s">
        <v>21065</v>
      </c>
      <c r="M11527" t="s">
        <v>92</v>
      </c>
      <c r="N11527" t="s">
        <v>92</v>
      </c>
      <c r="O11527" t="s">
        <v>92</v>
      </c>
      <c r="P11527" t="s">
        <v>92</v>
      </c>
      <c r="Q11527" t="s">
        <v>92</v>
      </c>
      <c r="R11527" t="s">
        <v>16769</v>
      </c>
      <c r="T11527" s="11">
        <v>42145.682858796303</v>
      </c>
    </row>
    <row r="11528" spans="1:20">
      <c r="A11528">
        <v>21541</v>
      </c>
      <c r="B11528">
        <v>563</v>
      </c>
      <c r="C11528" t="s">
        <v>345</v>
      </c>
      <c r="D11528">
        <v>18</v>
      </c>
      <c r="E11528">
        <v>4</v>
      </c>
      <c r="F11528" t="s">
        <v>60</v>
      </c>
      <c r="G11528" t="s">
        <v>518</v>
      </c>
      <c r="H11528" t="s">
        <v>519</v>
      </c>
      <c r="I11528" t="s">
        <v>6915</v>
      </c>
      <c r="J11528" t="s">
        <v>99</v>
      </c>
      <c r="L11528" t="s">
        <v>21066</v>
      </c>
      <c r="M11528" t="s">
        <v>93</v>
      </c>
      <c r="N11528" t="s">
        <v>92</v>
      </c>
      <c r="O11528" t="s">
        <v>92</v>
      </c>
      <c r="P11528" t="s">
        <v>92</v>
      </c>
      <c r="Q11528" t="s">
        <v>92</v>
      </c>
      <c r="R11528" t="s">
        <v>174</v>
      </c>
      <c r="T11528" s="11">
        <v>42145.683773148201</v>
      </c>
    </row>
    <row r="11529" spans="1:20">
      <c r="A11529">
        <v>21542</v>
      </c>
      <c r="B11529">
        <v>4936</v>
      </c>
      <c r="C11529" t="s">
        <v>2364</v>
      </c>
      <c r="D11529">
        <v>88</v>
      </c>
      <c r="E11529">
        <v>2</v>
      </c>
      <c r="F11529" t="s">
        <v>46</v>
      </c>
      <c r="G11529" t="s">
        <v>21067</v>
      </c>
      <c r="H11529" t="s">
        <v>21068</v>
      </c>
      <c r="I11529" t="s">
        <v>21069</v>
      </c>
      <c r="J11529" t="s">
        <v>99</v>
      </c>
      <c r="L11529" t="s">
        <v>21070</v>
      </c>
      <c r="M11529" t="s">
        <v>93</v>
      </c>
      <c r="N11529" t="s">
        <v>92</v>
      </c>
      <c r="O11529" t="s">
        <v>92</v>
      </c>
      <c r="P11529" t="s">
        <v>92</v>
      </c>
      <c r="Q11529" t="s">
        <v>92</v>
      </c>
      <c r="R11529" t="s">
        <v>16769</v>
      </c>
      <c r="T11529" s="11">
        <v>42145.686307870397</v>
      </c>
    </row>
    <row r="11530" spans="1:20">
      <c r="A11530">
        <v>21543</v>
      </c>
      <c r="B11530">
        <v>2527</v>
      </c>
      <c r="C11530" t="s">
        <v>1863</v>
      </c>
      <c r="D11530">
        <v>9</v>
      </c>
      <c r="E11530">
        <v>3</v>
      </c>
      <c r="F11530" t="s">
        <v>60</v>
      </c>
      <c r="G11530" t="s">
        <v>2009</v>
      </c>
      <c r="H11530" t="s">
        <v>2017</v>
      </c>
      <c r="I11530" t="s">
        <v>7250</v>
      </c>
      <c r="J11530" t="s">
        <v>99</v>
      </c>
      <c r="L11530" t="s">
        <v>21071</v>
      </c>
      <c r="M11530" t="s">
        <v>92</v>
      </c>
      <c r="N11530" t="s">
        <v>92</v>
      </c>
      <c r="O11530" t="s">
        <v>92</v>
      </c>
      <c r="P11530" t="s">
        <v>92</v>
      </c>
      <c r="Q11530" t="s">
        <v>92</v>
      </c>
      <c r="R11530" t="s">
        <v>100</v>
      </c>
      <c r="T11530" s="11">
        <v>42145.688680555599</v>
      </c>
    </row>
    <row r="11531" spans="1:20">
      <c r="A11531">
        <v>21544</v>
      </c>
      <c r="B11531">
        <v>561</v>
      </c>
      <c r="C11531" t="s">
        <v>345</v>
      </c>
      <c r="D11531">
        <v>18</v>
      </c>
      <c r="E11531">
        <v>4</v>
      </c>
      <c r="F11531" t="s">
        <v>60</v>
      </c>
      <c r="G11531" t="s">
        <v>5917</v>
      </c>
      <c r="H11531" t="s">
        <v>584</v>
      </c>
      <c r="I11531" t="s">
        <v>1587</v>
      </c>
      <c r="J11531" t="s">
        <v>99</v>
      </c>
      <c r="L11531" t="s">
        <v>21072</v>
      </c>
      <c r="M11531" t="s">
        <v>92</v>
      </c>
      <c r="N11531" t="s">
        <v>92</v>
      </c>
      <c r="O11531" t="s">
        <v>92</v>
      </c>
      <c r="P11531" t="s">
        <v>92</v>
      </c>
      <c r="Q11531" t="s">
        <v>92</v>
      </c>
      <c r="R11531" t="s">
        <v>174</v>
      </c>
      <c r="T11531" s="11">
        <v>42145.696250000001</v>
      </c>
    </row>
    <row r="11532" spans="1:20">
      <c r="A11532">
        <v>21545</v>
      </c>
      <c r="B11532">
        <v>4225</v>
      </c>
      <c r="C11532" t="s">
        <v>2364</v>
      </c>
      <c r="D11532">
        <v>79</v>
      </c>
      <c r="E11532">
        <v>3</v>
      </c>
      <c r="F11532" t="s">
        <v>46</v>
      </c>
      <c r="G11532" t="s">
        <v>12708</v>
      </c>
      <c r="H11532" t="s">
        <v>12709</v>
      </c>
      <c r="J11532" t="s">
        <v>99</v>
      </c>
      <c r="L11532" t="s">
        <v>21073</v>
      </c>
      <c r="M11532" t="s">
        <v>92</v>
      </c>
      <c r="N11532" t="s">
        <v>92</v>
      </c>
      <c r="O11532" t="s">
        <v>92</v>
      </c>
      <c r="P11532" t="s">
        <v>92</v>
      </c>
      <c r="Q11532" t="s">
        <v>92</v>
      </c>
      <c r="R11532" t="s">
        <v>16769</v>
      </c>
      <c r="T11532" s="11">
        <v>42145.699571759302</v>
      </c>
    </row>
    <row r="11533" spans="1:20">
      <c r="A11533">
        <v>21546</v>
      </c>
      <c r="B11533">
        <v>2303</v>
      </c>
      <c r="C11533" t="s">
        <v>1863</v>
      </c>
      <c r="D11533">
        <v>9</v>
      </c>
      <c r="E11533">
        <v>3</v>
      </c>
      <c r="F11533" t="s">
        <v>60</v>
      </c>
      <c r="G11533" t="s">
        <v>1872</v>
      </c>
      <c r="H11533" t="s">
        <v>1873</v>
      </c>
      <c r="I11533" t="s">
        <v>2540</v>
      </c>
      <c r="J11533" t="s">
        <v>99</v>
      </c>
      <c r="L11533" t="s">
        <v>21074</v>
      </c>
      <c r="M11533" t="s">
        <v>92</v>
      </c>
      <c r="N11533" t="s">
        <v>92</v>
      </c>
      <c r="O11533" t="s">
        <v>92</v>
      </c>
      <c r="P11533" t="s">
        <v>92</v>
      </c>
      <c r="Q11533" t="s">
        <v>92</v>
      </c>
      <c r="R11533" t="s">
        <v>100</v>
      </c>
      <c r="T11533" s="11">
        <v>42145.7024537037</v>
      </c>
    </row>
    <row r="11534" spans="1:20">
      <c r="A11534">
        <v>21547</v>
      </c>
      <c r="B11534">
        <v>4934</v>
      </c>
      <c r="C11534" t="s">
        <v>2364</v>
      </c>
      <c r="D11534">
        <v>88</v>
      </c>
      <c r="E11534">
        <v>2</v>
      </c>
      <c r="F11534" t="s">
        <v>46</v>
      </c>
      <c r="G11534" t="s">
        <v>21075</v>
      </c>
      <c r="H11534" t="s">
        <v>21076</v>
      </c>
      <c r="I11534" t="s">
        <v>21077</v>
      </c>
      <c r="J11534" t="s">
        <v>99</v>
      </c>
      <c r="L11534" t="s">
        <v>21078</v>
      </c>
      <c r="M11534" t="s">
        <v>92</v>
      </c>
      <c r="N11534" t="s">
        <v>92</v>
      </c>
      <c r="O11534" t="s">
        <v>92</v>
      </c>
      <c r="P11534" t="s">
        <v>92</v>
      </c>
      <c r="Q11534" t="s">
        <v>92</v>
      </c>
      <c r="R11534" t="s">
        <v>16769</v>
      </c>
      <c r="T11534" s="11">
        <v>42146.443854166697</v>
      </c>
    </row>
    <row r="11535" spans="1:20">
      <c r="A11535">
        <v>21548</v>
      </c>
      <c r="B11535">
        <v>1922</v>
      </c>
      <c r="C11535" t="s">
        <v>1642</v>
      </c>
      <c r="D11535">
        <v>13</v>
      </c>
      <c r="E11535">
        <v>6</v>
      </c>
      <c r="F11535" t="s">
        <v>60</v>
      </c>
      <c r="G11535" t="s">
        <v>4913</v>
      </c>
      <c r="H11535" t="s">
        <v>4914</v>
      </c>
      <c r="I11535" t="s">
        <v>3149</v>
      </c>
      <c r="J11535" t="s">
        <v>99</v>
      </c>
      <c r="L11535" t="s">
        <v>21079</v>
      </c>
      <c r="M11535" t="s">
        <v>92</v>
      </c>
      <c r="N11535" t="s">
        <v>92</v>
      </c>
      <c r="O11535" t="s">
        <v>92</v>
      </c>
      <c r="P11535" t="s">
        <v>92</v>
      </c>
      <c r="Q11535" t="s">
        <v>92</v>
      </c>
      <c r="R11535" t="s">
        <v>100</v>
      </c>
      <c r="T11535" s="11">
        <v>42146.450567129599</v>
      </c>
    </row>
    <row r="11536" spans="1:20">
      <c r="A11536">
        <v>21549</v>
      </c>
      <c r="B11536">
        <v>1921</v>
      </c>
      <c r="C11536" t="s">
        <v>1642</v>
      </c>
      <c r="D11536">
        <v>13</v>
      </c>
      <c r="E11536">
        <v>6</v>
      </c>
      <c r="F11536" t="s">
        <v>60</v>
      </c>
      <c r="G11536" t="s">
        <v>4935</v>
      </c>
      <c r="H11536" t="s">
        <v>4936</v>
      </c>
      <c r="I11536" t="s">
        <v>4937</v>
      </c>
      <c r="J11536" t="s">
        <v>99</v>
      </c>
      <c r="L11536" t="s">
        <v>21080</v>
      </c>
      <c r="M11536" t="s">
        <v>93</v>
      </c>
      <c r="N11536" t="s">
        <v>92</v>
      </c>
      <c r="O11536" t="s">
        <v>92</v>
      </c>
      <c r="P11536" t="s">
        <v>92</v>
      </c>
      <c r="Q11536" t="s">
        <v>92</v>
      </c>
      <c r="R11536" t="s">
        <v>100</v>
      </c>
      <c r="T11536" s="11">
        <v>42146.4546527778</v>
      </c>
    </row>
    <row r="11537" spans="1:21">
      <c r="A11537">
        <v>21550</v>
      </c>
      <c r="B11537">
        <v>1924</v>
      </c>
      <c r="C11537" t="s">
        <v>1642</v>
      </c>
      <c r="D11537">
        <v>13</v>
      </c>
      <c r="E11537">
        <v>6</v>
      </c>
      <c r="F11537" t="s">
        <v>60</v>
      </c>
      <c r="G11537" t="s">
        <v>4942</v>
      </c>
      <c r="H11537" t="s">
        <v>4943</v>
      </c>
      <c r="I11537" t="s">
        <v>1645</v>
      </c>
      <c r="J11537" t="s">
        <v>99</v>
      </c>
      <c r="L11537" t="s">
        <v>7827</v>
      </c>
      <c r="M11537" t="s">
        <v>93</v>
      </c>
      <c r="N11537" t="s">
        <v>92</v>
      </c>
      <c r="O11537" t="s">
        <v>92</v>
      </c>
      <c r="P11537" t="s">
        <v>92</v>
      </c>
      <c r="Q11537" t="s">
        <v>92</v>
      </c>
      <c r="R11537" t="s">
        <v>100</v>
      </c>
      <c r="T11537" s="11">
        <v>42146.457905092597</v>
      </c>
    </row>
    <row r="11538" spans="1:21">
      <c r="A11538">
        <v>21551</v>
      </c>
      <c r="B11538">
        <v>4930</v>
      </c>
      <c r="C11538" t="s">
        <v>8282</v>
      </c>
      <c r="D11538">
        <v>88</v>
      </c>
      <c r="E11538">
        <v>2</v>
      </c>
      <c r="F11538" t="s">
        <v>46</v>
      </c>
      <c r="G11538" t="s">
        <v>21081</v>
      </c>
      <c r="H11538" t="s">
        <v>20096</v>
      </c>
      <c r="I11538" t="s">
        <v>21082</v>
      </c>
      <c r="J11538" t="s">
        <v>99</v>
      </c>
      <c r="L11538" t="s">
        <v>21083</v>
      </c>
      <c r="M11538" t="s">
        <v>92</v>
      </c>
      <c r="N11538" t="s">
        <v>92</v>
      </c>
      <c r="O11538" t="s">
        <v>92</v>
      </c>
      <c r="P11538" t="s">
        <v>92</v>
      </c>
      <c r="Q11538" t="s">
        <v>92</v>
      </c>
      <c r="R11538" t="s">
        <v>16769</v>
      </c>
      <c r="T11538" s="11">
        <v>42146.465023148201</v>
      </c>
    </row>
    <row r="11539" spans="1:21">
      <c r="A11539">
        <v>21552</v>
      </c>
      <c r="B11539">
        <v>2530</v>
      </c>
      <c r="C11539" t="s">
        <v>2023</v>
      </c>
      <c r="D11539">
        <v>5</v>
      </c>
      <c r="E11539">
        <v>3</v>
      </c>
      <c r="F11539" t="s">
        <v>60</v>
      </c>
      <c r="G11539" t="s">
        <v>11425</v>
      </c>
      <c r="H11539" t="s">
        <v>11426</v>
      </c>
      <c r="I11539" t="s">
        <v>11427</v>
      </c>
      <c r="J11539" t="s">
        <v>99</v>
      </c>
      <c r="L11539" t="s">
        <v>21084</v>
      </c>
      <c r="M11539" t="s">
        <v>92</v>
      </c>
      <c r="N11539" t="s">
        <v>92</v>
      </c>
      <c r="O11539" t="s">
        <v>92</v>
      </c>
      <c r="P11539" t="s">
        <v>92</v>
      </c>
      <c r="Q11539" t="s">
        <v>92</v>
      </c>
      <c r="R11539" t="s">
        <v>222</v>
      </c>
      <c r="T11539" s="11">
        <v>42146.470092592601</v>
      </c>
    </row>
    <row r="11540" spans="1:21">
      <c r="A11540">
        <v>21553</v>
      </c>
      <c r="B11540">
        <v>4232</v>
      </c>
      <c r="C11540" t="s">
        <v>2364</v>
      </c>
      <c r="D11540">
        <v>79</v>
      </c>
      <c r="E11540">
        <v>3</v>
      </c>
      <c r="F11540" t="s">
        <v>46</v>
      </c>
      <c r="G11540" t="s">
        <v>12717</v>
      </c>
      <c r="H11540" t="s">
        <v>21085</v>
      </c>
      <c r="I11540" t="s">
        <v>20102</v>
      </c>
      <c r="J11540" t="s">
        <v>99</v>
      </c>
      <c r="L11540" t="s">
        <v>21086</v>
      </c>
      <c r="M11540" t="s">
        <v>92</v>
      </c>
      <c r="N11540" t="s">
        <v>92</v>
      </c>
      <c r="O11540" t="s">
        <v>92</v>
      </c>
      <c r="P11540" t="s">
        <v>92</v>
      </c>
      <c r="Q11540" t="s">
        <v>92</v>
      </c>
      <c r="R11540" t="s">
        <v>16769</v>
      </c>
      <c r="T11540" s="11">
        <v>42146.475648148204</v>
      </c>
    </row>
    <row r="11541" spans="1:21">
      <c r="A11541">
        <v>21554</v>
      </c>
      <c r="B11541">
        <v>4043</v>
      </c>
      <c r="C11541" t="s">
        <v>345</v>
      </c>
      <c r="D11541">
        <v>18</v>
      </c>
      <c r="E11541">
        <v>4</v>
      </c>
      <c r="F11541" t="s">
        <v>60</v>
      </c>
      <c r="G11541" t="s">
        <v>3749</v>
      </c>
      <c r="H11541" t="s">
        <v>3750</v>
      </c>
      <c r="I11541" t="s">
        <v>91</v>
      </c>
      <c r="J11541" t="s">
        <v>99</v>
      </c>
      <c r="L11541" t="s">
        <v>21087</v>
      </c>
      <c r="M11541" t="s">
        <v>92</v>
      </c>
      <c r="N11541" t="s">
        <v>92</v>
      </c>
      <c r="O11541" t="s">
        <v>92</v>
      </c>
      <c r="P11541" t="s">
        <v>92</v>
      </c>
      <c r="Q11541" t="s">
        <v>92</v>
      </c>
      <c r="R11541" t="s">
        <v>174</v>
      </c>
      <c r="T11541" s="11">
        <v>42146.477129629602</v>
      </c>
    </row>
    <row r="11542" spans="1:21">
      <c r="A11542">
        <v>21555</v>
      </c>
      <c r="B11542">
        <v>562</v>
      </c>
      <c r="C11542" t="s">
        <v>345</v>
      </c>
      <c r="D11542">
        <v>18</v>
      </c>
      <c r="E11542">
        <v>4</v>
      </c>
      <c r="F11542" t="s">
        <v>60</v>
      </c>
      <c r="G11542" t="s">
        <v>515</v>
      </c>
      <c r="H11542" t="s">
        <v>516</v>
      </c>
      <c r="I11542" t="s">
        <v>3499</v>
      </c>
      <c r="J11542" t="s">
        <v>99</v>
      </c>
      <c r="L11542" t="s">
        <v>21088</v>
      </c>
      <c r="M11542" t="s">
        <v>93</v>
      </c>
      <c r="N11542" t="s">
        <v>92</v>
      </c>
      <c r="O11542" t="s">
        <v>92</v>
      </c>
      <c r="P11542" t="s">
        <v>92</v>
      </c>
      <c r="Q11542" t="s">
        <v>92</v>
      </c>
      <c r="R11542" t="s">
        <v>174</v>
      </c>
      <c r="T11542" s="11">
        <v>42146.480497685203</v>
      </c>
    </row>
    <row r="11543" spans="1:21">
      <c r="A11543">
        <v>21556</v>
      </c>
      <c r="B11543">
        <v>4440</v>
      </c>
      <c r="C11543" t="s">
        <v>345</v>
      </c>
      <c r="D11543">
        <v>18</v>
      </c>
      <c r="E11543">
        <v>4</v>
      </c>
      <c r="F11543" t="s">
        <v>60</v>
      </c>
      <c r="G11543" t="s">
        <v>14326</v>
      </c>
      <c r="H11543" t="s">
        <v>14327</v>
      </c>
      <c r="I11543" t="s">
        <v>14328</v>
      </c>
      <c r="J11543" t="s">
        <v>99</v>
      </c>
      <c r="L11543" t="s">
        <v>5040</v>
      </c>
      <c r="M11543" t="s">
        <v>93</v>
      </c>
      <c r="N11543" t="s">
        <v>92</v>
      </c>
      <c r="O11543" t="s">
        <v>92</v>
      </c>
      <c r="P11543" t="s">
        <v>92</v>
      </c>
      <c r="Q11543" t="s">
        <v>92</v>
      </c>
      <c r="R11543" t="s">
        <v>174</v>
      </c>
      <c r="T11543" s="11">
        <v>42146.481249999997</v>
      </c>
    </row>
    <row r="11544" spans="1:21">
      <c r="A11544">
        <v>21557</v>
      </c>
      <c r="B11544">
        <v>4458</v>
      </c>
      <c r="C11544" t="s">
        <v>345</v>
      </c>
      <c r="D11544">
        <v>18</v>
      </c>
      <c r="E11544">
        <v>4</v>
      </c>
      <c r="F11544" t="s">
        <v>60</v>
      </c>
      <c r="G11544" t="s">
        <v>5919</v>
      </c>
      <c r="H11544" t="s">
        <v>17779</v>
      </c>
      <c r="I11544" t="s">
        <v>17780</v>
      </c>
      <c r="J11544" t="s">
        <v>99</v>
      </c>
      <c r="L11544" t="s">
        <v>21089</v>
      </c>
      <c r="M11544" t="s">
        <v>93</v>
      </c>
      <c r="N11544" t="s">
        <v>92</v>
      </c>
      <c r="O11544" t="s">
        <v>92</v>
      </c>
      <c r="P11544" t="s">
        <v>92</v>
      </c>
      <c r="Q11544" t="s">
        <v>92</v>
      </c>
      <c r="R11544" t="s">
        <v>174</v>
      </c>
      <c r="T11544" s="11">
        <v>42146.483819444402</v>
      </c>
    </row>
    <row r="11545" spans="1:21">
      <c r="A11545">
        <v>21558</v>
      </c>
      <c r="B11545">
        <v>2534</v>
      </c>
      <c r="C11545" t="s">
        <v>2023</v>
      </c>
      <c r="D11545">
        <v>5</v>
      </c>
      <c r="E11545">
        <v>3</v>
      </c>
      <c r="F11545" t="s">
        <v>60</v>
      </c>
      <c r="G11545" t="s">
        <v>11428</v>
      </c>
      <c r="H11545" t="s">
        <v>11429</v>
      </c>
      <c r="I11545" t="s">
        <v>11430</v>
      </c>
      <c r="J11545" t="s">
        <v>99</v>
      </c>
      <c r="L11545" t="s">
        <v>18462</v>
      </c>
      <c r="M11545" t="s">
        <v>93</v>
      </c>
      <c r="N11545" t="s">
        <v>92</v>
      </c>
      <c r="O11545" t="s">
        <v>92</v>
      </c>
      <c r="P11545" t="s">
        <v>92</v>
      </c>
      <c r="Q11545" t="s">
        <v>92</v>
      </c>
      <c r="R11545" t="s">
        <v>222</v>
      </c>
      <c r="T11545" s="11">
        <v>42146.491238425901</v>
      </c>
    </row>
    <row r="11546" spans="1:21">
      <c r="A11546">
        <v>21559</v>
      </c>
      <c r="B11546">
        <v>5230</v>
      </c>
      <c r="C11546" t="s">
        <v>2364</v>
      </c>
      <c r="D11546">
        <v>79</v>
      </c>
      <c r="E11546">
        <v>3</v>
      </c>
      <c r="F11546" t="s">
        <v>46</v>
      </c>
      <c r="G11546" t="s">
        <v>21090</v>
      </c>
      <c r="H11546" t="s">
        <v>21091</v>
      </c>
      <c r="I11546" t="s">
        <v>21092</v>
      </c>
      <c r="J11546" t="s">
        <v>99</v>
      </c>
      <c r="L11546" t="s">
        <v>21093</v>
      </c>
      <c r="M11546" t="s">
        <v>92</v>
      </c>
      <c r="N11546" t="s">
        <v>93</v>
      </c>
      <c r="O11546" t="s">
        <v>93</v>
      </c>
      <c r="P11546" t="s">
        <v>92</v>
      </c>
      <c r="Q11546" t="s">
        <v>92</v>
      </c>
      <c r="R11546" t="s">
        <v>16769</v>
      </c>
      <c r="S11546" t="s">
        <v>16769</v>
      </c>
      <c r="T11546" s="11">
        <v>42146.494039351899</v>
      </c>
      <c r="U11546" s="11">
        <v>42146.500196759298</v>
      </c>
    </row>
    <row r="11547" spans="1:21">
      <c r="A11547">
        <v>21560</v>
      </c>
      <c r="B11547">
        <v>1926</v>
      </c>
      <c r="C11547" t="s">
        <v>1642</v>
      </c>
      <c r="D11547">
        <v>13</v>
      </c>
      <c r="E11547">
        <v>6</v>
      </c>
      <c r="F11547" t="s">
        <v>60</v>
      </c>
      <c r="G11547" t="s">
        <v>4906</v>
      </c>
      <c r="H11547" t="s">
        <v>4907</v>
      </c>
      <c r="I11547" t="s">
        <v>4908</v>
      </c>
      <c r="J11547" t="s">
        <v>99</v>
      </c>
      <c r="M11547" t="s">
        <v>92</v>
      </c>
      <c r="N11547" t="s">
        <v>92</v>
      </c>
      <c r="O11547" t="s">
        <v>92</v>
      </c>
      <c r="P11547" t="s">
        <v>93</v>
      </c>
      <c r="Q11547" t="s">
        <v>93</v>
      </c>
      <c r="R11547" t="s">
        <v>100</v>
      </c>
      <c r="S11547" t="s">
        <v>100</v>
      </c>
      <c r="T11547" s="11">
        <v>42146.505289351902</v>
      </c>
      <c r="U11547" s="11">
        <v>42146.507881944402</v>
      </c>
    </row>
    <row r="11548" spans="1:21">
      <c r="A11548">
        <v>21561</v>
      </c>
      <c r="B11548">
        <v>2531</v>
      </c>
      <c r="C11548" t="s">
        <v>2023</v>
      </c>
      <c r="D11548">
        <v>5</v>
      </c>
      <c r="E11548">
        <v>3</v>
      </c>
      <c r="F11548" t="s">
        <v>60</v>
      </c>
      <c r="G11548" t="s">
        <v>11418</v>
      </c>
      <c r="H11548" t="s">
        <v>11419</v>
      </c>
      <c r="I11548" t="s">
        <v>11420</v>
      </c>
      <c r="J11548" t="s">
        <v>99</v>
      </c>
      <c r="L11548" t="s">
        <v>20312</v>
      </c>
      <c r="M11548" t="s">
        <v>93</v>
      </c>
      <c r="N11548" t="s">
        <v>92</v>
      </c>
      <c r="O11548" t="s">
        <v>92</v>
      </c>
      <c r="P11548" t="s">
        <v>92</v>
      </c>
      <c r="Q11548" t="s">
        <v>92</v>
      </c>
      <c r="R11548" t="s">
        <v>222</v>
      </c>
      <c r="T11548" s="11">
        <v>42146.516585648198</v>
      </c>
    </row>
    <row r="11549" spans="1:21">
      <c r="A11549">
        <v>21562</v>
      </c>
      <c r="B11549">
        <v>2943</v>
      </c>
      <c r="C11549" t="s">
        <v>2364</v>
      </c>
      <c r="D11549">
        <v>88</v>
      </c>
      <c r="E11549">
        <v>2</v>
      </c>
      <c r="F11549" t="s">
        <v>46</v>
      </c>
      <c r="G11549" t="s">
        <v>2388</v>
      </c>
      <c r="H11549" t="s">
        <v>7318</v>
      </c>
      <c r="I11549" t="s">
        <v>9570</v>
      </c>
      <c r="J11549" t="s">
        <v>99</v>
      </c>
      <c r="L11549" t="s">
        <v>21094</v>
      </c>
      <c r="M11549" t="s">
        <v>92</v>
      </c>
      <c r="N11549" t="s">
        <v>92</v>
      </c>
      <c r="O11549" t="s">
        <v>92</v>
      </c>
      <c r="P11549" t="s">
        <v>92</v>
      </c>
      <c r="Q11549" t="s">
        <v>92</v>
      </c>
      <c r="R11549" t="s">
        <v>16769</v>
      </c>
      <c r="T11549" s="11">
        <v>42146.538773148197</v>
      </c>
    </row>
    <row r="11550" spans="1:21">
      <c r="A11550">
        <v>21563</v>
      </c>
      <c r="B11550">
        <v>2529</v>
      </c>
      <c r="C11550" t="s">
        <v>2023</v>
      </c>
      <c r="D11550">
        <v>5</v>
      </c>
      <c r="E11550">
        <v>3</v>
      </c>
      <c r="F11550" t="s">
        <v>60</v>
      </c>
      <c r="G11550" t="s">
        <v>2024</v>
      </c>
      <c r="H11550" t="s">
        <v>2025</v>
      </c>
      <c r="I11550" t="s">
        <v>11413</v>
      </c>
      <c r="J11550" t="s">
        <v>99</v>
      </c>
      <c r="L11550" t="s">
        <v>21095</v>
      </c>
      <c r="M11550" t="s">
        <v>92</v>
      </c>
      <c r="N11550" t="s">
        <v>93</v>
      </c>
      <c r="O11550" t="s">
        <v>92</v>
      </c>
      <c r="P11550" t="s">
        <v>92</v>
      </c>
      <c r="Q11550" t="s">
        <v>92</v>
      </c>
      <c r="R11550" t="s">
        <v>222</v>
      </c>
      <c r="S11550" t="s">
        <v>222</v>
      </c>
      <c r="T11550" s="11">
        <v>42146.540613425903</v>
      </c>
      <c r="U11550" s="11">
        <v>42146.5406828704</v>
      </c>
    </row>
    <row r="11551" spans="1:21">
      <c r="A11551">
        <v>21564</v>
      </c>
      <c r="B11551">
        <v>4365</v>
      </c>
      <c r="C11551" t="s">
        <v>345</v>
      </c>
      <c r="D11551">
        <v>18</v>
      </c>
      <c r="E11551">
        <v>4</v>
      </c>
      <c r="F11551" t="s">
        <v>60</v>
      </c>
      <c r="G11551" t="s">
        <v>501</v>
      </c>
      <c r="H11551" t="s">
        <v>13657</v>
      </c>
      <c r="I11551" t="s">
        <v>13658</v>
      </c>
      <c r="J11551" t="s">
        <v>99</v>
      </c>
      <c r="L11551" t="s">
        <v>21096</v>
      </c>
      <c r="M11551" t="s">
        <v>92</v>
      </c>
      <c r="N11551" t="s">
        <v>92</v>
      </c>
      <c r="O11551" t="s">
        <v>92</v>
      </c>
      <c r="P11551" t="s">
        <v>92</v>
      </c>
      <c r="Q11551" t="s">
        <v>92</v>
      </c>
      <c r="R11551" t="s">
        <v>174</v>
      </c>
      <c r="T11551" s="11">
        <v>42146.550254629597</v>
      </c>
    </row>
    <row r="11552" spans="1:21">
      <c r="A11552">
        <v>21565</v>
      </c>
      <c r="B11552">
        <v>550</v>
      </c>
      <c r="C11552" t="s">
        <v>345</v>
      </c>
      <c r="D11552">
        <v>18</v>
      </c>
      <c r="E11552">
        <v>4</v>
      </c>
      <c r="F11552" t="s">
        <v>60</v>
      </c>
      <c r="G11552" t="s">
        <v>504</v>
      </c>
      <c r="H11552" t="s">
        <v>505</v>
      </c>
      <c r="I11552" t="s">
        <v>6934</v>
      </c>
      <c r="J11552" t="s">
        <v>99</v>
      </c>
      <c r="L11552" t="s">
        <v>21097</v>
      </c>
      <c r="M11552" t="s">
        <v>92</v>
      </c>
      <c r="N11552" t="s">
        <v>92</v>
      </c>
      <c r="O11552" t="s">
        <v>92</v>
      </c>
      <c r="P11552" t="s">
        <v>92</v>
      </c>
      <c r="Q11552" t="s">
        <v>92</v>
      </c>
      <c r="R11552" t="s">
        <v>174</v>
      </c>
      <c r="T11552" s="11">
        <v>42146.561354166697</v>
      </c>
    </row>
    <row r="11553" spans="1:21">
      <c r="A11553">
        <v>21566</v>
      </c>
      <c r="B11553">
        <v>550</v>
      </c>
      <c r="C11553" t="s">
        <v>345</v>
      </c>
      <c r="D11553">
        <v>18</v>
      </c>
      <c r="E11553">
        <v>4</v>
      </c>
      <c r="F11553" t="s">
        <v>60</v>
      </c>
      <c r="G11553" t="s">
        <v>504</v>
      </c>
      <c r="H11553" t="s">
        <v>505</v>
      </c>
      <c r="I11553" t="s">
        <v>6934</v>
      </c>
      <c r="J11553" t="s">
        <v>99</v>
      </c>
      <c r="L11553" t="s">
        <v>21097</v>
      </c>
      <c r="M11553" t="s">
        <v>92</v>
      </c>
      <c r="N11553" t="s">
        <v>92</v>
      </c>
      <c r="O11553" t="s">
        <v>92</v>
      </c>
      <c r="P11553" t="s">
        <v>92</v>
      </c>
      <c r="Q11553" t="s">
        <v>92</v>
      </c>
      <c r="R11553" t="s">
        <v>174</v>
      </c>
      <c r="T11553" s="11">
        <v>42146.561932870398</v>
      </c>
    </row>
    <row r="11554" spans="1:21">
      <c r="A11554">
        <v>21567</v>
      </c>
      <c r="B11554">
        <v>4554</v>
      </c>
      <c r="C11554" t="s">
        <v>1642</v>
      </c>
      <c r="D11554">
        <v>13</v>
      </c>
      <c r="E11554">
        <v>6</v>
      </c>
      <c r="F11554" t="s">
        <v>60</v>
      </c>
      <c r="G11554" t="s">
        <v>1643</v>
      </c>
      <c r="H11554" t="s">
        <v>21098</v>
      </c>
      <c r="I11554" t="s">
        <v>16258</v>
      </c>
      <c r="J11554" t="s">
        <v>99</v>
      </c>
      <c r="L11554" t="s">
        <v>21099</v>
      </c>
      <c r="M11554" t="s">
        <v>92</v>
      </c>
      <c r="N11554" t="s">
        <v>93</v>
      </c>
      <c r="O11554" t="s">
        <v>92</v>
      </c>
      <c r="P11554" t="s">
        <v>93</v>
      </c>
      <c r="Q11554" t="s">
        <v>93</v>
      </c>
      <c r="R11554" t="s">
        <v>100</v>
      </c>
      <c r="S11554" t="s">
        <v>100</v>
      </c>
      <c r="T11554" s="11">
        <v>42146.569444444402</v>
      </c>
      <c r="U11554" s="11">
        <v>42146.570590277799</v>
      </c>
    </row>
    <row r="11555" spans="1:21">
      <c r="A11555">
        <v>21568</v>
      </c>
      <c r="B11555">
        <v>2892</v>
      </c>
      <c r="C11555" t="s">
        <v>2364</v>
      </c>
      <c r="D11555">
        <v>88</v>
      </c>
      <c r="E11555">
        <v>2</v>
      </c>
      <c r="F11555" t="s">
        <v>46</v>
      </c>
      <c r="G11555" t="s">
        <v>8153</v>
      </c>
      <c r="H11555" t="s">
        <v>21100</v>
      </c>
      <c r="I11555" t="s">
        <v>21101</v>
      </c>
      <c r="J11555" t="s">
        <v>99</v>
      </c>
      <c r="L11555" t="s">
        <v>21102</v>
      </c>
      <c r="M11555" t="s">
        <v>92</v>
      </c>
      <c r="N11555" t="s">
        <v>92</v>
      </c>
      <c r="O11555" t="s">
        <v>92</v>
      </c>
      <c r="P11555" t="s">
        <v>92</v>
      </c>
      <c r="Q11555" t="s">
        <v>92</v>
      </c>
      <c r="R11555" t="s">
        <v>16769</v>
      </c>
      <c r="T11555" s="11">
        <v>42146.574027777802</v>
      </c>
    </row>
    <row r="11556" spans="1:21">
      <c r="A11556">
        <v>21569</v>
      </c>
      <c r="B11556">
        <v>2893</v>
      </c>
      <c r="C11556" t="s">
        <v>2364</v>
      </c>
      <c r="D11556">
        <v>88</v>
      </c>
      <c r="E11556">
        <v>2</v>
      </c>
      <c r="F11556" t="s">
        <v>46</v>
      </c>
      <c r="G11556" t="s">
        <v>8142</v>
      </c>
      <c r="H11556" t="s">
        <v>8143</v>
      </c>
      <c r="I11556" t="s">
        <v>8144</v>
      </c>
      <c r="J11556" t="s">
        <v>99</v>
      </c>
      <c r="L11556" t="s">
        <v>21103</v>
      </c>
      <c r="M11556" t="s">
        <v>92</v>
      </c>
      <c r="N11556" t="s">
        <v>92</v>
      </c>
      <c r="O11556" t="s">
        <v>92</v>
      </c>
      <c r="P11556" t="s">
        <v>92</v>
      </c>
      <c r="Q11556" t="s">
        <v>92</v>
      </c>
      <c r="R11556" t="s">
        <v>16769</v>
      </c>
      <c r="T11556" s="11">
        <v>42146.577615740702</v>
      </c>
    </row>
    <row r="11557" spans="1:21">
      <c r="A11557">
        <v>21570</v>
      </c>
      <c r="B11557">
        <v>2894</v>
      </c>
      <c r="C11557" t="s">
        <v>2364</v>
      </c>
      <c r="D11557">
        <v>88</v>
      </c>
      <c r="E11557">
        <v>2</v>
      </c>
      <c r="F11557" t="s">
        <v>46</v>
      </c>
      <c r="G11557" t="s">
        <v>8176</v>
      </c>
      <c r="H11557" t="s">
        <v>8177</v>
      </c>
      <c r="I11557" t="s">
        <v>8178</v>
      </c>
      <c r="J11557" t="s">
        <v>99</v>
      </c>
      <c r="L11557" t="s">
        <v>21104</v>
      </c>
      <c r="M11557" t="s">
        <v>92</v>
      </c>
      <c r="N11557" t="s">
        <v>92</v>
      </c>
      <c r="O11557" t="s">
        <v>92</v>
      </c>
      <c r="P11557" t="s">
        <v>92</v>
      </c>
      <c r="Q11557" t="s">
        <v>92</v>
      </c>
      <c r="R11557" t="s">
        <v>16769</v>
      </c>
      <c r="T11557" s="11">
        <v>42146.578715277799</v>
      </c>
    </row>
    <row r="11558" spans="1:21">
      <c r="A11558">
        <v>21571</v>
      </c>
      <c r="B11558">
        <v>2896</v>
      </c>
      <c r="C11558" t="s">
        <v>2364</v>
      </c>
      <c r="D11558">
        <v>88</v>
      </c>
      <c r="E11558">
        <v>2</v>
      </c>
      <c r="F11558" t="s">
        <v>46</v>
      </c>
      <c r="G11558" t="s">
        <v>8173</v>
      </c>
      <c r="H11558" t="s">
        <v>21105</v>
      </c>
      <c r="I11558" t="s">
        <v>21106</v>
      </c>
      <c r="J11558" t="s">
        <v>99</v>
      </c>
      <c r="L11558" t="s">
        <v>21107</v>
      </c>
      <c r="M11558" t="s">
        <v>92</v>
      </c>
      <c r="N11558" t="s">
        <v>92</v>
      </c>
      <c r="O11558" t="s">
        <v>92</v>
      </c>
      <c r="P11558" t="s">
        <v>92</v>
      </c>
      <c r="Q11558" t="s">
        <v>92</v>
      </c>
      <c r="R11558" t="s">
        <v>16769</v>
      </c>
      <c r="T11558" s="11">
        <v>42146.593310185199</v>
      </c>
    </row>
    <row r="11559" spans="1:21">
      <c r="A11559">
        <v>21572</v>
      </c>
      <c r="B11559">
        <v>2915</v>
      </c>
      <c r="C11559" t="s">
        <v>2364</v>
      </c>
      <c r="D11559">
        <v>88</v>
      </c>
      <c r="E11559">
        <v>2</v>
      </c>
      <c r="F11559" t="s">
        <v>46</v>
      </c>
      <c r="G11559" t="s">
        <v>2370</v>
      </c>
      <c r="H11559" t="s">
        <v>2371</v>
      </c>
      <c r="I11559" t="s">
        <v>1186</v>
      </c>
      <c r="J11559" t="s">
        <v>99</v>
      </c>
      <c r="L11559" t="s">
        <v>18372</v>
      </c>
      <c r="M11559" t="s">
        <v>93</v>
      </c>
      <c r="N11559" t="s">
        <v>92</v>
      </c>
      <c r="O11559" t="s">
        <v>92</v>
      </c>
      <c r="P11559" t="s">
        <v>92</v>
      </c>
      <c r="Q11559" t="s">
        <v>92</v>
      </c>
      <c r="R11559" t="s">
        <v>16769</v>
      </c>
      <c r="T11559" s="11">
        <v>42146.6042592593</v>
      </c>
    </row>
    <row r="11560" spans="1:21">
      <c r="A11560">
        <v>21573</v>
      </c>
      <c r="B11560">
        <v>572</v>
      </c>
      <c r="C11560" t="s">
        <v>345</v>
      </c>
      <c r="D11560">
        <v>18</v>
      </c>
      <c r="E11560">
        <v>4</v>
      </c>
      <c r="F11560" t="s">
        <v>60</v>
      </c>
      <c r="G11560" t="s">
        <v>530</v>
      </c>
      <c r="H11560" t="s">
        <v>531</v>
      </c>
      <c r="I11560" t="s">
        <v>6913</v>
      </c>
      <c r="J11560" t="s">
        <v>99</v>
      </c>
      <c r="L11560" t="s">
        <v>21108</v>
      </c>
      <c r="M11560" t="s">
        <v>92</v>
      </c>
      <c r="N11560" t="s">
        <v>92</v>
      </c>
      <c r="O11560" t="s">
        <v>92</v>
      </c>
      <c r="P11560" t="s">
        <v>92</v>
      </c>
      <c r="Q11560" t="s">
        <v>93</v>
      </c>
      <c r="R11560" t="s">
        <v>174</v>
      </c>
      <c r="S11560" t="s">
        <v>174</v>
      </c>
      <c r="T11560" s="11">
        <v>42146.604837963001</v>
      </c>
      <c r="U11560" s="11">
        <v>42146.605162036998</v>
      </c>
    </row>
    <row r="11561" spans="1:21">
      <c r="A11561">
        <v>21574</v>
      </c>
      <c r="B11561">
        <v>2585</v>
      </c>
      <c r="C11561" t="s">
        <v>2023</v>
      </c>
      <c r="D11561">
        <v>5</v>
      </c>
      <c r="E11561">
        <v>3</v>
      </c>
      <c r="F11561" t="s">
        <v>60</v>
      </c>
      <c r="G11561" t="s">
        <v>11405</v>
      </c>
      <c r="H11561" t="s">
        <v>11406</v>
      </c>
      <c r="I11561" t="s">
        <v>11407</v>
      </c>
      <c r="J11561" t="s">
        <v>99</v>
      </c>
      <c r="L11561" t="s">
        <v>21109</v>
      </c>
      <c r="M11561" t="s">
        <v>92</v>
      </c>
      <c r="N11561" t="s">
        <v>92</v>
      </c>
      <c r="O11561" t="s">
        <v>92</v>
      </c>
      <c r="P11561" t="s">
        <v>92</v>
      </c>
      <c r="Q11561" t="s">
        <v>92</v>
      </c>
      <c r="R11561" t="s">
        <v>222</v>
      </c>
      <c r="T11561" s="11">
        <v>42146.605706018498</v>
      </c>
    </row>
    <row r="11562" spans="1:21">
      <c r="A11562">
        <v>21575</v>
      </c>
      <c r="B11562">
        <v>557</v>
      </c>
      <c r="C11562" t="s">
        <v>345</v>
      </c>
      <c r="D11562">
        <v>18</v>
      </c>
      <c r="E11562">
        <v>4</v>
      </c>
      <c r="F11562" t="s">
        <v>60</v>
      </c>
      <c r="G11562" t="s">
        <v>5964</v>
      </c>
      <c r="H11562" t="s">
        <v>5965</v>
      </c>
      <c r="I11562" t="s">
        <v>5966</v>
      </c>
      <c r="J11562" t="s">
        <v>99</v>
      </c>
      <c r="L11562" t="s">
        <v>21110</v>
      </c>
      <c r="M11562" t="s">
        <v>93</v>
      </c>
      <c r="N11562" t="s">
        <v>92</v>
      </c>
      <c r="O11562" t="s">
        <v>92</v>
      </c>
      <c r="P11562" t="s">
        <v>92</v>
      </c>
      <c r="Q11562" t="s">
        <v>92</v>
      </c>
      <c r="R11562" t="s">
        <v>174</v>
      </c>
      <c r="T11562" s="11">
        <v>42146.628888888903</v>
      </c>
    </row>
    <row r="11563" spans="1:21">
      <c r="A11563">
        <v>21576</v>
      </c>
      <c r="B11563">
        <v>553</v>
      </c>
      <c r="C11563" t="s">
        <v>345</v>
      </c>
      <c r="D11563">
        <v>14</v>
      </c>
      <c r="E11563">
        <v>4</v>
      </c>
      <c r="F11563" t="s">
        <v>60</v>
      </c>
      <c r="G11563" t="s">
        <v>507</v>
      </c>
      <c r="H11563" t="s">
        <v>510</v>
      </c>
      <c r="I11563" t="s">
        <v>6917</v>
      </c>
      <c r="J11563" t="s">
        <v>99</v>
      </c>
      <c r="L11563" t="s">
        <v>5218</v>
      </c>
      <c r="M11563" t="s">
        <v>93</v>
      </c>
      <c r="N11563" t="s">
        <v>92</v>
      </c>
      <c r="O11563" t="s">
        <v>92</v>
      </c>
      <c r="P11563" t="s">
        <v>92</v>
      </c>
      <c r="Q11563" t="s">
        <v>92</v>
      </c>
      <c r="R11563" t="s">
        <v>174</v>
      </c>
      <c r="T11563" s="11">
        <v>42146.631759259297</v>
      </c>
    </row>
    <row r="11564" spans="1:21">
      <c r="A11564">
        <v>21577</v>
      </c>
      <c r="B11564">
        <v>555</v>
      </c>
      <c r="C11564" t="s">
        <v>345</v>
      </c>
      <c r="D11564">
        <v>18</v>
      </c>
      <c r="E11564">
        <v>4</v>
      </c>
      <c r="F11564" t="s">
        <v>60</v>
      </c>
      <c r="G11564" t="s">
        <v>5968</v>
      </c>
      <c r="H11564" t="s">
        <v>1282</v>
      </c>
      <c r="I11564" t="s">
        <v>137</v>
      </c>
      <c r="J11564" t="s">
        <v>99</v>
      </c>
      <c r="L11564" t="s">
        <v>21111</v>
      </c>
      <c r="M11564" t="s">
        <v>92</v>
      </c>
      <c r="N11564" t="s">
        <v>92</v>
      </c>
      <c r="O11564" t="s">
        <v>92</v>
      </c>
      <c r="P11564" t="s">
        <v>92</v>
      </c>
      <c r="Q11564" t="s">
        <v>92</v>
      </c>
      <c r="R11564" t="s">
        <v>174</v>
      </c>
      <c r="T11564" s="11">
        <v>42146.638611111099</v>
      </c>
    </row>
    <row r="11565" spans="1:21">
      <c r="A11565">
        <v>21578</v>
      </c>
      <c r="B11565">
        <v>1928</v>
      </c>
      <c r="C11565" t="s">
        <v>1642</v>
      </c>
      <c r="D11565">
        <v>13</v>
      </c>
      <c r="E11565">
        <v>6</v>
      </c>
      <c r="F11565" t="s">
        <v>60</v>
      </c>
      <c r="G11565" t="s">
        <v>2019</v>
      </c>
      <c r="H11565" t="s">
        <v>2020</v>
      </c>
      <c r="I11565" t="s">
        <v>620</v>
      </c>
      <c r="J11565" t="s">
        <v>99</v>
      </c>
      <c r="L11565" t="s">
        <v>21112</v>
      </c>
      <c r="M11565" t="s">
        <v>93</v>
      </c>
      <c r="N11565" t="s">
        <v>92</v>
      </c>
      <c r="O11565" t="s">
        <v>92</v>
      </c>
      <c r="P11565" t="s">
        <v>92</v>
      </c>
      <c r="Q11565" t="s">
        <v>92</v>
      </c>
      <c r="R11565" t="s">
        <v>100</v>
      </c>
      <c r="T11565" s="11">
        <v>42146.638761574097</v>
      </c>
    </row>
    <row r="11566" spans="1:21">
      <c r="A11566">
        <v>21579</v>
      </c>
      <c r="B11566">
        <v>4017</v>
      </c>
      <c r="C11566" t="s">
        <v>2023</v>
      </c>
      <c r="D11566">
        <v>5</v>
      </c>
      <c r="E11566">
        <v>3</v>
      </c>
      <c r="F11566" t="s">
        <v>60</v>
      </c>
      <c r="G11566" t="s">
        <v>3644</v>
      </c>
      <c r="H11566" t="s">
        <v>3645</v>
      </c>
      <c r="I11566" t="s">
        <v>112</v>
      </c>
      <c r="J11566" t="s">
        <v>99</v>
      </c>
      <c r="L11566" t="s">
        <v>21113</v>
      </c>
      <c r="M11566" t="s">
        <v>92</v>
      </c>
      <c r="N11566" t="s">
        <v>92</v>
      </c>
      <c r="O11566" t="s">
        <v>92</v>
      </c>
      <c r="P11566" t="s">
        <v>92</v>
      </c>
      <c r="Q11566" t="s">
        <v>92</v>
      </c>
      <c r="R11566" t="s">
        <v>222</v>
      </c>
      <c r="T11566" s="11">
        <v>42146.643692129597</v>
      </c>
    </row>
    <row r="11567" spans="1:21">
      <c r="A11567">
        <v>21580</v>
      </c>
      <c r="B11567">
        <v>1929</v>
      </c>
      <c r="C11567" t="s">
        <v>1642</v>
      </c>
      <c r="D11567">
        <v>13</v>
      </c>
      <c r="E11567">
        <v>6</v>
      </c>
      <c r="F11567" t="s">
        <v>60</v>
      </c>
      <c r="G11567" t="s">
        <v>1647</v>
      </c>
      <c r="H11567" t="s">
        <v>1648</v>
      </c>
      <c r="I11567" t="s">
        <v>320</v>
      </c>
      <c r="J11567" t="s">
        <v>99</v>
      </c>
      <c r="L11567" t="s">
        <v>21114</v>
      </c>
      <c r="M11567" t="s">
        <v>92</v>
      </c>
      <c r="N11567" t="s">
        <v>92</v>
      </c>
      <c r="O11567" t="s">
        <v>92</v>
      </c>
      <c r="P11567" t="s">
        <v>92</v>
      </c>
      <c r="Q11567" t="s">
        <v>92</v>
      </c>
      <c r="R11567" t="s">
        <v>100</v>
      </c>
      <c r="T11567" s="11">
        <v>42146.6551273148</v>
      </c>
    </row>
    <row r="11568" spans="1:21">
      <c r="A11568">
        <v>21581</v>
      </c>
      <c r="B11568">
        <v>1935</v>
      </c>
      <c r="C11568" t="s">
        <v>1642</v>
      </c>
      <c r="D11568">
        <v>13</v>
      </c>
      <c r="E11568">
        <v>6</v>
      </c>
      <c r="F11568" t="s">
        <v>60</v>
      </c>
      <c r="G11568" t="s">
        <v>1654</v>
      </c>
      <c r="H11568" t="s">
        <v>15304</v>
      </c>
      <c r="I11568" t="s">
        <v>10506</v>
      </c>
      <c r="J11568" t="s">
        <v>99</v>
      </c>
      <c r="L11568" t="s">
        <v>21115</v>
      </c>
      <c r="M11568" t="s">
        <v>92</v>
      </c>
      <c r="N11568" t="s">
        <v>92</v>
      </c>
      <c r="O11568" t="s">
        <v>92</v>
      </c>
      <c r="P11568" t="s">
        <v>92</v>
      </c>
      <c r="Q11568" t="s">
        <v>92</v>
      </c>
      <c r="R11568" t="s">
        <v>100</v>
      </c>
      <c r="T11568" s="11">
        <v>42146.666967592602</v>
      </c>
    </row>
    <row r="11569" spans="1:20">
      <c r="A11569">
        <v>21582</v>
      </c>
      <c r="B11569">
        <v>1936</v>
      </c>
      <c r="C11569" t="s">
        <v>1642</v>
      </c>
      <c r="D11569">
        <v>13</v>
      </c>
      <c r="E11569">
        <v>6</v>
      </c>
      <c r="F11569" t="s">
        <v>60</v>
      </c>
      <c r="G11569" t="s">
        <v>1658</v>
      </c>
      <c r="H11569" t="s">
        <v>1356</v>
      </c>
      <c r="I11569" t="s">
        <v>10509</v>
      </c>
      <c r="J11569" t="s">
        <v>99</v>
      </c>
      <c r="L11569" t="s">
        <v>21116</v>
      </c>
      <c r="M11569" t="s">
        <v>92</v>
      </c>
      <c r="N11569" t="s">
        <v>92</v>
      </c>
      <c r="O11569" t="s">
        <v>92</v>
      </c>
      <c r="P11569" t="s">
        <v>92</v>
      </c>
      <c r="Q11569" t="s">
        <v>92</v>
      </c>
      <c r="R11569" t="s">
        <v>100</v>
      </c>
      <c r="T11569" s="11">
        <v>42146.674282407403</v>
      </c>
    </row>
    <row r="11570" spans="1:20">
      <c r="A11570">
        <v>21583</v>
      </c>
      <c r="B11570">
        <v>554</v>
      </c>
      <c r="C11570" t="s">
        <v>345</v>
      </c>
      <c r="D11570">
        <v>18</v>
      </c>
      <c r="E11570">
        <v>4</v>
      </c>
      <c r="F11570" t="s">
        <v>60</v>
      </c>
      <c r="G11570" t="s">
        <v>3656</v>
      </c>
      <c r="H11570" t="s">
        <v>6919</v>
      </c>
      <c r="I11570" t="s">
        <v>6920</v>
      </c>
      <c r="J11570" t="s">
        <v>99</v>
      </c>
      <c r="L11570" t="s">
        <v>5218</v>
      </c>
      <c r="M11570" t="s">
        <v>93</v>
      </c>
      <c r="N11570" t="s">
        <v>92</v>
      </c>
      <c r="O11570" t="s">
        <v>92</v>
      </c>
      <c r="P11570" t="s">
        <v>92</v>
      </c>
      <c r="Q11570" t="s">
        <v>92</v>
      </c>
      <c r="R11570" t="s">
        <v>174</v>
      </c>
      <c r="T11570" s="11">
        <v>42146.678506944401</v>
      </c>
    </row>
    <row r="11571" spans="1:20">
      <c r="A11571">
        <v>21584</v>
      </c>
      <c r="B11571">
        <v>1931</v>
      </c>
      <c r="C11571" t="s">
        <v>1642</v>
      </c>
      <c r="D11571">
        <v>13</v>
      </c>
      <c r="E11571">
        <v>6</v>
      </c>
      <c r="F11571" t="s">
        <v>60</v>
      </c>
      <c r="G11571" t="s">
        <v>1651</v>
      </c>
      <c r="H11571" t="s">
        <v>1652</v>
      </c>
      <c r="I11571" t="s">
        <v>350</v>
      </c>
      <c r="J11571" t="s">
        <v>99</v>
      </c>
      <c r="L11571" t="s">
        <v>21117</v>
      </c>
      <c r="M11571" t="s">
        <v>92</v>
      </c>
      <c r="N11571" t="s">
        <v>92</v>
      </c>
      <c r="O11571" t="s">
        <v>92</v>
      </c>
      <c r="P11571" t="s">
        <v>92</v>
      </c>
      <c r="Q11571" t="s">
        <v>92</v>
      </c>
      <c r="R11571" t="s">
        <v>100</v>
      </c>
      <c r="T11571" s="11">
        <v>42146.682928240698</v>
      </c>
    </row>
    <row r="11572" spans="1:20">
      <c r="A11572">
        <v>21585</v>
      </c>
      <c r="B11572">
        <v>4265</v>
      </c>
      <c r="C11572" t="s">
        <v>12195</v>
      </c>
      <c r="D11572">
        <v>94</v>
      </c>
      <c r="E11572">
        <v>1</v>
      </c>
      <c r="F11572" t="s">
        <v>46</v>
      </c>
      <c r="G11572" t="s">
        <v>12196</v>
      </c>
      <c r="H11572" t="s">
        <v>12197</v>
      </c>
      <c r="J11572" t="s">
        <v>99</v>
      </c>
      <c r="L11572" t="s">
        <v>18372</v>
      </c>
      <c r="M11572" t="s">
        <v>93</v>
      </c>
      <c r="N11572" t="s">
        <v>92</v>
      </c>
      <c r="O11572" t="s">
        <v>92</v>
      </c>
      <c r="P11572" t="s">
        <v>92</v>
      </c>
      <c r="Q11572" t="s">
        <v>92</v>
      </c>
      <c r="R11572" t="s">
        <v>16769</v>
      </c>
      <c r="T11572" s="11">
        <v>42150.4668634259</v>
      </c>
    </row>
    <row r="11573" spans="1:20">
      <c r="A11573">
        <v>21586</v>
      </c>
      <c r="B11573">
        <v>4264</v>
      </c>
      <c r="C11573" t="s">
        <v>12195</v>
      </c>
      <c r="D11573">
        <v>94</v>
      </c>
      <c r="E11573">
        <v>1</v>
      </c>
      <c r="F11573" t="s">
        <v>46</v>
      </c>
      <c r="G11573" t="s">
        <v>12210</v>
      </c>
      <c r="H11573" t="s">
        <v>6569</v>
      </c>
      <c r="J11573" t="s">
        <v>99</v>
      </c>
      <c r="L11573" t="s">
        <v>21118</v>
      </c>
      <c r="M11573" t="s">
        <v>93</v>
      </c>
      <c r="N11573" t="s">
        <v>92</v>
      </c>
      <c r="O11573" t="s">
        <v>92</v>
      </c>
      <c r="P11573" t="s">
        <v>92</v>
      </c>
      <c r="Q11573" t="s">
        <v>92</v>
      </c>
      <c r="R11573" t="s">
        <v>16769</v>
      </c>
      <c r="T11573" s="11">
        <v>42150.473321759302</v>
      </c>
    </row>
    <row r="11574" spans="1:20">
      <c r="A11574">
        <v>21587</v>
      </c>
      <c r="B11574">
        <v>5780</v>
      </c>
      <c r="C11574" t="s">
        <v>3861</v>
      </c>
      <c r="F11574" t="s">
        <v>61</v>
      </c>
      <c r="G11574" t="s">
        <v>21119</v>
      </c>
      <c r="H11574" t="s">
        <v>21120</v>
      </c>
      <c r="I11574" t="s">
        <v>21121</v>
      </c>
      <c r="J11574" t="s">
        <v>99</v>
      </c>
      <c r="L11574" t="s">
        <v>21122</v>
      </c>
      <c r="M11574" t="s">
        <v>92</v>
      </c>
      <c r="N11574" t="s">
        <v>92</v>
      </c>
      <c r="O11574" t="s">
        <v>92</v>
      </c>
      <c r="P11574" t="s">
        <v>92</v>
      </c>
      <c r="Q11574" t="s">
        <v>92</v>
      </c>
      <c r="R11574" t="s">
        <v>100</v>
      </c>
      <c r="T11574" s="11">
        <v>42150.483865740702</v>
      </c>
    </row>
    <row r="11575" spans="1:20">
      <c r="A11575">
        <v>21588</v>
      </c>
      <c r="B11575">
        <v>5739</v>
      </c>
      <c r="C11575" t="s">
        <v>3220</v>
      </c>
      <c r="F11575" t="s">
        <v>61</v>
      </c>
      <c r="G11575" t="s">
        <v>21123</v>
      </c>
      <c r="H11575" t="s">
        <v>21124</v>
      </c>
      <c r="I11575" t="s">
        <v>21125</v>
      </c>
      <c r="J11575" t="s">
        <v>99</v>
      </c>
      <c r="L11575" t="s">
        <v>21126</v>
      </c>
      <c r="M11575" t="s">
        <v>93</v>
      </c>
      <c r="N11575" t="s">
        <v>92</v>
      </c>
      <c r="O11575" t="s">
        <v>92</v>
      </c>
      <c r="P11575" t="s">
        <v>92</v>
      </c>
      <c r="Q11575" t="s">
        <v>92</v>
      </c>
      <c r="R11575" t="s">
        <v>222</v>
      </c>
      <c r="T11575" s="11">
        <v>42150.491203703699</v>
      </c>
    </row>
    <row r="11576" spans="1:20">
      <c r="A11576">
        <v>21589</v>
      </c>
      <c r="B11576">
        <v>5798</v>
      </c>
      <c r="C11576" t="s">
        <v>3861</v>
      </c>
      <c r="F11576" t="s">
        <v>61</v>
      </c>
      <c r="G11576" t="s">
        <v>21127</v>
      </c>
      <c r="H11576" t="s">
        <v>21128</v>
      </c>
      <c r="I11576" t="s">
        <v>21129</v>
      </c>
      <c r="J11576" t="s">
        <v>99</v>
      </c>
      <c r="L11576" t="s">
        <v>21130</v>
      </c>
      <c r="M11576" t="s">
        <v>92</v>
      </c>
      <c r="N11576" t="s">
        <v>92</v>
      </c>
      <c r="O11576" t="s">
        <v>92</v>
      </c>
      <c r="P11576" t="s">
        <v>92</v>
      </c>
      <c r="Q11576" t="s">
        <v>92</v>
      </c>
      <c r="R11576" t="s">
        <v>100</v>
      </c>
      <c r="T11576" s="11">
        <v>42150.491631944402</v>
      </c>
    </row>
    <row r="11577" spans="1:20">
      <c r="A11577">
        <v>21590</v>
      </c>
      <c r="B11577">
        <v>5782</v>
      </c>
      <c r="C11577" t="s">
        <v>3861</v>
      </c>
      <c r="F11577" t="s">
        <v>61</v>
      </c>
      <c r="G11577" t="s">
        <v>21131</v>
      </c>
      <c r="H11577" t="s">
        <v>21132</v>
      </c>
      <c r="I11577" t="s">
        <v>21133</v>
      </c>
      <c r="J11577" t="s">
        <v>99</v>
      </c>
      <c r="L11577" t="s">
        <v>21134</v>
      </c>
      <c r="M11577" t="s">
        <v>92</v>
      </c>
      <c r="N11577" t="s">
        <v>92</v>
      </c>
      <c r="O11577" t="s">
        <v>92</v>
      </c>
      <c r="P11577" t="s">
        <v>92</v>
      </c>
      <c r="Q11577" t="s">
        <v>92</v>
      </c>
      <c r="R11577" t="s">
        <v>100</v>
      </c>
      <c r="T11577" s="11">
        <v>42150.497627314799</v>
      </c>
    </row>
    <row r="11578" spans="1:20">
      <c r="A11578">
        <v>21591</v>
      </c>
      <c r="B11578">
        <v>5821</v>
      </c>
      <c r="C11578" t="s">
        <v>3861</v>
      </c>
      <c r="F11578" t="s">
        <v>61</v>
      </c>
      <c r="G11578" t="s">
        <v>21135</v>
      </c>
      <c r="H11578" t="s">
        <v>21136</v>
      </c>
      <c r="I11578" t="s">
        <v>21137</v>
      </c>
      <c r="J11578" t="s">
        <v>99</v>
      </c>
      <c r="L11578" t="s">
        <v>21138</v>
      </c>
      <c r="M11578" t="s">
        <v>92</v>
      </c>
      <c r="N11578" t="s">
        <v>92</v>
      </c>
      <c r="O11578" t="s">
        <v>92</v>
      </c>
      <c r="P11578" t="s">
        <v>92</v>
      </c>
      <c r="Q11578" t="s">
        <v>92</v>
      </c>
      <c r="R11578" t="s">
        <v>100</v>
      </c>
      <c r="T11578" s="11">
        <v>42150.5090277778</v>
      </c>
    </row>
    <row r="11579" spans="1:20">
      <c r="A11579">
        <v>21592</v>
      </c>
      <c r="B11579">
        <v>5744</v>
      </c>
      <c r="C11579" t="s">
        <v>3220</v>
      </c>
      <c r="F11579" t="s">
        <v>61</v>
      </c>
      <c r="G11579" t="s">
        <v>21139</v>
      </c>
      <c r="H11579" t="s">
        <v>21140</v>
      </c>
      <c r="I11579" t="s">
        <v>21141</v>
      </c>
      <c r="J11579" t="s">
        <v>99</v>
      </c>
      <c r="L11579" t="s">
        <v>15739</v>
      </c>
      <c r="M11579" t="s">
        <v>93</v>
      </c>
      <c r="N11579" t="s">
        <v>92</v>
      </c>
      <c r="O11579" t="s">
        <v>92</v>
      </c>
      <c r="P11579" t="s">
        <v>92</v>
      </c>
      <c r="Q11579" t="s">
        <v>92</v>
      </c>
      <c r="R11579" t="s">
        <v>222</v>
      </c>
      <c r="T11579" s="11">
        <v>42150.510393518503</v>
      </c>
    </row>
    <row r="11580" spans="1:20">
      <c r="A11580">
        <v>21593</v>
      </c>
      <c r="B11580">
        <v>4853</v>
      </c>
      <c r="C11580" t="s">
        <v>12195</v>
      </c>
      <c r="D11580">
        <v>94</v>
      </c>
      <c r="E11580">
        <v>1</v>
      </c>
      <c r="F11580" t="s">
        <v>46</v>
      </c>
      <c r="G11580" t="s">
        <v>21142</v>
      </c>
      <c r="H11580" t="s">
        <v>21143</v>
      </c>
      <c r="I11580" t="s">
        <v>21144</v>
      </c>
      <c r="J11580" t="s">
        <v>99</v>
      </c>
      <c r="L11580" t="s">
        <v>21145</v>
      </c>
      <c r="M11580" t="s">
        <v>93</v>
      </c>
      <c r="N11580" t="s">
        <v>92</v>
      </c>
      <c r="O11580" t="s">
        <v>92</v>
      </c>
      <c r="P11580" t="s">
        <v>92</v>
      </c>
      <c r="Q11580" t="s">
        <v>92</v>
      </c>
      <c r="R11580" t="s">
        <v>16769</v>
      </c>
      <c r="T11580" s="11">
        <v>42150.513796296298</v>
      </c>
    </row>
    <row r="11581" spans="1:20">
      <c r="A11581">
        <v>21594</v>
      </c>
      <c r="B11581">
        <v>5773</v>
      </c>
      <c r="C11581" t="s">
        <v>3861</v>
      </c>
      <c r="F11581" t="s">
        <v>61</v>
      </c>
      <c r="G11581" t="s">
        <v>21146</v>
      </c>
      <c r="H11581" t="s">
        <v>21147</v>
      </c>
      <c r="I11581" t="s">
        <v>21148</v>
      </c>
      <c r="J11581" t="s">
        <v>99</v>
      </c>
      <c r="L11581" t="s">
        <v>21149</v>
      </c>
      <c r="M11581" t="s">
        <v>92</v>
      </c>
      <c r="N11581" t="s">
        <v>92</v>
      </c>
      <c r="O11581" t="s">
        <v>92</v>
      </c>
      <c r="P11581" t="s">
        <v>92</v>
      </c>
      <c r="Q11581" t="s">
        <v>92</v>
      </c>
      <c r="R11581" t="s">
        <v>100</v>
      </c>
      <c r="T11581" s="11">
        <v>42150.518692129597</v>
      </c>
    </row>
    <row r="11582" spans="1:20">
      <c r="A11582">
        <v>21595</v>
      </c>
      <c r="B11582">
        <v>4260</v>
      </c>
      <c r="C11582" t="s">
        <v>12195</v>
      </c>
      <c r="D11582">
        <v>94</v>
      </c>
      <c r="E11582">
        <v>1</v>
      </c>
      <c r="F11582" t="s">
        <v>46</v>
      </c>
      <c r="G11582" t="s">
        <v>12257</v>
      </c>
      <c r="H11582" t="s">
        <v>12258</v>
      </c>
      <c r="J11582" t="s">
        <v>99</v>
      </c>
      <c r="L11582" t="s">
        <v>21150</v>
      </c>
      <c r="M11582" t="s">
        <v>92</v>
      </c>
      <c r="N11582" t="s">
        <v>92</v>
      </c>
      <c r="O11582" t="s">
        <v>92</v>
      </c>
      <c r="P11582" t="s">
        <v>92</v>
      </c>
      <c r="Q11582" t="s">
        <v>92</v>
      </c>
      <c r="R11582" t="s">
        <v>16769</v>
      </c>
      <c r="T11582" s="11">
        <v>42150.522916666698</v>
      </c>
    </row>
    <row r="11583" spans="1:20">
      <c r="A11583">
        <v>21596</v>
      </c>
      <c r="B11583">
        <v>4269</v>
      </c>
      <c r="C11583" t="s">
        <v>12195</v>
      </c>
      <c r="D11583">
        <v>94</v>
      </c>
      <c r="E11583">
        <v>1</v>
      </c>
      <c r="F11583" t="s">
        <v>46</v>
      </c>
      <c r="G11583" t="s">
        <v>12298</v>
      </c>
      <c r="H11583" t="s">
        <v>12299</v>
      </c>
      <c r="J11583" t="s">
        <v>99</v>
      </c>
      <c r="L11583" t="s">
        <v>5794</v>
      </c>
      <c r="M11583" t="s">
        <v>92</v>
      </c>
      <c r="N11583" t="s">
        <v>92</v>
      </c>
      <c r="O11583" t="s">
        <v>92</v>
      </c>
      <c r="P11583" t="s">
        <v>92</v>
      </c>
      <c r="Q11583" t="s">
        <v>92</v>
      </c>
      <c r="R11583" t="s">
        <v>16769</v>
      </c>
      <c r="T11583" s="11">
        <v>42150.524780092601</v>
      </c>
    </row>
    <row r="11584" spans="1:20">
      <c r="A11584">
        <v>21597</v>
      </c>
      <c r="B11584">
        <v>4261</v>
      </c>
      <c r="C11584" t="s">
        <v>12195</v>
      </c>
      <c r="D11584">
        <v>94</v>
      </c>
      <c r="E11584">
        <v>1</v>
      </c>
      <c r="F11584" t="s">
        <v>46</v>
      </c>
      <c r="G11584" t="s">
        <v>12289</v>
      </c>
      <c r="H11584" t="s">
        <v>12290</v>
      </c>
      <c r="J11584" t="s">
        <v>99</v>
      </c>
      <c r="L11584" t="s">
        <v>21151</v>
      </c>
      <c r="M11584" t="s">
        <v>92</v>
      </c>
      <c r="N11584" t="s">
        <v>92</v>
      </c>
      <c r="O11584" t="s">
        <v>92</v>
      </c>
      <c r="P11584" t="s">
        <v>92</v>
      </c>
      <c r="Q11584" t="s">
        <v>92</v>
      </c>
      <c r="R11584" t="s">
        <v>16769</v>
      </c>
      <c r="T11584" s="11">
        <v>42150.528298611098</v>
      </c>
    </row>
    <row r="11585" spans="1:21">
      <c r="A11585">
        <v>21598</v>
      </c>
      <c r="B11585">
        <v>5735</v>
      </c>
      <c r="C11585" t="s">
        <v>3235</v>
      </c>
      <c r="F11585" t="s">
        <v>61</v>
      </c>
      <c r="G11585" t="s">
        <v>21152</v>
      </c>
      <c r="H11585" t="s">
        <v>21153</v>
      </c>
      <c r="I11585" t="s">
        <v>21154</v>
      </c>
      <c r="J11585" t="s">
        <v>99</v>
      </c>
      <c r="L11585" t="s">
        <v>21155</v>
      </c>
      <c r="M11585" t="s">
        <v>92</v>
      </c>
      <c r="N11585" t="s">
        <v>93</v>
      </c>
      <c r="O11585" t="s">
        <v>93</v>
      </c>
      <c r="P11585" t="s">
        <v>92</v>
      </c>
      <c r="Q11585" t="s">
        <v>92</v>
      </c>
      <c r="R11585" t="s">
        <v>222</v>
      </c>
      <c r="S11585" t="s">
        <v>222</v>
      </c>
      <c r="T11585" s="11">
        <v>42150.530694444402</v>
      </c>
      <c r="U11585" s="11">
        <v>42150.534386574102</v>
      </c>
    </row>
    <row r="11586" spans="1:21">
      <c r="A11586">
        <v>21599</v>
      </c>
      <c r="B11586">
        <v>5745</v>
      </c>
      <c r="C11586" t="s">
        <v>3137</v>
      </c>
      <c r="F11586" t="s">
        <v>61</v>
      </c>
      <c r="G11586" t="s">
        <v>21156</v>
      </c>
      <c r="H11586" t="s">
        <v>21157</v>
      </c>
      <c r="I11586" t="s">
        <v>21158</v>
      </c>
      <c r="J11586" t="s">
        <v>99</v>
      </c>
      <c r="L11586" t="s">
        <v>21159</v>
      </c>
      <c r="M11586" t="s">
        <v>93</v>
      </c>
      <c r="N11586" t="s">
        <v>92</v>
      </c>
      <c r="O11586" t="s">
        <v>92</v>
      </c>
      <c r="P11586" t="s">
        <v>92</v>
      </c>
      <c r="Q11586" t="s">
        <v>92</v>
      </c>
      <c r="R11586" t="s">
        <v>222</v>
      </c>
      <c r="T11586" s="11">
        <v>42150.554965277799</v>
      </c>
    </row>
    <row r="11587" spans="1:21">
      <c r="A11587">
        <v>21600</v>
      </c>
      <c r="B11587">
        <v>5804</v>
      </c>
      <c r="C11587" t="s">
        <v>3861</v>
      </c>
      <c r="F11587" t="s">
        <v>61</v>
      </c>
      <c r="G11587" t="s">
        <v>21160</v>
      </c>
      <c r="H11587" t="s">
        <v>21161</v>
      </c>
      <c r="I11587" t="s">
        <v>21162</v>
      </c>
      <c r="J11587" t="s">
        <v>99</v>
      </c>
      <c r="L11587" t="s">
        <v>21163</v>
      </c>
      <c r="M11587" t="s">
        <v>92</v>
      </c>
      <c r="N11587" t="s">
        <v>92</v>
      </c>
      <c r="O11587" t="s">
        <v>92</v>
      </c>
      <c r="P11587" t="s">
        <v>93</v>
      </c>
      <c r="Q11587" t="s">
        <v>93</v>
      </c>
      <c r="R11587" t="s">
        <v>100</v>
      </c>
      <c r="S11587" t="s">
        <v>100</v>
      </c>
      <c r="T11587" s="11">
        <v>42150.565034722204</v>
      </c>
      <c r="U11587" s="11">
        <v>42150.566215277802</v>
      </c>
    </row>
    <row r="11588" spans="1:21">
      <c r="A11588">
        <v>21601</v>
      </c>
      <c r="B11588">
        <v>4266</v>
      </c>
      <c r="C11588" t="s">
        <v>12195</v>
      </c>
      <c r="D11588">
        <v>94</v>
      </c>
      <c r="E11588">
        <v>1</v>
      </c>
      <c r="F11588" t="s">
        <v>46</v>
      </c>
      <c r="G11588" t="s">
        <v>12427</v>
      </c>
      <c r="H11588" t="s">
        <v>12428</v>
      </c>
      <c r="J11588" t="s">
        <v>99</v>
      </c>
      <c r="L11588" t="s">
        <v>21164</v>
      </c>
      <c r="M11588" t="s">
        <v>92</v>
      </c>
      <c r="N11588" t="s">
        <v>92</v>
      </c>
      <c r="O11588" t="s">
        <v>92</v>
      </c>
      <c r="P11588" t="s">
        <v>92</v>
      </c>
      <c r="Q11588" t="s">
        <v>92</v>
      </c>
      <c r="R11588" t="s">
        <v>16769</v>
      </c>
      <c r="T11588" s="11">
        <v>42150.579560185201</v>
      </c>
    </row>
    <row r="11589" spans="1:21">
      <c r="A11589">
        <v>21602</v>
      </c>
      <c r="B11589">
        <v>4258</v>
      </c>
      <c r="C11589" t="s">
        <v>12195</v>
      </c>
      <c r="D11589">
        <v>94</v>
      </c>
      <c r="E11589">
        <v>1</v>
      </c>
      <c r="F11589" t="s">
        <v>46</v>
      </c>
      <c r="G11589" t="s">
        <v>16874</v>
      </c>
      <c r="H11589" t="s">
        <v>12453</v>
      </c>
      <c r="J11589" t="s">
        <v>99</v>
      </c>
      <c r="L11589" t="s">
        <v>21165</v>
      </c>
      <c r="M11589" t="s">
        <v>92</v>
      </c>
      <c r="N11589" t="s">
        <v>92</v>
      </c>
      <c r="O11589" t="s">
        <v>92</v>
      </c>
      <c r="P11589" t="s">
        <v>92</v>
      </c>
      <c r="Q11589" t="s">
        <v>92</v>
      </c>
      <c r="R11589" t="s">
        <v>16769</v>
      </c>
      <c r="T11589" s="11">
        <v>42150.584074074097</v>
      </c>
    </row>
    <row r="11590" spans="1:21">
      <c r="A11590">
        <v>21603</v>
      </c>
      <c r="B11590">
        <v>4262</v>
      </c>
      <c r="C11590" t="s">
        <v>12195</v>
      </c>
      <c r="D11590">
        <v>94</v>
      </c>
      <c r="E11590">
        <v>1</v>
      </c>
      <c r="F11590" t="s">
        <v>46</v>
      </c>
      <c r="G11590" t="s">
        <v>12279</v>
      </c>
      <c r="H11590" t="s">
        <v>12280</v>
      </c>
      <c r="J11590" t="s">
        <v>99</v>
      </c>
      <c r="L11590" t="s">
        <v>21166</v>
      </c>
      <c r="M11590" t="s">
        <v>92</v>
      </c>
      <c r="N11590" t="s">
        <v>92</v>
      </c>
      <c r="O11590" t="s">
        <v>92</v>
      </c>
      <c r="P11590" t="s">
        <v>92</v>
      </c>
      <c r="Q11590" t="s">
        <v>92</v>
      </c>
      <c r="R11590" t="s">
        <v>16769</v>
      </c>
      <c r="T11590" s="11">
        <v>42150.591516203698</v>
      </c>
    </row>
    <row r="11591" spans="1:21">
      <c r="A11591">
        <v>21604</v>
      </c>
      <c r="B11591">
        <v>5805</v>
      </c>
      <c r="C11591" t="s">
        <v>3861</v>
      </c>
      <c r="F11591" t="s">
        <v>61</v>
      </c>
      <c r="G11591" t="s">
        <v>21167</v>
      </c>
      <c r="H11591" t="s">
        <v>21168</v>
      </c>
      <c r="I11591" t="s">
        <v>21169</v>
      </c>
      <c r="J11591" t="s">
        <v>99</v>
      </c>
      <c r="L11591" t="s">
        <v>21170</v>
      </c>
      <c r="M11591" t="s">
        <v>93</v>
      </c>
      <c r="N11591" t="s">
        <v>92</v>
      </c>
      <c r="O11591" t="s">
        <v>92</v>
      </c>
      <c r="P11591" t="s">
        <v>92</v>
      </c>
      <c r="Q11591" t="s">
        <v>92</v>
      </c>
      <c r="R11591" t="s">
        <v>100</v>
      </c>
      <c r="T11591" s="11">
        <v>42150.593854166698</v>
      </c>
    </row>
    <row r="11592" spans="1:21">
      <c r="A11592">
        <v>21605</v>
      </c>
      <c r="B11592">
        <v>4236</v>
      </c>
      <c r="C11592" t="s">
        <v>17167</v>
      </c>
      <c r="D11592">
        <v>83</v>
      </c>
      <c r="E11592">
        <v>4</v>
      </c>
      <c r="F11592" t="s">
        <v>46</v>
      </c>
      <c r="G11592" t="s">
        <v>21171</v>
      </c>
      <c r="H11592" t="s">
        <v>21172</v>
      </c>
      <c r="J11592" t="s">
        <v>99</v>
      </c>
      <c r="L11592" t="s">
        <v>21173</v>
      </c>
      <c r="M11592" t="s">
        <v>92</v>
      </c>
      <c r="N11592" t="s">
        <v>93</v>
      </c>
      <c r="O11592" t="s">
        <v>93</v>
      </c>
      <c r="P11592" t="s">
        <v>92</v>
      </c>
      <c r="Q11592" t="s">
        <v>92</v>
      </c>
      <c r="R11592" t="s">
        <v>174</v>
      </c>
      <c r="S11592" t="s">
        <v>174</v>
      </c>
      <c r="T11592" s="11">
        <v>42150.598749999997</v>
      </c>
      <c r="U11592" s="11">
        <v>42150.599884259304</v>
      </c>
    </row>
    <row r="11593" spans="1:21">
      <c r="A11593">
        <v>21606</v>
      </c>
      <c r="B11593">
        <v>4322</v>
      </c>
      <c r="C11593" t="s">
        <v>12195</v>
      </c>
      <c r="D11593">
        <v>94</v>
      </c>
      <c r="E11593">
        <v>1</v>
      </c>
      <c r="F11593" t="s">
        <v>46</v>
      </c>
      <c r="G11593" t="s">
        <v>12318</v>
      </c>
      <c r="H11593" t="s">
        <v>12319</v>
      </c>
      <c r="J11593" t="s">
        <v>99</v>
      </c>
      <c r="L11593" t="s">
        <v>21174</v>
      </c>
      <c r="M11593" t="s">
        <v>92</v>
      </c>
      <c r="N11593" t="s">
        <v>93</v>
      </c>
      <c r="O11593" t="s">
        <v>93</v>
      </c>
      <c r="P11593" t="s">
        <v>92</v>
      </c>
      <c r="Q11593" t="s">
        <v>92</v>
      </c>
      <c r="R11593" t="s">
        <v>16769</v>
      </c>
      <c r="S11593" t="s">
        <v>16769</v>
      </c>
      <c r="T11593" s="11">
        <v>42150.620925925898</v>
      </c>
      <c r="U11593" s="11">
        <v>42150.629918981504</v>
      </c>
    </row>
    <row r="11594" spans="1:21">
      <c r="A11594">
        <v>21607</v>
      </c>
      <c r="B11594">
        <v>5220</v>
      </c>
      <c r="C11594" t="s">
        <v>3220</v>
      </c>
      <c r="D11594">
        <v>114</v>
      </c>
      <c r="E11594">
        <v>1</v>
      </c>
      <c r="F11594" t="s">
        <v>61</v>
      </c>
      <c r="G11594" t="s">
        <v>21175</v>
      </c>
      <c r="H11594" t="s">
        <v>21176</v>
      </c>
      <c r="I11594" t="s">
        <v>21177</v>
      </c>
      <c r="J11594" t="s">
        <v>99</v>
      </c>
      <c r="L11594" t="s">
        <v>21178</v>
      </c>
      <c r="M11594" t="s">
        <v>92</v>
      </c>
      <c r="N11594" t="s">
        <v>93</v>
      </c>
      <c r="O11594" t="s">
        <v>93</v>
      </c>
      <c r="P11594" t="s">
        <v>92</v>
      </c>
      <c r="Q11594" t="s">
        <v>92</v>
      </c>
      <c r="R11594" t="s">
        <v>222</v>
      </c>
      <c r="S11594" t="s">
        <v>222</v>
      </c>
      <c r="T11594" s="11">
        <v>42150.620960648201</v>
      </c>
      <c r="U11594" s="11">
        <v>42150.6351967593</v>
      </c>
    </row>
    <row r="11595" spans="1:21">
      <c r="A11595">
        <v>21608</v>
      </c>
      <c r="B11595">
        <v>4230</v>
      </c>
      <c r="C11595" t="s">
        <v>17167</v>
      </c>
      <c r="D11595">
        <v>83</v>
      </c>
      <c r="E11595">
        <v>4</v>
      </c>
      <c r="F11595" t="s">
        <v>46</v>
      </c>
      <c r="G11595" t="s">
        <v>21179</v>
      </c>
      <c r="H11595" t="s">
        <v>21180</v>
      </c>
      <c r="J11595" t="s">
        <v>99</v>
      </c>
      <c r="L11595" t="s">
        <v>21181</v>
      </c>
      <c r="M11595" t="s">
        <v>92</v>
      </c>
      <c r="N11595" t="s">
        <v>92</v>
      </c>
      <c r="O11595" t="s">
        <v>92</v>
      </c>
      <c r="P11595" t="s">
        <v>92</v>
      </c>
      <c r="Q11595" t="s">
        <v>92</v>
      </c>
      <c r="R11595" t="s">
        <v>174</v>
      </c>
      <c r="T11595" s="11">
        <v>42150.625439814801</v>
      </c>
    </row>
    <row r="11596" spans="1:21">
      <c r="A11596">
        <v>21609</v>
      </c>
      <c r="B11596">
        <v>5807</v>
      </c>
      <c r="C11596" t="s">
        <v>3861</v>
      </c>
      <c r="F11596" t="s">
        <v>61</v>
      </c>
      <c r="G11596" t="s">
        <v>21182</v>
      </c>
      <c r="H11596" t="s">
        <v>21183</v>
      </c>
      <c r="I11596" t="s">
        <v>21184</v>
      </c>
      <c r="J11596" t="s">
        <v>99</v>
      </c>
      <c r="L11596" t="s">
        <v>21185</v>
      </c>
      <c r="M11596" t="s">
        <v>92</v>
      </c>
      <c r="N11596" t="s">
        <v>92</v>
      </c>
      <c r="O11596" t="s">
        <v>92</v>
      </c>
      <c r="P11596" t="s">
        <v>93</v>
      </c>
      <c r="Q11596" t="s">
        <v>92</v>
      </c>
      <c r="R11596" t="s">
        <v>100</v>
      </c>
      <c r="S11596" t="s">
        <v>100</v>
      </c>
      <c r="T11596" s="11">
        <v>42150.633854166699</v>
      </c>
      <c r="U11596" s="11">
        <v>42150.634780092601</v>
      </c>
    </row>
    <row r="11597" spans="1:21">
      <c r="A11597">
        <v>21610</v>
      </c>
      <c r="B11597">
        <v>5006</v>
      </c>
      <c r="C11597" t="s">
        <v>17167</v>
      </c>
      <c r="D11597">
        <v>83</v>
      </c>
      <c r="E11597">
        <v>4</v>
      </c>
      <c r="F11597" t="s">
        <v>46</v>
      </c>
      <c r="G11597" t="s">
        <v>21186</v>
      </c>
      <c r="H11597" t="s">
        <v>21187</v>
      </c>
      <c r="I11597" t="s">
        <v>21188</v>
      </c>
      <c r="J11597" t="s">
        <v>99</v>
      </c>
      <c r="L11597" t="s">
        <v>21189</v>
      </c>
      <c r="M11597" t="s">
        <v>93</v>
      </c>
      <c r="N11597" t="s">
        <v>92</v>
      </c>
      <c r="O11597" t="s">
        <v>92</v>
      </c>
      <c r="P11597" t="s">
        <v>92</v>
      </c>
      <c r="Q11597" t="s">
        <v>92</v>
      </c>
      <c r="R11597" t="s">
        <v>174</v>
      </c>
      <c r="T11597" s="11">
        <v>42150.636516203696</v>
      </c>
    </row>
    <row r="11598" spans="1:21">
      <c r="A11598">
        <v>21611</v>
      </c>
      <c r="B11598">
        <v>4847</v>
      </c>
      <c r="C11598" t="s">
        <v>12195</v>
      </c>
      <c r="D11598">
        <v>94</v>
      </c>
      <c r="E11598">
        <v>1</v>
      </c>
      <c r="F11598" t="s">
        <v>46</v>
      </c>
      <c r="G11598" t="s">
        <v>21190</v>
      </c>
      <c r="H11598" t="s">
        <v>21191</v>
      </c>
      <c r="I11598" t="s">
        <v>21192</v>
      </c>
      <c r="J11598" t="s">
        <v>99</v>
      </c>
      <c r="L11598" t="s">
        <v>21193</v>
      </c>
      <c r="M11598" t="s">
        <v>93</v>
      </c>
      <c r="N11598" t="s">
        <v>92</v>
      </c>
      <c r="O11598" t="s">
        <v>92</v>
      </c>
      <c r="P11598" t="s">
        <v>92</v>
      </c>
      <c r="Q11598" t="s">
        <v>92</v>
      </c>
      <c r="R11598" t="s">
        <v>16769</v>
      </c>
      <c r="T11598" s="11">
        <v>42150.636724536998</v>
      </c>
    </row>
    <row r="11599" spans="1:21">
      <c r="A11599">
        <v>21612</v>
      </c>
      <c r="B11599">
        <v>4841</v>
      </c>
      <c r="C11599" t="s">
        <v>12195</v>
      </c>
      <c r="D11599">
        <v>94</v>
      </c>
      <c r="E11599">
        <v>1</v>
      </c>
      <c r="F11599" t="s">
        <v>46</v>
      </c>
      <c r="G11599" t="s">
        <v>21194</v>
      </c>
      <c r="H11599" t="s">
        <v>21195</v>
      </c>
      <c r="I11599" t="s">
        <v>21196</v>
      </c>
      <c r="J11599" t="s">
        <v>99</v>
      </c>
      <c r="L11599" t="s">
        <v>21197</v>
      </c>
      <c r="M11599" t="s">
        <v>93</v>
      </c>
      <c r="N11599" t="s">
        <v>92</v>
      </c>
      <c r="O11599" t="s">
        <v>92</v>
      </c>
      <c r="P11599" t="s">
        <v>92</v>
      </c>
      <c r="Q11599" t="s">
        <v>92</v>
      </c>
      <c r="R11599" t="s">
        <v>16769</v>
      </c>
      <c r="T11599" s="11">
        <v>42150.642337963</v>
      </c>
    </row>
    <row r="11600" spans="1:21">
      <c r="A11600">
        <v>21613</v>
      </c>
      <c r="B11600">
        <v>5051</v>
      </c>
      <c r="C11600" t="s">
        <v>21198</v>
      </c>
      <c r="D11600">
        <v>83</v>
      </c>
      <c r="E11600">
        <v>4</v>
      </c>
      <c r="F11600" t="s">
        <v>46</v>
      </c>
      <c r="G11600" t="s">
        <v>21199</v>
      </c>
      <c r="H11600" t="s">
        <v>21200</v>
      </c>
      <c r="I11600" t="s">
        <v>21201</v>
      </c>
      <c r="J11600" t="s">
        <v>99</v>
      </c>
      <c r="L11600" t="s">
        <v>21202</v>
      </c>
      <c r="M11600" t="s">
        <v>92</v>
      </c>
      <c r="N11600" t="s">
        <v>92</v>
      </c>
      <c r="O11600" t="s">
        <v>92</v>
      </c>
      <c r="P11600" t="s">
        <v>92</v>
      </c>
      <c r="Q11600" t="s">
        <v>92</v>
      </c>
      <c r="R11600" t="s">
        <v>174</v>
      </c>
      <c r="T11600" s="11">
        <v>42150.643715277802</v>
      </c>
    </row>
    <row r="11601" spans="1:21">
      <c r="A11601">
        <v>21614</v>
      </c>
      <c r="B11601">
        <v>5763</v>
      </c>
      <c r="C11601" t="s">
        <v>3861</v>
      </c>
      <c r="F11601" t="s">
        <v>61</v>
      </c>
      <c r="G11601" t="s">
        <v>21203</v>
      </c>
      <c r="H11601" t="s">
        <v>21204</v>
      </c>
      <c r="I11601" t="s">
        <v>21205</v>
      </c>
      <c r="J11601" t="s">
        <v>99</v>
      </c>
      <c r="L11601" t="s">
        <v>21206</v>
      </c>
      <c r="M11601" t="s">
        <v>92</v>
      </c>
      <c r="N11601" t="s">
        <v>92</v>
      </c>
      <c r="O11601" t="s">
        <v>92</v>
      </c>
      <c r="P11601" t="s">
        <v>92</v>
      </c>
      <c r="Q11601" t="s">
        <v>92</v>
      </c>
      <c r="R11601" t="s">
        <v>100</v>
      </c>
      <c r="T11601" s="11">
        <v>42150.648784722202</v>
      </c>
    </row>
    <row r="11602" spans="1:21">
      <c r="A11602">
        <v>21615</v>
      </c>
      <c r="B11602">
        <v>5815</v>
      </c>
      <c r="C11602" t="s">
        <v>3861</v>
      </c>
      <c r="F11602" t="s">
        <v>61</v>
      </c>
      <c r="G11602" t="s">
        <v>21207</v>
      </c>
      <c r="H11602" t="s">
        <v>21208</v>
      </c>
      <c r="I11602" t="s">
        <v>21209</v>
      </c>
      <c r="J11602" t="s">
        <v>99</v>
      </c>
      <c r="L11602" t="s">
        <v>21210</v>
      </c>
      <c r="M11602" t="s">
        <v>92</v>
      </c>
      <c r="N11602" t="s">
        <v>92</v>
      </c>
      <c r="O11602" t="s">
        <v>92</v>
      </c>
      <c r="P11602" t="s">
        <v>92</v>
      </c>
      <c r="Q11602" t="s">
        <v>92</v>
      </c>
      <c r="R11602" t="s">
        <v>100</v>
      </c>
      <c r="T11602" s="11">
        <v>42150.660462963002</v>
      </c>
    </row>
    <row r="11603" spans="1:21">
      <c r="A11603">
        <v>21616</v>
      </c>
      <c r="B11603">
        <v>5046</v>
      </c>
      <c r="C11603" t="s">
        <v>21198</v>
      </c>
      <c r="D11603">
        <v>83</v>
      </c>
      <c r="E11603">
        <v>4</v>
      </c>
      <c r="F11603" t="s">
        <v>46</v>
      </c>
      <c r="G11603" t="s">
        <v>21211</v>
      </c>
      <c r="H11603" t="s">
        <v>21212</v>
      </c>
      <c r="I11603" t="s">
        <v>21213</v>
      </c>
      <c r="J11603" t="s">
        <v>99</v>
      </c>
      <c r="L11603" t="s">
        <v>21214</v>
      </c>
      <c r="M11603" t="s">
        <v>92</v>
      </c>
      <c r="N11603" t="s">
        <v>92</v>
      </c>
      <c r="O11603" t="s">
        <v>92</v>
      </c>
      <c r="P11603" t="s">
        <v>93</v>
      </c>
      <c r="Q11603" t="s">
        <v>93</v>
      </c>
      <c r="R11603" t="s">
        <v>174</v>
      </c>
      <c r="S11603" t="s">
        <v>174</v>
      </c>
      <c r="T11603" s="11">
        <v>42150.670324074097</v>
      </c>
      <c r="U11603" s="11">
        <v>42150.672106481499</v>
      </c>
    </row>
    <row r="11604" spans="1:21">
      <c r="A11604">
        <v>21617</v>
      </c>
      <c r="B11604">
        <v>5809</v>
      </c>
      <c r="C11604" t="s">
        <v>3861</v>
      </c>
      <c r="F11604" t="s">
        <v>61</v>
      </c>
      <c r="G11604" t="s">
        <v>21215</v>
      </c>
      <c r="H11604" t="s">
        <v>21216</v>
      </c>
      <c r="I11604" t="s">
        <v>21217</v>
      </c>
      <c r="J11604" t="s">
        <v>99</v>
      </c>
      <c r="L11604" t="s">
        <v>21218</v>
      </c>
      <c r="M11604" t="s">
        <v>93</v>
      </c>
      <c r="N11604" t="s">
        <v>92</v>
      </c>
      <c r="O11604" t="s">
        <v>92</v>
      </c>
      <c r="P11604" t="s">
        <v>92</v>
      </c>
      <c r="Q11604" t="s">
        <v>92</v>
      </c>
      <c r="R11604" t="s">
        <v>100</v>
      </c>
      <c r="T11604" s="11">
        <v>42150.681631944499</v>
      </c>
    </row>
    <row r="11605" spans="1:21">
      <c r="A11605">
        <v>21618</v>
      </c>
      <c r="B11605">
        <v>5740</v>
      </c>
      <c r="C11605" t="s">
        <v>3137</v>
      </c>
      <c r="F11605" t="s">
        <v>61</v>
      </c>
      <c r="G11605" t="s">
        <v>21219</v>
      </c>
      <c r="H11605" t="s">
        <v>21220</v>
      </c>
      <c r="I11605" t="s">
        <v>21221</v>
      </c>
      <c r="J11605" t="s">
        <v>99</v>
      </c>
      <c r="L11605" t="s">
        <v>21222</v>
      </c>
      <c r="M11605" t="s">
        <v>92</v>
      </c>
      <c r="N11605" t="s">
        <v>92</v>
      </c>
      <c r="O11605" t="s">
        <v>92</v>
      </c>
      <c r="P11605" t="s">
        <v>92</v>
      </c>
      <c r="Q11605" t="s">
        <v>92</v>
      </c>
      <c r="R11605" t="s">
        <v>222</v>
      </c>
      <c r="T11605" s="11">
        <v>42150.688483796301</v>
      </c>
    </row>
    <row r="11606" spans="1:21">
      <c r="A11606">
        <v>21619</v>
      </c>
      <c r="B11606">
        <v>5801</v>
      </c>
      <c r="C11606" t="s">
        <v>3861</v>
      </c>
      <c r="F11606" t="s">
        <v>61</v>
      </c>
      <c r="G11606" t="s">
        <v>21223</v>
      </c>
      <c r="H11606" t="s">
        <v>21224</v>
      </c>
      <c r="I11606" t="s">
        <v>21225</v>
      </c>
      <c r="J11606" t="s">
        <v>99</v>
      </c>
      <c r="L11606" t="s">
        <v>21226</v>
      </c>
      <c r="M11606" t="s">
        <v>92</v>
      </c>
      <c r="N11606" t="s">
        <v>92</v>
      </c>
      <c r="O11606" t="s">
        <v>92</v>
      </c>
      <c r="P11606" t="s">
        <v>92</v>
      </c>
      <c r="Q11606" t="s">
        <v>92</v>
      </c>
      <c r="R11606" t="s">
        <v>100</v>
      </c>
      <c r="T11606" s="11">
        <v>42150.691805555602</v>
      </c>
    </row>
    <row r="11607" spans="1:21">
      <c r="A11607">
        <v>21620</v>
      </c>
      <c r="B11607">
        <v>5779</v>
      </c>
      <c r="C11607" t="s">
        <v>3861</v>
      </c>
      <c r="F11607" t="s">
        <v>61</v>
      </c>
      <c r="G11607" t="s">
        <v>21227</v>
      </c>
      <c r="H11607" t="s">
        <v>21228</v>
      </c>
      <c r="I11607" t="s">
        <v>21229</v>
      </c>
      <c r="J11607" t="s">
        <v>99</v>
      </c>
      <c r="L11607" t="s">
        <v>21230</v>
      </c>
      <c r="M11607" t="s">
        <v>92</v>
      </c>
      <c r="N11607" t="s">
        <v>92</v>
      </c>
      <c r="O11607" t="s">
        <v>92</v>
      </c>
      <c r="P11607" t="s">
        <v>92</v>
      </c>
      <c r="Q11607" t="s">
        <v>92</v>
      </c>
      <c r="R11607" t="s">
        <v>100</v>
      </c>
      <c r="T11607" s="11">
        <v>42150.706527777802</v>
      </c>
    </row>
    <row r="11608" spans="1:21">
      <c r="A11608">
        <v>21621</v>
      </c>
      <c r="B11608">
        <v>5234</v>
      </c>
      <c r="C11608" t="s">
        <v>21198</v>
      </c>
      <c r="D11608">
        <v>83</v>
      </c>
      <c r="E11608">
        <v>4</v>
      </c>
      <c r="F11608" t="s">
        <v>46</v>
      </c>
      <c r="G11608" t="s">
        <v>21231</v>
      </c>
      <c r="H11608" t="s">
        <v>21232</v>
      </c>
      <c r="I11608" t="s">
        <v>21233</v>
      </c>
      <c r="J11608" t="s">
        <v>99</v>
      </c>
      <c r="L11608" t="s">
        <v>21234</v>
      </c>
      <c r="M11608" t="s">
        <v>92</v>
      </c>
      <c r="N11608" t="s">
        <v>92</v>
      </c>
      <c r="O11608" t="s">
        <v>92</v>
      </c>
      <c r="P11608" t="s">
        <v>92</v>
      </c>
      <c r="Q11608" t="s">
        <v>92</v>
      </c>
      <c r="R11608" t="s">
        <v>174</v>
      </c>
      <c r="T11608" s="11">
        <v>42150.707511574103</v>
      </c>
    </row>
    <row r="11609" spans="1:21">
      <c r="A11609">
        <v>21622</v>
      </c>
      <c r="B11609">
        <v>4643</v>
      </c>
      <c r="C11609" t="s">
        <v>12195</v>
      </c>
      <c r="D11609">
        <v>94</v>
      </c>
      <c r="E11609">
        <v>1</v>
      </c>
      <c r="F11609" t="s">
        <v>46</v>
      </c>
      <c r="G11609" t="s">
        <v>21235</v>
      </c>
      <c r="H11609" t="s">
        <v>12466</v>
      </c>
      <c r="I11609" t="s">
        <v>16530</v>
      </c>
      <c r="J11609" t="s">
        <v>99</v>
      </c>
      <c r="L11609" t="s">
        <v>21236</v>
      </c>
      <c r="M11609" t="s">
        <v>93</v>
      </c>
      <c r="N11609" t="s">
        <v>92</v>
      </c>
      <c r="O11609" t="s">
        <v>92</v>
      </c>
      <c r="P11609" t="s">
        <v>92</v>
      </c>
      <c r="Q11609" t="s">
        <v>92</v>
      </c>
      <c r="R11609" t="s">
        <v>16769</v>
      </c>
      <c r="T11609" s="11">
        <v>42151.462048611102</v>
      </c>
    </row>
    <row r="11610" spans="1:21">
      <c r="A11610">
        <v>21623</v>
      </c>
      <c r="B11610">
        <v>5017</v>
      </c>
      <c r="C11610" t="s">
        <v>17167</v>
      </c>
      <c r="D11610">
        <v>83</v>
      </c>
      <c r="E11610">
        <v>4</v>
      </c>
      <c r="F11610" t="s">
        <v>46</v>
      </c>
      <c r="G11610" t="s">
        <v>21237</v>
      </c>
      <c r="H11610" t="s">
        <v>21238</v>
      </c>
      <c r="I11610" t="s">
        <v>21239</v>
      </c>
      <c r="J11610" t="s">
        <v>99</v>
      </c>
      <c r="L11610" t="s">
        <v>21240</v>
      </c>
      <c r="M11610" t="s">
        <v>92</v>
      </c>
      <c r="N11610" t="s">
        <v>92</v>
      </c>
      <c r="O11610" t="s">
        <v>92</v>
      </c>
      <c r="P11610" t="s">
        <v>92</v>
      </c>
      <c r="Q11610" t="s">
        <v>92</v>
      </c>
      <c r="R11610" t="s">
        <v>174</v>
      </c>
      <c r="T11610" s="11">
        <v>42151.468136574098</v>
      </c>
    </row>
    <row r="11611" spans="1:21">
      <c r="A11611">
        <v>21624</v>
      </c>
      <c r="B11611">
        <v>5776</v>
      </c>
      <c r="C11611" t="s">
        <v>3861</v>
      </c>
      <c r="F11611" t="s">
        <v>61</v>
      </c>
      <c r="G11611" t="s">
        <v>21241</v>
      </c>
      <c r="H11611" t="s">
        <v>21242</v>
      </c>
      <c r="I11611" t="s">
        <v>21243</v>
      </c>
      <c r="J11611" t="s">
        <v>99</v>
      </c>
      <c r="L11611" t="s">
        <v>21244</v>
      </c>
      <c r="M11611" t="s">
        <v>92</v>
      </c>
      <c r="N11611" t="s">
        <v>92</v>
      </c>
      <c r="O11611" t="s">
        <v>92</v>
      </c>
      <c r="P11611" t="s">
        <v>92</v>
      </c>
      <c r="Q11611" t="s">
        <v>92</v>
      </c>
      <c r="R11611" t="s">
        <v>100</v>
      </c>
      <c r="T11611" s="11">
        <v>42151.471817129597</v>
      </c>
    </row>
    <row r="11612" spans="1:21">
      <c r="A11612">
        <v>21625</v>
      </c>
      <c r="B11612">
        <v>4851</v>
      </c>
      <c r="C11612" t="s">
        <v>12195</v>
      </c>
      <c r="D11612">
        <v>94</v>
      </c>
      <c r="E11612">
        <v>1</v>
      </c>
      <c r="F11612" t="s">
        <v>46</v>
      </c>
      <c r="G11612" t="s">
        <v>21245</v>
      </c>
      <c r="H11612" t="s">
        <v>21246</v>
      </c>
      <c r="I11612" t="s">
        <v>21247</v>
      </c>
      <c r="J11612" t="s">
        <v>99</v>
      </c>
      <c r="L11612" t="s">
        <v>21248</v>
      </c>
      <c r="M11612" t="s">
        <v>93</v>
      </c>
      <c r="N11612" t="s">
        <v>92</v>
      </c>
      <c r="O11612" t="s">
        <v>92</v>
      </c>
      <c r="P11612" t="s">
        <v>92</v>
      </c>
      <c r="Q11612" t="s">
        <v>92</v>
      </c>
      <c r="R11612" t="s">
        <v>16769</v>
      </c>
      <c r="T11612" s="11">
        <v>42151.473958333299</v>
      </c>
    </row>
    <row r="11613" spans="1:21">
      <c r="A11613">
        <v>21626</v>
      </c>
      <c r="B11613">
        <v>3736</v>
      </c>
      <c r="C11613" t="s">
        <v>3137</v>
      </c>
      <c r="D11613">
        <v>114</v>
      </c>
      <c r="E11613">
        <v>1</v>
      </c>
      <c r="F11613" t="s">
        <v>61</v>
      </c>
      <c r="G11613" t="s">
        <v>3150</v>
      </c>
      <c r="H11613" t="s">
        <v>17822</v>
      </c>
      <c r="I11613" t="s">
        <v>2295</v>
      </c>
      <c r="J11613" t="s">
        <v>99</v>
      </c>
      <c r="L11613" t="s">
        <v>21249</v>
      </c>
      <c r="M11613" t="s">
        <v>92</v>
      </c>
      <c r="N11613" t="s">
        <v>92</v>
      </c>
      <c r="O11613" t="s">
        <v>92</v>
      </c>
      <c r="P11613" t="s">
        <v>92</v>
      </c>
      <c r="Q11613" t="s">
        <v>92</v>
      </c>
      <c r="R11613" t="s">
        <v>222</v>
      </c>
      <c r="T11613" s="11">
        <v>42151.476273148102</v>
      </c>
    </row>
    <row r="11614" spans="1:21">
      <c r="A11614">
        <v>21627</v>
      </c>
      <c r="B11614">
        <v>5762</v>
      </c>
      <c r="C11614" t="s">
        <v>3861</v>
      </c>
      <c r="F11614" t="s">
        <v>61</v>
      </c>
      <c r="G11614" t="s">
        <v>21250</v>
      </c>
      <c r="H11614" t="s">
        <v>21251</v>
      </c>
      <c r="I11614" t="s">
        <v>21252</v>
      </c>
      <c r="J11614" t="s">
        <v>99</v>
      </c>
      <c r="L11614" t="s">
        <v>21253</v>
      </c>
      <c r="M11614" t="s">
        <v>92</v>
      </c>
      <c r="N11614" t="s">
        <v>92</v>
      </c>
      <c r="O11614" t="s">
        <v>92</v>
      </c>
      <c r="P11614" t="s">
        <v>92</v>
      </c>
      <c r="Q11614" t="s">
        <v>92</v>
      </c>
      <c r="R11614" t="s">
        <v>100</v>
      </c>
      <c r="T11614" s="11">
        <v>42151.481331018498</v>
      </c>
    </row>
    <row r="11615" spans="1:21">
      <c r="A11615">
        <v>21628</v>
      </c>
      <c r="B11615">
        <v>4844</v>
      </c>
      <c r="C11615" t="s">
        <v>12195</v>
      </c>
      <c r="D11615">
        <v>94</v>
      </c>
      <c r="E11615">
        <v>1</v>
      </c>
      <c r="F11615" t="s">
        <v>46</v>
      </c>
      <c r="G11615" t="s">
        <v>21254</v>
      </c>
      <c r="H11615" t="s">
        <v>21255</v>
      </c>
      <c r="I11615" t="s">
        <v>21256</v>
      </c>
      <c r="J11615" t="s">
        <v>99</v>
      </c>
      <c r="L11615" t="s">
        <v>21257</v>
      </c>
      <c r="M11615" t="s">
        <v>92</v>
      </c>
      <c r="N11615" t="s">
        <v>92</v>
      </c>
      <c r="O11615" t="s">
        <v>93</v>
      </c>
      <c r="P11615" t="s">
        <v>93</v>
      </c>
      <c r="Q11615" t="s">
        <v>92</v>
      </c>
      <c r="R11615" t="s">
        <v>16769</v>
      </c>
      <c r="S11615" t="s">
        <v>16769</v>
      </c>
      <c r="T11615" s="11">
        <v>42151.5</v>
      </c>
      <c r="U11615" s="11">
        <v>42151.509641203702</v>
      </c>
    </row>
    <row r="11616" spans="1:21">
      <c r="A11616">
        <v>21629</v>
      </c>
      <c r="B11616">
        <v>5024</v>
      </c>
      <c r="C11616" t="s">
        <v>17167</v>
      </c>
      <c r="D11616">
        <v>83</v>
      </c>
      <c r="E11616">
        <v>4</v>
      </c>
      <c r="F11616" t="s">
        <v>46</v>
      </c>
      <c r="G11616" t="s">
        <v>21258</v>
      </c>
      <c r="H11616" t="s">
        <v>21259</v>
      </c>
      <c r="I11616" t="s">
        <v>21260</v>
      </c>
      <c r="J11616" t="s">
        <v>99</v>
      </c>
      <c r="L11616" t="s">
        <v>21261</v>
      </c>
      <c r="M11616" t="s">
        <v>92</v>
      </c>
      <c r="N11616" t="s">
        <v>93</v>
      </c>
      <c r="O11616" t="s">
        <v>92</v>
      </c>
      <c r="P11616" t="s">
        <v>92</v>
      </c>
      <c r="Q11616" t="s">
        <v>93</v>
      </c>
      <c r="R11616" t="s">
        <v>174</v>
      </c>
      <c r="S11616" t="s">
        <v>174</v>
      </c>
      <c r="T11616" s="11">
        <v>42151.506574074097</v>
      </c>
      <c r="U11616" s="11">
        <v>42151.508240740703</v>
      </c>
    </row>
    <row r="11617" spans="1:21">
      <c r="A11617">
        <v>21630</v>
      </c>
      <c r="B11617">
        <v>5737</v>
      </c>
      <c r="C11617" t="s">
        <v>3137</v>
      </c>
      <c r="F11617" t="s">
        <v>61</v>
      </c>
      <c r="G11617" t="s">
        <v>21262</v>
      </c>
      <c r="H11617" t="s">
        <v>21263</v>
      </c>
      <c r="I11617" t="s">
        <v>21264</v>
      </c>
      <c r="J11617" t="s">
        <v>99</v>
      </c>
      <c r="L11617" t="s">
        <v>21265</v>
      </c>
      <c r="M11617" t="s">
        <v>93</v>
      </c>
      <c r="N11617" t="s">
        <v>92</v>
      </c>
      <c r="O11617" t="s">
        <v>92</v>
      </c>
      <c r="P11617" t="s">
        <v>92</v>
      </c>
      <c r="Q11617" t="s">
        <v>92</v>
      </c>
      <c r="R11617" t="s">
        <v>222</v>
      </c>
      <c r="T11617" s="11">
        <v>42151.5083564815</v>
      </c>
    </row>
    <row r="11618" spans="1:21">
      <c r="A11618">
        <v>21631</v>
      </c>
      <c r="B11618">
        <v>5820</v>
      </c>
      <c r="C11618" t="s">
        <v>3861</v>
      </c>
      <c r="F11618" t="s">
        <v>61</v>
      </c>
      <c r="G11618" t="s">
        <v>21266</v>
      </c>
      <c r="H11618" t="s">
        <v>21267</v>
      </c>
      <c r="I11618" t="s">
        <v>21268</v>
      </c>
      <c r="J11618" t="s">
        <v>99</v>
      </c>
      <c r="L11618" t="s">
        <v>21269</v>
      </c>
      <c r="M11618" t="s">
        <v>92</v>
      </c>
      <c r="N11618" t="s">
        <v>92</v>
      </c>
      <c r="O11618" t="s">
        <v>92</v>
      </c>
      <c r="P11618" t="s">
        <v>93</v>
      </c>
      <c r="Q11618" t="s">
        <v>93</v>
      </c>
      <c r="R11618" t="s">
        <v>100</v>
      </c>
      <c r="S11618" t="s">
        <v>100</v>
      </c>
      <c r="T11618" s="11">
        <v>42151.514328703699</v>
      </c>
      <c r="U11618" s="11">
        <v>42151.516759259299</v>
      </c>
    </row>
    <row r="11619" spans="1:21">
      <c r="A11619">
        <v>21632</v>
      </c>
      <c r="B11619">
        <v>4995</v>
      </c>
      <c r="C11619" t="s">
        <v>17167</v>
      </c>
      <c r="D11619">
        <v>83</v>
      </c>
      <c r="E11619">
        <v>4</v>
      </c>
      <c r="F11619" t="s">
        <v>46</v>
      </c>
      <c r="G11619" t="s">
        <v>21270</v>
      </c>
      <c r="H11619" t="s">
        <v>21271</v>
      </c>
      <c r="I11619" t="s">
        <v>21272</v>
      </c>
      <c r="J11619" t="s">
        <v>99</v>
      </c>
      <c r="L11619" t="s">
        <v>21273</v>
      </c>
      <c r="M11619" t="s">
        <v>93</v>
      </c>
      <c r="N11619" t="s">
        <v>92</v>
      </c>
      <c r="O11619" t="s">
        <v>92</v>
      </c>
      <c r="P11619" t="s">
        <v>92</v>
      </c>
      <c r="Q11619" t="s">
        <v>92</v>
      </c>
      <c r="R11619" t="s">
        <v>174</v>
      </c>
      <c r="T11619" s="11">
        <v>42151.516284722202</v>
      </c>
    </row>
    <row r="11620" spans="1:21">
      <c r="A11620">
        <v>21633</v>
      </c>
      <c r="B11620">
        <v>3735</v>
      </c>
      <c r="C11620" t="s">
        <v>3137</v>
      </c>
      <c r="D11620">
        <v>114</v>
      </c>
      <c r="E11620">
        <v>1</v>
      </c>
      <c r="F11620" t="s">
        <v>61</v>
      </c>
      <c r="G11620" t="s">
        <v>3147</v>
      </c>
      <c r="H11620" t="s">
        <v>3148</v>
      </c>
      <c r="I11620" t="s">
        <v>1921</v>
      </c>
      <c r="J11620" t="s">
        <v>99</v>
      </c>
      <c r="L11620" t="s">
        <v>21274</v>
      </c>
      <c r="M11620" t="s">
        <v>92</v>
      </c>
      <c r="N11620" t="s">
        <v>93</v>
      </c>
      <c r="O11620" t="s">
        <v>93</v>
      </c>
      <c r="P11620" t="s">
        <v>92</v>
      </c>
      <c r="Q11620" t="s">
        <v>92</v>
      </c>
      <c r="R11620" t="s">
        <v>222</v>
      </c>
      <c r="S11620" t="s">
        <v>222</v>
      </c>
      <c r="T11620" s="11">
        <v>42151.537025463003</v>
      </c>
      <c r="U11620" s="11">
        <v>42151.537743055596</v>
      </c>
    </row>
    <row r="11621" spans="1:21">
      <c r="A11621">
        <v>21634</v>
      </c>
      <c r="B11621">
        <v>5819</v>
      </c>
      <c r="C11621" t="s">
        <v>3861</v>
      </c>
      <c r="F11621" t="s">
        <v>61</v>
      </c>
      <c r="G11621" t="s">
        <v>21275</v>
      </c>
      <c r="H11621" t="s">
        <v>21276</v>
      </c>
      <c r="I11621" t="s">
        <v>21277</v>
      </c>
      <c r="J11621" t="s">
        <v>99</v>
      </c>
      <c r="L11621" t="s">
        <v>21278</v>
      </c>
      <c r="M11621" t="s">
        <v>93</v>
      </c>
      <c r="N11621" t="s">
        <v>92</v>
      </c>
      <c r="O11621" t="s">
        <v>92</v>
      </c>
      <c r="P11621" t="s">
        <v>92</v>
      </c>
      <c r="Q11621" t="s">
        <v>92</v>
      </c>
      <c r="R11621" t="s">
        <v>100</v>
      </c>
      <c r="T11621" s="11">
        <v>42151.537743055596</v>
      </c>
    </row>
    <row r="11622" spans="1:21">
      <c r="A11622">
        <v>21635</v>
      </c>
      <c r="B11622">
        <v>4263</v>
      </c>
      <c r="C11622" t="s">
        <v>12195</v>
      </c>
      <c r="D11622">
        <v>94</v>
      </c>
      <c r="E11622">
        <v>1</v>
      </c>
      <c r="F11622" t="s">
        <v>46</v>
      </c>
      <c r="G11622" t="s">
        <v>12225</v>
      </c>
      <c r="H11622" t="s">
        <v>12226</v>
      </c>
      <c r="J11622" t="s">
        <v>99</v>
      </c>
      <c r="L11622" t="s">
        <v>21279</v>
      </c>
      <c r="M11622" t="s">
        <v>92</v>
      </c>
      <c r="N11622" t="s">
        <v>92</v>
      </c>
      <c r="O11622" t="s">
        <v>92</v>
      </c>
      <c r="P11622" t="s">
        <v>92</v>
      </c>
      <c r="Q11622" t="s">
        <v>92</v>
      </c>
      <c r="R11622" t="s">
        <v>16769</v>
      </c>
      <c r="T11622" s="11">
        <v>42151.545173611099</v>
      </c>
    </row>
    <row r="11623" spans="1:21">
      <c r="A11623">
        <v>21636</v>
      </c>
      <c r="B11623">
        <v>4843</v>
      </c>
      <c r="C11623" t="s">
        <v>12195</v>
      </c>
      <c r="D11623">
        <v>94</v>
      </c>
      <c r="E11623">
        <v>1</v>
      </c>
      <c r="F11623" t="s">
        <v>46</v>
      </c>
      <c r="G11623" t="s">
        <v>21280</v>
      </c>
      <c r="H11623" t="s">
        <v>21281</v>
      </c>
      <c r="I11623" t="s">
        <v>21282</v>
      </c>
      <c r="J11623" t="s">
        <v>99</v>
      </c>
      <c r="L11623" t="s">
        <v>21283</v>
      </c>
      <c r="M11623" t="s">
        <v>93</v>
      </c>
      <c r="N11623" t="s">
        <v>92</v>
      </c>
      <c r="O11623" t="s">
        <v>92</v>
      </c>
      <c r="P11623" t="s">
        <v>92</v>
      </c>
      <c r="Q11623" t="s">
        <v>92</v>
      </c>
      <c r="R11623" t="s">
        <v>16769</v>
      </c>
      <c r="T11623" s="11">
        <v>42151.547812500001</v>
      </c>
    </row>
    <row r="11624" spans="1:21">
      <c r="A11624">
        <v>21637</v>
      </c>
      <c r="B11624">
        <v>5865</v>
      </c>
      <c r="C11624" t="s">
        <v>12195</v>
      </c>
      <c r="F11624" t="s">
        <v>46</v>
      </c>
      <c r="G11624" t="s">
        <v>21284</v>
      </c>
      <c r="H11624" t="s">
        <v>21285</v>
      </c>
      <c r="I11624" t="s">
        <v>21286</v>
      </c>
      <c r="J11624" t="s">
        <v>99</v>
      </c>
      <c r="L11624" t="s">
        <v>21287</v>
      </c>
      <c r="M11624" t="s">
        <v>93</v>
      </c>
      <c r="N11624" t="s">
        <v>92</v>
      </c>
      <c r="O11624" t="s">
        <v>92</v>
      </c>
      <c r="P11624" t="s">
        <v>92</v>
      </c>
      <c r="Q11624" t="s">
        <v>92</v>
      </c>
      <c r="R11624" t="s">
        <v>16769</v>
      </c>
      <c r="T11624" s="11">
        <v>42151.550115740698</v>
      </c>
    </row>
    <row r="11625" spans="1:21">
      <c r="A11625">
        <v>21638</v>
      </c>
      <c r="B11625">
        <v>5063</v>
      </c>
      <c r="C11625" t="s">
        <v>17167</v>
      </c>
      <c r="D11625">
        <v>83</v>
      </c>
      <c r="E11625">
        <v>4</v>
      </c>
      <c r="F11625" t="s">
        <v>46</v>
      </c>
      <c r="G11625" t="s">
        <v>21288</v>
      </c>
      <c r="H11625" t="s">
        <v>21289</v>
      </c>
      <c r="I11625" t="s">
        <v>21290</v>
      </c>
      <c r="J11625" t="s">
        <v>99</v>
      </c>
      <c r="L11625" t="s">
        <v>21291</v>
      </c>
      <c r="M11625" t="s">
        <v>92</v>
      </c>
      <c r="N11625" t="s">
        <v>93</v>
      </c>
      <c r="O11625" t="s">
        <v>93</v>
      </c>
      <c r="P11625" t="s">
        <v>93</v>
      </c>
      <c r="Q11625" t="s">
        <v>92</v>
      </c>
      <c r="R11625" t="s">
        <v>174</v>
      </c>
      <c r="S11625" t="s">
        <v>174</v>
      </c>
      <c r="T11625" s="11">
        <v>42151.551782407398</v>
      </c>
      <c r="U11625" s="11">
        <v>42151.554178240702</v>
      </c>
    </row>
    <row r="11626" spans="1:21">
      <c r="A11626">
        <v>21639</v>
      </c>
      <c r="B11626">
        <v>5828</v>
      </c>
      <c r="C11626" t="s">
        <v>3861</v>
      </c>
      <c r="F11626" t="s">
        <v>61</v>
      </c>
      <c r="G11626" t="s">
        <v>21292</v>
      </c>
      <c r="H11626" t="s">
        <v>21293</v>
      </c>
      <c r="I11626" t="s">
        <v>21294</v>
      </c>
      <c r="J11626" t="s">
        <v>99</v>
      </c>
      <c r="L11626" t="s">
        <v>21295</v>
      </c>
      <c r="M11626" t="s">
        <v>92</v>
      </c>
      <c r="N11626" t="s">
        <v>93</v>
      </c>
      <c r="O11626" t="s">
        <v>93</v>
      </c>
      <c r="P11626" t="s">
        <v>92</v>
      </c>
      <c r="Q11626" t="s">
        <v>92</v>
      </c>
      <c r="R11626" t="s">
        <v>100</v>
      </c>
      <c r="S11626" t="s">
        <v>100</v>
      </c>
      <c r="T11626" s="11">
        <v>42151.565821759301</v>
      </c>
      <c r="U11626" s="11">
        <v>42151.566898148201</v>
      </c>
    </row>
    <row r="11627" spans="1:21">
      <c r="A11627">
        <v>21640</v>
      </c>
      <c r="B11627">
        <v>5065</v>
      </c>
      <c r="C11627" t="s">
        <v>17167</v>
      </c>
      <c r="D11627">
        <v>83</v>
      </c>
      <c r="E11627">
        <v>4</v>
      </c>
      <c r="F11627" t="s">
        <v>46</v>
      </c>
      <c r="G11627" t="s">
        <v>21296</v>
      </c>
      <c r="H11627" t="s">
        <v>21297</v>
      </c>
      <c r="I11627" t="s">
        <v>21298</v>
      </c>
      <c r="J11627" t="s">
        <v>99</v>
      </c>
      <c r="L11627" t="s">
        <v>21299</v>
      </c>
      <c r="M11627" t="s">
        <v>93</v>
      </c>
      <c r="N11627" t="s">
        <v>92</v>
      </c>
      <c r="O11627" t="s">
        <v>92</v>
      </c>
      <c r="P11627" t="s">
        <v>92</v>
      </c>
      <c r="Q11627" t="s">
        <v>92</v>
      </c>
      <c r="R11627" t="s">
        <v>174</v>
      </c>
      <c r="T11627" s="11">
        <v>42151.591793981497</v>
      </c>
    </row>
    <row r="11628" spans="1:21">
      <c r="A11628">
        <v>21641</v>
      </c>
      <c r="B11628">
        <v>4259</v>
      </c>
      <c r="C11628" t="s">
        <v>12195</v>
      </c>
      <c r="D11628">
        <v>94</v>
      </c>
      <c r="E11628">
        <v>1</v>
      </c>
      <c r="F11628" t="s">
        <v>46</v>
      </c>
      <c r="G11628" t="s">
        <v>16864</v>
      </c>
      <c r="H11628" t="s">
        <v>12478</v>
      </c>
      <c r="J11628" t="s">
        <v>99</v>
      </c>
      <c r="L11628" t="s">
        <v>21300</v>
      </c>
      <c r="M11628" t="s">
        <v>92</v>
      </c>
      <c r="N11628" t="s">
        <v>92</v>
      </c>
      <c r="O11628" t="s">
        <v>92</v>
      </c>
      <c r="P11628" t="s">
        <v>92</v>
      </c>
      <c r="Q11628" t="s">
        <v>92</v>
      </c>
      <c r="R11628" t="s">
        <v>16769</v>
      </c>
      <c r="T11628" s="11">
        <v>42151.594780092601</v>
      </c>
    </row>
    <row r="11629" spans="1:21">
      <c r="A11629">
        <v>21642</v>
      </c>
      <c r="B11629">
        <v>5741</v>
      </c>
      <c r="C11629" t="s">
        <v>3137</v>
      </c>
      <c r="F11629" t="s">
        <v>61</v>
      </c>
      <c r="G11629" t="s">
        <v>21301</v>
      </c>
      <c r="H11629" t="s">
        <v>21302</v>
      </c>
      <c r="I11629" t="s">
        <v>21303</v>
      </c>
      <c r="J11629" t="s">
        <v>99</v>
      </c>
      <c r="L11629" t="s">
        <v>21304</v>
      </c>
      <c r="M11629" t="s">
        <v>92</v>
      </c>
      <c r="N11629" t="s">
        <v>93</v>
      </c>
      <c r="O11629" t="s">
        <v>92</v>
      </c>
      <c r="P11629" t="s">
        <v>92</v>
      </c>
      <c r="Q11629" t="s">
        <v>92</v>
      </c>
      <c r="R11629" t="s">
        <v>222</v>
      </c>
      <c r="S11629" t="s">
        <v>222</v>
      </c>
      <c r="T11629" s="11">
        <v>42151.602407407401</v>
      </c>
      <c r="U11629" s="11">
        <v>42151.603217592601</v>
      </c>
    </row>
    <row r="11630" spans="1:21">
      <c r="A11630">
        <v>21643</v>
      </c>
      <c r="B11630">
        <v>5049</v>
      </c>
      <c r="C11630" t="s">
        <v>21198</v>
      </c>
      <c r="D11630">
        <v>83</v>
      </c>
      <c r="E11630">
        <v>4</v>
      </c>
      <c r="F11630" t="s">
        <v>46</v>
      </c>
      <c r="G11630" t="s">
        <v>21305</v>
      </c>
      <c r="H11630" t="s">
        <v>21306</v>
      </c>
      <c r="I11630" t="s">
        <v>21307</v>
      </c>
      <c r="J11630" t="s">
        <v>99</v>
      </c>
      <c r="L11630" t="s">
        <v>4067</v>
      </c>
      <c r="M11630" t="s">
        <v>92</v>
      </c>
      <c r="N11630" t="s">
        <v>92</v>
      </c>
      <c r="O11630" t="s">
        <v>92</v>
      </c>
      <c r="P11630" t="s">
        <v>92</v>
      </c>
      <c r="Q11630" t="s">
        <v>92</v>
      </c>
      <c r="R11630" t="s">
        <v>174</v>
      </c>
      <c r="T11630" s="11">
        <v>42151.623634259297</v>
      </c>
    </row>
    <row r="11631" spans="1:21">
      <c r="A11631">
        <v>21644</v>
      </c>
      <c r="B11631">
        <v>5918</v>
      </c>
      <c r="C11631" t="s">
        <v>12195</v>
      </c>
      <c r="F11631" t="s">
        <v>46</v>
      </c>
      <c r="G11631" t="s">
        <v>21308</v>
      </c>
      <c r="H11631" t="s">
        <v>21309</v>
      </c>
      <c r="I11631" t="s">
        <v>21310</v>
      </c>
      <c r="J11631" t="s">
        <v>99</v>
      </c>
      <c r="L11631" t="s">
        <v>21311</v>
      </c>
      <c r="M11631" t="s">
        <v>92</v>
      </c>
      <c r="N11631" t="s">
        <v>92</v>
      </c>
      <c r="O11631" t="s">
        <v>93</v>
      </c>
      <c r="P11631" t="s">
        <v>92</v>
      </c>
      <c r="Q11631" t="s">
        <v>92</v>
      </c>
      <c r="R11631" t="s">
        <v>16769</v>
      </c>
      <c r="S11631" t="s">
        <v>16769</v>
      </c>
      <c r="T11631" s="11">
        <v>42151.625069444497</v>
      </c>
      <c r="U11631" s="11">
        <v>42151.6275231482</v>
      </c>
    </row>
    <row r="11632" spans="1:21">
      <c r="A11632">
        <v>21645</v>
      </c>
      <c r="B11632">
        <v>5778</v>
      </c>
      <c r="C11632" t="s">
        <v>3861</v>
      </c>
      <c r="F11632" t="s">
        <v>61</v>
      </c>
      <c r="G11632" t="s">
        <v>21312</v>
      </c>
      <c r="H11632" t="s">
        <v>21313</v>
      </c>
      <c r="I11632" t="s">
        <v>21314</v>
      </c>
      <c r="J11632" t="s">
        <v>99</v>
      </c>
      <c r="L11632" t="s">
        <v>21315</v>
      </c>
      <c r="M11632" t="s">
        <v>92</v>
      </c>
      <c r="N11632" t="s">
        <v>92</v>
      </c>
      <c r="O11632" t="s">
        <v>92</v>
      </c>
      <c r="P11632" t="s">
        <v>93</v>
      </c>
      <c r="Q11632" t="s">
        <v>92</v>
      </c>
      <c r="R11632" t="s">
        <v>100</v>
      </c>
      <c r="S11632" t="s">
        <v>100</v>
      </c>
      <c r="T11632" s="11">
        <v>42151.628726851901</v>
      </c>
      <c r="U11632" s="11">
        <v>42151.629444444501</v>
      </c>
    </row>
    <row r="11633" spans="1:21">
      <c r="A11633">
        <v>21646</v>
      </c>
      <c r="B11633">
        <v>4267</v>
      </c>
      <c r="C11633" t="s">
        <v>12195</v>
      </c>
      <c r="D11633">
        <v>94</v>
      </c>
      <c r="E11633">
        <v>1</v>
      </c>
      <c r="F11633" t="s">
        <v>46</v>
      </c>
      <c r="G11633" t="s">
        <v>12399</v>
      </c>
      <c r="H11633" t="s">
        <v>12400</v>
      </c>
      <c r="J11633" t="s">
        <v>99</v>
      </c>
      <c r="L11633" t="s">
        <v>21316</v>
      </c>
      <c r="M11633" t="s">
        <v>92</v>
      </c>
      <c r="N11633" t="s">
        <v>92</v>
      </c>
      <c r="O11633" t="s">
        <v>92</v>
      </c>
      <c r="P11633" t="s">
        <v>92</v>
      </c>
      <c r="Q11633" t="s">
        <v>92</v>
      </c>
      <c r="R11633" t="s">
        <v>16769</v>
      </c>
      <c r="T11633" s="11">
        <v>42151.6344328704</v>
      </c>
    </row>
    <row r="11634" spans="1:21">
      <c r="A11634">
        <v>21647</v>
      </c>
      <c r="B11634">
        <v>5742</v>
      </c>
      <c r="C11634" t="s">
        <v>3137</v>
      </c>
      <c r="F11634" t="s">
        <v>61</v>
      </c>
      <c r="G11634" t="s">
        <v>21317</v>
      </c>
      <c r="H11634" t="s">
        <v>21318</v>
      </c>
      <c r="I11634" t="s">
        <v>21319</v>
      </c>
      <c r="J11634" t="s">
        <v>99</v>
      </c>
      <c r="L11634" t="s">
        <v>21320</v>
      </c>
      <c r="M11634" t="s">
        <v>92</v>
      </c>
      <c r="N11634" t="s">
        <v>92</v>
      </c>
      <c r="O11634" t="s">
        <v>92</v>
      </c>
      <c r="P11634" t="s">
        <v>92</v>
      </c>
      <c r="Q11634" t="s">
        <v>92</v>
      </c>
      <c r="R11634" t="s">
        <v>222</v>
      </c>
      <c r="T11634" s="11">
        <v>42151.636608796303</v>
      </c>
    </row>
    <row r="11635" spans="1:21">
      <c r="A11635">
        <v>21648</v>
      </c>
      <c r="B11635">
        <v>5761</v>
      </c>
      <c r="C11635" t="s">
        <v>3861</v>
      </c>
      <c r="F11635" t="s">
        <v>61</v>
      </c>
      <c r="G11635" t="s">
        <v>21321</v>
      </c>
      <c r="H11635" t="s">
        <v>21322</v>
      </c>
      <c r="I11635" t="s">
        <v>21323</v>
      </c>
      <c r="J11635" t="s">
        <v>99</v>
      </c>
      <c r="L11635" t="s">
        <v>21324</v>
      </c>
      <c r="M11635" t="s">
        <v>92</v>
      </c>
      <c r="N11635" t="s">
        <v>92</v>
      </c>
      <c r="O11635" t="s">
        <v>92</v>
      </c>
      <c r="P11635" t="s">
        <v>92</v>
      </c>
      <c r="Q11635" t="s">
        <v>92</v>
      </c>
      <c r="R11635" t="s">
        <v>100</v>
      </c>
      <c r="T11635" s="11">
        <v>42151.639525462997</v>
      </c>
    </row>
    <row r="11636" spans="1:21">
      <c r="A11636">
        <v>21649</v>
      </c>
      <c r="B11636">
        <v>4268</v>
      </c>
      <c r="C11636" t="s">
        <v>12195</v>
      </c>
      <c r="D11636">
        <v>94</v>
      </c>
      <c r="E11636">
        <v>1</v>
      </c>
      <c r="F11636" t="s">
        <v>46</v>
      </c>
      <c r="G11636" t="s">
        <v>12377</v>
      </c>
      <c r="H11636" t="s">
        <v>12378</v>
      </c>
      <c r="J11636" t="s">
        <v>99</v>
      </c>
      <c r="L11636" t="s">
        <v>21325</v>
      </c>
      <c r="M11636" t="s">
        <v>92</v>
      </c>
      <c r="N11636" t="s">
        <v>92</v>
      </c>
      <c r="O11636" t="s">
        <v>92</v>
      </c>
      <c r="P11636" t="s">
        <v>92</v>
      </c>
      <c r="Q11636" t="s">
        <v>92</v>
      </c>
      <c r="R11636" t="s">
        <v>16769</v>
      </c>
      <c r="T11636" s="11">
        <v>42151.643842592603</v>
      </c>
    </row>
    <row r="11637" spans="1:21">
      <c r="A11637">
        <v>21650</v>
      </c>
      <c r="B11637">
        <v>5813</v>
      </c>
      <c r="C11637" t="s">
        <v>3861</v>
      </c>
      <c r="F11637" t="s">
        <v>61</v>
      </c>
      <c r="G11637" t="s">
        <v>21326</v>
      </c>
      <c r="H11637" t="s">
        <v>21327</v>
      </c>
      <c r="I11637" t="s">
        <v>21328</v>
      </c>
      <c r="J11637" t="s">
        <v>99</v>
      </c>
      <c r="L11637" t="s">
        <v>21329</v>
      </c>
      <c r="M11637" t="s">
        <v>92</v>
      </c>
      <c r="N11637" t="s">
        <v>92</v>
      </c>
      <c r="O11637" t="s">
        <v>92</v>
      </c>
      <c r="P11637" t="s">
        <v>92</v>
      </c>
      <c r="Q11637" t="s">
        <v>92</v>
      </c>
      <c r="R11637" t="s">
        <v>100</v>
      </c>
      <c r="T11637" s="11">
        <v>42151.647974537002</v>
      </c>
    </row>
    <row r="11638" spans="1:21">
      <c r="A11638">
        <v>21651</v>
      </c>
      <c r="B11638">
        <v>5806</v>
      </c>
      <c r="C11638" t="s">
        <v>3861</v>
      </c>
      <c r="F11638" t="s">
        <v>61</v>
      </c>
      <c r="G11638" t="s">
        <v>21330</v>
      </c>
      <c r="H11638" t="s">
        <v>21331</v>
      </c>
      <c r="I11638" t="s">
        <v>21332</v>
      </c>
      <c r="J11638" t="s">
        <v>99</v>
      </c>
      <c r="L11638" t="s">
        <v>21333</v>
      </c>
      <c r="M11638" t="s">
        <v>92</v>
      </c>
      <c r="N11638" t="s">
        <v>92</v>
      </c>
      <c r="O11638" t="s">
        <v>92</v>
      </c>
      <c r="P11638" t="s">
        <v>92</v>
      </c>
      <c r="Q11638" t="s">
        <v>92</v>
      </c>
      <c r="R11638" t="s">
        <v>100</v>
      </c>
      <c r="T11638" s="11">
        <v>42151.666331018503</v>
      </c>
    </row>
    <row r="11639" spans="1:21">
      <c r="A11639">
        <v>21652</v>
      </c>
      <c r="B11639">
        <v>5883</v>
      </c>
      <c r="C11639" t="s">
        <v>12195</v>
      </c>
      <c r="F11639" t="s">
        <v>46</v>
      </c>
      <c r="G11639" t="s">
        <v>21334</v>
      </c>
      <c r="H11639" t="s">
        <v>21335</v>
      </c>
      <c r="I11639" t="s">
        <v>21336</v>
      </c>
      <c r="J11639" t="s">
        <v>99</v>
      </c>
      <c r="L11639" t="s">
        <v>21337</v>
      </c>
      <c r="M11639" t="s">
        <v>92</v>
      </c>
      <c r="N11639" t="s">
        <v>92</v>
      </c>
      <c r="O11639" t="s">
        <v>92</v>
      </c>
      <c r="P11639" t="s">
        <v>92</v>
      </c>
      <c r="Q11639" t="s">
        <v>92</v>
      </c>
      <c r="R11639" t="s">
        <v>16769</v>
      </c>
      <c r="T11639" s="11">
        <v>42151.666701388902</v>
      </c>
    </row>
    <row r="11640" spans="1:21">
      <c r="A11640">
        <v>21653</v>
      </c>
      <c r="B11640">
        <v>5590</v>
      </c>
      <c r="C11640" t="s">
        <v>3220</v>
      </c>
      <c r="F11640" t="s">
        <v>61</v>
      </c>
      <c r="G11640" t="s">
        <v>21338</v>
      </c>
      <c r="H11640" t="s">
        <v>21339</v>
      </c>
      <c r="I11640" t="s">
        <v>21340</v>
      </c>
      <c r="J11640" t="s">
        <v>99</v>
      </c>
      <c r="L11640" t="s">
        <v>21341</v>
      </c>
      <c r="M11640" t="s">
        <v>92</v>
      </c>
      <c r="N11640" t="s">
        <v>92</v>
      </c>
      <c r="O11640" t="s">
        <v>92</v>
      </c>
      <c r="P11640" t="s">
        <v>92</v>
      </c>
      <c r="Q11640" t="s">
        <v>92</v>
      </c>
      <c r="R11640" t="s">
        <v>222</v>
      </c>
      <c r="T11640" s="11">
        <v>42151.671134259297</v>
      </c>
    </row>
    <row r="11641" spans="1:21">
      <c r="A11641">
        <v>21654</v>
      </c>
      <c r="B11641">
        <v>5787</v>
      </c>
      <c r="C11641" t="s">
        <v>3861</v>
      </c>
      <c r="F11641" t="s">
        <v>61</v>
      </c>
      <c r="G11641" t="s">
        <v>21342</v>
      </c>
      <c r="H11641" t="s">
        <v>21343</v>
      </c>
      <c r="I11641" t="s">
        <v>21344</v>
      </c>
      <c r="J11641" t="s">
        <v>99</v>
      </c>
      <c r="L11641" t="s">
        <v>21345</v>
      </c>
      <c r="M11641" t="s">
        <v>93</v>
      </c>
      <c r="N11641" t="s">
        <v>92</v>
      </c>
      <c r="O11641" t="s">
        <v>92</v>
      </c>
      <c r="P11641" t="s">
        <v>92</v>
      </c>
      <c r="Q11641" t="s">
        <v>92</v>
      </c>
      <c r="R11641" t="s">
        <v>100</v>
      </c>
      <c r="T11641" s="11">
        <v>42151.688009259298</v>
      </c>
    </row>
    <row r="11642" spans="1:21">
      <c r="A11642">
        <v>21655</v>
      </c>
      <c r="B11642">
        <v>5926</v>
      </c>
      <c r="C11642" t="s">
        <v>12195</v>
      </c>
      <c r="F11642" t="s">
        <v>46</v>
      </c>
      <c r="G11642" t="s">
        <v>21346</v>
      </c>
      <c r="H11642" t="s">
        <v>21347</v>
      </c>
      <c r="I11642" t="s">
        <v>21348</v>
      </c>
      <c r="J11642" t="s">
        <v>99</v>
      </c>
      <c r="L11642" t="s">
        <v>21349</v>
      </c>
      <c r="M11642" t="s">
        <v>93</v>
      </c>
      <c r="N11642" t="s">
        <v>92</v>
      </c>
      <c r="O11642" t="s">
        <v>92</v>
      </c>
      <c r="P11642" t="s">
        <v>92</v>
      </c>
      <c r="Q11642" t="s">
        <v>92</v>
      </c>
      <c r="R11642" t="s">
        <v>16769</v>
      </c>
      <c r="T11642" s="11">
        <v>42151.688587962999</v>
      </c>
    </row>
    <row r="11643" spans="1:21">
      <c r="A11643">
        <v>21656</v>
      </c>
      <c r="B11643">
        <v>5593</v>
      </c>
      <c r="C11643" t="s">
        <v>3220</v>
      </c>
      <c r="F11643" t="s">
        <v>61</v>
      </c>
      <c r="G11643" t="s">
        <v>21350</v>
      </c>
      <c r="H11643" t="s">
        <v>21351</v>
      </c>
      <c r="I11643" t="s">
        <v>21352</v>
      </c>
      <c r="J11643" t="s">
        <v>99</v>
      </c>
      <c r="L11643" t="s">
        <v>21353</v>
      </c>
      <c r="M11643" t="s">
        <v>92</v>
      </c>
      <c r="N11643" t="s">
        <v>92</v>
      </c>
      <c r="O11643" t="s">
        <v>93</v>
      </c>
      <c r="P11643" t="s">
        <v>92</v>
      </c>
      <c r="Q11643" t="s">
        <v>92</v>
      </c>
      <c r="R11643" t="s">
        <v>222</v>
      </c>
      <c r="S11643" t="s">
        <v>222</v>
      </c>
      <c r="T11643" s="11">
        <v>42151.691782407397</v>
      </c>
      <c r="U11643" s="11">
        <v>42151.692060185203</v>
      </c>
    </row>
    <row r="11644" spans="1:21">
      <c r="A11644">
        <v>21657</v>
      </c>
      <c r="B11644">
        <v>5797</v>
      </c>
      <c r="C11644" t="s">
        <v>3861</v>
      </c>
      <c r="F11644" t="s">
        <v>61</v>
      </c>
      <c r="G11644" t="s">
        <v>21354</v>
      </c>
      <c r="H11644" t="s">
        <v>21355</v>
      </c>
      <c r="I11644" t="s">
        <v>21356</v>
      </c>
      <c r="J11644" t="s">
        <v>99</v>
      </c>
      <c r="L11644" t="s">
        <v>21357</v>
      </c>
      <c r="M11644" t="s">
        <v>92</v>
      </c>
      <c r="N11644" t="s">
        <v>92</v>
      </c>
      <c r="O11644" t="s">
        <v>92</v>
      </c>
      <c r="P11644" t="s">
        <v>92</v>
      </c>
      <c r="Q11644" t="s">
        <v>92</v>
      </c>
      <c r="R11644" t="s">
        <v>100</v>
      </c>
      <c r="T11644" s="11">
        <v>42151.702384259297</v>
      </c>
    </row>
    <row r="11645" spans="1:21">
      <c r="A11645">
        <v>21658</v>
      </c>
      <c r="B11645">
        <v>4334</v>
      </c>
      <c r="C11645" t="s">
        <v>12195</v>
      </c>
      <c r="D11645">
        <v>94</v>
      </c>
      <c r="E11645">
        <v>1</v>
      </c>
      <c r="F11645" t="s">
        <v>46</v>
      </c>
      <c r="G11645" t="s">
        <v>12647</v>
      </c>
      <c r="H11645" t="s">
        <v>12648</v>
      </c>
      <c r="J11645" t="s">
        <v>99</v>
      </c>
      <c r="L11645" t="s">
        <v>21358</v>
      </c>
      <c r="M11645" t="s">
        <v>92</v>
      </c>
      <c r="N11645" t="s">
        <v>92</v>
      </c>
      <c r="O11645" t="s">
        <v>92</v>
      </c>
      <c r="P11645" t="s">
        <v>92</v>
      </c>
      <c r="Q11645" t="s">
        <v>92</v>
      </c>
      <c r="R11645" t="s">
        <v>16769</v>
      </c>
      <c r="T11645" s="11">
        <v>42152.499745370398</v>
      </c>
    </row>
    <row r="11646" spans="1:21">
      <c r="A11646">
        <v>21659</v>
      </c>
      <c r="B11646">
        <v>4331</v>
      </c>
      <c r="C11646" t="s">
        <v>12195</v>
      </c>
      <c r="D11646">
        <v>94</v>
      </c>
      <c r="E11646">
        <v>1</v>
      </c>
      <c r="F11646" t="s">
        <v>46</v>
      </c>
      <c r="G11646" t="s">
        <v>12644</v>
      </c>
      <c r="H11646" t="s">
        <v>12645</v>
      </c>
      <c r="J11646" t="s">
        <v>99</v>
      </c>
      <c r="L11646" t="s">
        <v>21359</v>
      </c>
      <c r="M11646" t="s">
        <v>93</v>
      </c>
      <c r="N11646" t="s">
        <v>92</v>
      </c>
      <c r="O11646" t="s">
        <v>92</v>
      </c>
      <c r="P11646" t="s">
        <v>92</v>
      </c>
      <c r="Q11646" t="s">
        <v>92</v>
      </c>
      <c r="R11646" t="s">
        <v>16769</v>
      </c>
      <c r="T11646" s="11">
        <v>42152.503136574102</v>
      </c>
    </row>
    <row r="11647" spans="1:21">
      <c r="A11647">
        <v>21660</v>
      </c>
      <c r="B11647">
        <v>4333</v>
      </c>
      <c r="C11647" t="s">
        <v>12195</v>
      </c>
      <c r="D11647">
        <v>94</v>
      </c>
      <c r="E11647">
        <v>1</v>
      </c>
      <c r="F11647" t="s">
        <v>46</v>
      </c>
      <c r="G11647" t="s">
        <v>12623</v>
      </c>
      <c r="H11647" t="s">
        <v>12624</v>
      </c>
      <c r="J11647" t="s">
        <v>99</v>
      </c>
      <c r="L11647" t="s">
        <v>21360</v>
      </c>
      <c r="M11647" t="s">
        <v>92</v>
      </c>
      <c r="N11647" t="s">
        <v>92</v>
      </c>
      <c r="O11647" t="s">
        <v>92</v>
      </c>
      <c r="P11647" t="s">
        <v>92</v>
      </c>
      <c r="Q11647" t="s">
        <v>92</v>
      </c>
      <c r="R11647" t="s">
        <v>16769</v>
      </c>
      <c r="T11647" s="11">
        <v>42152.508101851898</v>
      </c>
    </row>
    <row r="11648" spans="1:21">
      <c r="A11648">
        <v>21661</v>
      </c>
      <c r="B11648">
        <v>5764</v>
      </c>
      <c r="C11648" t="s">
        <v>3861</v>
      </c>
      <c r="F11648" t="s">
        <v>61</v>
      </c>
      <c r="G11648" t="s">
        <v>21361</v>
      </c>
      <c r="H11648" t="s">
        <v>21362</v>
      </c>
      <c r="I11648" t="s">
        <v>21363</v>
      </c>
      <c r="J11648" t="s">
        <v>99</v>
      </c>
      <c r="L11648" t="s">
        <v>21364</v>
      </c>
      <c r="M11648" t="s">
        <v>92</v>
      </c>
      <c r="N11648" t="s">
        <v>92</v>
      </c>
      <c r="O11648" t="s">
        <v>92</v>
      </c>
      <c r="P11648" t="s">
        <v>92</v>
      </c>
      <c r="Q11648" t="s">
        <v>92</v>
      </c>
      <c r="R11648" t="s">
        <v>100</v>
      </c>
      <c r="T11648" s="11">
        <v>42152.512511574103</v>
      </c>
    </row>
    <row r="11649" spans="1:21">
      <c r="A11649">
        <v>21662</v>
      </c>
      <c r="B11649">
        <v>5749</v>
      </c>
      <c r="C11649" t="s">
        <v>3137</v>
      </c>
      <c r="F11649" t="s">
        <v>61</v>
      </c>
      <c r="G11649" t="s">
        <v>21365</v>
      </c>
      <c r="H11649" t="s">
        <v>21366</v>
      </c>
      <c r="I11649" t="s">
        <v>21367</v>
      </c>
      <c r="J11649" t="s">
        <v>99</v>
      </c>
      <c r="L11649" t="s">
        <v>21368</v>
      </c>
      <c r="M11649" t="s">
        <v>92</v>
      </c>
      <c r="N11649" t="s">
        <v>93</v>
      </c>
      <c r="O11649" t="s">
        <v>92</v>
      </c>
      <c r="P11649" t="s">
        <v>92</v>
      </c>
      <c r="Q11649" t="s">
        <v>92</v>
      </c>
      <c r="R11649" t="s">
        <v>222</v>
      </c>
      <c r="S11649" t="s">
        <v>222</v>
      </c>
      <c r="T11649" s="11">
        <v>42152.514930555597</v>
      </c>
      <c r="U11649" s="11">
        <v>42152.517569444499</v>
      </c>
    </row>
    <row r="11650" spans="1:21">
      <c r="A11650">
        <v>21663</v>
      </c>
      <c r="B11650">
        <v>4332</v>
      </c>
      <c r="C11650" t="s">
        <v>12195</v>
      </c>
      <c r="D11650">
        <v>94</v>
      </c>
      <c r="E11650">
        <v>1</v>
      </c>
      <c r="F11650" t="s">
        <v>46</v>
      </c>
      <c r="G11650" t="s">
        <v>12602</v>
      </c>
      <c r="H11650" t="s">
        <v>12603</v>
      </c>
      <c r="J11650" t="s">
        <v>99</v>
      </c>
      <c r="L11650" t="s">
        <v>21369</v>
      </c>
      <c r="M11650" t="s">
        <v>92</v>
      </c>
      <c r="N11650" t="s">
        <v>92</v>
      </c>
      <c r="O11650" t="s">
        <v>92</v>
      </c>
      <c r="P11650" t="s">
        <v>92</v>
      </c>
      <c r="Q11650" t="s">
        <v>92</v>
      </c>
      <c r="R11650" t="s">
        <v>16769</v>
      </c>
      <c r="T11650" s="11">
        <v>42152.519027777802</v>
      </c>
    </row>
    <row r="11651" spans="1:21">
      <c r="A11651">
        <v>21664</v>
      </c>
      <c r="B11651">
        <v>5031</v>
      </c>
      <c r="C11651" t="s">
        <v>17167</v>
      </c>
      <c r="D11651">
        <v>83</v>
      </c>
      <c r="E11651">
        <v>4</v>
      </c>
      <c r="F11651" t="s">
        <v>46</v>
      </c>
      <c r="G11651" t="s">
        <v>21370</v>
      </c>
      <c r="H11651" t="s">
        <v>21371</v>
      </c>
      <c r="I11651" t="s">
        <v>21372</v>
      </c>
      <c r="J11651" t="s">
        <v>99</v>
      </c>
      <c r="L11651" t="s">
        <v>21373</v>
      </c>
      <c r="M11651" t="s">
        <v>92</v>
      </c>
      <c r="N11651" t="s">
        <v>92</v>
      </c>
      <c r="O11651" t="s">
        <v>92</v>
      </c>
      <c r="P11651" t="s">
        <v>92</v>
      </c>
      <c r="Q11651" t="s">
        <v>92</v>
      </c>
      <c r="R11651" t="s">
        <v>174</v>
      </c>
      <c r="T11651" s="11">
        <v>42152.5190856482</v>
      </c>
    </row>
    <row r="11652" spans="1:21">
      <c r="A11652">
        <v>21665</v>
      </c>
      <c r="B11652">
        <v>5792</v>
      </c>
      <c r="C11652" t="s">
        <v>3861</v>
      </c>
      <c r="F11652" t="s">
        <v>61</v>
      </c>
      <c r="G11652" t="s">
        <v>21374</v>
      </c>
      <c r="H11652" t="s">
        <v>21375</v>
      </c>
      <c r="I11652" t="s">
        <v>21376</v>
      </c>
      <c r="J11652" t="s">
        <v>99</v>
      </c>
      <c r="L11652" t="s">
        <v>21377</v>
      </c>
      <c r="M11652" t="s">
        <v>92</v>
      </c>
      <c r="N11652" t="s">
        <v>92</v>
      </c>
      <c r="O11652" t="s">
        <v>92</v>
      </c>
      <c r="P11652" t="s">
        <v>92</v>
      </c>
      <c r="Q11652" t="s">
        <v>92</v>
      </c>
      <c r="R11652" t="s">
        <v>100</v>
      </c>
      <c r="T11652" s="11">
        <v>42152.519525463002</v>
      </c>
    </row>
    <row r="11653" spans="1:21">
      <c r="A11653">
        <v>21666</v>
      </c>
      <c r="B11653">
        <v>4076</v>
      </c>
      <c r="C11653" t="s">
        <v>3861</v>
      </c>
      <c r="D11653">
        <v>108</v>
      </c>
      <c r="E11653">
        <v>2</v>
      </c>
      <c r="F11653" t="s">
        <v>61</v>
      </c>
      <c r="G11653" t="s">
        <v>3871</v>
      </c>
      <c r="H11653" t="s">
        <v>3872</v>
      </c>
      <c r="I11653" t="s">
        <v>9783</v>
      </c>
      <c r="J11653" t="s">
        <v>99</v>
      </c>
      <c r="L11653" t="s">
        <v>21378</v>
      </c>
      <c r="M11653" t="s">
        <v>92</v>
      </c>
      <c r="N11653" t="s">
        <v>92</v>
      </c>
      <c r="O11653" t="s">
        <v>92</v>
      </c>
      <c r="P11653" t="s">
        <v>92</v>
      </c>
      <c r="Q11653" t="s">
        <v>92</v>
      </c>
      <c r="R11653" t="s">
        <v>100</v>
      </c>
      <c r="T11653" s="11">
        <v>42152.538495370398</v>
      </c>
    </row>
    <row r="11654" spans="1:21">
      <c r="A11654">
        <v>21667</v>
      </c>
      <c r="B11654">
        <v>5053</v>
      </c>
      <c r="C11654" t="s">
        <v>17167</v>
      </c>
      <c r="D11654">
        <v>83</v>
      </c>
      <c r="E11654">
        <v>4</v>
      </c>
      <c r="F11654" t="s">
        <v>46</v>
      </c>
      <c r="G11654" t="s">
        <v>21379</v>
      </c>
      <c r="H11654" t="s">
        <v>21380</v>
      </c>
      <c r="I11654" t="s">
        <v>21381</v>
      </c>
      <c r="J11654" t="s">
        <v>99</v>
      </c>
      <c r="L11654" t="s">
        <v>21382</v>
      </c>
      <c r="M11654" t="s">
        <v>92</v>
      </c>
      <c r="N11654" t="s">
        <v>92</v>
      </c>
      <c r="O11654" t="s">
        <v>92</v>
      </c>
      <c r="P11654" t="s">
        <v>93</v>
      </c>
      <c r="Q11654" t="s">
        <v>92</v>
      </c>
      <c r="R11654" t="s">
        <v>174</v>
      </c>
      <c r="S11654" t="s">
        <v>174</v>
      </c>
      <c r="T11654" s="11">
        <v>42152.540775463</v>
      </c>
      <c r="U11654" s="11">
        <v>42152.541423611103</v>
      </c>
    </row>
    <row r="11655" spans="1:21">
      <c r="A11655">
        <v>21668</v>
      </c>
      <c r="B11655">
        <v>5483</v>
      </c>
      <c r="C11655" t="s">
        <v>12195</v>
      </c>
      <c r="D11655">
        <v>94</v>
      </c>
      <c r="E11655">
        <v>1</v>
      </c>
      <c r="F11655" t="s">
        <v>46</v>
      </c>
      <c r="G11655" t="s">
        <v>21383</v>
      </c>
      <c r="H11655" t="s">
        <v>21384</v>
      </c>
      <c r="I11655" t="s">
        <v>21385</v>
      </c>
      <c r="J11655" t="s">
        <v>99</v>
      </c>
      <c r="L11655" t="s">
        <v>21386</v>
      </c>
      <c r="M11655" t="s">
        <v>92</v>
      </c>
      <c r="N11655" t="s">
        <v>93</v>
      </c>
      <c r="O11655" t="s">
        <v>92</v>
      </c>
      <c r="P11655" t="s">
        <v>92</v>
      </c>
      <c r="Q11655" t="s">
        <v>92</v>
      </c>
      <c r="R11655" t="s">
        <v>16769</v>
      </c>
      <c r="S11655" t="s">
        <v>16769</v>
      </c>
      <c r="T11655" s="11">
        <v>42152.545092592598</v>
      </c>
      <c r="U11655" s="11">
        <v>42152.550046296303</v>
      </c>
    </row>
    <row r="11656" spans="1:21">
      <c r="A11656">
        <v>21669</v>
      </c>
      <c r="B11656">
        <v>4074</v>
      </c>
      <c r="C11656" t="s">
        <v>3861</v>
      </c>
      <c r="D11656">
        <v>108</v>
      </c>
      <c r="E11656">
        <v>2</v>
      </c>
      <c r="F11656" t="s">
        <v>61</v>
      </c>
      <c r="G11656" t="s">
        <v>3862</v>
      </c>
      <c r="H11656" t="s">
        <v>3863</v>
      </c>
      <c r="I11656" t="s">
        <v>7532</v>
      </c>
      <c r="J11656" t="s">
        <v>99</v>
      </c>
      <c r="L11656" t="s">
        <v>21387</v>
      </c>
      <c r="M11656" t="s">
        <v>92</v>
      </c>
      <c r="N11656" t="s">
        <v>92</v>
      </c>
      <c r="O11656" t="s">
        <v>92</v>
      </c>
      <c r="P11656" t="s">
        <v>92</v>
      </c>
      <c r="Q11656" t="s">
        <v>92</v>
      </c>
      <c r="R11656" t="s">
        <v>100</v>
      </c>
      <c r="T11656" s="11">
        <v>42152.5474189815</v>
      </c>
    </row>
    <row r="11657" spans="1:21">
      <c r="A11657">
        <v>21670</v>
      </c>
      <c r="B11657">
        <v>5746</v>
      </c>
      <c r="C11657" t="s">
        <v>3137</v>
      </c>
      <c r="F11657" t="s">
        <v>61</v>
      </c>
      <c r="G11657" t="s">
        <v>21388</v>
      </c>
      <c r="H11657" t="s">
        <v>21389</v>
      </c>
      <c r="I11657" t="s">
        <v>21390</v>
      </c>
      <c r="J11657" t="s">
        <v>99</v>
      </c>
      <c r="L11657" t="s">
        <v>21391</v>
      </c>
      <c r="M11657" t="s">
        <v>92</v>
      </c>
      <c r="N11657" t="s">
        <v>93</v>
      </c>
      <c r="O11657" t="s">
        <v>93</v>
      </c>
      <c r="P11657" t="s">
        <v>92</v>
      </c>
      <c r="Q11657" t="s">
        <v>92</v>
      </c>
      <c r="R11657" t="s">
        <v>222</v>
      </c>
      <c r="S11657" t="s">
        <v>222</v>
      </c>
      <c r="T11657" s="11">
        <v>42152.554409722201</v>
      </c>
      <c r="U11657" s="11">
        <v>42152.568796296298</v>
      </c>
    </row>
    <row r="11658" spans="1:21">
      <c r="A11658">
        <v>21671</v>
      </c>
      <c r="B11658">
        <v>5081</v>
      </c>
      <c r="C11658" t="s">
        <v>17167</v>
      </c>
      <c r="D11658">
        <v>83</v>
      </c>
      <c r="E11658">
        <v>4</v>
      </c>
      <c r="F11658" t="s">
        <v>46</v>
      </c>
      <c r="G11658" t="s">
        <v>21392</v>
      </c>
      <c r="H11658" t="s">
        <v>21393</v>
      </c>
      <c r="I11658" t="s">
        <v>21394</v>
      </c>
      <c r="J11658" t="s">
        <v>99</v>
      </c>
      <c r="L11658" t="s">
        <v>21395</v>
      </c>
      <c r="M11658" t="s">
        <v>92</v>
      </c>
      <c r="N11658" t="s">
        <v>92</v>
      </c>
      <c r="O11658" t="s">
        <v>92</v>
      </c>
      <c r="P11658" t="s">
        <v>92</v>
      </c>
      <c r="Q11658" t="s">
        <v>92</v>
      </c>
      <c r="R11658" t="s">
        <v>174</v>
      </c>
      <c r="T11658" s="11">
        <v>42152.557858796303</v>
      </c>
    </row>
    <row r="11659" spans="1:21">
      <c r="A11659">
        <v>21672</v>
      </c>
      <c r="B11659">
        <v>5786</v>
      </c>
      <c r="C11659" t="s">
        <v>3861</v>
      </c>
      <c r="F11659" t="s">
        <v>61</v>
      </c>
      <c r="G11659" t="s">
        <v>21396</v>
      </c>
      <c r="H11659" t="s">
        <v>21397</v>
      </c>
      <c r="I11659" t="s">
        <v>21398</v>
      </c>
      <c r="J11659" t="s">
        <v>99</v>
      </c>
      <c r="L11659" t="s">
        <v>7827</v>
      </c>
      <c r="M11659" t="s">
        <v>93</v>
      </c>
      <c r="N11659" t="s">
        <v>92</v>
      </c>
      <c r="O11659" t="s">
        <v>92</v>
      </c>
      <c r="P11659" t="s">
        <v>92</v>
      </c>
      <c r="Q11659" t="s">
        <v>92</v>
      </c>
      <c r="R11659" t="s">
        <v>100</v>
      </c>
      <c r="T11659" s="11">
        <v>42152.558043981502</v>
      </c>
    </row>
    <row r="11660" spans="1:21">
      <c r="A11660">
        <v>21673</v>
      </c>
      <c r="B11660">
        <v>4330</v>
      </c>
      <c r="C11660" t="s">
        <v>12195</v>
      </c>
      <c r="D11660">
        <v>94</v>
      </c>
      <c r="E11660">
        <v>1</v>
      </c>
      <c r="F11660" t="s">
        <v>46</v>
      </c>
      <c r="G11660" t="s">
        <v>12551</v>
      </c>
      <c r="H11660" t="s">
        <v>12552</v>
      </c>
      <c r="J11660" t="s">
        <v>99</v>
      </c>
      <c r="L11660" t="s">
        <v>21399</v>
      </c>
      <c r="M11660" t="s">
        <v>93</v>
      </c>
      <c r="N11660" t="s">
        <v>92</v>
      </c>
      <c r="O11660" t="s">
        <v>92</v>
      </c>
      <c r="P11660" t="s">
        <v>92</v>
      </c>
      <c r="Q11660" t="s">
        <v>92</v>
      </c>
      <c r="R11660" t="s">
        <v>16769</v>
      </c>
      <c r="T11660" s="11">
        <v>42152.587037037003</v>
      </c>
    </row>
    <row r="11661" spans="1:21">
      <c r="A11661">
        <v>21674</v>
      </c>
      <c r="B11661">
        <v>5027</v>
      </c>
      <c r="C11661" t="s">
        <v>17167</v>
      </c>
      <c r="D11661">
        <v>83</v>
      </c>
      <c r="E11661">
        <v>4</v>
      </c>
      <c r="F11661" t="s">
        <v>46</v>
      </c>
      <c r="G11661" t="s">
        <v>21400</v>
      </c>
      <c r="H11661" t="s">
        <v>21401</v>
      </c>
      <c r="I11661" t="s">
        <v>21402</v>
      </c>
      <c r="J11661" t="s">
        <v>99</v>
      </c>
      <c r="L11661" t="s">
        <v>21403</v>
      </c>
      <c r="M11661" t="s">
        <v>92</v>
      </c>
      <c r="N11661" t="s">
        <v>92</v>
      </c>
      <c r="O11661" t="s">
        <v>92</v>
      </c>
      <c r="P11661" t="s">
        <v>93</v>
      </c>
      <c r="Q11661" t="s">
        <v>92</v>
      </c>
      <c r="R11661" t="s">
        <v>174</v>
      </c>
      <c r="S11661" t="s">
        <v>174</v>
      </c>
      <c r="T11661" s="11">
        <v>42152.603194444499</v>
      </c>
      <c r="U11661" s="11">
        <v>42152.6035416667</v>
      </c>
    </row>
    <row r="11662" spans="1:21">
      <c r="A11662">
        <v>21675</v>
      </c>
      <c r="B11662">
        <v>5501</v>
      </c>
      <c r="C11662" t="s">
        <v>12195</v>
      </c>
      <c r="F11662" t="s">
        <v>46</v>
      </c>
      <c r="G11662" t="s">
        <v>21404</v>
      </c>
      <c r="H11662" t="s">
        <v>21405</v>
      </c>
      <c r="I11662" t="s">
        <v>21406</v>
      </c>
      <c r="J11662" t="s">
        <v>99</v>
      </c>
      <c r="L11662" t="s">
        <v>21407</v>
      </c>
      <c r="M11662" t="s">
        <v>93</v>
      </c>
      <c r="N11662" t="s">
        <v>92</v>
      </c>
      <c r="O11662" t="s">
        <v>92</v>
      </c>
      <c r="P11662" t="s">
        <v>92</v>
      </c>
      <c r="Q11662" t="s">
        <v>92</v>
      </c>
      <c r="R11662" t="s">
        <v>16769</v>
      </c>
      <c r="T11662" s="11">
        <v>42152.606412036999</v>
      </c>
    </row>
    <row r="11663" spans="1:21">
      <c r="A11663">
        <v>21676</v>
      </c>
      <c r="B11663">
        <v>5492</v>
      </c>
      <c r="C11663" t="s">
        <v>12195</v>
      </c>
      <c r="F11663" t="s">
        <v>46</v>
      </c>
      <c r="G11663" t="s">
        <v>21408</v>
      </c>
      <c r="H11663" t="s">
        <v>21409</v>
      </c>
      <c r="I11663" t="s">
        <v>21410</v>
      </c>
      <c r="J11663" t="s">
        <v>99</v>
      </c>
      <c r="L11663" t="s">
        <v>5794</v>
      </c>
      <c r="M11663" t="s">
        <v>92</v>
      </c>
      <c r="N11663" t="s">
        <v>92</v>
      </c>
      <c r="O11663" t="s">
        <v>92</v>
      </c>
      <c r="P11663" t="s">
        <v>92</v>
      </c>
      <c r="Q11663" t="s">
        <v>92</v>
      </c>
      <c r="R11663" t="s">
        <v>16769</v>
      </c>
      <c r="T11663" s="11">
        <v>42152.607638888898</v>
      </c>
    </row>
    <row r="11664" spans="1:21">
      <c r="A11664">
        <v>21677</v>
      </c>
      <c r="B11664">
        <v>4312</v>
      </c>
      <c r="C11664" t="s">
        <v>12195</v>
      </c>
      <c r="D11664">
        <v>94</v>
      </c>
      <c r="E11664">
        <v>1</v>
      </c>
      <c r="F11664" t="s">
        <v>46</v>
      </c>
      <c r="G11664" t="s">
        <v>12574</v>
      </c>
      <c r="H11664" t="s">
        <v>12575</v>
      </c>
      <c r="J11664" t="s">
        <v>99</v>
      </c>
      <c r="L11664" t="s">
        <v>21411</v>
      </c>
      <c r="M11664" t="s">
        <v>92</v>
      </c>
      <c r="N11664" t="s">
        <v>92</v>
      </c>
      <c r="O11664" t="s">
        <v>92</v>
      </c>
      <c r="P11664" t="s">
        <v>92</v>
      </c>
      <c r="Q11664" t="s">
        <v>92</v>
      </c>
      <c r="R11664" t="s">
        <v>16769</v>
      </c>
      <c r="T11664" s="11">
        <v>42152.615439814799</v>
      </c>
    </row>
    <row r="11665" spans="1:21">
      <c r="A11665">
        <v>21678</v>
      </c>
      <c r="B11665">
        <v>5837</v>
      </c>
      <c r="C11665" t="s">
        <v>3861</v>
      </c>
      <c r="F11665" t="s">
        <v>61</v>
      </c>
      <c r="G11665" t="s">
        <v>21412</v>
      </c>
      <c r="H11665" t="s">
        <v>21413</v>
      </c>
      <c r="I11665" t="s">
        <v>21414</v>
      </c>
      <c r="J11665" t="s">
        <v>99</v>
      </c>
      <c r="L11665" t="s">
        <v>21415</v>
      </c>
      <c r="M11665" t="s">
        <v>92</v>
      </c>
      <c r="N11665" t="s">
        <v>92</v>
      </c>
      <c r="O11665" t="s">
        <v>92</v>
      </c>
      <c r="P11665" t="s">
        <v>92</v>
      </c>
      <c r="Q11665" t="s">
        <v>92</v>
      </c>
      <c r="R11665" t="s">
        <v>100</v>
      </c>
      <c r="T11665" s="11">
        <v>42152.616666666698</v>
      </c>
    </row>
    <row r="11666" spans="1:21">
      <c r="A11666">
        <v>21679</v>
      </c>
      <c r="B11666">
        <v>5041</v>
      </c>
      <c r="C11666" t="s">
        <v>17167</v>
      </c>
      <c r="D11666">
        <v>83</v>
      </c>
      <c r="E11666">
        <v>4</v>
      </c>
      <c r="F11666" t="s">
        <v>46</v>
      </c>
      <c r="G11666" t="s">
        <v>21416</v>
      </c>
      <c r="H11666" t="s">
        <v>21417</v>
      </c>
      <c r="I11666" t="s">
        <v>21418</v>
      </c>
      <c r="J11666" t="s">
        <v>99</v>
      </c>
      <c r="L11666" t="s">
        <v>9469</v>
      </c>
      <c r="M11666" t="s">
        <v>93</v>
      </c>
      <c r="N11666" t="s">
        <v>92</v>
      </c>
      <c r="O11666" t="s">
        <v>92</v>
      </c>
      <c r="P11666" t="s">
        <v>92</v>
      </c>
      <c r="Q11666" t="s">
        <v>92</v>
      </c>
      <c r="R11666" t="s">
        <v>174</v>
      </c>
      <c r="T11666" s="11">
        <v>42152.618888888901</v>
      </c>
    </row>
    <row r="11667" spans="1:21">
      <c r="A11667">
        <v>21680</v>
      </c>
      <c r="B11667">
        <v>4845</v>
      </c>
      <c r="C11667" t="s">
        <v>12195</v>
      </c>
      <c r="D11667">
        <v>94</v>
      </c>
      <c r="E11667">
        <v>1</v>
      </c>
      <c r="F11667" t="s">
        <v>46</v>
      </c>
      <c r="G11667" t="s">
        <v>21419</v>
      </c>
      <c r="H11667" t="s">
        <v>21420</v>
      </c>
      <c r="I11667" t="s">
        <v>21421</v>
      </c>
      <c r="J11667" t="s">
        <v>99</v>
      </c>
      <c r="L11667" t="s">
        <v>21422</v>
      </c>
      <c r="M11667" t="s">
        <v>92</v>
      </c>
      <c r="N11667" t="s">
        <v>92</v>
      </c>
      <c r="O11667" t="s">
        <v>92</v>
      </c>
      <c r="P11667" t="s">
        <v>92</v>
      </c>
      <c r="Q11667" t="s">
        <v>92</v>
      </c>
      <c r="R11667" t="s">
        <v>16769</v>
      </c>
      <c r="T11667" s="11">
        <v>42152.619803240697</v>
      </c>
    </row>
    <row r="11668" spans="1:21">
      <c r="A11668">
        <v>21681</v>
      </c>
      <c r="B11668">
        <v>5736</v>
      </c>
      <c r="C11668" t="s">
        <v>3220</v>
      </c>
      <c r="F11668" t="s">
        <v>61</v>
      </c>
      <c r="G11668" t="s">
        <v>21423</v>
      </c>
      <c r="H11668" t="s">
        <v>21424</v>
      </c>
      <c r="I11668" t="s">
        <v>21425</v>
      </c>
      <c r="J11668" t="s">
        <v>99</v>
      </c>
      <c r="L11668" t="s">
        <v>21426</v>
      </c>
      <c r="M11668" t="s">
        <v>92</v>
      </c>
      <c r="N11668" t="s">
        <v>92</v>
      </c>
      <c r="O11668" t="s">
        <v>92</v>
      </c>
      <c r="P11668" t="s">
        <v>92</v>
      </c>
      <c r="Q11668" t="s">
        <v>92</v>
      </c>
      <c r="R11668" t="s">
        <v>222</v>
      </c>
      <c r="T11668" s="11">
        <v>42152.6230208333</v>
      </c>
    </row>
    <row r="11669" spans="1:21">
      <c r="A11669">
        <v>21682</v>
      </c>
      <c r="B11669">
        <v>4320</v>
      </c>
      <c r="C11669" t="s">
        <v>12195</v>
      </c>
      <c r="D11669">
        <v>94</v>
      </c>
      <c r="E11669">
        <v>1</v>
      </c>
      <c r="F11669" t="s">
        <v>46</v>
      </c>
      <c r="G11669" t="s">
        <v>12341</v>
      </c>
      <c r="H11669" t="s">
        <v>12342</v>
      </c>
      <c r="J11669" t="s">
        <v>99</v>
      </c>
      <c r="L11669" t="s">
        <v>18372</v>
      </c>
      <c r="M11669" t="s">
        <v>93</v>
      </c>
      <c r="N11669" t="s">
        <v>92</v>
      </c>
      <c r="O11669" t="s">
        <v>92</v>
      </c>
      <c r="P11669" t="s">
        <v>92</v>
      </c>
      <c r="Q11669" t="s">
        <v>92</v>
      </c>
      <c r="R11669" t="s">
        <v>16769</v>
      </c>
      <c r="T11669" s="11">
        <v>42152.632708333302</v>
      </c>
    </row>
    <row r="11670" spans="1:21">
      <c r="A11670">
        <v>21683</v>
      </c>
      <c r="B11670">
        <v>5074</v>
      </c>
      <c r="C11670" t="s">
        <v>17167</v>
      </c>
      <c r="D11670">
        <v>83</v>
      </c>
      <c r="E11670">
        <v>4</v>
      </c>
      <c r="F11670" t="s">
        <v>46</v>
      </c>
      <c r="G11670" t="s">
        <v>21427</v>
      </c>
      <c r="H11670" t="s">
        <v>21428</v>
      </c>
      <c r="I11670" t="s">
        <v>21429</v>
      </c>
      <c r="J11670" t="s">
        <v>99</v>
      </c>
      <c r="L11670" t="s">
        <v>21430</v>
      </c>
      <c r="M11670" t="s">
        <v>92</v>
      </c>
      <c r="N11670" t="s">
        <v>92</v>
      </c>
      <c r="O11670" t="s">
        <v>92</v>
      </c>
      <c r="P11670" t="s">
        <v>92</v>
      </c>
      <c r="Q11670" t="s">
        <v>92</v>
      </c>
      <c r="R11670" t="s">
        <v>174</v>
      </c>
      <c r="T11670" s="11">
        <v>42152.636250000003</v>
      </c>
    </row>
    <row r="11671" spans="1:21">
      <c r="A11671">
        <v>21684</v>
      </c>
      <c r="B11671">
        <v>4319</v>
      </c>
      <c r="C11671" t="s">
        <v>12195</v>
      </c>
      <c r="D11671">
        <v>94</v>
      </c>
      <c r="E11671">
        <v>1</v>
      </c>
      <c r="F11671" t="s">
        <v>46</v>
      </c>
      <c r="G11671" t="s">
        <v>12327</v>
      </c>
      <c r="H11671" t="s">
        <v>11009</v>
      </c>
      <c r="J11671" t="s">
        <v>99</v>
      </c>
      <c r="L11671" t="s">
        <v>21431</v>
      </c>
      <c r="M11671" t="s">
        <v>92</v>
      </c>
      <c r="N11671" t="s">
        <v>92</v>
      </c>
      <c r="O11671" t="s">
        <v>92</v>
      </c>
      <c r="P11671" t="s">
        <v>92</v>
      </c>
      <c r="Q11671" t="s">
        <v>92</v>
      </c>
      <c r="R11671" t="s">
        <v>16769</v>
      </c>
      <c r="T11671" s="11">
        <v>42152.636979166702</v>
      </c>
    </row>
    <row r="11672" spans="1:21">
      <c r="A11672">
        <v>21685</v>
      </c>
      <c r="B11672">
        <v>5055</v>
      </c>
      <c r="C11672" t="s">
        <v>17167</v>
      </c>
      <c r="D11672">
        <v>83</v>
      </c>
      <c r="E11672">
        <v>4</v>
      </c>
      <c r="F11672" t="s">
        <v>46</v>
      </c>
      <c r="G11672" t="s">
        <v>21432</v>
      </c>
      <c r="H11672" t="s">
        <v>21433</v>
      </c>
      <c r="I11672" t="s">
        <v>21434</v>
      </c>
      <c r="J11672" t="s">
        <v>99</v>
      </c>
      <c r="L11672" t="s">
        <v>5218</v>
      </c>
      <c r="M11672" t="s">
        <v>93</v>
      </c>
      <c r="N11672" t="s">
        <v>92</v>
      </c>
      <c r="O11672" t="s">
        <v>92</v>
      </c>
      <c r="P11672" t="s">
        <v>92</v>
      </c>
      <c r="Q11672" t="s">
        <v>92</v>
      </c>
      <c r="R11672" t="s">
        <v>174</v>
      </c>
      <c r="T11672" s="11">
        <v>42152.639120370397</v>
      </c>
    </row>
    <row r="11673" spans="1:21">
      <c r="A11673">
        <v>21686</v>
      </c>
      <c r="B11673">
        <v>5830</v>
      </c>
      <c r="C11673" t="s">
        <v>3861</v>
      </c>
      <c r="F11673" t="s">
        <v>61</v>
      </c>
      <c r="G11673" t="s">
        <v>21435</v>
      </c>
      <c r="H11673" t="s">
        <v>21436</v>
      </c>
      <c r="I11673" t="s">
        <v>21437</v>
      </c>
      <c r="J11673" t="s">
        <v>99</v>
      </c>
      <c r="L11673" t="s">
        <v>21438</v>
      </c>
      <c r="M11673" t="s">
        <v>92</v>
      </c>
      <c r="N11673" t="s">
        <v>92</v>
      </c>
      <c r="O11673" t="s">
        <v>92</v>
      </c>
      <c r="P11673" t="s">
        <v>93</v>
      </c>
      <c r="Q11673" t="s">
        <v>92</v>
      </c>
      <c r="R11673" t="s">
        <v>100</v>
      </c>
      <c r="S11673" t="s">
        <v>100</v>
      </c>
      <c r="T11673" s="11">
        <v>42152.639351851903</v>
      </c>
      <c r="U11673" s="11">
        <v>42152.639976851897</v>
      </c>
    </row>
    <row r="11674" spans="1:21">
      <c r="A11674">
        <v>21687</v>
      </c>
      <c r="B11674">
        <v>5747</v>
      </c>
      <c r="C11674" t="s">
        <v>3137</v>
      </c>
      <c r="F11674" t="s">
        <v>61</v>
      </c>
      <c r="G11674" t="s">
        <v>21439</v>
      </c>
      <c r="H11674" t="s">
        <v>21440</v>
      </c>
      <c r="I11674" t="s">
        <v>21441</v>
      </c>
      <c r="J11674" t="s">
        <v>99</v>
      </c>
      <c r="L11674" t="s">
        <v>21442</v>
      </c>
      <c r="M11674" t="s">
        <v>92</v>
      </c>
      <c r="N11674" t="s">
        <v>92</v>
      </c>
      <c r="O11674" t="s">
        <v>92</v>
      </c>
      <c r="P11674" t="s">
        <v>92</v>
      </c>
      <c r="Q11674" t="s">
        <v>92</v>
      </c>
      <c r="R11674" t="s">
        <v>222</v>
      </c>
      <c r="T11674" s="11">
        <v>42152.6426967593</v>
      </c>
    </row>
    <row r="11675" spans="1:21">
      <c r="A11675">
        <v>21688</v>
      </c>
      <c r="B11675">
        <v>5438</v>
      </c>
      <c r="C11675" t="s">
        <v>17167</v>
      </c>
      <c r="D11675">
        <v>83</v>
      </c>
      <c r="E11675">
        <v>4</v>
      </c>
      <c r="F11675" t="s">
        <v>46</v>
      </c>
      <c r="G11675" t="s">
        <v>21443</v>
      </c>
      <c r="H11675" t="s">
        <v>21444</v>
      </c>
      <c r="I11675" t="s">
        <v>21445</v>
      </c>
      <c r="J11675" t="s">
        <v>99</v>
      </c>
      <c r="L11675" t="s">
        <v>21446</v>
      </c>
      <c r="M11675" t="s">
        <v>93</v>
      </c>
      <c r="N11675" t="s">
        <v>92</v>
      </c>
      <c r="O11675" t="s">
        <v>92</v>
      </c>
      <c r="P11675" t="s">
        <v>92</v>
      </c>
      <c r="Q11675" t="s">
        <v>92</v>
      </c>
      <c r="R11675" t="s">
        <v>174</v>
      </c>
      <c r="T11675" s="11">
        <v>42152.645011574103</v>
      </c>
    </row>
    <row r="11676" spans="1:21">
      <c r="A11676">
        <v>21689</v>
      </c>
      <c r="B11676">
        <v>5794</v>
      </c>
      <c r="C11676" t="s">
        <v>3861</v>
      </c>
      <c r="F11676" t="s">
        <v>61</v>
      </c>
      <c r="G11676" t="s">
        <v>21447</v>
      </c>
      <c r="H11676" t="s">
        <v>21448</v>
      </c>
      <c r="I11676" t="s">
        <v>21449</v>
      </c>
      <c r="J11676" t="s">
        <v>99</v>
      </c>
      <c r="L11676" t="s">
        <v>21450</v>
      </c>
      <c r="M11676" t="s">
        <v>93</v>
      </c>
      <c r="N11676" t="s">
        <v>92</v>
      </c>
      <c r="O11676" t="s">
        <v>92</v>
      </c>
      <c r="P11676" t="s">
        <v>92</v>
      </c>
      <c r="Q11676" t="s">
        <v>92</v>
      </c>
      <c r="R11676" t="s">
        <v>100</v>
      </c>
      <c r="T11676" s="11">
        <v>42152.651481481502</v>
      </c>
    </row>
    <row r="11677" spans="1:21">
      <c r="A11677">
        <v>21690</v>
      </c>
      <c r="B11677">
        <v>4314</v>
      </c>
      <c r="C11677" t="s">
        <v>12195</v>
      </c>
      <c r="D11677">
        <v>94</v>
      </c>
      <c r="E11677">
        <v>1</v>
      </c>
      <c r="F11677" t="s">
        <v>46</v>
      </c>
      <c r="G11677" t="s">
        <v>12306</v>
      </c>
      <c r="H11677" t="s">
        <v>12307</v>
      </c>
      <c r="J11677" t="s">
        <v>99</v>
      </c>
      <c r="L11677" t="s">
        <v>21451</v>
      </c>
      <c r="M11677" t="s">
        <v>93</v>
      </c>
      <c r="N11677" t="s">
        <v>92</v>
      </c>
      <c r="O11677" t="s">
        <v>92</v>
      </c>
      <c r="P11677" t="s">
        <v>92</v>
      </c>
      <c r="Q11677" t="s">
        <v>92</v>
      </c>
      <c r="R11677" t="s">
        <v>16769</v>
      </c>
      <c r="T11677" s="11">
        <v>42152.654745370397</v>
      </c>
    </row>
    <row r="11678" spans="1:21">
      <c r="A11678">
        <v>21691</v>
      </c>
      <c r="B11678">
        <v>5404</v>
      </c>
      <c r="C11678" t="s">
        <v>17167</v>
      </c>
      <c r="D11678">
        <v>83</v>
      </c>
      <c r="E11678">
        <v>4</v>
      </c>
      <c r="F11678" t="s">
        <v>46</v>
      </c>
      <c r="G11678" t="s">
        <v>21452</v>
      </c>
      <c r="H11678" t="s">
        <v>21453</v>
      </c>
      <c r="I11678" t="s">
        <v>21454</v>
      </c>
      <c r="J11678" t="s">
        <v>99</v>
      </c>
      <c r="L11678" t="s">
        <v>21455</v>
      </c>
      <c r="M11678" t="s">
        <v>92</v>
      </c>
      <c r="N11678" t="s">
        <v>92</v>
      </c>
      <c r="O11678" t="s">
        <v>92</v>
      </c>
      <c r="P11678" t="s">
        <v>92</v>
      </c>
      <c r="Q11678" t="s">
        <v>92</v>
      </c>
      <c r="R11678" t="s">
        <v>174</v>
      </c>
      <c r="T11678" s="11">
        <v>42152.672048611101</v>
      </c>
    </row>
    <row r="11679" spans="1:21">
      <c r="A11679">
        <v>21692</v>
      </c>
      <c r="B11679">
        <v>5035</v>
      </c>
      <c r="C11679" t="s">
        <v>17167</v>
      </c>
      <c r="D11679">
        <v>83</v>
      </c>
      <c r="E11679">
        <v>4</v>
      </c>
      <c r="F11679" t="s">
        <v>46</v>
      </c>
      <c r="G11679" t="s">
        <v>21456</v>
      </c>
      <c r="H11679" t="s">
        <v>21457</v>
      </c>
      <c r="I11679" t="s">
        <v>21458</v>
      </c>
      <c r="J11679" t="s">
        <v>99</v>
      </c>
      <c r="L11679" t="s">
        <v>21459</v>
      </c>
      <c r="M11679" t="s">
        <v>92</v>
      </c>
      <c r="N11679" t="s">
        <v>92</v>
      </c>
      <c r="O11679" t="s">
        <v>92</v>
      </c>
      <c r="P11679" t="s">
        <v>92</v>
      </c>
      <c r="Q11679" t="s">
        <v>92</v>
      </c>
      <c r="R11679" t="s">
        <v>174</v>
      </c>
      <c r="T11679" s="11">
        <v>42152.677962962996</v>
      </c>
    </row>
    <row r="11680" spans="1:21">
      <c r="A11680">
        <v>21693</v>
      </c>
      <c r="B11680">
        <v>3734</v>
      </c>
      <c r="C11680" t="s">
        <v>3137</v>
      </c>
      <c r="D11680">
        <v>114</v>
      </c>
      <c r="E11680">
        <v>1</v>
      </c>
      <c r="F11680" t="s">
        <v>61</v>
      </c>
      <c r="G11680" t="s">
        <v>3145</v>
      </c>
      <c r="H11680" t="s">
        <v>3146</v>
      </c>
      <c r="I11680" t="s">
        <v>8592</v>
      </c>
      <c r="J11680" t="s">
        <v>99</v>
      </c>
      <c r="L11680" t="s">
        <v>21460</v>
      </c>
      <c r="M11680" t="s">
        <v>93</v>
      </c>
      <c r="N11680" t="s">
        <v>92</v>
      </c>
      <c r="O11680" t="s">
        <v>92</v>
      </c>
      <c r="P11680" t="s">
        <v>92</v>
      </c>
      <c r="Q11680" t="s">
        <v>92</v>
      </c>
      <c r="R11680" t="s">
        <v>222</v>
      </c>
      <c r="T11680" s="11">
        <v>42152.685590277797</v>
      </c>
    </row>
    <row r="11681" spans="1:21">
      <c r="A11681">
        <v>21694</v>
      </c>
      <c r="B11681">
        <v>5079</v>
      </c>
      <c r="C11681" t="s">
        <v>17167</v>
      </c>
      <c r="D11681">
        <v>83</v>
      </c>
      <c r="E11681">
        <v>4</v>
      </c>
      <c r="F11681" t="s">
        <v>46</v>
      </c>
      <c r="G11681" t="s">
        <v>21461</v>
      </c>
      <c r="H11681" t="s">
        <v>21462</v>
      </c>
      <c r="I11681" t="s">
        <v>21463</v>
      </c>
      <c r="J11681" t="s">
        <v>99</v>
      </c>
      <c r="L11681" t="s">
        <v>21464</v>
      </c>
      <c r="M11681" t="s">
        <v>93</v>
      </c>
      <c r="N11681" t="s">
        <v>92</v>
      </c>
      <c r="O11681" t="s">
        <v>92</v>
      </c>
      <c r="P11681" t="s">
        <v>92</v>
      </c>
      <c r="Q11681" t="s">
        <v>92</v>
      </c>
      <c r="R11681" t="s">
        <v>174</v>
      </c>
      <c r="T11681" s="11">
        <v>42152.695081018501</v>
      </c>
    </row>
    <row r="11682" spans="1:21">
      <c r="A11682">
        <v>21695</v>
      </c>
      <c r="B11682">
        <v>5816</v>
      </c>
      <c r="C11682" t="s">
        <v>3861</v>
      </c>
      <c r="F11682" t="s">
        <v>61</v>
      </c>
      <c r="G11682" t="s">
        <v>21465</v>
      </c>
      <c r="H11682" t="s">
        <v>21466</v>
      </c>
      <c r="I11682" t="s">
        <v>21467</v>
      </c>
      <c r="J11682" t="s">
        <v>99</v>
      </c>
      <c r="L11682" t="s">
        <v>21468</v>
      </c>
      <c r="M11682" t="s">
        <v>92</v>
      </c>
      <c r="N11682" t="s">
        <v>93</v>
      </c>
      <c r="O11682" t="s">
        <v>93</v>
      </c>
      <c r="P11682" t="s">
        <v>93</v>
      </c>
      <c r="Q11682" t="s">
        <v>92</v>
      </c>
      <c r="R11682" t="s">
        <v>100</v>
      </c>
      <c r="S11682" t="s">
        <v>100</v>
      </c>
      <c r="T11682" s="11">
        <v>42152.701932870397</v>
      </c>
      <c r="U11682" s="11">
        <v>42152.705173611103</v>
      </c>
    </row>
    <row r="11683" spans="1:21">
      <c r="A11683">
        <v>21696</v>
      </c>
      <c r="B11683">
        <v>5032</v>
      </c>
      <c r="C11683" t="s">
        <v>17167</v>
      </c>
      <c r="D11683">
        <v>83</v>
      </c>
      <c r="E11683">
        <v>4</v>
      </c>
      <c r="F11683" t="s">
        <v>46</v>
      </c>
      <c r="G11683" t="s">
        <v>21469</v>
      </c>
      <c r="H11683" t="s">
        <v>21470</v>
      </c>
      <c r="I11683" t="s">
        <v>21471</v>
      </c>
      <c r="J11683" t="s">
        <v>99</v>
      </c>
      <c r="L11683" t="s">
        <v>21472</v>
      </c>
      <c r="M11683" t="s">
        <v>92</v>
      </c>
      <c r="N11683" t="s">
        <v>92</v>
      </c>
      <c r="O11683" t="s">
        <v>92</v>
      </c>
      <c r="P11683" t="s">
        <v>92</v>
      </c>
      <c r="Q11683" t="s">
        <v>92</v>
      </c>
      <c r="R11683" t="s">
        <v>174</v>
      </c>
      <c r="T11683" s="11">
        <v>42152.708252314798</v>
      </c>
    </row>
    <row r="11684" spans="1:21">
      <c r="A11684">
        <v>21697</v>
      </c>
      <c r="B11684">
        <v>5785</v>
      </c>
      <c r="C11684" t="s">
        <v>3861</v>
      </c>
      <c r="F11684" t="s">
        <v>61</v>
      </c>
      <c r="G11684" t="s">
        <v>21473</v>
      </c>
      <c r="H11684" t="s">
        <v>21474</v>
      </c>
      <c r="I11684" t="s">
        <v>21475</v>
      </c>
      <c r="J11684" t="s">
        <v>99</v>
      </c>
      <c r="L11684" t="s">
        <v>21476</v>
      </c>
      <c r="M11684" t="s">
        <v>92</v>
      </c>
      <c r="N11684" t="s">
        <v>92</v>
      </c>
      <c r="O11684" t="s">
        <v>92</v>
      </c>
      <c r="P11684" t="s">
        <v>92</v>
      </c>
      <c r="Q11684" t="s">
        <v>92</v>
      </c>
      <c r="R11684" t="s">
        <v>100</v>
      </c>
      <c r="T11684" s="11">
        <v>42153.4539351852</v>
      </c>
    </row>
    <row r="11685" spans="1:21">
      <c r="A11685">
        <v>21698</v>
      </c>
      <c r="B11685">
        <v>5029</v>
      </c>
      <c r="C11685" t="s">
        <v>17167</v>
      </c>
      <c r="D11685">
        <v>83</v>
      </c>
      <c r="E11685">
        <v>4</v>
      </c>
      <c r="F11685" t="s">
        <v>46</v>
      </c>
      <c r="G11685" t="s">
        <v>21477</v>
      </c>
      <c r="H11685" t="s">
        <v>21478</v>
      </c>
      <c r="I11685" t="s">
        <v>21479</v>
      </c>
      <c r="J11685" t="s">
        <v>99</v>
      </c>
      <c r="L11685" t="s">
        <v>21480</v>
      </c>
      <c r="M11685" t="s">
        <v>92</v>
      </c>
      <c r="N11685" t="s">
        <v>92</v>
      </c>
      <c r="O11685" t="s">
        <v>92</v>
      </c>
      <c r="P11685" t="s">
        <v>92</v>
      </c>
      <c r="Q11685" t="s">
        <v>92</v>
      </c>
      <c r="R11685" t="s">
        <v>174</v>
      </c>
      <c r="T11685" s="11">
        <v>42153.457002314797</v>
      </c>
    </row>
    <row r="11686" spans="1:21">
      <c r="A11686">
        <v>21699</v>
      </c>
      <c r="B11686">
        <v>5810</v>
      </c>
      <c r="C11686" t="s">
        <v>3861</v>
      </c>
      <c r="F11686" t="s">
        <v>61</v>
      </c>
      <c r="G11686" t="s">
        <v>21481</v>
      </c>
      <c r="H11686" t="s">
        <v>21482</v>
      </c>
      <c r="I11686" t="s">
        <v>21483</v>
      </c>
      <c r="J11686" t="s">
        <v>99</v>
      </c>
      <c r="L11686" t="s">
        <v>21484</v>
      </c>
      <c r="M11686" t="s">
        <v>92</v>
      </c>
      <c r="N11686" t="s">
        <v>92</v>
      </c>
      <c r="O11686" t="s">
        <v>92</v>
      </c>
      <c r="P11686" t="s">
        <v>92</v>
      </c>
      <c r="Q11686" t="s">
        <v>92</v>
      </c>
      <c r="R11686" t="s">
        <v>100</v>
      </c>
      <c r="T11686" s="11">
        <v>42153.469131944497</v>
      </c>
    </row>
    <row r="11687" spans="1:21">
      <c r="A11687">
        <v>21700</v>
      </c>
      <c r="B11687">
        <v>5748</v>
      </c>
      <c r="C11687" t="s">
        <v>3137</v>
      </c>
      <c r="F11687" t="s">
        <v>61</v>
      </c>
      <c r="G11687" t="s">
        <v>21485</v>
      </c>
      <c r="H11687" t="s">
        <v>21486</v>
      </c>
      <c r="I11687" t="s">
        <v>21487</v>
      </c>
      <c r="J11687" t="s">
        <v>99</v>
      </c>
      <c r="L11687" t="s">
        <v>21488</v>
      </c>
      <c r="M11687" t="s">
        <v>92</v>
      </c>
      <c r="N11687" t="s">
        <v>92</v>
      </c>
      <c r="O11687" t="s">
        <v>92</v>
      </c>
      <c r="P11687" t="s">
        <v>92</v>
      </c>
      <c r="Q11687" t="s">
        <v>92</v>
      </c>
      <c r="R11687" t="s">
        <v>222</v>
      </c>
      <c r="T11687" s="11">
        <v>42153.474594907399</v>
      </c>
    </row>
    <row r="11688" spans="1:21">
      <c r="A11688">
        <v>21701</v>
      </c>
      <c r="B11688">
        <v>5056</v>
      </c>
      <c r="C11688" t="s">
        <v>17167</v>
      </c>
      <c r="D11688">
        <v>83</v>
      </c>
      <c r="E11688">
        <v>4</v>
      </c>
      <c r="F11688" t="s">
        <v>46</v>
      </c>
      <c r="G11688" t="s">
        <v>21489</v>
      </c>
      <c r="H11688" t="s">
        <v>21490</v>
      </c>
      <c r="I11688" t="s">
        <v>21491</v>
      </c>
      <c r="J11688" t="s">
        <v>99</v>
      </c>
      <c r="L11688" t="s">
        <v>21492</v>
      </c>
      <c r="M11688" t="s">
        <v>92</v>
      </c>
      <c r="N11688" t="s">
        <v>92</v>
      </c>
      <c r="O11688" t="s">
        <v>92</v>
      </c>
      <c r="P11688" t="s">
        <v>92</v>
      </c>
      <c r="Q11688" t="s">
        <v>92</v>
      </c>
      <c r="R11688" t="s">
        <v>174</v>
      </c>
      <c r="T11688" s="11">
        <v>42153.481770833299</v>
      </c>
    </row>
    <row r="11689" spans="1:21">
      <c r="A11689">
        <v>21702</v>
      </c>
      <c r="B11689">
        <v>3732</v>
      </c>
      <c r="C11689" t="s">
        <v>3137</v>
      </c>
      <c r="D11689">
        <v>114</v>
      </c>
      <c r="E11689">
        <v>1</v>
      </c>
      <c r="F11689" t="s">
        <v>61</v>
      </c>
      <c r="G11689" t="s">
        <v>8587</v>
      </c>
      <c r="H11689" t="s">
        <v>8588</v>
      </c>
      <c r="I11689" t="s">
        <v>2363</v>
      </c>
      <c r="J11689" t="s">
        <v>99</v>
      </c>
      <c r="L11689" t="s">
        <v>21493</v>
      </c>
      <c r="M11689" t="s">
        <v>92</v>
      </c>
      <c r="N11689" t="s">
        <v>92</v>
      </c>
      <c r="O11689" t="s">
        <v>92</v>
      </c>
      <c r="P11689" t="s">
        <v>92</v>
      </c>
      <c r="Q11689" t="s">
        <v>92</v>
      </c>
      <c r="R11689" t="s">
        <v>222</v>
      </c>
      <c r="T11689" s="11">
        <v>42153.4987384259</v>
      </c>
    </row>
    <row r="11690" spans="1:21">
      <c r="A11690">
        <v>21703</v>
      </c>
      <c r="B11690">
        <v>5790</v>
      </c>
      <c r="C11690" t="s">
        <v>3861</v>
      </c>
      <c r="F11690" t="s">
        <v>61</v>
      </c>
      <c r="G11690" t="s">
        <v>21494</v>
      </c>
      <c r="H11690" t="s">
        <v>21495</v>
      </c>
      <c r="I11690" t="s">
        <v>21496</v>
      </c>
      <c r="J11690" t="s">
        <v>99</v>
      </c>
      <c r="L11690" t="s">
        <v>21497</v>
      </c>
      <c r="M11690" t="s">
        <v>92</v>
      </c>
      <c r="N11690" t="s">
        <v>92</v>
      </c>
      <c r="O11690" t="s">
        <v>93</v>
      </c>
      <c r="P11690" t="s">
        <v>92</v>
      </c>
      <c r="Q11690" t="s">
        <v>92</v>
      </c>
      <c r="R11690" t="s">
        <v>100</v>
      </c>
      <c r="S11690" t="s">
        <v>100</v>
      </c>
      <c r="T11690" s="11">
        <v>42153.499895833302</v>
      </c>
      <c r="U11690" s="11">
        <v>42153.500636574099</v>
      </c>
    </row>
    <row r="11691" spans="1:21">
      <c r="A11691">
        <v>21704</v>
      </c>
      <c r="B11691">
        <v>5057</v>
      </c>
      <c r="C11691" t="s">
        <v>21198</v>
      </c>
      <c r="D11691">
        <v>83</v>
      </c>
      <c r="E11691">
        <v>4</v>
      </c>
      <c r="F11691" t="s">
        <v>46</v>
      </c>
      <c r="G11691" t="s">
        <v>21498</v>
      </c>
      <c r="H11691" t="s">
        <v>21499</v>
      </c>
      <c r="I11691" t="s">
        <v>21500</v>
      </c>
      <c r="J11691" t="s">
        <v>99</v>
      </c>
      <c r="L11691" t="s">
        <v>21501</v>
      </c>
      <c r="M11691" t="s">
        <v>92</v>
      </c>
      <c r="N11691" t="s">
        <v>93</v>
      </c>
      <c r="O11691" t="s">
        <v>93</v>
      </c>
      <c r="P11691" t="s">
        <v>92</v>
      </c>
      <c r="Q11691" t="s">
        <v>92</v>
      </c>
      <c r="R11691" t="s">
        <v>174</v>
      </c>
      <c r="S11691" t="s">
        <v>174</v>
      </c>
      <c r="T11691" s="11">
        <v>42153.502511574101</v>
      </c>
      <c r="U11691" s="11">
        <v>42153.503726851901</v>
      </c>
    </row>
    <row r="11692" spans="1:21">
      <c r="A11692">
        <v>21705</v>
      </c>
      <c r="B11692">
        <v>5068</v>
      </c>
      <c r="C11692" t="s">
        <v>21198</v>
      </c>
      <c r="D11692">
        <v>83</v>
      </c>
      <c r="E11692">
        <v>4</v>
      </c>
      <c r="F11692" t="s">
        <v>46</v>
      </c>
      <c r="G11692" t="s">
        <v>21502</v>
      </c>
      <c r="H11692" t="s">
        <v>21503</v>
      </c>
      <c r="I11692" t="s">
        <v>21504</v>
      </c>
      <c r="J11692" t="s">
        <v>99</v>
      </c>
      <c r="L11692" t="s">
        <v>21505</v>
      </c>
      <c r="M11692" t="s">
        <v>93</v>
      </c>
      <c r="N11692" t="s">
        <v>92</v>
      </c>
      <c r="O11692" t="s">
        <v>92</v>
      </c>
      <c r="P11692" t="s">
        <v>92</v>
      </c>
      <c r="Q11692" t="s">
        <v>92</v>
      </c>
      <c r="R11692" t="s">
        <v>174</v>
      </c>
      <c r="T11692" s="11">
        <v>42153.506585648101</v>
      </c>
    </row>
    <row r="11693" spans="1:21">
      <c r="A11693">
        <v>21706</v>
      </c>
      <c r="B11693">
        <v>5026</v>
      </c>
      <c r="C11693" t="s">
        <v>21198</v>
      </c>
      <c r="D11693">
        <v>83</v>
      </c>
      <c r="E11693">
        <v>4</v>
      </c>
      <c r="F11693" t="s">
        <v>46</v>
      </c>
      <c r="G11693" t="s">
        <v>21506</v>
      </c>
      <c r="H11693" t="s">
        <v>21507</v>
      </c>
      <c r="I11693" t="s">
        <v>21508</v>
      </c>
      <c r="J11693" t="s">
        <v>99</v>
      </c>
      <c r="L11693" t="s">
        <v>21509</v>
      </c>
      <c r="M11693" t="s">
        <v>92</v>
      </c>
      <c r="N11693" t="s">
        <v>92</v>
      </c>
      <c r="O11693" t="s">
        <v>92</v>
      </c>
      <c r="P11693" t="s">
        <v>92</v>
      </c>
      <c r="Q11693" t="s">
        <v>92</v>
      </c>
      <c r="R11693" t="s">
        <v>174</v>
      </c>
      <c r="T11693" s="11">
        <v>42153.512777777803</v>
      </c>
    </row>
    <row r="11694" spans="1:21">
      <c r="A11694">
        <v>21707</v>
      </c>
      <c r="B11694">
        <v>5048</v>
      </c>
      <c r="C11694" t="s">
        <v>21198</v>
      </c>
      <c r="D11694">
        <v>83</v>
      </c>
      <c r="E11694">
        <v>4</v>
      </c>
      <c r="F11694" t="s">
        <v>46</v>
      </c>
      <c r="G11694" t="s">
        <v>21510</v>
      </c>
      <c r="H11694" t="s">
        <v>21511</v>
      </c>
      <c r="I11694" t="s">
        <v>21512</v>
      </c>
      <c r="J11694" t="s">
        <v>99</v>
      </c>
      <c r="L11694" t="s">
        <v>21513</v>
      </c>
      <c r="M11694" t="s">
        <v>92</v>
      </c>
      <c r="N11694" t="s">
        <v>92</v>
      </c>
      <c r="O11694" t="s">
        <v>92</v>
      </c>
      <c r="P11694" t="s">
        <v>92</v>
      </c>
      <c r="Q11694" t="s">
        <v>92</v>
      </c>
      <c r="R11694" t="s">
        <v>174</v>
      </c>
      <c r="T11694" s="11">
        <v>42153.521400463003</v>
      </c>
    </row>
    <row r="11695" spans="1:21">
      <c r="A11695">
        <v>21708</v>
      </c>
      <c r="B11695">
        <v>5025</v>
      </c>
      <c r="C11695" t="s">
        <v>21198</v>
      </c>
      <c r="D11695">
        <v>83</v>
      </c>
      <c r="E11695">
        <v>4</v>
      </c>
      <c r="F11695" t="s">
        <v>46</v>
      </c>
      <c r="G11695" t="s">
        <v>21514</v>
      </c>
      <c r="H11695" t="s">
        <v>21515</v>
      </c>
      <c r="I11695" t="s">
        <v>21516</v>
      </c>
      <c r="J11695" t="s">
        <v>99</v>
      </c>
      <c r="L11695" t="s">
        <v>21517</v>
      </c>
      <c r="M11695" t="s">
        <v>92</v>
      </c>
      <c r="N11695" t="s">
        <v>92</v>
      </c>
      <c r="O11695" t="s">
        <v>92</v>
      </c>
      <c r="P11695" t="s">
        <v>92</v>
      </c>
      <c r="Q11695" t="s">
        <v>92</v>
      </c>
      <c r="R11695" t="s">
        <v>174</v>
      </c>
      <c r="T11695" s="11">
        <v>42153.547395833302</v>
      </c>
    </row>
    <row r="11696" spans="1:21">
      <c r="A11696">
        <v>21709</v>
      </c>
      <c r="B11696">
        <v>5836</v>
      </c>
      <c r="C11696" t="s">
        <v>3861</v>
      </c>
      <c r="F11696" t="s">
        <v>61</v>
      </c>
      <c r="G11696" t="s">
        <v>21518</v>
      </c>
      <c r="H11696" t="s">
        <v>21519</v>
      </c>
      <c r="I11696" t="s">
        <v>21520</v>
      </c>
      <c r="J11696" t="s">
        <v>99</v>
      </c>
      <c r="L11696" t="s">
        <v>21521</v>
      </c>
      <c r="M11696" t="s">
        <v>92</v>
      </c>
      <c r="N11696" t="s">
        <v>92</v>
      </c>
      <c r="O11696" t="s">
        <v>92</v>
      </c>
      <c r="P11696" t="s">
        <v>92</v>
      </c>
      <c r="Q11696" t="s">
        <v>92</v>
      </c>
      <c r="R11696" t="s">
        <v>100</v>
      </c>
      <c r="T11696" s="11">
        <v>42153.549224536997</v>
      </c>
    </row>
    <row r="11697" spans="1:21">
      <c r="A11697">
        <v>21710</v>
      </c>
      <c r="B11697">
        <v>5768</v>
      </c>
      <c r="C11697" t="s">
        <v>3861</v>
      </c>
      <c r="F11697" t="s">
        <v>61</v>
      </c>
      <c r="G11697" t="s">
        <v>21522</v>
      </c>
      <c r="H11697" t="s">
        <v>21523</v>
      </c>
      <c r="I11697" t="s">
        <v>21524</v>
      </c>
      <c r="J11697" t="s">
        <v>99</v>
      </c>
      <c r="L11697" t="s">
        <v>21525</v>
      </c>
      <c r="M11697" t="s">
        <v>92</v>
      </c>
      <c r="N11697" t="s">
        <v>92</v>
      </c>
      <c r="O11697" t="s">
        <v>92</v>
      </c>
      <c r="P11697" t="s">
        <v>92</v>
      </c>
      <c r="Q11697" t="s">
        <v>92</v>
      </c>
      <c r="R11697" t="s">
        <v>100</v>
      </c>
      <c r="T11697" s="11">
        <v>42153.557951388902</v>
      </c>
    </row>
    <row r="11698" spans="1:21">
      <c r="A11698">
        <v>21711</v>
      </c>
      <c r="B11698">
        <v>5738</v>
      </c>
      <c r="C11698" t="s">
        <v>3137</v>
      </c>
      <c r="F11698" t="s">
        <v>61</v>
      </c>
      <c r="G11698" t="s">
        <v>21526</v>
      </c>
      <c r="H11698" t="s">
        <v>21527</v>
      </c>
      <c r="I11698" t="s">
        <v>21528</v>
      </c>
      <c r="J11698" t="s">
        <v>99</v>
      </c>
      <c r="L11698" t="s">
        <v>21529</v>
      </c>
      <c r="M11698" t="s">
        <v>92</v>
      </c>
      <c r="N11698" t="s">
        <v>92</v>
      </c>
      <c r="O11698" t="s">
        <v>92</v>
      </c>
      <c r="P11698" t="s">
        <v>92</v>
      </c>
      <c r="Q11698" t="s">
        <v>92</v>
      </c>
      <c r="R11698" t="s">
        <v>222</v>
      </c>
      <c r="T11698" s="11">
        <v>42153.574675925898</v>
      </c>
    </row>
    <row r="11699" spans="1:21">
      <c r="A11699">
        <v>21712</v>
      </c>
      <c r="B11699">
        <v>5033</v>
      </c>
      <c r="C11699" t="s">
        <v>21198</v>
      </c>
      <c r="D11699">
        <v>83</v>
      </c>
      <c r="E11699">
        <v>4</v>
      </c>
      <c r="F11699" t="s">
        <v>46</v>
      </c>
      <c r="G11699" t="s">
        <v>21530</v>
      </c>
      <c r="H11699" t="s">
        <v>21531</v>
      </c>
      <c r="I11699" t="s">
        <v>21532</v>
      </c>
      <c r="J11699" t="s">
        <v>99</v>
      </c>
      <c r="L11699" t="s">
        <v>9469</v>
      </c>
      <c r="M11699" t="s">
        <v>93</v>
      </c>
      <c r="N11699" t="s">
        <v>92</v>
      </c>
      <c r="O11699" t="s">
        <v>92</v>
      </c>
      <c r="P11699" t="s">
        <v>92</v>
      </c>
      <c r="Q11699" t="s">
        <v>92</v>
      </c>
      <c r="R11699" t="s">
        <v>174</v>
      </c>
      <c r="T11699" s="11">
        <v>42153.5852662037</v>
      </c>
    </row>
    <row r="11700" spans="1:21">
      <c r="A11700">
        <v>21713</v>
      </c>
      <c r="B11700">
        <v>5060</v>
      </c>
      <c r="C11700" t="s">
        <v>17167</v>
      </c>
      <c r="D11700">
        <v>83</v>
      </c>
      <c r="E11700">
        <v>4</v>
      </c>
      <c r="F11700" t="s">
        <v>46</v>
      </c>
      <c r="G11700" t="s">
        <v>21533</v>
      </c>
      <c r="H11700" t="s">
        <v>21534</v>
      </c>
      <c r="I11700" t="s">
        <v>21535</v>
      </c>
      <c r="J11700" t="s">
        <v>99</v>
      </c>
      <c r="L11700" t="s">
        <v>21536</v>
      </c>
      <c r="M11700" t="s">
        <v>93</v>
      </c>
      <c r="N11700" t="s">
        <v>92</v>
      </c>
      <c r="O11700" t="s">
        <v>92</v>
      </c>
      <c r="P11700" t="s">
        <v>92</v>
      </c>
      <c r="Q11700" t="s">
        <v>92</v>
      </c>
      <c r="R11700" t="s">
        <v>174</v>
      </c>
      <c r="T11700" s="11">
        <v>42153.5945138889</v>
      </c>
    </row>
    <row r="11701" spans="1:21">
      <c r="A11701">
        <v>21714</v>
      </c>
      <c r="B11701">
        <v>5826</v>
      </c>
      <c r="C11701" t="s">
        <v>3861</v>
      </c>
      <c r="F11701" t="s">
        <v>61</v>
      </c>
      <c r="G11701" t="s">
        <v>21537</v>
      </c>
      <c r="H11701" t="s">
        <v>21538</v>
      </c>
      <c r="I11701" t="s">
        <v>21539</v>
      </c>
      <c r="J11701" t="s">
        <v>99</v>
      </c>
      <c r="L11701" t="s">
        <v>21540</v>
      </c>
      <c r="M11701" t="s">
        <v>92</v>
      </c>
      <c r="N11701" t="s">
        <v>92</v>
      </c>
      <c r="O11701" t="s">
        <v>92</v>
      </c>
      <c r="P11701" t="s">
        <v>92</v>
      </c>
      <c r="Q11701" t="s">
        <v>92</v>
      </c>
      <c r="R11701" t="s">
        <v>100</v>
      </c>
      <c r="T11701" s="11">
        <v>42153.606562499997</v>
      </c>
    </row>
    <row r="11702" spans="1:21">
      <c r="A11702">
        <v>21715</v>
      </c>
      <c r="B11702">
        <v>5038</v>
      </c>
      <c r="C11702" t="s">
        <v>17167</v>
      </c>
      <c r="D11702">
        <v>83</v>
      </c>
      <c r="E11702">
        <v>4</v>
      </c>
      <c r="F11702" t="s">
        <v>46</v>
      </c>
      <c r="G11702" t="s">
        <v>21541</v>
      </c>
      <c r="H11702" t="s">
        <v>21542</v>
      </c>
      <c r="I11702" t="s">
        <v>21543</v>
      </c>
      <c r="J11702" t="s">
        <v>99</v>
      </c>
      <c r="L11702" t="s">
        <v>21544</v>
      </c>
      <c r="M11702" t="s">
        <v>93</v>
      </c>
      <c r="N11702" t="s">
        <v>92</v>
      </c>
      <c r="O11702" t="s">
        <v>92</v>
      </c>
      <c r="P11702" t="s">
        <v>92</v>
      </c>
      <c r="Q11702" t="s">
        <v>92</v>
      </c>
      <c r="R11702" t="s">
        <v>174</v>
      </c>
      <c r="T11702" s="11">
        <v>42153.610289351898</v>
      </c>
    </row>
    <row r="11703" spans="1:21">
      <c r="A11703">
        <v>21716</v>
      </c>
      <c r="B11703">
        <v>5793</v>
      </c>
      <c r="C11703" t="s">
        <v>3861</v>
      </c>
      <c r="F11703" t="s">
        <v>61</v>
      </c>
      <c r="G11703" t="s">
        <v>21545</v>
      </c>
      <c r="H11703" t="s">
        <v>21436</v>
      </c>
      <c r="I11703" t="s">
        <v>21546</v>
      </c>
      <c r="J11703" t="s">
        <v>99</v>
      </c>
      <c r="L11703" t="s">
        <v>21547</v>
      </c>
      <c r="M11703" t="s">
        <v>93</v>
      </c>
      <c r="N11703" t="s">
        <v>92</v>
      </c>
      <c r="O11703" t="s">
        <v>92</v>
      </c>
      <c r="P11703" t="s">
        <v>92</v>
      </c>
      <c r="Q11703" t="s">
        <v>92</v>
      </c>
      <c r="R11703" t="s">
        <v>100</v>
      </c>
      <c r="T11703" s="11">
        <v>42153.613252314797</v>
      </c>
    </row>
    <row r="11704" spans="1:21">
      <c r="A11704">
        <v>21717</v>
      </c>
      <c r="B11704">
        <v>5822</v>
      </c>
      <c r="C11704" t="s">
        <v>3861</v>
      </c>
      <c r="F11704" t="s">
        <v>61</v>
      </c>
      <c r="G11704" t="s">
        <v>21548</v>
      </c>
      <c r="H11704" t="s">
        <v>21549</v>
      </c>
      <c r="I11704" t="s">
        <v>21550</v>
      </c>
      <c r="J11704" t="s">
        <v>99</v>
      </c>
      <c r="L11704" t="s">
        <v>16204</v>
      </c>
      <c r="M11704" t="s">
        <v>93</v>
      </c>
      <c r="N11704" t="s">
        <v>92</v>
      </c>
      <c r="O11704" t="s">
        <v>92</v>
      </c>
      <c r="P11704" t="s">
        <v>92</v>
      </c>
      <c r="Q11704" t="s">
        <v>92</v>
      </c>
      <c r="R11704" t="s">
        <v>100</v>
      </c>
      <c r="T11704" s="11">
        <v>42153.631249999999</v>
      </c>
    </row>
    <row r="11705" spans="1:21">
      <c r="A11705">
        <v>21718</v>
      </c>
      <c r="B11705">
        <v>3728</v>
      </c>
      <c r="C11705" t="s">
        <v>3131</v>
      </c>
      <c r="D11705">
        <v>114</v>
      </c>
      <c r="E11705">
        <v>1</v>
      </c>
      <c r="F11705" t="s">
        <v>61</v>
      </c>
      <c r="G11705" t="s">
        <v>3134</v>
      </c>
      <c r="H11705" t="s">
        <v>7354</v>
      </c>
      <c r="I11705" t="s">
        <v>21551</v>
      </c>
      <c r="J11705" t="s">
        <v>99</v>
      </c>
      <c r="L11705" t="s">
        <v>21552</v>
      </c>
      <c r="M11705" t="s">
        <v>92</v>
      </c>
      <c r="N11705" t="s">
        <v>92</v>
      </c>
      <c r="O11705" t="s">
        <v>92</v>
      </c>
      <c r="P11705" t="s">
        <v>92</v>
      </c>
      <c r="Q11705" t="s">
        <v>92</v>
      </c>
      <c r="R11705" t="s">
        <v>222</v>
      </c>
      <c r="T11705" s="11">
        <v>42153.632037037001</v>
      </c>
    </row>
    <row r="11706" spans="1:21">
      <c r="A11706">
        <v>21719</v>
      </c>
      <c r="B11706">
        <v>5062</v>
      </c>
      <c r="C11706" t="s">
        <v>17167</v>
      </c>
      <c r="D11706">
        <v>83</v>
      </c>
      <c r="E11706">
        <v>4</v>
      </c>
      <c r="F11706" t="s">
        <v>46</v>
      </c>
      <c r="G11706" t="s">
        <v>21553</v>
      </c>
      <c r="H11706" t="s">
        <v>21554</v>
      </c>
      <c r="I11706" t="s">
        <v>21555</v>
      </c>
      <c r="J11706" t="s">
        <v>99</v>
      </c>
      <c r="L11706" t="s">
        <v>21556</v>
      </c>
      <c r="M11706" t="s">
        <v>92</v>
      </c>
      <c r="N11706" t="s">
        <v>93</v>
      </c>
      <c r="O11706" t="s">
        <v>93</v>
      </c>
      <c r="P11706" t="s">
        <v>92</v>
      </c>
      <c r="Q11706" t="s">
        <v>92</v>
      </c>
      <c r="R11706" t="s">
        <v>174</v>
      </c>
      <c r="S11706" t="s">
        <v>174</v>
      </c>
      <c r="T11706" s="11">
        <v>42153.632337962998</v>
      </c>
      <c r="U11706" s="11">
        <v>42153.634212962999</v>
      </c>
    </row>
    <row r="11707" spans="1:21">
      <c r="A11707">
        <v>21720</v>
      </c>
      <c r="B11707">
        <v>5814</v>
      </c>
      <c r="C11707" t="s">
        <v>3168</v>
      </c>
      <c r="F11707" t="s">
        <v>61</v>
      </c>
      <c r="G11707" t="s">
        <v>21557</v>
      </c>
      <c r="H11707" t="s">
        <v>21558</v>
      </c>
      <c r="I11707" t="s">
        <v>21559</v>
      </c>
      <c r="J11707" t="s">
        <v>99</v>
      </c>
      <c r="L11707" t="s">
        <v>21560</v>
      </c>
      <c r="M11707" t="s">
        <v>92</v>
      </c>
      <c r="N11707" t="s">
        <v>92</v>
      </c>
      <c r="O11707" t="s">
        <v>92</v>
      </c>
      <c r="P11707" t="s">
        <v>92</v>
      </c>
      <c r="Q11707" t="s">
        <v>92</v>
      </c>
      <c r="R11707" t="s">
        <v>100</v>
      </c>
      <c r="T11707" s="11">
        <v>42153.649629629603</v>
      </c>
    </row>
    <row r="11708" spans="1:21">
      <c r="A11708">
        <v>21721</v>
      </c>
      <c r="B11708">
        <v>5037</v>
      </c>
      <c r="C11708" t="s">
        <v>17167</v>
      </c>
      <c r="D11708">
        <v>83</v>
      </c>
      <c r="E11708">
        <v>4</v>
      </c>
      <c r="F11708" t="s">
        <v>46</v>
      </c>
      <c r="G11708" t="s">
        <v>21561</v>
      </c>
      <c r="H11708" t="s">
        <v>21562</v>
      </c>
      <c r="I11708" t="s">
        <v>21563</v>
      </c>
      <c r="J11708" t="s">
        <v>99</v>
      </c>
      <c r="L11708" t="s">
        <v>21564</v>
      </c>
      <c r="M11708" t="s">
        <v>92</v>
      </c>
      <c r="N11708" t="s">
        <v>93</v>
      </c>
      <c r="O11708" t="s">
        <v>93</v>
      </c>
      <c r="P11708" t="s">
        <v>92</v>
      </c>
      <c r="Q11708" t="s">
        <v>92</v>
      </c>
      <c r="R11708" t="s">
        <v>174</v>
      </c>
      <c r="S11708" t="s">
        <v>174</v>
      </c>
      <c r="T11708" s="11">
        <v>42153.656712962998</v>
      </c>
      <c r="U11708" s="11">
        <v>42153.657905092601</v>
      </c>
    </row>
    <row r="11709" spans="1:21">
      <c r="A11709">
        <v>21722</v>
      </c>
      <c r="B11709">
        <v>5849</v>
      </c>
      <c r="C11709" t="s">
        <v>3168</v>
      </c>
      <c r="F11709" t="s">
        <v>61</v>
      </c>
      <c r="G11709" t="s">
        <v>21565</v>
      </c>
      <c r="H11709" t="s">
        <v>21566</v>
      </c>
      <c r="I11709" t="s">
        <v>21567</v>
      </c>
      <c r="J11709" t="s">
        <v>99</v>
      </c>
      <c r="L11709" t="s">
        <v>21568</v>
      </c>
      <c r="M11709" t="s">
        <v>92</v>
      </c>
      <c r="N11709" t="s">
        <v>92</v>
      </c>
      <c r="O11709" t="s">
        <v>92</v>
      </c>
      <c r="P11709" t="s">
        <v>92</v>
      </c>
      <c r="Q11709" t="s">
        <v>92</v>
      </c>
      <c r="R11709" t="s">
        <v>100</v>
      </c>
      <c r="T11709" s="11">
        <v>42153.666655092602</v>
      </c>
    </row>
    <row r="11710" spans="1:21">
      <c r="A11710">
        <v>21723</v>
      </c>
      <c r="B11710">
        <v>5061</v>
      </c>
      <c r="C11710" t="s">
        <v>17167</v>
      </c>
      <c r="D11710">
        <v>83</v>
      </c>
      <c r="E11710">
        <v>4</v>
      </c>
      <c r="F11710" t="s">
        <v>46</v>
      </c>
      <c r="G11710" t="s">
        <v>21569</v>
      </c>
      <c r="H11710" t="s">
        <v>21570</v>
      </c>
      <c r="I11710" t="s">
        <v>21571</v>
      </c>
      <c r="J11710" t="s">
        <v>99</v>
      </c>
      <c r="L11710" t="s">
        <v>21572</v>
      </c>
      <c r="M11710" t="s">
        <v>93</v>
      </c>
      <c r="N11710" t="s">
        <v>92</v>
      </c>
      <c r="O11710" t="s">
        <v>92</v>
      </c>
      <c r="P11710" t="s">
        <v>92</v>
      </c>
      <c r="Q11710" t="s">
        <v>92</v>
      </c>
      <c r="R11710" t="s">
        <v>16769</v>
      </c>
      <c r="T11710" s="11">
        <v>42156.442141203697</v>
      </c>
    </row>
    <row r="11711" spans="1:21">
      <c r="A11711">
        <v>21724</v>
      </c>
      <c r="B11711">
        <v>5040</v>
      </c>
      <c r="C11711" t="s">
        <v>17167</v>
      </c>
      <c r="D11711">
        <v>83</v>
      </c>
      <c r="E11711">
        <v>4</v>
      </c>
      <c r="F11711" t="s">
        <v>46</v>
      </c>
      <c r="G11711" t="s">
        <v>21573</v>
      </c>
      <c r="H11711" t="s">
        <v>21574</v>
      </c>
      <c r="I11711" t="s">
        <v>21575</v>
      </c>
      <c r="J11711" t="s">
        <v>99</v>
      </c>
      <c r="L11711" t="s">
        <v>21576</v>
      </c>
      <c r="M11711" t="s">
        <v>93</v>
      </c>
      <c r="N11711" t="s">
        <v>92</v>
      </c>
      <c r="O11711" t="s">
        <v>92</v>
      </c>
      <c r="P11711" t="s">
        <v>92</v>
      </c>
      <c r="Q11711" t="s">
        <v>92</v>
      </c>
      <c r="R11711" t="s">
        <v>174</v>
      </c>
      <c r="T11711" s="11">
        <v>42156.455844907403</v>
      </c>
    </row>
    <row r="11712" spans="1:21">
      <c r="A11712">
        <v>21725</v>
      </c>
      <c r="B11712">
        <v>3764</v>
      </c>
      <c r="C11712" t="s">
        <v>3168</v>
      </c>
      <c r="D11712">
        <v>108</v>
      </c>
      <c r="E11712">
        <v>2</v>
      </c>
      <c r="F11712" t="s">
        <v>61</v>
      </c>
      <c r="G11712" t="s">
        <v>3199</v>
      </c>
      <c r="H11712" t="s">
        <v>3200</v>
      </c>
      <c r="I11712" t="s">
        <v>8596</v>
      </c>
      <c r="J11712" t="s">
        <v>99</v>
      </c>
      <c r="L11712" t="s">
        <v>21577</v>
      </c>
      <c r="M11712" t="s">
        <v>92</v>
      </c>
      <c r="N11712" t="s">
        <v>92</v>
      </c>
      <c r="O11712" t="s">
        <v>92</v>
      </c>
      <c r="P11712" t="s">
        <v>92</v>
      </c>
      <c r="Q11712" t="s">
        <v>92</v>
      </c>
      <c r="R11712" t="s">
        <v>100</v>
      </c>
      <c r="T11712" s="11">
        <v>42156.455949074101</v>
      </c>
    </row>
    <row r="11713" spans="1:21">
      <c r="A11713">
        <v>21726</v>
      </c>
      <c r="B11713">
        <v>3762</v>
      </c>
      <c r="C11713" t="s">
        <v>3168</v>
      </c>
      <c r="D11713">
        <v>108</v>
      </c>
      <c r="E11713">
        <v>2</v>
      </c>
      <c r="F11713" t="s">
        <v>61</v>
      </c>
      <c r="G11713" t="s">
        <v>3196</v>
      </c>
      <c r="H11713" t="s">
        <v>3197</v>
      </c>
      <c r="I11713" t="s">
        <v>8594</v>
      </c>
      <c r="J11713" t="s">
        <v>99</v>
      </c>
      <c r="L11713" t="s">
        <v>21578</v>
      </c>
      <c r="M11713" t="s">
        <v>92</v>
      </c>
      <c r="N11713" t="s">
        <v>92</v>
      </c>
      <c r="O11713" t="s">
        <v>92</v>
      </c>
      <c r="P11713" t="s">
        <v>92</v>
      </c>
      <c r="Q11713" t="s">
        <v>92</v>
      </c>
      <c r="R11713" t="s">
        <v>100</v>
      </c>
      <c r="T11713" s="11">
        <v>42156.469710648198</v>
      </c>
    </row>
    <row r="11714" spans="1:21">
      <c r="A11714">
        <v>21727</v>
      </c>
      <c r="B11714">
        <v>3766</v>
      </c>
      <c r="C11714" t="s">
        <v>3168</v>
      </c>
      <c r="D11714">
        <v>108</v>
      </c>
      <c r="E11714">
        <v>2</v>
      </c>
      <c r="F11714" t="s">
        <v>61</v>
      </c>
      <c r="G11714" t="s">
        <v>3205</v>
      </c>
      <c r="H11714" t="s">
        <v>3206</v>
      </c>
      <c r="I11714" t="s">
        <v>14109</v>
      </c>
      <c r="J11714" t="s">
        <v>99</v>
      </c>
      <c r="L11714" t="s">
        <v>21579</v>
      </c>
      <c r="M11714" t="s">
        <v>92</v>
      </c>
      <c r="N11714" t="s">
        <v>92</v>
      </c>
      <c r="O11714" t="s">
        <v>92</v>
      </c>
      <c r="P11714" t="s">
        <v>92</v>
      </c>
      <c r="Q11714" t="s">
        <v>92</v>
      </c>
      <c r="R11714" t="s">
        <v>100</v>
      </c>
      <c r="T11714" s="11">
        <v>42156.4906134259</v>
      </c>
    </row>
    <row r="11715" spans="1:21">
      <c r="A11715">
        <v>21728</v>
      </c>
      <c r="B11715">
        <v>3767</v>
      </c>
      <c r="C11715" t="s">
        <v>3168</v>
      </c>
      <c r="D11715">
        <v>108</v>
      </c>
      <c r="E11715">
        <v>2</v>
      </c>
      <c r="F11715" t="s">
        <v>61</v>
      </c>
      <c r="G11715" t="s">
        <v>3208</v>
      </c>
      <c r="H11715" t="s">
        <v>3209</v>
      </c>
      <c r="I11715" t="s">
        <v>1954</v>
      </c>
      <c r="J11715" t="s">
        <v>99</v>
      </c>
      <c r="L11715" t="s">
        <v>21580</v>
      </c>
      <c r="M11715" t="s">
        <v>93</v>
      </c>
      <c r="N11715" t="s">
        <v>92</v>
      </c>
      <c r="O11715" t="s">
        <v>92</v>
      </c>
      <c r="P11715" t="s">
        <v>92</v>
      </c>
      <c r="Q11715" t="s">
        <v>92</v>
      </c>
      <c r="R11715" t="s">
        <v>100</v>
      </c>
      <c r="T11715" s="11">
        <v>42156.494212963</v>
      </c>
    </row>
    <row r="11716" spans="1:21">
      <c r="A11716">
        <v>21729</v>
      </c>
      <c r="B11716">
        <v>5034</v>
      </c>
      <c r="C11716" t="s">
        <v>21198</v>
      </c>
      <c r="D11716">
        <v>83</v>
      </c>
      <c r="E11716">
        <v>4</v>
      </c>
      <c r="F11716" t="s">
        <v>46</v>
      </c>
      <c r="G11716" t="s">
        <v>21581</v>
      </c>
      <c r="H11716" t="s">
        <v>21582</v>
      </c>
      <c r="I11716" t="s">
        <v>21583</v>
      </c>
      <c r="J11716" t="s">
        <v>99</v>
      </c>
      <c r="L11716" t="s">
        <v>21584</v>
      </c>
      <c r="M11716" t="s">
        <v>92</v>
      </c>
      <c r="N11716" t="s">
        <v>92</v>
      </c>
      <c r="O11716" t="s">
        <v>92</v>
      </c>
      <c r="P11716" t="s">
        <v>92</v>
      </c>
      <c r="Q11716" t="s">
        <v>92</v>
      </c>
      <c r="R11716" t="s">
        <v>16769</v>
      </c>
      <c r="T11716" s="11">
        <v>42156.502534722204</v>
      </c>
    </row>
    <row r="11717" spans="1:21">
      <c r="A11717">
        <v>21730</v>
      </c>
      <c r="B11717">
        <v>3873</v>
      </c>
      <c r="C11717" t="s">
        <v>3157</v>
      </c>
      <c r="D11717">
        <v>114</v>
      </c>
      <c r="E11717">
        <v>1</v>
      </c>
      <c r="F11717" t="s">
        <v>61</v>
      </c>
      <c r="G11717" t="s">
        <v>3305</v>
      </c>
      <c r="H11717" t="s">
        <v>3306</v>
      </c>
      <c r="I11717" t="s">
        <v>7939</v>
      </c>
      <c r="J11717" t="s">
        <v>99</v>
      </c>
      <c r="L11717" t="s">
        <v>21585</v>
      </c>
      <c r="M11717" t="s">
        <v>93</v>
      </c>
      <c r="N11717" t="s">
        <v>92</v>
      </c>
      <c r="O11717" t="s">
        <v>92</v>
      </c>
      <c r="P11717" t="s">
        <v>92</v>
      </c>
      <c r="Q11717" t="s">
        <v>92</v>
      </c>
      <c r="R11717" t="s">
        <v>222</v>
      </c>
      <c r="T11717" s="11">
        <v>42156.5070486111</v>
      </c>
    </row>
    <row r="11718" spans="1:21">
      <c r="A11718">
        <v>21731</v>
      </c>
      <c r="B11718">
        <v>3768</v>
      </c>
      <c r="C11718" t="s">
        <v>3168</v>
      </c>
      <c r="D11718">
        <v>108</v>
      </c>
      <c r="E11718">
        <v>2</v>
      </c>
      <c r="F11718" t="s">
        <v>61</v>
      </c>
      <c r="G11718" t="s">
        <v>8611</v>
      </c>
      <c r="H11718" t="s">
        <v>8612</v>
      </c>
      <c r="I11718" t="s">
        <v>8613</v>
      </c>
      <c r="J11718" t="s">
        <v>99</v>
      </c>
      <c r="L11718" t="s">
        <v>21586</v>
      </c>
      <c r="M11718" t="s">
        <v>92</v>
      </c>
      <c r="N11718" t="s">
        <v>92</v>
      </c>
      <c r="O11718" t="s">
        <v>92</v>
      </c>
      <c r="P11718" t="s">
        <v>92</v>
      </c>
      <c r="Q11718" t="s">
        <v>92</v>
      </c>
      <c r="R11718" t="s">
        <v>100</v>
      </c>
      <c r="T11718" s="11">
        <v>42156.508611111101</v>
      </c>
    </row>
    <row r="11719" spans="1:21">
      <c r="A11719">
        <v>21732</v>
      </c>
      <c r="B11719">
        <v>5072</v>
      </c>
      <c r="C11719" t="s">
        <v>21198</v>
      </c>
      <c r="D11719">
        <v>83</v>
      </c>
      <c r="E11719">
        <v>4</v>
      </c>
      <c r="F11719" t="s">
        <v>46</v>
      </c>
      <c r="G11719" t="s">
        <v>21587</v>
      </c>
      <c r="H11719" t="s">
        <v>21588</v>
      </c>
      <c r="I11719" t="s">
        <v>21589</v>
      </c>
      <c r="J11719" t="s">
        <v>99</v>
      </c>
      <c r="L11719" t="s">
        <v>21590</v>
      </c>
      <c r="M11719" t="s">
        <v>92</v>
      </c>
      <c r="N11719" t="s">
        <v>93</v>
      </c>
      <c r="O11719" t="s">
        <v>93</v>
      </c>
      <c r="P11719" t="s">
        <v>93</v>
      </c>
      <c r="Q11719" t="s">
        <v>92</v>
      </c>
      <c r="R11719" t="s">
        <v>174</v>
      </c>
      <c r="S11719" t="s">
        <v>174</v>
      </c>
      <c r="T11719" s="11">
        <v>42156.517858796302</v>
      </c>
      <c r="U11719" s="11">
        <v>42156.5229861111</v>
      </c>
    </row>
    <row r="11720" spans="1:21">
      <c r="A11720">
        <v>21733</v>
      </c>
      <c r="B11720">
        <v>3769</v>
      </c>
      <c r="C11720" t="s">
        <v>3168</v>
      </c>
      <c r="D11720">
        <v>108</v>
      </c>
      <c r="E11720">
        <v>2</v>
      </c>
      <c r="F11720" t="s">
        <v>61</v>
      </c>
      <c r="G11720" t="s">
        <v>8615</v>
      </c>
      <c r="H11720" t="s">
        <v>21591</v>
      </c>
      <c r="I11720" t="s">
        <v>21592</v>
      </c>
      <c r="J11720" t="s">
        <v>99</v>
      </c>
      <c r="L11720" t="s">
        <v>20637</v>
      </c>
      <c r="M11720" t="s">
        <v>93</v>
      </c>
      <c r="N11720" t="s">
        <v>92</v>
      </c>
      <c r="O11720" t="s">
        <v>92</v>
      </c>
      <c r="P11720" t="s">
        <v>92</v>
      </c>
      <c r="Q11720" t="s">
        <v>92</v>
      </c>
      <c r="R11720" t="s">
        <v>100</v>
      </c>
      <c r="T11720" s="11">
        <v>42156.528842592597</v>
      </c>
    </row>
    <row r="11721" spans="1:21">
      <c r="A11721">
        <v>21734</v>
      </c>
      <c r="B11721">
        <v>5045</v>
      </c>
      <c r="C11721" t="s">
        <v>21198</v>
      </c>
      <c r="D11721">
        <v>83</v>
      </c>
      <c r="E11721">
        <v>4</v>
      </c>
      <c r="F11721" t="s">
        <v>46</v>
      </c>
      <c r="G11721" t="s">
        <v>21593</v>
      </c>
      <c r="H11721" t="s">
        <v>21594</v>
      </c>
      <c r="I11721" t="s">
        <v>21595</v>
      </c>
      <c r="J11721" t="s">
        <v>99</v>
      </c>
      <c r="L11721" t="s">
        <v>21596</v>
      </c>
      <c r="M11721" t="s">
        <v>92</v>
      </c>
      <c r="N11721" t="s">
        <v>92</v>
      </c>
      <c r="O11721" t="s">
        <v>92</v>
      </c>
      <c r="P11721" t="s">
        <v>92</v>
      </c>
      <c r="Q11721" t="s">
        <v>93</v>
      </c>
      <c r="R11721" t="s">
        <v>16769</v>
      </c>
      <c r="S11721" t="s">
        <v>16769</v>
      </c>
      <c r="T11721" s="11">
        <v>42156.533067129603</v>
      </c>
      <c r="U11721" s="11">
        <v>42156.535682870403</v>
      </c>
    </row>
    <row r="11722" spans="1:21">
      <c r="A11722">
        <v>21735</v>
      </c>
      <c r="B11722">
        <v>3771</v>
      </c>
      <c r="C11722" t="s">
        <v>3168</v>
      </c>
      <c r="D11722">
        <v>108</v>
      </c>
      <c r="E11722">
        <v>2</v>
      </c>
      <c r="F11722" t="s">
        <v>61</v>
      </c>
      <c r="G11722" t="s">
        <v>3214</v>
      </c>
      <c r="H11722" t="s">
        <v>3215</v>
      </c>
      <c r="I11722" t="s">
        <v>3363</v>
      </c>
      <c r="J11722" t="s">
        <v>99</v>
      </c>
      <c r="L11722" t="s">
        <v>21597</v>
      </c>
      <c r="M11722" t="s">
        <v>93</v>
      </c>
      <c r="N11722" t="s">
        <v>92</v>
      </c>
      <c r="O11722" t="s">
        <v>92</v>
      </c>
      <c r="P11722" t="s">
        <v>92</v>
      </c>
      <c r="Q11722" t="s">
        <v>92</v>
      </c>
      <c r="R11722" t="s">
        <v>100</v>
      </c>
      <c r="T11722" s="11">
        <v>42156.539548611101</v>
      </c>
    </row>
    <row r="11723" spans="1:21">
      <c r="A11723">
        <v>21736</v>
      </c>
      <c r="B11723">
        <v>5076</v>
      </c>
      <c r="C11723" t="s">
        <v>21198</v>
      </c>
      <c r="D11723">
        <v>83</v>
      </c>
      <c r="E11723">
        <v>4</v>
      </c>
      <c r="F11723" t="s">
        <v>46</v>
      </c>
      <c r="G11723" t="s">
        <v>21598</v>
      </c>
      <c r="H11723" t="s">
        <v>21599</v>
      </c>
      <c r="I11723" t="s">
        <v>21600</v>
      </c>
      <c r="J11723" t="s">
        <v>99</v>
      </c>
      <c r="L11723" t="s">
        <v>21601</v>
      </c>
      <c r="M11723" t="s">
        <v>92</v>
      </c>
      <c r="N11723" t="s">
        <v>92</v>
      </c>
      <c r="O11723" t="s">
        <v>92</v>
      </c>
      <c r="P11723" t="s">
        <v>92</v>
      </c>
      <c r="Q11723" t="s">
        <v>92</v>
      </c>
      <c r="R11723" t="s">
        <v>16769</v>
      </c>
      <c r="T11723" s="11">
        <v>42156.545115740701</v>
      </c>
    </row>
    <row r="11724" spans="1:21">
      <c r="A11724">
        <v>21737</v>
      </c>
      <c r="B11724">
        <v>5071</v>
      </c>
      <c r="C11724" t="s">
        <v>21198</v>
      </c>
      <c r="D11724">
        <v>83</v>
      </c>
      <c r="E11724">
        <v>4</v>
      </c>
      <c r="F11724" t="s">
        <v>46</v>
      </c>
      <c r="G11724" t="s">
        <v>21602</v>
      </c>
      <c r="H11724" t="s">
        <v>21603</v>
      </c>
      <c r="I11724" t="s">
        <v>21604</v>
      </c>
      <c r="J11724" t="s">
        <v>99</v>
      </c>
      <c r="L11724" t="s">
        <v>21605</v>
      </c>
      <c r="M11724" t="s">
        <v>92</v>
      </c>
      <c r="N11724" t="s">
        <v>92</v>
      </c>
      <c r="O11724" t="s">
        <v>92</v>
      </c>
      <c r="P11724" t="s">
        <v>92</v>
      </c>
      <c r="Q11724" t="s">
        <v>92</v>
      </c>
      <c r="R11724" t="s">
        <v>16769</v>
      </c>
      <c r="T11724" s="11">
        <v>42156.552523148202</v>
      </c>
    </row>
    <row r="11725" spans="1:21">
      <c r="A11725">
        <v>21738</v>
      </c>
      <c r="B11725">
        <v>3772</v>
      </c>
      <c r="C11725" t="s">
        <v>3168</v>
      </c>
      <c r="D11725">
        <v>108</v>
      </c>
      <c r="E11725">
        <v>2</v>
      </c>
      <c r="F11725" t="s">
        <v>61</v>
      </c>
      <c r="G11725" t="s">
        <v>3217</v>
      </c>
      <c r="H11725" t="s">
        <v>3218</v>
      </c>
      <c r="I11725" t="s">
        <v>8625</v>
      </c>
      <c r="J11725" t="s">
        <v>99</v>
      </c>
      <c r="L11725" t="s">
        <v>21606</v>
      </c>
      <c r="M11725" t="s">
        <v>92</v>
      </c>
      <c r="N11725" t="s">
        <v>92</v>
      </c>
      <c r="O11725" t="s">
        <v>92</v>
      </c>
      <c r="P11725" t="s">
        <v>92</v>
      </c>
      <c r="Q11725" t="s">
        <v>92</v>
      </c>
      <c r="R11725" t="s">
        <v>100</v>
      </c>
      <c r="T11725" s="11">
        <v>42156.558819444399</v>
      </c>
    </row>
    <row r="11726" spans="1:21">
      <c r="A11726">
        <v>21739</v>
      </c>
      <c r="B11726">
        <v>3875</v>
      </c>
      <c r="C11726" t="s">
        <v>3157</v>
      </c>
      <c r="D11726">
        <v>114</v>
      </c>
      <c r="E11726">
        <v>1</v>
      </c>
      <c r="F11726" t="s">
        <v>61</v>
      </c>
      <c r="G11726" t="s">
        <v>3310</v>
      </c>
      <c r="H11726" t="s">
        <v>3311</v>
      </c>
      <c r="I11726" t="s">
        <v>8517</v>
      </c>
      <c r="J11726" t="s">
        <v>99</v>
      </c>
      <c r="L11726" t="s">
        <v>21607</v>
      </c>
      <c r="M11726" t="s">
        <v>92</v>
      </c>
      <c r="N11726" t="s">
        <v>92</v>
      </c>
      <c r="O11726" t="s">
        <v>92</v>
      </c>
      <c r="P11726" t="s">
        <v>93</v>
      </c>
      <c r="Q11726" t="s">
        <v>92</v>
      </c>
      <c r="R11726" t="s">
        <v>222</v>
      </c>
      <c r="S11726" t="s">
        <v>222</v>
      </c>
      <c r="T11726" s="11">
        <v>42156.561759259297</v>
      </c>
      <c r="U11726" s="11">
        <v>42156.562557870398</v>
      </c>
    </row>
    <row r="11727" spans="1:21">
      <c r="A11727">
        <v>21740</v>
      </c>
      <c r="B11727">
        <v>3748</v>
      </c>
      <c r="C11727" t="s">
        <v>3168</v>
      </c>
      <c r="D11727">
        <v>108</v>
      </c>
      <c r="E11727">
        <v>2</v>
      </c>
      <c r="F11727" t="s">
        <v>61</v>
      </c>
      <c r="G11727" t="s">
        <v>3172</v>
      </c>
      <c r="H11727" t="s">
        <v>3173</v>
      </c>
      <c r="I11727" t="s">
        <v>1874</v>
      </c>
      <c r="J11727" t="s">
        <v>99</v>
      </c>
      <c r="L11727" t="s">
        <v>7827</v>
      </c>
      <c r="M11727" t="s">
        <v>93</v>
      </c>
      <c r="N11727" t="s">
        <v>92</v>
      </c>
      <c r="O11727" t="s">
        <v>92</v>
      </c>
      <c r="P11727" t="s">
        <v>92</v>
      </c>
      <c r="Q11727" t="s">
        <v>92</v>
      </c>
      <c r="R11727" t="s">
        <v>100</v>
      </c>
      <c r="T11727" s="11">
        <v>42156.596504629597</v>
      </c>
    </row>
    <row r="11728" spans="1:21">
      <c r="A11728">
        <v>21741</v>
      </c>
      <c r="B11728">
        <v>4771</v>
      </c>
      <c r="C11728" t="s">
        <v>3168</v>
      </c>
      <c r="D11728">
        <v>108</v>
      </c>
      <c r="E11728">
        <v>2</v>
      </c>
      <c r="F11728" t="s">
        <v>61</v>
      </c>
      <c r="G11728" t="s">
        <v>8654</v>
      </c>
      <c r="H11728" t="s">
        <v>21608</v>
      </c>
      <c r="I11728" t="s">
        <v>21609</v>
      </c>
      <c r="J11728" t="s">
        <v>99</v>
      </c>
      <c r="L11728" t="s">
        <v>7827</v>
      </c>
      <c r="M11728" t="s">
        <v>93</v>
      </c>
      <c r="N11728" t="s">
        <v>92</v>
      </c>
      <c r="O11728" t="s">
        <v>92</v>
      </c>
      <c r="P11728" t="s">
        <v>92</v>
      </c>
      <c r="Q11728" t="s">
        <v>92</v>
      </c>
      <c r="R11728" t="s">
        <v>100</v>
      </c>
      <c r="T11728" s="11">
        <v>42156.606446759302</v>
      </c>
    </row>
    <row r="11729" spans="1:21">
      <c r="A11729">
        <v>21742</v>
      </c>
      <c r="B11729">
        <v>3876</v>
      </c>
      <c r="C11729" t="s">
        <v>3131</v>
      </c>
      <c r="D11729">
        <v>114</v>
      </c>
      <c r="E11729">
        <v>1</v>
      </c>
      <c r="F11729" t="s">
        <v>61</v>
      </c>
      <c r="G11729" t="s">
        <v>3312</v>
      </c>
      <c r="H11729" t="s">
        <v>2305</v>
      </c>
      <c r="I11729" t="s">
        <v>8538</v>
      </c>
      <c r="J11729" t="s">
        <v>99</v>
      </c>
      <c r="L11729" t="s">
        <v>21610</v>
      </c>
      <c r="M11729" t="s">
        <v>92</v>
      </c>
      <c r="N11729" t="s">
        <v>92</v>
      </c>
      <c r="O11729" t="s">
        <v>92</v>
      </c>
      <c r="P11729" t="s">
        <v>92</v>
      </c>
      <c r="Q11729" t="s">
        <v>92</v>
      </c>
      <c r="R11729" t="s">
        <v>222</v>
      </c>
      <c r="T11729" s="11">
        <v>42156.613854166702</v>
      </c>
    </row>
    <row r="11730" spans="1:21">
      <c r="A11730">
        <v>21743</v>
      </c>
      <c r="B11730">
        <v>5069</v>
      </c>
      <c r="C11730" t="s">
        <v>21198</v>
      </c>
      <c r="D11730">
        <v>83</v>
      </c>
      <c r="E11730">
        <v>4</v>
      </c>
      <c r="F11730" t="s">
        <v>46</v>
      </c>
      <c r="G11730" t="s">
        <v>21611</v>
      </c>
      <c r="H11730" t="s">
        <v>21612</v>
      </c>
      <c r="I11730" t="s">
        <v>21613</v>
      </c>
      <c r="J11730" t="s">
        <v>99</v>
      </c>
      <c r="L11730" t="s">
        <v>21614</v>
      </c>
      <c r="M11730" t="s">
        <v>92</v>
      </c>
      <c r="N11730" t="s">
        <v>92</v>
      </c>
      <c r="O11730" t="s">
        <v>92</v>
      </c>
      <c r="P11730" t="s">
        <v>92</v>
      </c>
      <c r="Q11730" t="s">
        <v>92</v>
      </c>
      <c r="R11730" t="s">
        <v>16769</v>
      </c>
      <c r="T11730" s="11">
        <v>42156.615648148101</v>
      </c>
    </row>
    <row r="11731" spans="1:21">
      <c r="A11731">
        <v>21744</v>
      </c>
      <c r="B11731">
        <v>5023</v>
      </c>
      <c r="C11731" t="s">
        <v>21198</v>
      </c>
      <c r="D11731">
        <v>83</v>
      </c>
      <c r="E11731">
        <v>4</v>
      </c>
      <c r="F11731" t="s">
        <v>46</v>
      </c>
      <c r="G11731" t="s">
        <v>21615</v>
      </c>
      <c r="H11731" t="s">
        <v>21616</v>
      </c>
      <c r="I11731" t="s">
        <v>21617</v>
      </c>
      <c r="J11731" t="s">
        <v>99</v>
      </c>
      <c r="L11731" t="s">
        <v>21618</v>
      </c>
      <c r="M11731" t="s">
        <v>92</v>
      </c>
      <c r="N11731" t="s">
        <v>93</v>
      </c>
      <c r="O11731" t="s">
        <v>92</v>
      </c>
      <c r="P11731" t="s">
        <v>92</v>
      </c>
      <c r="Q11731" t="s">
        <v>92</v>
      </c>
      <c r="R11731" t="s">
        <v>174</v>
      </c>
      <c r="S11731" t="s">
        <v>174</v>
      </c>
      <c r="T11731" s="11">
        <v>42156.6163310185</v>
      </c>
      <c r="U11731" s="11">
        <v>42156.616770833301</v>
      </c>
    </row>
    <row r="11732" spans="1:21">
      <c r="A11732">
        <v>21745</v>
      </c>
      <c r="B11732">
        <v>3791</v>
      </c>
      <c r="C11732" t="s">
        <v>3131</v>
      </c>
      <c r="D11732">
        <v>114</v>
      </c>
      <c r="E11732">
        <v>1</v>
      </c>
      <c r="F11732" t="s">
        <v>61</v>
      </c>
      <c r="G11732" t="s">
        <v>8533</v>
      </c>
      <c r="H11732" t="s">
        <v>8534</v>
      </c>
      <c r="I11732" t="s">
        <v>3675</v>
      </c>
      <c r="J11732" t="s">
        <v>99</v>
      </c>
      <c r="L11732" t="s">
        <v>4261</v>
      </c>
      <c r="M11732" t="s">
        <v>93</v>
      </c>
      <c r="N11732" t="s">
        <v>92</v>
      </c>
      <c r="O11732" t="s">
        <v>92</v>
      </c>
      <c r="P11732" t="s">
        <v>92</v>
      </c>
      <c r="Q11732" t="s">
        <v>92</v>
      </c>
      <c r="R11732" t="s">
        <v>222</v>
      </c>
      <c r="T11732" s="11">
        <v>42156.619375000002</v>
      </c>
    </row>
    <row r="11733" spans="1:21">
      <c r="A11733">
        <v>21746</v>
      </c>
      <c r="B11733">
        <v>5824</v>
      </c>
      <c r="C11733" t="s">
        <v>3168</v>
      </c>
      <c r="F11733" t="s">
        <v>61</v>
      </c>
      <c r="G11733" t="s">
        <v>21619</v>
      </c>
      <c r="H11733" t="s">
        <v>21620</v>
      </c>
      <c r="I11733" t="s">
        <v>21621</v>
      </c>
      <c r="J11733" t="s">
        <v>99</v>
      </c>
      <c r="L11733" t="s">
        <v>21622</v>
      </c>
      <c r="M11733" t="s">
        <v>92</v>
      </c>
      <c r="N11733" t="s">
        <v>92</v>
      </c>
      <c r="O11733" t="s">
        <v>92</v>
      </c>
      <c r="P11733" t="s">
        <v>92</v>
      </c>
      <c r="Q11733" t="s">
        <v>92</v>
      </c>
      <c r="R11733" t="s">
        <v>100</v>
      </c>
      <c r="T11733" s="11">
        <v>42156.631620370397</v>
      </c>
    </row>
    <row r="11734" spans="1:21">
      <c r="A11734">
        <v>21747</v>
      </c>
      <c r="B11734">
        <v>5058</v>
      </c>
      <c r="C11734" t="s">
        <v>21198</v>
      </c>
      <c r="D11734">
        <v>83</v>
      </c>
      <c r="E11734">
        <v>4</v>
      </c>
      <c r="F11734" t="s">
        <v>46</v>
      </c>
      <c r="G11734" t="s">
        <v>21623</v>
      </c>
      <c r="H11734" t="s">
        <v>21624</v>
      </c>
      <c r="I11734" t="s">
        <v>21625</v>
      </c>
      <c r="J11734" t="s">
        <v>99</v>
      </c>
      <c r="L11734" t="s">
        <v>21626</v>
      </c>
      <c r="M11734" t="s">
        <v>92</v>
      </c>
      <c r="N11734" t="s">
        <v>92</v>
      </c>
      <c r="O11734" t="s">
        <v>92</v>
      </c>
      <c r="P11734" t="s">
        <v>92</v>
      </c>
      <c r="Q11734" t="s">
        <v>92</v>
      </c>
      <c r="R11734" t="s">
        <v>16769</v>
      </c>
      <c r="T11734" s="11">
        <v>42156.633159722202</v>
      </c>
    </row>
    <row r="11735" spans="1:21">
      <c r="A11735">
        <v>21748</v>
      </c>
      <c r="B11735">
        <v>5236</v>
      </c>
      <c r="C11735" t="s">
        <v>21198</v>
      </c>
      <c r="D11735">
        <v>83</v>
      </c>
      <c r="E11735">
        <v>4</v>
      </c>
      <c r="F11735" t="s">
        <v>46</v>
      </c>
      <c r="G11735" t="s">
        <v>21627</v>
      </c>
      <c r="H11735" t="s">
        <v>21628</v>
      </c>
      <c r="I11735" t="s">
        <v>21629</v>
      </c>
      <c r="J11735" t="s">
        <v>99</v>
      </c>
      <c r="L11735" t="s">
        <v>21630</v>
      </c>
      <c r="M11735" t="s">
        <v>92</v>
      </c>
      <c r="N11735" t="s">
        <v>92</v>
      </c>
      <c r="O11735" t="s">
        <v>92</v>
      </c>
      <c r="P11735" t="s">
        <v>92</v>
      </c>
      <c r="Q11735" t="s">
        <v>92</v>
      </c>
      <c r="R11735" t="s">
        <v>174</v>
      </c>
      <c r="T11735" s="11">
        <v>42156.646585648101</v>
      </c>
    </row>
    <row r="11736" spans="1:21">
      <c r="A11736">
        <v>21749</v>
      </c>
      <c r="B11736">
        <v>3877</v>
      </c>
      <c r="C11736" t="s">
        <v>3131</v>
      </c>
      <c r="D11736">
        <v>114</v>
      </c>
      <c r="E11736">
        <v>1</v>
      </c>
      <c r="F11736" t="s">
        <v>61</v>
      </c>
      <c r="G11736" t="s">
        <v>3842</v>
      </c>
      <c r="H11736" t="s">
        <v>3843</v>
      </c>
      <c r="I11736" t="s">
        <v>8545</v>
      </c>
      <c r="J11736" t="s">
        <v>99</v>
      </c>
      <c r="L11736" t="s">
        <v>21631</v>
      </c>
      <c r="M11736" t="s">
        <v>92</v>
      </c>
      <c r="N11736" t="s">
        <v>92</v>
      </c>
      <c r="O11736" t="s">
        <v>92</v>
      </c>
      <c r="P11736" t="s">
        <v>93</v>
      </c>
      <c r="Q11736" t="s">
        <v>92</v>
      </c>
      <c r="R11736" t="s">
        <v>222</v>
      </c>
      <c r="S11736" t="s">
        <v>222</v>
      </c>
      <c r="T11736" s="11">
        <v>42156.6547222222</v>
      </c>
      <c r="U11736" s="11">
        <v>42156.655289351896</v>
      </c>
    </row>
    <row r="11737" spans="1:21">
      <c r="A11737">
        <v>21750</v>
      </c>
      <c r="B11737">
        <v>3775</v>
      </c>
      <c r="C11737" t="s">
        <v>3168</v>
      </c>
      <c r="D11737">
        <v>108</v>
      </c>
      <c r="E11737">
        <v>2</v>
      </c>
      <c r="F11737" t="s">
        <v>61</v>
      </c>
      <c r="G11737" t="s">
        <v>7653</v>
      </c>
      <c r="H11737" t="s">
        <v>7654</v>
      </c>
      <c r="I11737" t="s">
        <v>5624</v>
      </c>
      <c r="J11737" t="s">
        <v>99</v>
      </c>
      <c r="L11737" t="s">
        <v>21632</v>
      </c>
      <c r="M11737" t="s">
        <v>92</v>
      </c>
      <c r="N11737" t="s">
        <v>92</v>
      </c>
      <c r="O11737" t="s">
        <v>92</v>
      </c>
      <c r="P11737" t="s">
        <v>92</v>
      </c>
      <c r="Q11737" t="s">
        <v>92</v>
      </c>
      <c r="R11737" t="s">
        <v>100</v>
      </c>
      <c r="T11737" s="11">
        <v>42156.669733796298</v>
      </c>
    </row>
    <row r="11738" spans="1:21">
      <c r="A11738">
        <v>21751</v>
      </c>
      <c r="B11738">
        <v>5842</v>
      </c>
      <c r="C11738" t="s">
        <v>3168</v>
      </c>
      <c r="F11738" t="s">
        <v>61</v>
      </c>
      <c r="G11738" t="s">
        <v>21633</v>
      </c>
      <c r="H11738" t="s">
        <v>21634</v>
      </c>
      <c r="I11738" t="s">
        <v>21635</v>
      </c>
      <c r="J11738" t="s">
        <v>99</v>
      </c>
      <c r="L11738" t="s">
        <v>21636</v>
      </c>
      <c r="M11738" t="s">
        <v>92</v>
      </c>
      <c r="N11738" t="s">
        <v>92</v>
      </c>
      <c r="O11738" t="s">
        <v>92</v>
      </c>
      <c r="P11738" t="s">
        <v>92</v>
      </c>
      <c r="Q11738" t="s">
        <v>92</v>
      </c>
      <c r="R11738" t="s">
        <v>100</v>
      </c>
      <c r="T11738" s="11">
        <v>42156.6789699074</v>
      </c>
    </row>
    <row r="11739" spans="1:21">
      <c r="A11739">
        <v>21752</v>
      </c>
      <c r="B11739">
        <v>3878</v>
      </c>
      <c r="C11739" t="s">
        <v>3131</v>
      </c>
      <c r="D11739">
        <v>114</v>
      </c>
      <c r="E11739">
        <v>1</v>
      </c>
      <c r="F11739" t="s">
        <v>61</v>
      </c>
      <c r="G11739" t="s">
        <v>3314</v>
      </c>
      <c r="H11739" t="s">
        <v>8572</v>
      </c>
      <c r="I11739" t="s">
        <v>3478</v>
      </c>
      <c r="J11739" t="s">
        <v>99</v>
      </c>
      <c r="L11739" t="s">
        <v>21637</v>
      </c>
      <c r="M11739" t="s">
        <v>92</v>
      </c>
      <c r="N11739" t="s">
        <v>93</v>
      </c>
      <c r="O11739" t="s">
        <v>92</v>
      </c>
      <c r="P11739" t="s">
        <v>92</v>
      </c>
      <c r="Q11739" t="s">
        <v>92</v>
      </c>
      <c r="R11739" t="s">
        <v>222</v>
      </c>
      <c r="S11739" t="s">
        <v>222</v>
      </c>
      <c r="T11739" s="11">
        <v>42156.689849536997</v>
      </c>
      <c r="U11739" s="11">
        <v>42156.697037037004</v>
      </c>
    </row>
    <row r="11740" spans="1:21">
      <c r="A11740">
        <v>21753</v>
      </c>
      <c r="B11740">
        <v>5869</v>
      </c>
      <c r="C11740" t="s">
        <v>9787</v>
      </c>
      <c r="F11740" t="s">
        <v>46</v>
      </c>
      <c r="G11740" t="s">
        <v>21638</v>
      </c>
      <c r="H11740" t="s">
        <v>21639</v>
      </c>
      <c r="I11740" t="s">
        <v>21640</v>
      </c>
      <c r="J11740" t="s">
        <v>99</v>
      </c>
      <c r="L11740" t="s">
        <v>21641</v>
      </c>
      <c r="M11740" t="s">
        <v>92</v>
      </c>
      <c r="N11740" t="s">
        <v>92</v>
      </c>
      <c r="O11740" t="s">
        <v>92</v>
      </c>
      <c r="P11740" t="s">
        <v>92</v>
      </c>
      <c r="Q11740" t="s">
        <v>92</v>
      </c>
      <c r="R11740" t="s">
        <v>100</v>
      </c>
      <c r="T11740" s="11">
        <v>42157.4451736111</v>
      </c>
    </row>
    <row r="11741" spans="1:21">
      <c r="A11741">
        <v>21754</v>
      </c>
      <c r="B11741">
        <v>5050</v>
      </c>
      <c r="C11741" t="s">
        <v>21198</v>
      </c>
      <c r="D11741">
        <v>83</v>
      </c>
      <c r="E11741">
        <v>4</v>
      </c>
      <c r="F11741" t="s">
        <v>46</v>
      </c>
      <c r="G11741" t="s">
        <v>21642</v>
      </c>
      <c r="H11741" t="s">
        <v>21643</v>
      </c>
      <c r="I11741" t="s">
        <v>21644</v>
      </c>
      <c r="J11741" t="s">
        <v>99</v>
      </c>
      <c r="L11741" t="s">
        <v>21645</v>
      </c>
      <c r="M11741" t="s">
        <v>92</v>
      </c>
      <c r="N11741" t="s">
        <v>93</v>
      </c>
      <c r="O11741" t="s">
        <v>93</v>
      </c>
      <c r="P11741" t="s">
        <v>93</v>
      </c>
      <c r="Q11741" t="s">
        <v>92</v>
      </c>
      <c r="R11741" t="s">
        <v>174</v>
      </c>
      <c r="S11741" t="s">
        <v>174</v>
      </c>
      <c r="T11741" s="11">
        <v>42157.479201388902</v>
      </c>
      <c r="U11741" s="11">
        <v>42157.481643518498</v>
      </c>
    </row>
    <row r="11742" spans="1:21">
      <c r="A11742">
        <v>21755</v>
      </c>
      <c r="B11742">
        <v>5052</v>
      </c>
      <c r="C11742" t="s">
        <v>21198</v>
      </c>
      <c r="D11742">
        <v>83</v>
      </c>
      <c r="E11742">
        <v>4</v>
      </c>
      <c r="F11742" t="s">
        <v>46</v>
      </c>
      <c r="G11742" t="s">
        <v>21646</v>
      </c>
      <c r="H11742" t="s">
        <v>21647</v>
      </c>
      <c r="I11742" t="s">
        <v>21648</v>
      </c>
      <c r="J11742" t="s">
        <v>99</v>
      </c>
      <c r="L11742" t="s">
        <v>21649</v>
      </c>
      <c r="M11742" t="s">
        <v>92</v>
      </c>
      <c r="N11742" t="s">
        <v>92</v>
      </c>
      <c r="O11742" t="s">
        <v>92</v>
      </c>
      <c r="P11742" t="s">
        <v>92</v>
      </c>
      <c r="Q11742" t="s">
        <v>92</v>
      </c>
      <c r="R11742" t="s">
        <v>16769</v>
      </c>
      <c r="T11742" s="11">
        <v>42157.5102430556</v>
      </c>
    </row>
    <row r="11743" spans="1:21">
      <c r="A11743">
        <v>21756</v>
      </c>
      <c r="B11743">
        <v>5937</v>
      </c>
      <c r="C11743" t="s">
        <v>9787</v>
      </c>
      <c r="F11743" t="s">
        <v>46</v>
      </c>
      <c r="G11743" t="s">
        <v>21650</v>
      </c>
      <c r="H11743" t="s">
        <v>21651</v>
      </c>
      <c r="I11743" t="s">
        <v>21652</v>
      </c>
      <c r="J11743" t="s">
        <v>99</v>
      </c>
      <c r="L11743" t="s">
        <v>21653</v>
      </c>
      <c r="M11743" t="s">
        <v>92</v>
      </c>
      <c r="N11743" t="s">
        <v>92</v>
      </c>
      <c r="O11743" t="s">
        <v>92</v>
      </c>
      <c r="P11743" t="s">
        <v>92</v>
      </c>
      <c r="Q11743" t="s">
        <v>92</v>
      </c>
      <c r="R11743" t="s">
        <v>100</v>
      </c>
      <c r="T11743" s="11">
        <v>42157.514340277798</v>
      </c>
    </row>
    <row r="11744" spans="1:21">
      <c r="A11744">
        <v>21757</v>
      </c>
      <c r="B11744">
        <v>5077</v>
      </c>
      <c r="C11744" t="s">
        <v>21198</v>
      </c>
      <c r="D11744">
        <v>83</v>
      </c>
      <c r="E11744">
        <v>4</v>
      </c>
      <c r="F11744" t="s">
        <v>46</v>
      </c>
      <c r="G11744" t="s">
        <v>21654</v>
      </c>
      <c r="H11744" t="s">
        <v>21655</v>
      </c>
      <c r="I11744" t="s">
        <v>21656</v>
      </c>
      <c r="J11744" t="s">
        <v>99</v>
      </c>
      <c r="L11744" t="s">
        <v>21657</v>
      </c>
      <c r="M11744" t="s">
        <v>92</v>
      </c>
      <c r="N11744" t="s">
        <v>92</v>
      </c>
      <c r="O11744" t="s">
        <v>92</v>
      </c>
      <c r="P11744" t="s">
        <v>92</v>
      </c>
      <c r="Q11744" t="s">
        <v>92</v>
      </c>
      <c r="R11744" t="s">
        <v>16769</v>
      </c>
      <c r="T11744" s="11">
        <v>42157.516782407401</v>
      </c>
    </row>
    <row r="11745" spans="1:21">
      <c r="A11745">
        <v>21758</v>
      </c>
      <c r="B11745">
        <v>3881</v>
      </c>
      <c r="C11745" t="s">
        <v>3131</v>
      </c>
      <c r="D11745">
        <v>114</v>
      </c>
      <c r="E11745">
        <v>1</v>
      </c>
      <c r="F11745" t="s">
        <v>61</v>
      </c>
      <c r="G11745" t="s">
        <v>14703</v>
      </c>
      <c r="H11745" t="s">
        <v>14704</v>
      </c>
      <c r="I11745" t="s">
        <v>14705</v>
      </c>
      <c r="J11745" t="s">
        <v>99</v>
      </c>
      <c r="L11745" t="s">
        <v>4261</v>
      </c>
      <c r="M11745" t="s">
        <v>93</v>
      </c>
      <c r="N11745" t="s">
        <v>92</v>
      </c>
      <c r="O11745" t="s">
        <v>92</v>
      </c>
      <c r="P11745" t="s">
        <v>92</v>
      </c>
      <c r="Q11745" t="s">
        <v>92</v>
      </c>
      <c r="R11745" t="s">
        <v>222</v>
      </c>
      <c r="T11745" s="11">
        <v>42157.530671296299</v>
      </c>
    </row>
    <row r="11746" spans="1:21">
      <c r="A11746">
        <v>21759</v>
      </c>
      <c r="B11746">
        <v>5082</v>
      </c>
      <c r="C11746" t="s">
        <v>21198</v>
      </c>
      <c r="D11746">
        <v>83</v>
      </c>
      <c r="E11746">
        <v>4</v>
      </c>
      <c r="F11746" t="s">
        <v>46</v>
      </c>
      <c r="G11746" t="s">
        <v>21658</v>
      </c>
      <c r="H11746" t="s">
        <v>21659</v>
      </c>
      <c r="I11746" t="s">
        <v>21660</v>
      </c>
      <c r="J11746" t="s">
        <v>99</v>
      </c>
      <c r="L11746" t="s">
        <v>21661</v>
      </c>
      <c r="M11746" t="s">
        <v>92</v>
      </c>
      <c r="N11746" t="s">
        <v>92</v>
      </c>
      <c r="O11746" t="s">
        <v>92</v>
      </c>
      <c r="P11746" t="s">
        <v>93</v>
      </c>
      <c r="Q11746" t="s">
        <v>92</v>
      </c>
      <c r="R11746" t="s">
        <v>174</v>
      </c>
      <c r="S11746" t="s">
        <v>174</v>
      </c>
      <c r="T11746" s="11">
        <v>42157.544374999998</v>
      </c>
      <c r="U11746" s="11">
        <v>42157.5446296296</v>
      </c>
    </row>
    <row r="11747" spans="1:21">
      <c r="A11747">
        <v>21760</v>
      </c>
      <c r="B11747">
        <v>5044</v>
      </c>
      <c r="C11747" t="s">
        <v>21198</v>
      </c>
      <c r="D11747">
        <v>83</v>
      </c>
      <c r="E11747">
        <v>4</v>
      </c>
      <c r="F11747" t="s">
        <v>46</v>
      </c>
      <c r="G11747" t="s">
        <v>21662</v>
      </c>
      <c r="H11747" t="s">
        <v>21663</v>
      </c>
      <c r="I11747" t="s">
        <v>21664</v>
      </c>
      <c r="J11747" t="s">
        <v>99</v>
      </c>
      <c r="L11747" t="s">
        <v>21665</v>
      </c>
      <c r="M11747" t="s">
        <v>92</v>
      </c>
      <c r="N11747" t="s">
        <v>92</v>
      </c>
      <c r="O11747" t="s">
        <v>92</v>
      </c>
      <c r="P11747" t="s">
        <v>92</v>
      </c>
      <c r="Q11747" t="s">
        <v>92</v>
      </c>
      <c r="R11747" t="s">
        <v>16769</v>
      </c>
      <c r="T11747" s="11">
        <v>42157.5571180556</v>
      </c>
    </row>
    <row r="11748" spans="1:21">
      <c r="A11748">
        <v>21761</v>
      </c>
      <c r="B11748">
        <v>3880</v>
      </c>
      <c r="C11748" t="s">
        <v>3131</v>
      </c>
      <c r="D11748">
        <v>114</v>
      </c>
      <c r="E11748">
        <v>1</v>
      </c>
      <c r="F11748" t="s">
        <v>61</v>
      </c>
      <c r="G11748" t="s">
        <v>3320</v>
      </c>
      <c r="H11748" t="s">
        <v>3321</v>
      </c>
      <c r="I11748" t="s">
        <v>8552</v>
      </c>
      <c r="J11748" t="s">
        <v>99</v>
      </c>
      <c r="L11748" t="s">
        <v>21666</v>
      </c>
      <c r="M11748" t="s">
        <v>93</v>
      </c>
      <c r="N11748" t="s">
        <v>92</v>
      </c>
      <c r="O11748" t="s">
        <v>92</v>
      </c>
      <c r="P11748" t="s">
        <v>92</v>
      </c>
      <c r="Q11748" t="s">
        <v>92</v>
      </c>
      <c r="R11748" t="s">
        <v>222</v>
      </c>
      <c r="T11748" s="11">
        <v>42157.561817129601</v>
      </c>
    </row>
    <row r="11749" spans="1:21">
      <c r="A11749">
        <v>21762</v>
      </c>
      <c r="B11749">
        <v>2183</v>
      </c>
      <c r="C11749" t="s">
        <v>1764</v>
      </c>
      <c r="D11749">
        <v>23</v>
      </c>
      <c r="E11749">
        <v>11</v>
      </c>
      <c r="F11749" t="s">
        <v>60</v>
      </c>
      <c r="G11749" t="s">
        <v>16401</v>
      </c>
      <c r="H11749" t="s">
        <v>21667</v>
      </c>
      <c r="I11749" t="s">
        <v>21668</v>
      </c>
      <c r="J11749" t="s">
        <v>99</v>
      </c>
      <c r="L11749" t="s">
        <v>21669</v>
      </c>
      <c r="M11749" t="s">
        <v>92</v>
      </c>
      <c r="N11749" t="s">
        <v>92</v>
      </c>
      <c r="O11749" t="s">
        <v>92</v>
      </c>
      <c r="P11749" t="s">
        <v>92</v>
      </c>
      <c r="Q11749" t="s">
        <v>92</v>
      </c>
      <c r="R11749" t="s">
        <v>20675</v>
      </c>
      <c r="T11749" s="10">
        <v>42135</v>
      </c>
    </row>
    <row r="11750" spans="1:21">
      <c r="A11750">
        <v>21763</v>
      </c>
      <c r="B11750">
        <v>5940</v>
      </c>
      <c r="C11750" t="s">
        <v>1764</v>
      </c>
      <c r="F11750" t="s">
        <v>60</v>
      </c>
      <c r="G11750" t="s">
        <v>1798</v>
      </c>
      <c r="H11750" t="s">
        <v>21670</v>
      </c>
      <c r="I11750" t="s">
        <v>21671</v>
      </c>
      <c r="J11750" t="s">
        <v>99</v>
      </c>
      <c r="L11750" t="s">
        <v>21672</v>
      </c>
      <c r="M11750" t="s">
        <v>92</v>
      </c>
      <c r="N11750" t="s">
        <v>92</v>
      </c>
      <c r="O11750" t="s">
        <v>92</v>
      </c>
      <c r="P11750" t="s">
        <v>92</v>
      </c>
      <c r="Q11750" t="s">
        <v>92</v>
      </c>
      <c r="R11750" t="s">
        <v>20675</v>
      </c>
      <c r="T11750" s="10">
        <v>42136</v>
      </c>
    </row>
    <row r="11751" spans="1:21">
      <c r="A11751">
        <v>21764</v>
      </c>
      <c r="B11751">
        <v>5890</v>
      </c>
      <c r="C11751" t="s">
        <v>9787</v>
      </c>
      <c r="F11751" t="s">
        <v>46</v>
      </c>
      <c r="G11751" t="s">
        <v>21673</v>
      </c>
      <c r="H11751" t="s">
        <v>21674</v>
      </c>
      <c r="I11751" t="s">
        <v>21675</v>
      </c>
      <c r="J11751" t="s">
        <v>99</v>
      </c>
      <c r="L11751" t="s">
        <v>21676</v>
      </c>
      <c r="M11751" t="s">
        <v>92</v>
      </c>
      <c r="N11751" t="s">
        <v>93</v>
      </c>
      <c r="O11751" t="s">
        <v>92</v>
      </c>
      <c r="P11751" t="s">
        <v>92</v>
      </c>
      <c r="Q11751" t="s">
        <v>92</v>
      </c>
      <c r="R11751" t="s">
        <v>100</v>
      </c>
      <c r="S11751" t="s">
        <v>100</v>
      </c>
      <c r="T11751" s="11">
        <v>42157.5684259259</v>
      </c>
      <c r="U11751" s="11">
        <v>42157.569212962997</v>
      </c>
    </row>
    <row r="11752" spans="1:21">
      <c r="A11752">
        <v>21765</v>
      </c>
      <c r="B11752">
        <v>4380</v>
      </c>
      <c r="C11752" t="s">
        <v>1781</v>
      </c>
      <c r="D11752">
        <v>23</v>
      </c>
      <c r="E11752">
        <v>11</v>
      </c>
      <c r="F11752" t="s">
        <v>60</v>
      </c>
      <c r="G11752" t="s">
        <v>11958</v>
      </c>
      <c r="H11752" t="s">
        <v>21677</v>
      </c>
      <c r="I11752" t="s">
        <v>21678</v>
      </c>
      <c r="J11752" t="s">
        <v>99</v>
      </c>
      <c r="L11752" t="s">
        <v>21679</v>
      </c>
      <c r="M11752" t="s">
        <v>92</v>
      </c>
      <c r="N11752" t="s">
        <v>93</v>
      </c>
      <c r="O11752" t="s">
        <v>92</v>
      </c>
      <c r="P11752" t="s">
        <v>92</v>
      </c>
      <c r="Q11752" t="s">
        <v>92</v>
      </c>
      <c r="R11752" t="s">
        <v>20675</v>
      </c>
      <c r="S11752" t="s">
        <v>20675</v>
      </c>
      <c r="T11752" s="10">
        <v>42157</v>
      </c>
      <c r="U11752" s="10">
        <v>42138</v>
      </c>
    </row>
    <row r="11753" spans="1:21">
      <c r="A11753">
        <v>21766</v>
      </c>
      <c r="B11753">
        <v>5059</v>
      </c>
      <c r="C11753" t="s">
        <v>21198</v>
      </c>
      <c r="D11753">
        <v>83</v>
      </c>
      <c r="E11753">
        <v>4</v>
      </c>
      <c r="F11753" t="s">
        <v>46</v>
      </c>
      <c r="G11753" t="s">
        <v>21680</v>
      </c>
      <c r="H11753" t="s">
        <v>21681</v>
      </c>
      <c r="I11753" t="s">
        <v>21682</v>
      </c>
      <c r="J11753" t="s">
        <v>99</v>
      </c>
      <c r="L11753" t="s">
        <v>21683</v>
      </c>
      <c r="M11753" t="s">
        <v>93</v>
      </c>
      <c r="N11753" t="s">
        <v>92</v>
      </c>
      <c r="O11753" t="s">
        <v>92</v>
      </c>
      <c r="P11753" t="s">
        <v>92</v>
      </c>
      <c r="Q11753" t="s">
        <v>92</v>
      </c>
      <c r="R11753" t="s">
        <v>174</v>
      </c>
      <c r="T11753" s="11">
        <v>42157.591956018499</v>
      </c>
    </row>
    <row r="11754" spans="1:21">
      <c r="A11754">
        <v>21767</v>
      </c>
      <c r="B11754">
        <v>3882</v>
      </c>
      <c r="C11754" t="s">
        <v>3131</v>
      </c>
      <c r="D11754">
        <v>114</v>
      </c>
      <c r="E11754">
        <v>1</v>
      </c>
      <c r="F11754" t="s">
        <v>61</v>
      </c>
      <c r="G11754" t="s">
        <v>3323</v>
      </c>
      <c r="H11754" t="s">
        <v>3324</v>
      </c>
      <c r="I11754" t="s">
        <v>246</v>
      </c>
      <c r="J11754" t="s">
        <v>99</v>
      </c>
      <c r="L11754" t="s">
        <v>21684</v>
      </c>
      <c r="M11754" t="s">
        <v>92</v>
      </c>
      <c r="N11754" t="s">
        <v>92</v>
      </c>
      <c r="O11754" t="s">
        <v>92</v>
      </c>
      <c r="P11754" t="s">
        <v>92</v>
      </c>
      <c r="Q11754" t="s">
        <v>92</v>
      </c>
      <c r="R11754" t="s">
        <v>222</v>
      </c>
      <c r="T11754" s="11">
        <v>42157.598587963003</v>
      </c>
    </row>
    <row r="11755" spans="1:21">
      <c r="A11755">
        <v>21768</v>
      </c>
      <c r="B11755">
        <v>5915</v>
      </c>
      <c r="C11755" t="s">
        <v>9787</v>
      </c>
      <c r="F11755" t="s">
        <v>46</v>
      </c>
      <c r="G11755" t="s">
        <v>21685</v>
      </c>
      <c r="H11755" t="s">
        <v>21686</v>
      </c>
      <c r="I11755" t="s">
        <v>21687</v>
      </c>
      <c r="J11755" t="s">
        <v>99</v>
      </c>
      <c r="L11755" t="s">
        <v>21688</v>
      </c>
      <c r="M11755" t="s">
        <v>92</v>
      </c>
      <c r="N11755" t="s">
        <v>92</v>
      </c>
      <c r="O11755" t="s">
        <v>92</v>
      </c>
      <c r="P11755" t="s">
        <v>92</v>
      </c>
      <c r="Q11755" t="s">
        <v>92</v>
      </c>
      <c r="R11755" t="s">
        <v>100</v>
      </c>
      <c r="T11755" s="11">
        <v>42157.606747685197</v>
      </c>
    </row>
    <row r="11756" spans="1:21">
      <c r="A11756">
        <v>21769</v>
      </c>
      <c r="B11756">
        <v>3996</v>
      </c>
      <c r="C11756" t="s">
        <v>3131</v>
      </c>
      <c r="D11756">
        <v>114</v>
      </c>
      <c r="E11756">
        <v>1</v>
      </c>
      <c r="F11756" t="s">
        <v>61</v>
      </c>
      <c r="G11756" t="s">
        <v>3522</v>
      </c>
      <c r="H11756" t="s">
        <v>3523</v>
      </c>
      <c r="I11756" t="s">
        <v>91</v>
      </c>
      <c r="J11756" t="s">
        <v>99</v>
      </c>
      <c r="L11756" t="s">
        <v>21689</v>
      </c>
      <c r="M11756" t="s">
        <v>93</v>
      </c>
      <c r="N11756" t="s">
        <v>92</v>
      </c>
      <c r="O11756" t="s">
        <v>92</v>
      </c>
      <c r="P11756" t="s">
        <v>92</v>
      </c>
      <c r="Q11756" t="s">
        <v>92</v>
      </c>
      <c r="R11756" t="s">
        <v>222</v>
      </c>
      <c r="T11756" s="11">
        <v>42157.613703703697</v>
      </c>
    </row>
    <row r="11757" spans="1:21">
      <c r="A11757">
        <v>21770</v>
      </c>
      <c r="B11757">
        <v>5986</v>
      </c>
      <c r="C11757" t="s">
        <v>1781</v>
      </c>
      <c r="F11757" t="s">
        <v>60</v>
      </c>
      <c r="G11757" t="s">
        <v>11920</v>
      </c>
      <c r="H11757" t="s">
        <v>21690</v>
      </c>
      <c r="I11757" t="s">
        <v>20102</v>
      </c>
      <c r="J11757" t="s">
        <v>99</v>
      </c>
      <c r="L11757" t="s">
        <v>21691</v>
      </c>
      <c r="M11757" t="s">
        <v>92</v>
      </c>
      <c r="N11757" t="s">
        <v>93</v>
      </c>
      <c r="O11757" t="s">
        <v>92</v>
      </c>
      <c r="P11757" t="s">
        <v>93</v>
      </c>
      <c r="Q11757" t="s">
        <v>92</v>
      </c>
      <c r="R11757" t="s">
        <v>20675</v>
      </c>
      <c r="S11757" t="s">
        <v>20675</v>
      </c>
      <c r="T11757" s="10">
        <v>42157</v>
      </c>
      <c r="U11757" s="10">
        <v>42138</v>
      </c>
    </row>
    <row r="11758" spans="1:21">
      <c r="A11758">
        <v>21771</v>
      </c>
      <c r="B11758">
        <v>5080</v>
      </c>
      <c r="C11758" t="s">
        <v>21198</v>
      </c>
      <c r="D11758">
        <v>83</v>
      </c>
      <c r="E11758">
        <v>4</v>
      </c>
      <c r="F11758" t="s">
        <v>46</v>
      </c>
      <c r="G11758" t="s">
        <v>21692</v>
      </c>
      <c r="H11758" t="s">
        <v>21693</v>
      </c>
      <c r="I11758" t="s">
        <v>21694</v>
      </c>
      <c r="J11758" t="s">
        <v>99</v>
      </c>
      <c r="L11758" t="s">
        <v>21695</v>
      </c>
      <c r="M11758" t="s">
        <v>92</v>
      </c>
      <c r="N11758" t="s">
        <v>93</v>
      </c>
      <c r="O11758" t="s">
        <v>92</v>
      </c>
      <c r="P11758" t="s">
        <v>93</v>
      </c>
      <c r="Q11758" t="s">
        <v>92</v>
      </c>
      <c r="R11758" t="s">
        <v>16769</v>
      </c>
      <c r="S11758" t="s">
        <v>16769</v>
      </c>
      <c r="T11758" s="11">
        <v>42157.629097222198</v>
      </c>
      <c r="U11758" s="11">
        <v>42157.641064814801</v>
      </c>
    </row>
    <row r="11759" spans="1:21">
      <c r="A11759">
        <v>21772</v>
      </c>
      <c r="B11759">
        <v>5938</v>
      </c>
      <c r="C11759" t="s">
        <v>9787</v>
      </c>
      <c r="F11759" t="s">
        <v>46</v>
      </c>
      <c r="G11759" t="s">
        <v>21696</v>
      </c>
      <c r="H11759" t="s">
        <v>21697</v>
      </c>
      <c r="I11759" t="s">
        <v>21698</v>
      </c>
      <c r="J11759" t="s">
        <v>99</v>
      </c>
      <c r="L11759" t="s">
        <v>21699</v>
      </c>
      <c r="M11759" t="s">
        <v>93</v>
      </c>
      <c r="N11759" t="s">
        <v>92</v>
      </c>
      <c r="O11759" t="s">
        <v>92</v>
      </c>
      <c r="P11759" t="s">
        <v>92</v>
      </c>
      <c r="Q11759" t="s">
        <v>92</v>
      </c>
      <c r="R11759" t="s">
        <v>100</v>
      </c>
      <c r="T11759" s="11">
        <v>42157.633472222202</v>
      </c>
    </row>
    <row r="11760" spans="1:21">
      <c r="A11760">
        <v>21773</v>
      </c>
      <c r="B11760">
        <v>3879</v>
      </c>
      <c r="C11760" t="s">
        <v>3131</v>
      </c>
      <c r="D11760">
        <v>114</v>
      </c>
      <c r="E11760">
        <v>1</v>
      </c>
      <c r="F11760" t="s">
        <v>61</v>
      </c>
      <c r="G11760" t="s">
        <v>3317</v>
      </c>
      <c r="H11760" t="s">
        <v>3318</v>
      </c>
      <c r="I11760" t="s">
        <v>950</v>
      </c>
      <c r="J11760" t="s">
        <v>99</v>
      </c>
      <c r="L11760" t="s">
        <v>21700</v>
      </c>
      <c r="M11760" t="s">
        <v>92</v>
      </c>
      <c r="N11760" t="s">
        <v>92</v>
      </c>
      <c r="O11760" t="s">
        <v>92</v>
      </c>
      <c r="P11760" t="s">
        <v>92</v>
      </c>
      <c r="Q11760" t="s">
        <v>92</v>
      </c>
      <c r="R11760" t="s">
        <v>222</v>
      </c>
      <c r="T11760" s="11">
        <v>42157.639560185198</v>
      </c>
    </row>
    <row r="11761" spans="1:21">
      <c r="A11761">
        <v>21774</v>
      </c>
      <c r="B11761">
        <v>5075</v>
      </c>
      <c r="C11761" t="s">
        <v>21198</v>
      </c>
      <c r="D11761">
        <v>83</v>
      </c>
      <c r="E11761">
        <v>4</v>
      </c>
      <c r="F11761" t="s">
        <v>46</v>
      </c>
      <c r="G11761" t="s">
        <v>21701</v>
      </c>
      <c r="H11761" t="s">
        <v>21702</v>
      </c>
      <c r="I11761" t="s">
        <v>21703</v>
      </c>
      <c r="J11761" t="s">
        <v>99</v>
      </c>
      <c r="L11761" t="s">
        <v>21704</v>
      </c>
      <c r="M11761" t="s">
        <v>92</v>
      </c>
      <c r="N11761" t="s">
        <v>92</v>
      </c>
      <c r="O11761" t="s">
        <v>92</v>
      </c>
      <c r="P11761" t="s">
        <v>92</v>
      </c>
      <c r="Q11761" t="s">
        <v>92</v>
      </c>
      <c r="R11761" t="s">
        <v>174</v>
      </c>
      <c r="T11761" s="11">
        <v>42157.651655092603</v>
      </c>
    </row>
    <row r="11762" spans="1:21">
      <c r="A11762">
        <v>21775</v>
      </c>
      <c r="B11762">
        <v>5884</v>
      </c>
      <c r="C11762" t="s">
        <v>9787</v>
      </c>
      <c r="F11762" t="s">
        <v>46</v>
      </c>
      <c r="G11762" t="s">
        <v>21705</v>
      </c>
      <c r="H11762" t="s">
        <v>21706</v>
      </c>
      <c r="I11762" t="s">
        <v>21707</v>
      </c>
      <c r="J11762" t="s">
        <v>99</v>
      </c>
      <c r="L11762" t="s">
        <v>21708</v>
      </c>
      <c r="M11762" t="s">
        <v>92</v>
      </c>
      <c r="N11762" t="s">
        <v>93</v>
      </c>
      <c r="O11762" t="s">
        <v>92</v>
      </c>
      <c r="P11762" t="s">
        <v>92</v>
      </c>
      <c r="Q11762" t="s">
        <v>92</v>
      </c>
      <c r="R11762" t="s">
        <v>100</v>
      </c>
      <c r="S11762" t="s">
        <v>100</v>
      </c>
      <c r="T11762" s="11">
        <v>42157.676041666702</v>
      </c>
      <c r="U11762" s="11">
        <v>42157.677164351902</v>
      </c>
    </row>
    <row r="11763" spans="1:21">
      <c r="A11763">
        <v>21776</v>
      </c>
      <c r="B11763">
        <v>3946</v>
      </c>
      <c r="C11763" t="s">
        <v>3131</v>
      </c>
      <c r="D11763">
        <v>114</v>
      </c>
      <c r="E11763">
        <v>1</v>
      </c>
      <c r="F11763" t="s">
        <v>61</v>
      </c>
      <c r="G11763" t="s">
        <v>8497</v>
      </c>
      <c r="H11763" t="s">
        <v>8498</v>
      </c>
      <c r="I11763" t="s">
        <v>8499</v>
      </c>
      <c r="J11763" t="s">
        <v>99</v>
      </c>
      <c r="L11763" t="s">
        <v>21709</v>
      </c>
      <c r="M11763" t="s">
        <v>92</v>
      </c>
      <c r="N11763" t="s">
        <v>92</v>
      </c>
      <c r="O11763" t="s">
        <v>92</v>
      </c>
      <c r="P11763" t="s">
        <v>92</v>
      </c>
      <c r="Q11763" t="s">
        <v>92</v>
      </c>
      <c r="R11763" t="s">
        <v>222</v>
      </c>
      <c r="T11763" s="11">
        <v>42157.681134259299</v>
      </c>
    </row>
    <row r="11764" spans="1:21">
      <c r="A11764">
        <v>21777</v>
      </c>
      <c r="B11764">
        <v>5877</v>
      </c>
      <c r="C11764" t="s">
        <v>9787</v>
      </c>
      <c r="F11764" t="s">
        <v>46</v>
      </c>
      <c r="G11764" t="s">
        <v>21705</v>
      </c>
      <c r="H11764" t="s">
        <v>21710</v>
      </c>
      <c r="I11764" t="s">
        <v>21711</v>
      </c>
      <c r="J11764" t="s">
        <v>99</v>
      </c>
      <c r="L11764" t="s">
        <v>21712</v>
      </c>
      <c r="M11764" t="s">
        <v>93</v>
      </c>
      <c r="N11764" t="s">
        <v>92</v>
      </c>
      <c r="O11764" t="s">
        <v>92</v>
      </c>
      <c r="P11764" t="s">
        <v>92</v>
      </c>
      <c r="Q11764" t="s">
        <v>92</v>
      </c>
      <c r="R11764" t="s">
        <v>100</v>
      </c>
      <c r="T11764" s="11">
        <v>42157.684374999997</v>
      </c>
    </row>
    <row r="11765" spans="1:21">
      <c r="A11765">
        <v>21778</v>
      </c>
      <c r="B11765">
        <v>5879</v>
      </c>
      <c r="C11765" t="s">
        <v>9787</v>
      </c>
      <c r="F11765" t="s">
        <v>46</v>
      </c>
      <c r="G11765" t="s">
        <v>21713</v>
      </c>
      <c r="H11765" t="s">
        <v>21714</v>
      </c>
      <c r="I11765" t="s">
        <v>21715</v>
      </c>
      <c r="J11765" t="s">
        <v>99</v>
      </c>
      <c r="L11765" t="s">
        <v>21716</v>
      </c>
      <c r="M11765" t="s">
        <v>92</v>
      </c>
      <c r="N11765" t="s">
        <v>92</v>
      </c>
      <c r="O11765" t="s">
        <v>92</v>
      </c>
      <c r="P11765" t="s">
        <v>92</v>
      </c>
      <c r="Q11765" t="s">
        <v>92</v>
      </c>
      <c r="R11765" t="s">
        <v>100</v>
      </c>
      <c r="T11765" s="11">
        <v>42157.696134259299</v>
      </c>
    </row>
    <row r="11766" spans="1:21">
      <c r="A11766">
        <v>21779</v>
      </c>
      <c r="B11766">
        <v>5888</v>
      </c>
      <c r="C11766" t="s">
        <v>9787</v>
      </c>
      <c r="F11766" t="s">
        <v>46</v>
      </c>
      <c r="G11766" t="s">
        <v>21717</v>
      </c>
      <c r="H11766" t="s">
        <v>20591</v>
      </c>
      <c r="I11766" t="s">
        <v>21718</v>
      </c>
      <c r="J11766" t="s">
        <v>99</v>
      </c>
      <c r="L11766" t="s">
        <v>21719</v>
      </c>
      <c r="M11766" t="s">
        <v>92</v>
      </c>
      <c r="N11766" t="s">
        <v>92</v>
      </c>
      <c r="O11766" t="s">
        <v>92</v>
      </c>
      <c r="P11766" t="s">
        <v>92</v>
      </c>
      <c r="Q11766" t="s">
        <v>92</v>
      </c>
      <c r="R11766" t="s">
        <v>100</v>
      </c>
      <c r="T11766" s="11">
        <v>42157.703206018501</v>
      </c>
    </row>
    <row r="11767" spans="1:21">
      <c r="A11767">
        <v>21780</v>
      </c>
      <c r="B11767">
        <v>4239</v>
      </c>
      <c r="C11767" t="s">
        <v>9787</v>
      </c>
      <c r="D11767">
        <v>90</v>
      </c>
      <c r="E11767">
        <v>1</v>
      </c>
      <c r="F11767" t="s">
        <v>46</v>
      </c>
      <c r="G11767" t="s">
        <v>12179</v>
      </c>
      <c r="H11767" t="s">
        <v>12180</v>
      </c>
      <c r="J11767" t="s">
        <v>99</v>
      </c>
      <c r="L11767" t="s">
        <v>21720</v>
      </c>
      <c r="M11767" t="s">
        <v>93</v>
      </c>
      <c r="N11767" t="s">
        <v>92</v>
      </c>
      <c r="O11767" t="s">
        <v>92</v>
      </c>
      <c r="P11767" t="s">
        <v>92</v>
      </c>
      <c r="Q11767" t="s">
        <v>92</v>
      </c>
      <c r="R11767" t="s">
        <v>100</v>
      </c>
      <c r="T11767" s="11">
        <v>42158.451539351903</v>
      </c>
    </row>
    <row r="11768" spans="1:21">
      <c r="A11768">
        <v>21781</v>
      </c>
      <c r="B11768">
        <v>4256</v>
      </c>
      <c r="C11768" t="s">
        <v>9787</v>
      </c>
      <c r="D11768">
        <v>90</v>
      </c>
      <c r="E11768">
        <v>1</v>
      </c>
      <c r="F11768" t="s">
        <v>46</v>
      </c>
      <c r="G11768" t="s">
        <v>12182</v>
      </c>
      <c r="H11768" t="s">
        <v>12183</v>
      </c>
      <c r="J11768" t="s">
        <v>99</v>
      </c>
      <c r="L11768" t="s">
        <v>21721</v>
      </c>
      <c r="M11768" t="s">
        <v>93</v>
      </c>
      <c r="N11768" t="s">
        <v>92</v>
      </c>
      <c r="O11768" t="s">
        <v>92</v>
      </c>
      <c r="P11768" t="s">
        <v>92</v>
      </c>
      <c r="Q11768" t="s">
        <v>92</v>
      </c>
      <c r="R11768" t="s">
        <v>100</v>
      </c>
      <c r="T11768" s="11">
        <v>42158.461412037002</v>
      </c>
    </row>
    <row r="11769" spans="1:21">
      <c r="A11769">
        <v>21782</v>
      </c>
      <c r="B11769">
        <v>4820</v>
      </c>
      <c r="C11769" t="s">
        <v>10714</v>
      </c>
      <c r="D11769">
        <v>114</v>
      </c>
      <c r="E11769">
        <v>1</v>
      </c>
      <c r="F11769" t="s">
        <v>61</v>
      </c>
      <c r="G11769" t="s">
        <v>21722</v>
      </c>
      <c r="H11769" t="s">
        <v>21723</v>
      </c>
      <c r="I11769" t="s">
        <v>21724</v>
      </c>
      <c r="J11769" t="s">
        <v>99</v>
      </c>
      <c r="L11769" t="s">
        <v>21725</v>
      </c>
      <c r="M11769" t="s">
        <v>92</v>
      </c>
      <c r="N11769" t="s">
        <v>93</v>
      </c>
      <c r="O11769" t="s">
        <v>92</v>
      </c>
      <c r="P11769" t="s">
        <v>92</v>
      </c>
      <c r="Q11769" t="s">
        <v>92</v>
      </c>
      <c r="R11769" t="s">
        <v>222</v>
      </c>
      <c r="S11769" t="s">
        <v>222</v>
      </c>
      <c r="T11769" s="11">
        <v>42158.467291666697</v>
      </c>
      <c r="U11769" s="11">
        <v>42158.469375000001</v>
      </c>
    </row>
    <row r="11770" spans="1:21">
      <c r="A11770">
        <v>21783</v>
      </c>
      <c r="B11770">
        <v>4241</v>
      </c>
      <c r="C11770" t="s">
        <v>9787</v>
      </c>
      <c r="D11770">
        <v>90</v>
      </c>
      <c r="E11770">
        <v>1</v>
      </c>
      <c r="F11770" t="s">
        <v>46</v>
      </c>
      <c r="G11770" t="s">
        <v>12228</v>
      </c>
      <c r="H11770" t="s">
        <v>12229</v>
      </c>
      <c r="J11770" t="s">
        <v>99</v>
      </c>
      <c r="L11770" t="s">
        <v>7827</v>
      </c>
      <c r="M11770" t="s">
        <v>93</v>
      </c>
      <c r="N11770" t="s">
        <v>92</v>
      </c>
      <c r="O11770" t="s">
        <v>92</v>
      </c>
      <c r="P11770" t="s">
        <v>92</v>
      </c>
      <c r="Q11770" t="s">
        <v>92</v>
      </c>
      <c r="R11770" t="s">
        <v>100</v>
      </c>
      <c r="T11770" s="11">
        <v>42158.472037036998</v>
      </c>
    </row>
    <row r="11771" spans="1:21">
      <c r="A11771">
        <v>21784</v>
      </c>
      <c r="B11771">
        <v>5043</v>
      </c>
      <c r="C11771" t="s">
        <v>21198</v>
      </c>
      <c r="D11771">
        <v>83</v>
      </c>
      <c r="E11771">
        <v>4</v>
      </c>
      <c r="F11771" t="s">
        <v>46</v>
      </c>
      <c r="G11771" t="s">
        <v>21726</v>
      </c>
      <c r="H11771" t="s">
        <v>21727</v>
      </c>
      <c r="I11771" t="s">
        <v>21728</v>
      </c>
      <c r="J11771" t="s">
        <v>99</v>
      </c>
      <c r="L11771" t="s">
        <v>21729</v>
      </c>
      <c r="M11771" t="s">
        <v>92</v>
      </c>
      <c r="N11771" t="s">
        <v>93</v>
      </c>
      <c r="O11771" t="s">
        <v>93</v>
      </c>
      <c r="P11771" t="s">
        <v>92</v>
      </c>
      <c r="Q11771" t="s">
        <v>93</v>
      </c>
      <c r="R11771" t="s">
        <v>16769</v>
      </c>
      <c r="S11771" t="s">
        <v>16769</v>
      </c>
      <c r="T11771" s="11">
        <v>42158.478055555599</v>
      </c>
      <c r="U11771" s="11">
        <v>42158.494108796302</v>
      </c>
    </row>
    <row r="11772" spans="1:21">
      <c r="A11772">
        <v>21785</v>
      </c>
      <c r="B11772">
        <v>4821</v>
      </c>
      <c r="C11772" t="s">
        <v>3220</v>
      </c>
      <c r="D11772">
        <v>114</v>
      </c>
      <c r="E11772">
        <v>1</v>
      </c>
      <c r="F11772" t="s">
        <v>61</v>
      </c>
      <c r="G11772" t="s">
        <v>4851</v>
      </c>
      <c r="H11772" t="s">
        <v>21730</v>
      </c>
      <c r="I11772" t="s">
        <v>21731</v>
      </c>
      <c r="J11772" t="s">
        <v>99</v>
      </c>
      <c r="L11772" t="s">
        <v>21732</v>
      </c>
      <c r="M11772" t="s">
        <v>92</v>
      </c>
      <c r="N11772" t="s">
        <v>92</v>
      </c>
      <c r="O11772" t="s">
        <v>92</v>
      </c>
      <c r="P11772" t="s">
        <v>92</v>
      </c>
      <c r="Q11772" t="s">
        <v>92</v>
      </c>
      <c r="R11772" t="s">
        <v>222</v>
      </c>
      <c r="T11772" s="11">
        <v>42158.479513888902</v>
      </c>
    </row>
    <row r="11773" spans="1:21">
      <c r="A11773">
        <v>21786</v>
      </c>
      <c r="B11773">
        <v>4846</v>
      </c>
      <c r="C11773" t="s">
        <v>9787</v>
      </c>
      <c r="D11773">
        <v>90</v>
      </c>
      <c r="E11773">
        <v>1</v>
      </c>
      <c r="F11773" t="s">
        <v>46</v>
      </c>
      <c r="G11773" t="s">
        <v>12240</v>
      </c>
      <c r="H11773" t="s">
        <v>21733</v>
      </c>
      <c r="I11773" t="s">
        <v>21734</v>
      </c>
      <c r="J11773" t="s">
        <v>99</v>
      </c>
      <c r="L11773" t="s">
        <v>21735</v>
      </c>
      <c r="M11773" t="s">
        <v>92</v>
      </c>
      <c r="N11773" t="s">
        <v>92</v>
      </c>
      <c r="O11773" t="s">
        <v>93</v>
      </c>
      <c r="P11773" t="s">
        <v>92</v>
      </c>
      <c r="Q11773" t="s">
        <v>92</v>
      </c>
      <c r="R11773" t="s">
        <v>100</v>
      </c>
      <c r="S11773" t="s">
        <v>100</v>
      </c>
      <c r="T11773" s="11">
        <v>42158.486365740697</v>
      </c>
      <c r="U11773" s="11">
        <v>42158.487731481502</v>
      </c>
    </row>
    <row r="11774" spans="1:21">
      <c r="A11774">
        <v>21787</v>
      </c>
      <c r="B11774">
        <v>4450</v>
      </c>
      <c r="C11774" t="s">
        <v>3220</v>
      </c>
      <c r="D11774">
        <v>114</v>
      </c>
      <c r="E11774">
        <v>1</v>
      </c>
      <c r="F11774" t="s">
        <v>61</v>
      </c>
      <c r="G11774" t="s">
        <v>19448</v>
      </c>
      <c r="H11774" t="s">
        <v>19449</v>
      </c>
      <c r="I11774" t="s">
        <v>19450</v>
      </c>
      <c r="J11774" t="s">
        <v>99</v>
      </c>
      <c r="L11774" t="s">
        <v>21736</v>
      </c>
      <c r="M11774" t="s">
        <v>92</v>
      </c>
      <c r="N11774" t="s">
        <v>92</v>
      </c>
      <c r="O11774" t="s">
        <v>92</v>
      </c>
      <c r="P11774" t="s">
        <v>92</v>
      </c>
      <c r="Q11774" t="s">
        <v>92</v>
      </c>
      <c r="R11774" t="s">
        <v>222</v>
      </c>
      <c r="T11774" s="11">
        <v>42158.495532407404</v>
      </c>
    </row>
    <row r="11775" spans="1:21">
      <c r="A11775">
        <v>21788</v>
      </c>
      <c r="B11775">
        <v>5070</v>
      </c>
      <c r="C11775" t="s">
        <v>21198</v>
      </c>
      <c r="D11775">
        <v>83</v>
      </c>
      <c r="E11775">
        <v>4</v>
      </c>
      <c r="F11775" t="s">
        <v>46</v>
      </c>
      <c r="G11775" t="s">
        <v>21737</v>
      </c>
      <c r="H11775" t="s">
        <v>21738</v>
      </c>
      <c r="I11775" t="s">
        <v>21739</v>
      </c>
      <c r="J11775" t="s">
        <v>99</v>
      </c>
      <c r="L11775" t="s">
        <v>21740</v>
      </c>
      <c r="M11775" t="s">
        <v>92</v>
      </c>
      <c r="N11775" t="s">
        <v>93</v>
      </c>
      <c r="O11775" t="s">
        <v>93</v>
      </c>
      <c r="P11775" t="s">
        <v>92</v>
      </c>
      <c r="Q11775" t="s">
        <v>92</v>
      </c>
      <c r="R11775" t="s">
        <v>174</v>
      </c>
      <c r="S11775" t="s">
        <v>174</v>
      </c>
      <c r="T11775" s="11">
        <v>42158.516689814802</v>
      </c>
      <c r="U11775" s="11">
        <v>42158.518252314803</v>
      </c>
    </row>
    <row r="11776" spans="1:21">
      <c r="A11776">
        <v>21789</v>
      </c>
      <c r="B11776">
        <v>4254</v>
      </c>
      <c r="C11776" t="s">
        <v>9787</v>
      </c>
      <c r="D11776">
        <v>90</v>
      </c>
      <c r="E11776">
        <v>1</v>
      </c>
      <c r="F11776" t="s">
        <v>46</v>
      </c>
      <c r="G11776" t="s">
        <v>12255</v>
      </c>
      <c r="H11776" t="s">
        <v>12256</v>
      </c>
      <c r="J11776" t="s">
        <v>99</v>
      </c>
      <c r="L11776" t="s">
        <v>21741</v>
      </c>
      <c r="M11776" t="s">
        <v>92</v>
      </c>
      <c r="N11776" t="s">
        <v>92</v>
      </c>
      <c r="O11776" t="s">
        <v>92</v>
      </c>
      <c r="P11776" t="s">
        <v>92</v>
      </c>
      <c r="Q11776" t="s">
        <v>92</v>
      </c>
      <c r="R11776" t="s">
        <v>100</v>
      </c>
      <c r="T11776" s="11">
        <v>42158.517685185201</v>
      </c>
    </row>
    <row r="11777" spans="1:21">
      <c r="A11777">
        <v>21790</v>
      </c>
      <c r="B11777">
        <v>3793</v>
      </c>
      <c r="C11777" t="s">
        <v>3220</v>
      </c>
      <c r="D11777">
        <v>114</v>
      </c>
      <c r="E11777">
        <v>1</v>
      </c>
      <c r="F11777" t="s">
        <v>61</v>
      </c>
      <c r="G11777" t="s">
        <v>8671</v>
      </c>
      <c r="H11777" t="s">
        <v>8672</v>
      </c>
      <c r="I11777" t="s">
        <v>3068</v>
      </c>
      <c r="J11777" t="s">
        <v>99</v>
      </c>
      <c r="L11777" t="s">
        <v>21742</v>
      </c>
      <c r="M11777" t="s">
        <v>92</v>
      </c>
      <c r="N11777" t="s">
        <v>92</v>
      </c>
      <c r="O11777" t="s">
        <v>92</v>
      </c>
      <c r="P11777" t="s">
        <v>92</v>
      </c>
      <c r="Q11777" t="s">
        <v>92</v>
      </c>
      <c r="R11777" t="s">
        <v>222</v>
      </c>
      <c r="T11777" s="11">
        <v>42158.518101851798</v>
      </c>
    </row>
    <row r="11778" spans="1:21">
      <c r="A11778">
        <v>21791</v>
      </c>
      <c r="B11778">
        <v>4240</v>
      </c>
      <c r="C11778" t="s">
        <v>9787</v>
      </c>
      <c r="D11778">
        <v>90</v>
      </c>
      <c r="E11778">
        <v>1</v>
      </c>
      <c r="F11778" t="s">
        <v>46</v>
      </c>
      <c r="G11778" t="s">
        <v>12237</v>
      </c>
      <c r="H11778" t="s">
        <v>12238</v>
      </c>
      <c r="J11778" t="s">
        <v>99</v>
      </c>
      <c r="L11778" t="s">
        <v>16845</v>
      </c>
      <c r="M11778" t="s">
        <v>92</v>
      </c>
      <c r="N11778" t="s">
        <v>92</v>
      </c>
      <c r="O11778" t="s">
        <v>92</v>
      </c>
      <c r="P11778" t="s">
        <v>92</v>
      </c>
      <c r="Q11778" t="s">
        <v>92</v>
      </c>
      <c r="R11778" t="s">
        <v>100</v>
      </c>
      <c r="T11778" s="11">
        <v>42158.5250115741</v>
      </c>
    </row>
    <row r="11779" spans="1:21">
      <c r="A11779">
        <v>21792</v>
      </c>
      <c r="B11779">
        <v>4255</v>
      </c>
      <c r="C11779" t="s">
        <v>9787</v>
      </c>
      <c r="D11779">
        <v>90</v>
      </c>
      <c r="E11779">
        <v>1</v>
      </c>
      <c r="F11779" t="s">
        <v>46</v>
      </c>
      <c r="G11779" t="s">
        <v>12199</v>
      </c>
      <c r="H11779" t="s">
        <v>12200</v>
      </c>
      <c r="J11779" t="s">
        <v>99</v>
      </c>
      <c r="L11779" t="s">
        <v>21743</v>
      </c>
      <c r="M11779" t="s">
        <v>92</v>
      </c>
      <c r="N11779" t="s">
        <v>93</v>
      </c>
      <c r="O11779" t="s">
        <v>92</v>
      </c>
      <c r="P11779" t="s">
        <v>92</v>
      </c>
      <c r="Q11779" t="s">
        <v>92</v>
      </c>
      <c r="R11779" t="s">
        <v>100</v>
      </c>
      <c r="S11779" t="s">
        <v>100</v>
      </c>
      <c r="T11779" s="11">
        <v>42158.5409953704</v>
      </c>
      <c r="U11779" s="11">
        <v>42158.5417592593</v>
      </c>
    </row>
    <row r="11780" spans="1:21">
      <c r="A11780">
        <v>21793</v>
      </c>
      <c r="B11780">
        <v>4828</v>
      </c>
      <c r="C11780" t="s">
        <v>3220</v>
      </c>
      <c r="D11780">
        <v>114</v>
      </c>
      <c r="E11780">
        <v>1</v>
      </c>
      <c r="F11780" t="s">
        <v>61</v>
      </c>
      <c r="G11780" t="s">
        <v>21744</v>
      </c>
      <c r="H11780" t="s">
        <v>21745</v>
      </c>
      <c r="I11780" t="s">
        <v>21746</v>
      </c>
      <c r="J11780" t="s">
        <v>99</v>
      </c>
      <c r="L11780" t="s">
        <v>21747</v>
      </c>
      <c r="M11780" t="s">
        <v>93</v>
      </c>
      <c r="N11780" t="s">
        <v>92</v>
      </c>
      <c r="O11780" t="s">
        <v>92</v>
      </c>
      <c r="P11780" t="s">
        <v>92</v>
      </c>
      <c r="Q11780" t="s">
        <v>92</v>
      </c>
      <c r="R11780" t="s">
        <v>222</v>
      </c>
      <c r="T11780" s="11">
        <v>42158.556898148097</v>
      </c>
    </row>
    <row r="11781" spans="1:21">
      <c r="A11781">
        <v>21794</v>
      </c>
      <c r="B11781">
        <v>5985</v>
      </c>
      <c r="C11781" t="s">
        <v>1863</v>
      </c>
      <c r="F11781" t="s">
        <v>60</v>
      </c>
      <c r="G11781" t="s">
        <v>21748</v>
      </c>
      <c r="H11781" t="s">
        <v>21749</v>
      </c>
      <c r="I11781" t="s">
        <v>21750</v>
      </c>
      <c r="J11781" t="s">
        <v>99</v>
      </c>
      <c r="L11781" t="s">
        <v>21751</v>
      </c>
      <c r="M11781" t="s">
        <v>92</v>
      </c>
      <c r="N11781" t="s">
        <v>93</v>
      </c>
      <c r="O11781" t="s">
        <v>91</v>
      </c>
      <c r="P11781" t="s">
        <v>91</v>
      </c>
      <c r="Q11781" t="s">
        <v>91</v>
      </c>
      <c r="R11781" t="s">
        <v>20675</v>
      </c>
      <c r="T11781" s="10">
        <v>42158</v>
      </c>
    </row>
    <row r="11782" spans="1:21">
      <c r="A11782">
        <v>21795</v>
      </c>
      <c r="B11782">
        <v>4242</v>
      </c>
      <c r="C11782" t="s">
        <v>9787</v>
      </c>
      <c r="D11782">
        <v>90</v>
      </c>
      <c r="E11782">
        <v>1</v>
      </c>
      <c r="F11782" t="s">
        <v>46</v>
      </c>
      <c r="G11782" t="s">
        <v>12282</v>
      </c>
      <c r="H11782" t="s">
        <v>12283</v>
      </c>
      <c r="J11782" t="s">
        <v>99</v>
      </c>
      <c r="L11782" t="s">
        <v>21752</v>
      </c>
      <c r="M11782" t="s">
        <v>92</v>
      </c>
      <c r="N11782" t="s">
        <v>92</v>
      </c>
      <c r="O11782" t="s">
        <v>92</v>
      </c>
      <c r="P11782" t="s">
        <v>93</v>
      </c>
      <c r="Q11782" t="s">
        <v>92</v>
      </c>
      <c r="R11782" t="s">
        <v>100</v>
      </c>
      <c r="S11782" t="s">
        <v>100</v>
      </c>
      <c r="T11782" s="11">
        <v>42158.5682407407</v>
      </c>
      <c r="U11782" s="11">
        <v>42158.568877314799</v>
      </c>
    </row>
    <row r="11783" spans="1:21">
      <c r="A11783">
        <v>21796</v>
      </c>
      <c r="B11783">
        <v>5743</v>
      </c>
      <c r="C11783" t="s">
        <v>3137</v>
      </c>
      <c r="F11783" t="s">
        <v>61</v>
      </c>
      <c r="G11783" t="s">
        <v>21753</v>
      </c>
      <c r="H11783" t="s">
        <v>21754</v>
      </c>
      <c r="I11783" t="s">
        <v>21755</v>
      </c>
      <c r="J11783" t="s">
        <v>99</v>
      </c>
      <c r="L11783" t="s">
        <v>21756</v>
      </c>
      <c r="M11783" t="s">
        <v>93</v>
      </c>
      <c r="N11783" t="s">
        <v>92</v>
      </c>
      <c r="O11783" t="s">
        <v>92</v>
      </c>
      <c r="P11783" t="s">
        <v>92</v>
      </c>
      <c r="Q11783" t="s">
        <v>92</v>
      </c>
      <c r="R11783" t="s">
        <v>222</v>
      </c>
      <c r="T11783" s="11">
        <v>42158.603252314802</v>
      </c>
    </row>
    <row r="11784" spans="1:21">
      <c r="A11784">
        <v>21797</v>
      </c>
      <c r="B11784">
        <v>4243</v>
      </c>
      <c r="C11784" t="s">
        <v>9787</v>
      </c>
      <c r="D11784">
        <v>90</v>
      </c>
      <c r="E11784">
        <v>1</v>
      </c>
      <c r="F11784" t="s">
        <v>46</v>
      </c>
      <c r="G11784" t="s">
        <v>12295</v>
      </c>
      <c r="H11784" t="s">
        <v>12296</v>
      </c>
      <c r="J11784" t="s">
        <v>99</v>
      </c>
      <c r="L11784" t="s">
        <v>21757</v>
      </c>
      <c r="M11784" t="s">
        <v>92</v>
      </c>
      <c r="N11784" t="s">
        <v>92</v>
      </c>
      <c r="O11784" t="s">
        <v>92</v>
      </c>
      <c r="P11784" t="s">
        <v>92</v>
      </c>
      <c r="Q11784" t="s">
        <v>92</v>
      </c>
      <c r="R11784" t="s">
        <v>100</v>
      </c>
      <c r="T11784" s="11">
        <v>42158.603379629603</v>
      </c>
    </row>
    <row r="11785" spans="1:21">
      <c r="A11785">
        <v>21798</v>
      </c>
      <c r="B11785">
        <v>5067</v>
      </c>
      <c r="C11785" t="s">
        <v>21198</v>
      </c>
      <c r="D11785">
        <v>83</v>
      </c>
      <c r="E11785">
        <v>4</v>
      </c>
      <c r="F11785" t="s">
        <v>46</v>
      </c>
      <c r="G11785" t="s">
        <v>21758</v>
      </c>
      <c r="H11785" t="s">
        <v>21759</v>
      </c>
      <c r="I11785" t="s">
        <v>21760</v>
      </c>
      <c r="J11785" t="s">
        <v>99</v>
      </c>
      <c r="L11785" t="s">
        <v>21761</v>
      </c>
      <c r="M11785" t="s">
        <v>93</v>
      </c>
      <c r="N11785" t="s">
        <v>92</v>
      </c>
      <c r="O11785" t="s">
        <v>92</v>
      </c>
      <c r="P11785" t="s">
        <v>92</v>
      </c>
      <c r="Q11785" t="s">
        <v>92</v>
      </c>
      <c r="R11785" t="s">
        <v>174</v>
      </c>
      <c r="T11785" s="11">
        <v>42158.6039467593</v>
      </c>
    </row>
    <row r="11786" spans="1:21">
      <c r="A11786">
        <v>21799</v>
      </c>
      <c r="B11786">
        <v>5078</v>
      </c>
      <c r="C11786" t="s">
        <v>21198</v>
      </c>
      <c r="D11786">
        <v>83</v>
      </c>
      <c r="E11786">
        <v>4</v>
      </c>
      <c r="F11786" t="s">
        <v>46</v>
      </c>
      <c r="G11786" t="s">
        <v>21762</v>
      </c>
      <c r="H11786" t="s">
        <v>21763</v>
      </c>
      <c r="I11786" t="s">
        <v>21764</v>
      </c>
      <c r="J11786" t="s">
        <v>99</v>
      </c>
      <c r="L11786" t="s">
        <v>21765</v>
      </c>
      <c r="M11786" t="s">
        <v>92</v>
      </c>
      <c r="N11786" t="s">
        <v>92</v>
      </c>
      <c r="O11786" t="s">
        <v>92</v>
      </c>
      <c r="P11786" t="s">
        <v>92</v>
      </c>
      <c r="Q11786" t="s">
        <v>92</v>
      </c>
      <c r="R11786" t="s">
        <v>16769</v>
      </c>
      <c r="T11786" s="11">
        <v>42158.614143518498</v>
      </c>
    </row>
    <row r="11787" spans="1:21">
      <c r="A11787">
        <v>21800</v>
      </c>
      <c r="B11787">
        <v>4251</v>
      </c>
      <c r="C11787" t="s">
        <v>9787</v>
      </c>
      <c r="D11787">
        <v>90</v>
      </c>
      <c r="E11787">
        <v>1</v>
      </c>
      <c r="F11787" t="s">
        <v>46</v>
      </c>
      <c r="G11787" t="s">
        <v>11232</v>
      </c>
      <c r="H11787" t="s">
        <v>12304</v>
      </c>
      <c r="J11787" t="s">
        <v>99</v>
      </c>
      <c r="L11787" t="s">
        <v>21766</v>
      </c>
      <c r="M11787" t="s">
        <v>93</v>
      </c>
      <c r="N11787" t="s">
        <v>92</v>
      </c>
      <c r="O11787" t="s">
        <v>92</v>
      </c>
      <c r="P11787" t="s">
        <v>92</v>
      </c>
      <c r="Q11787" t="s">
        <v>92</v>
      </c>
      <c r="R11787" t="s">
        <v>100</v>
      </c>
      <c r="T11787" s="11">
        <v>42158.616793981499</v>
      </c>
    </row>
    <row r="11788" spans="1:21">
      <c r="A11788">
        <v>21801</v>
      </c>
      <c r="B11788">
        <v>5064</v>
      </c>
      <c r="C11788" t="s">
        <v>21198</v>
      </c>
      <c r="D11788">
        <v>83</v>
      </c>
      <c r="E11788">
        <v>4</v>
      </c>
      <c r="F11788" t="s">
        <v>46</v>
      </c>
      <c r="G11788" t="s">
        <v>21767</v>
      </c>
      <c r="H11788" t="s">
        <v>21768</v>
      </c>
      <c r="I11788" t="s">
        <v>21769</v>
      </c>
      <c r="J11788" t="s">
        <v>99</v>
      </c>
      <c r="L11788" t="s">
        <v>21770</v>
      </c>
      <c r="M11788" t="s">
        <v>92</v>
      </c>
      <c r="N11788" t="s">
        <v>92</v>
      </c>
      <c r="O11788" t="s">
        <v>92</v>
      </c>
      <c r="P11788" t="s">
        <v>92</v>
      </c>
      <c r="Q11788" t="s">
        <v>92</v>
      </c>
      <c r="R11788" t="s">
        <v>174</v>
      </c>
      <c r="T11788" s="11">
        <v>42158.620104166701</v>
      </c>
    </row>
    <row r="11789" spans="1:21">
      <c r="A11789">
        <v>21802</v>
      </c>
      <c r="B11789">
        <v>5968</v>
      </c>
      <c r="C11789" t="s">
        <v>3137</v>
      </c>
      <c r="D11789">
        <v>114</v>
      </c>
      <c r="E11789">
        <v>1</v>
      </c>
      <c r="F11789" t="s">
        <v>61</v>
      </c>
      <c r="G11789" t="s">
        <v>21771</v>
      </c>
      <c r="H11789" t="s">
        <v>21772</v>
      </c>
      <c r="I11789" t="s">
        <v>6655</v>
      </c>
      <c r="J11789" t="s">
        <v>99</v>
      </c>
      <c r="L11789" t="s">
        <v>21773</v>
      </c>
      <c r="M11789" t="s">
        <v>93</v>
      </c>
      <c r="N11789" t="s">
        <v>92</v>
      </c>
      <c r="O11789" t="s">
        <v>92</v>
      </c>
      <c r="P11789" t="s">
        <v>92</v>
      </c>
      <c r="Q11789" t="s">
        <v>92</v>
      </c>
      <c r="R11789" t="s">
        <v>222</v>
      </c>
      <c r="T11789" s="11">
        <v>42158.622337963003</v>
      </c>
    </row>
    <row r="11790" spans="1:21">
      <c r="A11790">
        <v>21803</v>
      </c>
      <c r="B11790">
        <v>5047</v>
      </c>
      <c r="C11790" t="s">
        <v>21198</v>
      </c>
      <c r="D11790">
        <v>83</v>
      </c>
      <c r="E11790">
        <v>4</v>
      </c>
      <c r="F11790" t="s">
        <v>46</v>
      </c>
      <c r="G11790" t="s">
        <v>21774</v>
      </c>
      <c r="H11790" t="s">
        <v>21775</v>
      </c>
      <c r="I11790" t="s">
        <v>21776</v>
      </c>
      <c r="J11790" t="s">
        <v>99</v>
      </c>
      <c r="L11790" t="s">
        <v>21777</v>
      </c>
      <c r="M11790" t="s">
        <v>92</v>
      </c>
      <c r="N11790" t="s">
        <v>92</v>
      </c>
      <c r="O11790" t="s">
        <v>92</v>
      </c>
      <c r="P11790" t="s">
        <v>92</v>
      </c>
      <c r="Q11790" t="s">
        <v>92</v>
      </c>
      <c r="R11790" t="s">
        <v>174</v>
      </c>
      <c r="T11790" s="11">
        <v>42158.626539351899</v>
      </c>
    </row>
    <row r="11791" spans="1:21">
      <c r="A11791">
        <v>21804</v>
      </c>
      <c r="B11791">
        <v>5042</v>
      </c>
      <c r="C11791" t="s">
        <v>21778</v>
      </c>
      <c r="D11791">
        <v>83</v>
      </c>
      <c r="E11791">
        <v>4</v>
      </c>
      <c r="F11791" t="s">
        <v>46</v>
      </c>
      <c r="G11791" t="s">
        <v>21779</v>
      </c>
      <c r="H11791" t="s">
        <v>21780</v>
      </c>
      <c r="I11791" t="s">
        <v>21781</v>
      </c>
      <c r="J11791" t="s">
        <v>99</v>
      </c>
      <c r="L11791" t="s">
        <v>21782</v>
      </c>
      <c r="M11791" t="s">
        <v>92</v>
      </c>
      <c r="N11791" t="s">
        <v>92</v>
      </c>
      <c r="O11791" t="s">
        <v>92</v>
      </c>
      <c r="P11791" t="s">
        <v>92</v>
      </c>
      <c r="Q11791" t="s">
        <v>92</v>
      </c>
      <c r="R11791" t="s">
        <v>16769</v>
      </c>
      <c r="T11791" s="11">
        <v>42158.634085648097</v>
      </c>
    </row>
    <row r="11792" spans="1:21">
      <c r="A11792">
        <v>21805</v>
      </c>
      <c r="B11792">
        <v>5022</v>
      </c>
      <c r="C11792" t="s">
        <v>21778</v>
      </c>
      <c r="D11792">
        <v>83</v>
      </c>
      <c r="E11792">
        <v>4</v>
      </c>
      <c r="F11792" t="s">
        <v>46</v>
      </c>
      <c r="G11792" t="s">
        <v>21783</v>
      </c>
      <c r="H11792" t="s">
        <v>21784</v>
      </c>
      <c r="I11792" t="s">
        <v>21785</v>
      </c>
      <c r="J11792" t="s">
        <v>99</v>
      </c>
      <c r="L11792" t="s">
        <v>21786</v>
      </c>
      <c r="M11792" t="s">
        <v>93</v>
      </c>
      <c r="N11792" t="s">
        <v>92</v>
      </c>
      <c r="O11792" t="s">
        <v>92</v>
      </c>
      <c r="P11792" t="s">
        <v>92</v>
      </c>
      <c r="Q11792" t="s">
        <v>92</v>
      </c>
      <c r="R11792" t="s">
        <v>174</v>
      </c>
      <c r="T11792" s="11">
        <v>42158.650972222204</v>
      </c>
    </row>
    <row r="11793" spans="1:21">
      <c r="A11793">
        <v>21806</v>
      </c>
      <c r="B11793">
        <v>4852</v>
      </c>
      <c r="C11793" t="s">
        <v>12195</v>
      </c>
      <c r="D11793">
        <v>90</v>
      </c>
      <c r="E11793">
        <v>1</v>
      </c>
      <c r="F11793" t="s">
        <v>46</v>
      </c>
      <c r="G11793" t="s">
        <v>21787</v>
      </c>
      <c r="H11793" t="s">
        <v>21788</v>
      </c>
      <c r="I11793" t="s">
        <v>21789</v>
      </c>
      <c r="J11793" t="s">
        <v>99</v>
      </c>
      <c r="L11793" t="s">
        <v>21790</v>
      </c>
      <c r="M11793" t="s">
        <v>92</v>
      </c>
      <c r="N11793" t="s">
        <v>93</v>
      </c>
      <c r="O11793" t="s">
        <v>92</v>
      </c>
      <c r="P11793" t="s">
        <v>92</v>
      </c>
      <c r="Q11793" t="s">
        <v>92</v>
      </c>
      <c r="R11793" t="s">
        <v>100</v>
      </c>
      <c r="S11793" t="s">
        <v>100</v>
      </c>
      <c r="T11793" s="11">
        <v>42158.657430555599</v>
      </c>
      <c r="U11793" s="11">
        <v>42158.6583217593</v>
      </c>
    </row>
    <row r="11794" spans="1:21">
      <c r="A11794">
        <v>21807</v>
      </c>
      <c r="B11794">
        <v>5733</v>
      </c>
      <c r="C11794" t="s">
        <v>3137</v>
      </c>
      <c r="F11794" t="s">
        <v>61</v>
      </c>
      <c r="G11794" t="s">
        <v>21791</v>
      </c>
      <c r="H11794" t="s">
        <v>21792</v>
      </c>
      <c r="I11794" t="s">
        <v>21793</v>
      </c>
      <c r="J11794" t="s">
        <v>99</v>
      </c>
      <c r="L11794" t="s">
        <v>21794</v>
      </c>
      <c r="M11794" t="s">
        <v>92</v>
      </c>
      <c r="N11794" t="s">
        <v>92</v>
      </c>
      <c r="O11794" t="s">
        <v>92</v>
      </c>
      <c r="P11794" t="s">
        <v>92</v>
      </c>
      <c r="Q11794" t="s">
        <v>92</v>
      </c>
      <c r="R11794" t="s">
        <v>222</v>
      </c>
      <c r="T11794" s="11">
        <v>42158.659363425897</v>
      </c>
    </row>
    <row r="11795" spans="1:21">
      <c r="A11795">
        <v>21808</v>
      </c>
      <c r="B11795">
        <v>4994</v>
      </c>
      <c r="C11795" t="s">
        <v>17143</v>
      </c>
      <c r="D11795">
        <v>83</v>
      </c>
      <c r="E11795">
        <v>4</v>
      </c>
      <c r="F11795" t="s">
        <v>46</v>
      </c>
      <c r="G11795" t="s">
        <v>21795</v>
      </c>
      <c r="H11795" t="s">
        <v>21796</v>
      </c>
      <c r="I11795" t="s">
        <v>21797</v>
      </c>
      <c r="J11795" t="s">
        <v>99</v>
      </c>
      <c r="L11795" t="s">
        <v>21798</v>
      </c>
      <c r="M11795" t="s">
        <v>92</v>
      </c>
      <c r="N11795" t="s">
        <v>92</v>
      </c>
      <c r="O11795" t="s">
        <v>92</v>
      </c>
      <c r="P11795" t="s">
        <v>92</v>
      </c>
      <c r="Q11795" t="s">
        <v>92</v>
      </c>
      <c r="R11795" t="s">
        <v>16769</v>
      </c>
      <c r="T11795" s="11">
        <v>42158.6643287037</v>
      </c>
    </row>
    <row r="11796" spans="1:21">
      <c r="A11796">
        <v>21809</v>
      </c>
      <c r="B11796">
        <v>4252</v>
      </c>
      <c r="C11796" t="s">
        <v>9787</v>
      </c>
      <c r="D11796">
        <v>90</v>
      </c>
      <c r="E11796">
        <v>1</v>
      </c>
      <c r="F11796" t="s">
        <v>46</v>
      </c>
      <c r="G11796" t="s">
        <v>12455</v>
      </c>
      <c r="H11796" t="s">
        <v>1923</v>
      </c>
      <c r="J11796" t="s">
        <v>99</v>
      </c>
      <c r="L11796" t="s">
        <v>21799</v>
      </c>
      <c r="M11796" t="s">
        <v>92</v>
      </c>
      <c r="N11796" t="s">
        <v>92</v>
      </c>
      <c r="O11796" t="s">
        <v>92</v>
      </c>
      <c r="P11796" t="s">
        <v>92</v>
      </c>
      <c r="Q11796" t="s">
        <v>92</v>
      </c>
      <c r="R11796" t="s">
        <v>100</v>
      </c>
      <c r="T11796" s="11">
        <v>42158.6722337963</v>
      </c>
    </row>
    <row r="11797" spans="1:21">
      <c r="A11797">
        <v>21810</v>
      </c>
      <c r="B11797">
        <v>4459</v>
      </c>
      <c r="C11797" t="s">
        <v>3220</v>
      </c>
      <c r="D11797">
        <v>114</v>
      </c>
      <c r="E11797">
        <v>1</v>
      </c>
      <c r="F11797" t="s">
        <v>61</v>
      </c>
      <c r="G11797" t="s">
        <v>8501</v>
      </c>
      <c r="H11797" t="s">
        <v>19348</v>
      </c>
      <c r="I11797" t="s">
        <v>19349</v>
      </c>
      <c r="J11797" t="s">
        <v>99</v>
      </c>
      <c r="L11797" t="s">
        <v>21800</v>
      </c>
      <c r="M11797" t="s">
        <v>92</v>
      </c>
      <c r="N11797" t="s">
        <v>92</v>
      </c>
      <c r="O11797" t="s">
        <v>92</v>
      </c>
      <c r="P11797" t="s">
        <v>92</v>
      </c>
      <c r="Q11797" t="s">
        <v>92</v>
      </c>
      <c r="R11797" t="s">
        <v>222</v>
      </c>
      <c r="T11797" s="11">
        <v>42158.678738425901</v>
      </c>
    </row>
    <row r="11798" spans="1:21">
      <c r="A11798">
        <v>21811</v>
      </c>
      <c r="B11798">
        <v>4318</v>
      </c>
      <c r="C11798" t="s">
        <v>9787</v>
      </c>
      <c r="D11798">
        <v>90</v>
      </c>
      <c r="E11798">
        <v>1</v>
      </c>
      <c r="F11798" t="s">
        <v>46</v>
      </c>
      <c r="G11798" t="s">
        <v>12430</v>
      </c>
      <c r="H11798" t="s">
        <v>12431</v>
      </c>
      <c r="J11798" t="s">
        <v>99</v>
      </c>
      <c r="L11798" t="s">
        <v>21801</v>
      </c>
      <c r="M11798" t="s">
        <v>93</v>
      </c>
      <c r="N11798" t="s">
        <v>92</v>
      </c>
      <c r="O11798" t="s">
        <v>92</v>
      </c>
      <c r="P11798" t="s">
        <v>92</v>
      </c>
      <c r="Q11798" t="s">
        <v>92</v>
      </c>
      <c r="R11798" t="s">
        <v>100</v>
      </c>
      <c r="T11798" s="11">
        <v>42158.688599537003</v>
      </c>
    </row>
    <row r="11799" spans="1:21">
      <c r="A11799">
        <v>21812</v>
      </c>
      <c r="B11799">
        <v>4275</v>
      </c>
      <c r="C11799" t="s">
        <v>9787</v>
      </c>
      <c r="D11799">
        <v>90</v>
      </c>
      <c r="E11799">
        <v>1</v>
      </c>
      <c r="F11799" t="s">
        <v>46</v>
      </c>
      <c r="G11799" t="s">
        <v>13977</v>
      </c>
      <c r="H11799" t="s">
        <v>12349</v>
      </c>
      <c r="J11799" t="s">
        <v>99</v>
      </c>
      <c r="L11799" t="s">
        <v>21802</v>
      </c>
      <c r="M11799" t="s">
        <v>92</v>
      </c>
      <c r="N11799" t="s">
        <v>92</v>
      </c>
      <c r="O11799" t="s">
        <v>92</v>
      </c>
      <c r="P11799" t="s">
        <v>92</v>
      </c>
      <c r="Q11799" t="s">
        <v>92</v>
      </c>
      <c r="R11799" t="s">
        <v>100</v>
      </c>
      <c r="T11799" s="11">
        <v>42158.704675925903</v>
      </c>
    </row>
    <row r="11800" spans="1:21">
      <c r="A11800">
        <v>21813</v>
      </c>
      <c r="B11800">
        <v>4497</v>
      </c>
      <c r="C11800" t="s">
        <v>9787</v>
      </c>
      <c r="D11800">
        <v>90</v>
      </c>
      <c r="E11800">
        <v>1</v>
      </c>
      <c r="F11800" t="s">
        <v>46</v>
      </c>
      <c r="G11800" t="s">
        <v>16911</v>
      </c>
      <c r="H11800" t="s">
        <v>16912</v>
      </c>
      <c r="I11800" t="s">
        <v>16530</v>
      </c>
      <c r="J11800" t="s">
        <v>99</v>
      </c>
      <c r="L11800" t="s">
        <v>21803</v>
      </c>
      <c r="M11800" t="s">
        <v>93</v>
      </c>
      <c r="N11800" t="s">
        <v>92</v>
      </c>
      <c r="O11800" t="s">
        <v>92</v>
      </c>
      <c r="P11800" t="s">
        <v>92</v>
      </c>
      <c r="Q11800" t="s">
        <v>92</v>
      </c>
      <c r="R11800" t="s">
        <v>100</v>
      </c>
      <c r="T11800" s="11">
        <v>42159.453923611101</v>
      </c>
    </row>
    <row r="11801" spans="1:21">
      <c r="A11801">
        <v>21814</v>
      </c>
      <c r="B11801">
        <v>3795</v>
      </c>
      <c r="C11801" t="s">
        <v>3220</v>
      </c>
      <c r="D11801">
        <v>114</v>
      </c>
      <c r="E11801">
        <v>1</v>
      </c>
      <c r="F11801" t="s">
        <v>61</v>
      </c>
      <c r="G11801" t="s">
        <v>4826</v>
      </c>
      <c r="H11801" t="s">
        <v>4827</v>
      </c>
      <c r="I11801" t="s">
        <v>4828</v>
      </c>
      <c r="J11801" t="s">
        <v>99</v>
      </c>
      <c r="L11801" t="s">
        <v>21804</v>
      </c>
      <c r="M11801" t="s">
        <v>92</v>
      </c>
      <c r="N11801" t="s">
        <v>92</v>
      </c>
      <c r="O11801" t="s">
        <v>92</v>
      </c>
      <c r="P11801" t="s">
        <v>92</v>
      </c>
      <c r="Q11801" t="s">
        <v>92</v>
      </c>
      <c r="R11801" t="s">
        <v>222</v>
      </c>
      <c r="T11801" s="11">
        <v>42159.464814814797</v>
      </c>
    </row>
    <row r="11802" spans="1:21">
      <c r="A11802">
        <v>21815</v>
      </c>
      <c r="B11802">
        <v>3799</v>
      </c>
      <c r="C11802" t="s">
        <v>3220</v>
      </c>
      <c r="D11802">
        <v>114</v>
      </c>
      <c r="E11802">
        <v>1</v>
      </c>
      <c r="F11802" t="s">
        <v>61</v>
      </c>
      <c r="G11802" t="s">
        <v>4807</v>
      </c>
      <c r="H11802" t="s">
        <v>4808</v>
      </c>
      <c r="I11802" t="s">
        <v>4809</v>
      </c>
      <c r="J11802" t="s">
        <v>99</v>
      </c>
      <c r="L11802" t="s">
        <v>21805</v>
      </c>
      <c r="M11802" t="s">
        <v>92</v>
      </c>
      <c r="N11802" t="s">
        <v>92</v>
      </c>
      <c r="O11802" t="s">
        <v>92</v>
      </c>
      <c r="P11802" t="s">
        <v>92</v>
      </c>
      <c r="Q11802" t="s">
        <v>92</v>
      </c>
      <c r="R11802" t="s">
        <v>222</v>
      </c>
      <c r="T11802" s="11">
        <v>42159.477268518502</v>
      </c>
    </row>
    <row r="11803" spans="1:21">
      <c r="A11803">
        <v>21816</v>
      </c>
      <c r="B11803">
        <v>5892</v>
      </c>
      <c r="C11803" t="s">
        <v>21806</v>
      </c>
      <c r="F11803" t="s">
        <v>46</v>
      </c>
      <c r="G11803" t="s">
        <v>21807</v>
      </c>
      <c r="H11803" t="s">
        <v>21808</v>
      </c>
      <c r="I11803" t="s">
        <v>21809</v>
      </c>
      <c r="J11803" t="s">
        <v>99</v>
      </c>
      <c r="L11803" t="s">
        <v>21810</v>
      </c>
      <c r="M11803" t="s">
        <v>92</v>
      </c>
      <c r="N11803" t="s">
        <v>92</v>
      </c>
      <c r="O11803" t="s">
        <v>92</v>
      </c>
      <c r="P11803" t="s">
        <v>92</v>
      </c>
      <c r="Q11803" t="s">
        <v>92</v>
      </c>
      <c r="R11803" t="s">
        <v>16769</v>
      </c>
      <c r="T11803" s="11">
        <v>42159.481111111098</v>
      </c>
    </row>
    <row r="11804" spans="1:21">
      <c r="A11804">
        <v>21817</v>
      </c>
      <c r="B11804">
        <v>5873</v>
      </c>
      <c r="C11804" t="s">
        <v>9787</v>
      </c>
      <c r="F11804" t="s">
        <v>46</v>
      </c>
      <c r="G11804" t="s">
        <v>21811</v>
      </c>
      <c r="H11804" t="s">
        <v>21812</v>
      </c>
      <c r="I11804" t="s">
        <v>21813</v>
      </c>
      <c r="J11804" t="s">
        <v>99</v>
      </c>
      <c r="L11804" t="s">
        <v>21814</v>
      </c>
      <c r="M11804" t="s">
        <v>92</v>
      </c>
      <c r="N11804" t="s">
        <v>92</v>
      </c>
      <c r="O11804" t="s">
        <v>93</v>
      </c>
      <c r="P11804" t="s">
        <v>92</v>
      </c>
      <c r="Q11804" t="s">
        <v>92</v>
      </c>
      <c r="R11804" t="s">
        <v>100</v>
      </c>
      <c r="S11804" t="s">
        <v>100</v>
      </c>
      <c r="T11804" s="11">
        <v>42159.482013888897</v>
      </c>
      <c r="U11804" s="11">
        <v>42159.483495370398</v>
      </c>
    </row>
    <row r="11805" spans="1:21">
      <c r="A11805">
        <v>21818</v>
      </c>
      <c r="B11805">
        <v>4498</v>
      </c>
      <c r="C11805" t="s">
        <v>9787</v>
      </c>
      <c r="D11805">
        <v>90</v>
      </c>
      <c r="E11805">
        <v>1</v>
      </c>
      <c r="F11805" t="s">
        <v>46</v>
      </c>
      <c r="G11805" t="s">
        <v>16907</v>
      </c>
      <c r="H11805" t="s">
        <v>16908</v>
      </c>
      <c r="I11805" t="s">
        <v>16530</v>
      </c>
      <c r="J11805" t="s">
        <v>99</v>
      </c>
      <c r="L11805" t="s">
        <v>21815</v>
      </c>
      <c r="M11805" t="s">
        <v>93</v>
      </c>
      <c r="N11805" t="s">
        <v>92</v>
      </c>
      <c r="O11805" t="s">
        <v>92</v>
      </c>
      <c r="P11805" t="s">
        <v>92</v>
      </c>
      <c r="Q11805" t="s">
        <v>92</v>
      </c>
      <c r="R11805" t="s">
        <v>100</v>
      </c>
      <c r="T11805" s="11">
        <v>42159.492210648103</v>
      </c>
    </row>
    <row r="11806" spans="1:21">
      <c r="A11806">
        <v>21819</v>
      </c>
      <c r="B11806">
        <v>3797</v>
      </c>
      <c r="C11806" t="s">
        <v>3220</v>
      </c>
      <c r="D11806">
        <v>114</v>
      </c>
      <c r="E11806">
        <v>1</v>
      </c>
      <c r="F11806" t="s">
        <v>61</v>
      </c>
      <c r="G11806" t="s">
        <v>4820</v>
      </c>
      <c r="H11806" t="s">
        <v>4821</v>
      </c>
      <c r="I11806" t="s">
        <v>950</v>
      </c>
      <c r="J11806" t="s">
        <v>99</v>
      </c>
      <c r="L11806" t="s">
        <v>21816</v>
      </c>
      <c r="M11806" t="s">
        <v>92</v>
      </c>
      <c r="N11806" t="s">
        <v>92</v>
      </c>
      <c r="O11806" t="s">
        <v>92</v>
      </c>
      <c r="P11806" t="s">
        <v>92</v>
      </c>
      <c r="Q11806" t="s">
        <v>92</v>
      </c>
      <c r="R11806" t="s">
        <v>222</v>
      </c>
      <c r="T11806" s="11">
        <v>42159.496666666702</v>
      </c>
    </row>
    <row r="11807" spans="1:21">
      <c r="A11807">
        <v>21820</v>
      </c>
      <c r="B11807">
        <v>4499</v>
      </c>
      <c r="C11807" t="s">
        <v>9787</v>
      </c>
      <c r="D11807">
        <v>90</v>
      </c>
      <c r="E11807">
        <v>1</v>
      </c>
      <c r="F11807" t="s">
        <v>46</v>
      </c>
      <c r="G11807" t="s">
        <v>16904</v>
      </c>
      <c r="H11807" t="s">
        <v>16905</v>
      </c>
      <c r="I11807" t="s">
        <v>16530</v>
      </c>
      <c r="J11807" t="s">
        <v>99</v>
      </c>
      <c r="L11807" t="s">
        <v>21817</v>
      </c>
      <c r="M11807" t="s">
        <v>92</v>
      </c>
      <c r="N11807" t="s">
        <v>92</v>
      </c>
      <c r="O11807" t="s">
        <v>92</v>
      </c>
      <c r="P11807" t="s">
        <v>92</v>
      </c>
      <c r="Q11807" t="s">
        <v>92</v>
      </c>
      <c r="R11807" t="s">
        <v>100</v>
      </c>
      <c r="T11807" s="11">
        <v>42159.501724537004</v>
      </c>
    </row>
    <row r="11808" spans="1:21">
      <c r="A11808">
        <v>21821</v>
      </c>
      <c r="B11808">
        <v>5872</v>
      </c>
      <c r="C11808" t="s">
        <v>21806</v>
      </c>
      <c r="F11808" t="s">
        <v>46</v>
      </c>
      <c r="G11808" t="s">
        <v>21818</v>
      </c>
      <c r="H11808" t="s">
        <v>21819</v>
      </c>
      <c r="I11808" t="s">
        <v>21820</v>
      </c>
      <c r="J11808" t="s">
        <v>99</v>
      </c>
      <c r="L11808" t="s">
        <v>21821</v>
      </c>
      <c r="M11808" t="s">
        <v>92</v>
      </c>
      <c r="N11808" t="s">
        <v>93</v>
      </c>
      <c r="O11808" t="s">
        <v>93</v>
      </c>
      <c r="P11808" t="s">
        <v>92</v>
      </c>
      <c r="Q11808" t="s">
        <v>92</v>
      </c>
      <c r="R11808" t="s">
        <v>16769</v>
      </c>
      <c r="S11808" t="s">
        <v>16769</v>
      </c>
      <c r="T11808" s="11">
        <v>42159.504837963003</v>
      </c>
      <c r="U11808" s="11">
        <v>42159.512997685197</v>
      </c>
    </row>
    <row r="11809" spans="1:21">
      <c r="A11809">
        <v>21822</v>
      </c>
      <c r="B11809">
        <v>5005</v>
      </c>
      <c r="C11809" t="s">
        <v>21778</v>
      </c>
      <c r="D11809">
        <v>83</v>
      </c>
      <c r="E11809">
        <v>4</v>
      </c>
      <c r="F11809" t="s">
        <v>46</v>
      </c>
      <c r="G11809" t="s">
        <v>21822</v>
      </c>
      <c r="H11809" t="s">
        <v>21823</v>
      </c>
      <c r="I11809" t="s">
        <v>21824</v>
      </c>
      <c r="J11809" t="s">
        <v>99</v>
      </c>
      <c r="L11809" t="s">
        <v>21825</v>
      </c>
      <c r="M11809" t="s">
        <v>92</v>
      </c>
      <c r="N11809" t="s">
        <v>92</v>
      </c>
      <c r="O11809" t="s">
        <v>92</v>
      </c>
      <c r="P11809" t="s">
        <v>92</v>
      </c>
      <c r="Q11809" t="s">
        <v>92</v>
      </c>
      <c r="R11809" t="s">
        <v>174</v>
      </c>
      <c r="T11809" s="11">
        <v>42159.509965277801</v>
      </c>
    </row>
    <row r="11810" spans="1:21">
      <c r="A11810">
        <v>21823</v>
      </c>
      <c r="B11810">
        <v>4827</v>
      </c>
      <c r="C11810" t="s">
        <v>3220</v>
      </c>
      <c r="D11810">
        <v>114</v>
      </c>
      <c r="E11810">
        <v>1</v>
      </c>
      <c r="F11810" t="s">
        <v>61</v>
      </c>
      <c r="G11810" t="s">
        <v>21826</v>
      </c>
      <c r="H11810" t="s">
        <v>21827</v>
      </c>
      <c r="I11810" t="s">
        <v>21828</v>
      </c>
      <c r="J11810" t="s">
        <v>99</v>
      </c>
      <c r="L11810" t="s">
        <v>21829</v>
      </c>
      <c r="M11810" t="s">
        <v>92</v>
      </c>
      <c r="N11810" t="s">
        <v>93</v>
      </c>
      <c r="O11810" t="s">
        <v>93</v>
      </c>
      <c r="P11810" t="s">
        <v>92</v>
      </c>
      <c r="Q11810" t="s">
        <v>92</v>
      </c>
      <c r="R11810" t="s">
        <v>222</v>
      </c>
      <c r="S11810" t="s">
        <v>222</v>
      </c>
      <c r="T11810" s="11">
        <v>42159.514976851897</v>
      </c>
      <c r="U11810" s="11">
        <v>42159.5259606482</v>
      </c>
    </row>
    <row r="11811" spans="1:21">
      <c r="A11811">
        <v>21824</v>
      </c>
      <c r="B11811">
        <v>5004</v>
      </c>
      <c r="C11811" t="s">
        <v>21778</v>
      </c>
      <c r="D11811">
        <v>83</v>
      </c>
      <c r="E11811">
        <v>4</v>
      </c>
      <c r="F11811" t="s">
        <v>46</v>
      </c>
      <c r="G11811" t="s">
        <v>21830</v>
      </c>
      <c r="H11811" t="s">
        <v>21831</v>
      </c>
      <c r="I11811" t="s">
        <v>21832</v>
      </c>
      <c r="J11811" t="s">
        <v>99</v>
      </c>
      <c r="L11811" t="s">
        <v>21833</v>
      </c>
      <c r="M11811" t="s">
        <v>92</v>
      </c>
      <c r="N11811" t="s">
        <v>92</v>
      </c>
      <c r="O11811" t="s">
        <v>92</v>
      </c>
      <c r="P11811" t="s">
        <v>92</v>
      </c>
      <c r="Q11811" t="s">
        <v>92</v>
      </c>
      <c r="R11811" t="s">
        <v>174</v>
      </c>
      <c r="T11811" s="11">
        <v>42159.518379629597</v>
      </c>
    </row>
    <row r="11812" spans="1:21">
      <c r="A11812">
        <v>21825</v>
      </c>
      <c r="B11812">
        <v>5862</v>
      </c>
      <c r="C11812" t="s">
        <v>21806</v>
      </c>
      <c r="F11812" t="s">
        <v>46</v>
      </c>
      <c r="G11812" t="s">
        <v>21834</v>
      </c>
      <c r="H11812" t="s">
        <v>21835</v>
      </c>
      <c r="I11812" t="s">
        <v>21836</v>
      </c>
      <c r="J11812" t="s">
        <v>99</v>
      </c>
      <c r="L11812" t="s">
        <v>21837</v>
      </c>
      <c r="M11812" t="s">
        <v>92</v>
      </c>
      <c r="N11812" t="s">
        <v>92</v>
      </c>
      <c r="O11812" t="s">
        <v>92</v>
      </c>
      <c r="P11812" t="s">
        <v>92</v>
      </c>
      <c r="Q11812" t="s">
        <v>92</v>
      </c>
      <c r="R11812" t="s">
        <v>16769</v>
      </c>
      <c r="T11812" s="11">
        <v>42159.5221759259</v>
      </c>
    </row>
    <row r="11813" spans="1:21">
      <c r="A11813">
        <v>21826</v>
      </c>
      <c r="B11813">
        <v>4999</v>
      </c>
      <c r="C11813" t="s">
        <v>21778</v>
      </c>
      <c r="D11813">
        <v>83</v>
      </c>
      <c r="E11813">
        <v>4</v>
      </c>
      <c r="F11813" t="s">
        <v>46</v>
      </c>
      <c r="G11813" t="s">
        <v>21838</v>
      </c>
      <c r="H11813" t="s">
        <v>21839</v>
      </c>
      <c r="I11813" t="s">
        <v>21840</v>
      </c>
      <c r="J11813" t="s">
        <v>99</v>
      </c>
      <c r="L11813" t="s">
        <v>21841</v>
      </c>
      <c r="M11813" t="s">
        <v>92</v>
      </c>
      <c r="N11813" t="s">
        <v>92</v>
      </c>
      <c r="O11813" t="s">
        <v>92</v>
      </c>
      <c r="P11813" t="s">
        <v>92</v>
      </c>
      <c r="Q11813" t="s">
        <v>92</v>
      </c>
      <c r="R11813" t="s">
        <v>174</v>
      </c>
      <c r="T11813" s="11">
        <v>42159.529594907399</v>
      </c>
    </row>
    <row r="11814" spans="1:21">
      <c r="A11814">
        <v>21827</v>
      </c>
      <c r="B11814">
        <v>4650</v>
      </c>
      <c r="C11814" t="s">
        <v>9787</v>
      </c>
      <c r="D11814">
        <v>90</v>
      </c>
      <c r="E11814">
        <v>1</v>
      </c>
      <c r="F11814" t="s">
        <v>46</v>
      </c>
      <c r="G11814" t="s">
        <v>17010</v>
      </c>
      <c r="H11814" t="s">
        <v>17011</v>
      </c>
      <c r="I11814" t="s">
        <v>17012</v>
      </c>
      <c r="J11814" t="s">
        <v>99</v>
      </c>
      <c r="L11814" t="s">
        <v>21842</v>
      </c>
      <c r="M11814" t="s">
        <v>92</v>
      </c>
      <c r="N11814" t="s">
        <v>93</v>
      </c>
      <c r="O11814" t="s">
        <v>92</v>
      </c>
      <c r="P11814" t="s">
        <v>92</v>
      </c>
      <c r="Q11814" t="s">
        <v>92</v>
      </c>
      <c r="R11814" t="s">
        <v>100</v>
      </c>
      <c r="S11814" t="s">
        <v>100</v>
      </c>
      <c r="T11814" s="11">
        <v>42159.533217592601</v>
      </c>
      <c r="U11814" s="11">
        <v>42159.534074074101</v>
      </c>
    </row>
    <row r="11815" spans="1:21">
      <c r="A11815">
        <v>21828</v>
      </c>
      <c r="B11815">
        <v>5911</v>
      </c>
      <c r="C11815" t="s">
        <v>21806</v>
      </c>
      <c r="F11815" t="s">
        <v>46</v>
      </c>
      <c r="G11815" t="s">
        <v>21843</v>
      </c>
      <c r="H11815" t="s">
        <v>21844</v>
      </c>
      <c r="I11815" t="s">
        <v>21845</v>
      </c>
      <c r="J11815" t="s">
        <v>99</v>
      </c>
      <c r="L11815" t="s">
        <v>21846</v>
      </c>
      <c r="M11815" t="s">
        <v>92</v>
      </c>
      <c r="N11815" t="s">
        <v>92</v>
      </c>
      <c r="O11815" t="s">
        <v>92</v>
      </c>
      <c r="P11815" t="s">
        <v>92</v>
      </c>
      <c r="Q11815" t="s">
        <v>92</v>
      </c>
      <c r="R11815" t="s">
        <v>16769</v>
      </c>
      <c r="T11815" s="11">
        <v>42159.535775463002</v>
      </c>
    </row>
    <row r="11816" spans="1:21">
      <c r="A11816">
        <v>21829</v>
      </c>
      <c r="B11816">
        <v>5864</v>
      </c>
      <c r="C11816" t="s">
        <v>21806</v>
      </c>
      <c r="F11816" t="s">
        <v>46</v>
      </c>
      <c r="G11816" t="s">
        <v>21847</v>
      </c>
      <c r="H11816" t="s">
        <v>21848</v>
      </c>
      <c r="I11816" t="s">
        <v>21849</v>
      </c>
      <c r="J11816" t="s">
        <v>99</v>
      </c>
      <c r="L11816" t="s">
        <v>21850</v>
      </c>
      <c r="M11816" t="s">
        <v>92</v>
      </c>
      <c r="N11816" t="s">
        <v>92</v>
      </c>
      <c r="O11816" t="s">
        <v>92</v>
      </c>
      <c r="P11816" t="s">
        <v>92</v>
      </c>
      <c r="Q11816" t="s">
        <v>92</v>
      </c>
      <c r="R11816" t="s">
        <v>16769</v>
      </c>
      <c r="T11816" s="11">
        <v>42159.5473263889</v>
      </c>
    </row>
    <row r="11817" spans="1:21">
      <c r="A11817">
        <v>21830</v>
      </c>
      <c r="B11817">
        <v>5866</v>
      </c>
      <c r="C11817" t="s">
        <v>9787</v>
      </c>
      <c r="F11817" t="s">
        <v>46</v>
      </c>
      <c r="G11817" t="s">
        <v>21851</v>
      </c>
      <c r="H11817" t="s">
        <v>21852</v>
      </c>
      <c r="I11817" t="s">
        <v>21853</v>
      </c>
      <c r="J11817" t="s">
        <v>99</v>
      </c>
      <c r="L11817" t="s">
        <v>21854</v>
      </c>
      <c r="M11817" t="s">
        <v>92</v>
      </c>
      <c r="N11817" t="s">
        <v>92</v>
      </c>
      <c r="O11817" t="s">
        <v>92</v>
      </c>
      <c r="P11817" t="s">
        <v>92</v>
      </c>
      <c r="Q11817" t="s">
        <v>92</v>
      </c>
      <c r="R11817" t="s">
        <v>100</v>
      </c>
      <c r="T11817" s="11">
        <v>42159.550810185203</v>
      </c>
    </row>
    <row r="11818" spans="1:21">
      <c r="A11818">
        <v>21831</v>
      </c>
      <c r="B11818">
        <v>5898</v>
      </c>
      <c r="C11818" t="s">
        <v>21806</v>
      </c>
      <c r="F11818" t="s">
        <v>46</v>
      </c>
      <c r="G11818" t="s">
        <v>21855</v>
      </c>
      <c r="H11818" t="s">
        <v>21856</v>
      </c>
      <c r="I11818" t="s">
        <v>21857</v>
      </c>
      <c r="J11818" t="s">
        <v>99</v>
      </c>
      <c r="L11818" t="s">
        <v>21858</v>
      </c>
      <c r="M11818" t="s">
        <v>92</v>
      </c>
      <c r="N11818" t="s">
        <v>92</v>
      </c>
      <c r="O11818" t="s">
        <v>92</v>
      </c>
      <c r="P11818" t="s">
        <v>92</v>
      </c>
      <c r="Q11818" t="s">
        <v>92</v>
      </c>
      <c r="R11818" t="s">
        <v>16769</v>
      </c>
      <c r="T11818" s="11">
        <v>42159.555474537003</v>
      </c>
    </row>
    <row r="11819" spans="1:21">
      <c r="A11819">
        <v>21832</v>
      </c>
      <c r="B11819">
        <v>5016</v>
      </c>
      <c r="C11819" t="s">
        <v>21778</v>
      </c>
      <c r="D11819">
        <v>83</v>
      </c>
      <c r="E11819">
        <v>4</v>
      </c>
      <c r="F11819" t="s">
        <v>46</v>
      </c>
      <c r="G11819" t="s">
        <v>21859</v>
      </c>
      <c r="H11819" t="s">
        <v>21860</v>
      </c>
      <c r="I11819" t="s">
        <v>21861</v>
      </c>
      <c r="J11819" t="s">
        <v>99</v>
      </c>
      <c r="L11819" t="s">
        <v>21862</v>
      </c>
      <c r="M11819" t="s">
        <v>92</v>
      </c>
      <c r="N11819" t="s">
        <v>92</v>
      </c>
      <c r="O11819" t="s">
        <v>93</v>
      </c>
      <c r="P11819" t="s">
        <v>92</v>
      </c>
      <c r="Q11819" t="s">
        <v>92</v>
      </c>
      <c r="R11819" t="s">
        <v>174</v>
      </c>
      <c r="S11819" t="s">
        <v>174</v>
      </c>
      <c r="T11819" s="11">
        <v>42159.559340277803</v>
      </c>
      <c r="U11819" s="11">
        <v>42159.559687499997</v>
      </c>
    </row>
    <row r="11820" spans="1:21">
      <c r="A11820">
        <v>21833</v>
      </c>
      <c r="B11820">
        <v>3796</v>
      </c>
      <c r="C11820" t="s">
        <v>3220</v>
      </c>
      <c r="D11820">
        <v>114</v>
      </c>
      <c r="E11820">
        <v>1</v>
      </c>
      <c r="F11820" t="s">
        <v>61</v>
      </c>
      <c r="G11820" t="s">
        <v>4834</v>
      </c>
      <c r="H11820" t="s">
        <v>4835</v>
      </c>
      <c r="I11820" t="s">
        <v>4836</v>
      </c>
      <c r="J11820" t="s">
        <v>99</v>
      </c>
      <c r="L11820" t="s">
        <v>21863</v>
      </c>
      <c r="M11820" t="s">
        <v>92</v>
      </c>
      <c r="N11820" t="s">
        <v>92</v>
      </c>
      <c r="O11820" t="s">
        <v>92</v>
      </c>
      <c r="P11820" t="s">
        <v>92</v>
      </c>
      <c r="Q11820" t="s">
        <v>92</v>
      </c>
      <c r="R11820" t="s">
        <v>222</v>
      </c>
      <c r="T11820" s="11">
        <v>42159.581574074102</v>
      </c>
    </row>
    <row r="11821" spans="1:21">
      <c r="A11821">
        <v>21834</v>
      </c>
      <c r="B11821">
        <v>4831</v>
      </c>
      <c r="C11821" t="s">
        <v>3220</v>
      </c>
      <c r="D11821">
        <v>114</v>
      </c>
      <c r="E11821">
        <v>1</v>
      </c>
      <c r="F11821" t="s">
        <v>61</v>
      </c>
      <c r="G11821" t="s">
        <v>21864</v>
      </c>
      <c r="H11821" t="s">
        <v>21865</v>
      </c>
      <c r="I11821" t="s">
        <v>21866</v>
      </c>
      <c r="J11821" t="s">
        <v>99</v>
      </c>
      <c r="L11821" t="s">
        <v>21867</v>
      </c>
      <c r="M11821" t="s">
        <v>93</v>
      </c>
      <c r="N11821" t="s">
        <v>92</v>
      </c>
      <c r="O11821" t="s">
        <v>92</v>
      </c>
      <c r="P11821" t="s">
        <v>92</v>
      </c>
      <c r="Q11821" t="s">
        <v>92</v>
      </c>
      <c r="R11821" t="s">
        <v>222</v>
      </c>
      <c r="T11821" s="11">
        <v>42159.587662037004</v>
      </c>
    </row>
    <row r="11822" spans="1:21">
      <c r="A11822">
        <v>21835</v>
      </c>
      <c r="B11822">
        <v>5927</v>
      </c>
      <c r="C11822" t="s">
        <v>21806</v>
      </c>
      <c r="F11822" t="s">
        <v>46</v>
      </c>
      <c r="G11822" t="s">
        <v>21868</v>
      </c>
      <c r="H11822" t="s">
        <v>21869</v>
      </c>
      <c r="I11822" t="s">
        <v>21870</v>
      </c>
      <c r="J11822" t="s">
        <v>99</v>
      </c>
      <c r="L11822" t="s">
        <v>21871</v>
      </c>
      <c r="M11822" t="s">
        <v>92</v>
      </c>
      <c r="N11822" t="s">
        <v>92</v>
      </c>
      <c r="O11822" t="s">
        <v>92</v>
      </c>
      <c r="P11822" t="s">
        <v>92</v>
      </c>
      <c r="Q11822" t="s">
        <v>92</v>
      </c>
      <c r="R11822" t="s">
        <v>16769</v>
      </c>
      <c r="T11822" s="11">
        <v>42159.589745370402</v>
      </c>
    </row>
    <row r="11823" spans="1:21">
      <c r="A11823">
        <v>21836</v>
      </c>
      <c r="B11823">
        <v>5001</v>
      </c>
      <c r="C11823" t="s">
        <v>21778</v>
      </c>
      <c r="D11823">
        <v>83</v>
      </c>
      <c r="E11823">
        <v>4</v>
      </c>
      <c r="F11823" t="s">
        <v>46</v>
      </c>
      <c r="G11823" t="s">
        <v>21872</v>
      </c>
      <c r="H11823" t="s">
        <v>21873</v>
      </c>
      <c r="I11823" t="s">
        <v>21874</v>
      </c>
      <c r="J11823" t="s">
        <v>99</v>
      </c>
      <c r="L11823" t="s">
        <v>21875</v>
      </c>
      <c r="M11823" t="s">
        <v>92</v>
      </c>
      <c r="N11823" t="s">
        <v>92</v>
      </c>
      <c r="O11823" t="s">
        <v>92</v>
      </c>
      <c r="P11823" t="s">
        <v>92</v>
      </c>
      <c r="Q11823" t="s">
        <v>92</v>
      </c>
      <c r="R11823" t="s">
        <v>174</v>
      </c>
      <c r="T11823" s="11">
        <v>42159.593784722201</v>
      </c>
    </row>
    <row r="11824" spans="1:21">
      <c r="A11824">
        <v>21837</v>
      </c>
      <c r="B11824">
        <v>5906</v>
      </c>
      <c r="C11824" t="s">
        <v>21806</v>
      </c>
      <c r="F11824" t="s">
        <v>46</v>
      </c>
      <c r="G11824" t="s">
        <v>21876</v>
      </c>
      <c r="H11824" t="s">
        <v>21877</v>
      </c>
      <c r="I11824" t="s">
        <v>21878</v>
      </c>
      <c r="J11824" t="s">
        <v>99</v>
      </c>
      <c r="L11824" t="s">
        <v>21879</v>
      </c>
      <c r="M11824" t="s">
        <v>93</v>
      </c>
      <c r="N11824" t="s">
        <v>92</v>
      </c>
      <c r="O11824" t="s">
        <v>92</v>
      </c>
      <c r="P11824" t="s">
        <v>92</v>
      </c>
      <c r="Q11824" t="s">
        <v>92</v>
      </c>
      <c r="R11824" t="s">
        <v>16769</v>
      </c>
      <c r="T11824" s="11">
        <v>42159.598576388897</v>
      </c>
    </row>
    <row r="11825" spans="1:21">
      <c r="A11825">
        <v>21838</v>
      </c>
      <c r="B11825">
        <v>5235</v>
      </c>
      <c r="C11825" t="s">
        <v>21778</v>
      </c>
      <c r="D11825">
        <v>83</v>
      </c>
      <c r="E11825">
        <v>4</v>
      </c>
      <c r="F11825" t="s">
        <v>46</v>
      </c>
      <c r="G11825" t="s">
        <v>21880</v>
      </c>
      <c r="H11825" t="s">
        <v>21881</v>
      </c>
      <c r="I11825" t="s">
        <v>21882</v>
      </c>
      <c r="J11825" t="s">
        <v>99</v>
      </c>
      <c r="L11825" t="s">
        <v>21883</v>
      </c>
      <c r="M11825" t="s">
        <v>92</v>
      </c>
      <c r="N11825" t="s">
        <v>92</v>
      </c>
      <c r="O11825" t="s">
        <v>92</v>
      </c>
      <c r="P11825" t="s">
        <v>92</v>
      </c>
      <c r="Q11825" t="s">
        <v>92</v>
      </c>
      <c r="R11825" t="s">
        <v>174</v>
      </c>
      <c r="T11825" s="11">
        <v>42159.607569444503</v>
      </c>
    </row>
    <row r="11826" spans="1:21">
      <c r="A11826">
        <v>21839</v>
      </c>
      <c r="B11826">
        <v>5880</v>
      </c>
      <c r="C11826" t="s">
        <v>21806</v>
      </c>
      <c r="F11826" t="s">
        <v>46</v>
      </c>
      <c r="G11826" t="s">
        <v>21884</v>
      </c>
      <c r="H11826" t="s">
        <v>21885</v>
      </c>
      <c r="I11826" t="s">
        <v>21886</v>
      </c>
      <c r="J11826" t="s">
        <v>99</v>
      </c>
      <c r="L11826" t="s">
        <v>21887</v>
      </c>
      <c r="M11826" t="s">
        <v>92</v>
      </c>
      <c r="N11826" t="s">
        <v>92</v>
      </c>
      <c r="O11826" t="s">
        <v>92</v>
      </c>
      <c r="P11826" t="s">
        <v>93</v>
      </c>
      <c r="Q11826" t="s">
        <v>92</v>
      </c>
      <c r="R11826" t="s">
        <v>16769</v>
      </c>
      <c r="S11826" t="s">
        <v>16769</v>
      </c>
      <c r="T11826" s="11">
        <v>42159.6144444444</v>
      </c>
      <c r="U11826" s="11">
        <v>42159.616851851897</v>
      </c>
    </row>
    <row r="11827" spans="1:21">
      <c r="A11827">
        <v>21840</v>
      </c>
      <c r="B11827">
        <v>5921</v>
      </c>
      <c r="C11827" t="s">
        <v>17407</v>
      </c>
      <c r="F11827" t="s">
        <v>46</v>
      </c>
      <c r="G11827" t="s">
        <v>21888</v>
      </c>
      <c r="H11827" t="s">
        <v>21889</v>
      </c>
      <c r="I11827" t="s">
        <v>21890</v>
      </c>
      <c r="J11827" t="s">
        <v>99</v>
      </c>
      <c r="L11827" t="s">
        <v>21891</v>
      </c>
      <c r="M11827" t="s">
        <v>92</v>
      </c>
      <c r="N11827" t="s">
        <v>93</v>
      </c>
      <c r="O11827" t="s">
        <v>93</v>
      </c>
      <c r="P11827" t="s">
        <v>92</v>
      </c>
      <c r="Q11827" t="s">
        <v>92</v>
      </c>
      <c r="R11827" t="s">
        <v>100</v>
      </c>
      <c r="S11827" t="s">
        <v>100</v>
      </c>
      <c r="T11827" s="11">
        <v>42159.6176388889</v>
      </c>
      <c r="U11827" s="11">
        <v>42159.618796296301</v>
      </c>
    </row>
    <row r="11828" spans="1:21">
      <c r="A11828">
        <v>21841</v>
      </c>
      <c r="B11828">
        <v>5887</v>
      </c>
      <c r="C11828" t="s">
        <v>21806</v>
      </c>
      <c r="F11828" t="s">
        <v>46</v>
      </c>
      <c r="G11828" t="s">
        <v>21892</v>
      </c>
      <c r="H11828" t="s">
        <v>21893</v>
      </c>
      <c r="I11828" t="s">
        <v>21894</v>
      </c>
      <c r="J11828" t="s">
        <v>99</v>
      </c>
      <c r="L11828" t="s">
        <v>21895</v>
      </c>
      <c r="M11828" t="s">
        <v>92</v>
      </c>
      <c r="N11828" t="s">
        <v>92</v>
      </c>
      <c r="O11828" t="s">
        <v>92</v>
      </c>
      <c r="P11828" t="s">
        <v>92</v>
      </c>
      <c r="Q11828" t="s">
        <v>92</v>
      </c>
      <c r="R11828" t="s">
        <v>16769</v>
      </c>
      <c r="T11828" s="11">
        <v>42159.622048611098</v>
      </c>
    </row>
    <row r="11829" spans="1:21">
      <c r="A11829">
        <v>21842</v>
      </c>
      <c r="B11829">
        <v>5980</v>
      </c>
      <c r="C11829" t="s">
        <v>21806</v>
      </c>
      <c r="D11829">
        <v>94</v>
      </c>
      <c r="E11829">
        <v>1</v>
      </c>
      <c r="F11829" t="s">
        <v>46</v>
      </c>
      <c r="G11829" t="s">
        <v>21896</v>
      </c>
      <c r="H11829" t="s">
        <v>21897</v>
      </c>
      <c r="I11829" t="s">
        <v>21898</v>
      </c>
      <c r="J11829" t="s">
        <v>99</v>
      </c>
      <c r="L11829" t="s">
        <v>21899</v>
      </c>
      <c r="M11829" t="s">
        <v>92</v>
      </c>
      <c r="N11829" t="s">
        <v>92</v>
      </c>
      <c r="O11829" t="s">
        <v>92</v>
      </c>
      <c r="P11829" t="s">
        <v>92</v>
      </c>
      <c r="Q11829" t="s">
        <v>92</v>
      </c>
      <c r="R11829" t="s">
        <v>16769</v>
      </c>
      <c r="T11829" s="11">
        <v>42159.628136574102</v>
      </c>
    </row>
    <row r="11830" spans="1:21">
      <c r="A11830">
        <v>21843</v>
      </c>
      <c r="B11830">
        <v>5930</v>
      </c>
      <c r="C11830" t="s">
        <v>21806</v>
      </c>
      <c r="F11830" t="s">
        <v>46</v>
      </c>
      <c r="G11830" t="s">
        <v>21900</v>
      </c>
      <c r="H11830" t="s">
        <v>21901</v>
      </c>
      <c r="I11830" t="s">
        <v>21902</v>
      </c>
      <c r="J11830" t="s">
        <v>99</v>
      </c>
      <c r="L11830" t="s">
        <v>21903</v>
      </c>
      <c r="M11830" t="s">
        <v>92</v>
      </c>
      <c r="N11830" t="s">
        <v>92</v>
      </c>
      <c r="O11830" t="s">
        <v>92</v>
      </c>
      <c r="P11830" t="s">
        <v>92</v>
      </c>
      <c r="Q11830" t="s">
        <v>92</v>
      </c>
      <c r="R11830" t="s">
        <v>16769</v>
      </c>
      <c r="T11830" s="11">
        <v>42159.6320486111</v>
      </c>
    </row>
    <row r="11831" spans="1:21">
      <c r="A11831">
        <v>21844</v>
      </c>
      <c r="B11831">
        <v>3788</v>
      </c>
      <c r="C11831" t="s">
        <v>3220</v>
      </c>
      <c r="D11831">
        <v>114</v>
      </c>
      <c r="E11831">
        <v>1</v>
      </c>
      <c r="F11831" t="s">
        <v>61</v>
      </c>
      <c r="G11831" t="s">
        <v>3221</v>
      </c>
      <c r="H11831" t="s">
        <v>3222</v>
      </c>
      <c r="I11831" t="s">
        <v>1831</v>
      </c>
      <c r="J11831" t="s">
        <v>99</v>
      </c>
      <c r="L11831" t="s">
        <v>21904</v>
      </c>
      <c r="M11831" t="s">
        <v>92</v>
      </c>
      <c r="N11831" t="s">
        <v>92</v>
      </c>
      <c r="O11831" t="s">
        <v>92</v>
      </c>
      <c r="P11831" t="s">
        <v>92</v>
      </c>
      <c r="Q11831" t="s">
        <v>92</v>
      </c>
      <c r="R11831" t="s">
        <v>222</v>
      </c>
      <c r="T11831" s="11">
        <v>42159.632118055597</v>
      </c>
    </row>
    <row r="11832" spans="1:21">
      <c r="A11832">
        <v>21845</v>
      </c>
      <c r="B11832">
        <v>5917</v>
      </c>
      <c r="C11832" t="s">
        <v>21806</v>
      </c>
      <c r="F11832" t="s">
        <v>46</v>
      </c>
      <c r="G11832" t="s">
        <v>21905</v>
      </c>
      <c r="H11832" t="s">
        <v>21906</v>
      </c>
      <c r="I11832" t="s">
        <v>21907</v>
      </c>
      <c r="J11832" t="s">
        <v>99</v>
      </c>
      <c r="L11832" t="s">
        <v>21908</v>
      </c>
      <c r="M11832" t="s">
        <v>92</v>
      </c>
      <c r="N11832" t="s">
        <v>92</v>
      </c>
      <c r="O11832" t="s">
        <v>93</v>
      </c>
      <c r="P11832" t="s">
        <v>92</v>
      </c>
      <c r="Q11832" t="s">
        <v>92</v>
      </c>
      <c r="R11832" t="s">
        <v>16769</v>
      </c>
      <c r="S11832" t="s">
        <v>16769</v>
      </c>
      <c r="T11832" s="11">
        <v>42159.652164351901</v>
      </c>
      <c r="U11832" s="11">
        <v>42159.655289351896</v>
      </c>
    </row>
    <row r="11833" spans="1:21">
      <c r="A11833">
        <v>21846</v>
      </c>
      <c r="B11833">
        <v>5878</v>
      </c>
      <c r="C11833" t="s">
        <v>17407</v>
      </c>
      <c r="F11833" t="s">
        <v>46</v>
      </c>
      <c r="G11833" t="s">
        <v>21909</v>
      </c>
      <c r="H11833" t="s">
        <v>21910</v>
      </c>
      <c r="I11833" t="s">
        <v>21911</v>
      </c>
      <c r="J11833" t="s">
        <v>99</v>
      </c>
      <c r="L11833" t="s">
        <v>21912</v>
      </c>
      <c r="M11833" t="s">
        <v>92</v>
      </c>
      <c r="N11833" t="s">
        <v>92</v>
      </c>
      <c r="O11833" t="s">
        <v>92</v>
      </c>
      <c r="P11833" t="s">
        <v>93</v>
      </c>
      <c r="Q11833" t="s">
        <v>92</v>
      </c>
      <c r="R11833" t="s">
        <v>100</v>
      </c>
      <c r="S11833" t="s">
        <v>100</v>
      </c>
      <c r="T11833" s="11">
        <v>42159.654351851903</v>
      </c>
      <c r="U11833" s="11">
        <v>42159.655115740701</v>
      </c>
    </row>
    <row r="11834" spans="1:21">
      <c r="A11834">
        <v>21847</v>
      </c>
      <c r="B11834">
        <v>5891</v>
      </c>
      <c r="C11834" t="s">
        <v>17407</v>
      </c>
      <c r="F11834" t="s">
        <v>46</v>
      </c>
      <c r="G11834" t="s">
        <v>21913</v>
      </c>
      <c r="H11834" t="s">
        <v>21914</v>
      </c>
      <c r="I11834" t="s">
        <v>21915</v>
      </c>
      <c r="J11834" t="s">
        <v>99</v>
      </c>
      <c r="L11834" t="s">
        <v>21916</v>
      </c>
      <c r="M11834" t="s">
        <v>92</v>
      </c>
      <c r="N11834" t="s">
        <v>92</v>
      </c>
      <c r="O11834" t="s">
        <v>92</v>
      </c>
      <c r="P11834" t="s">
        <v>92</v>
      </c>
      <c r="Q11834" t="s">
        <v>92</v>
      </c>
      <c r="R11834" t="s">
        <v>100</v>
      </c>
      <c r="T11834" s="11">
        <v>42159.6804513889</v>
      </c>
    </row>
    <row r="11835" spans="1:21">
      <c r="A11835">
        <v>21848</v>
      </c>
      <c r="B11835">
        <v>5902</v>
      </c>
      <c r="C11835" t="s">
        <v>17407</v>
      </c>
      <c r="F11835" t="s">
        <v>46</v>
      </c>
      <c r="G11835" t="s">
        <v>21917</v>
      </c>
      <c r="H11835" t="s">
        <v>21918</v>
      </c>
      <c r="I11835" t="s">
        <v>21919</v>
      </c>
      <c r="J11835" t="s">
        <v>99</v>
      </c>
      <c r="L11835" t="s">
        <v>21920</v>
      </c>
      <c r="M11835" t="s">
        <v>92</v>
      </c>
      <c r="N11835" t="s">
        <v>92</v>
      </c>
      <c r="O11835" t="s">
        <v>92</v>
      </c>
      <c r="P11835" t="s">
        <v>93</v>
      </c>
      <c r="Q11835" t="s">
        <v>92</v>
      </c>
      <c r="R11835" t="s">
        <v>100</v>
      </c>
      <c r="S11835" t="s">
        <v>100</v>
      </c>
      <c r="T11835" s="11">
        <v>42159.702395833301</v>
      </c>
      <c r="U11835" s="11">
        <v>42159.702939814801</v>
      </c>
    </row>
    <row r="11836" spans="1:21">
      <c r="A11836">
        <v>21849</v>
      </c>
      <c r="B11836">
        <v>5941</v>
      </c>
      <c r="C11836" t="s">
        <v>17407</v>
      </c>
      <c r="D11836">
        <v>90</v>
      </c>
      <c r="E11836">
        <v>1</v>
      </c>
      <c r="F11836" t="s">
        <v>46</v>
      </c>
      <c r="G11836" t="s">
        <v>21921</v>
      </c>
      <c r="H11836" t="s">
        <v>21922</v>
      </c>
      <c r="I11836" t="s">
        <v>21923</v>
      </c>
      <c r="J11836" t="s">
        <v>99</v>
      </c>
      <c r="L11836" t="s">
        <v>21924</v>
      </c>
      <c r="M11836" t="s">
        <v>92</v>
      </c>
      <c r="N11836" t="s">
        <v>92</v>
      </c>
      <c r="O11836" t="s">
        <v>92</v>
      </c>
      <c r="P11836" t="s">
        <v>92</v>
      </c>
      <c r="Q11836" t="s">
        <v>92</v>
      </c>
      <c r="R11836" t="s">
        <v>100</v>
      </c>
      <c r="T11836" s="11">
        <v>42160.467210648101</v>
      </c>
    </row>
    <row r="11837" spans="1:21">
      <c r="A11837">
        <v>21850</v>
      </c>
      <c r="B11837">
        <v>5039</v>
      </c>
      <c r="C11837" t="s">
        <v>21778</v>
      </c>
      <c r="D11837">
        <v>83</v>
      </c>
      <c r="E11837">
        <v>4</v>
      </c>
      <c r="F11837" t="s">
        <v>46</v>
      </c>
      <c r="G11837" t="s">
        <v>21925</v>
      </c>
      <c r="H11837" t="s">
        <v>21926</v>
      </c>
      <c r="I11837" t="s">
        <v>21927</v>
      </c>
      <c r="J11837" t="s">
        <v>99</v>
      </c>
      <c r="L11837" t="s">
        <v>21928</v>
      </c>
      <c r="M11837" t="s">
        <v>92</v>
      </c>
      <c r="N11837" t="s">
        <v>92</v>
      </c>
      <c r="O11837" t="s">
        <v>92</v>
      </c>
      <c r="P11837" t="s">
        <v>92</v>
      </c>
      <c r="Q11837" t="s">
        <v>92</v>
      </c>
      <c r="R11837" t="s">
        <v>16769</v>
      </c>
      <c r="T11837" s="11">
        <v>42160.472500000003</v>
      </c>
    </row>
    <row r="11838" spans="1:21">
      <c r="A11838">
        <v>21851</v>
      </c>
      <c r="B11838">
        <v>5889</v>
      </c>
      <c r="C11838" t="s">
        <v>9787</v>
      </c>
      <c r="F11838" t="s">
        <v>46</v>
      </c>
      <c r="G11838" t="s">
        <v>21929</v>
      </c>
      <c r="H11838" t="s">
        <v>21930</v>
      </c>
      <c r="I11838" t="s">
        <v>21931</v>
      </c>
      <c r="J11838" t="s">
        <v>99</v>
      </c>
      <c r="L11838" t="s">
        <v>21932</v>
      </c>
      <c r="M11838" t="s">
        <v>92</v>
      </c>
      <c r="N11838" t="s">
        <v>92</v>
      </c>
      <c r="O11838" t="s">
        <v>92</v>
      </c>
      <c r="P11838" t="s">
        <v>92</v>
      </c>
      <c r="Q11838" t="s">
        <v>92</v>
      </c>
      <c r="R11838" t="s">
        <v>100</v>
      </c>
      <c r="T11838" s="11">
        <v>42160.474803240701</v>
      </c>
    </row>
    <row r="11839" spans="1:21">
      <c r="A11839">
        <v>21852</v>
      </c>
      <c r="B11839">
        <v>3729</v>
      </c>
      <c r="C11839" t="s">
        <v>3137</v>
      </c>
      <c r="D11839">
        <v>114</v>
      </c>
      <c r="E11839">
        <v>1</v>
      </c>
      <c r="F11839" t="s">
        <v>61</v>
      </c>
      <c r="G11839" t="s">
        <v>3138</v>
      </c>
      <c r="H11839" t="s">
        <v>3139</v>
      </c>
      <c r="I11839" t="s">
        <v>8581</v>
      </c>
      <c r="J11839" t="s">
        <v>99</v>
      </c>
      <c r="L11839" t="s">
        <v>21933</v>
      </c>
      <c r="M11839" t="s">
        <v>92</v>
      </c>
      <c r="N11839" t="s">
        <v>92</v>
      </c>
      <c r="O11839" t="s">
        <v>93</v>
      </c>
      <c r="P11839" t="s">
        <v>92</v>
      </c>
      <c r="Q11839" t="s">
        <v>92</v>
      </c>
      <c r="R11839" t="s">
        <v>222</v>
      </c>
      <c r="S11839" t="s">
        <v>222</v>
      </c>
      <c r="T11839" s="11">
        <v>42160.485011574099</v>
      </c>
      <c r="U11839" s="11">
        <v>42160.485347222202</v>
      </c>
    </row>
    <row r="11840" spans="1:21">
      <c r="A11840">
        <v>21853</v>
      </c>
      <c r="B11840">
        <v>5036</v>
      </c>
      <c r="C11840" t="s">
        <v>21778</v>
      </c>
      <c r="D11840">
        <v>83</v>
      </c>
      <c r="E11840">
        <v>4</v>
      </c>
      <c r="F11840" t="s">
        <v>46</v>
      </c>
      <c r="G11840" t="s">
        <v>21934</v>
      </c>
      <c r="H11840" t="s">
        <v>21935</v>
      </c>
      <c r="I11840" t="s">
        <v>21936</v>
      </c>
      <c r="J11840" t="s">
        <v>99</v>
      </c>
      <c r="L11840" t="s">
        <v>21937</v>
      </c>
      <c r="M11840" t="s">
        <v>92</v>
      </c>
      <c r="N11840" t="s">
        <v>93</v>
      </c>
      <c r="O11840" t="s">
        <v>92</v>
      </c>
      <c r="P11840" t="s">
        <v>93</v>
      </c>
      <c r="Q11840" t="s">
        <v>92</v>
      </c>
      <c r="R11840" t="s">
        <v>174</v>
      </c>
      <c r="S11840" t="s">
        <v>174</v>
      </c>
      <c r="T11840" s="11">
        <v>42160.498124999998</v>
      </c>
      <c r="U11840" s="11">
        <v>42160.4990972222</v>
      </c>
    </row>
    <row r="11841" spans="1:21">
      <c r="A11841">
        <v>21854</v>
      </c>
      <c r="B11841">
        <v>5414</v>
      </c>
      <c r="C11841" t="s">
        <v>17407</v>
      </c>
      <c r="D11841">
        <v>90</v>
      </c>
      <c r="E11841">
        <v>1</v>
      </c>
      <c r="F11841" t="s">
        <v>46</v>
      </c>
      <c r="G11841" t="s">
        <v>21938</v>
      </c>
      <c r="H11841" t="s">
        <v>21939</v>
      </c>
      <c r="I11841" t="s">
        <v>21940</v>
      </c>
      <c r="J11841" t="s">
        <v>99</v>
      </c>
      <c r="L11841" t="s">
        <v>21941</v>
      </c>
      <c r="M11841" t="s">
        <v>92</v>
      </c>
      <c r="N11841" t="s">
        <v>92</v>
      </c>
      <c r="O11841" t="s">
        <v>93</v>
      </c>
      <c r="P11841" t="s">
        <v>92</v>
      </c>
      <c r="Q11841" t="s">
        <v>92</v>
      </c>
      <c r="R11841" t="s">
        <v>100</v>
      </c>
      <c r="S11841" t="s">
        <v>100</v>
      </c>
      <c r="T11841" s="11">
        <v>42160.506874999999</v>
      </c>
      <c r="U11841" s="11">
        <v>42160.507581018501</v>
      </c>
    </row>
    <row r="11842" spans="1:21">
      <c r="A11842">
        <v>21855</v>
      </c>
      <c r="B11842">
        <v>5015</v>
      </c>
      <c r="C11842" t="s">
        <v>21778</v>
      </c>
      <c r="D11842">
        <v>83</v>
      </c>
      <c r="E11842">
        <v>4</v>
      </c>
      <c r="F11842" t="s">
        <v>46</v>
      </c>
      <c r="G11842" t="s">
        <v>21942</v>
      </c>
      <c r="H11842" t="s">
        <v>21943</v>
      </c>
      <c r="I11842" t="s">
        <v>21944</v>
      </c>
      <c r="J11842" t="s">
        <v>99</v>
      </c>
      <c r="L11842" t="s">
        <v>21945</v>
      </c>
      <c r="M11842" t="s">
        <v>92</v>
      </c>
      <c r="N11842" t="s">
        <v>92</v>
      </c>
      <c r="O11842" t="s">
        <v>92</v>
      </c>
      <c r="P11842" t="s">
        <v>92</v>
      </c>
      <c r="Q11842" t="s">
        <v>92</v>
      </c>
      <c r="R11842" t="s">
        <v>16769</v>
      </c>
      <c r="T11842" s="11">
        <v>42160.5133796296</v>
      </c>
    </row>
    <row r="11843" spans="1:21">
      <c r="A11843">
        <v>21856</v>
      </c>
      <c r="B11843">
        <v>3730</v>
      </c>
      <c r="C11843" t="s">
        <v>3137</v>
      </c>
      <c r="D11843">
        <v>114</v>
      </c>
      <c r="E11843">
        <v>1</v>
      </c>
      <c r="F11843" t="s">
        <v>61</v>
      </c>
      <c r="G11843" t="s">
        <v>8583</v>
      </c>
      <c r="H11843" t="s">
        <v>8584</v>
      </c>
      <c r="I11843" t="s">
        <v>8585</v>
      </c>
      <c r="J11843" t="s">
        <v>99</v>
      </c>
      <c r="L11843" t="s">
        <v>21946</v>
      </c>
      <c r="M11843" t="s">
        <v>92</v>
      </c>
      <c r="N11843" t="s">
        <v>92</v>
      </c>
      <c r="O11843" t="s">
        <v>92</v>
      </c>
      <c r="P11843" t="s">
        <v>92</v>
      </c>
      <c r="Q11843" t="s">
        <v>92</v>
      </c>
      <c r="R11843" t="s">
        <v>222</v>
      </c>
      <c r="T11843" s="11">
        <v>42160.513541666704</v>
      </c>
    </row>
    <row r="11844" spans="1:21">
      <c r="A11844">
        <v>21857</v>
      </c>
      <c r="B11844">
        <v>5384</v>
      </c>
      <c r="C11844" t="s">
        <v>21778</v>
      </c>
      <c r="D11844">
        <v>83</v>
      </c>
      <c r="E11844">
        <v>4</v>
      </c>
      <c r="F11844" t="s">
        <v>46</v>
      </c>
      <c r="G11844" t="s">
        <v>21947</v>
      </c>
      <c r="H11844" t="s">
        <v>21948</v>
      </c>
      <c r="I11844" t="s">
        <v>21949</v>
      </c>
      <c r="J11844" t="s">
        <v>99</v>
      </c>
      <c r="L11844" t="s">
        <v>21950</v>
      </c>
      <c r="M11844" t="s">
        <v>92</v>
      </c>
      <c r="N11844" t="s">
        <v>92</v>
      </c>
      <c r="O11844" t="s">
        <v>92</v>
      </c>
      <c r="P11844" t="s">
        <v>92</v>
      </c>
      <c r="Q11844" t="s">
        <v>92</v>
      </c>
      <c r="R11844" t="s">
        <v>16769</v>
      </c>
      <c r="T11844" s="11">
        <v>42160.517858796302</v>
      </c>
    </row>
    <row r="11845" spans="1:21">
      <c r="A11845">
        <v>21858</v>
      </c>
      <c r="B11845">
        <v>5910</v>
      </c>
      <c r="C11845" t="s">
        <v>17407</v>
      </c>
      <c r="F11845" t="s">
        <v>46</v>
      </c>
      <c r="G11845" t="s">
        <v>21951</v>
      </c>
      <c r="H11845" t="s">
        <v>21952</v>
      </c>
      <c r="I11845" t="s">
        <v>21953</v>
      </c>
      <c r="J11845" t="s">
        <v>99</v>
      </c>
      <c r="L11845" t="s">
        <v>21954</v>
      </c>
      <c r="M11845" t="s">
        <v>92</v>
      </c>
      <c r="N11845" t="s">
        <v>92</v>
      </c>
      <c r="O11845" t="s">
        <v>92</v>
      </c>
      <c r="P11845" t="s">
        <v>92</v>
      </c>
      <c r="Q11845" t="s">
        <v>92</v>
      </c>
      <c r="R11845" t="s">
        <v>100</v>
      </c>
      <c r="T11845" s="11">
        <v>42160.531215277799</v>
      </c>
    </row>
    <row r="11846" spans="1:21">
      <c r="A11846">
        <v>21859</v>
      </c>
      <c r="B11846">
        <v>5909</v>
      </c>
      <c r="C11846" t="s">
        <v>17407</v>
      </c>
      <c r="F11846" t="s">
        <v>46</v>
      </c>
      <c r="G11846" t="s">
        <v>21955</v>
      </c>
      <c r="H11846" t="s">
        <v>21956</v>
      </c>
      <c r="I11846" t="s">
        <v>21957</v>
      </c>
      <c r="J11846" t="s">
        <v>99</v>
      </c>
      <c r="L11846" t="s">
        <v>21958</v>
      </c>
      <c r="M11846" t="s">
        <v>92</v>
      </c>
      <c r="N11846" t="s">
        <v>92</v>
      </c>
      <c r="O11846" t="s">
        <v>92</v>
      </c>
      <c r="P11846" t="s">
        <v>92</v>
      </c>
      <c r="Q11846" t="s">
        <v>92</v>
      </c>
      <c r="R11846" t="s">
        <v>100</v>
      </c>
      <c r="T11846" s="11">
        <v>42160.546504629601</v>
      </c>
    </row>
    <row r="11847" spans="1:21">
      <c r="A11847">
        <v>21860</v>
      </c>
      <c r="B11847">
        <v>5011</v>
      </c>
      <c r="C11847" t="s">
        <v>21778</v>
      </c>
      <c r="D11847">
        <v>83</v>
      </c>
      <c r="E11847">
        <v>4</v>
      </c>
      <c r="F11847" t="s">
        <v>46</v>
      </c>
      <c r="G11847" t="s">
        <v>21959</v>
      </c>
      <c r="H11847" t="s">
        <v>21960</v>
      </c>
      <c r="I11847" t="s">
        <v>21961</v>
      </c>
      <c r="J11847" t="s">
        <v>99</v>
      </c>
      <c r="L11847" t="s">
        <v>21962</v>
      </c>
      <c r="M11847" t="s">
        <v>92</v>
      </c>
      <c r="N11847" t="s">
        <v>92</v>
      </c>
      <c r="O11847" t="s">
        <v>92</v>
      </c>
      <c r="P11847" t="s">
        <v>93</v>
      </c>
      <c r="Q11847" t="s">
        <v>92</v>
      </c>
      <c r="R11847" t="s">
        <v>174</v>
      </c>
      <c r="S11847" t="s">
        <v>174</v>
      </c>
      <c r="T11847" s="11">
        <v>42160.547222222202</v>
      </c>
      <c r="U11847" s="11">
        <v>42160.547465277799</v>
      </c>
    </row>
    <row r="11848" spans="1:21">
      <c r="A11848">
        <v>21861</v>
      </c>
      <c r="B11848">
        <v>3983</v>
      </c>
      <c r="C11848" t="s">
        <v>1217</v>
      </c>
      <c r="D11848">
        <v>19</v>
      </c>
      <c r="E11848">
        <v>8</v>
      </c>
      <c r="F11848" t="s">
        <v>60</v>
      </c>
      <c r="G11848" t="s">
        <v>3424</v>
      </c>
      <c r="H11848" t="s">
        <v>3425</v>
      </c>
      <c r="I11848" t="s">
        <v>21963</v>
      </c>
      <c r="J11848" t="s">
        <v>99</v>
      </c>
      <c r="M11848" t="s">
        <v>92</v>
      </c>
      <c r="N11848" t="s">
        <v>93</v>
      </c>
      <c r="O11848" t="s">
        <v>92</v>
      </c>
      <c r="P11848" t="s">
        <v>93</v>
      </c>
      <c r="Q11848" t="s">
        <v>92</v>
      </c>
      <c r="R11848" t="s">
        <v>100</v>
      </c>
      <c r="T11848" s="11">
        <v>42137.626516203702</v>
      </c>
    </row>
    <row r="11849" spans="1:21">
      <c r="A11849">
        <v>21862</v>
      </c>
      <c r="B11849">
        <v>5928</v>
      </c>
      <c r="C11849" t="s">
        <v>17407</v>
      </c>
      <c r="F11849" t="s">
        <v>46</v>
      </c>
      <c r="G11849" t="s">
        <v>21964</v>
      </c>
      <c r="H11849" t="s">
        <v>21965</v>
      </c>
      <c r="I11849" t="s">
        <v>21966</v>
      </c>
      <c r="J11849" t="s">
        <v>99</v>
      </c>
      <c r="L11849" t="s">
        <v>21967</v>
      </c>
      <c r="M11849" t="s">
        <v>92</v>
      </c>
      <c r="N11849" t="s">
        <v>92</v>
      </c>
      <c r="O11849" t="s">
        <v>92</v>
      </c>
      <c r="P11849" t="s">
        <v>92</v>
      </c>
      <c r="Q11849" t="s">
        <v>92</v>
      </c>
      <c r="R11849" t="s">
        <v>100</v>
      </c>
      <c r="T11849" s="11">
        <v>42160.559953703698</v>
      </c>
    </row>
    <row r="11850" spans="1:21">
      <c r="A11850">
        <v>21863</v>
      </c>
      <c r="B11850">
        <v>3835</v>
      </c>
      <c r="C11850" t="s">
        <v>3220</v>
      </c>
      <c r="D11850">
        <v>114</v>
      </c>
      <c r="E11850">
        <v>1</v>
      </c>
      <c r="F11850" t="s">
        <v>61</v>
      </c>
      <c r="G11850" t="s">
        <v>3260</v>
      </c>
      <c r="H11850" t="s">
        <v>3261</v>
      </c>
      <c r="I11850" t="s">
        <v>8663</v>
      </c>
      <c r="J11850" t="s">
        <v>99</v>
      </c>
      <c r="L11850" t="s">
        <v>21968</v>
      </c>
      <c r="M11850" t="s">
        <v>92</v>
      </c>
      <c r="N11850" t="s">
        <v>92</v>
      </c>
      <c r="O11850" t="s">
        <v>92</v>
      </c>
      <c r="P11850" t="s">
        <v>92</v>
      </c>
      <c r="Q11850" t="s">
        <v>92</v>
      </c>
      <c r="R11850" t="s">
        <v>222</v>
      </c>
      <c r="T11850" s="11">
        <v>42160.563634259299</v>
      </c>
    </row>
    <row r="11851" spans="1:21">
      <c r="A11851">
        <v>21864</v>
      </c>
      <c r="B11851">
        <v>5936</v>
      </c>
      <c r="C11851" t="s">
        <v>21806</v>
      </c>
      <c r="F11851" t="s">
        <v>46</v>
      </c>
      <c r="G11851" t="s">
        <v>21969</v>
      </c>
      <c r="H11851" t="s">
        <v>21970</v>
      </c>
      <c r="I11851" t="s">
        <v>21971</v>
      </c>
      <c r="J11851" t="s">
        <v>99</v>
      </c>
      <c r="L11851" t="s">
        <v>21972</v>
      </c>
      <c r="M11851" t="s">
        <v>92</v>
      </c>
      <c r="N11851" t="s">
        <v>93</v>
      </c>
      <c r="O11851" t="s">
        <v>92</v>
      </c>
      <c r="P11851" t="s">
        <v>92</v>
      </c>
      <c r="Q11851" t="s">
        <v>92</v>
      </c>
      <c r="R11851" t="s">
        <v>16769</v>
      </c>
      <c r="S11851" t="s">
        <v>16769</v>
      </c>
      <c r="T11851" s="11">
        <v>42160.600590277798</v>
      </c>
      <c r="U11851" s="11">
        <v>42160.602523148198</v>
      </c>
    </row>
    <row r="11852" spans="1:21">
      <c r="A11852">
        <v>21865</v>
      </c>
      <c r="B11852">
        <v>5899</v>
      </c>
      <c r="C11852" t="s">
        <v>17407</v>
      </c>
      <c r="F11852" t="s">
        <v>46</v>
      </c>
      <c r="G11852" t="s">
        <v>21973</v>
      </c>
      <c r="H11852" t="s">
        <v>21974</v>
      </c>
      <c r="I11852" t="s">
        <v>21975</v>
      </c>
      <c r="J11852" t="s">
        <v>99</v>
      </c>
      <c r="L11852" t="s">
        <v>21976</v>
      </c>
      <c r="M11852" t="s">
        <v>92</v>
      </c>
      <c r="N11852" t="s">
        <v>93</v>
      </c>
      <c r="O11852" t="s">
        <v>92</v>
      </c>
      <c r="P11852" t="s">
        <v>92</v>
      </c>
      <c r="Q11852" t="s">
        <v>92</v>
      </c>
      <c r="R11852" t="s">
        <v>100</v>
      </c>
      <c r="S11852" t="s">
        <v>100</v>
      </c>
      <c r="T11852" s="11">
        <v>42160.615624999999</v>
      </c>
      <c r="U11852" s="11">
        <v>42160.616215277798</v>
      </c>
    </row>
    <row r="11853" spans="1:21">
      <c r="A11853">
        <v>21866</v>
      </c>
      <c r="B11853">
        <v>5900</v>
      </c>
      <c r="C11853" t="s">
        <v>21806</v>
      </c>
      <c r="F11853" t="s">
        <v>46</v>
      </c>
      <c r="G11853" t="s">
        <v>21977</v>
      </c>
      <c r="H11853" t="s">
        <v>21978</v>
      </c>
      <c r="I11853" t="s">
        <v>21979</v>
      </c>
      <c r="J11853" t="s">
        <v>99</v>
      </c>
      <c r="L11853" t="s">
        <v>21980</v>
      </c>
      <c r="M11853" t="s">
        <v>92</v>
      </c>
      <c r="N11853" t="s">
        <v>92</v>
      </c>
      <c r="O11853" t="s">
        <v>92</v>
      </c>
      <c r="P11853" t="s">
        <v>92</v>
      </c>
      <c r="Q11853" t="s">
        <v>92</v>
      </c>
      <c r="R11853" t="s">
        <v>174</v>
      </c>
      <c r="T11853" s="11">
        <v>42160.6160648148</v>
      </c>
    </row>
    <row r="11854" spans="1:21">
      <c r="A11854">
        <v>21867</v>
      </c>
      <c r="B11854">
        <v>5222</v>
      </c>
      <c r="C11854" t="s">
        <v>3220</v>
      </c>
      <c r="D11854">
        <v>114</v>
      </c>
      <c r="E11854">
        <v>1</v>
      </c>
      <c r="F11854" t="s">
        <v>61</v>
      </c>
      <c r="G11854" t="s">
        <v>21981</v>
      </c>
      <c r="H11854" t="s">
        <v>21982</v>
      </c>
      <c r="I11854" t="s">
        <v>21983</v>
      </c>
      <c r="J11854" t="s">
        <v>99</v>
      </c>
      <c r="L11854" t="s">
        <v>21984</v>
      </c>
      <c r="M11854" t="s">
        <v>92</v>
      </c>
      <c r="N11854" t="s">
        <v>92</v>
      </c>
      <c r="O11854" t="s">
        <v>92</v>
      </c>
      <c r="P11854" t="s">
        <v>92</v>
      </c>
      <c r="Q11854" t="s">
        <v>92</v>
      </c>
      <c r="R11854" t="s">
        <v>222</v>
      </c>
      <c r="T11854" s="11">
        <v>42160.616574074098</v>
      </c>
    </row>
    <row r="11855" spans="1:21">
      <c r="A11855">
        <v>21868</v>
      </c>
      <c r="B11855">
        <v>5907</v>
      </c>
      <c r="C11855" t="s">
        <v>21806</v>
      </c>
      <c r="F11855" t="s">
        <v>46</v>
      </c>
      <c r="G11855" t="s">
        <v>21985</v>
      </c>
      <c r="H11855" t="s">
        <v>21986</v>
      </c>
      <c r="I11855" t="s">
        <v>21987</v>
      </c>
      <c r="J11855" t="s">
        <v>99</v>
      </c>
      <c r="L11855" t="s">
        <v>21988</v>
      </c>
      <c r="M11855" t="s">
        <v>93</v>
      </c>
      <c r="N11855" t="s">
        <v>92</v>
      </c>
      <c r="O11855" t="s">
        <v>92</v>
      </c>
      <c r="P11855" t="s">
        <v>92</v>
      </c>
      <c r="Q11855" t="s">
        <v>92</v>
      </c>
      <c r="R11855" t="s">
        <v>16769</v>
      </c>
      <c r="T11855" s="11">
        <v>42160.620173611103</v>
      </c>
    </row>
    <row r="11856" spans="1:21">
      <c r="A11856">
        <v>21869</v>
      </c>
      <c r="B11856">
        <v>5905</v>
      </c>
      <c r="C11856" t="s">
        <v>17407</v>
      </c>
      <c r="F11856" t="s">
        <v>46</v>
      </c>
      <c r="G11856" t="s">
        <v>21989</v>
      </c>
      <c r="H11856" t="s">
        <v>21990</v>
      </c>
      <c r="I11856" t="s">
        <v>21991</v>
      </c>
      <c r="J11856" t="s">
        <v>99</v>
      </c>
      <c r="L11856" t="s">
        <v>21992</v>
      </c>
      <c r="M11856" t="s">
        <v>93</v>
      </c>
      <c r="N11856" t="s">
        <v>92</v>
      </c>
      <c r="O11856" t="s">
        <v>92</v>
      </c>
      <c r="P11856" t="s">
        <v>92</v>
      </c>
      <c r="Q11856" t="s">
        <v>92</v>
      </c>
      <c r="R11856" t="s">
        <v>100</v>
      </c>
      <c r="T11856" s="11">
        <v>42160.6281018519</v>
      </c>
    </row>
    <row r="11857" spans="1:21">
      <c r="A11857">
        <v>21870</v>
      </c>
      <c r="B11857">
        <v>4830</v>
      </c>
      <c r="C11857" t="s">
        <v>3220</v>
      </c>
      <c r="D11857">
        <v>114</v>
      </c>
      <c r="E11857">
        <v>1</v>
      </c>
      <c r="F11857" t="s">
        <v>61</v>
      </c>
      <c r="G11857" t="s">
        <v>21993</v>
      </c>
      <c r="H11857" t="s">
        <v>21994</v>
      </c>
      <c r="I11857" t="s">
        <v>21995</v>
      </c>
      <c r="J11857" t="s">
        <v>99</v>
      </c>
      <c r="L11857" t="s">
        <v>21996</v>
      </c>
      <c r="M11857" t="s">
        <v>92</v>
      </c>
      <c r="N11857" t="s">
        <v>92</v>
      </c>
      <c r="O11857" t="s">
        <v>92</v>
      </c>
      <c r="P11857" t="s">
        <v>92</v>
      </c>
      <c r="Q11857" t="s">
        <v>92</v>
      </c>
      <c r="R11857" t="s">
        <v>222</v>
      </c>
      <c r="T11857" s="11">
        <v>42160.6344791667</v>
      </c>
    </row>
    <row r="11858" spans="1:21">
      <c r="A11858">
        <v>21871</v>
      </c>
      <c r="B11858">
        <v>5913</v>
      </c>
      <c r="C11858" t="s">
        <v>17407</v>
      </c>
      <c r="F11858" t="s">
        <v>46</v>
      </c>
      <c r="G11858" t="s">
        <v>21997</v>
      </c>
      <c r="H11858" t="s">
        <v>21998</v>
      </c>
      <c r="I11858" t="s">
        <v>21999</v>
      </c>
      <c r="J11858" t="s">
        <v>99</v>
      </c>
      <c r="L11858" t="s">
        <v>22000</v>
      </c>
      <c r="M11858" t="s">
        <v>92</v>
      </c>
      <c r="N11858" t="s">
        <v>92</v>
      </c>
      <c r="O11858" t="s">
        <v>92</v>
      </c>
      <c r="P11858" t="s">
        <v>92</v>
      </c>
      <c r="Q11858" t="s">
        <v>92</v>
      </c>
      <c r="R11858" t="s">
        <v>100</v>
      </c>
      <c r="T11858" s="11">
        <v>42160.641111111101</v>
      </c>
    </row>
    <row r="11859" spans="1:21">
      <c r="A11859">
        <v>21872</v>
      </c>
      <c r="B11859">
        <v>5903</v>
      </c>
      <c r="C11859" t="s">
        <v>21806</v>
      </c>
      <c r="F11859" t="s">
        <v>46</v>
      </c>
      <c r="G11859" t="s">
        <v>22001</v>
      </c>
      <c r="H11859" t="s">
        <v>22002</v>
      </c>
      <c r="I11859" t="s">
        <v>22003</v>
      </c>
      <c r="J11859" t="s">
        <v>99</v>
      </c>
      <c r="L11859" t="s">
        <v>22004</v>
      </c>
      <c r="M11859" t="s">
        <v>92</v>
      </c>
      <c r="N11859" t="s">
        <v>92</v>
      </c>
      <c r="O11859" t="s">
        <v>92</v>
      </c>
      <c r="P11859" t="s">
        <v>92</v>
      </c>
      <c r="Q11859" t="s">
        <v>92</v>
      </c>
      <c r="R11859" t="s">
        <v>16769</v>
      </c>
      <c r="T11859" s="11">
        <v>42160.647199074097</v>
      </c>
    </row>
    <row r="11860" spans="1:21">
      <c r="A11860">
        <v>21873</v>
      </c>
      <c r="B11860">
        <v>5870</v>
      </c>
      <c r="C11860" t="s">
        <v>21806</v>
      </c>
      <c r="F11860" t="s">
        <v>46</v>
      </c>
      <c r="G11860" t="s">
        <v>22005</v>
      </c>
      <c r="H11860" t="s">
        <v>22006</v>
      </c>
      <c r="I11860" t="s">
        <v>22007</v>
      </c>
      <c r="J11860" t="s">
        <v>99</v>
      </c>
      <c r="L11860" t="s">
        <v>22008</v>
      </c>
      <c r="M11860" t="s">
        <v>93</v>
      </c>
      <c r="N11860" t="s">
        <v>92</v>
      </c>
      <c r="O11860" t="s">
        <v>92</v>
      </c>
      <c r="P11860" t="s">
        <v>92</v>
      </c>
      <c r="Q11860" t="s">
        <v>92</v>
      </c>
      <c r="R11860" t="s">
        <v>16769</v>
      </c>
      <c r="T11860" s="11">
        <v>42160.6492476852</v>
      </c>
    </row>
    <row r="11861" spans="1:21">
      <c r="A11861">
        <v>21874</v>
      </c>
      <c r="B11861">
        <v>5933</v>
      </c>
      <c r="C11861" t="s">
        <v>21806</v>
      </c>
      <c r="F11861" t="s">
        <v>46</v>
      </c>
      <c r="G11861" t="s">
        <v>22009</v>
      </c>
      <c r="H11861" t="s">
        <v>22010</v>
      </c>
      <c r="I11861" t="s">
        <v>22011</v>
      </c>
      <c r="J11861" t="s">
        <v>99</v>
      </c>
      <c r="L11861" t="s">
        <v>22012</v>
      </c>
      <c r="M11861" t="s">
        <v>92</v>
      </c>
      <c r="N11861" t="s">
        <v>92</v>
      </c>
      <c r="O11861" t="s">
        <v>92</v>
      </c>
      <c r="P11861" t="s">
        <v>92</v>
      </c>
      <c r="Q11861" t="s">
        <v>92</v>
      </c>
      <c r="R11861" t="s">
        <v>174</v>
      </c>
      <c r="T11861" s="11">
        <v>42160.650208333303</v>
      </c>
    </row>
    <row r="11862" spans="1:21">
      <c r="A11862">
        <v>21875</v>
      </c>
      <c r="B11862">
        <v>5904</v>
      </c>
      <c r="C11862" t="s">
        <v>17407</v>
      </c>
      <c r="F11862" t="s">
        <v>46</v>
      </c>
      <c r="G11862" t="s">
        <v>22013</v>
      </c>
      <c r="H11862" t="s">
        <v>22014</v>
      </c>
      <c r="I11862" t="s">
        <v>22015</v>
      </c>
      <c r="J11862" t="s">
        <v>99</v>
      </c>
      <c r="L11862" t="s">
        <v>22016</v>
      </c>
      <c r="M11862" t="s">
        <v>92</v>
      </c>
      <c r="N11862" t="s">
        <v>93</v>
      </c>
      <c r="O11862" t="s">
        <v>92</v>
      </c>
      <c r="P11862" t="s">
        <v>93</v>
      </c>
      <c r="Q11862" t="s">
        <v>92</v>
      </c>
      <c r="R11862" t="s">
        <v>100</v>
      </c>
      <c r="S11862" t="s">
        <v>100</v>
      </c>
      <c r="T11862" s="11">
        <v>42160.6876388889</v>
      </c>
      <c r="U11862" s="11">
        <v>42160.690046296302</v>
      </c>
    </row>
    <row r="11863" spans="1:21">
      <c r="A11863">
        <v>21876</v>
      </c>
      <c r="B11863">
        <v>5912</v>
      </c>
      <c r="C11863" t="s">
        <v>17407</v>
      </c>
      <c r="F11863" t="s">
        <v>46</v>
      </c>
      <c r="G11863" t="s">
        <v>22017</v>
      </c>
      <c r="H11863" t="s">
        <v>22018</v>
      </c>
      <c r="I11863" t="s">
        <v>22019</v>
      </c>
      <c r="J11863" t="s">
        <v>99</v>
      </c>
      <c r="L11863" t="s">
        <v>22020</v>
      </c>
      <c r="M11863" t="s">
        <v>92</v>
      </c>
      <c r="N11863" t="s">
        <v>92</v>
      </c>
      <c r="O11863" t="s">
        <v>92</v>
      </c>
      <c r="P11863" t="s">
        <v>92</v>
      </c>
      <c r="Q11863" t="s">
        <v>92</v>
      </c>
      <c r="R11863" t="s">
        <v>100</v>
      </c>
      <c r="T11863" s="11">
        <v>42160.701388888898</v>
      </c>
    </row>
    <row r="11864" spans="1:21">
      <c r="A11864">
        <v>21877</v>
      </c>
      <c r="B11864">
        <v>4695</v>
      </c>
      <c r="C11864" t="s">
        <v>17407</v>
      </c>
      <c r="D11864">
        <v>90</v>
      </c>
      <c r="E11864">
        <v>1</v>
      </c>
      <c r="F11864" t="s">
        <v>46</v>
      </c>
      <c r="G11864" t="s">
        <v>17408</v>
      </c>
      <c r="H11864" t="s">
        <v>17409</v>
      </c>
      <c r="I11864" t="s">
        <v>17410</v>
      </c>
      <c r="J11864" t="s">
        <v>99</v>
      </c>
      <c r="L11864" t="s">
        <v>22021</v>
      </c>
      <c r="M11864" t="s">
        <v>93</v>
      </c>
      <c r="N11864" t="s">
        <v>92</v>
      </c>
      <c r="O11864" t="s">
        <v>92</v>
      </c>
      <c r="P11864" t="s">
        <v>92</v>
      </c>
      <c r="Q11864" t="s">
        <v>92</v>
      </c>
      <c r="R11864" t="s">
        <v>100</v>
      </c>
      <c r="T11864" s="11">
        <v>42163.450462963003</v>
      </c>
    </row>
    <row r="11865" spans="1:21">
      <c r="A11865">
        <v>21878</v>
      </c>
      <c r="B11865">
        <v>5423</v>
      </c>
      <c r="C11865" t="s">
        <v>17407</v>
      </c>
      <c r="D11865">
        <v>90</v>
      </c>
      <c r="E11865">
        <v>1</v>
      </c>
      <c r="F11865" t="s">
        <v>46</v>
      </c>
      <c r="G11865" t="s">
        <v>22022</v>
      </c>
      <c r="H11865" t="s">
        <v>22023</v>
      </c>
      <c r="I11865" t="s">
        <v>22024</v>
      </c>
      <c r="J11865" t="s">
        <v>99</v>
      </c>
      <c r="L11865" t="s">
        <v>22025</v>
      </c>
      <c r="M11865" t="s">
        <v>92</v>
      </c>
      <c r="N11865" t="s">
        <v>92</v>
      </c>
      <c r="O11865" t="s">
        <v>92</v>
      </c>
      <c r="P11865" t="s">
        <v>92</v>
      </c>
      <c r="Q11865" t="s">
        <v>92</v>
      </c>
      <c r="R11865" t="s">
        <v>100</v>
      </c>
      <c r="T11865" s="11">
        <v>42163.463599536997</v>
      </c>
    </row>
    <row r="11866" spans="1:21">
      <c r="A11866">
        <v>21879</v>
      </c>
      <c r="B11866">
        <v>5831</v>
      </c>
      <c r="C11866" t="s">
        <v>3235</v>
      </c>
      <c r="F11866" t="s">
        <v>61</v>
      </c>
      <c r="G11866" t="s">
        <v>22026</v>
      </c>
      <c r="H11866" t="s">
        <v>22027</v>
      </c>
      <c r="I11866" t="s">
        <v>22028</v>
      </c>
      <c r="J11866" t="s">
        <v>99</v>
      </c>
      <c r="L11866" t="s">
        <v>5218</v>
      </c>
      <c r="M11866" t="s">
        <v>93</v>
      </c>
      <c r="N11866" t="s">
        <v>92</v>
      </c>
      <c r="O11866" t="s">
        <v>92</v>
      </c>
      <c r="P11866" t="s">
        <v>92</v>
      </c>
      <c r="Q11866" t="s">
        <v>92</v>
      </c>
      <c r="R11866" t="s">
        <v>174</v>
      </c>
      <c r="T11866" s="11">
        <v>42163.463692129597</v>
      </c>
    </row>
    <row r="11867" spans="1:21">
      <c r="A11867">
        <v>21880</v>
      </c>
      <c r="B11867">
        <v>5441</v>
      </c>
      <c r="C11867" t="s">
        <v>17407</v>
      </c>
      <c r="D11867">
        <v>90</v>
      </c>
      <c r="E11867">
        <v>1</v>
      </c>
      <c r="F11867" t="s">
        <v>46</v>
      </c>
      <c r="G11867" t="s">
        <v>22029</v>
      </c>
      <c r="H11867" t="s">
        <v>22030</v>
      </c>
      <c r="I11867" t="s">
        <v>22031</v>
      </c>
      <c r="J11867" t="s">
        <v>99</v>
      </c>
      <c r="L11867" t="s">
        <v>22032</v>
      </c>
      <c r="M11867" t="s">
        <v>93</v>
      </c>
      <c r="N11867" t="s">
        <v>92</v>
      </c>
      <c r="O11867" t="s">
        <v>92</v>
      </c>
      <c r="P11867" t="s">
        <v>92</v>
      </c>
      <c r="Q11867" t="s">
        <v>92</v>
      </c>
      <c r="R11867" t="s">
        <v>100</v>
      </c>
      <c r="T11867" s="11">
        <v>42163.477754629603</v>
      </c>
    </row>
    <row r="11868" spans="1:21">
      <c r="A11868">
        <v>21881</v>
      </c>
      <c r="B11868">
        <v>5442</v>
      </c>
      <c r="C11868" t="s">
        <v>17407</v>
      </c>
      <c r="D11868">
        <v>90</v>
      </c>
      <c r="E11868">
        <v>1</v>
      </c>
      <c r="F11868" t="s">
        <v>46</v>
      </c>
      <c r="G11868" t="s">
        <v>22033</v>
      </c>
      <c r="H11868" t="s">
        <v>22034</v>
      </c>
      <c r="I11868" t="s">
        <v>22035</v>
      </c>
      <c r="J11868" t="s">
        <v>99</v>
      </c>
      <c r="L11868" t="s">
        <v>22036</v>
      </c>
      <c r="M11868" t="s">
        <v>93</v>
      </c>
      <c r="N11868" t="s">
        <v>92</v>
      </c>
      <c r="O11868" t="s">
        <v>92</v>
      </c>
      <c r="P11868" t="s">
        <v>92</v>
      </c>
      <c r="Q11868" t="s">
        <v>92</v>
      </c>
      <c r="R11868" t="s">
        <v>100</v>
      </c>
      <c r="T11868" s="11">
        <v>42163.483807870398</v>
      </c>
    </row>
    <row r="11869" spans="1:21">
      <c r="A11869">
        <v>21882</v>
      </c>
      <c r="B11869">
        <v>5417</v>
      </c>
      <c r="C11869" t="s">
        <v>17407</v>
      </c>
      <c r="D11869">
        <v>90</v>
      </c>
      <c r="E11869">
        <v>1</v>
      </c>
      <c r="F11869" t="s">
        <v>46</v>
      </c>
      <c r="G11869" t="s">
        <v>22037</v>
      </c>
      <c r="H11869" t="s">
        <v>22038</v>
      </c>
      <c r="I11869" t="s">
        <v>22039</v>
      </c>
      <c r="J11869" t="s">
        <v>99</v>
      </c>
      <c r="L11869" t="s">
        <v>22040</v>
      </c>
      <c r="M11869" t="s">
        <v>92</v>
      </c>
      <c r="N11869" t="s">
        <v>92</v>
      </c>
      <c r="O11869" t="s">
        <v>92</v>
      </c>
      <c r="P11869" t="s">
        <v>92</v>
      </c>
      <c r="Q11869" t="s">
        <v>92</v>
      </c>
      <c r="R11869" t="s">
        <v>100</v>
      </c>
      <c r="T11869" s="11">
        <v>42163.506574074097</v>
      </c>
    </row>
    <row r="11870" spans="1:21">
      <c r="A11870">
        <v>21883</v>
      </c>
      <c r="B11870">
        <v>5425</v>
      </c>
      <c r="C11870" t="s">
        <v>17407</v>
      </c>
      <c r="D11870">
        <v>90</v>
      </c>
      <c r="E11870">
        <v>1</v>
      </c>
      <c r="F11870" t="s">
        <v>46</v>
      </c>
      <c r="G11870" t="s">
        <v>22041</v>
      </c>
      <c r="H11870" t="s">
        <v>22042</v>
      </c>
      <c r="I11870" t="s">
        <v>22043</v>
      </c>
      <c r="J11870" t="s">
        <v>99</v>
      </c>
      <c r="L11870" t="s">
        <v>22044</v>
      </c>
      <c r="M11870" t="s">
        <v>93</v>
      </c>
      <c r="N11870" t="s">
        <v>92</v>
      </c>
      <c r="O11870" t="s">
        <v>92</v>
      </c>
      <c r="P11870" t="s">
        <v>92</v>
      </c>
      <c r="Q11870" t="s">
        <v>92</v>
      </c>
      <c r="R11870" t="s">
        <v>100</v>
      </c>
      <c r="T11870" s="11">
        <v>42163.526469907403</v>
      </c>
    </row>
    <row r="11871" spans="1:21">
      <c r="A11871">
        <v>21884</v>
      </c>
      <c r="B11871">
        <v>5431</v>
      </c>
      <c r="C11871" t="s">
        <v>17407</v>
      </c>
      <c r="D11871">
        <v>90</v>
      </c>
      <c r="E11871">
        <v>1</v>
      </c>
      <c r="F11871" t="s">
        <v>46</v>
      </c>
      <c r="G11871" t="s">
        <v>22045</v>
      </c>
      <c r="H11871" t="s">
        <v>22046</v>
      </c>
      <c r="I11871" t="s">
        <v>22047</v>
      </c>
      <c r="J11871" t="s">
        <v>99</v>
      </c>
      <c r="L11871" t="s">
        <v>22048</v>
      </c>
      <c r="M11871" t="s">
        <v>92</v>
      </c>
      <c r="N11871" t="s">
        <v>92</v>
      </c>
      <c r="O11871" t="s">
        <v>92</v>
      </c>
      <c r="P11871" t="s">
        <v>92</v>
      </c>
      <c r="Q11871" t="s">
        <v>92</v>
      </c>
      <c r="R11871" t="s">
        <v>100</v>
      </c>
      <c r="T11871" s="11">
        <v>42163.535416666702</v>
      </c>
    </row>
    <row r="11872" spans="1:21">
      <c r="A11872">
        <v>21885</v>
      </c>
      <c r="B11872">
        <v>5971</v>
      </c>
      <c r="C11872" t="s">
        <v>3861</v>
      </c>
      <c r="D11872">
        <v>114</v>
      </c>
      <c r="E11872">
        <v>1</v>
      </c>
      <c r="F11872" t="s">
        <v>61</v>
      </c>
      <c r="G11872" t="s">
        <v>22049</v>
      </c>
      <c r="H11872" t="s">
        <v>22050</v>
      </c>
      <c r="I11872" t="s">
        <v>22051</v>
      </c>
      <c r="J11872" t="s">
        <v>99</v>
      </c>
      <c r="L11872" t="s">
        <v>22052</v>
      </c>
      <c r="M11872" t="s">
        <v>92</v>
      </c>
      <c r="N11872" t="s">
        <v>93</v>
      </c>
      <c r="O11872" t="s">
        <v>93</v>
      </c>
      <c r="P11872" t="s">
        <v>93</v>
      </c>
      <c r="Q11872" t="s">
        <v>92</v>
      </c>
      <c r="R11872" t="s">
        <v>174</v>
      </c>
      <c r="S11872" t="s">
        <v>174</v>
      </c>
      <c r="T11872" s="11">
        <v>42163.557592592602</v>
      </c>
      <c r="U11872" s="11">
        <v>42163.560243055603</v>
      </c>
    </row>
    <row r="11873" spans="1:21">
      <c r="A11873">
        <v>21886</v>
      </c>
      <c r="B11873">
        <v>5129</v>
      </c>
      <c r="C11873" t="s">
        <v>8282</v>
      </c>
      <c r="D11873">
        <v>88</v>
      </c>
      <c r="E11873">
        <v>2</v>
      </c>
      <c r="F11873" t="s">
        <v>46</v>
      </c>
      <c r="G11873" t="s">
        <v>22053</v>
      </c>
      <c r="H11873" t="s">
        <v>22054</v>
      </c>
      <c r="I11873" t="s">
        <v>22055</v>
      </c>
      <c r="J11873" t="s">
        <v>99</v>
      </c>
      <c r="L11873" t="s">
        <v>22056</v>
      </c>
      <c r="M11873" t="s">
        <v>92</v>
      </c>
      <c r="N11873" t="s">
        <v>93</v>
      </c>
      <c r="O11873" t="s">
        <v>92</v>
      </c>
      <c r="P11873" t="s">
        <v>92</v>
      </c>
      <c r="Q11873" t="s">
        <v>92</v>
      </c>
      <c r="R11873" t="s">
        <v>222</v>
      </c>
      <c r="S11873" t="s">
        <v>222</v>
      </c>
      <c r="T11873" s="11">
        <v>42163.5625925926</v>
      </c>
      <c r="U11873" s="11">
        <v>42163.566678240699</v>
      </c>
    </row>
    <row r="11874" spans="1:21">
      <c r="A11874">
        <v>21887</v>
      </c>
      <c r="B11874">
        <v>5407</v>
      </c>
      <c r="C11874" t="s">
        <v>17407</v>
      </c>
      <c r="D11874">
        <v>90</v>
      </c>
      <c r="E11874">
        <v>1</v>
      </c>
      <c r="F11874" t="s">
        <v>46</v>
      </c>
      <c r="G11874" t="s">
        <v>22057</v>
      </c>
      <c r="H11874" t="s">
        <v>22058</v>
      </c>
      <c r="I11874" t="s">
        <v>22059</v>
      </c>
      <c r="J11874" t="s">
        <v>99</v>
      </c>
      <c r="L11874" t="s">
        <v>22060</v>
      </c>
      <c r="M11874" t="s">
        <v>92</v>
      </c>
      <c r="N11874" t="s">
        <v>92</v>
      </c>
      <c r="O11874" t="s">
        <v>92</v>
      </c>
      <c r="P11874" t="s">
        <v>93</v>
      </c>
      <c r="Q11874" t="s">
        <v>92</v>
      </c>
      <c r="R11874" t="s">
        <v>100</v>
      </c>
      <c r="S11874" t="s">
        <v>100</v>
      </c>
      <c r="T11874" s="11">
        <v>42163.5655555556</v>
      </c>
      <c r="U11874" s="11">
        <v>42163.567638888897</v>
      </c>
    </row>
    <row r="11875" spans="1:21">
      <c r="A11875">
        <v>21888</v>
      </c>
      <c r="B11875">
        <v>4572</v>
      </c>
      <c r="C11875" t="s">
        <v>3958</v>
      </c>
      <c r="D11875">
        <v>62</v>
      </c>
      <c r="E11875">
        <v>11</v>
      </c>
      <c r="F11875" t="s">
        <v>46</v>
      </c>
      <c r="G11875" t="s">
        <v>22061</v>
      </c>
      <c r="H11875" t="s">
        <v>22062</v>
      </c>
      <c r="I11875" t="s">
        <v>22063</v>
      </c>
      <c r="J11875" t="s">
        <v>99</v>
      </c>
      <c r="L11875" t="s">
        <v>22064</v>
      </c>
      <c r="M11875" t="s">
        <v>93</v>
      </c>
      <c r="N11875" t="s">
        <v>92</v>
      </c>
      <c r="O11875" t="s">
        <v>92</v>
      </c>
      <c r="P11875" t="s">
        <v>92</v>
      </c>
      <c r="Q11875" t="s">
        <v>92</v>
      </c>
      <c r="R11875" t="s">
        <v>16769</v>
      </c>
      <c r="T11875" s="11">
        <v>42163.586527777799</v>
      </c>
    </row>
    <row r="11876" spans="1:21">
      <c r="A11876">
        <v>21889</v>
      </c>
      <c r="B11876">
        <v>5570</v>
      </c>
      <c r="C11876" t="s">
        <v>3958</v>
      </c>
      <c r="F11876" t="s">
        <v>46</v>
      </c>
      <c r="G11876" t="s">
        <v>22065</v>
      </c>
      <c r="H11876" t="s">
        <v>22066</v>
      </c>
      <c r="I11876" t="s">
        <v>22067</v>
      </c>
      <c r="J11876" t="s">
        <v>99</v>
      </c>
      <c r="L11876" t="s">
        <v>22068</v>
      </c>
      <c r="M11876" t="s">
        <v>92</v>
      </c>
      <c r="N11876" t="s">
        <v>92</v>
      </c>
      <c r="O11876" t="s">
        <v>92</v>
      </c>
      <c r="P11876" t="s">
        <v>92</v>
      </c>
      <c r="Q11876" t="s">
        <v>92</v>
      </c>
      <c r="R11876" t="s">
        <v>16769</v>
      </c>
      <c r="T11876" s="11">
        <v>42163.593634259298</v>
      </c>
    </row>
    <row r="11877" spans="1:21">
      <c r="A11877">
        <v>21890</v>
      </c>
      <c r="B11877">
        <v>5572</v>
      </c>
      <c r="C11877" t="s">
        <v>3958</v>
      </c>
      <c r="F11877" t="s">
        <v>46</v>
      </c>
      <c r="G11877" t="s">
        <v>22069</v>
      </c>
      <c r="H11877" t="s">
        <v>22070</v>
      </c>
      <c r="I11877" t="s">
        <v>22071</v>
      </c>
      <c r="J11877" t="s">
        <v>99</v>
      </c>
      <c r="L11877" t="s">
        <v>22072</v>
      </c>
      <c r="M11877" t="s">
        <v>93</v>
      </c>
      <c r="N11877" t="s">
        <v>92</v>
      </c>
      <c r="O11877" t="s">
        <v>92</v>
      </c>
      <c r="P11877" t="s">
        <v>92</v>
      </c>
      <c r="Q11877" t="s">
        <v>92</v>
      </c>
      <c r="R11877" t="s">
        <v>16769</v>
      </c>
      <c r="T11877" s="11">
        <v>42163.594953703701</v>
      </c>
    </row>
    <row r="11878" spans="1:21">
      <c r="A11878">
        <v>21891</v>
      </c>
      <c r="B11878">
        <v>5772</v>
      </c>
      <c r="C11878" t="s">
        <v>3235</v>
      </c>
      <c r="F11878" t="s">
        <v>61</v>
      </c>
      <c r="G11878" t="s">
        <v>22073</v>
      </c>
      <c r="H11878" t="s">
        <v>22074</v>
      </c>
      <c r="I11878" t="s">
        <v>22075</v>
      </c>
      <c r="J11878" t="s">
        <v>99</v>
      </c>
      <c r="L11878" t="s">
        <v>22076</v>
      </c>
      <c r="M11878" t="s">
        <v>92</v>
      </c>
      <c r="N11878" t="s">
        <v>92</v>
      </c>
      <c r="O11878" t="s">
        <v>92</v>
      </c>
      <c r="P11878" t="s">
        <v>92</v>
      </c>
      <c r="Q11878" t="s">
        <v>92</v>
      </c>
      <c r="R11878" t="s">
        <v>174</v>
      </c>
      <c r="T11878" s="11">
        <v>42163.596099536997</v>
      </c>
    </row>
    <row r="11879" spans="1:21">
      <c r="A11879">
        <v>21892</v>
      </c>
      <c r="B11879">
        <v>5586</v>
      </c>
      <c r="C11879" t="s">
        <v>3958</v>
      </c>
      <c r="F11879" t="s">
        <v>46</v>
      </c>
      <c r="G11879" t="s">
        <v>22077</v>
      </c>
      <c r="H11879" t="s">
        <v>22078</v>
      </c>
      <c r="I11879" t="s">
        <v>22079</v>
      </c>
      <c r="J11879" t="s">
        <v>99</v>
      </c>
      <c r="L11879" t="s">
        <v>22080</v>
      </c>
      <c r="M11879" t="s">
        <v>92</v>
      </c>
      <c r="N11879" t="s">
        <v>92</v>
      </c>
      <c r="O11879" t="s">
        <v>92</v>
      </c>
      <c r="P11879" t="s">
        <v>92</v>
      </c>
      <c r="Q11879" t="s">
        <v>92</v>
      </c>
      <c r="R11879" t="s">
        <v>16769</v>
      </c>
      <c r="T11879" s="11">
        <v>42163.610798611102</v>
      </c>
    </row>
    <row r="11880" spans="1:21">
      <c r="A11880">
        <v>21893</v>
      </c>
      <c r="B11880">
        <v>5403</v>
      </c>
      <c r="C11880" t="s">
        <v>17407</v>
      </c>
      <c r="D11880">
        <v>90</v>
      </c>
      <c r="E11880">
        <v>1</v>
      </c>
      <c r="F11880" t="s">
        <v>46</v>
      </c>
      <c r="G11880" t="s">
        <v>22081</v>
      </c>
      <c r="H11880" t="s">
        <v>22082</v>
      </c>
      <c r="I11880" t="s">
        <v>22083</v>
      </c>
      <c r="J11880" t="s">
        <v>99</v>
      </c>
      <c r="L11880" t="s">
        <v>22084</v>
      </c>
      <c r="M11880" t="s">
        <v>92</v>
      </c>
      <c r="N11880" t="s">
        <v>92</v>
      </c>
      <c r="O11880" t="s">
        <v>92</v>
      </c>
      <c r="P11880" t="s">
        <v>93</v>
      </c>
      <c r="Q11880" t="s">
        <v>92</v>
      </c>
      <c r="R11880" t="s">
        <v>100</v>
      </c>
      <c r="S11880" t="s">
        <v>100</v>
      </c>
      <c r="T11880" s="11">
        <v>42163.617789351898</v>
      </c>
      <c r="U11880" s="11">
        <v>42163.6184953704</v>
      </c>
    </row>
    <row r="11881" spans="1:21">
      <c r="A11881">
        <v>21894</v>
      </c>
      <c r="B11881">
        <v>5817</v>
      </c>
      <c r="C11881" t="s">
        <v>3235</v>
      </c>
      <c r="F11881" t="s">
        <v>61</v>
      </c>
      <c r="G11881" t="s">
        <v>22085</v>
      </c>
      <c r="H11881" t="s">
        <v>22086</v>
      </c>
      <c r="I11881" t="s">
        <v>22087</v>
      </c>
      <c r="J11881" t="s">
        <v>99</v>
      </c>
      <c r="L11881" t="s">
        <v>22088</v>
      </c>
      <c r="M11881" t="s">
        <v>93</v>
      </c>
      <c r="N11881" t="s">
        <v>92</v>
      </c>
      <c r="O11881" t="s">
        <v>92</v>
      </c>
      <c r="P11881" t="s">
        <v>92</v>
      </c>
      <c r="Q11881" t="s">
        <v>92</v>
      </c>
      <c r="R11881" t="s">
        <v>174</v>
      </c>
      <c r="T11881" s="11">
        <v>42163.620219907403</v>
      </c>
    </row>
    <row r="11882" spans="1:21">
      <c r="A11882">
        <v>21895</v>
      </c>
      <c r="B11882">
        <v>5574</v>
      </c>
      <c r="C11882" t="s">
        <v>3958</v>
      </c>
      <c r="F11882" t="s">
        <v>46</v>
      </c>
      <c r="G11882" t="s">
        <v>22089</v>
      </c>
      <c r="H11882" t="s">
        <v>22090</v>
      </c>
      <c r="I11882" t="s">
        <v>22091</v>
      </c>
      <c r="J11882" t="s">
        <v>99</v>
      </c>
      <c r="L11882" t="s">
        <v>22092</v>
      </c>
      <c r="M11882" t="s">
        <v>93</v>
      </c>
      <c r="N11882" t="s">
        <v>92</v>
      </c>
      <c r="O11882" t="s">
        <v>92</v>
      </c>
      <c r="P11882" t="s">
        <v>92</v>
      </c>
      <c r="Q11882" t="s">
        <v>92</v>
      </c>
      <c r="R11882" t="s">
        <v>16769</v>
      </c>
      <c r="T11882" s="11">
        <v>42163.623159722199</v>
      </c>
    </row>
    <row r="11883" spans="1:21">
      <c r="A11883">
        <v>21896</v>
      </c>
      <c r="B11883">
        <v>5094</v>
      </c>
      <c r="C11883" t="s">
        <v>8259</v>
      </c>
      <c r="D11883">
        <v>79</v>
      </c>
      <c r="E11883">
        <v>3</v>
      </c>
      <c r="F11883" t="s">
        <v>46</v>
      </c>
      <c r="G11883" t="s">
        <v>22093</v>
      </c>
      <c r="H11883" t="s">
        <v>22094</v>
      </c>
      <c r="I11883" t="s">
        <v>21668</v>
      </c>
      <c r="J11883" t="s">
        <v>99</v>
      </c>
      <c r="L11883" t="s">
        <v>22095</v>
      </c>
      <c r="M11883" t="s">
        <v>92</v>
      </c>
      <c r="N11883" t="s">
        <v>92</v>
      </c>
      <c r="O11883" t="s">
        <v>92</v>
      </c>
      <c r="P11883" t="s">
        <v>92</v>
      </c>
      <c r="Q11883" t="s">
        <v>92</v>
      </c>
      <c r="R11883" t="s">
        <v>222</v>
      </c>
      <c r="T11883" s="11">
        <v>42163.627962963001</v>
      </c>
    </row>
    <row r="11884" spans="1:21">
      <c r="A11884">
        <v>21897</v>
      </c>
      <c r="B11884">
        <v>5140</v>
      </c>
      <c r="C11884" t="s">
        <v>8259</v>
      </c>
      <c r="D11884">
        <v>79</v>
      </c>
      <c r="E11884">
        <v>3</v>
      </c>
      <c r="F11884" t="s">
        <v>46</v>
      </c>
      <c r="G11884" t="s">
        <v>22096</v>
      </c>
      <c r="H11884" t="s">
        <v>22097</v>
      </c>
      <c r="I11884" t="s">
        <v>22098</v>
      </c>
      <c r="J11884" t="s">
        <v>99</v>
      </c>
      <c r="L11884" t="s">
        <v>22099</v>
      </c>
      <c r="M11884" t="s">
        <v>93</v>
      </c>
      <c r="N11884" t="s">
        <v>92</v>
      </c>
      <c r="O11884" t="s">
        <v>92</v>
      </c>
      <c r="P11884" t="s">
        <v>92</v>
      </c>
      <c r="Q11884" t="s">
        <v>92</v>
      </c>
      <c r="R11884" t="s">
        <v>222</v>
      </c>
      <c r="T11884" s="11">
        <v>42163.6334837963</v>
      </c>
    </row>
    <row r="11885" spans="1:21">
      <c r="A11885">
        <v>21898</v>
      </c>
      <c r="B11885">
        <v>5552</v>
      </c>
      <c r="C11885" t="s">
        <v>3958</v>
      </c>
      <c r="F11885" t="s">
        <v>46</v>
      </c>
      <c r="G11885" t="s">
        <v>22100</v>
      </c>
      <c r="H11885" t="s">
        <v>22101</v>
      </c>
      <c r="I11885" t="s">
        <v>22102</v>
      </c>
      <c r="J11885" t="s">
        <v>99</v>
      </c>
      <c r="L11885" t="s">
        <v>22103</v>
      </c>
      <c r="M11885" t="s">
        <v>92</v>
      </c>
      <c r="N11885" t="s">
        <v>92</v>
      </c>
      <c r="O11885" t="s">
        <v>92</v>
      </c>
      <c r="P11885" t="s">
        <v>92</v>
      </c>
      <c r="Q11885" t="s">
        <v>92</v>
      </c>
      <c r="R11885" t="s">
        <v>16769</v>
      </c>
      <c r="T11885" s="11">
        <v>42163.642974536997</v>
      </c>
    </row>
    <row r="11886" spans="1:21">
      <c r="A11886">
        <v>21899</v>
      </c>
      <c r="B11886">
        <v>5130</v>
      </c>
      <c r="C11886" t="s">
        <v>8282</v>
      </c>
      <c r="D11886">
        <v>79</v>
      </c>
      <c r="E11886">
        <v>3</v>
      </c>
      <c r="F11886" t="s">
        <v>46</v>
      </c>
      <c r="G11886" t="s">
        <v>22104</v>
      </c>
      <c r="H11886" t="s">
        <v>22105</v>
      </c>
      <c r="I11886" t="s">
        <v>22106</v>
      </c>
      <c r="J11886" t="s">
        <v>99</v>
      </c>
      <c r="L11886" t="s">
        <v>22107</v>
      </c>
      <c r="M11886" t="s">
        <v>92</v>
      </c>
      <c r="N11886" t="s">
        <v>92</v>
      </c>
      <c r="O11886" t="s">
        <v>92</v>
      </c>
      <c r="P11886" t="s">
        <v>92</v>
      </c>
      <c r="Q11886" t="s">
        <v>92</v>
      </c>
      <c r="R11886" t="s">
        <v>222</v>
      </c>
      <c r="T11886" s="11">
        <v>42163.644733796304</v>
      </c>
    </row>
    <row r="11887" spans="1:21">
      <c r="A11887">
        <v>21900</v>
      </c>
      <c r="B11887">
        <v>5796</v>
      </c>
      <c r="C11887" t="s">
        <v>3235</v>
      </c>
      <c r="F11887" t="s">
        <v>61</v>
      </c>
      <c r="G11887" t="s">
        <v>22108</v>
      </c>
      <c r="H11887" t="s">
        <v>22109</v>
      </c>
      <c r="I11887" t="s">
        <v>22110</v>
      </c>
      <c r="J11887" t="s">
        <v>99</v>
      </c>
      <c r="L11887" t="s">
        <v>22111</v>
      </c>
      <c r="M11887" t="s">
        <v>92</v>
      </c>
      <c r="N11887" t="s">
        <v>92</v>
      </c>
      <c r="O11887" t="s">
        <v>92</v>
      </c>
      <c r="P11887" t="s">
        <v>92</v>
      </c>
      <c r="Q11887" t="s">
        <v>92</v>
      </c>
      <c r="R11887" t="s">
        <v>174</v>
      </c>
      <c r="T11887" s="11">
        <v>42163.6566087963</v>
      </c>
    </row>
    <row r="11888" spans="1:21">
      <c r="A11888">
        <v>21901</v>
      </c>
      <c r="B11888">
        <v>5575</v>
      </c>
      <c r="C11888" t="s">
        <v>3958</v>
      </c>
      <c r="F11888" t="s">
        <v>46</v>
      </c>
      <c r="G11888" t="s">
        <v>22112</v>
      </c>
      <c r="H11888" t="s">
        <v>22113</v>
      </c>
      <c r="I11888" t="s">
        <v>22114</v>
      </c>
      <c r="J11888" t="s">
        <v>99</v>
      </c>
      <c r="L11888" t="s">
        <v>22115</v>
      </c>
      <c r="M11888" t="s">
        <v>92</v>
      </c>
      <c r="N11888" t="s">
        <v>92</v>
      </c>
      <c r="O11888" t="s">
        <v>92</v>
      </c>
      <c r="P11888" t="s">
        <v>92</v>
      </c>
      <c r="Q11888" t="s">
        <v>92</v>
      </c>
      <c r="R11888" t="s">
        <v>16769</v>
      </c>
      <c r="T11888" s="11">
        <v>42163.657245370399</v>
      </c>
    </row>
    <row r="11889" spans="1:21">
      <c r="A11889">
        <v>21902</v>
      </c>
      <c r="B11889">
        <v>5415</v>
      </c>
      <c r="C11889" t="s">
        <v>17407</v>
      </c>
      <c r="D11889">
        <v>90</v>
      </c>
      <c r="E11889">
        <v>1</v>
      </c>
      <c r="F11889" t="s">
        <v>46</v>
      </c>
      <c r="G11889" t="s">
        <v>22116</v>
      </c>
      <c r="H11889" t="s">
        <v>22117</v>
      </c>
      <c r="I11889" t="s">
        <v>22118</v>
      </c>
      <c r="J11889" t="s">
        <v>99</v>
      </c>
      <c r="L11889" t="s">
        <v>22119</v>
      </c>
      <c r="M11889" t="s">
        <v>92</v>
      </c>
      <c r="N11889" t="s">
        <v>92</v>
      </c>
      <c r="O11889" t="s">
        <v>92</v>
      </c>
      <c r="P11889" t="s">
        <v>93</v>
      </c>
      <c r="Q11889" t="s">
        <v>92</v>
      </c>
      <c r="R11889" t="s">
        <v>100</v>
      </c>
      <c r="S11889" t="s">
        <v>100</v>
      </c>
      <c r="T11889" s="11">
        <v>42163.664050925901</v>
      </c>
      <c r="U11889" s="11">
        <v>42163.664849537003</v>
      </c>
    </row>
    <row r="11890" spans="1:21">
      <c r="A11890">
        <v>21903</v>
      </c>
      <c r="B11890">
        <v>5566</v>
      </c>
      <c r="C11890" t="s">
        <v>3958</v>
      </c>
      <c r="F11890" t="s">
        <v>46</v>
      </c>
      <c r="G11890" t="s">
        <v>22120</v>
      </c>
      <c r="H11890" t="s">
        <v>22121</v>
      </c>
      <c r="I11890" t="s">
        <v>22122</v>
      </c>
      <c r="J11890" t="s">
        <v>99</v>
      </c>
      <c r="L11890" t="s">
        <v>22123</v>
      </c>
      <c r="M11890" t="s">
        <v>92</v>
      </c>
      <c r="N11890" t="s">
        <v>92</v>
      </c>
      <c r="O11890" t="s">
        <v>92</v>
      </c>
      <c r="P11890" t="s">
        <v>92</v>
      </c>
      <c r="Q11890" t="s">
        <v>92</v>
      </c>
      <c r="R11890" t="s">
        <v>16769</v>
      </c>
      <c r="T11890" s="11">
        <v>42163.668240740699</v>
      </c>
    </row>
    <row r="11891" spans="1:21">
      <c r="A11891">
        <v>21904</v>
      </c>
      <c r="B11891">
        <v>5588</v>
      </c>
      <c r="C11891" t="s">
        <v>3958</v>
      </c>
      <c r="F11891" t="s">
        <v>46</v>
      </c>
      <c r="G11891" t="s">
        <v>22124</v>
      </c>
      <c r="H11891" t="s">
        <v>22125</v>
      </c>
      <c r="I11891" t="s">
        <v>22126</v>
      </c>
      <c r="J11891" t="s">
        <v>99</v>
      </c>
      <c r="L11891" t="s">
        <v>22127</v>
      </c>
      <c r="M11891" t="s">
        <v>92</v>
      </c>
      <c r="N11891" t="s">
        <v>92</v>
      </c>
      <c r="O11891" t="s">
        <v>92</v>
      </c>
      <c r="P11891" t="s">
        <v>92</v>
      </c>
      <c r="Q11891" t="s">
        <v>92</v>
      </c>
      <c r="R11891" t="s">
        <v>16769</v>
      </c>
      <c r="T11891" s="11">
        <v>42163.673240740703</v>
      </c>
    </row>
    <row r="11892" spans="1:21">
      <c r="A11892">
        <v>21905</v>
      </c>
      <c r="B11892">
        <v>5551</v>
      </c>
      <c r="C11892" t="s">
        <v>3958</v>
      </c>
      <c r="F11892" t="s">
        <v>46</v>
      </c>
      <c r="G11892" t="s">
        <v>22128</v>
      </c>
      <c r="H11892" t="s">
        <v>22129</v>
      </c>
      <c r="I11892" t="s">
        <v>22130</v>
      </c>
      <c r="J11892" t="s">
        <v>99</v>
      </c>
      <c r="L11892" t="s">
        <v>22131</v>
      </c>
      <c r="M11892" t="s">
        <v>92</v>
      </c>
      <c r="N11892" t="s">
        <v>92</v>
      </c>
      <c r="O11892" t="s">
        <v>92</v>
      </c>
      <c r="P11892" t="s">
        <v>92</v>
      </c>
      <c r="Q11892" t="s">
        <v>92</v>
      </c>
      <c r="R11892" t="s">
        <v>16769</v>
      </c>
      <c r="T11892" s="11">
        <v>42163.676446759302</v>
      </c>
    </row>
    <row r="11893" spans="1:21">
      <c r="A11893">
        <v>21906</v>
      </c>
      <c r="B11893">
        <v>5428</v>
      </c>
      <c r="C11893" t="s">
        <v>17407</v>
      </c>
      <c r="D11893">
        <v>90</v>
      </c>
      <c r="E11893">
        <v>1</v>
      </c>
      <c r="F11893" t="s">
        <v>46</v>
      </c>
      <c r="G11893" t="s">
        <v>22132</v>
      </c>
      <c r="H11893" t="s">
        <v>22133</v>
      </c>
      <c r="I11893" t="s">
        <v>22134</v>
      </c>
      <c r="J11893" t="s">
        <v>99</v>
      </c>
      <c r="L11893" t="s">
        <v>22135</v>
      </c>
      <c r="M11893" t="s">
        <v>92</v>
      </c>
      <c r="N11893" t="s">
        <v>92</v>
      </c>
      <c r="O11893" t="s">
        <v>92</v>
      </c>
      <c r="P11893" t="s">
        <v>92</v>
      </c>
      <c r="Q11893" t="s">
        <v>92</v>
      </c>
      <c r="R11893" t="s">
        <v>100</v>
      </c>
      <c r="T11893" s="11">
        <v>42163.676805555602</v>
      </c>
    </row>
    <row r="11894" spans="1:21">
      <c r="A11894">
        <v>21907</v>
      </c>
      <c r="B11894">
        <v>5120</v>
      </c>
      <c r="C11894" t="s">
        <v>8259</v>
      </c>
      <c r="D11894">
        <v>79</v>
      </c>
      <c r="E11894">
        <v>3</v>
      </c>
      <c r="F11894" t="s">
        <v>46</v>
      </c>
      <c r="G11894" t="s">
        <v>22136</v>
      </c>
      <c r="H11894" t="s">
        <v>22137</v>
      </c>
      <c r="I11894" t="s">
        <v>22138</v>
      </c>
      <c r="J11894" t="s">
        <v>99</v>
      </c>
      <c r="L11894" t="s">
        <v>22139</v>
      </c>
      <c r="M11894" t="s">
        <v>92</v>
      </c>
      <c r="N11894" t="s">
        <v>93</v>
      </c>
      <c r="O11894" t="s">
        <v>92</v>
      </c>
      <c r="P11894" t="s">
        <v>92</v>
      </c>
      <c r="Q11894" t="s">
        <v>92</v>
      </c>
      <c r="R11894" t="s">
        <v>222</v>
      </c>
      <c r="S11894" t="s">
        <v>222</v>
      </c>
      <c r="T11894" s="11">
        <v>42163.682094907403</v>
      </c>
      <c r="U11894" s="11">
        <v>42163.683275463001</v>
      </c>
    </row>
    <row r="11895" spans="1:21">
      <c r="A11895">
        <v>21908</v>
      </c>
      <c r="B11895">
        <v>3831</v>
      </c>
      <c r="C11895" t="s">
        <v>3235</v>
      </c>
      <c r="D11895">
        <v>114</v>
      </c>
      <c r="E11895">
        <v>1</v>
      </c>
      <c r="F11895" t="s">
        <v>61</v>
      </c>
      <c r="G11895" t="s">
        <v>3257</v>
      </c>
      <c r="H11895" t="s">
        <v>3258</v>
      </c>
      <c r="I11895" t="s">
        <v>3835</v>
      </c>
      <c r="J11895" t="s">
        <v>99</v>
      </c>
      <c r="L11895" t="s">
        <v>22140</v>
      </c>
      <c r="M11895" t="s">
        <v>92</v>
      </c>
      <c r="N11895" t="s">
        <v>92</v>
      </c>
      <c r="O11895" t="s">
        <v>92</v>
      </c>
      <c r="P11895" t="s">
        <v>92</v>
      </c>
      <c r="Q11895" t="s">
        <v>92</v>
      </c>
      <c r="R11895" t="s">
        <v>174</v>
      </c>
      <c r="T11895" s="11">
        <v>42163.691296296303</v>
      </c>
    </row>
    <row r="11896" spans="1:21">
      <c r="A11896">
        <v>21909</v>
      </c>
      <c r="B11896">
        <v>5770</v>
      </c>
      <c r="C11896" t="s">
        <v>3235</v>
      </c>
      <c r="F11896" t="s">
        <v>61</v>
      </c>
      <c r="G11896" t="s">
        <v>22141</v>
      </c>
      <c r="H11896" t="s">
        <v>22142</v>
      </c>
      <c r="I11896" t="s">
        <v>22143</v>
      </c>
      <c r="J11896" t="s">
        <v>99</v>
      </c>
      <c r="L11896" t="s">
        <v>22144</v>
      </c>
      <c r="M11896" t="s">
        <v>92</v>
      </c>
      <c r="N11896" t="s">
        <v>92</v>
      </c>
      <c r="O11896" t="s">
        <v>92</v>
      </c>
      <c r="P11896" t="s">
        <v>92</v>
      </c>
      <c r="Q11896" t="s">
        <v>92</v>
      </c>
      <c r="R11896" t="s">
        <v>174</v>
      </c>
      <c r="T11896" s="11">
        <v>42163.693900462997</v>
      </c>
    </row>
    <row r="11897" spans="1:21">
      <c r="A11897">
        <v>21910</v>
      </c>
      <c r="B11897">
        <v>5562</v>
      </c>
      <c r="C11897" t="s">
        <v>3958</v>
      </c>
      <c r="F11897" t="s">
        <v>46</v>
      </c>
      <c r="G11897" t="s">
        <v>22145</v>
      </c>
      <c r="H11897" t="s">
        <v>22146</v>
      </c>
      <c r="I11897" t="s">
        <v>22147</v>
      </c>
      <c r="J11897" t="s">
        <v>99</v>
      </c>
      <c r="L11897" t="s">
        <v>22148</v>
      </c>
      <c r="M11897" t="s">
        <v>92</v>
      </c>
      <c r="N11897" t="s">
        <v>92</v>
      </c>
      <c r="O11897" t="s">
        <v>92</v>
      </c>
      <c r="P11897" t="s">
        <v>93</v>
      </c>
      <c r="Q11897" t="s">
        <v>92</v>
      </c>
      <c r="R11897" t="s">
        <v>16769</v>
      </c>
      <c r="S11897" t="s">
        <v>16769</v>
      </c>
      <c r="T11897" s="11">
        <v>42163.695706018501</v>
      </c>
      <c r="U11897" s="11">
        <v>42163.697476851899</v>
      </c>
    </row>
    <row r="11898" spans="1:21">
      <c r="A11898">
        <v>21911</v>
      </c>
      <c r="B11898">
        <v>5791</v>
      </c>
      <c r="C11898" t="s">
        <v>3235</v>
      </c>
      <c r="F11898" t="s">
        <v>61</v>
      </c>
      <c r="G11898" t="s">
        <v>22149</v>
      </c>
      <c r="H11898" t="s">
        <v>22150</v>
      </c>
      <c r="I11898" t="s">
        <v>22151</v>
      </c>
      <c r="J11898" t="s">
        <v>99</v>
      </c>
      <c r="L11898" t="s">
        <v>22152</v>
      </c>
      <c r="M11898" t="s">
        <v>92</v>
      </c>
      <c r="N11898" t="s">
        <v>92</v>
      </c>
      <c r="O11898" t="s">
        <v>92</v>
      </c>
      <c r="P11898" t="s">
        <v>92</v>
      </c>
      <c r="Q11898" t="s">
        <v>92</v>
      </c>
      <c r="R11898" t="s">
        <v>174</v>
      </c>
      <c r="T11898" s="11">
        <v>42163.696909722203</v>
      </c>
    </row>
    <row r="11899" spans="1:21">
      <c r="A11899">
        <v>21912</v>
      </c>
      <c r="B11899">
        <v>5422</v>
      </c>
      <c r="C11899" t="s">
        <v>17407</v>
      </c>
      <c r="D11899">
        <v>90</v>
      </c>
      <c r="E11899">
        <v>1</v>
      </c>
      <c r="F11899" t="s">
        <v>46</v>
      </c>
      <c r="G11899" t="s">
        <v>22153</v>
      </c>
      <c r="H11899" t="s">
        <v>22154</v>
      </c>
      <c r="I11899" t="s">
        <v>22155</v>
      </c>
      <c r="J11899" t="s">
        <v>99</v>
      </c>
      <c r="L11899" t="s">
        <v>22156</v>
      </c>
      <c r="M11899" t="s">
        <v>92</v>
      </c>
      <c r="N11899" t="s">
        <v>93</v>
      </c>
      <c r="O11899" t="s">
        <v>92</v>
      </c>
      <c r="P11899" t="s">
        <v>92</v>
      </c>
      <c r="Q11899" t="s">
        <v>92</v>
      </c>
      <c r="R11899" t="s">
        <v>100</v>
      </c>
      <c r="S11899" t="s">
        <v>100</v>
      </c>
      <c r="T11899" s="11">
        <v>42163.701932870397</v>
      </c>
      <c r="U11899" s="11">
        <v>42163.702384259297</v>
      </c>
    </row>
    <row r="11900" spans="1:21">
      <c r="A11900">
        <v>21913</v>
      </c>
      <c r="B11900">
        <v>2949</v>
      </c>
      <c r="C11900" t="s">
        <v>8282</v>
      </c>
      <c r="D11900">
        <v>88</v>
      </c>
      <c r="E11900">
        <v>2</v>
      </c>
      <c r="F11900" t="s">
        <v>46</v>
      </c>
      <c r="G11900" t="s">
        <v>8283</v>
      </c>
      <c r="H11900" t="s">
        <v>8284</v>
      </c>
      <c r="I11900" t="s">
        <v>8285</v>
      </c>
      <c r="J11900" t="s">
        <v>99</v>
      </c>
      <c r="L11900" t="s">
        <v>22157</v>
      </c>
      <c r="M11900" t="s">
        <v>92</v>
      </c>
      <c r="N11900" t="s">
        <v>92</v>
      </c>
      <c r="O11900" t="s">
        <v>92</v>
      </c>
      <c r="P11900" t="s">
        <v>92</v>
      </c>
      <c r="Q11900" t="s">
        <v>92</v>
      </c>
      <c r="R11900" t="s">
        <v>222</v>
      </c>
      <c r="T11900" s="11">
        <v>42164.446828703702</v>
      </c>
    </row>
    <row r="11901" spans="1:21">
      <c r="A11901">
        <v>21914</v>
      </c>
      <c r="B11901">
        <v>5424</v>
      </c>
      <c r="C11901" t="s">
        <v>17407</v>
      </c>
      <c r="D11901">
        <v>90</v>
      </c>
      <c r="E11901">
        <v>1</v>
      </c>
      <c r="F11901" t="s">
        <v>46</v>
      </c>
      <c r="G11901" t="s">
        <v>22158</v>
      </c>
      <c r="H11901" t="s">
        <v>22159</v>
      </c>
      <c r="I11901" t="s">
        <v>22160</v>
      </c>
      <c r="J11901" t="s">
        <v>99</v>
      </c>
      <c r="L11901" t="s">
        <v>22161</v>
      </c>
      <c r="M11901" t="s">
        <v>92</v>
      </c>
      <c r="N11901" t="s">
        <v>92</v>
      </c>
      <c r="O11901" t="s">
        <v>92</v>
      </c>
      <c r="P11901" t="s">
        <v>92</v>
      </c>
      <c r="Q11901" t="s">
        <v>92</v>
      </c>
      <c r="R11901" t="s">
        <v>100</v>
      </c>
      <c r="T11901" s="11">
        <v>42164.450011574103</v>
      </c>
    </row>
    <row r="11902" spans="1:21">
      <c r="A11902">
        <v>21915</v>
      </c>
      <c r="B11902">
        <v>5812</v>
      </c>
      <c r="C11902" t="s">
        <v>3235</v>
      </c>
      <c r="F11902" t="s">
        <v>61</v>
      </c>
      <c r="G11902" t="s">
        <v>22162</v>
      </c>
      <c r="H11902" t="s">
        <v>22163</v>
      </c>
      <c r="I11902" t="s">
        <v>22164</v>
      </c>
      <c r="J11902" t="s">
        <v>99</v>
      </c>
      <c r="L11902" t="s">
        <v>10019</v>
      </c>
      <c r="M11902" t="s">
        <v>93</v>
      </c>
      <c r="N11902" t="s">
        <v>92</v>
      </c>
      <c r="O11902" t="s">
        <v>92</v>
      </c>
      <c r="P11902" t="s">
        <v>92</v>
      </c>
      <c r="Q11902" t="s">
        <v>92</v>
      </c>
      <c r="R11902" t="s">
        <v>174</v>
      </c>
      <c r="T11902" s="11">
        <v>42164.450798611098</v>
      </c>
    </row>
    <row r="11903" spans="1:21">
      <c r="A11903">
        <v>21916</v>
      </c>
      <c r="B11903">
        <v>5556</v>
      </c>
      <c r="C11903" t="s">
        <v>3958</v>
      </c>
      <c r="F11903" t="s">
        <v>46</v>
      </c>
      <c r="G11903" t="s">
        <v>22165</v>
      </c>
      <c r="H11903" t="s">
        <v>22166</v>
      </c>
      <c r="I11903" t="s">
        <v>22167</v>
      </c>
      <c r="J11903" t="s">
        <v>99</v>
      </c>
      <c r="L11903" t="s">
        <v>22168</v>
      </c>
      <c r="M11903" t="s">
        <v>93</v>
      </c>
      <c r="N11903" t="s">
        <v>92</v>
      </c>
      <c r="O11903" t="s">
        <v>92</v>
      </c>
      <c r="P11903" t="s">
        <v>92</v>
      </c>
      <c r="Q11903" t="s">
        <v>92</v>
      </c>
      <c r="R11903" t="s">
        <v>16769</v>
      </c>
      <c r="T11903" s="11">
        <v>42164.460347222201</v>
      </c>
    </row>
    <row r="11904" spans="1:21">
      <c r="A11904">
        <v>21917</v>
      </c>
      <c r="B11904">
        <v>5581</v>
      </c>
      <c r="C11904" t="s">
        <v>3958</v>
      </c>
      <c r="F11904" t="s">
        <v>46</v>
      </c>
      <c r="G11904" t="s">
        <v>22169</v>
      </c>
      <c r="H11904" t="s">
        <v>22170</v>
      </c>
      <c r="I11904" t="s">
        <v>22171</v>
      </c>
      <c r="J11904" t="s">
        <v>99</v>
      </c>
      <c r="L11904" t="s">
        <v>22172</v>
      </c>
      <c r="M11904" t="s">
        <v>92</v>
      </c>
      <c r="N11904" t="s">
        <v>92</v>
      </c>
      <c r="O11904" t="s">
        <v>92</v>
      </c>
      <c r="P11904" t="s">
        <v>92</v>
      </c>
      <c r="Q11904" t="s">
        <v>92</v>
      </c>
      <c r="R11904" t="s">
        <v>16769</v>
      </c>
      <c r="T11904" s="11">
        <v>42164.4624189815</v>
      </c>
    </row>
    <row r="11905" spans="1:21">
      <c r="A11905">
        <v>21918</v>
      </c>
      <c r="B11905">
        <v>5571</v>
      </c>
      <c r="C11905" t="s">
        <v>3958</v>
      </c>
      <c r="F11905" t="s">
        <v>46</v>
      </c>
      <c r="G11905" t="s">
        <v>22173</v>
      </c>
      <c r="H11905" t="s">
        <v>22174</v>
      </c>
      <c r="I11905" t="s">
        <v>22175</v>
      </c>
      <c r="J11905" t="s">
        <v>99</v>
      </c>
      <c r="L11905" t="s">
        <v>22176</v>
      </c>
      <c r="M11905" t="s">
        <v>92</v>
      </c>
      <c r="N11905" t="s">
        <v>92</v>
      </c>
      <c r="O11905" t="s">
        <v>92</v>
      </c>
      <c r="P11905" t="s">
        <v>92</v>
      </c>
      <c r="Q11905" t="s">
        <v>92</v>
      </c>
      <c r="R11905" t="s">
        <v>16769</v>
      </c>
      <c r="T11905" s="11">
        <v>42164.4672222222</v>
      </c>
    </row>
    <row r="11906" spans="1:21">
      <c r="A11906">
        <v>21919</v>
      </c>
      <c r="B11906">
        <v>3572</v>
      </c>
      <c r="C11906" t="s">
        <v>8259</v>
      </c>
      <c r="D11906">
        <v>88</v>
      </c>
      <c r="E11906">
        <v>2</v>
      </c>
      <c r="F11906" t="s">
        <v>46</v>
      </c>
      <c r="G11906" t="s">
        <v>8292</v>
      </c>
      <c r="H11906" t="s">
        <v>8293</v>
      </c>
      <c r="I11906" t="s">
        <v>8294</v>
      </c>
      <c r="J11906" t="s">
        <v>99</v>
      </c>
      <c r="L11906" t="s">
        <v>22177</v>
      </c>
      <c r="M11906" t="s">
        <v>92</v>
      </c>
      <c r="N11906" t="s">
        <v>92</v>
      </c>
      <c r="O11906" t="s">
        <v>92</v>
      </c>
      <c r="P11906" t="s">
        <v>92</v>
      </c>
      <c r="Q11906" t="s">
        <v>92</v>
      </c>
      <c r="R11906" t="s">
        <v>222</v>
      </c>
      <c r="T11906" s="11">
        <v>42164.4690162037</v>
      </c>
    </row>
    <row r="11907" spans="1:21">
      <c r="A11907">
        <v>21920</v>
      </c>
      <c r="B11907">
        <v>5402</v>
      </c>
      <c r="C11907" t="s">
        <v>17407</v>
      </c>
      <c r="D11907">
        <v>90</v>
      </c>
      <c r="E11907">
        <v>1</v>
      </c>
      <c r="F11907" t="s">
        <v>46</v>
      </c>
      <c r="G11907" t="s">
        <v>22178</v>
      </c>
      <c r="H11907" t="s">
        <v>22179</v>
      </c>
      <c r="I11907" t="s">
        <v>22180</v>
      </c>
      <c r="J11907" t="s">
        <v>99</v>
      </c>
      <c r="L11907" t="s">
        <v>22181</v>
      </c>
      <c r="M11907" t="s">
        <v>92</v>
      </c>
      <c r="N11907" t="s">
        <v>92</v>
      </c>
      <c r="O11907" t="s">
        <v>92</v>
      </c>
      <c r="P11907" t="s">
        <v>92</v>
      </c>
      <c r="Q11907" t="s">
        <v>92</v>
      </c>
      <c r="R11907" t="s">
        <v>100</v>
      </c>
      <c r="T11907" s="11">
        <v>42164.476840277799</v>
      </c>
    </row>
    <row r="11908" spans="1:21">
      <c r="A11908">
        <v>21921</v>
      </c>
      <c r="B11908">
        <v>5557</v>
      </c>
      <c r="C11908" t="s">
        <v>3958</v>
      </c>
      <c r="F11908" t="s">
        <v>46</v>
      </c>
      <c r="G11908" t="s">
        <v>22182</v>
      </c>
      <c r="H11908" t="s">
        <v>22183</v>
      </c>
      <c r="I11908" t="s">
        <v>22184</v>
      </c>
      <c r="J11908" t="s">
        <v>99</v>
      </c>
      <c r="L11908" t="s">
        <v>22185</v>
      </c>
      <c r="M11908" t="s">
        <v>93</v>
      </c>
      <c r="N11908" t="s">
        <v>92</v>
      </c>
      <c r="O11908" t="s">
        <v>92</v>
      </c>
      <c r="P11908" t="s">
        <v>92</v>
      </c>
      <c r="Q11908" t="s">
        <v>92</v>
      </c>
      <c r="R11908" t="s">
        <v>16769</v>
      </c>
      <c r="T11908" s="11">
        <v>42164.479548611103</v>
      </c>
    </row>
    <row r="11909" spans="1:21">
      <c r="A11909">
        <v>21922</v>
      </c>
      <c r="B11909">
        <v>2953</v>
      </c>
      <c r="C11909" t="s">
        <v>8282</v>
      </c>
      <c r="D11909">
        <v>88</v>
      </c>
      <c r="E11909">
        <v>2</v>
      </c>
      <c r="F11909" t="s">
        <v>46</v>
      </c>
      <c r="G11909" t="s">
        <v>8312</v>
      </c>
      <c r="H11909" t="s">
        <v>8313</v>
      </c>
      <c r="I11909" t="s">
        <v>8314</v>
      </c>
      <c r="J11909" t="s">
        <v>99</v>
      </c>
      <c r="L11909" t="s">
        <v>22186</v>
      </c>
      <c r="M11909" t="s">
        <v>92</v>
      </c>
      <c r="N11909" t="s">
        <v>92</v>
      </c>
      <c r="O11909" t="s">
        <v>92</v>
      </c>
      <c r="P11909" t="s">
        <v>92</v>
      </c>
      <c r="Q11909" t="s">
        <v>92</v>
      </c>
      <c r="R11909" t="s">
        <v>222</v>
      </c>
      <c r="T11909" s="11">
        <v>42164.479837963001</v>
      </c>
    </row>
    <row r="11910" spans="1:21">
      <c r="A11910">
        <v>21923</v>
      </c>
      <c r="B11910">
        <v>2950</v>
      </c>
      <c r="C11910" t="s">
        <v>8282</v>
      </c>
      <c r="D11910">
        <v>88</v>
      </c>
      <c r="E11910">
        <v>2</v>
      </c>
      <c r="F11910" t="s">
        <v>46</v>
      </c>
      <c r="G11910" t="s">
        <v>8305</v>
      </c>
      <c r="H11910" t="s">
        <v>8306</v>
      </c>
      <c r="I11910" t="s">
        <v>8307</v>
      </c>
      <c r="J11910" t="s">
        <v>99</v>
      </c>
      <c r="L11910" t="s">
        <v>22187</v>
      </c>
      <c r="M11910" t="s">
        <v>93</v>
      </c>
      <c r="N11910" t="s">
        <v>92</v>
      </c>
      <c r="O11910" t="s">
        <v>92</v>
      </c>
      <c r="P11910" t="s">
        <v>92</v>
      </c>
      <c r="Q11910" t="s">
        <v>92</v>
      </c>
      <c r="R11910" t="s">
        <v>222</v>
      </c>
      <c r="T11910" s="11">
        <v>42164.498298611099</v>
      </c>
    </row>
    <row r="11911" spans="1:21">
      <c r="A11911">
        <v>21924</v>
      </c>
      <c r="B11911">
        <v>5430</v>
      </c>
      <c r="C11911" t="s">
        <v>17407</v>
      </c>
      <c r="D11911">
        <v>90</v>
      </c>
      <c r="E11911">
        <v>1</v>
      </c>
      <c r="F11911" t="s">
        <v>46</v>
      </c>
      <c r="G11911" t="s">
        <v>22188</v>
      </c>
      <c r="H11911" t="s">
        <v>22189</v>
      </c>
      <c r="I11911" t="s">
        <v>22190</v>
      </c>
      <c r="J11911" t="s">
        <v>99</v>
      </c>
      <c r="L11911" t="s">
        <v>22191</v>
      </c>
      <c r="M11911" t="s">
        <v>92</v>
      </c>
      <c r="N11911" t="s">
        <v>92</v>
      </c>
      <c r="O11911" t="s">
        <v>92</v>
      </c>
      <c r="P11911" t="s">
        <v>92</v>
      </c>
      <c r="Q11911" t="s">
        <v>92</v>
      </c>
      <c r="R11911" t="s">
        <v>100</v>
      </c>
      <c r="T11911" s="11">
        <v>42164.499224537001</v>
      </c>
    </row>
    <row r="11912" spans="1:21">
      <c r="A11912">
        <v>21925</v>
      </c>
      <c r="B11912">
        <v>5811</v>
      </c>
      <c r="C11912" t="s">
        <v>3235</v>
      </c>
      <c r="F11912" t="s">
        <v>61</v>
      </c>
      <c r="G11912" t="s">
        <v>22192</v>
      </c>
      <c r="H11912" t="s">
        <v>22193</v>
      </c>
      <c r="I11912" t="s">
        <v>22194</v>
      </c>
      <c r="J11912" t="s">
        <v>99</v>
      </c>
      <c r="L11912" t="s">
        <v>22195</v>
      </c>
      <c r="M11912" t="s">
        <v>92</v>
      </c>
      <c r="N11912" t="s">
        <v>92</v>
      </c>
      <c r="O11912" t="s">
        <v>92</v>
      </c>
      <c r="P11912" t="s">
        <v>93</v>
      </c>
      <c r="Q11912" t="s">
        <v>93</v>
      </c>
      <c r="R11912" t="s">
        <v>174</v>
      </c>
      <c r="S11912" t="s">
        <v>174</v>
      </c>
      <c r="T11912" s="11">
        <v>42164.499525462998</v>
      </c>
      <c r="U11912" s="11">
        <v>42164.501041666699</v>
      </c>
    </row>
    <row r="11913" spans="1:21">
      <c r="A11913">
        <v>21926</v>
      </c>
      <c r="B11913">
        <v>5565</v>
      </c>
      <c r="C11913" t="s">
        <v>3958</v>
      </c>
      <c r="F11913" t="s">
        <v>46</v>
      </c>
      <c r="G11913" t="s">
        <v>22196</v>
      </c>
      <c r="H11913" t="s">
        <v>22197</v>
      </c>
      <c r="I11913" t="s">
        <v>22198</v>
      </c>
      <c r="J11913" t="s">
        <v>99</v>
      </c>
      <c r="L11913" t="s">
        <v>22199</v>
      </c>
      <c r="M11913" t="s">
        <v>92</v>
      </c>
      <c r="N11913" t="s">
        <v>92</v>
      </c>
      <c r="O11913" t="s">
        <v>92</v>
      </c>
      <c r="P11913" t="s">
        <v>92</v>
      </c>
      <c r="Q11913" t="s">
        <v>92</v>
      </c>
      <c r="R11913" t="s">
        <v>16769</v>
      </c>
      <c r="T11913" s="11">
        <v>42164.506273148101</v>
      </c>
    </row>
    <row r="11914" spans="1:21">
      <c r="A11914">
        <v>21927</v>
      </c>
      <c r="B11914">
        <v>5432</v>
      </c>
      <c r="C11914" t="s">
        <v>17407</v>
      </c>
      <c r="D11914">
        <v>90</v>
      </c>
      <c r="E11914">
        <v>1</v>
      </c>
      <c r="F11914" t="s">
        <v>46</v>
      </c>
      <c r="G11914" t="s">
        <v>22200</v>
      </c>
      <c r="H11914" t="s">
        <v>22201</v>
      </c>
      <c r="I11914" t="s">
        <v>22202</v>
      </c>
      <c r="J11914" t="s">
        <v>99</v>
      </c>
      <c r="L11914" t="s">
        <v>22203</v>
      </c>
      <c r="M11914" t="s">
        <v>92</v>
      </c>
      <c r="N11914" t="s">
        <v>92</v>
      </c>
      <c r="O11914" t="s">
        <v>92</v>
      </c>
      <c r="P11914" t="s">
        <v>92</v>
      </c>
      <c r="Q11914" t="s">
        <v>92</v>
      </c>
      <c r="R11914" t="s">
        <v>100</v>
      </c>
      <c r="T11914" s="11">
        <v>42164.511250000003</v>
      </c>
    </row>
    <row r="11915" spans="1:21">
      <c r="A11915">
        <v>21928</v>
      </c>
      <c r="B11915">
        <v>5563</v>
      </c>
      <c r="C11915" t="s">
        <v>3958</v>
      </c>
      <c r="F11915" t="s">
        <v>46</v>
      </c>
      <c r="G11915" t="s">
        <v>22204</v>
      </c>
      <c r="H11915" t="s">
        <v>22205</v>
      </c>
      <c r="I11915" t="s">
        <v>22206</v>
      </c>
      <c r="J11915" t="s">
        <v>99</v>
      </c>
      <c r="L11915" t="s">
        <v>22207</v>
      </c>
      <c r="M11915" t="s">
        <v>92</v>
      </c>
      <c r="N11915" t="s">
        <v>93</v>
      </c>
      <c r="O11915" t="s">
        <v>93</v>
      </c>
      <c r="P11915" t="s">
        <v>92</v>
      </c>
      <c r="Q11915" t="s">
        <v>92</v>
      </c>
      <c r="R11915" t="s">
        <v>16769</v>
      </c>
      <c r="S11915" t="s">
        <v>16769</v>
      </c>
      <c r="T11915" s="11">
        <v>42164.5253240741</v>
      </c>
      <c r="U11915" s="11">
        <v>42164.533356481501</v>
      </c>
    </row>
    <row r="11916" spans="1:21">
      <c r="A11916">
        <v>21929</v>
      </c>
      <c r="B11916">
        <v>5405</v>
      </c>
      <c r="C11916" t="s">
        <v>17407</v>
      </c>
      <c r="D11916">
        <v>90</v>
      </c>
      <c r="E11916">
        <v>1</v>
      </c>
      <c r="F11916" t="s">
        <v>46</v>
      </c>
      <c r="G11916" t="s">
        <v>22208</v>
      </c>
      <c r="H11916" t="s">
        <v>22209</v>
      </c>
      <c r="I11916" t="s">
        <v>22210</v>
      </c>
      <c r="J11916" t="s">
        <v>99</v>
      </c>
      <c r="L11916" t="s">
        <v>22211</v>
      </c>
      <c r="M11916" t="s">
        <v>92</v>
      </c>
      <c r="N11916" t="s">
        <v>92</v>
      </c>
      <c r="O11916" t="s">
        <v>92</v>
      </c>
      <c r="P11916" t="s">
        <v>92</v>
      </c>
      <c r="Q11916" t="s">
        <v>92</v>
      </c>
      <c r="R11916" t="s">
        <v>100</v>
      </c>
      <c r="T11916" s="11">
        <v>42164.526712963001</v>
      </c>
    </row>
    <row r="11917" spans="1:21">
      <c r="A11917">
        <v>21930</v>
      </c>
      <c r="B11917">
        <v>5332</v>
      </c>
      <c r="C11917" t="s">
        <v>8282</v>
      </c>
      <c r="D11917">
        <v>88</v>
      </c>
      <c r="E11917">
        <v>2</v>
      </c>
      <c r="F11917" t="s">
        <v>46</v>
      </c>
      <c r="G11917" t="s">
        <v>22212</v>
      </c>
      <c r="H11917" t="s">
        <v>22213</v>
      </c>
      <c r="I11917" t="s">
        <v>22214</v>
      </c>
      <c r="J11917" t="s">
        <v>99</v>
      </c>
      <c r="L11917" t="s">
        <v>22215</v>
      </c>
      <c r="M11917" t="s">
        <v>92</v>
      </c>
      <c r="N11917" t="s">
        <v>93</v>
      </c>
      <c r="O11917" t="s">
        <v>93</v>
      </c>
      <c r="P11917" t="s">
        <v>92</v>
      </c>
      <c r="Q11917" t="s">
        <v>92</v>
      </c>
      <c r="R11917" t="s">
        <v>222</v>
      </c>
      <c r="S11917" t="s">
        <v>222</v>
      </c>
      <c r="T11917" s="11">
        <v>42164.527824074103</v>
      </c>
      <c r="U11917" s="11">
        <v>42164.528634259303</v>
      </c>
    </row>
    <row r="11918" spans="1:21">
      <c r="A11918">
        <v>21931</v>
      </c>
      <c r="B11918">
        <v>5765</v>
      </c>
      <c r="C11918" t="s">
        <v>3861</v>
      </c>
      <c r="F11918" t="s">
        <v>61</v>
      </c>
      <c r="G11918" t="s">
        <v>22216</v>
      </c>
      <c r="H11918" t="s">
        <v>22217</v>
      </c>
      <c r="I11918" t="s">
        <v>22218</v>
      </c>
      <c r="J11918" t="s">
        <v>99</v>
      </c>
      <c r="L11918" t="s">
        <v>22219</v>
      </c>
      <c r="M11918" t="s">
        <v>92</v>
      </c>
      <c r="N11918" t="s">
        <v>92</v>
      </c>
      <c r="O11918" t="s">
        <v>92</v>
      </c>
      <c r="P11918" t="s">
        <v>92</v>
      </c>
      <c r="Q11918" t="s">
        <v>92</v>
      </c>
      <c r="R11918" t="s">
        <v>174</v>
      </c>
      <c r="T11918" s="11">
        <v>42164.534837963001</v>
      </c>
    </row>
    <row r="11919" spans="1:21">
      <c r="A11919">
        <v>21932</v>
      </c>
      <c r="B11919">
        <v>5577</v>
      </c>
      <c r="C11919" t="s">
        <v>3612</v>
      </c>
      <c r="F11919" t="s">
        <v>46</v>
      </c>
      <c r="G11919" t="s">
        <v>22220</v>
      </c>
      <c r="H11919" t="s">
        <v>22221</v>
      </c>
      <c r="I11919" t="s">
        <v>22222</v>
      </c>
      <c r="J11919" t="s">
        <v>99</v>
      </c>
      <c r="L11919" t="s">
        <v>22223</v>
      </c>
      <c r="M11919" t="s">
        <v>93</v>
      </c>
      <c r="N11919" t="s">
        <v>92</v>
      </c>
      <c r="O11919" t="s">
        <v>92</v>
      </c>
      <c r="P11919" t="s">
        <v>92</v>
      </c>
      <c r="Q11919" t="s">
        <v>92</v>
      </c>
      <c r="R11919" t="s">
        <v>16769</v>
      </c>
      <c r="T11919" s="11">
        <v>42164.539745370399</v>
      </c>
    </row>
    <row r="11920" spans="1:21">
      <c r="A11920">
        <v>21933</v>
      </c>
      <c r="B11920">
        <v>5564</v>
      </c>
      <c r="C11920" t="s">
        <v>3958</v>
      </c>
      <c r="F11920" t="s">
        <v>46</v>
      </c>
      <c r="G11920" t="s">
        <v>22224</v>
      </c>
      <c r="H11920" t="s">
        <v>22225</v>
      </c>
      <c r="I11920" t="s">
        <v>22226</v>
      </c>
      <c r="J11920" t="s">
        <v>99</v>
      </c>
      <c r="L11920" t="s">
        <v>22227</v>
      </c>
      <c r="M11920" t="s">
        <v>93</v>
      </c>
      <c r="N11920" t="s">
        <v>92</v>
      </c>
      <c r="O11920" t="s">
        <v>92</v>
      </c>
      <c r="P11920" t="s">
        <v>92</v>
      </c>
      <c r="Q11920" t="s">
        <v>92</v>
      </c>
      <c r="R11920" t="s">
        <v>16769</v>
      </c>
      <c r="T11920" s="11">
        <v>42164.548518518503</v>
      </c>
    </row>
    <row r="11921" spans="1:21">
      <c r="A11921">
        <v>21934</v>
      </c>
      <c r="B11921">
        <v>5406</v>
      </c>
      <c r="C11921" t="s">
        <v>17407</v>
      </c>
      <c r="D11921">
        <v>90</v>
      </c>
      <c r="E11921">
        <v>1</v>
      </c>
      <c r="F11921" t="s">
        <v>46</v>
      </c>
      <c r="G11921" t="s">
        <v>22228</v>
      </c>
      <c r="H11921" t="s">
        <v>22229</v>
      </c>
      <c r="I11921" t="s">
        <v>22230</v>
      </c>
      <c r="J11921" t="s">
        <v>99</v>
      </c>
      <c r="L11921" t="s">
        <v>22231</v>
      </c>
      <c r="M11921" t="s">
        <v>92</v>
      </c>
      <c r="N11921" t="s">
        <v>92</v>
      </c>
      <c r="O11921" t="s">
        <v>92</v>
      </c>
      <c r="P11921" t="s">
        <v>92</v>
      </c>
      <c r="Q11921" t="s">
        <v>92</v>
      </c>
      <c r="R11921" t="s">
        <v>100</v>
      </c>
      <c r="T11921" s="11">
        <v>42164.556284722203</v>
      </c>
    </row>
    <row r="11922" spans="1:21">
      <c r="A11922">
        <v>21935</v>
      </c>
      <c r="B11922">
        <v>2951</v>
      </c>
      <c r="C11922" t="s">
        <v>8282</v>
      </c>
      <c r="D11922">
        <v>88</v>
      </c>
      <c r="E11922">
        <v>2</v>
      </c>
      <c r="F11922" t="s">
        <v>46</v>
      </c>
      <c r="G11922" t="s">
        <v>8326</v>
      </c>
      <c r="H11922" t="s">
        <v>8327</v>
      </c>
      <c r="I11922" t="s">
        <v>8328</v>
      </c>
      <c r="J11922" t="s">
        <v>99</v>
      </c>
      <c r="L11922" t="s">
        <v>22232</v>
      </c>
      <c r="M11922" t="s">
        <v>92</v>
      </c>
      <c r="N11922" t="s">
        <v>92</v>
      </c>
      <c r="O11922" t="s">
        <v>92</v>
      </c>
      <c r="P11922" t="s">
        <v>92</v>
      </c>
      <c r="Q11922" t="s">
        <v>92</v>
      </c>
      <c r="R11922" t="s">
        <v>222</v>
      </c>
      <c r="T11922" s="11">
        <v>42164.592870370398</v>
      </c>
    </row>
    <row r="11923" spans="1:21">
      <c r="A11923">
        <v>21936</v>
      </c>
      <c r="B11923">
        <v>3962</v>
      </c>
      <c r="C11923" t="s">
        <v>3235</v>
      </c>
      <c r="D11923">
        <v>114</v>
      </c>
      <c r="E11923">
        <v>1</v>
      </c>
      <c r="F11923" t="s">
        <v>61</v>
      </c>
      <c r="G11923" t="s">
        <v>8413</v>
      </c>
      <c r="H11923" t="s">
        <v>8414</v>
      </c>
      <c r="I11923" t="s">
        <v>8415</v>
      </c>
      <c r="J11923" t="s">
        <v>99</v>
      </c>
      <c r="L11923" t="s">
        <v>22233</v>
      </c>
      <c r="M11923" t="s">
        <v>93</v>
      </c>
      <c r="N11923" t="s">
        <v>92</v>
      </c>
      <c r="O11923" t="s">
        <v>92</v>
      </c>
      <c r="P11923" t="s">
        <v>92</v>
      </c>
      <c r="Q11923" t="s">
        <v>92</v>
      </c>
      <c r="R11923" t="s">
        <v>174</v>
      </c>
      <c r="T11923" s="11">
        <v>42164.594375000001</v>
      </c>
    </row>
    <row r="11924" spans="1:21">
      <c r="A11924">
        <v>21937</v>
      </c>
      <c r="B11924">
        <v>5573</v>
      </c>
      <c r="C11924" t="s">
        <v>3958</v>
      </c>
      <c r="F11924" t="s">
        <v>46</v>
      </c>
      <c r="G11924" t="s">
        <v>22234</v>
      </c>
      <c r="H11924" t="s">
        <v>22235</v>
      </c>
      <c r="I11924" t="s">
        <v>22236</v>
      </c>
      <c r="J11924" t="s">
        <v>99</v>
      </c>
      <c r="L11924" t="s">
        <v>22237</v>
      </c>
      <c r="M11924" t="s">
        <v>92</v>
      </c>
      <c r="N11924" t="s">
        <v>92</v>
      </c>
      <c r="O11924" t="s">
        <v>92</v>
      </c>
      <c r="P11924" t="s">
        <v>92</v>
      </c>
      <c r="Q11924" t="s">
        <v>92</v>
      </c>
      <c r="R11924" t="s">
        <v>16769</v>
      </c>
      <c r="T11924" s="11">
        <v>42164.596168981501</v>
      </c>
    </row>
    <row r="11925" spans="1:21">
      <c r="A11925">
        <v>21938</v>
      </c>
      <c r="B11925">
        <v>5560</v>
      </c>
      <c r="C11925" t="s">
        <v>3958</v>
      </c>
      <c r="F11925" t="s">
        <v>46</v>
      </c>
      <c r="G11925" t="s">
        <v>22238</v>
      </c>
      <c r="H11925" t="s">
        <v>22239</v>
      </c>
      <c r="I11925" t="s">
        <v>22240</v>
      </c>
      <c r="J11925" t="s">
        <v>99</v>
      </c>
      <c r="L11925" t="s">
        <v>22241</v>
      </c>
      <c r="M11925" t="s">
        <v>93</v>
      </c>
      <c r="N11925" t="s">
        <v>92</v>
      </c>
      <c r="O11925" t="s">
        <v>92</v>
      </c>
      <c r="P11925" t="s">
        <v>92</v>
      </c>
      <c r="Q11925" t="s">
        <v>92</v>
      </c>
      <c r="R11925" t="s">
        <v>16769</v>
      </c>
      <c r="T11925" s="11">
        <v>42164.598495370403</v>
      </c>
    </row>
    <row r="11926" spans="1:21">
      <c r="A11926">
        <v>21939</v>
      </c>
      <c r="B11926">
        <v>5580</v>
      </c>
      <c r="C11926" t="s">
        <v>3958</v>
      </c>
      <c r="F11926" t="s">
        <v>46</v>
      </c>
      <c r="G11926" t="s">
        <v>22242</v>
      </c>
      <c r="H11926" t="s">
        <v>22243</v>
      </c>
      <c r="I11926" t="s">
        <v>22244</v>
      </c>
      <c r="J11926" t="s">
        <v>99</v>
      </c>
      <c r="L11926" t="s">
        <v>22245</v>
      </c>
      <c r="M11926" t="s">
        <v>92</v>
      </c>
      <c r="N11926" t="s">
        <v>92</v>
      </c>
      <c r="O11926" t="s">
        <v>92</v>
      </c>
      <c r="P11926" t="s">
        <v>92</v>
      </c>
      <c r="Q11926" t="s">
        <v>92</v>
      </c>
      <c r="R11926" t="s">
        <v>16769</v>
      </c>
      <c r="T11926" s="11">
        <v>42164.602650462999</v>
      </c>
    </row>
    <row r="11927" spans="1:21">
      <c r="A11927">
        <v>21940</v>
      </c>
      <c r="B11927">
        <v>4178</v>
      </c>
      <c r="C11927" t="s">
        <v>3235</v>
      </c>
      <c r="D11927">
        <v>114</v>
      </c>
      <c r="E11927">
        <v>1</v>
      </c>
      <c r="F11927" t="s">
        <v>61</v>
      </c>
      <c r="G11927" t="s">
        <v>14322</v>
      </c>
      <c r="H11927" t="s">
        <v>14324</v>
      </c>
      <c r="I11927" t="s">
        <v>8814</v>
      </c>
      <c r="J11927" t="s">
        <v>99</v>
      </c>
      <c r="L11927" t="s">
        <v>22246</v>
      </c>
      <c r="M11927" t="s">
        <v>92</v>
      </c>
      <c r="N11927" t="s">
        <v>92</v>
      </c>
      <c r="O11927" t="s">
        <v>92</v>
      </c>
      <c r="P11927" t="s">
        <v>92</v>
      </c>
      <c r="Q11927" t="s">
        <v>92</v>
      </c>
      <c r="R11927" t="s">
        <v>174</v>
      </c>
      <c r="T11927" s="11">
        <v>42164.604745370401</v>
      </c>
    </row>
    <row r="11928" spans="1:21">
      <c r="A11928">
        <v>21941</v>
      </c>
      <c r="B11928">
        <v>5885</v>
      </c>
      <c r="C11928" t="s">
        <v>17407</v>
      </c>
      <c r="F11928" t="s">
        <v>46</v>
      </c>
      <c r="G11928" t="s">
        <v>22247</v>
      </c>
      <c r="H11928" t="s">
        <v>22248</v>
      </c>
      <c r="I11928" t="s">
        <v>22249</v>
      </c>
      <c r="J11928" t="s">
        <v>99</v>
      </c>
      <c r="L11928" t="s">
        <v>22250</v>
      </c>
      <c r="M11928" t="s">
        <v>92</v>
      </c>
      <c r="N11928" t="s">
        <v>92</v>
      </c>
      <c r="O11928" t="s">
        <v>92</v>
      </c>
      <c r="P11928" t="s">
        <v>92</v>
      </c>
      <c r="Q11928" t="s">
        <v>92</v>
      </c>
      <c r="R11928" t="s">
        <v>100</v>
      </c>
      <c r="T11928" s="11">
        <v>42164.605532407397</v>
      </c>
    </row>
    <row r="11929" spans="1:21">
      <c r="A11929">
        <v>21942</v>
      </c>
      <c r="B11929">
        <v>5582</v>
      </c>
      <c r="C11929" t="s">
        <v>3958</v>
      </c>
      <c r="F11929" t="s">
        <v>46</v>
      </c>
      <c r="G11929" t="s">
        <v>22251</v>
      </c>
      <c r="H11929" t="s">
        <v>22252</v>
      </c>
      <c r="I11929" t="s">
        <v>22253</v>
      </c>
      <c r="J11929" t="s">
        <v>99</v>
      </c>
      <c r="L11929" t="s">
        <v>22254</v>
      </c>
      <c r="M11929" t="s">
        <v>93</v>
      </c>
      <c r="N11929" t="s">
        <v>92</v>
      </c>
      <c r="O11929" t="s">
        <v>92</v>
      </c>
      <c r="P11929" t="s">
        <v>92</v>
      </c>
      <c r="Q11929" t="s">
        <v>92</v>
      </c>
      <c r="R11929" t="s">
        <v>16769</v>
      </c>
      <c r="T11929" s="11">
        <v>42164.610358796301</v>
      </c>
    </row>
    <row r="11930" spans="1:21">
      <c r="A11930">
        <v>21943</v>
      </c>
      <c r="B11930">
        <v>5589</v>
      </c>
      <c r="C11930" t="s">
        <v>3958</v>
      </c>
      <c r="F11930" t="s">
        <v>46</v>
      </c>
      <c r="G11930" t="s">
        <v>22255</v>
      </c>
      <c r="H11930" t="s">
        <v>22256</v>
      </c>
      <c r="I11930" t="s">
        <v>22257</v>
      </c>
      <c r="J11930" t="s">
        <v>99</v>
      </c>
      <c r="L11930" t="s">
        <v>22258</v>
      </c>
      <c r="M11930" t="s">
        <v>92</v>
      </c>
      <c r="N11930" t="s">
        <v>92</v>
      </c>
      <c r="O11930" t="s">
        <v>92</v>
      </c>
      <c r="P11930" t="s">
        <v>92</v>
      </c>
      <c r="Q11930" t="s">
        <v>92</v>
      </c>
      <c r="R11930" t="s">
        <v>16769</v>
      </c>
      <c r="T11930" s="11">
        <v>42164.616585648197</v>
      </c>
    </row>
    <row r="11931" spans="1:21">
      <c r="A11931">
        <v>21944</v>
      </c>
      <c r="B11931">
        <v>5874</v>
      </c>
      <c r="C11931" t="s">
        <v>17407</v>
      </c>
      <c r="F11931" t="s">
        <v>46</v>
      </c>
      <c r="G11931" t="s">
        <v>22259</v>
      </c>
      <c r="H11931" t="s">
        <v>22260</v>
      </c>
      <c r="I11931" t="s">
        <v>22261</v>
      </c>
      <c r="J11931" t="s">
        <v>99</v>
      </c>
      <c r="L11931" t="s">
        <v>22262</v>
      </c>
      <c r="M11931" t="s">
        <v>92</v>
      </c>
      <c r="N11931" t="s">
        <v>92</v>
      </c>
      <c r="O11931" t="s">
        <v>92</v>
      </c>
      <c r="P11931" t="s">
        <v>92</v>
      </c>
      <c r="Q11931" t="s">
        <v>92</v>
      </c>
      <c r="R11931" t="s">
        <v>100</v>
      </c>
      <c r="T11931" s="11">
        <v>42164.6188541667</v>
      </c>
    </row>
    <row r="11932" spans="1:21">
      <c r="A11932">
        <v>21945</v>
      </c>
      <c r="B11932">
        <v>3961</v>
      </c>
      <c r="C11932" t="s">
        <v>3235</v>
      </c>
      <c r="D11932">
        <v>114</v>
      </c>
      <c r="E11932">
        <v>1</v>
      </c>
      <c r="F11932" t="s">
        <v>61</v>
      </c>
      <c r="G11932" t="s">
        <v>8429</v>
      </c>
      <c r="H11932" t="s">
        <v>14284</v>
      </c>
      <c r="I11932" t="s">
        <v>8226</v>
      </c>
      <c r="J11932" t="s">
        <v>99</v>
      </c>
      <c r="L11932" t="s">
        <v>22263</v>
      </c>
      <c r="M11932" t="s">
        <v>92</v>
      </c>
      <c r="N11932" t="s">
        <v>92</v>
      </c>
      <c r="O11932" t="s">
        <v>92</v>
      </c>
      <c r="P11932" t="s">
        <v>92</v>
      </c>
      <c r="Q11932" t="s">
        <v>92</v>
      </c>
      <c r="R11932" t="s">
        <v>174</v>
      </c>
      <c r="T11932" s="11">
        <v>42164.622789351903</v>
      </c>
    </row>
    <row r="11933" spans="1:21">
      <c r="A11933">
        <v>21946</v>
      </c>
      <c r="B11933">
        <v>5266</v>
      </c>
      <c r="C11933" t="s">
        <v>3958</v>
      </c>
      <c r="D11933">
        <v>62</v>
      </c>
      <c r="E11933">
        <v>11</v>
      </c>
      <c r="F11933" t="s">
        <v>46</v>
      </c>
      <c r="G11933" t="s">
        <v>22264</v>
      </c>
      <c r="H11933" t="s">
        <v>22265</v>
      </c>
      <c r="I11933" t="s">
        <v>22266</v>
      </c>
      <c r="J11933" t="s">
        <v>99</v>
      </c>
      <c r="L11933" t="s">
        <v>18372</v>
      </c>
      <c r="M11933" t="s">
        <v>93</v>
      </c>
      <c r="N11933" t="s">
        <v>92</v>
      </c>
      <c r="O11933" t="s">
        <v>92</v>
      </c>
      <c r="P11933" t="s">
        <v>92</v>
      </c>
      <c r="Q11933" t="s">
        <v>92</v>
      </c>
      <c r="R11933" t="s">
        <v>16769</v>
      </c>
      <c r="T11933" s="11">
        <v>42164.624363425901</v>
      </c>
    </row>
    <row r="11934" spans="1:21">
      <c r="A11934">
        <v>21947</v>
      </c>
      <c r="B11934">
        <v>5124</v>
      </c>
      <c r="C11934" t="s">
        <v>8282</v>
      </c>
      <c r="D11934">
        <v>88</v>
      </c>
      <c r="E11934">
        <v>2</v>
      </c>
      <c r="F11934" t="s">
        <v>46</v>
      </c>
      <c r="G11934" t="s">
        <v>22267</v>
      </c>
      <c r="H11934" t="s">
        <v>22268</v>
      </c>
      <c r="I11934" t="s">
        <v>22269</v>
      </c>
      <c r="J11934" t="s">
        <v>99</v>
      </c>
      <c r="L11934" t="s">
        <v>22270</v>
      </c>
      <c r="M11934" t="s">
        <v>92</v>
      </c>
      <c r="N11934" t="s">
        <v>93</v>
      </c>
      <c r="O11934" t="s">
        <v>93</v>
      </c>
      <c r="P11934" t="s">
        <v>93</v>
      </c>
      <c r="Q11934" t="s">
        <v>92</v>
      </c>
      <c r="R11934" t="s">
        <v>222</v>
      </c>
      <c r="S11934" t="s">
        <v>222</v>
      </c>
      <c r="T11934" s="11">
        <v>42164.636377314797</v>
      </c>
      <c r="U11934" s="11">
        <v>42164.644467592603</v>
      </c>
    </row>
    <row r="11935" spans="1:21">
      <c r="A11935">
        <v>21948</v>
      </c>
      <c r="B11935">
        <v>3956</v>
      </c>
      <c r="C11935" t="s">
        <v>3235</v>
      </c>
      <c r="D11935">
        <v>114</v>
      </c>
      <c r="E11935">
        <v>1</v>
      </c>
      <c r="F11935" t="s">
        <v>61</v>
      </c>
      <c r="G11935" t="s">
        <v>8461</v>
      </c>
      <c r="H11935" t="s">
        <v>8462</v>
      </c>
      <c r="I11935" t="s">
        <v>8463</v>
      </c>
      <c r="J11935" t="s">
        <v>99</v>
      </c>
      <c r="L11935" t="s">
        <v>22271</v>
      </c>
      <c r="M11935" t="s">
        <v>93</v>
      </c>
      <c r="N11935" t="s">
        <v>92</v>
      </c>
      <c r="O11935" t="s">
        <v>92</v>
      </c>
      <c r="P11935" t="s">
        <v>92</v>
      </c>
      <c r="Q11935" t="s">
        <v>92</v>
      </c>
      <c r="R11935" t="s">
        <v>174</v>
      </c>
      <c r="T11935" s="11">
        <v>42164.640300925901</v>
      </c>
    </row>
    <row r="11936" spans="1:21">
      <c r="A11936">
        <v>21949</v>
      </c>
      <c r="B11936">
        <v>4272</v>
      </c>
      <c r="C11936" t="s">
        <v>9787</v>
      </c>
      <c r="D11936">
        <v>90</v>
      </c>
      <c r="E11936">
        <v>1</v>
      </c>
      <c r="F11936" t="s">
        <v>46</v>
      </c>
      <c r="G11936" t="s">
        <v>12332</v>
      </c>
      <c r="H11936" t="s">
        <v>12333</v>
      </c>
      <c r="J11936" t="s">
        <v>99</v>
      </c>
      <c r="L11936" t="s">
        <v>22272</v>
      </c>
      <c r="M11936" t="s">
        <v>92</v>
      </c>
      <c r="N11936" t="s">
        <v>92</v>
      </c>
      <c r="O11936" t="s">
        <v>92</v>
      </c>
      <c r="P11936" t="s">
        <v>92</v>
      </c>
      <c r="Q11936" t="s">
        <v>92</v>
      </c>
      <c r="R11936" t="s">
        <v>100</v>
      </c>
      <c r="T11936" s="11">
        <v>42164.646307870396</v>
      </c>
    </row>
    <row r="11937" spans="1:21">
      <c r="A11937">
        <v>21950</v>
      </c>
      <c r="B11937">
        <v>4669</v>
      </c>
      <c r="C11937" t="s">
        <v>3958</v>
      </c>
      <c r="D11937">
        <v>62</v>
      </c>
      <c r="E11937">
        <v>11</v>
      </c>
      <c r="F11937" t="s">
        <v>46</v>
      </c>
      <c r="G11937" t="s">
        <v>22273</v>
      </c>
      <c r="H11937" t="s">
        <v>22274</v>
      </c>
      <c r="I11937" t="s">
        <v>22275</v>
      </c>
      <c r="J11937" t="s">
        <v>99</v>
      </c>
      <c r="L11937" t="s">
        <v>22276</v>
      </c>
      <c r="M11937" t="s">
        <v>92</v>
      </c>
      <c r="N11937" t="s">
        <v>93</v>
      </c>
      <c r="O11937" t="s">
        <v>92</v>
      </c>
      <c r="P11937" t="s">
        <v>93</v>
      </c>
      <c r="Q11937" t="s">
        <v>92</v>
      </c>
      <c r="R11937" t="s">
        <v>16769</v>
      </c>
      <c r="S11937" t="s">
        <v>16769</v>
      </c>
      <c r="T11937" s="11">
        <v>42164.647094907399</v>
      </c>
      <c r="U11937" s="11">
        <v>42164.654016203698</v>
      </c>
    </row>
    <row r="11938" spans="1:21">
      <c r="A11938">
        <v>21951</v>
      </c>
      <c r="B11938">
        <v>5568</v>
      </c>
      <c r="C11938" t="s">
        <v>3958</v>
      </c>
      <c r="F11938" t="s">
        <v>46</v>
      </c>
      <c r="G11938" t="s">
        <v>22277</v>
      </c>
      <c r="H11938" t="s">
        <v>22278</v>
      </c>
      <c r="I11938" t="s">
        <v>22279</v>
      </c>
      <c r="J11938" t="s">
        <v>99</v>
      </c>
      <c r="L11938" t="s">
        <v>22280</v>
      </c>
      <c r="M11938" t="s">
        <v>92</v>
      </c>
      <c r="N11938" t="s">
        <v>92</v>
      </c>
      <c r="O11938" t="s">
        <v>92</v>
      </c>
      <c r="P11938" t="s">
        <v>92</v>
      </c>
      <c r="Q11938" t="s">
        <v>92</v>
      </c>
      <c r="R11938" t="s">
        <v>16769</v>
      </c>
      <c r="T11938" s="11">
        <v>42164.661087963003</v>
      </c>
    </row>
    <row r="11939" spans="1:21">
      <c r="A11939">
        <v>21952</v>
      </c>
      <c r="B11939">
        <v>4671</v>
      </c>
      <c r="C11939" t="s">
        <v>3958</v>
      </c>
      <c r="D11939">
        <v>62</v>
      </c>
      <c r="E11939">
        <v>11</v>
      </c>
      <c r="F11939" t="s">
        <v>46</v>
      </c>
      <c r="G11939" t="s">
        <v>22281</v>
      </c>
      <c r="H11939" t="s">
        <v>22282</v>
      </c>
      <c r="I11939" t="s">
        <v>16530</v>
      </c>
      <c r="J11939" t="s">
        <v>99</v>
      </c>
      <c r="L11939" t="s">
        <v>22283</v>
      </c>
      <c r="M11939" t="s">
        <v>93</v>
      </c>
      <c r="N11939" t="s">
        <v>92</v>
      </c>
      <c r="O11939" t="s">
        <v>92</v>
      </c>
      <c r="P11939" t="s">
        <v>92</v>
      </c>
      <c r="Q11939" t="s">
        <v>92</v>
      </c>
      <c r="R11939" t="s">
        <v>16769</v>
      </c>
      <c r="T11939" s="11">
        <v>42164.6632986111</v>
      </c>
    </row>
    <row r="11940" spans="1:21">
      <c r="A11940">
        <v>21953</v>
      </c>
      <c r="B11940">
        <v>4271</v>
      </c>
      <c r="C11940" t="s">
        <v>9787</v>
      </c>
      <c r="D11940">
        <v>90</v>
      </c>
      <c r="E11940">
        <v>1</v>
      </c>
      <c r="F11940" t="s">
        <v>46</v>
      </c>
      <c r="G11940" t="s">
        <v>12338</v>
      </c>
      <c r="H11940" t="s">
        <v>12339</v>
      </c>
      <c r="J11940" t="s">
        <v>99</v>
      </c>
      <c r="L11940" t="s">
        <v>22284</v>
      </c>
      <c r="M11940" t="s">
        <v>93</v>
      </c>
      <c r="N11940" t="s">
        <v>92</v>
      </c>
      <c r="O11940" t="s">
        <v>92</v>
      </c>
      <c r="P11940" t="s">
        <v>92</v>
      </c>
      <c r="Q11940" t="s">
        <v>92</v>
      </c>
      <c r="R11940" t="s">
        <v>100</v>
      </c>
      <c r="T11940" s="11">
        <v>42164.664490740703</v>
      </c>
    </row>
    <row r="11941" spans="1:21">
      <c r="A11941">
        <v>21954</v>
      </c>
      <c r="B11941">
        <v>3965</v>
      </c>
      <c r="C11941" t="s">
        <v>3235</v>
      </c>
      <c r="D11941">
        <v>114</v>
      </c>
      <c r="E11941">
        <v>1</v>
      </c>
      <c r="F11941" t="s">
        <v>61</v>
      </c>
      <c r="G11941" t="s">
        <v>8409</v>
      </c>
      <c r="H11941" t="s">
        <v>8410</v>
      </c>
      <c r="I11941" t="s">
        <v>8411</v>
      </c>
      <c r="J11941" t="s">
        <v>99</v>
      </c>
      <c r="L11941" t="s">
        <v>22285</v>
      </c>
      <c r="M11941" t="s">
        <v>92</v>
      </c>
      <c r="N11941" t="s">
        <v>92</v>
      </c>
      <c r="O11941" t="s">
        <v>92</v>
      </c>
      <c r="P11941" t="s">
        <v>92</v>
      </c>
      <c r="Q11941" t="s">
        <v>92</v>
      </c>
      <c r="R11941" t="s">
        <v>174</v>
      </c>
      <c r="T11941" s="11">
        <v>42164.668854166703</v>
      </c>
    </row>
    <row r="11942" spans="1:21">
      <c r="A11942">
        <v>21955</v>
      </c>
      <c r="B11942">
        <v>4270</v>
      </c>
      <c r="C11942" t="s">
        <v>9787</v>
      </c>
      <c r="D11942">
        <v>90</v>
      </c>
      <c r="E11942">
        <v>1</v>
      </c>
      <c r="F11942" t="s">
        <v>46</v>
      </c>
      <c r="G11942" t="s">
        <v>12346</v>
      </c>
      <c r="H11942" t="s">
        <v>12347</v>
      </c>
      <c r="J11942" t="s">
        <v>99</v>
      </c>
      <c r="L11942" t="s">
        <v>22286</v>
      </c>
      <c r="M11942" t="s">
        <v>93</v>
      </c>
      <c r="N11942" t="s">
        <v>92</v>
      </c>
      <c r="O11942" t="s">
        <v>92</v>
      </c>
      <c r="P11942" t="s">
        <v>92</v>
      </c>
      <c r="Q11942" t="s">
        <v>92</v>
      </c>
      <c r="R11942" t="s">
        <v>100</v>
      </c>
      <c r="T11942" s="11">
        <v>42164.670011574097</v>
      </c>
    </row>
    <row r="11943" spans="1:21">
      <c r="A11943">
        <v>21956</v>
      </c>
      <c r="B11943">
        <v>4244</v>
      </c>
      <c r="C11943" t="s">
        <v>9787</v>
      </c>
      <c r="D11943">
        <v>90</v>
      </c>
      <c r="E11943">
        <v>1</v>
      </c>
      <c r="F11943" t="s">
        <v>46</v>
      </c>
      <c r="G11943" t="s">
        <v>12474</v>
      </c>
      <c r="H11943" t="s">
        <v>12475</v>
      </c>
      <c r="J11943" t="s">
        <v>99</v>
      </c>
      <c r="L11943" t="s">
        <v>22287</v>
      </c>
      <c r="M11943" t="s">
        <v>93</v>
      </c>
      <c r="N11943" t="s">
        <v>92</v>
      </c>
      <c r="O11943" t="s">
        <v>92</v>
      </c>
      <c r="P11943" t="s">
        <v>92</v>
      </c>
      <c r="Q11943" t="s">
        <v>92</v>
      </c>
      <c r="R11943" t="s">
        <v>100</v>
      </c>
      <c r="T11943" s="11">
        <v>42164.683136574102</v>
      </c>
    </row>
    <row r="11944" spans="1:21">
      <c r="A11944">
        <v>21957</v>
      </c>
      <c r="B11944">
        <v>4249</v>
      </c>
      <c r="C11944" t="s">
        <v>9787</v>
      </c>
      <c r="D11944">
        <v>90</v>
      </c>
      <c r="E11944">
        <v>1</v>
      </c>
      <c r="F11944" t="s">
        <v>46</v>
      </c>
      <c r="G11944" t="s">
        <v>12313</v>
      </c>
      <c r="H11944" t="s">
        <v>12314</v>
      </c>
      <c r="J11944" t="s">
        <v>99</v>
      </c>
      <c r="L11944" t="s">
        <v>22288</v>
      </c>
      <c r="M11944" t="s">
        <v>93</v>
      </c>
      <c r="N11944" t="s">
        <v>92</v>
      </c>
      <c r="O11944" t="s">
        <v>92</v>
      </c>
      <c r="P11944" t="s">
        <v>92</v>
      </c>
      <c r="Q11944" t="s">
        <v>92</v>
      </c>
      <c r="R11944" t="s">
        <v>100</v>
      </c>
      <c r="T11944" s="11">
        <v>42164.692187499997</v>
      </c>
    </row>
    <row r="11945" spans="1:21">
      <c r="A11945">
        <v>21958</v>
      </c>
      <c r="B11945">
        <v>3573</v>
      </c>
      <c r="C11945" t="s">
        <v>8259</v>
      </c>
      <c r="D11945">
        <v>88</v>
      </c>
      <c r="E11945">
        <v>2</v>
      </c>
      <c r="F11945" t="s">
        <v>46</v>
      </c>
      <c r="G11945" t="s">
        <v>8335</v>
      </c>
      <c r="H11945" t="s">
        <v>8336</v>
      </c>
      <c r="I11945" t="s">
        <v>8337</v>
      </c>
      <c r="J11945" t="s">
        <v>99</v>
      </c>
      <c r="L11945" t="s">
        <v>22289</v>
      </c>
      <c r="M11945" t="s">
        <v>92</v>
      </c>
      <c r="N11945" t="s">
        <v>92</v>
      </c>
      <c r="O11945" t="s">
        <v>92</v>
      </c>
      <c r="P11945" t="s">
        <v>92</v>
      </c>
      <c r="Q11945" t="s">
        <v>92</v>
      </c>
      <c r="R11945" t="s">
        <v>222</v>
      </c>
      <c r="T11945" s="11">
        <v>42164.697256944499</v>
      </c>
    </row>
    <row r="11946" spans="1:21">
      <c r="A11946">
        <v>21959</v>
      </c>
      <c r="B11946">
        <v>5867</v>
      </c>
      <c r="C11946" t="s">
        <v>9787</v>
      </c>
      <c r="F11946" t="s">
        <v>46</v>
      </c>
      <c r="G11946" t="s">
        <v>22290</v>
      </c>
      <c r="H11946" t="s">
        <v>22291</v>
      </c>
      <c r="I11946" t="s">
        <v>22292</v>
      </c>
      <c r="J11946" t="s">
        <v>99</v>
      </c>
      <c r="L11946" t="s">
        <v>22293</v>
      </c>
      <c r="M11946" t="s">
        <v>92</v>
      </c>
      <c r="N11946" t="s">
        <v>92</v>
      </c>
      <c r="O11946" t="s">
        <v>92</v>
      </c>
      <c r="P11946" t="s">
        <v>92</v>
      </c>
      <c r="Q11946" t="s">
        <v>92</v>
      </c>
      <c r="R11946" t="s">
        <v>100</v>
      </c>
      <c r="T11946" s="11">
        <v>42164.697974536997</v>
      </c>
    </row>
    <row r="11947" spans="1:21">
      <c r="A11947">
        <v>21960</v>
      </c>
      <c r="B11947">
        <v>5771</v>
      </c>
      <c r="C11947" t="s">
        <v>3235</v>
      </c>
      <c r="F11947" t="s">
        <v>61</v>
      </c>
      <c r="G11947" t="s">
        <v>22294</v>
      </c>
      <c r="H11947" t="s">
        <v>22295</v>
      </c>
      <c r="I11947" t="s">
        <v>22296</v>
      </c>
      <c r="J11947" t="s">
        <v>99</v>
      </c>
      <c r="L11947" t="s">
        <v>22297</v>
      </c>
      <c r="M11947" t="s">
        <v>93</v>
      </c>
      <c r="N11947" t="s">
        <v>92</v>
      </c>
      <c r="O11947" t="s">
        <v>92</v>
      </c>
      <c r="P11947" t="s">
        <v>92</v>
      </c>
      <c r="Q11947" t="s">
        <v>92</v>
      </c>
      <c r="R11947" t="s">
        <v>174</v>
      </c>
      <c r="T11947" s="11">
        <v>42164.706712963001</v>
      </c>
    </row>
    <row r="11948" spans="1:21">
      <c r="A11948">
        <v>21961</v>
      </c>
      <c r="B11948">
        <v>6008</v>
      </c>
      <c r="C11948" t="s">
        <v>2077</v>
      </c>
      <c r="F11948" t="s">
        <v>46</v>
      </c>
      <c r="G11948" t="s">
        <v>22298</v>
      </c>
      <c r="H11948" t="s">
        <v>22299</v>
      </c>
      <c r="I11948" t="s">
        <v>22300</v>
      </c>
      <c r="J11948" t="s">
        <v>99</v>
      </c>
      <c r="L11948" t="s">
        <v>22301</v>
      </c>
      <c r="M11948" t="s">
        <v>92</v>
      </c>
      <c r="N11948" t="s">
        <v>93</v>
      </c>
      <c r="O11948" t="s">
        <v>92</v>
      </c>
      <c r="P11948" t="s">
        <v>93</v>
      </c>
      <c r="Q11948" t="s">
        <v>92</v>
      </c>
      <c r="R11948" t="s">
        <v>20675</v>
      </c>
      <c r="S11948" t="s">
        <v>20675</v>
      </c>
      <c r="T11948" s="10">
        <v>42165</v>
      </c>
      <c r="U11948" s="10">
        <v>42158</v>
      </c>
    </row>
    <row r="11949" spans="1:21">
      <c r="A11949">
        <v>21962</v>
      </c>
      <c r="B11949">
        <v>5553</v>
      </c>
      <c r="C11949" t="s">
        <v>22302</v>
      </c>
      <c r="F11949" t="s">
        <v>46</v>
      </c>
      <c r="G11949" t="s">
        <v>22303</v>
      </c>
      <c r="H11949" t="s">
        <v>22304</v>
      </c>
      <c r="I11949" t="s">
        <v>22305</v>
      </c>
      <c r="J11949" t="s">
        <v>99</v>
      </c>
      <c r="L11949" t="s">
        <v>22306</v>
      </c>
      <c r="M11949" t="s">
        <v>92</v>
      </c>
      <c r="N11949" t="s">
        <v>92</v>
      </c>
      <c r="O11949" t="s">
        <v>92</v>
      </c>
      <c r="P11949" t="s">
        <v>92</v>
      </c>
      <c r="Q11949" t="s">
        <v>92</v>
      </c>
      <c r="R11949" t="s">
        <v>16769</v>
      </c>
      <c r="T11949" s="11">
        <v>42165.464131944398</v>
      </c>
    </row>
    <row r="11950" spans="1:21">
      <c r="A11950">
        <v>21963</v>
      </c>
      <c r="B11950">
        <v>5146</v>
      </c>
      <c r="C11950" t="s">
        <v>8282</v>
      </c>
      <c r="D11950">
        <v>88</v>
      </c>
      <c r="E11950">
        <v>2</v>
      </c>
      <c r="F11950" t="s">
        <v>46</v>
      </c>
      <c r="G11950" t="s">
        <v>22307</v>
      </c>
      <c r="H11950" t="s">
        <v>20096</v>
      </c>
      <c r="I11950" t="s">
        <v>22308</v>
      </c>
      <c r="J11950" t="s">
        <v>99</v>
      </c>
      <c r="L11950" t="s">
        <v>22309</v>
      </c>
      <c r="M11950" t="s">
        <v>92</v>
      </c>
      <c r="N11950" t="s">
        <v>92</v>
      </c>
      <c r="O11950" t="s">
        <v>92</v>
      </c>
      <c r="P11950" t="s">
        <v>92</v>
      </c>
      <c r="Q11950" t="s">
        <v>92</v>
      </c>
      <c r="R11950" t="s">
        <v>222</v>
      </c>
      <c r="T11950" s="11">
        <v>42165.472476851799</v>
      </c>
    </row>
    <row r="11951" spans="1:21">
      <c r="A11951">
        <v>21964</v>
      </c>
      <c r="B11951">
        <v>4250</v>
      </c>
      <c r="C11951" t="s">
        <v>9787</v>
      </c>
      <c r="D11951">
        <v>90</v>
      </c>
      <c r="E11951">
        <v>1</v>
      </c>
      <c r="F11951" t="s">
        <v>46</v>
      </c>
      <c r="G11951" t="s">
        <v>12321</v>
      </c>
      <c r="H11951" t="s">
        <v>16899</v>
      </c>
      <c r="J11951" t="s">
        <v>99</v>
      </c>
      <c r="L11951" t="s">
        <v>22310</v>
      </c>
      <c r="M11951" t="s">
        <v>93</v>
      </c>
      <c r="N11951" t="s">
        <v>92</v>
      </c>
      <c r="O11951" t="s">
        <v>92</v>
      </c>
      <c r="P11951" t="s">
        <v>92</v>
      </c>
      <c r="Q11951" t="s">
        <v>92</v>
      </c>
      <c r="R11951" t="s">
        <v>100</v>
      </c>
      <c r="T11951" s="11">
        <v>42165.473055555602</v>
      </c>
    </row>
    <row r="11952" spans="1:21">
      <c r="A11952">
        <v>21965</v>
      </c>
      <c r="B11952">
        <v>4591</v>
      </c>
      <c r="C11952" t="s">
        <v>22302</v>
      </c>
      <c r="D11952">
        <v>62</v>
      </c>
      <c r="E11952">
        <v>11</v>
      </c>
      <c r="F11952" t="s">
        <v>46</v>
      </c>
      <c r="G11952" t="s">
        <v>22311</v>
      </c>
      <c r="H11952" t="s">
        <v>22312</v>
      </c>
      <c r="I11952" t="s">
        <v>22313</v>
      </c>
      <c r="J11952" t="s">
        <v>99</v>
      </c>
      <c r="L11952" t="s">
        <v>22314</v>
      </c>
      <c r="M11952" t="s">
        <v>92</v>
      </c>
      <c r="N11952" t="s">
        <v>92</v>
      </c>
      <c r="O11952" t="s">
        <v>92</v>
      </c>
      <c r="P11952" t="s">
        <v>92</v>
      </c>
      <c r="Q11952" t="s">
        <v>92</v>
      </c>
      <c r="R11952" t="s">
        <v>16769</v>
      </c>
      <c r="T11952" s="11">
        <v>42165.479537036997</v>
      </c>
    </row>
    <row r="11953" spans="1:21">
      <c r="A11953">
        <v>21966</v>
      </c>
      <c r="B11953">
        <v>5775</v>
      </c>
      <c r="C11953" t="s">
        <v>3131</v>
      </c>
      <c r="F11953" t="s">
        <v>61</v>
      </c>
      <c r="G11953" t="s">
        <v>22315</v>
      </c>
      <c r="H11953" t="s">
        <v>22316</v>
      </c>
      <c r="I11953" t="s">
        <v>22317</v>
      </c>
      <c r="J11953" t="s">
        <v>99</v>
      </c>
      <c r="L11953" t="s">
        <v>22318</v>
      </c>
      <c r="M11953" t="s">
        <v>92</v>
      </c>
      <c r="N11953" t="s">
        <v>93</v>
      </c>
      <c r="O11953" t="s">
        <v>93</v>
      </c>
      <c r="P11953" t="s">
        <v>93</v>
      </c>
      <c r="Q11953" t="s">
        <v>92</v>
      </c>
      <c r="R11953" t="s">
        <v>174</v>
      </c>
      <c r="S11953" t="s">
        <v>174</v>
      </c>
      <c r="T11953" s="11">
        <v>42165.4948842593</v>
      </c>
      <c r="U11953" s="11">
        <v>42165.504930555602</v>
      </c>
    </row>
    <row r="11954" spans="1:21">
      <c r="A11954">
        <v>21967</v>
      </c>
      <c r="B11954">
        <v>4566</v>
      </c>
      <c r="C11954" t="s">
        <v>22302</v>
      </c>
      <c r="D11954">
        <v>62</v>
      </c>
      <c r="E11954">
        <v>11</v>
      </c>
      <c r="F11954" t="s">
        <v>46</v>
      </c>
      <c r="G11954" t="s">
        <v>22319</v>
      </c>
      <c r="H11954" t="s">
        <v>22320</v>
      </c>
      <c r="I11954" t="s">
        <v>344</v>
      </c>
      <c r="J11954" t="s">
        <v>99</v>
      </c>
      <c r="L11954" t="s">
        <v>22321</v>
      </c>
      <c r="M11954" t="s">
        <v>92</v>
      </c>
      <c r="N11954" t="s">
        <v>92</v>
      </c>
      <c r="O11954" t="s">
        <v>92</v>
      </c>
      <c r="P11954" t="s">
        <v>92</v>
      </c>
      <c r="Q11954" t="s">
        <v>92</v>
      </c>
      <c r="R11954" t="s">
        <v>16769</v>
      </c>
      <c r="T11954" s="11">
        <v>42165.500462962998</v>
      </c>
    </row>
    <row r="11955" spans="1:21">
      <c r="A11955">
        <v>21968</v>
      </c>
      <c r="B11955">
        <v>4670</v>
      </c>
      <c r="C11955" t="s">
        <v>22302</v>
      </c>
      <c r="D11955">
        <v>62</v>
      </c>
      <c r="E11955">
        <v>11</v>
      </c>
      <c r="F11955" t="s">
        <v>46</v>
      </c>
      <c r="G11955" t="s">
        <v>22322</v>
      </c>
      <c r="H11955" t="s">
        <v>22323</v>
      </c>
      <c r="I11955" t="s">
        <v>22324</v>
      </c>
      <c r="J11955" t="s">
        <v>99</v>
      </c>
      <c r="L11955" t="s">
        <v>22325</v>
      </c>
      <c r="M11955" t="s">
        <v>92</v>
      </c>
      <c r="N11955" t="s">
        <v>92</v>
      </c>
      <c r="O11955" t="s">
        <v>92</v>
      </c>
      <c r="P11955" t="s">
        <v>92</v>
      </c>
      <c r="Q11955" t="s">
        <v>92</v>
      </c>
      <c r="R11955" t="s">
        <v>16769</v>
      </c>
      <c r="T11955" s="11">
        <v>42165.505289351902</v>
      </c>
    </row>
    <row r="11956" spans="1:21">
      <c r="A11956">
        <v>21969</v>
      </c>
      <c r="B11956">
        <v>5832</v>
      </c>
      <c r="C11956" t="s">
        <v>3131</v>
      </c>
      <c r="F11956" t="s">
        <v>61</v>
      </c>
      <c r="G11956" t="s">
        <v>22315</v>
      </c>
      <c r="H11956" t="s">
        <v>22326</v>
      </c>
      <c r="I11956" t="s">
        <v>22327</v>
      </c>
      <c r="J11956" t="s">
        <v>99</v>
      </c>
      <c r="L11956" t="s">
        <v>4170</v>
      </c>
      <c r="M11956" t="s">
        <v>93</v>
      </c>
      <c r="N11956" t="s">
        <v>92</v>
      </c>
      <c r="O11956" t="s">
        <v>92</v>
      </c>
      <c r="P11956" t="s">
        <v>92</v>
      </c>
      <c r="Q11956" t="s">
        <v>92</v>
      </c>
      <c r="R11956" t="s">
        <v>174</v>
      </c>
      <c r="T11956" s="11">
        <v>42165.510891203703</v>
      </c>
    </row>
    <row r="11957" spans="1:21">
      <c r="A11957">
        <v>21970</v>
      </c>
      <c r="B11957">
        <v>5088</v>
      </c>
      <c r="C11957" t="s">
        <v>8282</v>
      </c>
      <c r="D11957">
        <v>88</v>
      </c>
      <c r="E11957">
        <v>2</v>
      </c>
      <c r="F11957" t="s">
        <v>46</v>
      </c>
      <c r="G11957" t="s">
        <v>22328</v>
      </c>
      <c r="H11957" t="s">
        <v>22329</v>
      </c>
      <c r="I11957" t="s">
        <v>22330</v>
      </c>
      <c r="J11957" t="s">
        <v>99</v>
      </c>
      <c r="L11957" t="s">
        <v>22331</v>
      </c>
      <c r="M11957" t="s">
        <v>92</v>
      </c>
      <c r="N11957" t="s">
        <v>93</v>
      </c>
      <c r="O11957" t="s">
        <v>93</v>
      </c>
      <c r="P11957" t="s">
        <v>93</v>
      </c>
      <c r="Q11957" t="s">
        <v>92</v>
      </c>
      <c r="R11957" t="s">
        <v>222</v>
      </c>
      <c r="S11957" t="s">
        <v>222</v>
      </c>
      <c r="T11957" s="11">
        <v>42165.512372685203</v>
      </c>
      <c r="U11957" s="11">
        <v>42165.516550925902</v>
      </c>
    </row>
    <row r="11958" spans="1:21">
      <c r="A11958">
        <v>21971</v>
      </c>
      <c r="B11958">
        <v>5453</v>
      </c>
      <c r="C11958" t="s">
        <v>22302</v>
      </c>
      <c r="D11958">
        <v>62</v>
      </c>
      <c r="E11958">
        <v>11</v>
      </c>
      <c r="F11958" t="s">
        <v>46</v>
      </c>
      <c r="G11958" t="s">
        <v>22332</v>
      </c>
      <c r="H11958" t="s">
        <v>22333</v>
      </c>
      <c r="I11958" t="s">
        <v>22334</v>
      </c>
      <c r="J11958" t="s">
        <v>99</v>
      </c>
      <c r="L11958" t="s">
        <v>22335</v>
      </c>
      <c r="M11958" t="s">
        <v>92</v>
      </c>
      <c r="N11958" t="s">
        <v>92</v>
      </c>
      <c r="O11958" t="s">
        <v>92</v>
      </c>
      <c r="P11958" t="s">
        <v>92</v>
      </c>
      <c r="Q11958" t="s">
        <v>92</v>
      </c>
      <c r="R11958" t="s">
        <v>16769</v>
      </c>
      <c r="T11958" s="11">
        <v>42165.513888888898</v>
      </c>
    </row>
    <row r="11959" spans="1:21">
      <c r="A11959">
        <v>21972</v>
      </c>
      <c r="B11959">
        <v>4574</v>
      </c>
      <c r="C11959" t="s">
        <v>22302</v>
      </c>
      <c r="D11959">
        <v>62</v>
      </c>
      <c r="E11959">
        <v>11</v>
      </c>
      <c r="F11959" t="s">
        <v>46</v>
      </c>
      <c r="G11959" t="s">
        <v>22336</v>
      </c>
      <c r="H11959" t="s">
        <v>22337</v>
      </c>
      <c r="I11959" t="s">
        <v>22338</v>
      </c>
      <c r="J11959" t="s">
        <v>99</v>
      </c>
      <c r="L11959" t="s">
        <v>22339</v>
      </c>
      <c r="M11959" t="s">
        <v>92</v>
      </c>
      <c r="N11959" t="s">
        <v>92</v>
      </c>
      <c r="O11959" t="s">
        <v>92</v>
      </c>
      <c r="P11959" t="s">
        <v>92</v>
      </c>
      <c r="Q11959" t="s">
        <v>92</v>
      </c>
      <c r="R11959" t="s">
        <v>16769</v>
      </c>
      <c r="T11959" s="11">
        <v>42165.521643518499</v>
      </c>
    </row>
    <row r="11960" spans="1:21">
      <c r="A11960">
        <v>21973</v>
      </c>
      <c r="B11960">
        <v>5463</v>
      </c>
      <c r="C11960" t="s">
        <v>22302</v>
      </c>
      <c r="D11960">
        <v>62</v>
      </c>
      <c r="E11960">
        <v>11</v>
      </c>
      <c r="F11960" t="s">
        <v>46</v>
      </c>
      <c r="G11960" t="s">
        <v>22340</v>
      </c>
      <c r="H11960" t="s">
        <v>22341</v>
      </c>
      <c r="I11960" t="s">
        <v>22342</v>
      </c>
      <c r="J11960" t="s">
        <v>99</v>
      </c>
      <c r="L11960" t="s">
        <v>22343</v>
      </c>
      <c r="M11960" t="s">
        <v>92</v>
      </c>
      <c r="N11960" t="s">
        <v>92</v>
      </c>
      <c r="O11960" t="s">
        <v>92</v>
      </c>
      <c r="P11960" t="s">
        <v>92</v>
      </c>
      <c r="Q11960" t="s">
        <v>92</v>
      </c>
      <c r="R11960" t="s">
        <v>16769</v>
      </c>
      <c r="T11960" s="11">
        <v>42165.527372685203</v>
      </c>
    </row>
    <row r="11961" spans="1:21">
      <c r="A11961">
        <v>21974</v>
      </c>
      <c r="B11961">
        <v>4492</v>
      </c>
      <c r="C11961" t="s">
        <v>3235</v>
      </c>
      <c r="D11961">
        <v>114</v>
      </c>
      <c r="E11961">
        <v>1</v>
      </c>
      <c r="F11961" t="s">
        <v>61</v>
      </c>
      <c r="G11961" t="s">
        <v>17827</v>
      </c>
      <c r="H11961" t="s">
        <v>15400</v>
      </c>
      <c r="I11961" t="s">
        <v>17828</v>
      </c>
      <c r="J11961" t="s">
        <v>99</v>
      </c>
      <c r="L11961" t="s">
        <v>22344</v>
      </c>
      <c r="M11961" t="s">
        <v>92</v>
      </c>
      <c r="N11961" t="s">
        <v>92</v>
      </c>
      <c r="O11961" t="s">
        <v>92</v>
      </c>
      <c r="P11961" t="s">
        <v>93</v>
      </c>
      <c r="Q11961" t="s">
        <v>92</v>
      </c>
      <c r="R11961" t="s">
        <v>174</v>
      </c>
      <c r="S11961" t="s">
        <v>174</v>
      </c>
      <c r="T11961" s="11">
        <v>42165.5307523148</v>
      </c>
      <c r="U11961" s="11">
        <v>42165.530902777798</v>
      </c>
    </row>
    <row r="11962" spans="1:21">
      <c r="A11962">
        <v>21975</v>
      </c>
      <c r="B11962">
        <v>4238</v>
      </c>
      <c r="C11962" t="s">
        <v>9787</v>
      </c>
      <c r="D11962">
        <v>90</v>
      </c>
      <c r="E11962">
        <v>1</v>
      </c>
      <c r="F11962" t="s">
        <v>46</v>
      </c>
      <c r="G11962" t="s">
        <v>12214</v>
      </c>
      <c r="H11962" t="s">
        <v>12215</v>
      </c>
      <c r="J11962" t="s">
        <v>99</v>
      </c>
      <c r="L11962" t="s">
        <v>22345</v>
      </c>
      <c r="M11962" t="s">
        <v>92</v>
      </c>
      <c r="N11962" t="s">
        <v>93</v>
      </c>
      <c r="O11962" t="s">
        <v>92</v>
      </c>
      <c r="P11962" t="s">
        <v>93</v>
      </c>
      <c r="Q11962" t="s">
        <v>92</v>
      </c>
      <c r="R11962" t="s">
        <v>100</v>
      </c>
      <c r="S11962" t="s">
        <v>100</v>
      </c>
      <c r="T11962" s="11">
        <v>42165.531087962998</v>
      </c>
      <c r="U11962" s="11">
        <v>42165.5319212963</v>
      </c>
    </row>
    <row r="11963" spans="1:21">
      <c r="A11963">
        <v>21976</v>
      </c>
      <c r="B11963">
        <v>3949</v>
      </c>
      <c r="C11963" t="s">
        <v>3235</v>
      </c>
      <c r="D11963">
        <v>114</v>
      </c>
      <c r="E11963">
        <v>1</v>
      </c>
      <c r="F11963" t="s">
        <v>61</v>
      </c>
      <c r="G11963" t="s">
        <v>8482</v>
      </c>
      <c r="H11963" t="s">
        <v>8483</v>
      </c>
      <c r="I11963" t="s">
        <v>3596</v>
      </c>
      <c r="J11963" t="s">
        <v>99</v>
      </c>
      <c r="L11963" t="s">
        <v>5218</v>
      </c>
      <c r="M11963" t="s">
        <v>93</v>
      </c>
      <c r="N11963" t="s">
        <v>92</v>
      </c>
      <c r="O11963" t="s">
        <v>92</v>
      </c>
      <c r="P11963" t="s">
        <v>92</v>
      </c>
      <c r="Q11963" t="s">
        <v>92</v>
      </c>
      <c r="R11963" t="s">
        <v>174</v>
      </c>
      <c r="T11963" s="11">
        <v>42165.537002314799</v>
      </c>
    </row>
    <row r="11964" spans="1:21">
      <c r="A11964">
        <v>21977</v>
      </c>
      <c r="B11964">
        <v>3578</v>
      </c>
      <c r="C11964" t="s">
        <v>8259</v>
      </c>
      <c r="D11964">
        <v>88</v>
      </c>
      <c r="E11964">
        <v>2</v>
      </c>
      <c r="F11964" t="s">
        <v>46</v>
      </c>
      <c r="G11964" t="s">
        <v>8369</v>
      </c>
      <c r="H11964" t="s">
        <v>8370</v>
      </c>
      <c r="I11964" t="s">
        <v>8371</v>
      </c>
      <c r="J11964" t="s">
        <v>99</v>
      </c>
      <c r="L11964" t="s">
        <v>22346</v>
      </c>
      <c r="M11964" t="s">
        <v>93</v>
      </c>
      <c r="N11964" t="s">
        <v>92</v>
      </c>
      <c r="O11964" t="s">
        <v>92</v>
      </c>
      <c r="P11964" t="s">
        <v>92</v>
      </c>
      <c r="Q11964" t="s">
        <v>92</v>
      </c>
      <c r="R11964" t="s">
        <v>222</v>
      </c>
      <c r="T11964" s="11">
        <v>42165.538784722201</v>
      </c>
    </row>
    <row r="11965" spans="1:21">
      <c r="A11965">
        <v>21978</v>
      </c>
      <c r="B11965">
        <v>5458</v>
      </c>
      <c r="C11965" t="s">
        <v>22302</v>
      </c>
      <c r="D11965">
        <v>62</v>
      </c>
      <c r="E11965">
        <v>11</v>
      </c>
      <c r="F11965" t="s">
        <v>46</v>
      </c>
      <c r="G11965" t="s">
        <v>22347</v>
      </c>
      <c r="H11965" t="s">
        <v>22348</v>
      </c>
      <c r="I11965" t="s">
        <v>22349</v>
      </c>
      <c r="J11965" t="s">
        <v>99</v>
      </c>
      <c r="L11965" t="s">
        <v>22350</v>
      </c>
      <c r="M11965" t="s">
        <v>92</v>
      </c>
      <c r="N11965" t="s">
        <v>93</v>
      </c>
      <c r="O11965" t="s">
        <v>93</v>
      </c>
      <c r="P11965" t="s">
        <v>93</v>
      </c>
      <c r="Q11965" t="s">
        <v>92</v>
      </c>
      <c r="R11965" t="s">
        <v>16769</v>
      </c>
      <c r="S11965" t="s">
        <v>16769</v>
      </c>
      <c r="T11965" s="11">
        <v>42165.540879629603</v>
      </c>
      <c r="U11965" s="11">
        <v>42165.554027777798</v>
      </c>
    </row>
    <row r="11966" spans="1:21">
      <c r="A11966">
        <v>21979</v>
      </c>
      <c r="B11966">
        <v>4248</v>
      </c>
      <c r="C11966" t="s">
        <v>9787</v>
      </c>
      <c r="D11966">
        <v>90</v>
      </c>
      <c r="E11966">
        <v>1</v>
      </c>
      <c r="F11966" t="s">
        <v>46</v>
      </c>
      <c r="G11966" t="s">
        <v>16914</v>
      </c>
      <c r="H11966" t="s">
        <v>12416</v>
      </c>
      <c r="J11966" t="s">
        <v>99</v>
      </c>
      <c r="L11966" t="s">
        <v>22351</v>
      </c>
      <c r="M11966" t="s">
        <v>92</v>
      </c>
      <c r="N11966" t="s">
        <v>92</v>
      </c>
      <c r="O11966" t="s">
        <v>92</v>
      </c>
      <c r="P11966" t="s">
        <v>92</v>
      </c>
      <c r="Q11966" t="s">
        <v>92</v>
      </c>
      <c r="R11966" t="s">
        <v>100</v>
      </c>
      <c r="T11966" s="11">
        <v>42165.546701388899</v>
      </c>
    </row>
    <row r="11967" spans="1:21">
      <c r="A11967">
        <v>21980</v>
      </c>
      <c r="B11967">
        <v>5312</v>
      </c>
      <c r="C11967" t="s">
        <v>8259</v>
      </c>
      <c r="D11967">
        <v>88</v>
      </c>
      <c r="E11967">
        <v>2</v>
      </c>
      <c r="F11967" t="s">
        <v>46</v>
      </c>
      <c r="G11967" t="s">
        <v>20116</v>
      </c>
      <c r="H11967" t="s">
        <v>20117</v>
      </c>
      <c r="I11967" t="s">
        <v>20118</v>
      </c>
      <c r="J11967" t="s">
        <v>99</v>
      </c>
      <c r="L11967" t="s">
        <v>22352</v>
      </c>
      <c r="M11967" t="s">
        <v>93</v>
      </c>
      <c r="N11967" t="s">
        <v>92</v>
      </c>
      <c r="O11967" t="s">
        <v>92</v>
      </c>
      <c r="P11967" t="s">
        <v>92</v>
      </c>
      <c r="Q11967" t="s">
        <v>92</v>
      </c>
      <c r="R11967" t="s">
        <v>222</v>
      </c>
      <c r="T11967" s="11">
        <v>42165.548888888901</v>
      </c>
    </row>
    <row r="11968" spans="1:21">
      <c r="A11968">
        <v>21981</v>
      </c>
      <c r="B11968">
        <v>3951</v>
      </c>
      <c r="C11968" t="s">
        <v>3235</v>
      </c>
      <c r="D11968">
        <v>114</v>
      </c>
      <c r="E11968">
        <v>1</v>
      </c>
      <c r="F11968" t="s">
        <v>61</v>
      </c>
      <c r="G11968" t="s">
        <v>8478</v>
      </c>
      <c r="H11968" t="s">
        <v>8479</v>
      </c>
      <c r="I11968" t="s">
        <v>5129</v>
      </c>
      <c r="J11968" t="s">
        <v>99</v>
      </c>
      <c r="L11968" t="s">
        <v>22353</v>
      </c>
      <c r="M11968" t="s">
        <v>92</v>
      </c>
      <c r="N11968" t="s">
        <v>92</v>
      </c>
      <c r="O11968" t="s">
        <v>92</v>
      </c>
      <c r="P11968" t="s">
        <v>92</v>
      </c>
      <c r="Q11968" t="s">
        <v>92</v>
      </c>
      <c r="R11968" t="s">
        <v>174</v>
      </c>
      <c r="T11968" s="11">
        <v>42165.559062499997</v>
      </c>
    </row>
    <row r="11969" spans="1:21">
      <c r="A11969">
        <v>21982</v>
      </c>
      <c r="B11969">
        <v>3574</v>
      </c>
      <c r="C11969" t="s">
        <v>8259</v>
      </c>
      <c r="D11969">
        <v>88</v>
      </c>
      <c r="E11969">
        <v>2</v>
      </c>
      <c r="F11969" t="s">
        <v>46</v>
      </c>
      <c r="G11969" t="s">
        <v>9502</v>
      </c>
      <c r="H11969" t="s">
        <v>9503</v>
      </c>
      <c r="I11969" t="s">
        <v>9504</v>
      </c>
      <c r="J11969" t="s">
        <v>99</v>
      </c>
      <c r="L11969" t="s">
        <v>22354</v>
      </c>
      <c r="M11969" t="s">
        <v>92</v>
      </c>
      <c r="N11969" t="s">
        <v>92</v>
      </c>
      <c r="O11969" t="s">
        <v>92</v>
      </c>
      <c r="P11969" t="s">
        <v>92</v>
      </c>
      <c r="Q11969" t="s">
        <v>92</v>
      </c>
      <c r="R11969" t="s">
        <v>222</v>
      </c>
      <c r="T11969" s="11">
        <v>42165.569699074098</v>
      </c>
    </row>
    <row r="11970" spans="1:21">
      <c r="A11970">
        <v>21983</v>
      </c>
      <c r="B11970">
        <v>5620</v>
      </c>
      <c r="C11970" t="s">
        <v>22302</v>
      </c>
      <c r="F11970" t="s">
        <v>46</v>
      </c>
      <c r="G11970" t="s">
        <v>22355</v>
      </c>
      <c r="H11970" t="s">
        <v>22356</v>
      </c>
      <c r="I11970" t="s">
        <v>22357</v>
      </c>
      <c r="J11970" t="s">
        <v>99</v>
      </c>
      <c r="L11970" t="s">
        <v>22358</v>
      </c>
      <c r="M11970" t="s">
        <v>92</v>
      </c>
      <c r="N11970" t="s">
        <v>92</v>
      </c>
      <c r="O11970" t="s">
        <v>92</v>
      </c>
      <c r="P11970" t="s">
        <v>92</v>
      </c>
      <c r="Q11970" t="s">
        <v>92</v>
      </c>
      <c r="R11970" t="s">
        <v>16769</v>
      </c>
      <c r="T11970" s="11">
        <v>42165.5932986111</v>
      </c>
    </row>
    <row r="11971" spans="1:21">
      <c r="A11971">
        <v>21984</v>
      </c>
      <c r="B11971">
        <v>3857</v>
      </c>
      <c r="C11971" t="s">
        <v>3235</v>
      </c>
      <c r="D11971">
        <v>114</v>
      </c>
      <c r="E11971">
        <v>1</v>
      </c>
      <c r="F11971" t="s">
        <v>61</v>
      </c>
      <c r="G11971" t="s">
        <v>8407</v>
      </c>
      <c r="H11971" t="s">
        <v>8408</v>
      </c>
      <c r="I11971" t="s">
        <v>344</v>
      </c>
      <c r="J11971" t="s">
        <v>99</v>
      </c>
      <c r="L11971" t="s">
        <v>22359</v>
      </c>
      <c r="M11971" t="s">
        <v>92</v>
      </c>
      <c r="N11971" t="s">
        <v>92</v>
      </c>
      <c r="O11971" t="s">
        <v>92</v>
      </c>
      <c r="P11971" t="s">
        <v>92</v>
      </c>
      <c r="Q11971" t="s">
        <v>92</v>
      </c>
      <c r="R11971" t="s">
        <v>174</v>
      </c>
      <c r="T11971" s="11">
        <v>42165.598553240699</v>
      </c>
    </row>
    <row r="11972" spans="1:21">
      <c r="A11972">
        <v>21985</v>
      </c>
      <c r="B11972">
        <v>5315</v>
      </c>
      <c r="C11972" t="s">
        <v>8282</v>
      </c>
      <c r="D11972">
        <v>88</v>
      </c>
      <c r="E11972">
        <v>2</v>
      </c>
      <c r="F11972" t="s">
        <v>46</v>
      </c>
      <c r="G11972" t="s">
        <v>22360</v>
      </c>
      <c r="H11972" t="s">
        <v>22361</v>
      </c>
      <c r="I11972" t="s">
        <v>22362</v>
      </c>
      <c r="J11972" t="s">
        <v>99</v>
      </c>
      <c r="L11972" t="s">
        <v>22363</v>
      </c>
      <c r="M11972" t="s">
        <v>92</v>
      </c>
      <c r="N11972" t="s">
        <v>92</v>
      </c>
      <c r="O11972" t="s">
        <v>92</v>
      </c>
      <c r="P11972" t="s">
        <v>92</v>
      </c>
      <c r="Q11972" t="s">
        <v>92</v>
      </c>
      <c r="R11972" t="s">
        <v>222</v>
      </c>
      <c r="T11972" s="11">
        <v>42165.625775462999</v>
      </c>
    </row>
    <row r="11973" spans="1:21">
      <c r="A11973">
        <v>21986</v>
      </c>
      <c r="B11973">
        <v>3858</v>
      </c>
      <c r="C11973" t="s">
        <v>3235</v>
      </c>
      <c r="D11973">
        <v>114</v>
      </c>
      <c r="E11973">
        <v>1</v>
      </c>
      <c r="F11973" t="s">
        <v>61</v>
      </c>
      <c r="G11973" t="s">
        <v>8434</v>
      </c>
      <c r="H11973" t="s">
        <v>8435</v>
      </c>
      <c r="I11973" t="s">
        <v>3068</v>
      </c>
      <c r="J11973" t="s">
        <v>99</v>
      </c>
      <c r="L11973" t="s">
        <v>22364</v>
      </c>
      <c r="M11973" t="s">
        <v>92</v>
      </c>
      <c r="N11973" t="s">
        <v>92</v>
      </c>
      <c r="O11973" t="s">
        <v>92</v>
      </c>
      <c r="P11973" t="s">
        <v>93</v>
      </c>
      <c r="Q11973" t="s">
        <v>92</v>
      </c>
      <c r="R11973" t="s">
        <v>174</v>
      </c>
      <c r="S11973" t="s">
        <v>174</v>
      </c>
      <c r="T11973" s="11">
        <v>42165.626250000001</v>
      </c>
      <c r="U11973" s="11">
        <v>42165.626550925903</v>
      </c>
    </row>
    <row r="11974" spans="1:21">
      <c r="A11974">
        <v>21987</v>
      </c>
      <c r="B11974">
        <v>5451</v>
      </c>
      <c r="C11974" t="s">
        <v>22302</v>
      </c>
      <c r="D11974">
        <v>61</v>
      </c>
      <c r="E11974">
        <v>15</v>
      </c>
      <c r="F11974" t="s">
        <v>46</v>
      </c>
      <c r="G11974" t="s">
        <v>22365</v>
      </c>
      <c r="H11974" t="s">
        <v>22366</v>
      </c>
      <c r="I11974" t="s">
        <v>22367</v>
      </c>
      <c r="J11974" t="s">
        <v>99</v>
      </c>
      <c r="L11974" t="s">
        <v>22368</v>
      </c>
      <c r="M11974" t="s">
        <v>92</v>
      </c>
      <c r="N11974" t="s">
        <v>93</v>
      </c>
      <c r="O11974" t="s">
        <v>93</v>
      </c>
      <c r="P11974" t="s">
        <v>92</v>
      </c>
      <c r="Q11974" t="s">
        <v>92</v>
      </c>
      <c r="R11974" t="s">
        <v>16769</v>
      </c>
      <c r="S11974" t="s">
        <v>16769</v>
      </c>
      <c r="T11974" s="11">
        <v>42165.633402777799</v>
      </c>
      <c r="U11974" s="11">
        <v>42165.639872685198</v>
      </c>
    </row>
    <row r="11975" spans="1:21">
      <c r="A11975">
        <v>21988</v>
      </c>
      <c r="B11975">
        <v>3860</v>
      </c>
      <c r="C11975" t="s">
        <v>3235</v>
      </c>
      <c r="D11975">
        <v>114</v>
      </c>
      <c r="E11975">
        <v>1</v>
      </c>
      <c r="F11975" t="s">
        <v>61</v>
      </c>
      <c r="G11975" t="s">
        <v>3285</v>
      </c>
      <c r="H11975" t="s">
        <v>3286</v>
      </c>
      <c r="I11975" t="s">
        <v>8432</v>
      </c>
      <c r="J11975" t="s">
        <v>99</v>
      </c>
      <c r="M11975" t="s">
        <v>93</v>
      </c>
      <c r="N11975" t="s">
        <v>92</v>
      </c>
      <c r="O11975" t="s">
        <v>92</v>
      </c>
      <c r="P11975" t="s">
        <v>92</v>
      </c>
      <c r="Q11975" t="s">
        <v>92</v>
      </c>
      <c r="R11975" t="s">
        <v>174</v>
      </c>
      <c r="T11975" s="11">
        <v>42165.640798611101</v>
      </c>
    </row>
    <row r="11976" spans="1:21">
      <c r="A11976">
        <v>21989</v>
      </c>
      <c r="B11976">
        <v>3861</v>
      </c>
      <c r="C11976" t="s">
        <v>3235</v>
      </c>
      <c r="D11976">
        <v>114</v>
      </c>
      <c r="E11976">
        <v>1</v>
      </c>
      <c r="F11976" t="s">
        <v>61</v>
      </c>
      <c r="G11976" t="s">
        <v>3287</v>
      </c>
      <c r="H11976" t="s">
        <v>1085</v>
      </c>
      <c r="I11976" t="s">
        <v>765</v>
      </c>
      <c r="J11976" t="s">
        <v>99</v>
      </c>
      <c r="L11976" t="s">
        <v>13247</v>
      </c>
      <c r="M11976" t="s">
        <v>93</v>
      </c>
      <c r="N11976" t="s">
        <v>92</v>
      </c>
      <c r="O11976" t="s">
        <v>92</v>
      </c>
      <c r="P11976" t="s">
        <v>92</v>
      </c>
      <c r="Q11976" t="s">
        <v>92</v>
      </c>
      <c r="R11976" t="s">
        <v>174</v>
      </c>
      <c r="T11976" s="11">
        <v>42165.641261574099</v>
      </c>
    </row>
    <row r="11977" spans="1:21">
      <c r="A11977">
        <v>21990</v>
      </c>
      <c r="B11977">
        <v>3866</v>
      </c>
      <c r="C11977" t="s">
        <v>3235</v>
      </c>
      <c r="D11977">
        <v>114</v>
      </c>
      <c r="E11977">
        <v>1</v>
      </c>
      <c r="F11977" t="s">
        <v>61</v>
      </c>
      <c r="G11977" t="s">
        <v>3299</v>
      </c>
      <c r="H11977" t="s">
        <v>3300</v>
      </c>
      <c r="I11977" t="s">
        <v>8459</v>
      </c>
      <c r="J11977" t="s">
        <v>99</v>
      </c>
      <c r="L11977" t="s">
        <v>22369</v>
      </c>
      <c r="M11977" t="s">
        <v>92</v>
      </c>
      <c r="N11977" t="s">
        <v>92</v>
      </c>
      <c r="O11977" t="s">
        <v>92</v>
      </c>
      <c r="P11977" t="s">
        <v>92</v>
      </c>
      <c r="Q11977" t="s">
        <v>92</v>
      </c>
      <c r="R11977" t="s">
        <v>174</v>
      </c>
      <c r="T11977" s="11">
        <v>42165.648425925901</v>
      </c>
    </row>
    <row r="11978" spans="1:21">
      <c r="A11978">
        <v>21991</v>
      </c>
      <c r="B11978">
        <v>3867</v>
      </c>
      <c r="C11978" t="s">
        <v>3235</v>
      </c>
      <c r="D11978">
        <v>114</v>
      </c>
      <c r="E11978">
        <v>1</v>
      </c>
      <c r="F11978" t="s">
        <v>61</v>
      </c>
      <c r="G11978" t="s">
        <v>3302</v>
      </c>
      <c r="H11978" t="s">
        <v>3303</v>
      </c>
      <c r="I11978" t="s">
        <v>813</v>
      </c>
      <c r="J11978" t="s">
        <v>99</v>
      </c>
      <c r="L11978" t="s">
        <v>22370</v>
      </c>
      <c r="M11978" t="s">
        <v>92</v>
      </c>
      <c r="N11978" t="s">
        <v>92</v>
      </c>
      <c r="O11978" t="s">
        <v>92</v>
      </c>
      <c r="P11978" t="s">
        <v>92</v>
      </c>
      <c r="Q11978" t="s">
        <v>92</v>
      </c>
      <c r="R11978" t="s">
        <v>174</v>
      </c>
      <c r="T11978" s="11">
        <v>42165.662708333301</v>
      </c>
    </row>
    <row r="11979" spans="1:21">
      <c r="A11979">
        <v>21992</v>
      </c>
      <c r="B11979">
        <v>3865</v>
      </c>
      <c r="C11979" t="s">
        <v>3235</v>
      </c>
      <c r="D11979">
        <v>114</v>
      </c>
      <c r="E11979">
        <v>1</v>
      </c>
      <c r="F11979" t="s">
        <v>61</v>
      </c>
      <c r="G11979" t="s">
        <v>3296</v>
      </c>
      <c r="H11979" t="s">
        <v>3297</v>
      </c>
      <c r="I11979" t="s">
        <v>3478</v>
      </c>
      <c r="J11979" t="s">
        <v>99</v>
      </c>
      <c r="L11979" t="s">
        <v>22371</v>
      </c>
      <c r="M11979" t="s">
        <v>92</v>
      </c>
      <c r="N11979" t="s">
        <v>92</v>
      </c>
      <c r="O11979" t="s">
        <v>92</v>
      </c>
      <c r="P11979" t="s">
        <v>92</v>
      </c>
      <c r="Q11979" t="s">
        <v>92</v>
      </c>
      <c r="R11979" t="s">
        <v>174</v>
      </c>
      <c r="T11979" s="11">
        <v>42165.666875000003</v>
      </c>
    </row>
    <row r="11980" spans="1:21">
      <c r="A11980">
        <v>21993</v>
      </c>
      <c r="B11980">
        <v>5561</v>
      </c>
      <c r="C11980" t="s">
        <v>3958</v>
      </c>
      <c r="F11980" t="s">
        <v>46</v>
      </c>
      <c r="G11980" t="s">
        <v>22372</v>
      </c>
      <c r="H11980" t="s">
        <v>22373</v>
      </c>
      <c r="I11980" t="s">
        <v>22374</v>
      </c>
      <c r="J11980" t="s">
        <v>99</v>
      </c>
      <c r="L11980" t="s">
        <v>22375</v>
      </c>
      <c r="M11980" t="s">
        <v>92</v>
      </c>
      <c r="N11980" t="s">
        <v>92</v>
      </c>
      <c r="O11980" t="s">
        <v>92</v>
      </c>
      <c r="P11980" t="s">
        <v>92</v>
      </c>
      <c r="Q11980" t="s">
        <v>92</v>
      </c>
      <c r="R11980" t="s">
        <v>16769</v>
      </c>
      <c r="T11980" s="11">
        <v>42165.668622685203</v>
      </c>
    </row>
    <row r="11981" spans="1:21">
      <c r="A11981">
        <v>21994</v>
      </c>
      <c r="B11981">
        <v>3868</v>
      </c>
      <c r="C11981" t="s">
        <v>3235</v>
      </c>
      <c r="D11981">
        <v>114</v>
      </c>
      <c r="E11981">
        <v>1</v>
      </c>
      <c r="F11981" t="s">
        <v>61</v>
      </c>
      <c r="G11981" t="s">
        <v>3771</v>
      </c>
      <c r="H11981" t="s">
        <v>8547</v>
      </c>
      <c r="I11981" t="s">
        <v>2573</v>
      </c>
      <c r="J11981" t="s">
        <v>99</v>
      </c>
      <c r="L11981" t="s">
        <v>22376</v>
      </c>
      <c r="M11981" t="s">
        <v>92</v>
      </c>
      <c r="N11981" t="s">
        <v>92</v>
      </c>
      <c r="O11981" t="s">
        <v>92</v>
      </c>
      <c r="P11981" t="s">
        <v>92</v>
      </c>
      <c r="Q11981" t="s">
        <v>92</v>
      </c>
      <c r="R11981" t="s">
        <v>174</v>
      </c>
      <c r="T11981" s="11">
        <v>42165.670046296298</v>
      </c>
    </row>
    <row r="11982" spans="1:21">
      <c r="A11982">
        <v>21995</v>
      </c>
      <c r="B11982">
        <v>3869</v>
      </c>
      <c r="C11982" t="s">
        <v>3235</v>
      </c>
      <c r="D11982">
        <v>114</v>
      </c>
      <c r="E11982">
        <v>1</v>
      </c>
      <c r="F11982" t="s">
        <v>61</v>
      </c>
      <c r="G11982" t="s">
        <v>8469</v>
      </c>
      <c r="H11982" t="s">
        <v>8470</v>
      </c>
      <c r="I11982" t="s">
        <v>8471</v>
      </c>
      <c r="J11982" t="s">
        <v>99</v>
      </c>
      <c r="L11982" t="s">
        <v>5218</v>
      </c>
      <c r="M11982" t="s">
        <v>93</v>
      </c>
      <c r="N11982" t="s">
        <v>92</v>
      </c>
      <c r="O11982" t="s">
        <v>92</v>
      </c>
      <c r="P11982" t="s">
        <v>92</v>
      </c>
      <c r="Q11982" t="s">
        <v>92</v>
      </c>
      <c r="R11982" t="s">
        <v>174</v>
      </c>
      <c r="T11982" s="11">
        <v>42165.671006944402</v>
      </c>
    </row>
    <row r="11983" spans="1:21">
      <c r="A11983">
        <v>21996</v>
      </c>
      <c r="B11983">
        <v>3870</v>
      </c>
      <c r="C11983" t="s">
        <v>3235</v>
      </c>
      <c r="D11983">
        <v>114</v>
      </c>
      <c r="E11983">
        <v>1</v>
      </c>
      <c r="F11983" t="s">
        <v>61</v>
      </c>
      <c r="G11983" t="s">
        <v>8557</v>
      </c>
      <c r="H11983" t="s">
        <v>8558</v>
      </c>
      <c r="I11983" t="s">
        <v>8559</v>
      </c>
      <c r="J11983" t="s">
        <v>99</v>
      </c>
      <c r="L11983" t="s">
        <v>22377</v>
      </c>
      <c r="M11983" t="s">
        <v>92</v>
      </c>
      <c r="N11983" t="s">
        <v>92</v>
      </c>
      <c r="O11983" t="s">
        <v>92</v>
      </c>
      <c r="P11983" t="s">
        <v>92</v>
      </c>
      <c r="Q11983" t="s">
        <v>92</v>
      </c>
      <c r="R11983" t="s">
        <v>174</v>
      </c>
      <c r="T11983" s="11">
        <v>42165.673645833303</v>
      </c>
    </row>
    <row r="11984" spans="1:21">
      <c r="A11984">
        <v>21997</v>
      </c>
      <c r="B11984">
        <v>3576</v>
      </c>
      <c r="C11984" t="s">
        <v>8259</v>
      </c>
      <c r="D11984">
        <v>88</v>
      </c>
      <c r="E11984">
        <v>2</v>
      </c>
      <c r="F11984" t="s">
        <v>46</v>
      </c>
      <c r="G11984" t="s">
        <v>8364</v>
      </c>
      <c r="H11984" t="s">
        <v>8365</v>
      </c>
      <c r="I11984" t="s">
        <v>3228</v>
      </c>
      <c r="J11984" t="s">
        <v>99</v>
      </c>
      <c r="L11984" t="s">
        <v>22378</v>
      </c>
      <c r="M11984" t="s">
        <v>92</v>
      </c>
      <c r="N11984" t="s">
        <v>92</v>
      </c>
      <c r="O11984" t="s">
        <v>92</v>
      </c>
      <c r="P11984" t="s">
        <v>92</v>
      </c>
      <c r="Q11984" t="s">
        <v>92</v>
      </c>
      <c r="R11984" t="s">
        <v>222</v>
      </c>
      <c r="T11984" s="11">
        <v>42165.675150463001</v>
      </c>
    </row>
    <row r="11985" spans="1:21">
      <c r="A11985">
        <v>21998</v>
      </c>
      <c r="B11985">
        <v>5555</v>
      </c>
      <c r="C11985" t="s">
        <v>3958</v>
      </c>
      <c r="F11985" t="s">
        <v>46</v>
      </c>
      <c r="G11985" t="s">
        <v>22379</v>
      </c>
      <c r="H11985" t="s">
        <v>22380</v>
      </c>
      <c r="I11985" t="s">
        <v>22381</v>
      </c>
      <c r="J11985" t="s">
        <v>99</v>
      </c>
      <c r="L11985" t="s">
        <v>22382</v>
      </c>
      <c r="M11985" t="s">
        <v>93</v>
      </c>
      <c r="N11985" t="s">
        <v>92</v>
      </c>
      <c r="O11985" t="s">
        <v>92</v>
      </c>
      <c r="P11985" t="s">
        <v>92</v>
      </c>
      <c r="Q11985" t="s">
        <v>92</v>
      </c>
      <c r="R11985" t="s">
        <v>16769</v>
      </c>
      <c r="T11985" s="11">
        <v>42165.683981481503</v>
      </c>
    </row>
    <row r="11986" spans="1:21">
      <c r="A11986">
        <v>21999</v>
      </c>
      <c r="B11986">
        <v>5579</v>
      </c>
      <c r="C11986" t="s">
        <v>3958</v>
      </c>
      <c r="F11986" t="s">
        <v>46</v>
      </c>
      <c r="G11986" t="s">
        <v>22383</v>
      </c>
      <c r="H11986" t="s">
        <v>22384</v>
      </c>
      <c r="I11986" t="s">
        <v>22385</v>
      </c>
      <c r="J11986" t="s">
        <v>99</v>
      </c>
      <c r="L11986" t="s">
        <v>22386</v>
      </c>
      <c r="M11986" t="s">
        <v>93</v>
      </c>
      <c r="N11986" t="s">
        <v>92</v>
      </c>
      <c r="O11986" t="s">
        <v>92</v>
      </c>
      <c r="P11986" t="s">
        <v>92</v>
      </c>
      <c r="Q11986" t="s">
        <v>92</v>
      </c>
      <c r="R11986" t="s">
        <v>16769</v>
      </c>
      <c r="T11986" s="11">
        <v>42165.695949074099</v>
      </c>
    </row>
    <row r="11987" spans="1:21">
      <c r="A11987">
        <v>22000</v>
      </c>
      <c r="B11987">
        <v>4836</v>
      </c>
      <c r="C11987" t="s">
        <v>3235</v>
      </c>
      <c r="D11987">
        <v>114</v>
      </c>
      <c r="E11987">
        <v>1</v>
      </c>
      <c r="F11987" t="s">
        <v>61</v>
      </c>
      <c r="G11987" t="s">
        <v>8561</v>
      </c>
      <c r="H11987" t="s">
        <v>22387</v>
      </c>
      <c r="I11987" t="s">
        <v>22388</v>
      </c>
      <c r="J11987" t="s">
        <v>99</v>
      </c>
      <c r="L11987" t="s">
        <v>22389</v>
      </c>
      <c r="M11987" t="s">
        <v>92</v>
      </c>
      <c r="N11987" t="s">
        <v>92</v>
      </c>
      <c r="O11987" t="s">
        <v>92</v>
      </c>
      <c r="P11987" t="s">
        <v>92</v>
      </c>
      <c r="Q11987" t="s">
        <v>92</v>
      </c>
      <c r="R11987" t="s">
        <v>174</v>
      </c>
      <c r="T11987" s="11">
        <v>42165.707083333298</v>
      </c>
    </row>
    <row r="11988" spans="1:21">
      <c r="A11988">
        <v>22001</v>
      </c>
      <c r="B11988">
        <v>5460</v>
      </c>
      <c r="C11988" t="s">
        <v>22302</v>
      </c>
      <c r="D11988">
        <v>62</v>
      </c>
      <c r="E11988">
        <v>11</v>
      </c>
      <c r="F11988" t="s">
        <v>46</v>
      </c>
      <c r="G11988" t="s">
        <v>22390</v>
      </c>
      <c r="H11988" t="s">
        <v>22391</v>
      </c>
      <c r="I11988" t="s">
        <v>22392</v>
      </c>
      <c r="J11988" t="s">
        <v>99</v>
      </c>
      <c r="L11988" t="s">
        <v>22393</v>
      </c>
      <c r="M11988" t="s">
        <v>92</v>
      </c>
      <c r="N11988" t="s">
        <v>92</v>
      </c>
      <c r="O11988" t="s">
        <v>92</v>
      </c>
      <c r="P11988" t="s">
        <v>92</v>
      </c>
      <c r="Q11988" t="s">
        <v>92</v>
      </c>
      <c r="R11988" t="s">
        <v>16769</v>
      </c>
      <c r="T11988" s="11">
        <v>42166.454039351898</v>
      </c>
    </row>
    <row r="11989" spans="1:21">
      <c r="A11989">
        <v>22002</v>
      </c>
      <c r="B11989">
        <v>5446</v>
      </c>
      <c r="C11989" t="s">
        <v>22302</v>
      </c>
      <c r="D11989">
        <v>62</v>
      </c>
      <c r="E11989">
        <v>11</v>
      </c>
      <c r="F11989" t="s">
        <v>46</v>
      </c>
      <c r="G11989" t="s">
        <v>22394</v>
      </c>
      <c r="H11989" t="s">
        <v>22395</v>
      </c>
      <c r="I11989" t="s">
        <v>22396</v>
      </c>
      <c r="J11989" t="s">
        <v>99</v>
      </c>
      <c r="L11989" t="s">
        <v>22397</v>
      </c>
      <c r="M11989" t="s">
        <v>93</v>
      </c>
      <c r="N11989" t="s">
        <v>92</v>
      </c>
      <c r="O11989" t="s">
        <v>92</v>
      </c>
      <c r="P11989" t="s">
        <v>92</v>
      </c>
      <c r="Q11989" t="s">
        <v>92</v>
      </c>
      <c r="R11989" t="s">
        <v>16769</v>
      </c>
      <c r="T11989" s="11">
        <v>42166.458078703698</v>
      </c>
    </row>
    <row r="11990" spans="1:21">
      <c r="A11990">
        <v>22003</v>
      </c>
      <c r="B11990">
        <v>4571</v>
      </c>
      <c r="C11990" t="s">
        <v>17874</v>
      </c>
      <c r="D11990">
        <v>62</v>
      </c>
      <c r="E11990">
        <v>11</v>
      </c>
      <c r="F11990" t="s">
        <v>46</v>
      </c>
      <c r="G11990" t="s">
        <v>22398</v>
      </c>
      <c r="H11990" t="s">
        <v>22399</v>
      </c>
      <c r="I11990" t="s">
        <v>22400</v>
      </c>
      <c r="J11990" t="s">
        <v>99</v>
      </c>
      <c r="L11990" t="s">
        <v>22401</v>
      </c>
      <c r="M11990" t="s">
        <v>92</v>
      </c>
      <c r="N11990" t="s">
        <v>92</v>
      </c>
      <c r="O11990" t="s">
        <v>92</v>
      </c>
      <c r="P11990" t="s">
        <v>92</v>
      </c>
      <c r="Q11990" t="s">
        <v>92</v>
      </c>
      <c r="R11990" t="s">
        <v>16769</v>
      </c>
      <c r="T11990" s="11">
        <v>42166.466620370396</v>
      </c>
    </row>
    <row r="11991" spans="1:21">
      <c r="A11991">
        <v>22004</v>
      </c>
      <c r="B11991">
        <v>5083</v>
      </c>
      <c r="C11991" t="s">
        <v>8259</v>
      </c>
      <c r="D11991">
        <v>88</v>
      </c>
      <c r="E11991">
        <v>2</v>
      </c>
      <c r="F11991" t="s">
        <v>46</v>
      </c>
      <c r="G11991" t="s">
        <v>22402</v>
      </c>
      <c r="H11991" t="s">
        <v>22403</v>
      </c>
      <c r="I11991" t="s">
        <v>22404</v>
      </c>
      <c r="J11991" t="s">
        <v>99</v>
      </c>
      <c r="L11991" t="s">
        <v>22405</v>
      </c>
      <c r="M11991" t="s">
        <v>92</v>
      </c>
      <c r="N11991" t="s">
        <v>92</v>
      </c>
      <c r="O11991" t="s">
        <v>92</v>
      </c>
      <c r="P11991" t="s">
        <v>92</v>
      </c>
      <c r="Q11991" t="s">
        <v>92</v>
      </c>
      <c r="R11991" t="s">
        <v>222</v>
      </c>
      <c r="T11991" s="11">
        <v>42166.4708217593</v>
      </c>
    </row>
    <row r="11992" spans="1:21">
      <c r="A11992">
        <v>22005</v>
      </c>
      <c r="B11992">
        <v>5459</v>
      </c>
      <c r="C11992" t="s">
        <v>22302</v>
      </c>
      <c r="D11992">
        <v>61</v>
      </c>
      <c r="E11992">
        <v>15</v>
      </c>
      <c r="F11992" t="s">
        <v>46</v>
      </c>
      <c r="G11992" t="s">
        <v>22406</v>
      </c>
      <c r="H11992" t="s">
        <v>22407</v>
      </c>
      <c r="I11992" t="s">
        <v>22408</v>
      </c>
      <c r="J11992" t="s">
        <v>99</v>
      </c>
      <c r="L11992" t="s">
        <v>18372</v>
      </c>
      <c r="M11992" t="s">
        <v>93</v>
      </c>
      <c r="N11992" t="s">
        <v>92</v>
      </c>
      <c r="O11992" t="s">
        <v>92</v>
      </c>
      <c r="P11992" t="s">
        <v>92</v>
      </c>
      <c r="Q11992" t="s">
        <v>92</v>
      </c>
      <c r="R11992" t="s">
        <v>16769</v>
      </c>
      <c r="T11992" s="11">
        <v>42166.472939814797</v>
      </c>
    </row>
    <row r="11993" spans="1:21">
      <c r="A11993">
        <v>22006</v>
      </c>
      <c r="B11993">
        <v>3887</v>
      </c>
      <c r="C11993" t="s">
        <v>3235</v>
      </c>
      <c r="D11993">
        <v>114</v>
      </c>
      <c r="E11993">
        <v>1</v>
      </c>
      <c r="F11993" t="s">
        <v>61</v>
      </c>
      <c r="G11993" t="s">
        <v>3331</v>
      </c>
      <c r="H11993" t="s">
        <v>3332</v>
      </c>
      <c r="I11993" t="s">
        <v>8567</v>
      </c>
      <c r="J11993" t="s">
        <v>99</v>
      </c>
      <c r="L11993" t="s">
        <v>22409</v>
      </c>
      <c r="M11993" t="s">
        <v>92</v>
      </c>
      <c r="N11993" t="s">
        <v>93</v>
      </c>
      <c r="O11993" t="s">
        <v>92</v>
      </c>
      <c r="P11993" t="s">
        <v>92</v>
      </c>
      <c r="Q11993" t="s">
        <v>92</v>
      </c>
      <c r="R11993" t="s">
        <v>174</v>
      </c>
      <c r="S11993" t="s">
        <v>174</v>
      </c>
      <c r="T11993" s="11">
        <v>42166.493680555599</v>
      </c>
      <c r="U11993" s="11">
        <v>42166.494386574101</v>
      </c>
    </row>
    <row r="11994" spans="1:21">
      <c r="A11994">
        <v>22007</v>
      </c>
      <c r="B11994">
        <v>5128</v>
      </c>
      <c r="C11994" t="s">
        <v>8259</v>
      </c>
      <c r="D11994">
        <v>88</v>
      </c>
      <c r="E11994">
        <v>2</v>
      </c>
      <c r="F11994" t="s">
        <v>46</v>
      </c>
      <c r="G11994" t="s">
        <v>22410</v>
      </c>
      <c r="H11994" t="s">
        <v>22411</v>
      </c>
      <c r="I11994" t="s">
        <v>22412</v>
      </c>
      <c r="J11994" t="s">
        <v>99</v>
      </c>
      <c r="L11994" t="s">
        <v>22413</v>
      </c>
      <c r="M11994" t="s">
        <v>92</v>
      </c>
      <c r="N11994" t="s">
        <v>93</v>
      </c>
      <c r="O11994" t="s">
        <v>92</v>
      </c>
      <c r="P11994" t="s">
        <v>93</v>
      </c>
      <c r="Q11994" t="s">
        <v>92</v>
      </c>
      <c r="R11994" t="s">
        <v>222</v>
      </c>
      <c r="S11994" t="s">
        <v>222</v>
      </c>
      <c r="T11994" s="11">
        <v>42166.506863425901</v>
      </c>
      <c r="U11994" s="11">
        <v>42166.507372685199</v>
      </c>
    </row>
    <row r="11995" spans="1:21">
      <c r="A11995">
        <v>22008</v>
      </c>
      <c r="B11995">
        <v>5942</v>
      </c>
      <c r="C11995" t="s">
        <v>22302</v>
      </c>
      <c r="D11995">
        <v>61</v>
      </c>
      <c r="E11995">
        <v>15</v>
      </c>
      <c r="F11995" t="s">
        <v>46</v>
      </c>
      <c r="G11995" t="s">
        <v>22414</v>
      </c>
      <c r="H11995" t="s">
        <v>22415</v>
      </c>
      <c r="I11995" t="s">
        <v>22416</v>
      </c>
      <c r="J11995" t="s">
        <v>99</v>
      </c>
      <c r="L11995" t="s">
        <v>22417</v>
      </c>
      <c r="M11995" t="s">
        <v>92</v>
      </c>
      <c r="N11995" t="s">
        <v>92</v>
      </c>
      <c r="O11995" t="s">
        <v>92</v>
      </c>
      <c r="P11995" t="s">
        <v>92</v>
      </c>
      <c r="Q11995" t="s">
        <v>92</v>
      </c>
      <c r="R11995" t="s">
        <v>16769</v>
      </c>
      <c r="T11995" s="11">
        <v>42166.511215277802</v>
      </c>
    </row>
    <row r="11996" spans="1:21">
      <c r="A11996">
        <v>22009</v>
      </c>
      <c r="B11996">
        <v>5734</v>
      </c>
      <c r="C11996" t="s">
        <v>3235</v>
      </c>
      <c r="F11996" t="s">
        <v>61</v>
      </c>
      <c r="G11996" t="s">
        <v>22418</v>
      </c>
      <c r="H11996" t="s">
        <v>22419</v>
      </c>
      <c r="I11996" t="s">
        <v>22420</v>
      </c>
      <c r="J11996" t="s">
        <v>99</v>
      </c>
      <c r="L11996" t="s">
        <v>22421</v>
      </c>
      <c r="M11996" t="s">
        <v>92</v>
      </c>
      <c r="N11996" t="s">
        <v>93</v>
      </c>
      <c r="O11996" t="s">
        <v>92</v>
      </c>
      <c r="P11996" t="s">
        <v>92</v>
      </c>
      <c r="Q11996" t="s">
        <v>92</v>
      </c>
      <c r="R11996" t="s">
        <v>174</v>
      </c>
      <c r="S11996" t="s">
        <v>174</v>
      </c>
      <c r="T11996" s="11">
        <v>42166.518703703703</v>
      </c>
      <c r="U11996" s="11">
        <v>42166.518935185202</v>
      </c>
    </row>
    <row r="11997" spans="1:21">
      <c r="A11997">
        <v>22010</v>
      </c>
      <c r="B11997">
        <v>5450</v>
      </c>
      <c r="C11997" t="s">
        <v>22302</v>
      </c>
      <c r="D11997">
        <v>62</v>
      </c>
      <c r="E11997">
        <v>11</v>
      </c>
      <c r="F11997" t="s">
        <v>46</v>
      </c>
      <c r="G11997" t="s">
        <v>22422</v>
      </c>
      <c r="H11997" t="s">
        <v>22423</v>
      </c>
      <c r="I11997" t="s">
        <v>22424</v>
      </c>
      <c r="J11997" t="s">
        <v>99</v>
      </c>
      <c r="L11997" t="s">
        <v>22425</v>
      </c>
      <c r="M11997" t="s">
        <v>92</v>
      </c>
      <c r="N11997" t="s">
        <v>93</v>
      </c>
      <c r="O11997" t="s">
        <v>93</v>
      </c>
      <c r="P11997" t="s">
        <v>92</v>
      </c>
      <c r="Q11997" t="s">
        <v>92</v>
      </c>
      <c r="R11997" t="s">
        <v>16769</v>
      </c>
      <c r="S11997" t="s">
        <v>16769</v>
      </c>
      <c r="T11997" s="11">
        <v>42166.535879629599</v>
      </c>
      <c r="U11997" s="11">
        <v>42166.542650463001</v>
      </c>
    </row>
    <row r="11998" spans="1:21">
      <c r="A11998">
        <v>22011</v>
      </c>
      <c r="B11998">
        <v>5123</v>
      </c>
      <c r="C11998" t="s">
        <v>8259</v>
      </c>
      <c r="D11998">
        <v>88</v>
      </c>
      <c r="E11998">
        <v>2</v>
      </c>
      <c r="F11998" t="s">
        <v>46</v>
      </c>
      <c r="G11998" t="s">
        <v>22426</v>
      </c>
      <c r="H11998" t="s">
        <v>22427</v>
      </c>
      <c r="I11998" t="s">
        <v>22428</v>
      </c>
      <c r="J11998" t="s">
        <v>99</v>
      </c>
      <c r="L11998" t="s">
        <v>22429</v>
      </c>
      <c r="M11998" t="s">
        <v>92</v>
      </c>
      <c r="N11998" t="s">
        <v>92</v>
      </c>
      <c r="O11998" t="s">
        <v>92</v>
      </c>
      <c r="P11998" t="s">
        <v>92</v>
      </c>
      <c r="Q11998" t="s">
        <v>92</v>
      </c>
      <c r="R11998" t="s">
        <v>222</v>
      </c>
      <c r="T11998" s="11">
        <v>42166.556909722203</v>
      </c>
    </row>
    <row r="11999" spans="1:21">
      <c r="A11999">
        <v>22012</v>
      </c>
      <c r="B11999">
        <v>3787</v>
      </c>
      <c r="C11999" t="s">
        <v>3168</v>
      </c>
      <c r="D11999">
        <v>108</v>
      </c>
      <c r="E11999">
        <v>2</v>
      </c>
      <c r="F11999" t="s">
        <v>61</v>
      </c>
      <c r="G11999" t="s">
        <v>8685</v>
      </c>
      <c r="H11999" t="s">
        <v>8686</v>
      </c>
      <c r="I11999" t="s">
        <v>3325</v>
      </c>
      <c r="J11999" t="s">
        <v>99</v>
      </c>
      <c r="L11999" t="s">
        <v>22430</v>
      </c>
      <c r="M11999" t="s">
        <v>93</v>
      </c>
      <c r="N11999" t="s">
        <v>92</v>
      </c>
      <c r="O11999" t="s">
        <v>92</v>
      </c>
      <c r="P11999" t="s">
        <v>92</v>
      </c>
      <c r="Q11999" t="s">
        <v>92</v>
      </c>
      <c r="R11999" t="s">
        <v>174</v>
      </c>
      <c r="T11999" s="11">
        <v>42166.5601157407</v>
      </c>
    </row>
    <row r="12000" spans="1:21" ht="204">
      <c r="A12000">
        <v>22013</v>
      </c>
      <c r="B12000">
        <v>3695</v>
      </c>
      <c r="C12000" t="s">
        <v>3072</v>
      </c>
      <c r="D12000">
        <v>115</v>
      </c>
      <c r="E12000">
        <v>3</v>
      </c>
      <c r="F12000" t="s">
        <v>61</v>
      </c>
      <c r="G12000" t="s">
        <v>3113</v>
      </c>
      <c r="H12000" t="s">
        <v>2425</v>
      </c>
      <c r="I12000" t="s">
        <v>7481</v>
      </c>
      <c r="J12000" t="s">
        <v>99</v>
      </c>
      <c r="L12000" s="12" t="s">
        <v>22431</v>
      </c>
      <c r="M12000" t="s">
        <v>92</v>
      </c>
      <c r="N12000" t="s">
        <v>92</v>
      </c>
      <c r="O12000" t="s">
        <v>92</v>
      </c>
      <c r="P12000" t="s">
        <v>92</v>
      </c>
      <c r="Q12000" t="s">
        <v>92</v>
      </c>
      <c r="R12000" t="s">
        <v>130</v>
      </c>
      <c r="T12000" s="11">
        <v>42166.567233796297</v>
      </c>
    </row>
    <row r="12001" spans="1:21">
      <c r="A12001">
        <v>22014</v>
      </c>
      <c r="B12001">
        <v>3696</v>
      </c>
      <c r="C12001" t="s">
        <v>3072</v>
      </c>
      <c r="D12001">
        <v>115</v>
      </c>
      <c r="E12001">
        <v>3</v>
      </c>
      <c r="F12001" t="s">
        <v>61</v>
      </c>
      <c r="G12001" t="s">
        <v>7488</v>
      </c>
      <c r="H12001" t="s">
        <v>7489</v>
      </c>
      <c r="I12001" t="s">
        <v>1044</v>
      </c>
      <c r="J12001" t="s">
        <v>99</v>
      </c>
      <c r="L12001" t="s">
        <v>22432</v>
      </c>
      <c r="M12001" t="s">
        <v>93</v>
      </c>
      <c r="N12001" t="s">
        <v>92</v>
      </c>
      <c r="O12001" t="s">
        <v>92</v>
      </c>
      <c r="P12001" t="s">
        <v>92</v>
      </c>
      <c r="Q12001" t="s">
        <v>92</v>
      </c>
      <c r="R12001" t="s">
        <v>130</v>
      </c>
      <c r="T12001" s="11">
        <v>42166.569016203699</v>
      </c>
    </row>
    <row r="12002" spans="1:21">
      <c r="A12002">
        <v>22015</v>
      </c>
      <c r="B12002">
        <v>3697</v>
      </c>
      <c r="C12002" t="s">
        <v>3072</v>
      </c>
      <c r="D12002">
        <v>115</v>
      </c>
      <c r="E12002">
        <v>3</v>
      </c>
      <c r="F12002" t="s">
        <v>61</v>
      </c>
      <c r="G12002" t="s">
        <v>7491</v>
      </c>
      <c r="H12002" t="s">
        <v>7492</v>
      </c>
      <c r="I12002" t="s">
        <v>5470</v>
      </c>
      <c r="J12002" t="s">
        <v>99</v>
      </c>
      <c r="L12002" t="s">
        <v>22433</v>
      </c>
      <c r="M12002" t="s">
        <v>93</v>
      </c>
      <c r="N12002" t="s">
        <v>92</v>
      </c>
      <c r="O12002" t="s">
        <v>92</v>
      </c>
      <c r="P12002" t="s">
        <v>92</v>
      </c>
      <c r="Q12002" t="s">
        <v>92</v>
      </c>
      <c r="R12002" t="s">
        <v>130</v>
      </c>
      <c r="T12002" s="11">
        <v>42166.573553240698</v>
      </c>
    </row>
    <row r="12003" spans="1:21" ht="168">
      <c r="A12003">
        <v>22016</v>
      </c>
      <c r="B12003">
        <v>3698</v>
      </c>
      <c r="C12003" t="s">
        <v>3072</v>
      </c>
      <c r="D12003">
        <v>115</v>
      </c>
      <c r="E12003">
        <v>3</v>
      </c>
      <c r="F12003" t="s">
        <v>61</v>
      </c>
      <c r="G12003" t="s">
        <v>3115</v>
      </c>
      <c r="H12003" t="s">
        <v>3116</v>
      </c>
      <c r="I12003" t="s">
        <v>7500</v>
      </c>
      <c r="J12003" t="s">
        <v>99</v>
      </c>
      <c r="L12003" s="12" t="s">
        <v>22434</v>
      </c>
      <c r="M12003" t="s">
        <v>92</v>
      </c>
      <c r="N12003" t="s">
        <v>92</v>
      </c>
      <c r="O12003" t="s">
        <v>92</v>
      </c>
      <c r="P12003" t="s">
        <v>92</v>
      </c>
      <c r="Q12003" t="s">
        <v>92</v>
      </c>
      <c r="R12003" t="s">
        <v>130</v>
      </c>
      <c r="T12003" s="11">
        <v>42166.579687500001</v>
      </c>
    </row>
    <row r="12004" spans="1:21">
      <c r="A12004">
        <v>22017</v>
      </c>
      <c r="B12004">
        <v>5444</v>
      </c>
      <c r="C12004" t="s">
        <v>22302</v>
      </c>
      <c r="D12004">
        <v>61</v>
      </c>
      <c r="E12004">
        <v>15</v>
      </c>
      <c r="F12004" t="s">
        <v>46</v>
      </c>
      <c r="G12004" t="s">
        <v>22435</v>
      </c>
      <c r="H12004" t="s">
        <v>22436</v>
      </c>
      <c r="I12004" t="s">
        <v>22437</v>
      </c>
      <c r="J12004" t="s">
        <v>99</v>
      </c>
      <c r="L12004" t="s">
        <v>22438</v>
      </c>
      <c r="M12004" t="s">
        <v>92</v>
      </c>
      <c r="N12004" t="s">
        <v>92</v>
      </c>
      <c r="O12004" t="s">
        <v>92</v>
      </c>
      <c r="P12004" t="s">
        <v>92</v>
      </c>
      <c r="Q12004" t="s">
        <v>92</v>
      </c>
      <c r="R12004" t="s">
        <v>16769</v>
      </c>
      <c r="T12004" s="11">
        <v>42166.590439814798</v>
      </c>
    </row>
    <row r="12005" spans="1:21">
      <c r="A12005">
        <v>22018</v>
      </c>
      <c r="B12005">
        <v>5846</v>
      </c>
      <c r="C12005" t="s">
        <v>3168</v>
      </c>
      <c r="F12005" t="s">
        <v>61</v>
      </c>
      <c r="G12005" t="s">
        <v>22439</v>
      </c>
      <c r="H12005" t="s">
        <v>22440</v>
      </c>
      <c r="I12005" t="s">
        <v>22441</v>
      </c>
      <c r="J12005" t="s">
        <v>99</v>
      </c>
      <c r="L12005" t="s">
        <v>22442</v>
      </c>
      <c r="M12005" t="s">
        <v>92</v>
      </c>
      <c r="N12005" t="s">
        <v>92</v>
      </c>
      <c r="O12005" t="s">
        <v>92</v>
      </c>
      <c r="P12005" t="s">
        <v>92</v>
      </c>
      <c r="Q12005" t="s">
        <v>92</v>
      </c>
      <c r="R12005" t="s">
        <v>174</v>
      </c>
      <c r="T12005" s="11">
        <v>42166.592569444401</v>
      </c>
    </row>
    <row r="12006" spans="1:21">
      <c r="A12006">
        <v>22019</v>
      </c>
      <c r="B12006">
        <v>5449</v>
      </c>
      <c r="C12006" t="s">
        <v>22302</v>
      </c>
      <c r="D12006">
        <v>61</v>
      </c>
      <c r="E12006">
        <v>15</v>
      </c>
      <c r="F12006" t="s">
        <v>46</v>
      </c>
      <c r="G12006" t="s">
        <v>22443</v>
      </c>
      <c r="H12006" t="s">
        <v>22444</v>
      </c>
      <c r="I12006" t="s">
        <v>22445</v>
      </c>
      <c r="J12006" t="s">
        <v>99</v>
      </c>
      <c r="L12006" t="s">
        <v>22446</v>
      </c>
      <c r="M12006" t="s">
        <v>93</v>
      </c>
      <c r="N12006" t="s">
        <v>92</v>
      </c>
      <c r="O12006" t="s">
        <v>92</v>
      </c>
      <c r="P12006" t="s">
        <v>92</v>
      </c>
      <c r="Q12006" t="s">
        <v>92</v>
      </c>
      <c r="R12006" t="s">
        <v>16769</v>
      </c>
      <c r="T12006" s="11">
        <v>42166.594803240703</v>
      </c>
    </row>
    <row r="12007" spans="1:21">
      <c r="A12007">
        <v>22020</v>
      </c>
      <c r="B12007">
        <v>5131</v>
      </c>
      <c r="C12007" t="s">
        <v>8282</v>
      </c>
      <c r="D12007">
        <v>88</v>
      </c>
      <c r="E12007">
        <v>2</v>
      </c>
      <c r="F12007" t="s">
        <v>46</v>
      </c>
      <c r="G12007" t="s">
        <v>22447</v>
      </c>
      <c r="H12007" t="s">
        <v>22448</v>
      </c>
      <c r="I12007" t="s">
        <v>22449</v>
      </c>
      <c r="J12007" t="s">
        <v>99</v>
      </c>
      <c r="L12007" t="s">
        <v>22450</v>
      </c>
      <c r="M12007" t="s">
        <v>92</v>
      </c>
      <c r="N12007" t="s">
        <v>92</v>
      </c>
      <c r="O12007" t="s">
        <v>92</v>
      </c>
      <c r="P12007" t="s">
        <v>92</v>
      </c>
      <c r="Q12007" t="s">
        <v>92</v>
      </c>
      <c r="R12007" t="s">
        <v>222</v>
      </c>
      <c r="T12007" s="11">
        <v>42166.613020833298</v>
      </c>
    </row>
    <row r="12008" spans="1:21" ht="120">
      <c r="A12008">
        <v>22021</v>
      </c>
      <c r="B12008">
        <v>3700</v>
      </c>
      <c r="C12008" t="s">
        <v>3072</v>
      </c>
      <c r="D12008">
        <v>115</v>
      </c>
      <c r="E12008">
        <v>3</v>
      </c>
      <c r="F12008" t="s">
        <v>61</v>
      </c>
      <c r="G12008" t="s">
        <v>3122</v>
      </c>
      <c r="H12008" t="s">
        <v>3123</v>
      </c>
      <c r="I12008" t="s">
        <v>7502</v>
      </c>
      <c r="J12008" t="s">
        <v>1421</v>
      </c>
      <c r="L12008" s="12" t="s">
        <v>22451</v>
      </c>
      <c r="M12008" t="s">
        <v>92</v>
      </c>
      <c r="N12008" t="s">
        <v>92</v>
      </c>
      <c r="O12008" t="s">
        <v>92</v>
      </c>
      <c r="P12008" t="s">
        <v>92</v>
      </c>
      <c r="Q12008" t="s">
        <v>92</v>
      </c>
      <c r="R12008" t="s">
        <v>130</v>
      </c>
      <c r="T12008" s="11">
        <v>42166.616608796299</v>
      </c>
    </row>
    <row r="12009" spans="1:21">
      <c r="A12009">
        <v>22022</v>
      </c>
      <c r="B12009">
        <v>3765</v>
      </c>
      <c r="C12009" t="s">
        <v>3168</v>
      </c>
      <c r="D12009">
        <v>108</v>
      </c>
      <c r="E12009">
        <v>2</v>
      </c>
      <c r="F12009" t="s">
        <v>61</v>
      </c>
      <c r="G12009" t="s">
        <v>3202</v>
      </c>
      <c r="H12009" t="s">
        <v>8607</v>
      </c>
      <c r="I12009" t="s">
        <v>8608</v>
      </c>
      <c r="J12009" t="s">
        <v>99</v>
      </c>
      <c r="L12009" t="s">
        <v>22452</v>
      </c>
      <c r="M12009" t="s">
        <v>92</v>
      </c>
      <c r="N12009" t="s">
        <v>92</v>
      </c>
      <c r="O12009" t="s">
        <v>92</v>
      </c>
      <c r="P12009" t="s">
        <v>93</v>
      </c>
      <c r="Q12009" t="s">
        <v>93</v>
      </c>
      <c r="R12009" t="s">
        <v>174</v>
      </c>
      <c r="S12009" t="s">
        <v>174</v>
      </c>
      <c r="T12009" s="11">
        <v>42166.6195717593</v>
      </c>
      <c r="U12009" s="11">
        <v>42166.620833333298</v>
      </c>
    </row>
    <row r="12010" spans="1:21">
      <c r="A12010">
        <v>22023</v>
      </c>
      <c r="B12010">
        <v>3385</v>
      </c>
      <c r="C12010" t="s">
        <v>3958</v>
      </c>
      <c r="D12010">
        <v>68</v>
      </c>
      <c r="E12010">
        <v>10</v>
      </c>
      <c r="F12010" t="s">
        <v>46</v>
      </c>
      <c r="G12010" t="s">
        <v>10025</v>
      </c>
      <c r="H12010" t="s">
        <v>10026</v>
      </c>
      <c r="I12010" t="s">
        <v>5230</v>
      </c>
      <c r="J12010" t="s">
        <v>99</v>
      </c>
      <c r="L12010" t="s">
        <v>22453</v>
      </c>
      <c r="M12010" t="s">
        <v>92</v>
      </c>
      <c r="N12010" t="s">
        <v>92</v>
      </c>
      <c r="O12010" t="s">
        <v>92</v>
      </c>
      <c r="P12010" t="s">
        <v>92</v>
      </c>
      <c r="Q12010" t="s">
        <v>92</v>
      </c>
      <c r="R12010" t="s">
        <v>16769</v>
      </c>
      <c r="T12010" s="11">
        <v>42166.635810185202</v>
      </c>
    </row>
    <row r="12011" spans="1:21">
      <c r="A12011">
        <v>22024</v>
      </c>
      <c r="B12011">
        <v>3699</v>
      </c>
      <c r="C12011" t="s">
        <v>3072</v>
      </c>
      <c r="D12011">
        <v>115</v>
      </c>
      <c r="E12011">
        <v>3</v>
      </c>
      <c r="F12011" t="s">
        <v>61</v>
      </c>
      <c r="G12011" t="s">
        <v>3118</v>
      </c>
      <c r="H12011" t="s">
        <v>3119</v>
      </c>
      <c r="I12011" t="s">
        <v>947</v>
      </c>
      <c r="J12011" t="s">
        <v>99</v>
      </c>
      <c r="L12011" t="s">
        <v>22454</v>
      </c>
      <c r="M12011" t="s">
        <v>93</v>
      </c>
      <c r="N12011" t="s">
        <v>92</v>
      </c>
      <c r="O12011" t="s">
        <v>92</v>
      </c>
      <c r="P12011" t="s">
        <v>92</v>
      </c>
      <c r="Q12011" t="s">
        <v>92</v>
      </c>
      <c r="R12011" t="s">
        <v>130</v>
      </c>
      <c r="T12011" s="11">
        <v>42166.636956018498</v>
      </c>
    </row>
    <row r="12012" spans="1:21">
      <c r="A12012">
        <v>22025</v>
      </c>
      <c r="B12012">
        <v>5850</v>
      </c>
      <c r="C12012" t="s">
        <v>3168</v>
      </c>
      <c r="F12012" t="s">
        <v>61</v>
      </c>
      <c r="G12012" t="s">
        <v>22455</v>
      </c>
      <c r="H12012" t="s">
        <v>22456</v>
      </c>
      <c r="I12012" t="s">
        <v>22457</v>
      </c>
      <c r="J12012" t="s">
        <v>99</v>
      </c>
      <c r="L12012" t="s">
        <v>22458</v>
      </c>
      <c r="M12012" t="s">
        <v>92</v>
      </c>
      <c r="N12012" t="s">
        <v>92</v>
      </c>
      <c r="O12012" t="s">
        <v>92</v>
      </c>
      <c r="P12012" t="s">
        <v>92</v>
      </c>
      <c r="Q12012" t="s">
        <v>92</v>
      </c>
      <c r="R12012" t="s">
        <v>174</v>
      </c>
      <c r="T12012" s="11">
        <v>42166.6464583333</v>
      </c>
    </row>
    <row r="12013" spans="1:21">
      <c r="A12013">
        <v>22026</v>
      </c>
      <c r="B12013">
        <v>3575</v>
      </c>
      <c r="C12013" t="s">
        <v>8259</v>
      </c>
      <c r="D12013">
        <v>88</v>
      </c>
      <c r="E12013">
        <v>2</v>
      </c>
      <c r="F12013" t="s">
        <v>46</v>
      </c>
      <c r="G12013" t="s">
        <v>8377</v>
      </c>
      <c r="H12013" t="s">
        <v>8378</v>
      </c>
      <c r="I12013" t="s">
        <v>1017</v>
      </c>
      <c r="J12013" t="s">
        <v>99</v>
      </c>
      <c r="L12013" t="s">
        <v>22459</v>
      </c>
      <c r="M12013" t="s">
        <v>92</v>
      </c>
      <c r="N12013" t="s">
        <v>92</v>
      </c>
      <c r="O12013" t="s">
        <v>92</v>
      </c>
      <c r="P12013" t="s">
        <v>92</v>
      </c>
      <c r="Q12013" t="s">
        <v>92</v>
      </c>
      <c r="R12013" t="s">
        <v>222</v>
      </c>
      <c r="T12013" s="11">
        <v>42166.668310185203</v>
      </c>
    </row>
    <row r="12014" spans="1:21">
      <c r="A12014">
        <v>22027</v>
      </c>
      <c r="B12014">
        <v>3577</v>
      </c>
      <c r="C12014" t="s">
        <v>8259</v>
      </c>
      <c r="D12014">
        <v>88</v>
      </c>
      <c r="E12014">
        <v>2</v>
      </c>
      <c r="F12014" t="s">
        <v>46</v>
      </c>
      <c r="G12014" t="s">
        <v>8362</v>
      </c>
      <c r="H12014" t="s">
        <v>8363</v>
      </c>
      <c r="I12014" t="s">
        <v>2086</v>
      </c>
      <c r="J12014" t="s">
        <v>99</v>
      </c>
      <c r="L12014" t="s">
        <v>4261</v>
      </c>
      <c r="M12014" t="s">
        <v>93</v>
      </c>
      <c r="N12014" t="s">
        <v>92</v>
      </c>
      <c r="O12014" t="s">
        <v>92</v>
      </c>
      <c r="P12014" t="s">
        <v>92</v>
      </c>
      <c r="Q12014" t="s">
        <v>92</v>
      </c>
      <c r="R12014" t="s">
        <v>222</v>
      </c>
      <c r="T12014" s="11">
        <v>42166.676192129598</v>
      </c>
    </row>
    <row r="12015" spans="1:21">
      <c r="A12015">
        <v>22028</v>
      </c>
      <c r="B12015">
        <v>3756</v>
      </c>
      <c r="C12015" t="s">
        <v>3168</v>
      </c>
      <c r="D12015">
        <v>108</v>
      </c>
      <c r="E12015">
        <v>2</v>
      </c>
      <c r="F12015" t="s">
        <v>61</v>
      </c>
      <c r="G12015" t="s">
        <v>3186</v>
      </c>
      <c r="H12015" t="s">
        <v>3187</v>
      </c>
      <c r="I12015" t="s">
        <v>9427</v>
      </c>
      <c r="J12015" t="s">
        <v>99</v>
      </c>
      <c r="L12015" t="s">
        <v>22460</v>
      </c>
      <c r="M12015" t="s">
        <v>92</v>
      </c>
      <c r="N12015" t="s">
        <v>92</v>
      </c>
      <c r="O12015" t="s">
        <v>92</v>
      </c>
      <c r="P12015" t="s">
        <v>92</v>
      </c>
      <c r="Q12015" t="s">
        <v>92</v>
      </c>
      <c r="R12015" t="s">
        <v>174</v>
      </c>
      <c r="T12015" s="11">
        <v>42166.692777777796</v>
      </c>
    </row>
    <row r="12016" spans="1:21">
      <c r="A12016">
        <v>22029</v>
      </c>
      <c r="B12016">
        <v>3758</v>
      </c>
      <c r="C12016" t="s">
        <v>3168</v>
      </c>
      <c r="D12016">
        <v>108</v>
      </c>
      <c r="E12016">
        <v>2</v>
      </c>
      <c r="F12016" t="s">
        <v>61</v>
      </c>
      <c r="G12016" t="s">
        <v>8664</v>
      </c>
      <c r="H12016" t="s">
        <v>8665</v>
      </c>
      <c r="I12016" t="s">
        <v>149</v>
      </c>
      <c r="J12016" t="s">
        <v>99</v>
      </c>
      <c r="L12016" t="s">
        <v>5040</v>
      </c>
      <c r="M12016" t="s">
        <v>93</v>
      </c>
      <c r="N12016" t="s">
        <v>92</v>
      </c>
      <c r="O12016" t="s">
        <v>92</v>
      </c>
      <c r="P12016" t="s">
        <v>92</v>
      </c>
      <c r="Q12016" t="s">
        <v>92</v>
      </c>
      <c r="R12016" t="s">
        <v>174</v>
      </c>
      <c r="T12016" s="11">
        <v>42166.699490740699</v>
      </c>
    </row>
    <row r="12017" spans="1:21">
      <c r="A12017">
        <v>22030</v>
      </c>
      <c r="B12017">
        <v>4902</v>
      </c>
      <c r="C12017" t="s">
        <v>20290</v>
      </c>
      <c r="D12017">
        <v>62</v>
      </c>
      <c r="E12017">
        <v>11</v>
      </c>
      <c r="F12017" t="s">
        <v>46</v>
      </c>
      <c r="G12017" t="s">
        <v>22461</v>
      </c>
      <c r="H12017" t="s">
        <v>22462</v>
      </c>
      <c r="I12017" t="s">
        <v>22463</v>
      </c>
      <c r="J12017" t="s">
        <v>99</v>
      </c>
      <c r="L12017" t="s">
        <v>22464</v>
      </c>
      <c r="M12017" t="s">
        <v>92</v>
      </c>
      <c r="N12017" t="s">
        <v>92</v>
      </c>
      <c r="O12017" t="s">
        <v>92</v>
      </c>
      <c r="P12017" t="s">
        <v>92</v>
      </c>
      <c r="Q12017" t="s">
        <v>92</v>
      </c>
      <c r="R12017" t="s">
        <v>16769</v>
      </c>
      <c r="T12017" s="11">
        <v>42167.477858796301</v>
      </c>
    </row>
    <row r="12018" spans="1:21">
      <c r="A12018">
        <v>22031</v>
      </c>
      <c r="B12018">
        <v>4903</v>
      </c>
      <c r="C12018" t="s">
        <v>3612</v>
      </c>
      <c r="D12018">
        <v>62</v>
      </c>
      <c r="E12018">
        <v>11</v>
      </c>
      <c r="F12018" t="s">
        <v>46</v>
      </c>
      <c r="G12018" t="s">
        <v>22465</v>
      </c>
      <c r="H12018" t="s">
        <v>22466</v>
      </c>
      <c r="I12018" t="s">
        <v>22467</v>
      </c>
      <c r="J12018" t="s">
        <v>99</v>
      </c>
      <c r="L12018" t="s">
        <v>22468</v>
      </c>
      <c r="M12018" t="s">
        <v>92</v>
      </c>
      <c r="N12018" t="s">
        <v>92</v>
      </c>
      <c r="O12018" t="s">
        <v>92</v>
      </c>
      <c r="P12018" t="s">
        <v>92</v>
      </c>
      <c r="Q12018" t="s">
        <v>92</v>
      </c>
      <c r="R12018" t="s">
        <v>16769</v>
      </c>
      <c r="T12018" s="11">
        <v>42167.486030092601</v>
      </c>
    </row>
    <row r="12019" spans="1:21">
      <c r="A12019">
        <v>22032</v>
      </c>
      <c r="B12019">
        <v>5103</v>
      </c>
      <c r="C12019" t="s">
        <v>8282</v>
      </c>
      <c r="D12019">
        <v>88</v>
      </c>
      <c r="E12019">
        <v>2</v>
      </c>
      <c r="F12019" t="s">
        <v>46</v>
      </c>
      <c r="G12019" t="s">
        <v>22469</v>
      </c>
      <c r="H12019" t="s">
        <v>22470</v>
      </c>
      <c r="I12019" t="s">
        <v>22471</v>
      </c>
      <c r="J12019" t="s">
        <v>99</v>
      </c>
      <c r="L12019" t="s">
        <v>22472</v>
      </c>
      <c r="M12019" t="s">
        <v>92</v>
      </c>
      <c r="N12019" t="s">
        <v>93</v>
      </c>
      <c r="O12019" t="s">
        <v>92</v>
      </c>
      <c r="P12019" t="s">
        <v>93</v>
      </c>
      <c r="Q12019" t="s">
        <v>92</v>
      </c>
      <c r="R12019" t="s">
        <v>222</v>
      </c>
      <c r="S12019" t="s">
        <v>222</v>
      </c>
      <c r="T12019" s="11">
        <v>42167.4894444444</v>
      </c>
      <c r="U12019" s="11">
        <v>42167.498240740802</v>
      </c>
    </row>
    <row r="12020" spans="1:21">
      <c r="A12020">
        <v>22033</v>
      </c>
      <c r="B12020">
        <v>5576</v>
      </c>
      <c r="C12020" t="s">
        <v>3612</v>
      </c>
      <c r="F12020" t="s">
        <v>46</v>
      </c>
      <c r="G12020" t="s">
        <v>22473</v>
      </c>
      <c r="H12020" t="s">
        <v>22474</v>
      </c>
      <c r="I12020" t="s">
        <v>22475</v>
      </c>
      <c r="J12020" t="s">
        <v>99</v>
      </c>
      <c r="L12020" t="s">
        <v>22476</v>
      </c>
      <c r="M12020" t="s">
        <v>92</v>
      </c>
      <c r="N12020" t="s">
        <v>92</v>
      </c>
      <c r="O12020" t="s">
        <v>92</v>
      </c>
      <c r="P12020" t="s">
        <v>92</v>
      </c>
      <c r="Q12020" t="s">
        <v>92</v>
      </c>
      <c r="R12020" t="s">
        <v>16769</v>
      </c>
      <c r="T12020" s="11">
        <v>42167.495011574101</v>
      </c>
    </row>
    <row r="12021" spans="1:21">
      <c r="A12021">
        <v>22034</v>
      </c>
      <c r="B12021">
        <v>5587</v>
      </c>
      <c r="C12021" t="s">
        <v>3612</v>
      </c>
      <c r="F12021" t="s">
        <v>46</v>
      </c>
      <c r="G12021" t="s">
        <v>22477</v>
      </c>
      <c r="H12021" t="s">
        <v>22478</v>
      </c>
      <c r="I12021" t="s">
        <v>22479</v>
      </c>
      <c r="J12021" t="s">
        <v>99</v>
      </c>
      <c r="L12021" t="s">
        <v>22480</v>
      </c>
      <c r="M12021" t="s">
        <v>92</v>
      </c>
      <c r="N12021" t="s">
        <v>92</v>
      </c>
      <c r="O12021" t="s">
        <v>92</v>
      </c>
      <c r="P12021" t="s">
        <v>92</v>
      </c>
      <c r="Q12021" t="s">
        <v>92</v>
      </c>
      <c r="R12021" t="s">
        <v>16769</v>
      </c>
      <c r="T12021" s="11">
        <v>42167.502268518503</v>
      </c>
    </row>
    <row r="12022" spans="1:21">
      <c r="A12022">
        <v>22035</v>
      </c>
      <c r="B12022">
        <v>5783</v>
      </c>
      <c r="C12022" t="s">
        <v>3168</v>
      </c>
      <c r="F12022" t="s">
        <v>61</v>
      </c>
      <c r="G12022" t="s">
        <v>22481</v>
      </c>
      <c r="H12022" t="s">
        <v>22482</v>
      </c>
      <c r="I12022" t="s">
        <v>22483</v>
      </c>
      <c r="J12022" t="s">
        <v>99</v>
      </c>
      <c r="L12022" t="s">
        <v>22484</v>
      </c>
      <c r="M12022" t="s">
        <v>93</v>
      </c>
      <c r="N12022" t="s">
        <v>92</v>
      </c>
      <c r="O12022" t="s">
        <v>92</v>
      </c>
      <c r="P12022" t="s">
        <v>92</v>
      </c>
      <c r="Q12022" t="s">
        <v>92</v>
      </c>
      <c r="R12022" t="s">
        <v>174</v>
      </c>
      <c r="T12022" s="11">
        <v>42167.506747685198</v>
      </c>
    </row>
    <row r="12023" spans="1:21">
      <c r="A12023">
        <v>22036</v>
      </c>
      <c r="B12023">
        <v>3761</v>
      </c>
      <c r="C12023" t="s">
        <v>3168</v>
      </c>
      <c r="D12023">
        <v>108</v>
      </c>
      <c r="E12023">
        <v>2</v>
      </c>
      <c r="F12023" t="s">
        <v>61</v>
      </c>
      <c r="G12023" t="s">
        <v>3192</v>
      </c>
      <c r="H12023" t="s">
        <v>3194</v>
      </c>
      <c r="I12023" t="s">
        <v>8669</v>
      </c>
      <c r="J12023" t="s">
        <v>99</v>
      </c>
      <c r="L12023" t="s">
        <v>22485</v>
      </c>
      <c r="M12023" t="s">
        <v>93</v>
      </c>
      <c r="N12023" t="s">
        <v>92</v>
      </c>
      <c r="O12023" t="s">
        <v>92</v>
      </c>
      <c r="P12023" t="s">
        <v>92</v>
      </c>
      <c r="Q12023" t="s">
        <v>92</v>
      </c>
      <c r="R12023" t="s">
        <v>174</v>
      </c>
      <c r="T12023" s="11">
        <v>42167.516655092601</v>
      </c>
    </row>
    <row r="12024" spans="1:21">
      <c r="A12024">
        <v>22037</v>
      </c>
      <c r="B12024">
        <v>3759</v>
      </c>
      <c r="C12024" t="s">
        <v>3168</v>
      </c>
      <c r="D12024">
        <v>108</v>
      </c>
      <c r="E12024">
        <v>2</v>
      </c>
      <c r="F12024" t="s">
        <v>61</v>
      </c>
      <c r="G12024" t="s">
        <v>3189</v>
      </c>
      <c r="H12024" t="s">
        <v>3190</v>
      </c>
      <c r="I12024" t="s">
        <v>8667</v>
      </c>
      <c r="J12024" t="s">
        <v>99</v>
      </c>
      <c r="L12024" t="s">
        <v>5218</v>
      </c>
      <c r="M12024" t="s">
        <v>93</v>
      </c>
      <c r="N12024" t="s">
        <v>92</v>
      </c>
      <c r="O12024" t="s">
        <v>92</v>
      </c>
      <c r="P12024" t="s">
        <v>92</v>
      </c>
      <c r="Q12024" t="s">
        <v>92</v>
      </c>
      <c r="R12024" t="s">
        <v>174</v>
      </c>
      <c r="T12024" s="11">
        <v>42167.519155092603</v>
      </c>
    </row>
    <row r="12025" spans="1:21">
      <c r="A12025">
        <v>22038</v>
      </c>
      <c r="B12025">
        <v>5558</v>
      </c>
      <c r="C12025" t="s">
        <v>3612</v>
      </c>
      <c r="F12025" t="s">
        <v>46</v>
      </c>
      <c r="G12025" t="s">
        <v>22486</v>
      </c>
      <c r="H12025" t="s">
        <v>22487</v>
      </c>
      <c r="I12025" t="s">
        <v>22488</v>
      </c>
      <c r="J12025" t="s">
        <v>99</v>
      </c>
      <c r="L12025" t="s">
        <v>22489</v>
      </c>
      <c r="M12025" t="s">
        <v>92</v>
      </c>
      <c r="N12025" t="s">
        <v>92</v>
      </c>
      <c r="O12025" t="s">
        <v>92</v>
      </c>
      <c r="P12025" t="s">
        <v>92</v>
      </c>
      <c r="Q12025" t="s">
        <v>92</v>
      </c>
      <c r="R12025" t="s">
        <v>16769</v>
      </c>
      <c r="T12025" s="11">
        <v>42167.536307870403</v>
      </c>
    </row>
    <row r="12026" spans="1:21">
      <c r="A12026">
        <v>22039</v>
      </c>
      <c r="B12026">
        <v>3747</v>
      </c>
      <c r="C12026" t="s">
        <v>3168</v>
      </c>
      <c r="D12026">
        <v>108</v>
      </c>
      <c r="E12026">
        <v>2</v>
      </c>
      <c r="F12026" t="s">
        <v>61</v>
      </c>
      <c r="G12026" t="s">
        <v>3169</v>
      </c>
      <c r="H12026" t="s">
        <v>3170</v>
      </c>
      <c r="I12026" t="s">
        <v>8396</v>
      </c>
      <c r="J12026" t="s">
        <v>99</v>
      </c>
      <c r="L12026" t="s">
        <v>22490</v>
      </c>
      <c r="M12026" t="s">
        <v>92</v>
      </c>
      <c r="N12026" t="s">
        <v>92</v>
      </c>
      <c r="O12026" t="s">
        <v>92</v>
      </c>
      <c r="P12026" t="s">
        <v>92</v>
      </c>
      <c r="Q12026" t="s">
        <v>93</v>
      </c>
      <c r="R12026" t="s">
        <v>174</v>
      </c>
      <c r="S12026" t="s">
        <v>174</v>
      </c>
      <c r="T12026" s="11">
        <v>42167.552048611098</v>
      </c>
      <c r="U12026" s="11">
        <v>42167.554039351897</v>
      </c>
    </row>
    <row r="12027" spans="1:21">
      <c r="A12027">
        <v>22040</v>
      </c>
      <c r="B12027">
        <v>5559</v>
      </c>
      <c r="C12027" t="s">
        <v>3612</v>
      </c>
      <c r="F12027" t="s">
        <v>46</v>
      </c>
      <c r="G12027" t="s">
        <v>22491</v>
      </c>
      <c r="H12027" t="s">
        <v>22492</v>
      </c>
      <c r="I12027" t="s">
        <v>22493</v>
      </c>
      <c r="J12027" t="s">
        <v>99</v>
      </c>
      <c r="L12027" t="s">
        <v>22494</v>
      </c>
      <c r="M12027" t="s">
        <v>93</v>
      </c>
      <c r="N12027" t="s">
        <v>92</v>
      </c>
      <c r="O12027" t="s">
        <v>92</v>
      </c>
      <c r="P12027" t="s">
        <v>92</v>
      </c>
      <c r="Q12027" t="s">
        <v>92</v>
      </c>
      <c r="R12027" t="s">
        <v>16769</v>
      </c>
      <c r="T12027" s="11">
        <v>42167.555196759298</v>
      </c>
    </row>
    <row r="12028" spans="1:21">
      <c r="A12028">
        <v>22041</v>
      </c>
      <c r="B12028">
        <v>5569</v>
      </c>
      <c r="C12028" t="s">
        <v>3612</v>
      </c>
      <c r="F12028" t="s">
        <v>46</v>
      </c>
      <c r="G12028" t="s">
        <v>22495</v>
      </c>
      <c r="H12028" t="s">
        <v>22496</v>
      </c>
      <c r="I12028" t="s">
        <v>22497</v>
      </c>
      <c r="J12028" t="s">
        <v>99</v>
      </c>
      <c r="L12028" t="s">
        <v>22498</v>
      </c>
      <c r="M12028" t="s">
        <v>92</v>
      </c>
      <c r="N12028" t="s">
        <v>92</v>
      </c>
      <c r="O12028" t="s">
        <v>92</v>
      </c>
      <c r="P12028" t="s">
        <v>92</v>
      </c>
      <c r="Q12028" t="s">
        <v>92</v>
      </c>
      <c r="R12028" t="s">
        <v>16769</v>
      </c>
      <c r="T12028" s="11">
        <v>42167.592291666697</v>
      </c>
    </row>
    <row r="12029" spans="1:21">
      <c r="A12029">
        <v>22042</v>
      </c>
      <c r="B12029">
        <v>3749</v>
      </c>
      <c r="C12029" t="s">
        <v>3168</v>
      </c>
      <c r="D12029">
        <v>108</v>
      </c>
      <c r="E12029">
        <v>2</v>
      </c>
      <c r="F12029" t="s">
        <v>61</v>
      </c>
      <c r="G12029" t="s">
        <v>3175</v>
      </c>
      <c r="H12029" t="s">
        <v>3176</v>
      </c>
      <c r="I12029" t="s">
        <v>1645</v>
      </c>
      <c r="J12029" t="s">
        <v>99</v>
      </c>
      <c r="L12029" t="s">
        <v>22499</v>
      </c>
      <c r="M12029" t="s">
        <v>92</v>
      </c>
      <c r="N12029" t="s">
        <v>92</v>
      </c>
      <c r="O12029" t="s">
        <v>92</v>
      </c>
      <c r="P12029" t="s">
        <v>92</v>
      </c>
      <c r="Q12029" t="s">
        <v>92</v>
      </c>
      <c r="R12029" t="s">
        <v>174</v>
      </c>
      <c r="T12029" s="11">
        <v>42167.592766203699</v>
      </c>
    </row>
    <row r="12030" spans="1:21">
      <c r="A12030">
        <v>22043</v>
      </c>
      <c r="B12030">
        <v>5554</v>
      </c>
      <c r="C12030" t="s">
        <v>3612</v>
      </c>
      <c r="F12030" t="s">
        <v>46</v>
      </c>
      <c r="G12030" t="s">
        <v>22500</v>
      </c>
      <c r="H12030" t="s">
        <v>22501</v>
      </c>
      <c r="I12030" t="s">
        <v>22502</v>
      </c>
      <c r="J12030" t="s">
        <v>99</v>
      </c>
      <c r="L12030" t="s">
        <v>22503</v>
      </c>
      <c r="M12030" t="s">
        <v>92</v>
      </c>
      <c r="N12030" t="s">
        <v>92</v>
      </c>
      <c r="O12030" t="s">
        <v>92</v>
      </c>
      <c r="P12030" t="s">
        <v>92</v>
      </c>
      <c r="Q12030" t="s">
        <v>92</v>
      </c>
      <c r="R12030" t="s">
        <v>16769</v>
      </c>
      <c r="T12030" s="11">
        <v>42167.6008912037</v>
      </c>
    </row>
    <row r="12031" spans="1:21">
      <c r="A12031">
        <v>22044</v>
      </c>
      <c r="B12031">
        <v>5585</v>
      </c>
      <c r="C12031" t="s">
        <v>3612</v>
      </c>
      <c r="F12031" t="s">
        <v>46</v>
      </c>
      <c r="G12031" t="s">
        <v>22504</v>
      </c>
      <c r="H12031" t="s">
        <v>22505</v>
      </c>
      <c r="I12031" t="s">
        <v>22506</v>
      </c>
      <c r="J12031" t="s">
        <v>99</v>
      </c>
      <c r="L12031" t="s">
        <v>22507</v>
      </c>
      <c r="M12031" t="s">
        <v>93</v>
      </c>
      <c r="N12031" t="s">
        <v>92</v>
      </c>
      <c r="O12031" t="s">
        <v>92</v>
      </c>
      <c r="P12031" t="s">
        <v>92</v>
      </c>
      <c r="Q12031" t="s">
        <v>92</v>
      </c>
      <c r="R12031" t="s">
        <v>16769</v>
      </c>
      <c r="T12031" s="11">
        <v>42167.607465277797</v>
      </c>
    </row>
    <row r="12032" spans="1:21">
      <c r="A12032">
        <v>22045</v>
      </c>
      <c r="B12032">
        <v>5305</v>
      </c>
      <c r="C12032" t="s">
        <v>8282</v>
      </c>
      <c r="D12032">
        <v>88</v>
      </c>
      <c r="E12032">
        <v>2</v>
      </c>
      <c r="F12032" t="s">
        <v>46</v>
      </c>
      <c r="G12032" t="s">
        <v>22508</v>
      </c>
      <c r="H12032" t="s">
        <v>22509</v>
      </c>
      <c r="I12032" t="s">
        <v>22510</v>
      </c>
      <c r="J12032" t="s">
        <v>99</v>
      </c>
      <c r="L12032" t="s">
        <v>22511</v>
      </c>
      <c r="M12032" t="s">
        <v>92</v>
      </c>
      <c r="N12032" t="s">
        <v>93</v>
      </c>
      <c r="O12032" t="s">
        <v>92</v>
      </c>
      <c r="P12032" t="s">
        <v>92</v>
      </c>
      <c r="Q12032" t="s">
        <v>92</v>
      </c>
      <c r="R12032" t="s">
        <v>222</v>
      </c>
      <c r="S12032" t="s">
        <v>222</v>
      </c>
      <c r="T12032" s="11">
        <v>42167.611782407403</v>
      </c>
      <c r="U12032" s="11">
        <v>42167.6200231482</v>
      </c>
    </row>
    <row r="12033" spans="1:20">
      <c r="A12033">
        <v>22046</v>
      </c>
      <c r="B12033">
        <v>4905</v>
      </c>
      <c r="C12033" t="s">
        <v>3612</v>
      </c>
      <c r="D12033">
        <v>62</v>
      </c>
      <c r="E12033">
        <v>11</v>
      </c>
      <c r="F12033" t="s">
        <v>46</v>
      </c>
      <c r="G12033" t="s">
        <v>22512</v>
      </c>
      <c r="H12033" t="s">
        <v>22513</v>
      </c>
      <c r="I12033" t="s">
        <v>22514</v>
      </c>
      <c r="J12033" t="s">
        <v>99</v>
      </c>
      <c r="L12033" t="s">
        <v>22515</v>
      </c>
      <c r="M12033" t="s">
        <v>93</v>
      </c>
      <c r="N12033" t="s">
        <v>92</v>
      </c>
      <c r="O12033" t="s">
        <v>92</v>
      </c>
      <c r="P12033" t="s">
        <v>92</v>
      </c>
      <c r="Q12033" t="s">
        <v>92</v>
      </c>
      <c r="R12033" t="s">
        <v>16769</v>
      </c>
      <c r="T12033" s="11">
        <v>42167.614780092597</v>
      </c>
    </row>
    <row r="12034" spans="1:20">
      <c r="A12034">
        <v>22047</v>
      </c>
      <c r="B12034">
        <v>3750</v>
      </c>
      <c r="C12034" t="s">
        <v>3168</v>
      </c>
      <c r="D12034">
        <v>108</v>
      </c>
      <c r="E12034">
        <v>2</v>
      </c>
      <c r="F12034" t="s">
        <v>61</v>
      </c>
      <c r="G12034" t="s">
        <v>3178</v>
      </c>
      <c r="H12034" t="s">
        <v>3179</v>
      </c>
      <c r="I12034" t="s">
        <v>8645</v>
      </c>
      <c r="J12034" t="s">
        <v>99</v>
      </c>
      <c r="L12034" t="s">
        <v>22516</v>
      </c>
      <c r="M12034" t="s">
        <v>92</v>
      </c>
      <c r="N12034" t="s">
        <v>92</v>
      </c>
      <c r="O12034" t="s">
        <v>92</v>
      </c>
      <c r="P12034" t="s">
        <v>92</v>
      </c>
      <c r="Q12034" t="s">
        <v>92</v>
      </c>
      <c r="R12034" t="s">
        <v>174</v>
      </c>
      <c r="T12034" s="11">
        <v>42167.614814814799</v>
      </c>
    </row>
    <row r="12035" spans="1:20">
      <c r="A12035">
        <v>22048</v>
      </c>
      <c r="B12035">
        <v>4895</v>
      </c>
      <c r="C12035" t="s">
        <v>20290</v>
      </c>
      <c r="D12035">
        <v>62</v>
      </c>
      <c r="E12035">
        <v>11</v>
      </c>
      <c r="F12035" t="s">
        <v>46</v>
      </c>
      <c r="G12035" t="s">
        <v>22517</v>
      </c>
      <c r="H12035" t="s">
        <v>22518</v>
      </c>
      <c r="I12035" t="s">
        <v>22519</v>
      </c>
      <c r="J12035" t="s">
        <v>99</v>
      </c>
      <c r="L12035" t="s">
        <v>22520</v>
      </c>
      <c r="M12035" t="s">
        <v>93</v>
      </c>
      <c r="N12035" t="s">
        <v>92</v>
      </c>
      <c r="O12035" t="s">
        <v>92</v>
      </c>
      <c r="P12035" t="s">
        <v>92</v>
      </c>
      <c r="Q12035" t="s">
        <v>92</v>
      </c>
      <c r="R12035" t="s">
        <v>16769</v>
      </c>
      <c r="T12035" s="11">
        <v>42167.620081018496</v>
      </c>
    </row>
    <row r="12036" spans="1:20">
      <c r="A12036">
        <v>22049</v>
      </c>
      <c r="B12036">
        <v>3751</v>
      </c>
      <c r="C12036" t="s">
        <v>3168</v>
      </c>
      <c r="D12036">
        <v>108</v>
      </c>
      <c r="E12036">
        <v>2</v>
      </c>
      <c r="F12036" t="s">
        <v>61</v>
      </c>
      <c r="G12036" t="s">
        <v>3180</v>
      </c>
      <c r="H12036" t="s">
        <v>8647</v>
      </c>
      <c r="I12036" t="s">
        <v>91</v>
      </c>
      <c r="J12036" t="s">
        <v>99</v>
      </c>
      <c r="L12036" t="s">
        <v>22521</v>
      </c>
      <c r="M12036" t="s">
        <v>92</v>
      </c>
      <c r="N12036" t="s">
        <v>92</v>
      </c>
      <c r="O12036" t="s">
        <v>92</v>
      </c>
      <c r="P12036" t="s">
        <v>92</v>
      </c>
      <c r="Q12036" t="s">
        <v>92</v>
      </c>
      <c r="R12036" t="s">
        <v>174</v>
      </c>
      <c r="T12036" s="11">
        <v>42167.628171296303</v>
      </c>
    </row>
    <row r="12037" spans="1:20">
      <c r="A12037">
        <v>22050</v>
      </c>
      <c r="B12037">
        <v>5550</v>
      </c>
      <c r="C12037" t="s">
        <v>3612</v>
      </c>
      <c r="F12037" t="s">
        <v>46</v>
      </c>
      <c r="G12037" t="s">
        <v>22522</v>
      </c>
      <c r="H12037" t="s">
        <v>22523</v>
      </c>
      <c r="I12037" t="s">
        <v>22524</v>
      </c>
      <c r="J12037" t="s">
        <v>99</v>
      </c>
      <c r="L12037" t="s">
        <v>22525</v>
      </c>
      <c r="M12037" t="s">
        <v>92</v>
      </c>
      <c r="N12037" t="s">
        <v>92</v>
      </c>
      <c r="O12037" t="s">
        <v>92</v>
      </c>
      <c r="P12037" t="s">
        <v>92</v>
      </c>
      <c r="Q12037" t="s">
        <v>92</v>
      </c>
      <c r="R12037" t="s">
        <v>16769</v>
      </c>
      <c r="T12037" s="11">
        <v>42167.632754629602</v>
      </c>
    </row>
    <row r="12038" spans="1:20">
      <c r="A12038">
        <v>22051</v>
      </c>
      <c r="B12038">
        <v>5145</v>
      </c>
      <c r="C12038" t="s">
        <v>8282</v>
      </c>
      <c r="D12038">
        <v>88</v>
      </c>
      <c r="E12038">
        <v>2</v>
      </c>
      <c r="F12038" t="s">
        <v>46</v>
      </c>
      <c r="G12038" t="s">
        <v>22526</v>
      </c>
      <c r="H12038" t="s">
        <v>22527</v>
      </c>
      <c r="I12038" t="s">
        <v>22528</v>
      </c>
      <c r="J12038" t="s">
        <v>99</v>
      </c>
      <c r="L12038" t="s">
        <v>22529</v>
      </c>
      <c r="M12038" t="s">
        <v>92</v>
      </c>
      <c r="N12038" t="s">
        <v>92</v>
      </c>
      <c r="O12038" t="s">
        <v>92</v>
      </c>
      <c r="P12038" t="s">
        <v>92</v>
      </c>
      <c r="Q12038" t="s">
        <v>92</v>
      </c>
      <c r="R12038" t="s">
        <v>222</v>
      </c>
      <c r="T12038" s="11">
        <v>42167.636064814797</v>
      </c>
    </row>
    <row r="12039" spans="1:20">
      <c r="A12039">
        <v>22052</v>
      </c>
      <c r="B12039">
        <v>3752</v>
      </c>
      <c r="C12039" t="s">
        <v>3168</v>
      </c>
      <c r="D12039">
        <v>108</v>
      </c>
      <c r="E12039">
        <v>2</v>
      </c>
      <c r="F12039" t="s">
        <v>61</v>
      </c>
      <c r="G12039" t="s">
        <v>8649</v>
      </c>
      <c r="H12039" t="s">
        <v>8650</v>
      </c>
      <c r="I12039" t="s">
        <v>261</v>
      </c>
      <c r="J12039" t="s">
        <v>99</v>
      </c>
      <c r="L12039" t="s">
        <v>22530</v>
      </c>
      <c r="M12039" t="s">
        <v>92</v>
      </c>
      <c r="N12039" t="s">
        <v>92</v>
      </c>
      <c r="O12039" t="s">
        <v>92</v>
      </c>
      <c r="P12039" t="s">
        <v>92</v>
      </c>
      <c r="Q12039" t="s">
        <v>92</v>
      </c>
      <c r="R12039" t="s">
        <v>174</v>
      </c>
      <c r="T12039" s="11">
        <v>42167.648055555597</v>
      </c>
    </row>
    <row r="12040" spans="1:20">
      <c r="A12040">
        <v>22053</v>
      </c>
      <c r="B12040">
        <v>5583</v>
      </c>
      <c r="C12040" t="s">
        <v>22302</v>
      </c>
      <c r="F12040" t="s">
        <v>46</v>
      </c>
      <c r="G12040" t="s">
        <v>22531</v>
      </c>
      <c r="H12040" t="s">
        <v>22532</v>
      </c>
      <c r="I12040" t="s">
        <v>22533</v>
      </c>
      <c r="J12040" t="s">
        <v>99</v>
      </c>
      <c r="L12040" t="s">
        <v>22534</v>
      </c>
      <c r="M12040" t="s">
        <v>92</v>
      </c>
      <c r="N12040" t="s">
        <v>92</v>
      </c>
      <c r="O12040" t="s">
        <v>92</v>
      </c>
      <c r="P12040" t="s">
        <v>92</v>
      </c>
      <c r="Q12040" t="s">
        <v>92</v>
      </c>
      <c r="R12040" t="s">
        <v>16769</v>
      </c>
      <c r="T12040" s="11">
        <v>42167.653310185196</v>
      </c>
    </row>
    <row r="12041" spans="1:20">
      <c r="A12041">
        <v>22054</v>
      </c>
      <c r="B12041">
        <v>5567</v>
      </c>
      <c r="C12041" t="s">
        <v>3958</v>
      </c>
      <c r="F12041" t="s">
        <v>46</v>
      </c>
      <c r="G12041" t="s">
        <v>22535</v>
      </c>
      <c r="H12041" t="s">
        <v>22536</v>
      </c>
      <c r="I12041" t="s">
        <v>22537</v>
      </c>
      <c r="J12041" t="s">
        <v>99</v>
      </c>
      <c r="L12041" t="s">
        <v>22538</v>
      </c>
      <c r="M12041" t="s">
        <v>93</v>
      </c>
      <c r="N12041" t="s">
        <v>92</v>
      </c>
      <c r="O12041" t="s">
        <v>92</v>
      </c>
      <c r="P12041" t="s">
        <v>92</v>
      </c>
      <c r="Q12041" t="s">
        <v>92</v>
      </c>
      <c r="R12041" t="s">
        <v>16769</v>
      </c>
      <c r="T12041" s="11">
        <v>42167.666030092601</v>
      </c>
    </row>
    <row r="12042" spans="1:20">
      <c r="A12042">
        <v>22055</v>
      </c>
      <c r="B12042">
        <v>685</v>
      </c>
      <c r="C12042" t="s">
        <v>390</v>
      </c>
      <c r="D12042">
        <v>10</v>
      </c>
      <c r="E12042">
        <v>4</v>
      </c>
      <c r="F12042" t="s">
        <v>60</v>
      </c>
      <c r="G12042" t="s">
        <v>6003</v>
      </c>
      <c r="H12042" t="s">
        <v>6004</v>
      </c>
      <c r="I12042" t="s">
        <v>6005</v>
      </c>
      <c r="J12042" t="s">
        <v>1421</v>
      </c>
      <c r="L12042" t="s">
        <v>4261</v>
      </c>
      <c r="M12042" t="s">
        <v>93</v>
      </c>
      <c r="N12042" t="s">
        <v>92</v>
      </c>
      <c r="O12042" t="s">
        <v>92</v>
      </c>
      <c r="P12042" t="s">
        <v>92</v>
      </c>
      <c r="Q12042" t="s">
        <v>92</v>
      </c>
      <c r="R12042" t="s">
        <v>16769</v>
      </c>
      <c r="T12042" s="11">
        <v>42170.530590277798</v>
      </c>
    </row>
    <row r="12043" spans="1:20">
      <c r="A12043">
        <v>22056</v>
      </c>
      <c r="B12043">
        <v>683</v>
      </c>
      <c r="C12043" t="s">
        <v>390</v>
      </c>
      <c r="D12043">
        <v>14</v>
      </c>
      <c r="E12043">
        <v>4</v>
      </c>
      <c r="F12043" t="s">
        <v>60</v>
      </c>
      <c r="G12043" t="s">
        <v>6020</v>
      </c>
      <c r="H12043" t="s">
        <v>6021</v>
      </c>
      <c r="I12043" t="s">
        <v>6022</v>
      </c>
      <c r="J12043" t="s">
        <v>99</v>
      </c>
      <c r="L12043" t="s">
        <v>22539</v>
      </c>
      <c r="M12043" t="s">
        <v>93</v>
      </c>
      <c r="N12043" t="s">
        <v>92</v>
      </c>
      <c r="O12043" t="s">
        <v>92</v>
      </c>
      <c r="P12043" t="s">
        <v>92</v>
      </c>
      <c r="Q12043" t="s">
        <v>92</v>
      </c>
      <c r="R12043" t="s">
        <v>16769</v>
      </c>
      <c r="T12043" s="11">
        <v>42170.5329166667</v>
      </c>
    </row>
    <row r="12044" spans="1:20">
      <c r="A12044">
        <v>22057</v>
      </c>
      <c r="B12044">
        <v>682</v>
      </c>
      <c r="C12044" t="s">
        <v>390</v>
      </c>
      <c r="D12044">
        <v>14</v>
      </c>
      <c r="E12044">
        <v>4</v>
      </c>
      <c r="F12044" t="s">
        <v>60</v>
      </c>
      <c r="G12044" t="s">
        <v>595</v>
      </c>
      <c r="H12044" t="s">
        <v>6956</v>
      </c>
      <c r="I12044" t="s">
        <v>91</v>
      </c>
      <c r="J12044" t="s">
        <v>99</v>
      </c>
      <c r="L12044" t="s">
        <v>22540</v>
      </c>
      <c r="M12044" t="s">
        <v>92</v>
      </c>
      <c r="N12044" t="s">
        <v>92</v>
      </c>
      <c r="O12044" t="s">
        <v>92</v>
      </c>
      <c r="P12044" t="s">
        <v>92</v>
      </c>
      <c r="Q12044" t="s">
        <v>92</v>
      </c>
      <c r="R12044" t="s">
        <v>16769</v>
      </c>
      <c r="T12044" s="11">
        <v>42170.537453703699</v>
      </c>
    </row>
    <row r="12045" spans="1:20">
      <c r="A12045">
        <v>22058</v>
      </c>
      <c r="B12045">
        <v>517</v>
      </c>
      <c r="C12045" t="s">
        <v>4879</v>
      </c>
      <c r="D12045">
        <v>10</v>
      </c>
      <c r="E12045">
        <v>4</v>
      </c>
      <c r="F12045" t="s">
        <v>60</v>
      </c>
      <c r="G12045" t="s">
        <v>10328</v>
      </c>
      <c r="H12045" t="s">
        <v>10329</v>
      </c>
      <c r="I12045" t="s">
        <v>10330</v>
      </c>
      <c r="J12045" t="s">
        <v>99</v>
      </c>
      <c r="L12045" t="s">
        <v>22541</v>
      </c>
      <c r="M12045" t="s">
        <v>93</v>
      </c>
      <c r="N12045" t="s">
        <v>92</v>
      </c>
      <c r="O12045" t="s">
        <v>92</v>
      </c>
      <c r="P12045" t="s">
        <v>92</v>
      </c>
      <c r="Q12045" t="s">
        <v>92</v>
      </c>
      <c r="R12045" t="s">
        <v>222</v>
      </c>
      <c r="T12045" s="11">
        <v>42170.547743055598</v>
      </c>
    </row>
    <row r="12046" spans="1:20">
      <c r="A12046">
        <v>22059</v>
      </c>
      <c r="B12046">
        <v>434</v>
      </c>
      <c r="C12046" t="s">
        <v>390</v>
      </c>
      <c r="D12046">
        <v>14</v>
      </c>
      <c r="E12046">
        <v>5</v>
      </c>
      <c r="F12046" t="s">
        <v>60</v>
      </c>
      <c r="G12046" t="s">
        <v>391</v>
      </c>
      <c r="H12046" t="s">
        <v>392</v>
      </c>
      <c r="I12046" t="s">
        <v>2778</v>
      </c>
      <c r="J12046" t="s">
        <v>99</v>
      </c>
      <c r="L12046" t="s">
        <v>22542</v>
      </c>
      <c r="M12046" t="s">
        <v>92</v>
      </c>
      <c r="N12046" t="s">
        <v>92</v>
      </c>
      <c r="O12046" t="s">
        <v>92</v>
      </c>
      <c r="P12046" t="s">
        <v>92</v>
      </c>
      <c r="Q12046" t="s">
        <v>92</v>
      </c>
      <c r="R12046" t="s">
        <v>16769</v>
      </c>
      <c r="T12046" s="11">
        <v>42170.560891203699</v>
      </c>
    </row>
    <row r="12047" spans="1:20">
      <c r="A12047">
        <v>22060</v>
      </c>
      <c r="B12047">
        <v>4129</v>
      </c>
      <c r="C12047" t="s">
        <v>390</v>
      </c>
      <c r="D12047">
        <v>14</v>
      </c>
      <c r="E12047">
        <v>5</v>
      </c>
      <c r="F12047" t="s">
        <v>60</v>
      </c>
      <c r="G12047" t="s">
        <v>391</v>
      </c>
      <c r="H12047" t="s">
        <v>392</v>
      </c>
      <c r="I12047" t="s">
        <v>7062</v>
      </c>
      <c r="J12047" t="s">
        <v>99</v>
      </c>
      <c r="L12047" t="s">
        <v>7199</v>
      </c>
      <c r="M12047" t="s">
        <v>92</v>
      </c>
      <c r="N12047" t="s">
        <v>92</v>
      </c>
      <c r="O12047" t="s">
        <v>92</v>
      </c>
      <c r="P12047" t="s">
        <v>92</v>
      </c>
      <c r="Q12047" t="s">
        <v>92</v>
      </c>
      <c r="R12047" t="s">
        <v>16769</v>
      </c>
      <c r="T12047" s="11">
        <v>42170.5611921296</v>
      </c>
    </row>
    <row r="12048" spans="1:20">
      <c r="A12048">
        <v>22061</v>
      </c>
      <c r="B12048">
        <v>435</v>
      </c>
      <c r="C12048" t="s">
        <v>390</v>
      </c>
      <c r="D12048">
        <v>14</v>
      </c>
      <c r="E12048">
        <v>5</v>
      </c>
      <c r="F12048" t="s">
        <v>60</v>
      </c>
      <c r="G12048" t="s">
        <v>391</v>
      </c>
      <c r="H12048" t="s">
        <v>5130</v>
      </c>
      <c r="I12048" t="s">
        <v>5131</v>
      </c>
      <c r="J12048" t="s">
        <v>99</v>
      </c>
      <c r="L12048" t="s">
        <v>22543</v>
      </c>
      <c r="M12048" t="s">
        <v>92</v>
      </c>
      <c r="N12048" t="s">
        <v>92</v>
      </c>
      <c r="O12048" t="s">
        <v>92</v>
      </c>
      <c r="P12048" t="s">
        <v>92</v>
      </c>
      <c r="Q12048" t="s">
        <v>92</v>
      </c>
      <c r="R12048" t="s">
        <v>16769</v>
      </c>
      <c r="T12048" s="11">
        <v>42170.562430555598</v>
      </c>
    </row>
    <row r="12049" spans="1:20">
      <c r="A12049">
        <v>22062</v>
      </c>
      <c r="B12049">
        <v>800</v>
      </c>
      <c r="C12049" t="s">
        <v>655</v>
      </c>
      <c r="D12049">
        <v>10</v>
      </c>
      <c r="E12049">
        <v>4</v>
      </c>
      <c r="F12049" t="s">
        <v>60</v>
      </c>
      <c r="G12049" t="s">
        <v>11097</v>
      </c>
      <c r="H12049" t="s">
        <v>11098</v>
      </c>
      <c r="I12049" t="s">
        <v>11099</v>
      </c>
      <c r="J12049" t="s">
        <v>99</v>
      </c>
      <c r="L12049" t="s">
        <v>18462</v>
      </c>
      <c r="M12049" t="s">
        <v>93</v>
      </c>
      <c r="N12049" t="s">
        <v>92</v>
      </c>
      <c r="O12049" t="s">
        <v>92</v>
      </c>
      <c r="P12049" t="s">
        <v>92</v>
      </c>
      <c r="Q12049" t="s">
        <v>92</v>
      </c>
      <c r="R12049" t="s">
        <v>222</v>
      </c>
      <c r="T12049" s="11">
        <v>42170.5652893519</v>
      </c>
    </row>
    <row r="12050" spans="1:20">
      <c r="A12050">
        <v>22063</v>
      </c>
      <c r="B12050">
        <v>765</v>
      </c>
      <c r="C12050" t="s">
        <v>390</v>
      </c>
      <c r="D12050">
        <v>14</v>
      </c>
      <c r="E12050">
        <v>4</v>
      </c>
      <c r="F12050" t="s">
        <v>60</v>
      </c>
      <c r="G12050" t="s">
        <v>22544</v>
      </c>
      <c r="H12050" t="s">
        <v>3883</v>
      </c>
      <c r="I12050" t="s">
        <v>22545</v>
      </c>
      <c r="J12050" t="s">
        <v>99</v>
      </c>
      <c r="L12050" t="s">
        <v>22546</v>
      </c>
      <c r="M12050" t="s">
        <v>93</v>
      </c>
      <c r="N12050" t="s">
        <v>92</v>
      </c>
      <c r="O12050" t="s">
        <v>92</v>
      </c>
      <c r="P12050" t="s">
        <v>92</v>
      </c>
      <c r="Q12050" t="s">
        <v>92</v>
      </c>
      <c r="R12050" t="s">
        <v>16769</v>
      </c>
      <c r="T12050" s="11">
        <v>42170.574259259301</v>
      </c>
    </row>
    <row r="12051" spans="1:20">
      <c r="A12051">
        <v>22064</v>
      </c>
      <c r="B12051">
        <v>665</v>
      </c>
      <c r="C12051" t="s">
        <v>4879</v>
      </c>
      <c r="D12051">
        <v>10</v>
      </c>
      <c r="E12051">
        <v>4</v>
      </c>
      <c r="F12051" t="s">
        <v>60</v>
      </c>
      <c r="G12051" t="s">
        <v>10254</v>
      </c>
      <c r="H12051" t="s">
        <v>10255</v>
      </c>
      <c r="I12051" t="s">
        <v>10256</v>
      </c>
      <c r="J12051" t="s">
        <v>99</v>
      </c>
      <c r="L12051" t="s">
        <v>4261</v>
      </c>
      <c r="M12051" t="s">
        <v>93</v>
      </c>
      <c r="N12051" t="s">
        <v>92</v>
      </c>
      <c r="O12051" t="s">
        <v>92</v>
      </c>
      <c r="P12051" t="s">
        <v>92</v>
      </c>
      <c r="Q12051" t="s">
        <v>92</v>
      </c>
      <c r="R12051" t="s">
        <v>222</v>
      </c>
      <c r="T12051" s="11">
        <v>42170.576041666704</v>
      </c>
    </row>
    <row r="12052" spans="1:20">
      <c r="A12052">
        <v>22065</v>
      </c>
      <c r="B12052">
        <v>703</v>
      </c>
      <c r="C12052" t="s">
        <v>390</v>
      </c>
      <c r="D12052">
        <v>10</v>
      </c>
      <c r="E12052">
        <v>4</v>
      </c>
      <c r="F12052" t="s">
        <v>60</v>
      </c>
      <c r="G12052" t="s">
        <v>12147</v>
      </c>
      <c r="H12052" t="s">
        <v>12148</v>
      </c>
      <c r="I12052" t="s">
        <v>12149</v>
      </c>
      <c r="J12052" t="s">
        <v>99</v>
      </c>
      <c r="L12052" t="s">
        <v>22547</v>
      </c>
      <c r="M12052" t="s">
        <v>93</v>
      </c>
      <c r="N12052" t="s">
        <v>92</v>
      </c>
      <c r="O12052" t="s">
        <v>92</v>
      </c>
      <c r="P12052" t="s">
        <v>92</v>
      </c>
      <c r="Q12052" t="s">
        <v>92</v>
      </c>
      <c r="R12052" t="s">
        <v>16769</v>
      </c>
      <c r="T12052" s="11">
        <v>42170.581400463001</v>
      </c>
    </row>
    <row r="12053" spans="1:20">
      <c r="A12053">
        <v>22066</v>
      </c>
      <c r="B12053">
        <v>4056</v>
      </c>
      <c r="C12053" t="s">
        <v>390</v>
      </c>
      <c r="D12053">
        <v>14</v>
      </c>
      <c r="E12053">
        <v>4</v>
      </c>
      <c r="F12053" t="s">
        <v>60</v>
      </c>
      <c r="G12053" t="s">
        <v>3800</v>
      </c>
      <c r="H12053" t="s">
        <v>12154</v>
      </c>
      <c r="I12053" t="s">
        <v>91</v>
      </c>
      <c r="J12053" t="s">
        <v>99</v>
      </c>
      <c r="L12053" t="s">
        <v>22548</v>
      </c>
      <c r="M12053" t="s">
        <v>92</v>
      </c>
      <c r="N12053" t="s">
        <v>92</v>
      </c>
      <c r="O12053" t="s">
        <v>92</v>
      </c>
      <c r="P12053" t="s">
        <v>92</v>
      </c>
      <c r="Q12053" t="s">
        <v>92</v>
      </c>
      <c r="R12053" t="s">
        <v>16769</v>
      </c>
      <c r="T12053" s="11">
        <v>42170.590393518498</v>
      </c>
    </row>
    <row r="12054" spans="1:20">
      <c r="A12054">
        <v>22067</v>
      </c>
      <c r="B12054">
        <v>666</v>
      </c>
      <c r="C12054" t="s">
        <v>4879</v>
      </c>
      <c r="D12054">
        <v>10</v>
      </c>
      <c r="E12054">
        <v>4</v>
      </c>
      <c r="F12054" t="s">
        <v>60</v>
      </c>
      <c r="G12054" t="s">
        <v>10258</v>
      </c>
      <c r="H12054" t="s">
        <v>10259</v>
      </c>
      <c r="I12054" t="s">
        <v>10260</v>
      </c>
      <c r="J12054" t="s">
        <v>99</v>
      </c>
      <c r="L12054" t="s">
        <v>22549</v>
      </c>
      <c r="M12054" t="s">
        <v>93</v>
      </c>
      <c r="N12054" t="s">
        <v>92</v>
      </c>
      <c r="O12054" t="s">
        <v>92</v>
      </c>
      <c r="P12054" t="s">
        <v>92</v>
      </c>
      <c r="Q12054" t="s">
        <v>92</v>
      </c>
      <c r="R12054" t="s">
        <v>222</v>
      </c>
      <c r="T12054" s="11">
        <v>42170.595601851899</v>
      </c>
    </row>
    <row r="12055" spans="1:20">
      <c r="A12055">
        <v>22068</v>
      </c>
      <c r="B12055">
        <v>704</v>
      </c>
      <c r="C12055" t="s">
        <v>390</v>
      </c>
      <c r="D12055">
        <v>14</v>
      </c>
      <c r="E12055">
        <v>4</v>
      </c>
      <c r="F12055" t="s">
        <v>60</v>
      </c>
      <c r="G12055" t="s">
        <v>12150</v>
      </c>
      <c r="H12055" t="s">
        <v>12151</v>
      </c>
      <c r="I12055" t="s">
        <v>7594</v>
      </c>
      <c r="J12055" t="s">
        <v>99</v>
      </c>
      <c r="L12055" t="s">
        <v>18372</v>
      </c>
      <c r="M12055" t="s">
        <v>93</v>
      </c>
      <c r="N12055" t="s">
        <v>92</v>
      </c>
      <c r="O12055" t="s">
        <v>92</v>
      </c>
      <c r="P12055" t="s">
        <v>92</v>
      </c>
      <c r="Q12055" t="s">
        <v>92</v>
      </c>
      <c r="R12055" t="s">
        <v>16769</v>
      </c>
      <c r="T12055" s="11">
        <v>42170.625428240703</v>
      </c>
    </row>
    <row r="12056" spans="1:20">
      <c r="A12056">
        <v>22069</v>
      </c>
      <c r="B12056">
        <v>702</v>
      </c>
      <c r="C12056" t="s">
        <v>390</v>
      </c>
      <c r="D12056">
        <v>14</v>
      </c>
      <c r="E12056">
        <v>4</v>
      </c>
      <c r="F12056" t="s">
        <v>60</v>
      </c>
      <c r="G12056" t="s">
        <v>12138</v>
      </c>
      <c r="H12056" t="s">
        <v>12139</v>
      </c>
      <c r="I12056" t="s">
        <v>12140</v>
      </c>
      <c r="J12056" t="s">
        <v>99</v>
      </c>
      <c r="L12056" t="s">
        <v>18372</v>
      </c>
      <c r="M12056" t="s">
        <v>93</v>
      </c>
      <c r="N12056" t="s">
        <v>92</v>
      </c>
      <c r="O12056" t="s">
        <v>92</v>
      </c>
      <c r="P12056" t="s">
        <v>92</v>
      </c>
      <c r="Q12056" t="s">
        <v>92</v>
      </c>
      <c r="R12056" t="s">
        <v>16769</v>
      </c>
      <c r="T12056" s="11">
        <v>42170.627418981501</v>
      </c>
    </row>
    <row r="12057" spans="1:20">
      <c r="A12057">
        <v>22070</v>
      </c>
      <c r="B12057">
        <v>700</v>
      </c>
      <c r="C12057" t="s">
        <v>390</v>
      </c>
      <c r="D12057">
        <v>14</v>
      </c>
      <c r="E12057">
        <v>4</v>
      </c>
      <c r="F12057" t="s">
        <v>60</v>
      </c>
      <c r="G12057" t="s">
        <v>621</v>
      </c>
      <c r="H12057" t="s">
        <v>622</v>
      </c>
      <c r="I12057" t="s">
        <v>12141</v>
      </c>
      <c r="J12057" t="s">
        <v>99</v>
      </c>
      <c r="L12057" t="s">
        <v>22550</v>
      </c>
      <c r="M12057" t="s">
        <v>92</v>
      </c>
      <c r="N12057" t="s">
        <v>92</v>
      </c>
      <c r="O12057" t="s">
        <v>92</v>
      </c>
      <c r="P12057" t="s">
        <v>92</v>
      </c>
      <c r="Q12057" t="s">
        <v>92</v>
      </c>
      <c r="R12057" t="s">
        <v>16769</v>
      </c>
      <c r="T12057" s="11">
        <v>42170.630300925899</v>
      </c>
    </row>
    <row r="12058" spans="1:20">
      <c r="A12058">
        <v>22071</v>
      </c>
      <c r="B12058">
        <v>693</v>
      </c>
      <c r="C12058" t="s">
        <v>390</v>
      </c>
      <c r="D12058">
        <v>14</v>
      </c>
      <c r="E12058">
        <v>4</v>
      </c>
      <c r="F12058" t="s">
        <v>60</v>
      </c>
      <c r="G12058" t="s">
        <v>607</v>
      </c>
      <c r="H12058" t="s">
        <v>608</v>
      </c>
      <c r="I12058" t="s">
        <v>5702</v>
      </c>
      <c r="J12058" t="s">
        <v>99</v>
      </c>
      <c r="L12058" t="s">
        <v>22551</v>
      </c>
      <c r="M12058" t="s">
        <v>92</v>
      </c>
      <c r="N12058" t="s">
        <v>92</v>
      </c>
      <c r="O12058" t="s">
        <v>92</v>
      </c>
      <c r="P12058" t="s">
        <v>92</v>
      </c>
      <c r="Q12058" t="s">
        <v>92</v>
      </c>
      <c r="R12058" t="s">
        <v>16769</v>
      </c>
      <c r="T12058" s="11">
        <v>42170.638275463003</v>
      </c>
    </row>
    <row r="12059" spans="1:20">
      <c r="A12059">
        <v>22072</v>
      </c>
      <c r="B12059">
        <v>689</v>
      </c>
      <c r="C12059" t="s">
        <v>390</v>
      </c>
      <c r="D12059">
        <v>10</v>
      </c>
      <c r="E12059">
        <v>4</v>
      </c>
      <c r="F12059" t="s">
        <v>60</v>
      </c>
      <c r="G12059" t="s">
        <v>6038</v>
      </c>
      <c r="H12059" t="s">
        <v>6039</v>
      </c>
      <c r="I12059" t="s">
        <v>1017</v>
      </c>
      <c r="J12059" t="s">
        <v>99</v>
      </c>
      <c r="L12059" t="s">
        <v>18372</v>
      </c>
      <c r="M12059" t="s">
        <v>93</v>
      </c>
      <c r="N12059" t="s">
        <v>92</v>
      </c>
      <c r="O12059" t="s">
        <v>92</v>
      </c>
      <c r="P12059" t="s">
        <v>92</v>
      </c>
      <c r="Q12059" t="s">
        <v>92</v>
      </c>
      <c r="R12059" t="s">
        <v>16769</v>
      </c>
      <c r="T12059" s="11">
        <v>42170.6389583333</v>
      </c>
    </row>
    <row r="12060" spans="1:20">
      <c r="A12060">
        <v>22073</v>
      </c>
      <c r="B12060">
        <v>667</v>
      </c>
      <c r="C12060" t="s">
        <v>4879</v>
      </c>
      <c r="D12060">
        <v>10</v>
      </c>
      <c r="E12060">
        <v>4</v>
      </c>
      <c r="F12060" t="s">
        <v>60</v>
      </c>
      <c r="G12060" t="s">
        <v>10262</v>
      </c>
      <c r="H12060" t="s">
        <v>10263</v>
      </c>
      <c r="I12060" t="s">
        <v>10264</v>
      </c>
      <c r="J12060" t="s">
        <v>99</v>
      </c>
      <c r="L12060" t="s">
        <v>4261</v>
      </c>
      <c r="M12060" t="s">
        <v>93</v>
      </c>
      <c r="N12060" t="s">
        <v>92</v>
      </c>
      <c r="O12060" t="s">
        <v>92</v>
      </c>
      <c r="P12060" t="s">
        <v>92</v>
      </c>
      <c r="Q12060" t="s">
        <v>92</v>
      </c>
      <c r="R12060" t="s">
        <v>222</v>
      </c>
      <c r="T12060" s="11">
        <v>42170.640324074098</v>
      </c>
    </row>
    <row r="12061" spans="1:20">
      <c r="A12061">
        <v>22074</v>
      </c>
      <c r="B12061">
        <v>694</v>
      </c>
      <c r="C12061" t="s">
        <v>390</v>
      </c>
      <c r="D12061">
        <v>14</v>
      </c>
      <c r="E12061">
        <v>4</v>
      </c>
      <c r="F12061" t="s">
        <v>60</v>
      </c>
      <c r="G12061" t="s">
        <v>610</v>
      </c>
      <c r="H12061" t="s">
        <v>611</v>
      </c>
      <c r="I12061" t="s">
        <v>22552</v>
      </c>
      <c r="J12061" t="s">
        <v>99</v>
      </c>
      <c r="L12061" t="s">
        <v>22553</v>
      </c>
      <c r="M12061" t="s">
        <v>93</v>
      </c>
      <c r="N12061" t="s">
        <v>92</v>
      </c>
      <c r="O12061" t="s">
        <v>92</v>
      </c>
      <c r="P12061" t="s">
        <v>92</v>
      </c>
      <c r="Q12061" t="s">
        <v>92</v>
      </c>
      <c r="R12061" t="s">
        <v>16769</v>
      </c>
      <c r="T12061" s="11">
        <v>42170.642673611103</v>
      </c>
    </row>
    <row r="12062" spans="1:20">
      <c r="A12062">
        <v>22075</v>
      </c>
      <c r="B12062">
        <v>695</v>
      </c>
      <c r="C12062" t="s">
        <v>390</v>
      </c>
      <c r="D12062">
        <v>14</v>
      </c>
      <c r="E12062">
        <v>4</v>
      </c>
      <c r="F12062" t="s">
        <v>60</v>
      </c>
      <c r="G12062" t="s">
        <v>610</v>
      </c>
      <c r="H12062" t="s">
        <v>613</v>
      </c>
      <c r="I12062" t="s">
        <v>22554</v>
      </c>
      <c r="J12062" t="s">
        <v>99</v>
      </c>
      <c r="L12062" t="s">
        <v>22555</v>
      </c>
      <c r="M12062" t="s">
        <v>93</v>
      </c>
      <c r="N12062" t="s">
        <v>92</v>
      </c>
      <c r="O12062" t="s">
        <v>92</v>
      </c>
      <c r="P12062" t="s">
        <v>92</v>
      </c>
      <c r="Q12062" t="s">
        <v>92</v>
      </c>
      <c r="R12062" t="s">
        <v>16769</v>
      </c>
      <c r="T12062" s="11">
        <v>42170.643495370401</v>
      </c>
    </row>
    <row r="12063" spans="1:20">
      <c r="A12063">
        <v>22076</v>
      </c>
      <c r="B12063">
        <v>696</v>
      </c>
      <c r="C12063" t="s">
        <v>390</v>
      </c>
      <c r="D12063">
        <v>14</v>
      </c>
      <c r="E12063">
        <v>4</v>
      </c>
      <c r="F12063" t="s">
        <v>60</v>
      </c>
      <c r="G12063" t="s">
        <v>615</v>
      </c>
      <c r="H12063" t="s">
        <v>616</v>
      </c>
      <c r="I12063" t="s">
        <v>3728</v>
      </c>
      <c r="J12063" t="s">
        <v>99</v>
      </c>
      <c r="L12063" t="s">
        <v>22556</v>
      </c>
      <c r="M12063" t="s">
        <v>92</v>
      </c>
      <c r="N12063" t="s">
        <v>92</v>
      </c>
      <c r="O12063" t="s">
        <v>92</v>
      </c>
      <c r="P12063" t="s">
        <v>92</v>
      </c>
      <c r="Q12063" t="s">
        <v>92</v>
      </c>
      <c r="R12063" t="s">
        <v>16769</v>
      </c>
      <c r="T12063" s="11">
        <v>42170.647546296299</v>
      </c>
    </row>
    <row r="12064" spans="1:20">
      <c r="A12064">
        <v>22077</v>
      </c>
      <c r="B12064">
        <v>669</v>
      </c>
      <c r="C12064" t="s">
        <v>4879</v>
      </c>
      <c r="D12064">
        <v>10</v>
      </c>
      <c r="E12064">
        <v>4</v>
      </c>
      <c r="F12064" t="s">
        <v>60</v>
      </c>
      <c r="G12064" t="s">
        <v>10282</v>
      </c>
      <c r="H12064" t="s">
        <v>10283</v>
      </c>
      <c r="I12064" t="s">
        <v>2807</v>
      </c>
      <c r="J12064" t="s">
        <v>99</v>
      </c>
      <c r="L12064" t="s">
        <v>17809</v>
      </c>
      <c r="M12064" t="s">
        <v>93</v>
      </c>
      <c r="N12064" t="s">
        <v>92</v>
      </c>
      <c r="O12064" t="s">
        <v>92</v>
      </c>
      <c r="P12064" t="s">
        <v>92</v>
      </c>
      <c r="Q12064" t="s">
        <v>92</v>
      </c>
      <c r="R12064" t="s">
        <v>222</v>
      </c>
      <c r="T12064" s="11">
        <v>42170.6542708333</v>
      </c>
    </row>
    <row r="12065" spans="1:21">
      <c r="A12065">
        <v>22078</v>
      </c>
      <c r="B12065">
        <v>697</v>
      </c>
      <c r="C12065" t="s">
        <v>390</v>
      </c>
      <c r="D12065">
        <v>14</v>
      </c>
      <c r="E12065">
        <v>4</v>
      </c>
      <c r="F12065" t="s">
        <v>60</v>
      </c>
      <c r="G12065" t="s">
        <v>618</v>
      </c>
      <c r="H12065" t="s">
        <v>619</v>
      </c>
      <c r="I12065" t="s">
        <v>1729</v>
      </c>
      <c r="J12065" t="s">
        <v>99</v>
      </c>
      <c r="L12065" t="s">
        <v>22557</v>
      </c>
      <c r="M12065" t="s">
        <v>92</v>
      </c>
      <c r="N12065" t="s">
        <v>92</v>
      </c>
      <c r="O12065" t="s">
        <v>92</v>
      </c>
      <c r="P12065" t="s">
        <v>92</v>
      </c>
      <c r="Q12065" t="s">
        <v>92</v>
      </c>
      <c r="R12065" t="s">
        <v>16769</v>
      </c>
      <c r="T12065" s="11">
        <v>42170.658402777801</v>
      </c>
    </row>
    <row r="12066" spans="1:21">
      <c r="A12066">
        <v>22079</v>
      </c>
      <c r="B12066">
        <v>688</v>
      </c>
      <c r="C12066" t="s">
        <v>390</v>
      </c>
      <c r="D12066">
        <v>10</v>
      </c>
      <c r="E12066">
        <v>4</v>
      </c>
      <c r="F12066" t="s">
        <v>60</v>
      </c>
      <c r="G12066" t="s">
        <v>6024</v>
      </c>
      <c r="H12066" t="s">
        <v>6025</v>
      </c>
      <c r="I12066" t="s">
        <v>3933</v>
      </c>
      <c r="J12066" t="s">
        <v>99</v>
      </c>
      <c r="L12066" t="s">
        <v>18372</v>
      </c>
      <c r="M12066" t="s">
        <v>93</v>
      </c>
      <c r="N12066" t="s">
        <v>92</v>
      </c>
      <c r="O12066" t="s">
        <v>92</v>
      </c>
      <c r="P12066" t="s">
        <v>92</v>
      </c>
      <c r="Q12066" t="s">
        <v>92</v>
      </c>
      <c r="R12066" t="s">
        <v>16769</v>
      </c>
      <c r="T12066" s="11">
        <v>42170.664571759298</v>
      </c>
    </row>
    <row r="12067" spans="1:21">
      <c r="A12067">
        <v>22080</v>
      </c>
      <c r="B12067">
        <v>687</v>
      </c>
      <c r="C12067" t="s">
        <v>390</v>
      </c>
      <c r="D12067">
        <v>10</v>
      </c>
      <c r="E12067">
        <v>4</v>
      </c>
      <c r="F12067" t="s">
        <v>60</v>
      </c>
      <c r="G12067" t="s">
        <v>601</v>
      </c>
      <c r="H12067" t="s">
        <v>602</v>
      </c>
      <c r="I12067" t="s">
        <v>22558</v>
      </c>
      <c r="J12067" t="s">
        <v>99</v>
      </c>
      <c r="L12067" t="s">
        <v>22559</v>
      </c>
      <c r="M12067" t="s">
        <v>93</v>
      </c>
      <c r="N12067" t="s">
        <v>92</v>
      </c>
      <c r="O12067" t="s">
        <v>92</v>
      </c>
      <c r="P12067" t="s">
        <v>92</v>
      </c>
      <c r="Q12067" t="s">
        <v>92</v>
      </c>
      <c r="R12067" t="s">
        <v>16769</v>
      </c>
      <c r="T12067" s="11">
        <v>42170.6706597222</v>
      </c>
    </row>
    <row r="12068" spans="1:21">
      <c r="A12068">
        <v>22081</v>
      </c>
      <c r="B12068">
        <v>786</v>
      </c>
      <c r="C12068" t="s">
        <v>4879</v>
      </c>
      <c r="D12068">
        <v>10</v>
      </c>
      <c r="E12068">
        <v>4</v>
      </c>
      <c r="F12068" t="s">
        <v>60</v>
      </c>
      <c r="G12068" t="s">
        <v>10667</v>
      </c>
      <c r="H12068" t="s">
        <v>10668</v>
      </c>
      <c r="I12068" t="s">
        <v>1437</v>
      </c>
      <c r="J12068" t="s">
        <v>99</v>
      </c>
      <c r="L12068" t="s">
        <v>4261</v>
      </c>
      <c r="M12068" t="s">
        <v>93</v>
      </c>
      <c r="N12068" t="s">
        <v>92</v>
      </c>
      <c r="O12068" t="s">
        <v>92</v>
      </c>
      <c r="P12068" t="s">
        <v>92</v>
      </c>
      <c r="Q12068" t="s">
        <v>92</v>
      </c>
      <c r="R12068" t="s">
        <v>222</v>
      </c>
      <c r="T12068" s="11">
        <v>42170.6777546296</v>
      </c>
    </row>
    <row r="12069" spans="1:21">
      <c r="A12069">
        <v>22082</v>
      </c>
      <c r="B12069">
        <v>698</v>
      </c>
      <c r="C12069" t="s">
        <v>390</v>
      </c>
      <c r="D12069">
        <v>14</v>
      </c>
      <c r="E12069">
        <v>4</v>
      </c>
      <c r="F12069" t="s">
        <v>60</v>
      </c>
      <c r="G12069" t="s">
        <v>6027</v>
      </c>
      <c r="H12069" t="s">
        <v>6028</v>
      </c>
      <c r="I12069" t="s">
        <v>91</v>
      </c>
      <c r="J12069" t="s">
        <v>99</v>
      </c>
      <c r="L12069" t="s">
        <v>22560</v>
      </c>
      <c r="M12069" t="s">
        <v>93</v>
      </c>
      <c r="N12069" t="s">
        <v>92</v>
      </c>
      <c r="O12069" t="s">
        <v>92</v>
      </c>
      <c r="P12069" t="s">
        <v>92</v>
      </c>
      <c r="Q12069" t="s">
        <v>92</v>
      </c>
      <c r="R12069" t="s">
        <v>16769</v>
      </c>
      <c r="S12069" t="s">
        <v>16769</v>
      </c>
      <c r="T12069" s="11">
        <v>42170.691284722197</v>
      </c>
      <c r="U12069" s="11">
        <v>42170.691307870402</v>
      </c>
    </row>
    <row r="12070" spans="1:21">
      <c r="A12070">
        <v>22083</v>
      </c>
      <c r="B12070">
        <v>516</v>
      </c>
      <c r="C12070" t="s">
        <v>4879</v>
      </c>
      <c r="D12070">
        <v>10</v>
      </c>
      <c r="E12070">
        <v>4</v>
      </c>
      <c r="F12070" t="s">
        <v>60</v>
      </c>
      <c r="G12070" t="s">
        <v>10334</v>
      </c>
      <c r="H12070" t="s">
        <v>10335</v>
      </c>
      <c r="I12070" t="s">
        <v>10336</v>
      </c>
      <c r="J12070" t="s">
        <v>99</v>
      </c>
      <c r="L12070" t="s">
        <v>22561</v>
      </c>
      <c r="M12070" t="s">
        <v>93</v>
      </c>
      <c r="N12070" t="s">
        <v>92</v>
      </c>
      <c r="O12070" t="s">
        <v>92</v>
      </c>
      <c r="P12070" t="s">
        <v>92</v>
      </c>
      <c r="Q12070" t="s">
        <v>92</v>
      </c>
      <c r="R12070" t="s">
        <v>222</v>
      </c>
      <c r="T12070" s="11">
        <v>42170.693680555603</v>
      </c>
    </row>
    <row r="12071" spans="1:21">
      <c r="A12071">
        <v>22084</v>
      </c>
      <c r="B12071">
        <v>692</v>
      </c>
      <c r="C12071" t="s">
        <v>390</v>
      </c>
      <c r="D12071">
        <v>14</v>
      </c>
      <c r="E12071">
        <v>4</v>
      </c>
      <c r="F12071" t="s">
        <v>60</v>
      </c>
      <c r="G12071" t="s">
        <v>604</v>
      </c>
      <c r="H12071" t="s">
        <v>605</v>
      </c>
      <c r="I12071" t="s">
        <v>12143</v>
      </c>
      <c r="J12071" t="s">
        <v>99</v>
      </c>
      <c r="L12071" t="s">
        <v>22562</v>
      </c>
      <c r="M12071" t="s">
        <v>92</v>
      </c>
      <c r="N12071" t="s">
        <v>92</v>
      </c>
      <c r="O12071" t="s">
        <v>92</v>
      </c>
      <c r="P12071" t="s">
        <v>92</v>
      </c>
      <c r="Q12071" t="s">
        <v>92</v>
      </c>
      <c r="R12071" t="s">
        <v>16769</v>
      </c>
      <c r="T12071" s="11">
        <v>42170.704525462999</v>
      </c>
    </row>
    <row r="12072" spans="1:21">
      <c r="A12072">
        <v>22085</v>
      </c>
      <c r="B12072">
        <v>690</v>
      </c>
      <c r="C12072" t="s">
        <v>390</v>
      </c>
      <c r="D12072">
        <v>10</v>
      </c>
      <c r="E12072">
        <v>4</v>
      </c>
      <c r="F12072" t="s">
        <v>60</v>
      </c>
      <c r="G12072" t="s">
        <v>6042</v>
      </c>
      <c r="H12072" t="s">
        <v>6043</v>
      </c>
      <c r="I12072" t="s">
        <v>3393</v>
      </c>
      <c r="J12072" t="s">
        <v>116</v>
      </c>
      <c r="L12072" t="s">
        <v>22563</v>
      </c>
      <c r="M12072" t="s">
        <v>93</v>
      </c>
      <c r="N12072" t="s">
        <v>92</v>
      </c>
      <c r="O12072" t="s">
        <v>92</v>
      </c>
      <c r="P12072" t="s">
        <v>92</v>
      </c>
      <c r="Q12072" t="s">
        <v>92</v>
      </c>
      <c r="R12072" t="s">
        <v>16769</v>
      </c>
      <c r="T12072" s="11">
        <v>42170.708124999997</v>
      </c>
    </row>
    <row r="12073" spans="1:21">
      <c r="A12073">
        <v>22086</v>
      </c>
      <c r="B12073">
        <v>691</v>
      </c>
      <c r="C12073" t="s">
        <v>390</v>
      </c>
      <c r="D12073">
        <v>10</v>
      </c>
      <c r="E12073">
        <v>4</v>
      </c>
      <c r="F12073" t="s">
        <v>60</v>
      </c>
      <c r="G12073" t="s">
        <v>6056</v>
      </c>
      <c r="H12073" t="s">
        <v>6057</v>
      </c>
      <c r="I12073" t="s">
        <v>6058</v>
      </c>
      <c r="J12073" t="s">
        <v>99</v>
      </c>
      <c r="L12073" t="s">
        <v>22564</v>
      </c>
      <c r="M12073" t="s">
        <v>92</v>
      </c>
      <c r="N12073" t="s">
        <v>92</v>
      </c>
      <c r="O12073" t="s">
        <v>92</v>
      </c>
      <c r="P12073" t="s">
        <v>92</v>
      </c>
      <c r="Q12073" t="s">
        <v>92</v>
      </c>
      <c r="R12073" t="s">
        <v>16769</v>
      </c>
      <c r="T12073" s="11">
        <v>42170.712175925903</v>
      </c>
    </row>
    <row r="12074" spans="1:21">
      <c r="A12074">
        <v>22087</v>
      </c>
      <c r="B12074">
        <v>4055</v>
      </c>
      <c r="C12074" t="s">
        <v>390</v>
      </c>
      <c r="D12074">
        <v>10</v>
      </c>
      <c r="E12074">
        <v>4</v>
      </c>
      <c r="F12074" t="s">
        <v>60</v>
      </c>
      <c r="G12074" t="s">
        <v>3797</v>
      </c>
      <c r="H12074" t="s">
        <v>3798</v>
      </c>
      <c r="I12074" t="s">
        <v>316</v>
      </c>
      <c r="J12074" t="s">
        <v>99</v>
      </c>
      <c r="L12074" t="s">
        <v>22565</v>
      </c>
      <c r="M12074" t="s">
        <v>93</v>
      </c>
      <c r="N12074" t="s">
        <v>92</v>
      </c>
      <c r="O12074" t="s">
        <v>92</v>
      </c>
      <c r="P12074" t="s">
        <v>92</v>
      </c>
      <c r="Q12074" t="s">
        <v>92</v>
      </c>
      <c r="R12074" t="s">
        <v>16769</v>
      </c>
      <c r="T12074" s="11">
        <v>42170.713715277801</v>
      </c>
    </row>
    <row r="12075" spans="1:21">
      <c r="A12075">
        <v>22088</v>
      </c>
      <c r="B12075">
        <v>4384</v>
      </c>
      <c r="C12075" t="s">
        <v>390</v>
      </c>
      <c r="D12075">
        <v>14</v>
      </c>
      <c r="E12075">
        <v>4</v>
      </c>
      <c r="F12075" t="s">
        <v>60</v>
      </c>
      <c r="G12075" t="s">
        <v>13720</v>
      </c>
      <c r="H12075" t="s">
        <v>13721</v>
      </c>
      <c r="J12075" t="s">
        <v>99</v>
      </c>
      <c r="L12075" t="s">
        <v>22566</v>
      </c>
      <c r="M12075" t="s">
        <v>92</v>
      </c>
      <c r="N12075" t="s">
        <v>92</v>
      </c>
      <c r="O12075" t="s">
        <v>92</v>
      </c>
      <c r="P12075" t="s">
        <v>92</v>
      </c>
      <c r="Q12075" t="s">
        <v>92</v>
      </c>
      <c r="R12075" t="s">
        <v>16769</v>
      </c>
      <c r="T12075" s="11">
        <v>42170.721273148098</v>
      </c>
    </row>
    <row r="12076" spans="1:21">
      <c r="A12076">
        <v>22089</v>
      </c>
      <c r="B12076">
        <v>706</v>
      </c>
      <c r="C12076" t="s">
        <v>390</v>
      </c>
      <c r="D12076">
        <v>14</v>
      </c>
      <c r="E12076">
        <v>4</v>
      </c>
      <c r="F12076" t="s">
        <v>60</v>
      </c>
      <c r="G12076" t="s">
        <v>13720</v>
      </c>
      <c r="H12076" t="s">
        <v>18484</v>
      </c>
      <c r="I12076" t="s">
        <v>91</v>
      </c>
      <c r="J12076" t="s">
        <v>116</v>
      </c>
      <c r="L12076" t="s">
        <v>18372</v>
      </c>
      <c r="M12076" t="s">
        <v>93</v>
      </c>
      <c r="N12076" t="s">
        <v>92</v>
      </c>
      <c r="O12076" t="s">
        <v>92</v>
      </c>
      <c r="P12076" t="s">
        <v>92</v>
      </c>
      <c r="Q12076" t="s">
        <v>92</v>
      </c>
      <c r="R12076" t="s">
        <v>16769</v>
      </c>
      <c r="T12076" s="11">
        <v>42170.722060185202</v>
      </c>
    </row>
    <row r="12077" spans="1:21">
      <c r="A12077">
        <v>22090</v>
      </c>
      <c r="B12077">
        <v>668</v>
      </c>
      <c r="C12077" t="s">
        <v>4879</v>
      </c>
      <c r="D12077">
        <v>10</v>
      </c>
      <c r="E12077">
        <v>4</v>
      </c>
      <c r="F12077" t="s">
        <v>60</v>
      </c>
      <c r="G12077" t="s">
        <v>10272</v>
      </c>
      <c r="H12077" t="s">
        <v>10273</v>
      </c>
      <c r="I12077" t="s">
        <v>464</v>
      </c>
      <c r="J12077" t="s">
        <v>99</v>
      </c>
      <c r="L12077" t="s">
        <v>22567</v>
      </c>
      <c r="M12077" t="s">
        <v>92</v>
      </c>
      <c r="N12077" t="s">
        <v>92</v>
      </c>
      <c r="O12077" t="s">
        <v>92</v>
      </c>
      <c r="P12077" t="s">
        <v>92</v>
      </c>
      <c r="Q12077" t="s">
        <v>92</v>
      </c>
      <c r="R12077" t="s">
        <v>222</v>
      </c>
      <c r="T12077" s="11">
        <v>42170.722592592603</v>
      </c>
    </row>
    <row r="12078" spans="1:21">
      <c r="A12078">
        <v>22091</v>
      </c>
      <c r="B12078">
        <v>671</v>
      </c>
      <c r="C12078" t="s">
        <v>390</v>
      </c>
      <c r="D12078">
        <v>14</v>
      </c>
      <c r="E12078">
        <v>4</v>
      </c>
      <c r="F12078" t="s">
        <v>60</v>
      </c>
      <c r="G12078" t="s">
        <v>3543</v>
      </c>
      <c r="H12078" t="s">
        <v>3544</v>
      </c>
      <c r="I12078" t="s">
        <v>12153</v>
      </c>
      <c r="J12078" t="s">
        <v>99</v>
      </c>
      <c r="L12078" t="s">
        <v>22568</v>
      </c>
      <c r="M12078" t="s">
        <v>92</v>
      </c>
      <c r="N12078" t="s">
        <v>92</v>
      </c>
      <c r="O12078" t="s">
        <v>92</v>
      </c>
      <c r="P12078" t="s">
        <v>92</v>
      </c>
      <c r="Q12078" t="s">
        <v>92</v>
      </c>
      <c r="R12078" t="s">
        <v>16769</v>
      </c>
      <c r="T12078" s="11">
        <v>42170.727881944498</v>
      </c>
    </row>
    <row r="12079" spans="1:21">
      <c r="A12079">
        <v>22092</v>
      </c>
      <c r="B12079">
        <v>672</v>
      </c>
      <c r="C12079" t="s">
        <v>390</v>
      </c>
      <c r="D12079">
        <v>14</v>
      </c>
      <c r="E12079">
        <v>4</v>
      </c>
      <c r="F12079" t="s">
        <v>60</v>
      </c>
      <c r="G12079" t="s">
        <v>583</v>
      </c>
      <c r="H12079" t="s">
        <v>584</v>
      </c>
      <c r="I12079" t="s">
        <v>12156</v>
      </c>
      <c r="J12079" t="s">
        <v>99</v>
      </c>
      <c r="L12079" t="s">
        <v>22569</v>
      </c>
      <c r="M12079" t="s">
        <v>92</v>
      </c>
      <c r="N12079" t="s">
        <v>92</v>
      </c>
      <c r="O12079" t="s">
        <v>92</v>
      </c>
      <c r="P12079" t="s">
        <v>92</v>
      </c>
      <c r="Q12079" t="s">
        <v>92</v>
      </c>
      <c r="R12079" t="s">
        <v>16769</v>
      </c>
      <c r="T12079" s="11">
        <v>42170.732291666704</v>
      </c>
    </row>
    <row r="12080" spans="1:21">
      <c r="A12080">
        <v>22093</v>
      </c>
      <c r="B12080">
        <v>673</v>
      </c>
      <c r="C12080" t="s">
        <v>390</v>
      </c>
      <c r="D12080">
        <v>14</v>
      </c>
      <c r="E12080">
        <v>4</v>
      </c>
      <c r="F12080" t="s">
        <v>60</v>
      </c>
      <c r="G12080" t="s">
        <v>586</v>
      </c>
      <c r="H12080" t="s">
        <v>587</v>
      </c>
      <c r="I12080" t="s">
        <v>91</v>
      </c>
      <c r="J12080" t="s">
        <v>99</v>
      </c>
      <c r="L12080" t="s">
        <v>22570</v>
      </c>
      <c r="M12080" t="s">
        <v>92</v>
      </c>
      <c r="N12080" t="s">
        <v>92</v>
      </c>
      <c r="O12080" t="s">
        <v>92</v>
      </c>
      <c r="P12080" t="s">
        <v>92</v>
      </c>
      <c r="Q12080" t="s">
        <v>92</v>
      </c>
      <c r="R12080" t="s">
        <v>16769</v>
      </c>
      <c r="T12080" s="11">
        <v>42170.7391319444</v>
      </c>
    </row>
    <row r="12081" spans="1:20">
      <c r="A12081">
        <v>22094</v>
      </c>
      <c r="B12081">
        <v>674</v>
      </c>
      <c r="C12081" t="s">
        <v>390</v>
      </c>
      <c r="D12081">
        <v>14</v>
      </c>
      <c r="E12081">
        <v>4</v>
      </c>
      <c r="F12081" t="s">
        <v>60</v>
      </c>
      <c r="G12081" t="s">
        <v>589</v>
      </c>
      <c r="H12081" t="s">
        <v>590</v>
      </c>
      <c r="I12081" t="s">
        <v>12159</v>
      </c>
      <c r="J12081" t="s">
        <v>99</v>
      </c>
      <c r="L12081" t="s">
        <v>22571</v>
      </c>
      <c r="M12081" t="s">
        <v>92</v>
      </c>
      <c r="N12081" t="s">
        <v>92</v>
      </c>
      <c r="O12081" t="s">
        <v>92</v>
      </c>
      <c r="P12081" t="s">
        <v>92</v>
      </c>
      <c r="Q12081" t="s">
        <v>92</v>
      </c>
      <c r="R12081" t="s">
        <v>16769</v>
      </c>
      <c r="T12081" s="11">
        <v>42170.744340277801</v>
      </c>
    </row>
    <row r="12082" spans="1:20">
      <c r="A12082">
        <v>22095</v>
      </c>
      <c r="B12082">
        <v>675</v>
      </c>
      <c r="C12082" t="s">
        <v>390</v>
      </c>
      <c r="D12082">
        <v>14</v>
      </c>
      <c r="E12082">
        <v>4</v>
      </c>
      <c r="F12082" t="s">
        <v>60</v>
      </c>
      <c r="G12082" t="s">
        <v>592</v>
      </c>
      <c r="H12082" t="s">
        <v>593</v>
      </c>
      <c r="I12082" t="s">
        <v>3433</v>
      </c>
      <c r="J12082" t="s">
        <v>99</v>
      </c>
      <c r="L12082" t="s">
        <v>22572</v>
      </c>
      <c r="M12082" t="s">
        <v>93</v>
      </c>
      <c r="N12082" t="s">
        <v>92</v>
      </c>
      <c r="O12082" t="s">
        <v>92</v>
      </c>
      <c r="P12082" t="s">
        <v>92</v>
      </c>
      <c r="Q12082" t="s">
        <v>92</v>
      </c>
      <c r="R12082" t="s">
        <v>16769</v>
      </c>
      <c r="T12082" s="11">
        <v>42170.746087963002</v>
      </c>
    </row>
    <row r="12083" spans="1:20">
      <c r="A12083">
        <v>22096</v>
      </c>
      <c r="B12083">
        <v>760</v>
      </c>
      <c r="C12083" t="s">
        <v>390</v>
      </c>
      <c r="D12083">
        <v>14</v>
      </c>
      <c r="E12083">
        <v>4</v>
      </c>
      <c r="F12083" t="s">
        <v>60</v>
      </c>
      <c r="G12083" t="s">
        <v>17466</v>
      </c>
      <c r="H12083" t="s">
        <v>17467</v>
      </c>
      <c r="I12083" t="s">
        <v>17468</v>
      </c>
      <c r="J12083" t="s">
        <v>99</v>
      </c>
      <c r="L12083" t="s">
        <v>22573</v>
      </c>
      <c r="M12083" t="s">
        <v>93</v>
      </c>
      <c r="N12083" t="s">
        <v>92</v>
      </c>
      <c r="O12083" t="s">
        <v>92</v>
      </c>
      <c r="P12083" t="s">
        <v>92</v>
      </c>
      <c r="Q12083" t="s">
        <v>92</v>
      </c>
      <c r="R12083" t="s">
        <v>16769</v>
      </c>
      <c r="T12083" s="11">
        <v>42170.748287037</v>
      </c>
    </row>
    <row r="12084" spans="1:20" ht="192">
      <c r="A12084">
        <v>22097</v>
      </c>
      <c r="B12084">
        <v>4394</v>
      </c>
      <c r="C12084" t="s">
        <v>390</v>
      </c>
      <c r="D12084">
        <v>14</v>
      </c>
      <c r="E12084">
        <v>4</v>
      </c>
      <c r="F12084" t="s">
        <v>60</v>
      </c>
      <c r="G12084" t="s">
        <v>13811</v>
      </c>
      <c r="H12084" t="s">
        <v>13812</v>
      </c>
      <c r="I12084" t="s">
        <v>13813</v>
      </c>
      <c r="J12084" t="s">
        <v>99</v>
      </c>
      <c r="L12084" s="12" t="s">
        <v>22574</v>
      </c>
      <c r="M12084" t="s">
        <v>93</v>
      </c>
      <c r="N12084" t="s">
        <v>92</v>
      </c>
      <c r="O12084" t="s">
        <v>92</v>
      </c>
      <c r="P12084" t="s">
        <v>92</v>
      </c>
      <c r="Q12084" t="s">
        <v>92</v>
      </c>
      <c r="R12084" t="s">
        <v>16769</v>
      </c>
      <c r="T12084" s="11">
        <v>42170.7598842593</v>
      </c>
    </row>
    <row r="12085" spans="1:20">
      <c r="A12085">
        <v>22098</v>
      </c>
      <c r="B12085">
        <v>820</v>
      </c>
      <c r="C12085" t="s">
        <v>390</v>
      </c>
      <c r="D12085">
        <v>14</v>
      </c>
      <c r="E12085">
        <v>4</v>
      </c>
      <c r="F12085" t="s">
        <v>60</v>
      </c>
      <c r="G12085" t="s">
        <v>13367</v>
      </c>
      <c r="H12085" t="s">
        <v>13368</v>
      </c>
      <c r="I12085" t="s">
        <v>13369</v>
      </c>
      <c r="J12085" t="s">
        <v>99</v>
      </c>
      <c r="L12085" t="s">
        <v>22575</v>
      </c>
      <c r="M12085" t="s">
        <v>92</v>
      </c>
      <c r="N12085" t="s">
        <v>92</v>
      </c>
      <c r="O12085" t="s">
        <v>92</v>
      </c>
      <c r="P12085" t="s">
        <v>92</v>
      </c>
      <c r="Q12085" t="s">
        <v>92</v>
      </c>
      <c r="R12085" t="s">
        <v>16769</v>
      </c>
      <c r="T12085" s="11">
        <v>42170.7651736111</v>
      </c>
    </row>
    <row r="12086" spans="1:20">
      <c r="A12086">
        <v>22099</v>
      </c>
      <c r="B12086">
        <v>670</v>
      </c>
      <c r="C12086" t="s">
        <v>4879</v>
      </c>
      <c r="D12086">
        <v>10</v>
      </c>
      <c r="E12086">
        <v>4</v>
      </c>
      <c r="F12086" t="s">
        <v>60</v>
      </c>
      <c r="G12086" t="s">
        <v>10277</v>
      </c>
      <c r="H12086" t="s">
        <v>10278</v>
      </c>
      <c r="I12086" t="s">
        <v>813</v>
      </c>
      <c r="J12086" t="s">
        <v>99</v>
      </c>
      <c r="L12086" t="s">
        <v>22576</v>
      </c>
      <c r="M12086" t="s">
        <v>93</v>
      </c>
      <c r="N12086" t="s">
        <v>92</v>
      </c>
      <c r="O12086" t="s">
        <v>92</v>
      </c>
      <c r="P12086" t="s">
        <v>92</v>
      </c>
      <c r="Q12086" t="s">
        <v>92</v>
      </c>
      <c r="R12086" t="s">
        <v>222</v>
      </c>
      <c r="T12086" s="11">
        <v>42170.766620370399</v>
      </c>
    </row>
    <row r="12087" spans="1:20">
      <c r="A12087">
        <v>22100</v>
      </c>
      <c r="B12087">
        <v>851</v>
      </c>
      <c r="C12087" t="s">
        <v>374</v>
      </c>
      <c r="D12087">
        <v>14</v>
      </c>
      <c r="E12087">
        <v>4</v>
      </c>
      <c r="F12087" t="s">
        <v>60</v>
      </c>
      <c r="G12087" t="s">
        <v>17474</v>
      </c>
      <c r="H12087" t="s">
        <v>17475</v>
      </c>
      <c r="I12087" t="s">
        <v>5702</v>
      </c>
      <c r="J12087" t="s">
        <v>116</v>
      </c>
      <c r="L12087" t="s">
        <v>5431</v>
      </c>
      <c r="M12087" t="s">
        <v>93</v>
      </c>
      <c r="N12087" t="s">
        <v>92</v>
      </c>
      <c r="O12087" t="s">
        <v>92</v>
      </c>
      <c r="P12087" t="s">
        <v>92</v>
      </c>
      <c r="Q12087" t="s">
        <v>92</v>
      </c>
      <c r="R12087" t="s">
        <v>16769</v>
      </c>
      <c r="T12087" s="11">
        <v>42170.7819212963</v>
      </c>
    </row>
    <row r="12088" spans="1:20">
      <c r="A12088">
        <v>22101</v>
      </c>
      <c r="B12088">
        <v>3677</v>
      </c>
      <c r="C12088" t="s">
        <v>3083</v>
      </c>
      <c r="D12088">
        <v>110</v>
      </c>
      <c r="E12088">
        <v>4</v>
      </c>
      <c r="F12088" t="s">
        <v>61</v>
      </c>
      <c r="G12088" t="s">
        <v>3084</v>
      </c>
      <c r="H12088" t="s">
        <v>3085</v>
      </c>
      <c r="I12088" t="s">
        <v>7344</v>
      </c>
      <c r="J12088" t="s">
        <v>99</v>
      </c>
      <c r="L12088" t="s">
        <v>22577</v>
      </c>
      <c r="M12088" t="s">
        <v>92</v>
      </c>
      <c r="N12088" t="s">
        <v>92</v>
      </c>
      <c r="O12088" t="s">
        <v>92</v>
      </c>
      <c r="P12088" t="s">
        <v>92</v>
      </c>
      <c r="Q12088" t="s">
        <v>92</v>
      </c>
      <c r="R12088" t="s">
        <v>174</v>
      </c>
      <c r="T12088" s="11">
        <v>42171.508958333303</v>
      </c>
    </row>
    <row r="12089" spans="1:20">
      <c r="A12089">
        <v>22102</v>
      </c>
      <c r="B12089">
        <v>392</v>
      </c>
      <c r="C12089" t="s">
        <v>390</v>
      </c>
      <c r="D12089">
        <v>14</v>
      </c>
      <c r="E12089">
        <v>4</v>
      </c>
      <c r="F12089" t="s">
        <v>60</v>
      </c>
      <c r="G12089" t="s">
        <v>5143</v>
      </c>
      <c r="H12089" t="s">
        <v>5144</v>
      </c>
      <c r="I12089" t="s">
        <v>5145</v>
      </c>
      <c r="J12089" t="s">
        <v>99</v>
      </c>
      <c r="L12089" t="s">
        <v>22578</v>
      </c>
      <c r="M12089" t="s">
        <v>93</v>
      </c>
      <c r="N12089" t="s">
        <v>92</v>
      </c>
      <c r="O12089" t="s">
        <v>92</v>
      </c>
      <c r="P12089" t="s">
        <v>92</v>
      </c>
      <c r="Q12089" t="s">
        <v>92</v>
      </c>
      <c r="R12089" t="s">
        <v>16769</v>
      </c>
      <c r="T12089" s="11">
        <v>42171.517777777801</v>
      </c>
    </row>
    <row r="12090" spans="1:20">
      <c r="A12090">
        <v>22103</v>
      </c>
      <c r="B12090">
        <v>4395</v>
      </c>
      <c r="C12090" t="s">
        <v>3965</v>
      </c>
      <c r="D12090">
        <v>14</v>
      </c>
      <c r="E12090">
        <v>5</v>
      </c>
      <c r="F12090" t="s">
        <v>60</v>
      </c>
      <c r="G12090" t="s">
        <v>13808</v>
      </c>
      <c r="H12090" t="s">
        <v>13815</v>
      </c>
      <c r="I12090" t="s">
        <v>13816</v>
      </c>
      <c r="J12090" t="s">
        <v>99</v>
      </c>
      <c r="L12090" t="s">
        <v>22579</v>
      </c>
      <c r="M12090" t="s">
        <v>93</v>
      </c>
      <c r="N12090" t="s">
        <v>92</v>
      </c>
      <c r="O12090" t="s">
        <v>92</v>
      </c>
      <c r="P12090" t="s">
        <v>92</v>
      </c>
      <c r="Q12090" t="s">
        <v>92</v>
      </c>
      <c r="R12090" t="s">
        <v>16769</v>
      </c>
      <c r="T12090" s="11">
        <v>42171.522546296299</v>
      </c>
    </row>
    <row r="12091" spans="1:20">
      <c r="A12091">
        <v>22104</v>
      </c>
      <c r="B12091">
        <v>3674</v>
      </c>
      <c r="C12091" t="s">
        <v>3072</v>
      </c>
      <c r="D12091">
        <v>110</v>
      </c>
      <c r="E12091">
        <v>4</v>
      </c>
      <c r="F12091" t="s">
        <v>61</v>
      </c>
      <c r="G12091" t="s">
        <v>7445</v>
      </c>
      <c r="H12091" t="s">
        <v>7446</v>
      </c>
      <c r="I12091" t="s">
        <v>7447</v>
      </c>
      <c r="J12091" t="s">
        <v>99</v>
      </c>
      <c r="L12091" t="s">
        <v>22580</v>
      </c>
      <c r="M12091" t="s">
        <v>93</v>
      </c>
      <c r="N12091" t="s">
        <v>92</v>
      </c>
      <c r="O12091" t="s">
        <v>92</v>
      </c>
      <c r="P12091" t="s">
        <v>92</v>
      </c>
      <c r="Q12091" t="s">
        <v>92</v>
      </c>
      <c r="R12091" t="s">
        <v>174</v>
      </c>
      <c r="T12091" s="11">
        <v>42171.526215277801</v>
      </c>
    </row>
    <row r="12092" spans="1:20">
      <c r="A12092">
        <v>22105</v>
      </c>
      <c r="B12092">
        <v>4393</v>
      </c>
      <c r="C12092" t="s">
        <v>3965</v>
      </c>
      <c r="D12092">
        <v>14</v>
      </c>
      <c r="E12092">
        <v>5</v>
      </c>
      <c r="F12092" t="s">
        <v>60</v>
      </c>
      <c r="G12092" t="s">
        <v>13808</v>
      </c>
      <c r="H12092" t="s">
        <v>1664</v>
      </c>
      <c r="I12092" t="s">
        <v>13809</v>
      </c>
      <c r="J12092" t="s">
        <v>99</v>
      </c>
      <c r="L12092" t="s">
        <v>22581</v>
      </c>
      <c r="M12092" t="s">
        <v>92</v>
      </c>
      <c r="N12092" t="s">
        <v>92</v>
      </c>
      <c r="O12092" t="s">
        <v>92</v>
      </c>
      <c r="P12092" t="s">
        <v>92</v>
      </c>
      <c r="Q12092" t="s">
        <v>92</v>
      </c>
      <c r="R12092" t="s">
        <v>16769</v>
      </c>
      <c r="T12092" s="11">
        <v>42171.526793981502</v>
      </c>
    </row>
    <row r="12093" spans="1:20">
      <c r="A12093">
        <v>22106</v>
      </c>
      <c r="B12093">
        <v>424</v>
      </c>
      <c r="C12093" t="s">
        <v>390</v>
      </c>
      <c r="D12093">
        <v>14</v>
      </c>
      <c r="E12093">
        <v>5</v>
      </c>
      <c r="F12093" t="s">
        <v>60</v>
      </c>
      <c r="G12093" t="s">
        <v>5147</v>
      </c>
      <c r="H12093" t="s">
        <v>5148</v>
      </c>
      <c r="I12093" t="s">
        <v>3393</v>
      </c>
      <c r="J12093" t="s">
        <v>99</v>
      </c>
      <c r="L12093" t="s">
        <v>22582</v>
      </c>
      <c r="M12093" t="s">
        <v>92</v>
      </c>
      <c r="N12093" t="s">
        <v>92</v>
      </c>
      <c r="O12093" t="s">
        <v>92</v>
      </c>
      <c r="P12093" t="s">
        <v>92</v>
      </c>
      <c r="Q12093" t="s">
        <v>92</v>
      </c>
      <c r="R12093" t="s">
        <v>16769</v>
      </c>
      <c r="T12093" s="11">
        <v>42171.532708333303</v>
      </c>
    </row>
    <row r="12094" spans="1:20">
      <c r="A12094">
        <v>22107</v>
      </c>
      <c r="B12094">
        <v>4444</v>
      </c>
      <c r="C12094" t="s">
        <v>390</v>
      </c>
      <c r="D12094">
        <v>14</v>
      </c>
      <c r="E12094">
        <v>4</v>
      </c>
      <c r="F12094" t="s">
        <v>60</v>
      </c>
      <c r="G12094" t="s">
        <v>14339</v>
      </c>
      <c r="H12094" t="s">
        <v>14340</v>
      </c>
      <c r="I12094" t="s">
        <v>4274</v>
      </c>
      <c r="J12094" t="s">
        <v>99</v>
      </c>
      <c r="L12094" t="s">
        <v>22583</v>
      </c>
      <c r="M12094" t="s">
        <v>92</v>
      </c>
      <c r="N12094" t="s">
        <v>92</v>
      </c>
      <c r="O12094" t="s">
        <v>92</v>
      </c>
      <c r="P12094" t="s">
        <v>92</v>
      </c>
      <c r="Q12094" t="s">
        <v>92</v>
      </c>
      <c r="R12094" t="s">
        <v>16769</v>
      </c>
      <c r="T12094" s="11">
        <v>42171.547442129602</v>
      </c>
    </row>
    <row r="12095" spans="1:20">
      <c r="A12095">
        <v>22108</v>
      </c>
      <c r="B12095">
        <v>4392</v>
      </c>
      <c r="C12095" t="s">
        <v>390</v>
      </c>
      <c r="D12095">
        <v>14</v>
      </c>
      <c r="E12095">
        <v>4</v>
      </c>
      <c r="F12095" t="s">
        <v>60</v>
      </c>
      <c r="G12095" t="s">
        <v>13787</v>
      </c>
      <c r="H12095" t="s">
        <v>13788</v>
      </c>
      <c r="I12095" t="s">
        <v>13789</v>
      </c>
      <c r="J12095" t="s">
        <v>99</v>
      </c>
      <c r="L12095" t="s">
        <v>22584</v>
      </c>
      <c r="M12095" t="s">
        <v>93</v>
      </c>
      <c r="N12095" t="s">
        <v>92</v>
      </c>
      <c r="O12095" t="s">
        <v>92</v>
      </c>
      <c r="P12095" t="s">
        <v>92</v>
      </c>
      <c r="Q12095" t="s">
        <v>92</v>
      </c>
      <c r="R12095" t="s">
        <v>16769</v>
      </c>
      <c r="T12095" s="11">
        <v>42171.554652777799</v>
      </c>
    </row>
    <row r="12096" spans="1:20">
      <c r="A12096">
        <v>22109</v>
      </c>
      <c r="B12096">
        <v>4600</v>
      </c>
      <c r="C12096" t="s">
        <v>4879</v>
      </c>
      <c r="D12096">
        <v>10</v>
      </c>
      <c r="E12096">
        <v>4</v>
      </c>
      <c r="F12096" t="s">
        <v>60</v>
      </c>
      <c r="G12096" t="s">
        <v>16749</v>
      </c>
      <c r="H12096" t="s">
        <v>16750</v>
      </c>
      <c r="I12096" t="s">
        <v>16751</v>
      </c>
      <c r="J12096" t="s">
        <v>99</v>
      </c>
      <c r="L12096" t="s">
        <v>22585</v>
      </c>
      <c r="M12096" t="s">
        <v>92</v>
      </c>
      <c r="N12096" t="s">
        <v>92</v>
      </c>
      <c r="O12096" t="s">
        <v>92</v>
      </c>
      <c r="P12096" t="s">
        <v>92</v>
      </c>
      <c r="Q12096" t="s">
        <v>92</v>
      </c>
      <c r="R12096" t="s">
        <v>222</v>
      </c>
      <c r="T12096" s="11">
        <v>42171.558356481502</v>
      </c>
    </row>
    <row r="12097" spans="1:21">
      <c r="A12097">
        <v>22110</v>
      </c>
      <c r="B12097">
        <v>3673</v>
      </c>
      <c r="C12097" t="s">
        <v>3072</v>
      </c>
      <c r="D12097">
        <v>110</v>
      </c>
      <c r="E12097">
        <v>4</v>
      </c>
      <c r="F12097" t="s">
        <v>61</v>
      </c>
      <c r="G12097" t="s">
        <v>12561</v>
      </c>
      <c r="H12097" t="s">
        <v>12562</v>
      </c>
      <c r="I12097" t="s">
        <v>12563</v>
      </c>
      <c r="J12097" t="s">
        <v>99</v>
      </c>
      <c r="L12097" t="s">
        <v>22586</v>
      </c>
      <c r="M12097" t="s">
        <v>92</v>
      </c>
      <c r="N12097" t="s">
        <v>93</v>
      </c>
      <c r="O12097" t="s">
        <v>92</v>
      </c>
      <c r="P12097" t="s">
        <v>92</v>
      </c>
      <c r="Q12097" t="s">
        <v>92</v>
      </c>
      <c r="R12097" t="s">
        <v>174</v>
      </c>
      <c r="S12097" t="s">
        <v>174</v>
      </c>
      <c r="T12097" s="11">
        <v>42171.571041666699</v>
      </c>
      <c r="U12097" s="11">
        <v>42171.571469907401</v>
      </c>
    </row>
    <row r="12098" spans="1:21">
      <c r="A12098">
        <v>22111</v>
      </c>
      <c r="B12098">
        <v>832</v>
      </c>
      <c r="C12098" t="s">
        <v>3965</v>
      </c>
      <c r="D12098">
        <v>14</v>
      </c>
      <c r="E12098">
        <v>5</v>
      </c>
      <c r="F12098" t="s">
        <v>60</v>
      </c>
      <c r="G12098" t="s">
        <v>6271</v>
      </c>
      <c r="H12098" t="s">
        <v>6272</v>
      </c>
      <c r="I12098" t="s">
        <v>17435</v>
      </c>
      <c r="J12098" t="s">
        <v>99</v>
      </c>
      <c r="L12098" t="s">
        <v>22587</v>
      </c>
      <c r="M12098" t="s">
        <v>92</v>
      </c>
      <c r="N12098" t="s">
        <v>92</v>
      </c>
      <c r="O12098" t="s">
        <v>92</v>
      </c>
      <c r="P12098" t="s">
        <v>92</v>
      </c>
      <c r="Q12098" t="s">
        <v>92</v>
      </c>
      <c r="R12098" t="s">
        <v>16769</v>
      </c>
      <c r="T12098" s="11">
        <v>42171.576886574097</v>
      </c>
    </row>
    <row r="12099" spans="1:21">
      <c r="A12099">
        <v>22112</v>
      </c>
      <c r="B12099">
        <v>831</v>
      </c>
      <c r="C12099" t="s">
        <v>3965</v>
      </c>
      <c r="D12099">
        <v>14</v>
      </c>
      <c r="E12099">
        <v>5</v>
      </c>
      <c r="F12099" t="s">
        <v>60</v>
      </c>
      <c r="G12099" t="s">
        <v>6298</v>
      </c>
      <c r="H12099" t="s">
        <v>3592</v>
      </c>
      <c r="I12099" t="s">
        <v>1040</v>
      </c>
      <c r="J12099" t="s">
        <v>99</v>
      </c>
      <c r="L12099" t="s">
        <v>22588</v>
      </c>
      <c r="M12099" t="s">
        <v>93</v>
      </c>
      <c r="N12099" t="s">
        <v>92</v>
      </c>
      <c r="O12099" t="s">
        <v>92</v>
      </c>
      <c r="P12099" t="s">
        <v>92</v>
      </c>
      <c r="Q12099" t="s">
        <v>92</v>
      </c>
      <c r="R12099" t="s">
        <v>16769</v>
      </c>
      <c r="T12099" s="11">
        <v>42171.578333333302</v>
      </c>
    </row>
    <row r="12100" spans="1:21">
      <c r="A12100">
        <v>22113</v>
      </c>
      <c r="B12100">
        <v>795</v>
      </c>
      <c r="C12100" t="s">
        <v>4879</v>
      </c>
      <c r="D12100">
        <v>10</v>
      </c>
      <c r="E12100">
        <v>4</v>
      </c>
      <c r="F12100" t="s">
        <v>60</v>
      </c>
      <c r="G12100" t="s">
        <v>10305</v>
      </c>
      <c r="H12100" t="s">
        <v>10306</v>
      </c>
      <c r="I12100" t="s">
        <v>10307</v>
      </c>
      <c r="J12100" t="s">
        <v>99</v>
      </c>
      <c r="L12100" t="s">
        <v>22589</v>
      </c>
      <c r="M12100" t="s">
        <v>92</v>
      </c>
      <c r="N12100" t="s">
        <v>92</v>
      </c>
      <c r="O12100" t="s">
        <v>92</v>
      </c>
      <c r="P12100" t="s">
        <v>92</v>
      </c>
      <c r="Q12100" t="s">
        <v>92</v>
      </c>
      <c r="R12100" t="s">
        <v>222</v>
      </c>
      <c r="T12100" s="11">
        <v>42171.5786689815</v>
      </c>
    </row>
    <row r="12101" spans="1:21">
      <c r="A12101">
        <v>22114</v>
      </c>
      <c r="B12101">
        <v>796</v>
      </c>
      <c r="C12101" t="s">
        <v>4879</v>
      </c>
      <c r="D12101">
        <v>10</v>
      </c>
      <c r="E12101">
        <v>4</v>
      </c>
      <c r="F12101" t="s">
        <v>60</v>
      </c>
      <c r="G12101" t="s">
        <v>10316</v>
      </c>
      <c r="H12101" t="s">
        <v>10317</v>
      </c>
      <c r="I12101" t="s">
        <v>10318</v>
      </c>
      <c r="J12101" t="s">
        <v>99</v>
      </c>
      <c r="L12101" t="s">
        <v>22590</v>
      </c>
      <c r="M12101" t="s">
        <v>93</v>
      </c>
      <c r="N12101" t="s">
        <v>92</v>
      </c>
      <c r="O12101" t="s">
        <v>92</v>
      </c>
      <c r="P12101" t="s">
        <v>92</v>
      </c>
      <c r="Q12101" t="s">
        <v>92</v>
      </c>
      <c r="R12101" t="s">
        <v>222</v>
      </c>
      <c r="T12101" s="11">
        <v>42171.585208333301</v>
      </c>
    </row>
    <row r="12102" spans="1:21">
      <c r="A12102">
        <v>22115</v>
      </c>
      <c r="B12102">
        <v>3672</v>
      </c>
      <c r="C12102" t="s">
        <v>3072</v>
      </c>
      <c r="D12102">
        <v>110</v>
      </c>
      <c r="E12102">
        <v>4</v>
      </c>
      <c r="F12102" t="s">
        <v>61</v>
      </c>
      <c r="G12102" t="s">
        <v>12565</v>
      </c>
      <c r="H12102" t="s">
        <v>12566</v>
      </c>
      <c r="I12102" t="s">
        <v>12567</v>
      </c>
      <c r="J12102" t="s">
        <v>99</v>
      </c>
      <c r="L12102" t="s">
        <v>22591</v>
      </c>
      <c r="M12102" t="s">
        <v>92</v>
      </c>
      <c r="N12102" t="s">
        <v>93</v>
      </c>
      <c r="O12102" t="s">
        <v>93</v>
      </c>
      <c r="P12102" t="s">
        <v>92</v>
      </c>
      <c r="Q12102" t="s">
        <v>92</v>
      </c>
      <c r="R12102" t="s">
        <v>174</v>
      </c>
      <c r="S12102" t="s">
        <v>174</v>
      </c>
      <c r="T12102" s="11">
        <v>42171.585613425901</v>
      </c>
      <c r="U12102" s="11">
        <v>42171.5870601852</v>
      </c>
    </row>
    <row r="12103" spans="1:21">
      <c r="A12103">
        <v>22116</v>
      </c>
      <c r="B12103">
        <v>830</v>
      </c>
      <c r="C12103" t="s">
        <v>3965</v>
      </c>
      <c r="D12103">
        <v>14</v>
      </c>
      <c r="E12103">
        <v>5</v>
      </c>
      <c r="F12103" t="s">
        <v>60</v>
      </c>
      <c r="G12103" t="s">
        <v>6318</v>
      </c>
      <c r="H12103" t="s">
        <v>6319</v>
      </c>
      <c r="I12103" t="s">
        <v>6320</v>
      </c>
      <c r="J12103" t="s">
        <v>99</v>
      </c>
      <c r="L12103" t="s">
        <v>22592</v>
      </c>
      <c r="M12103" t="s">
        <v>92</v>
      </c>
      <c r="N12103" t="s">
        <v>92</v>
      </c>
      <c r="O12103" t="s">
        <v>92</v>
      </c>
      <c r="P12103" t="s">
        <v>92</v>
      </c>
      <c r="Q12103" t="s">
        <v>92</v>
      </c>
      <c r="R12103" t="s">
        <v>16769</v>
      </c>
      <c r="T12103" s="11">
        <v>42171.586041666698</v>
      </c>
    </row>
    <row r="12104" spans="1:21">
      <c r="A12104">
        <v>22117</v>
      </c>
      <c r="B12104">
        <v>829</v>
      </c>
      <c r="C12104" t="s">
        <v>3965</v>
      </c>
      <c r="D12104">
        <v>14</v>
      </c>
      <c r="E12104">
        <v>5</v>
      </c>
      <c r="F12104" t="s">
        <v>60</v>
      </c>
      <c r="G12104" t="s">
        <v>6340</v>
      </c>
      <c r="H12104" t="s">
        <v>6341</v>
      </c>
      <c r="I12104" t="s">
        <v>112</v>
      </c>
      <c r="J12104" t="s">
        <v>99</v>
      </c>
      <c r="L12104" t="s">
        <v>22593</v>
      </c>
      <c r="M12104" t="s">
        <v>92</v>
      </c>
      <c r="N12104" t="s">
        <v>92</v>
      </c>
      <c r="O12104" t="s">
        <v>92</v>
      </c>
      <c r="P12104" t="s">
        <v>92</v>
      </c>
      <c r="Q12104" t="s">
        <v>92</v>
      </c>
      <c r="R12104" t="s">
        <v>16769</v>
      </c>
      <c r="T12104" s="11">
        <v>42171.595694444499</v>
      </c>
    </row>
    <row r="12105" spans="1:21">
      <c r="A12105">
        <v>22118</v>
      </c>
      <c r="B12105">
        <v>798</v>
      </c>
      <c r="C12105" t="s">
        <v>4879</v>
      </c>
      <c r="D12105">
        <v>10</v>
      </c>
      <c r="E12105">
        <v>4</v>
      </c>
      <c r="F12105" t="s">
        <v>60</v>
      </c>
      <c r="G12105" t="s">
        <v>11090</v>
      </c>
      <c r="H12105" t="s">
        <v>11091</v>
      </c>
      <c r="I12105" t="s">
        <v>11092</v>
      </c>
      <c r="J12105" t="s">
        <v>99</v>
      </c>
      <c r="L12105" t="s">
        <v>18462</v>
      </c>
      <c r="M12105" t="s">
        <v>93</v>
      </c>
      <c r="N12105" t="s">
        <v>92</v>
      </c>
      <c r="O12105" t="s">
        <v>92</v>
      </c>
      <c r="P12105" t="s">
        <v>92</v>
      </c>
      <c r="Q12105" t="s">
        <v>92</v>
      </c>
      <c r="R12105" t="s">
        <v>222</v>
      </c>
      <c r="T12105" s="11">
        <v>42171.598969907398</v>
      </c>
    </row>
    <row r="12106" spans="1:21">
      <c r="A12106">
        <v>22119</v>
      </c>
      <c r="B12106">
        <v>5999</v>
      </c>
      <c r="C12106" t="s">
        <v>3072</v>
      </c>
      <c r="F12106" t="s">
        <v>61</v>
      </c>
      <c r="G12106" t="s">
        <v>22594</v>
      </c>
      <c r="H12106" t="s">
        <v>22595</v>
      </c>
      <c r="I12106" t="s">
        <v>22596</v>
      </c>
      <c r="J12106" t="s">
        <v>99</v>
      </c>
      <c r="L12106" t="s">
        <v>22597</v>
      </c>
      <c r="M12106" t="s">
        <v>93</v>
      </c>
      <c r="N12106" t="s">
        <v>92</v>
      </c>
      <c r="O12106" t="s">
        <v>92</v>
      </c>
      <c r="P12106" t="s">
        <v>92</v>
      </c>
      <c r="Q12106" t="s">
        <v>92</v>
      </c>
      <c r="R12106" t="s">
        <v>174</v>
      </c>
      <c r="T12106" s="11">
        <v>42171.623668981498</v>
      </c>
    </row>
    <row r="12107" spans="1:21">
      <c r="A12107">
        <v>22120</v>
      </c>
      <c r="B12107">
        <v>367</v>
      </c>
      <c r="C12107" t="s">
        <v>3965</v>
      </c>
      <c r="D12107">
        <v>14</v>
      </c>
      <c r="E12107">
        <v>5</v>
      </c>
      <c r="F12107" t="s">
        <v>60</v>
      </c>
      <c r="G12107" t="s">
        <v>6217</v>
      </c>
      <c r="H12107" t="s">
        <v>6218</v>
      </c>
      <c r="I12107" t="s">
        <v>1645</v>
      </c>
      <c r="J12107" t="s">
        <v>99</v>
      </c>
      <c r="L12107" t="s">
        <v>22598</v>
      </c>
      <c r="M12107" t="s">
        <v>92</v>
      </c>
      <c r="N12107" t="s">
        <v>92</v>
      </c>
      <c r="O12107" t="s">
        <v>92</v>
      </c>
      <c r="P12107" t="s">
        <v>92</v>
      </c>
      <c r="Q12107" t="s">
        <v>92</v>
      </c>
      <c r="R12107" t="s">
        <v>16769</v>
      </c>
      <c r="T12107" s="11">
        <v>42171.633553240703</v>
      </c>
    </row>
    <row r="12108" spans="1:21">
      <c r="A12108">
        <v>22121</v>
      </c>
      <c r="B12108">
        <v>821</v>
      </c>
      <c r="C12108" t="s">
        <v>3965</v>
      </c>
      <c r="D12108">
        <v>14</v>
      </c>
      <c r="E12108">
        <v>5</v>
      </c>
      <c r="F12108" t="s">
        <v>60</v>
      </c>
      <c r="G12108" t="s">
        <v>6183</v>
      </c>
      <c r="H12108" t="s">
        <v>6184</v>
      </c>
      <c r="I12108" t="s">
        <v>6185</v>
      </c>
      <c r="J12108" t="s">
        <v>99</v>
      </c>
      <c r="L12108" t="s">
        <v>18372</v>
      </c>
      <c r="M12108" t="s">
        <v>93</v>
      </c>
      <c r="N12108" t="s">
        <v>92</v>
      </c>
      <c r="O12108" t="s">
        <v>92</v>
      </c>
      <c r="P12108" t="s">
        <v>92</v>
      </c>
      <c r="Q12108" t="s">
        <v>92</v>
      </c>
      <c r="R12108" t="s">
        <v>16769</v>
      </c>
      <c r="T12108" s="11">
        <v>42171.635370370401</v>
      </c>
    </row>
    <row r="12109" spans="1:21">
      <c r="A12109">
        <v>22122</v>
      </c>
      <c r="B12109">
        <v>4140</v>
      </c>
      <c r="C12109" t="s">
        <v>3965</v>
      </c>
      <c r="D12109">
        <v>14</v>
      </c>
      <c r="E12109">
        <v>5</v>
      </c>
      <c r="F12109" t="s">
        <v>60</v>
      </c>
      <c r="G12109" t="s">
        <v>6183</v>
      </c>
      <c r="H12109" t="s">
        <v>13400</v>
      </c>
      <c r="I12109" t="s">
        <v>13401</v>
      </c>
      <c r="J12109" t="s">
        <v>99</v>
      </c>
      <c r="L12109" t="s">
        <v>18372</v>
      </c>
      <c r="M12109" t="s">
        <v>93</v>
      </c>
      <c r="N12109" t="s">
        <v>92</v>
      </c>
      <c r="O12109" t="s">
        <v>92</v>
      </c>
      <c r="P12109" t="s">
        <v>92</v>
      </c>
      <c r="Q12109" t="s">
        <v>92</v>
      </c>
      <c r="R12109" t="s">
        <v>16769</v>
      </c>
      <c r="T12109" s="11">
        <v>42171.635590277801</v>
      </c>
    </row>
    <row r="12110" spans="1:21">
      <c r="A12110">
        <v>22123</v>
      </c>
      <c r="B12110">
        <v>799</v>
      </c>
      <c r="C12110" t="s">
        <v>4879</v>
      </c>
      <c r="D12110">
        <v>10</v>
      </c>
      <c r="E12110">
        <v>4</v>
      </c>
      <c r="F12110" t="s">
        <v>60</v>
      </c>
      <c r="G12110" t="s">
        <v>11094</v>
      </c>
      <c r="H12110" t="s">
        <v>11095</v>
      </c>
      <c r="I12110" t="s">
        <v>4491</v>
      </c>
      <c r="J12110" t="s">
        <v>99</v>
      </c>
      <c r="L12110" t="s">
        <v>22561</v>
      </c>
      <c r="M12110" t="s">
        <v>93</v>
      </c>
      <c r="N12110" t="s">
        <v>92</v>
      </c>
      <c r="O12110" t="s">
        <v>92</v>
      </c>
      <c r="P12110" t="s">
        <v>92</v>
      </c>
      <c r="Q12110" t="s">
        <v>92</v>
      </c>
      <c r="R12110" t="s">
        <v>222</v>
      </c>
      <c r="T12110" s="11">
        <v>42171.636145833298</v>
      </c>
    </row>
    <row r="12111" spans="1:21">
      <c r="A12111">
        <v>22124</v>
      </c>
      <c r="B12111">
        <v>618</v>
      </c>
      <c r="C12111" t="s">
        <v>3965</v>
      </c>
      <c r="D12111">
        <v>14</v>
      </c>
      <c r="E12111">
        <v>5</v>
      </c>
      <c r="F12111" t="s">
        <v>60</v>
      </c>
      <c r="G12111" t="s">
        <v>6397</v>
      </c>
      <c r="H12111" t="s">
        <v>4846</v>
      </c>
      <c r="I12111" t="s">
        <v>6398</v>
      </c>
      <c r="J12111" t="s">
        <v>99</v>
      </c>
      <c r="L12111" t="s">
        <v>22599</v>
      </c>
      <c r="M12111" t="s">
        <v>93</v>
      </c>
      <c r="N12111" t="s">
        <v>92</v>
      </c>
      <c r="O12111" t="s">
        <v>92</v>
      </c>
      <c r="P12111" t="s">
        <v>92</v>
      </c>
      <c r="Q12111" t="s">
        <v>92</v>
      </c>
      <c r="R12111" t="s">
        <v>16769</v>
      </c>
      <c r="T12111" s="11">
        <v>42171.648194444402</v>
      </c>
    </row>
    <row r="12112" spans="1:21">
      <c r="A12112">
        <v>22125</v>
      </c>
      <c r="B12112">
        <v>3670</v>
      </c>
      <c r="C12112" t="s">
        <v>3072</v>
      </c>
      <c r="D12112">
        <v>115</v>
      </c>
      <c r="E12112">
        <v>3</v>
      </c>
      <c r="F12112" t="s">
        <v>61</v>
      </c>
      <c r="G12112" t="s">
        <v>12577</v>
      </c>
      <c r="H12112" t="s">
        <v>22600</v>
      </c>
      <c r="I12112" t="s">
        <v>368</v>
      </c>
      <c r="J12112" t="s">
        <v>99</v>
      </c>
      <c r="L12112" t="s">
        <v>5218</v>
      </c>
      <c r="M12112" t="s">
        <v>93</v>
      </c>
      <c r="N12112" t="s">
        <v>92</v>
      </c>
      <c r="O12112" t="s">
        <v>92</v>
      </c>
      <c r="P12112" t="s">
        <v>92</v>
      </c>
      <c r="Q12112" t="s">
        <v>92</v>
      </c>
      <c r="R12112" t="s">
        <v>174</v>
      </c>
      <c r="T12112" s="11">
        <v>42171.651643518497</v>
      </c>
    </row>
    <row r="12113" spans="1:21">
      <c r="A12113">
        <v>22126</v>
      </c>
      <c r="B12113">
        <v>3671</v>
      </c>
      <c r="C12113" t="s">
        <v>3072</v>
      </c>
      <c r="D12113">
        <v>110</v>
      </c>
      <c r="E12113">
        <v>4</v>
      </c>
      <c r="F12113" t="s">
        <v>61</v>
      </c>
      <c r="G12113" t="s">
        <v>3080</v>
      </c>
      <c r="H12113" t="s">
        <v>14001</v>
      </c>
      <c r="I12113" t="s">
        <v>7350</v>
      </c>
      <c r="J12113" t="s">
        <v>99</v>
      </c>
      <c r="L12113" t="s">
        <v>4170</v>
      </c>
      <c r="M12113" t="s">
        <v>93</v>
      </c>
      <c r="N12113" t="s">
        <v>92</v>
      </c>
      <c r="O12113" t="s">
        <v>92</v>
      </c>
      <c r="P12113" t="s">
        <v>92</v>
      </c>
      <c r="Q12113" t="s">
        <v>92</v>
      </c>
      <c r="R12113" t="s">
        <v>174</v>
      </c>
      <c r="T12113" s="11">
        <v>42171.661238425899</v>
      </c>
    </row>
    <row r="12114" spans="1:21">
      <c r="A12114">
        <v>22127</v>
      </c>
      <c r="B12114">
        <v>3668</v>
      </c>
      <c r="C12114" t="s">
        <v>3072</v>
      </c>
      <c r="D12114">
        <v>110</v>
      </c>
      <c r="E12114">
        <v>4</v>
      </c>
      <c r="F12114" t="s">
        <v>61</v>
      </c>
      <c r="G12114" t="s">
        <v>7465</v>
      </c>
      <c r="H12114" t="s">
        <v>7466</v>
      </c>
      <c r="I12114" t="s">
        <v>2392</v>
      </c>
      <c r="J12114" t="s">
        <v>99</v>
      </c>
      <c r="L12114" t="s">
        <v>22601</v>
      </c>
      <c r="M12114" t="s">
        <v>92</v>
      </c>
      <c r="N12114" t="s">
        <v>92</v>
      </c>
      <c r="O12114" t="s">
        <v>92</v>
      </c>
      <c r="P12114" t="s">
        <v>92</v>
      </c>
      <c r="Q12114" t="s">
        <v>92</v>
      </c>
      <c r="R12114" t="s">
        <v>174</v>
      </c>
      <c r="T12114" s="11">
        <v>42171.668726851902</v>
      </c>
    </row>
    <row r="12115" spans="1:21">
      <c r="A12115">
        <v>22128</v>
      </c>
      <c r="B12115">
        <v>797</v>
      </c>
      <c r="C12115" t="s">
        <v>4879</v>
      </c>
      <c r="D12115">
        <v>10</v>
      </c>
      <c r="E12115">
        <v>4</v>
      </c>
      <c r="F12115" t="s">
        <v>60</v>
      </c>
      <c r="G12115" t="s">
        <v>11088</v>
      </c>
      <c r="H12115" t="s">
        <v>11089</v>
      </c>
      <c r="I12115" t="s">
        <v>950</v>
      </c>
      <c r="J12115" t="s">
        <v>99</v>
      </c>
      <c r="L12115" t="s">
        <v>4261</v>
      </c>
      <c r="M12115" t="s">
        <v>93</v>
      </c>
      <c r="N12115" t="s">
        <v>92</v>
      </c>
      <c r="O12115" t="s">
        <v>92</v>
      </c>
      <c r="P12115" t="s">
        <v>92</v>
      </c>
      <c r="Q12115" t="s">
        <v>92</v>
      </c>
      <c r="R12115" t="s">
        <v>222</v>
      </c>
      <c r="T12115" s="11">
        <v>42171.672094907401</v>
      </c>
    </row>
    <row r="12116" spans="1:21">
      <c r="A12116">
        <v>22129</v>
      </c>
      <c r="B12116">
        <v>368</v>
      </c>
      <c r="C12116" t="s">
        <v>3965</v>
      </c>
      <c r="D12116">
        <v>14</v>
      </c>
      <c r="E12116">
        <v>5</v>
      </c>
      <c r="F12116" t="s">
        <v>60</v>
      </c>
      <c r="G12116" t="s">
        <v>6118</v>
      </c>
      <c r="H12116" t="s">
        <v>6119</v>
      </c>
      <c r="I12116" t="s">
        <v>6120</v>
      </c>
      <c r="J12116" t="s">
        <v>99</v>
      </c>
      <c r="L12116" t="s">
        <v>22602</v>
      </c>
      <c r="M12116" t="s">
        <v>92</v>
      </c>
      <c r="N12116" t="s">
        <v>92</v>
      </c>
      <c r="O12116" t="s">
        <v>93</v>
      </c>
      <c r="P12116" t="s">
        <v>92</v>
      </c>
      <c r="Q12116" t="s">
        <v>92</v>
      </c>
      <c r="R12116" t="s">
        <v>16769</v>
      </c>
      <c r="S12116" t="s">
        <v>16769</v>
      </c>
      <c r="T12116" s="11">
        <v>42171.676793981504</v>
      </c>
      <c r="U12116" s="11">
        <v>42171.678136574097</v>
      </c>
    </row>
    <row r="12117" spans="1:21">
      <c r="A12117">
        <v>22130</v>
      </c>
      <c r="B12117">
        <v>3667</v>
      </c>
      <c r="C12117" t="s">
        <v>3072</v>
      </c>
      <c r="D12117">
        <v>115</v>
      </c>
      <c r="E12117">
        <v>3</v>
      </c>
      <c r="F12117" t="s">
        <v>61</v>
      </c>
      <c r="G12117" t="s">
        <v>7460</v>
      </c>
      <c r="H12117" t="s">
        <v>1808</v>
      </c>
      <c r="I12117" t="s">
        <v>2033</v>
      </c>
      <c r="J12117" t="s">
        <v>99</v>
      </c>
      <c r="L12117" t="s">
        <v>22603</v>
      </c>
      <c r="M12117" t="s">
        <v>92</v>
      </c>
      <c r="N12117" t="s">
        <v>92</v>
      </c>
      <c r="O12117" t="s">
        <v>92</v>
      </c>
      <c r="P12117" t="s">
        <v>92</v>
      </c>
      <c r="Q12117" t="s">
        <v>92</v>
      </c>
      <c r="R12117" t="s">
        <v>174</v>
      </c>
      <c r="T12117" s="11">
        <v>42171.680868055599</v>
      </c>
    </row>
    <row r="12118" spans="1:21">
      <c r="A12118">
        <v>22131</v>
      </c>
      <c r="B12118">
        <v>3666</v>
      </c>
      <c r="C12118" t="s">
        <v>3072</v>
      </c>
      <c r="D12118">
        <v>115</v>
      </c>
      <c r="E12118">
        <v>3</v>
      </c>
      <c r="F12118" t="s">
        <v>61</v>
      </c>
      <c r="G12118" t="s">
        <v>3077</v>
      </c>
      <c r="H12118" t="s">
        <v>7354</v>
      </c>
      <c r="I12118" t="s">
        <v>7355</v>
      </c>
      <c r="J12118" t="s">
        <v>99</v>
      </c>
      <c r="L12118" t="s">
        <v>22604</v>
      </c>
      <c r="M12118" t="s">
        <v>92</v>
      </c>
      <c r="N12118" t="s">
        <v>92</v>
      </c>
      <c r="O12118" t="s">
        <v>92</v>
      </c>
      <c r="P12118" t="s">
        <v>92</v>
      </c>
      <c r="Q12118" t="s">
        <v>92</v>
      </c>
      <c r="R12118" t="s">
        <v>174</v>
      </c>
      <c r="T12118" s="11">
        <v>42171.685196759303</v>
      </c>
    </row>
    <row r="12119" spans="1:21">
      <c r="A12119">
        <v>22132</v>
      </c>
      <c r="B12119">
        <v>408</v>
      </c>
      <c r="C12119" t="s">
        <v>4879</v>
      </c>
      <c r="D12119">
        <v>10</v>
      </c>
      <c r="E12119">
        <v>4</v>
      </c>
      <c r="F12119" t="s">
        <v>60</v>
      </c>
      <c r="G12119" t="s">
        <v>4883</v>
      </c>
      <c r="H12119" t="s">
        <v>4884</v>
      </c>
      <c r="I12119" t="s">
        <v>4885</v>
      </c>
      <c r="J12119" t="s">
        <v>99</v>
      </c>
      <c r="L12119" t="s">
        <v>4261</v>
      </c>
      <c r="M12119" t="s">
        <v>93</v>
      </c>
      <c r="N12119" t="s">
        <v>92</v>
      </c>
      <c r="O12119" t="s">
        <v>92</v>
      </c>
      <c r="P12119" t="s">
        <v>92</v>
      </c>
      <c r="Q12119" t="s">
        <v>92</v>
      </c>
      <c r="R12119" t="s">
        <v>222</v>
      </c>
      <c r="T12119" s="11">
        <v>42171.687349537002</v>
      </c>
    </row>
    <row r="12120" spans="1:21">
      <c r="A12120">
        <v>22133</v>
      </c>
      <c r="B12120">
        <v>5996</v>
      </c>
      <c r="C12120" t="s">
        <v>3072</v>
      </c>
      <c r="F12120" t="s">
        <v>61</v>
      </c>
      <c r="G12120" t="s">
        <v>22605</v>
      </c>
      <c r="H12120" t="s">
        <v>22606</v>
      </c>
      <c r="I12120" t="s">
        <v>22607</v>
      </c>
      <c r="J12120" t="s">
        <v>99</v>
      </c>
      <c r="L12120" t="s">
        <v>22608</v>
      </c>
      <c r="M12120" t="s">
        <v>93</v>
      </c>
      <c r="N12120" t="s">
        <v>92</v>
      </c>
      <c r="O12120" t="s">
        <v>92</v>
      </c>
      <c r="P12120" t="s">
        <v>92</v>
      </c>
      <c r="Q12120" t="s">
        <v>92</v>
      </c>
      <c r="R12120" t="s">
        <v>174</v>
      </c>
      <c r="T12120" s="11">
        <v>42171.6886689815</v>
      </c>
    </row>
    <row r="12121" spans="1:21">
      <c r="A12121">
        <v>22134</v>
      </c>
      <c r="B12121">
        <v>753</v>
      </c>
      <c r="C12121" t="s">
        <v>567</v>
      </c>
      <c r="D12121">
        <v>14</v>
      </c>
      <c r="E12121">
        <v>5</v>
      </c>
      <c r="F12121" t="s">
        <v>60</v>
      </c>
      <c r="G12121" t="s">
        <v>6163</v>
      </c>
      <c r="H12121" t="s">
        <v>6164</v>
      </c>
      <c r="I12121" t="s">
        <v>6165</v>
      </c>
      <c r="J12121" t="s">
        <v>99</v>
      </c>
      <c r="L12121" t="s">
        <v>22609</v>
      </c>
      <c r="M12121" t="s">
        <v>92</v>
      </c>
      <c r="N12121" t="s">
        <v>92</v>
      </c>
      <c r="O12121" t="s">
        <v>92</v>
      </c>
      <c r="P12121" t="s">
        <v>92</v>
      </c>
      <c r="Q12121" t="s">
        <v>92</v>
      </c>
      <c r="R12121" t="s">
        <v>16769</v>
      </c>
      <c r="T12121" s="11">
        <v>42171.689305555599</v>
      </c>
    </row>
    <row r="12122" spans="1:21">
      <c r="A12122">
        <v>22135</v>
      </c>
      <c r="B12122">
        <v>409</v>
      </c>
      <c r="C12122" t="s">
        <v>4879</v>
      </c>
      <c r="D12122">
        <v>10</v>
      </c>
      <c r="E12122">
        <v>4</v>
      </c>
      <c r="F12122" t="s">
        <v>60</v>
      </c>
      <c r="G12122" t="s">
        <v>4880</v>
      </c>
      <c r="H12122" t="s">
        <v>13310</v>
      </c>
      <c r="I12122" t="s">
        <v>4882</v>
      </c>
      <c r="J12122" t="s">
        <v>99</v>
      </c>
      <c r="L12122" t="s">
        <v>4261</v>
      </c>
      <c r="M12122" t="s">
        <v>93</v>
      </c>
      <c r="N12122" t="s">
        <v>92</v>
      </c>
      <c r="O12122" t="s">
        <v>92</v>
      </c>
      <c r="P12122" t="s">
        <v>92</v>
      </c>
      <c r="Q12122" t="s">
        <v>92</v>
      </c>
      <c r="R12122" t="s">
        <v>222</v>
      </c>
      <c r="T12122" s="11">
        <v>42171.694722222201</v>
      </c>
    </row>
    <row r="12123" spans="1:21">
      <c r="A12123">
        <v>22136</v>
      </c>
      <c r="B12123">
        <v>684</v>
      </c>
      <c r="C12123" t="s">
        <v>390</v>
      </c>
      <c r="D12123">
        <v>14</v>
      </c>
      <c r="E12123">
        <v>4</v>
      </c>
      <c r="F12123" t="s">
        <v>60</v>
      </c>
      <c r="G12123" t="s">
        <v>6017</v>
      </c>
      <c r="H12123" t="s">
        <v>6018</v>
      </c>
      <c r="I12123" t="s">
        <v>3478</v>
      </c>
      <c r="J12123" t="s">
        <v>99</v>
      </c>
      <c r="L12123" t="s">
        <v>22610</v>
      </c>
      <c r="M12123" t="s">
        <v>92</v>
      </c>
      <c r="N12123" t="s">
        <v>92</v>
      </c>
      <c r="O12123" t="s">
        <v>92</v>
      </c>
      <c r="P12123" t="s">
        <v>92</v>
      </c>
      <c r="Q12123" t="s">
        <v>92</v>
      </c>
      <c r="R12123" t="s">
        <v>16769</v>
      </c>
      <c r="S12123" t="s">
        <v>16769</v>
      </c>
      <c r="T12123" s="11">
        <v>42171.704548611102</v>
      </c>
      <c r="U12123" s="11">
        <v>42171.709398148203</v>
      </c>
    </row>
    <row r="12124" spans="1:21">
      <c r="A12124">
        <v>22137</v>
      </c>
      <c r="B12124">
        <v>804</v>
      </c>
      <c r="C12124" t="s">
        <v>4879</v>
      </c>
      <c r="D12124">
        <v>10</v>
      </c>
      <c r="E12124">
        <v>4</v>
      </c>
      <c r="F12124" t="s">
        <v>60</v>
      </c>
      <c r="G12124" t="s">
        <v>10656</v>
      </c>
      <c r="H12124" t="s">
        <v>10657</v>
      </c>
      <c r="I12124" t="s">
        <v>10658</v>
      </c>
      <c r="J12124" t="s">
        <v>99</v>
      </c>
      <c r="L12124" t="s">
        <v>4261</v>
      </c>
      <c r="M12124" t="s">
        <v>93</v>
      </c>
      <c r="N12124" t="s">
        <v>92</v>
      </c>
      <c r="O12124" t="s">
        <v>92</v>
      </c>
      <c r="P12124" t="s">
        <v>92</v>
      </c>
      <c r="Q12124" t="s">
        <v>92</v>
      </c>
      <c r="R12124" t="s">
        <v>222</v>
      </c>
      <c r="T12124" s="11">
        <v>42171.711597222202</v>
      </c>
    </row>
    <row r="12125" spans="1:21">
      <c r="A12125">
        <v>22138</v>
      </c>
      <c r="B12125">
        <v>686</v>
      </c>
      <c r="C12125" t="s">
        <v>390</v>
      </c>
      <c r="D12125">
        <v>10</v>
      </c>
      <c r="E12125">
        <v>4</v>
      </c>
      <c r="F12125" t="s">
        <v>60</v>
      </c>
      <c r="G12125" t="s">
        <v>598</v>
      </c>
      <c r="H12125" t="s">
        <v>599</v>
      </c>
      <c r="I12125" t="s">
        <v>22611</v>
      </c>
      <c r="J12125" t="s">
        <v>99</v>
      </c>
      <c r="L12125" t="s">
        <v>22612</v>
      </c>
      <c r="M12125" t="s">
        <v>92</v>
      </c>
      <c r="N12125" t="s">
        <v>92</v>
      </c>
      <c r="O12125" t="s">
        <v>92</v>
      </c>
      <c r="P12125" t="s">
        <v>92</v>
      </c>
      <c r="Q12125" t="s">
        <v>92</v>
      </c>
      <c r="R12125" t="s">
        <v>16769</v>
      </c>
      <c r="T12125" s="11">
        <v>42171.7165046296</v>
      </c>
    </row>
    <row r="12126" spans="1:21">
      <c r="A12126">
        <v>22139</v>
      </c>
      <c r="B12126">
        <v>701</v>
      </c>
      <c r="C12126" t="s">
        <v>390</v>
      </c>
      <c r="D12126">
        <v>14</v>
      </c>
      <c r="E12126">
        <v>4</v>
      </c>
      <c r="F12126" t="s">
        <v>60</v>
      </c>
      <c r="G12126" t="s">
        <v>624</v>
      </c>
      <c r="H12126" t="s">
        <v>5784</v>
      </c>
      <c r="I12126" t="s">
        <v>12145</v>
      </c>
      <c r="J12126" t="s">
        <v>99</v>
      </c>
      <c r="L12126" t="s">
        <v>18372</v>
      </c>
      <c r="M12126" t="s">
        <v>93</v>
      </c>
      <c r="N12126" t="s">
        <v>92</v>
      </c>
      <c r="O12126" t="s">
        <v>92</v>
      </c>
      <c r="P12126" t="s">
        <v>92</v>
      </c>
      <c r="Q12126" t="s">
        <v>92</v>
      </c>
      <c r="R12126" t="s">
        <v>16769</v>
      </c>
      <c r="T12126" s="11">
        <v>42171.721192129597</v>
      </c>
    </row>
    <row r="12127" spans="1:21">
      <c r="A12127">
        <v>22140</v>
      </c>
      <c r="B12127">
        <v>3665</v>
      </c>
      <c r="C12127" t="s">
        <v>3072</v>
      </c>
      <c r="D12127">
        <v>110</v>
      </c>
      <c r="E12127">
        <v>4</v>
      </c>
      <c r="F12127" t="s">
        <v>61</v>
      </c>
      <c r="G12127" t="s">
        <v>3714</v>
      </c>
      <c r="H12127" t="s">
        <v>14008</v>
      </c>
      <c r="I12127" t="s">
        <v>3325</v>
      </c>
      <c r="J12127" t="s">
        <v>99</v>
      </c>
      <c r="L12127" t="s">
        <v>22613</v>
      </c>
      <c r="M12127" t="s">
        <v>92</v>
      </c>
      <c r="N12127" t="s">
        <v>92</v>
      </c>
      <c r="O12127" t="s">
        <v>92</v>
      </c>
      <c r="P12127" t="s">
        <v>93</v>
      </c>
      <c r="Q12127" t="s">
        <v>92</v>
      </c>
      <c r="R12127" t="s">
        <v>174</v>
      </c>
      <c r="S12127" t="s">
        <v>174</v>
      </c>
      <c r="T12127" s="11">
        <v>42171.722256944398</v>
      </c>
      <c r="U12127" s="11">
        <v>42171.722500000003</v>
      </c>
    </row>
    <row r="12128" spans="1:21">
      <c r="A12128">
        <v>22141</v>
      </c>
      <c r="B12128">
        <v>4534</v>
      </c>
      <c r="C12128" t="s">
        <v>3072</v>
      </c>
      <c r="D12128">
        <v>115</v>
      </c>
      <c r="E12128">
        <v>3</v>
      </c>
      <c r="F12128" t="s">
        <v>61</v>
      </c>
      <c r="G12128" t="s">
        <v>22614</v>
      </c>
      <c r="H12128" t="s">
        <v>22615</v>
      </c>
      <c r="I12128" t="s">
        <v>22616</v>
      </c>
      <c r="J12128" t="s">
        <v>99</v>
      </c>
      <c r="L12128" t="s">
        <v>22617</v>
      </c>
      <c r="M12128" t="s">
        <v>92</v>
      </c>
      <c r="N12128" t="s">
        <v>92</v>
      </c>
      <c r="O12128" t="s">
        <v>92</v>
      </c>
      <c r="P12128" t="s">
        <v>92</v>
      </c>
      <c r="Q12128" t="s">
        <v>92</v>
      </c>
      <c r="R12128" t="s">
        <v>174</v>
      </c>
      <c r="T12128" s="11">
        <v>42171.757476851897</v>
      </c>
    </row>
    <row r="12129" spans="1:20">
      <c r="A12129">
        <v>22142</v>
      </c>
      <c r="B12129">
        <v>803</v>
      </c>
      <c r="C12129" t="s">
        <v>4879</v>
      </c>
      <c r="D12129">
        <v>10</v>
      </c>
      <c r="E12129">
        <v>4</v>
      </c>
      <c r="F12129" t="s">
        <v>60</v>
      </c>
      <c r="G12129" t="s">
        <v>10664</v>
      </c>
      <c r="H12129" t="s">
        <v>10665</v>
      </c>
      <c r="I12129" t="s">
        <v>1401</v>
      </c>
      <c r="J12129" t="s">
        <v>99</v>
      </c>
      <c r="L12129" t="s">
        <v>22618</v>
      </c>
      <c r="M12129" t="s">
        <v>92</v>
      </c>
      <c r="N12129" t="s">
        <v>92</v>
      </c>
      <c r="O12129" t="s">
        <v>92</v>
      </c>
      <c r="P12129" t="s">
        <v>92</v>
      </c>
      <c r="Q12129" t="s">
        <v>92</v>
      </c>
      <c r="R12129" t="s">
        <v>222</v>
      </c>
      <c r="T12129" s="11">
        <v>42171.764965277798</v>
      </c>
    </row>
    <row r="12130" spans="1:20">
      <c r="A12130">
        <v>22143</v>
      </c>
      <c r="B12130">
        <v>504</v>
      </c>
      <c r="C12130" t="s">
        <v>390</v>
      </c>
      <c r="D12130">
        <v>10</v>
      </c>
      <c r="E12130">
        <v>4</v>
      </c>
      <c r="F12130" t="s">
        <v>60</v>
      </c>
      <c r="G12130" t="s">
        <v>5691</v>
      </c>
      <c r="H12130" t="s">
        <v>5692</v>
      </c>
      <c r="I12130" t="s">
        <v>3957</v>
      </c>
      <c r="J12130" t="s">
        <v>99</v>
      </c>
      <c r="L12130" t="s">
        <v>22619</v>
      </c>
      <c r="M12130" t="s">
        <v>93</v>
      </c>
      <c r="N12130" t="s">
        <v>92</v>
      </c>
      <c r="O12130" t="s">
        <v>92</v>
      </c>
      <c r="P12130" t="s">
        <v>92</v>
      </c>
      <c r="Q12130" t="s">
        <v>92</v>
      </c>
      <c r="R12130" t="s">
        <v>16769</v>
      </c>
      <c r="T12130" s="11">
        <v>42171.764999999999</v>
      </c>
    </row>
    <row r="12131" spans="1:20">
      <c r="A12131">
        <v>22144</v>
      </c>
      <c r="B12131">
        <v>6011</v>
      </c>
      <c r="C12131" t="s">
        <v>3072</v>
      </c>
      <c r="F12131" t="s">
        <v>61</v>
      </c>
      <c r="G12131" t="s">
        <v>22620</v>
      </c>
      <c r="H12131" t="s">
        <v>22621</v>
      </c>
      <c r="I12131" t="s">
        <v>22622</v>
      </c>
      <c r="J12131" t="s">
        <v>99</v>
      </c>
      <c r="L12131" t="s">
        <v>22623</v>
      </c>
      <c r="M12131" t="s">
        <v>92</v>
      </c>
      <c r="N12131" t="s">
        <v>92</v>
      </c>
      <c r="O12131" t="s">
        <v>92</v>
      </c>
      <c r="P12131" t="s">
        <v>92</v>
      </c>
      <c r="Q12131" t="s">
        <v>92</v>
      </c>
      <c r="R12131" t="s">
        <v>174</v>
      </c>
      <c r="T12131" s="11">
        <v>42171.7758680556</v>
      </c>
    </row>
    <row r="12132" spans="1:20">
      <c r="A12132">
        <v>22145</v>
      </c>
      <c r="B12132">
        <v>3710</v>
      </c>
      <c r="C12132" t="s">
        <v>3072</v>
      </c>
      <c r="D12132">
        <v>110</v>
      </c>
      <c r="E12132">
        <v>4</v>
      </c>
      <c r="F12132" t="s">
        <v>61</v>
      </c>
      <c r="G12132" t="s">
        <v>7451</v>
      </c>
      <c r="H12132" t="s">
        <v>7452</v>
      </c>
      <c r="I12132" t="s">
        <v>813</v>
      </c>
      <c r="J12132" t="s">
        <v>99</v>
      </c>
      <c r="L12132" t="s">
        <v>22624</v>
      </c>
      <c r="M12132" t="s">
        <v>92</v>
      </c>
      <c r="N12132" t="s">
        <v>92</v>
      </c>
      <c r="O12132" t="s">
        <v>92</v>
      </c>
      <c r="P12132" t="s">
        <v>92</v>
      </c>
      <c r="Q12132" t="s">
        <v>92</v>
      </c>
      <c r="R12132" t="s">
        <v>174</v>
      </c>
      <c r="T12132" s="11">
        <v>42172.442361111098</v>
      </c>
    </row>
    <row r="12133" spans="1:20">
      <c r="A12133">
        <v>22146</v>
      </c>
      <c r="B12133">
        <v>3669</v>
      </c>
      <c r="C12133" t="s">
        <v>3072</v>
      </c>
      <c r="D12133">
        <v>115</v>
      </c>
      <c r="E12133">
        <v>3</v>
      </c>
      <c r="F12133" t="s">
        <v>61</v>
      </c>
      <c r="G12133" t="s">
        <v>12584</v>
      </c>
      <c r="H12133" t="s">
        <v>12585</v>
      </c>
      <c r="I12133" t="s">
        <v>91</v>
      </c>
      <c r="J12133" t="s">
        <v>99</v>
      </c>
      <c r="L12133" t="s">
        <v>22625</v>
      </c>
      <c r="M12133" t="s">
        <v>92</v>
      </c>
      <c r="N12133" t="s">
        <v>92</v>
      </c>
      <c r="O12133" t="s">
        <v>92</v>
      </c>
      <c r="P12133" t="s">
        <v>92</v>
      </c>
      <c r="Q12133" t="s">
        <v>92</v>
      </c>
      <c r="R12133" t="s">
        <v>174</v>
      </c>
      <c r="T12133" s="11">
        <v>42172.479097222204</v>
      </c>
    </row>
    <row r="12134" spans="1:20">
      <c r="A12134">
        <v>22147</v>
      </c>
      <c r="B12134">
        <v>3709</v>
      </c>
      <c r="C12134" t="s">
        <v>3072</v>
      </c>
      <c r="D12134">
        <v>110</v>
      </c>
      <c r="E12134">
        <v>4</v>
      </c>
      <c r="F12134" t="s">
        <v>61</v>
      </c>
      <c r="G12134" t="s">
        <v>7441</v>
      </c>
      <c r="H12134" t="s">
        <v>7442</v>
      </c>
      <c r="I12134" t="s">
        <v>7443</v>
      </c>
      <c r="J12134" t="s">
        <v>99</v>
      </c>
      <c r="L12134" t="s">
        <v>22626</v>
      </c>
      <c r="M12134" t="s">
        <v>92</v>
      </c>
      <c r="N12134" t="s">
        <v>92</v>
      </c>
      <c r="O12134" t="s">
        <v>92</v>
      </c>
      <c r="P12134" t="s">
        <v>92</v>
      </c>
      <c r="Q12134" t="s">
        <v>92</v>
      </c>
      <c r="R12134" t="s">
        <v>174</v>
      </c>
      <c r="T12134" s="11">
        <v>42172.5011689815</v>
      </c>
    </row>
    <row r="12135" spans="1:20">
      <c r="A12135">
        <v>22148</v>
      </c>
      <c r="B12135">
        <v>411</v>
      </c>
      <c r="C12135" t="s">
        <v>4879</v>
      </c>
      <c r="D12135">
        <v>10</v>
      </c>
      <c r="E12135">
        <v>4</v>
      </c>
      <c r="F12135" t="s">
        <v>60</v>
      </c>
      <c r="G12135" t="s">
        <v>4902</v>
      </c>
      <c r="H12135" t="s">
        <v>4903</v>
      </c>
      <c r="I12135" t="s">
        <v>4904</v>
      </c>
      <c r="J12135" t="s">
        <v>99</v>
      </c>
      <c r="L12135" t="s">
        <v>22627</v>
      </c>
      <c r="M12135" t="s">
        <v>92</v>
      </c>
      <c r="N12135" t="s">
        <v>92</v>
      </c>
      <c r="O12135" t="s">
        <v>92</v>
      </c>
      <c r="P12135" t="s">
        <v>92</v>
      </c>
      <c r="Q12135" t="s">
        <v>92</v>
      </c>
      <c r="R12135" t="s">
        <v>222</v>
      </c>
      <c r="T12135" s="11">
        <v>42172.5139583333</v>
      </c>
    </row>
    <row r="12136" spans="1:20">
      <c r="A12136">
        <v>22149</v>
      </c>
      <c r="B12136">
        <v>410</v>
      </c>
      <c r="C12136" t="s">
        <v>4879</v>
      </c>
      <c r="D12136">
        <v>10</v>
      </c>
      <c r="E12136">
        <v>4</v>
      </c>
      <c r="F12136" t="s">
        <v>60</v>
      </c>
      <c r="G12136" t="s">
        <v>4887</v>
      </c>
      <c r="H12136" t="s">
        <v>4888</v>
      </c>
      <c r="I12136" t="s">
        <v>4889</v>
      </c>
      <c r="J12136" t="s">
        <v>99</v>
      </c>
      <c r="L12136" t="s">
        <v>4886</v>
      </c>
      <c r="M12136" t="s">
        <v>93</v>
      </c>
      <c r="N12136" t="s">
        <v>92</v>
      </c>
      <c r="O12136" t="s">
        <v>92</v>
      </c>
      <c r="P12136" t="s">
        <v>92</v>
      </c>
      <c r="Q12136" t="s">
        <v>92</v>
      </c>
      <c r="R12136" t="s">
        <v>222</v>
      </c>
      <c r="T12136" s="11">
        <v>42172.514803240701</v>
      </c>
    </row>
    <row r="12137" spans="1:20">
      <c r="A12137">
        <v>22150</v>
      </c>
      <c r="B12137">
        <v>486</v>
      </c>
      <c r="C12137" t="s">
        <v>3965</v>
      </c>
      <c r="D12137">
        <v>14</v>
      </c>
      <c r="E12137">
        <v>5</v>
      </c>
      <c r="F12137" t="s">
        <v>60</v>
      </c>
      <c r="G12137" t="s">
        <v>6714</v>
      </c>
      <c r="H12137" t="s">
        <v>6206</v>
      </c>
      <c r="I12137" t="s">
        <v>6715</v>
      </c>
      <c r="J12137" t="s">
        <v>99</v>
      </c>
      <c r="L12137" t="s">
        <v>22628</v>
      </c>
      <c r="M12137" t="s">
        <v>93</v>
      </c>
      <c r="N12137" t="s">
        <v>92</v>
      </c>
      <c r="O12137" t="s">
        <v>92</v>
      </c>
      <c r="P12137" t="s">
        <v>92</v>
      </c>
      <c r="Q12137" t="s">
        <v>92</v>
      </c>
      <c r="R12137" t="s">
        <v>16769</v>
      </c>
      <c r="T12137" s="11">
        <v>42172.527245370402</v>
      </c>
    </row>
    <row r="12138" spans="1:20">
      <c r="A12138">
        <v>22151</v>
      </c>
      <c r="B12138">
        <v>4124</v>
      </c>
      <c r="C12138" t="s">
        <v>4879</v>
      </c>
      <c r="D12138">
        <v>10</v>
      </c>
      <c r="E12138">
        <v>4</v>
      </c>
      <c r="F12138" t="s">
        <v>60</v>
      </c>
      <c r="G12138" t="s">
        <v>4887</v>
      </c>
      <c r="H12138" t="s">
        <v>10627</v>
      </c>
      <c r="I12138" t="s">
        <v>10628</v>
      </c>
      <c r="J12138" t="s">
        <v>99</v>
      </c>
      <c r="L12138" t="s">
        <v>22629</v>
      </c>
      <c r="M12138" t="s">
        <v>92</v>
      </c>
      <c r="N12138" t="s">
        <v>92</v>
      </c>
      <c r="O12138" t="s">
        <v>92</v>
      </c>
      <c r="P12138" t="s">
        <v>92</v>
      </c>
      <c r="Q12138" t="s">
        <v>92</v>
      </c>
      <c r="R12138" t="s">
        <v>222</v>
      </c>
      <c r="T12138" s="11">
        <v>42172.531284722201</v>
      </c>
    </row>
    <row r="12139" spans="1:20">
      <c r="A12139">
        <v>22152</v>
      </c>
      <c r="B12139">
        <v>4838</v>
      </c>
      <c r="C12139" t="s">
        <v>3965</v>
      </c>
      <c r="D12139">
        <v>14</v>
      </c>
      <c r="E12139">
        <v>5</v>
      </c>
      <c r="F12139" t="s">
        <v>60</v>
      </c>
      <c r="G12139" t="s">
        <v>22630</v>
      </c>
      <c r="H12139" t="s">
        <v>22631</v>
      </c>
      <c r="I12139" t="s">
        <v>22632</v>
      </c>
      <c r="J12139" t="s">
        <v>99</v>
      </c>
      <c r="L12139" t="s">
        <v>18429</v>
      </c>
      <c r="M12139" t="s">
        <v>93</v>
      </c>
      <c r="N12139" t="s">
        <v>92</v>
      </c>
      <c r="O12139" t="s">
        <v>92</v>
      </c>
      <c r="P12139" t="s">
        <v>92</v>
      </c>
      <c r="Q12139" t="s">
        <v>92</v>
      </c>
      <c r="R12139" t="s">
        <v>16769</v>
      </c>
      <c r="T12139" s="11">
        <v>42172.534236111103</v>
      </c>
    </row>
    <row r="12140" spans="1:20">
      <c r="A12140">
        <v>22153</v>
      </c>
      <c r="B12140">
        <v>827</v>
      </c>
      <c r="C12140" t="s">
        <v>3965</v>
      </c>
      <c r="D12140">
        <v>14</v>
      </c>
      <c r="E12140">
        <v>5</v>
      </c>
      <c r="F12140" t="s">
        <v>60</v>
      </c>
      <c r="G12140" t="s">
        <v>6394</v>
      </c>
      <c r="H12140" t="s">
        <v>6395</v>
      </c>
      <c r="I12140" t="s">
        <v>6396</v>
      </c>
      <c r="J12140" t="s">
        <v>99</v>
      </c>
      <c r="L12140" t="s">
        <v>22633</v>
      </c>
      <c r="M12140" t="s">
        <v>92</v>
      </c>
      <c r="N12140" t="s">
        <v>92</v>
      </c>
      <c r="O12140" t="s">
        <v>92</v>
      </c>
      <c r="P12140" t="s">
        <v>92</v>
      </c>
      <c r="Q12140" t="s">
        <v>92</v>
      </c>
      <c r="R12140" t="s">
        <v>16769</v>
      </c>
      <c r="T12140" s="11">
        <v>42172.544606481497</v>
      </c>
    </row>
    <row r="12141" spans="1:20">
      <c r="A12141">
        <v>22154</v>
      </c>
      <c r="B12141">
        <v>825</v>
      </c>
      <c r="C12141" t="s">
        <v>3965</v>
      </c>
      <c r="D12141">
        <v>14</v>
      </c>
      <c r="E12141">
        <v>5</v>
      </c>
      <c r="F12141" t="s">
        <v>60</v>
      </c>
      <c r="G12141" t="s">
        <v>6657</v>
      </c>
      <c r="H12141" t="s">
        <v>6658</v>
      </c>
      <c r="I12141" t="s">
        <v>6659</v>
      </c>
      <c r="J12141" t="s">
        <v>99</v>
      </c>
      <c r="L12141" t="s">
        <v>22634</v>
      </c>
      <c r="M12141" t="s">
        <v>93</v>
      </c>
      <c r="N12141" t="s">
        <v>92</v>
      </c>
      <c r="O12141" t="s">
        <v>92</v>
      </c>
      <c r="P12141" t="s">
        <v>92</v>
      </c>
      <c r="Q12141" t="s">
        <v>92</v>
      </c>
      <c r="R12141" t="s">
        <v>16769</v>
      </c>
      <c r="T12141" s="11">
        <v>42172.547928240703</v>
      </c>
    </row>
    <row r="12142" spans="1:20">
      <c r="A12142">
        <v>22155</v>
      </c>
      <c r="B12142">
        <v>826</v>
      </c>
      <c r="C12142" t="s">
        <v>3965</v>
      </c>
      <c r="D12142">
        <v>14</v>
      </c>
      <c r="E12142">
        <v>5</v>
      </c>
      <c r="F12142" t="s">
        <v>60</v>
      </c>
      <c r="G12142" t="s">
        <v>6661</v>
      </c>
      <c r="H12142" t="s">
        <v>6662</v>
      </c>
      <c r="I12142" t="s">
        <v>149</v>
      </c>
      <c r="J12142" t="s">
        <v>99</v>
      </c>
      <c r="L12142" t="s">
        <v>18372</v>
      </c>
      <c r="M12142" t="s">
        <v>93</v>
      </c>
      <c r="N12142" t="s">
        <v>92</v>
      </c>
      <c r="O12142" t="s">
        <v>92</v>
      </c>
      <c r="P12142" t="s">
        <v>92</v>
      </c>
      <c r="Q12142" t="s">
        <v>92</v>
      </c>
      <c r="R12142" t="s">
        <v>16769</v>
      </c>
      <c r="T12142" s="11">
        <v>42172.548599537004</v>
      </c>
    </row>
    <row r="12143" spans="1:20">
      <c r="A12143">
        <v>22156</v>
      </c>
      <c r="B12143">
        <v>861</v>
      </c>
      <c r="C12143" t="s">
        <v>4879</v>
      </c>
      <c r="D12143">
        <v>10</v>
      </c>
      <c r="E12143">
        <v>4</v>
      </c>
      <c r="F12143" t="s">
        <v>60</v>
      </c>
      <c r="G12143" t="s">
        <v>4891</v>
      </c>
      <c r="H12143" t="s">
        <v>4892</v>
      </c>
      <c r="I12143" t="s">
        <v>4893</v>
      </c>
      <c r="J12143" t="s">
        <v>99</v>
      </c>
      <c r="L12143" t="s">
        <v>22635</v>
      </c>
      <c r="M12143" t="s">
        <v>92</v>
      </c>
      <c r="N12143" t="s">
        <v>92</v>
      </c>
      <c r="O12143" t="s">
        <v>92</v>
      </c>
      <c r="P12143" t="s">
        <v>92</v>
      </c>
      <c r="Q12143" t="s">
        <v>92</v>
      </c>
      <c r="R12143" t="s">
        <v>222</v>
      </c>
      <c r="T12143" s="11">
        <v>42172.549583333297</v>
      </c>
    </row>
    <row r="12144" spans="1:20">
      <c r="A12144">
        <v>22157</v>
      </c>
      <c r="B12144">
        <v>347</v>
      </c>
      <c r="C12144" t="s">
        <v>3965</v>
      </c>
      <c r="D12144">
        <v>14</v>
      </c>
      <c r="E12144">
        <v>5</v>
      </c>
      <c r="F12144" t="s">
        <v>60</v>
      </c>
      <c r="G12144" t="s">
        <v>3966</v>
      </c>
      <c r="H12144" t="s">
        <v>3967</v>
      </c>
      <c r="I12144" t="s">
        <v>13382</v>
      </c>
      <c r="J12144" t="s">
        <v>99</v>
      </c>
      <c r="L12144" t="s">
        <v>22636</v>
      </c>
      <c r="M12144" t="s">
        <v>92</v>
      </c>
      <c r="N12144" t="s">
        <v>92</v>
      </c>
      <c r="O12144" t="s">
        <v>92</v>
      </c>
      <c r="P12144" t="s">
        <v>92</v>
      </c>
      <c r="Q12144" t="s">
        <v>92</v>
      </c>
      <c r="R12144" t="s">
        <v>16769</v>
      </c>
      <c r="T12144" s="11">
        <v>42172.559930555602</v>
      </c>
    </row>
    <row r="12145" spans="1:21">
      <c r="A12145">
        <v>22158</v>
      </c>
      <c r="B12145">
        <v>348</v>
      </c>
      <c r="C12145" t="s">
        <v>3965</v>
      </c>
      <c r="D12145">
        <v>14</v>
      </c>
      <c r="E12145">
        <v>5</v>
      </c>
      <c r="F12145" t="s">
        <v>60</v>
      </c>
      <c r="G12145" t="s">
        <v>6381</v>
      </c>
      <c r="H12145" t="s">
        <v>6382</v>
      </c>
      <c r="I12145" t="s">
        <v>6383</v>
      </c>
      <c r="J12145" t="s">
        <v>99</v>
      </c>
      <c r="L12145" t="s">
        <v>22637</v>
      </c>
      <c r="M12145" t="s">
        <v>92</v>
      </c>
      <c r="N12145" t="s">
        <v>92</v>
      </c>
      <c r="O12145" t="s">
        <v>92</v>
      </c>
      <c r="P12145" t="s">
        <v>92</v>
      </c>
      <c r="Q12145" t="s">
        <v>92</v>
      </c>
      <c r="R12145" t="s">
        <v>16769</v>
      </c>
      <c r="T12145" s="11">
        <v>42172.561805555597</v>
      </c>
    </row>
    <row r="12146" spans="1:21">
      <c r="A12146">
        <v>22159</v>
      </c>
      <c r="B12146">
        <v>350</v>
      </c>
      <c r="C12146" t="s">
        <v>3965</v>
      </c>
      <c r="D12146">
        <v>14</v>
      </c>
      <c r="E12146">
        <v>5</v>
      </c>
      <c r="F12146" t="s">
        <v>60</v>
      </c>
      <c r="G12146" t="s">
        <v>6487</v>
      </c>
      <c r="H12146" t="s">
        <v>6488</v>
      </c>
      <c r="I12146" t="s">
        <v>91</v>
      </c>
      <c r="J12146" t="s">
        <v>99</v>
      </c>
      <c r="L12146" t="s">
        <v>18372</v>
      </c>
      <c r="M12146" t="s">
        <v>93</v>
      </c>
      <c r="N12146" t="s">
        <v>92</v>
      </c>
      <c r="O12146" t="s">
        <v>92</v>
      </c>
      <c r="P12146" t="s">
        <v>92</v>
      </c>
      <c r="Q12146" t="s">
        <v>92</v>
      </c>
      <c r="R12146" t="s">
        <v>16769</v>
      </c>
      <c r="T12146" s="11">
        <v>42172.564780092602</v>
      </c>
    </row>
    <row r="12147" spans="1:21">
      <c r="A12147">
        <v>22160</v>
      </c>
      <c r="B12147">
        <v>823</v>
      </c>
      <c r="C12147" t="s">
        <v>3965</v>
      </c>
      <c r="D12147">
        <v>14</v>
      </c>
      <c r="E12147">
        <v>5</v>
      </c>
      <c r="F12147" t="s">
        <v>60</v>
      </c>
      <c r="G12147" t="s">
        <v>6481</v>
      </c>
      <c r="H12147" t="s">
        <v>6482</v>
      </c>
      <c r="I12147" t="s">
        <v>6483</v>
      </c>
      <c r="J12147" t="s">
        <v>99</v>
      </c>
      <c r="L12147" t="s">
        <v>22638</v>
      </c>
      <c r="M12147" t="s">
        <v>93</v>
      </c>
      <c r="N12147" t="s">
        <v>92</v>
      </c>
      <c r="O12147" t="s">
        <v>92</v>
      </c>
      <c r="P12147" t="s">
        <v>92</v>
      </c>
      <c r="Q12147" t="s">
        <v>92</v>
      </c>
      <c r="R12147" t="s">
        <v>16769</v>
      </c>
      <c r="T12147" s="11">
        <v>42172.567858796298</v>
      </c>
    </row>
    <row r="12148" spans="1:21">
      <c r="A12148">
        <v>22161</v>
      </c>
      <c r="B12148">
        <v>824</v>
      </c>
      <c r="C12148" t="s">
        <v>3965</v>
      </c>
      <c r="D12148">
        <v>14</v>
      </c>
      <c r="E12148">
        <v>5</v>
      </c>
      <c r="F12148" t="s">
        <v>60</v>
      </c>
      <c r="G12148" t="s">
        <v>6493</v>
      </c>
      <c r="H12148" t="s">
        <v>6494</v>
      </c>
      <c r="I12148" t="s">
        <v>6495</v>
      </c>
      <c r="J12148" t="s">
        <v>1421</v>
      </c>
      <c r="L12148" t="s">
        <v>22639</v>
      </c>
      <c r="M12148" t="s">
        <v>93</v>
      </c>
      <c r="N12148" t="s">
        <v>92</v>
      </c>
      <c r="O12148" t="s">
        <v>92</v>
      </c>
      <c r="P12148" t="s">
        <v>92</v>
      </c>
      <c r="Q12148" t="s">
        <v>92</v>
      </c>
      <c r="R12148" t="s">
        <v>16769</v>
      </c>
      <c r="T12148" s="11">
        <v>42172.571956018503</v>
      </c>
    </row>
    <row r="12149" spans="1:21">
      <c r="A12149">
        <v>22162</v>
      </c>
      <c r="B12149">
        <v>412</v>
      </c>
      <c r="C12149" t="s">
        <v>4879</v>
      </c>
      <c r="D12149">
        <v>10</v>
      </c>
      <c r="E12149">
        <v>4</v>
      </c>
      <c r="F12149" t="s">
        <v>60</v>
      </c>
      <c r="G12149" t="s">
        <v>4910</v>
      </c>
      <c r="H12149" t="s">
        <v>4911</v>
      </c>
      <c r="I12149" t="s">
        <v>4912</v>
      </c>
      <c r="J12149" t="s">
        <v>99</v>
      </c>
      <c r="L12149" t="s">
        <v>22640</v>
      </c>
      <c r="M12149" t="s">
        <v>92</v>
      </c>
      <c r="N12149" t="s">
        <v>92</v>
      </c>
      <c r="O12149" t="s">
        <v>92</v>
      </c>
      <c r="P12149" t="s">
        <v>92</v>
      </c>
      <c r="Q12149" t="s">
        <v>92</v>
      </c>
      <c r="R12149" t="s">
        <v>222</v>
      </c>
      <c r="T12149" s="11">
        <v>42172.577650462998</v>
      </c>
    </row>
    <row r="12150" spans="1:21">
      <c r="A12150">
        <v>22163</v>
      </c>
      <c r="B12150">
        <v>485</v>
      </c>
      <c r="C12150" t="s">
        <v>3965</v>
      </c>
      <c r="D12150">
        <v>14</v>
      </c>
      <c r="E12150">
        <v>5</v>
      </c>
      <c r="F12150" t="s">
        <v>60</v>
      </c>
      <c r="G12150" t="s">
        <v>6400</v>
      </c>
      <c r="H12150" t="s">
        <v>6401</v>
      </c>
      <c r="I12150" t="s">
        <v>6402</v>
      </c>
      <c r="J12150" t="s">
        <v>99</v>
      </c>
      <c r="L12150" t="s">
        <v>22641</v>
      </c>
      <c r="M12150" t="s">
        <v>93</v>
      </c>
      <c r="N12150" t="s">
        <v>92</v>
      </c>
      <c r="O12150" t="s">
        <v>92</v>
      </c>
      <c r="P12150" t="s">
        <v>92</v>
      </c>
      <c r="Q12150" t="s">
        <v>92</v>
      </c>
      <c r="R12150" t="s">
        <v>16769</v>
      </c>
      <c r="T12150" s="11">
        <v>42172.579803240696</v>
      </c>
    </row>
    <row r="12151" spans="1:21">
      <c r="A12151">
        <v>22164</v>
      </c>
      <c r="B12151">
        <v>349</v>
      </c>
      <c r="C12151" t="s">
        <v>3965</v>
      </c>
      <c r="D12151">
        <v>14</v>
      </c>
      <c r="E12151">
        <v>5</v>
      </c>
      <c r="F12151" t="s">
        <v>60</v>
      </c>
      <c r="G12151" t="s">
        <v>6370</v>
      </c>
      <c r="H12151" t="s">
        <v>3592</v>
      </c>
      <c r="I12151" t="s">
        <v>6371</v>
      </c>
      <c r="J12151" t="s">
        <v>99</v>
      </c>
      <c r="L12151" t="s">
        <v>22642</v>
      </c>
      <c r="M12151" t="s">
        <v>92</v>
      </c>
      <c r="N12151" t="s">
        <v>92</v>
      </c>
      <c r="O12151" t="s">
        <v>92</v>
      </c>
      <c r="P12151" t="s">
        <v>92</v>
      </c>
      <c r="Q12151" t="s">
        <v>92</v>
      </c>
      <c r="R12151" t="s">
        <v>16769</v>
      </c>
      <c r="T12151" s="11">
        <v>42172.592800925901</v>
      </c>
    </row>
    <row r="12152" spans="1:21">
      <c r="A12152">
        <v>22165</v>
      </c>
      <c r="B12152">
        <v>413</v>
      </c>
      <c r="C12152" t="s">
        <v>4879</v>
      </c>
      <c r="D12152">
        <v>10</v>
      </c>
      <c r="E12152">
        <v>4</v>
      </c>
      <c r="F12152" t="s">
        <v>60</v>
      </c>
      <c r="G12152" t="s">
        <v>4916</v>
      </c>
      <c r="H12152" t="s">
        <v>4917</v>
      </c>
      <c r="I12152" t="s">
        <v>368</v>
      </c>
      <c r="J12152" t="s">
        <v>99</v>
      </c>
      <c r="L12152" t="s">
        <v>22643</v>
      </c>
      <c r="M12152" t="s">
        <v>93</v>
      </c>
      <c r="N12152" t="s">
        <v>92</v>
      </c>
      <c r="O12152" t="s">
        <v>92</v>
      </c>
      <c r="P12152" t="s">
        <v>92</v>
      </c>
      <c r="Q12152" t="s">
        <v>92</v>
      </c>
      <c r="R12152" t="s">
        <v>222</v>
      </c>
      <c r="T12152" s="11">
        <v>42172.602210648198</v>
      </c>
    </row>
    <row r="12153" spans="1:21">
      <c r="A12153">
        <v>22166</v>
      </c>
      <c r="B12153">
        <v>4127</v>
      </c>
      <c r="C12153" t="s">
        <v>4879</v>
      </c>
      <c r="D12153">
        <v>10</v>
      </c>
      <c r="E12153">
        <v>4</v>
      </c>
      <c r="F12153" t="s">
        <v>60</v>
      </c>
      <c r="G12153" t="s">
        <v>16334</v>
      </c>
      <c r="H12153" t="s">
        <v>7059</v>
      </c>
      <c r="I12153" t="s">
        <v>7060</v>
      </c>
      <c r="J12153" t="s">
        <v>99</v>
      </c>
      <c r="L12153" t="s">
        <v>22644</v>
      </c>
      <c r="M12153" t="s">
        <v>93</v>
      </c>
      <c r="N12153" t="s">
        <v>92</v>
      </c>
      <c r="O12153" t="s">
        <v>92</v>
      </c>
      <c r="P12153" t="s">
        <v>92</v>
      </c>
      <c r="Q12153" t="s">
        <v>92</v>
      </c>
      <c r="R12153" t="s">
        <v>222</v>
      </c>
      <c r="T12153" s="11">
        <v>42172.634513888901</v>
      </c>
    </row>
    <row r="12154" spans="1:21">
      <c r="A12154">
        <v>22167</v>
      </c>
      <c r="B12154">
        <v>763</v>
      </c>
      <c r="C12154" t="s">
        <v>3965</v>
      </c>
      <c r="D12154">
        <v>14</v>
      </c>
      <c r="E12154">
        <v>5</v>
      </c>
      <c r="F12154" t="s">
        <v>60</v>
      </c>
      <c r="G12154" t="s">
        <v>6519</v>
      </c>
      <c r="H12154" t="s">
        <v>6520</v>
      </c>
      <c r="I12154" t="s">
        <v>2295</v>
      </c>
      <c r="J12154" t="s">
        <v>99</v>
      </c>
      <c r="L12154" t="s">
        <v>22645</v>
      </c>
      <c r="M12154" t="s">
        <v>92</v>
      </c>
      <c r="N12154" t="s">
        <v>92</v>
      </c>
      <c r="O12154" t="s">
        <v>92</v>
      </c>
      <c r="P12154" t="s">
        <v>92</v>
      </c>
      <c r="Q12154" t="s">
        <v>92</v>
      </c>
      <c r="R12154" t="s">
        <v>16769</v>
      </c>
      <c r="T12154" s="11">
        <v>42172.634942129604</v>
      </c>
    </row>
    <row r="12155" spans="1:21">
      <c r="A12155">
        <v>22168</v>
      </c>
      <c r="B12155">
        <v>762</v>
      </c>
      <c r="C12155" t="s">
        <v>3965</v>
      </c>
      <c r="D12155">
        <v>14</v>
      </c>
      <c r="E12155">
        <v>5</v>
      </c>
      <c r="F12155" t="s">
        <v>60</v>
      </c>
      <c r="G12155" t="s">
        <v>6514</v>
      </c>
      <c r="H12155" t="s">
        <v>6515</v>
      </c>
      <c r="I12155" t="s">
        <v>2086</v>
      </c>
      <c r="J12155" t="s">
        <v>99</v>
      </c>
      <c r="L12155" t="s">
        <v>22646</v>
      </c>
      <c r="M12155" t="s">
        <v>92</v>
      </c>
      <c r="N12155" t="s">
        <v>93</v>
      </c>
      <c r="O12155" t="s">
        <v>92</v>
      </c>
      <c r="P12155" t="s">
        <v>92</v>
      </c>
      <c r="Q12155" t="s">
        <v>92</v>
      </c>
      <c r="R12155" t="s">
        <v>16769</v>
      </c>
      <c r="S12155" t="s">
        <v>16769</v>
      </c>
      <c r="T12155" s="11">
        <v>42172.654432870397</v>
      </c>
      <c r="U12155" s="11">
        <v>42172.656574074099</v>
      </c>
    </row>
    <row r="12156" spans="1:21">
      <c r="A12156">
        <v>22169</v>
      </c>
      <c r="B12156">
        <v>761</v>
      </c>
      <c r="C12156" t="s">
        <v>3965</v>
      </c>
      <c r="D12156">
        <v>14</v>
      </c>
      <c r="E12156">
        <v>5</v>
      </c>
      <c r="F12156" t="s">
        <v>60</v>
      </c>
      <c r="G12156" t="s">
        <v>6507</v>
      </c>
      <c r="H12156" t="s">
        <v>6508</v>
      </c>
      <c r="I12156" t="s">
        <v>6509</v>
      </c>
      <c r="J12156" t="s">
        <v>99</v>
      </c>
      <c r="L12156" t="s">
        <v>22647</v>
      </c>
      <c r="M12156" t="s">
        <v>92</v>
      </c>
      <c r="N12156" t="s">
        <v>92</v>
      </c>
      <c r="O12156" t="s">
        <v>92</v>
      </c>
      <c r="P12156" t="s">
        <v>92</v>
      </c>
      <c r="Q12156" t="s">
        <v>92</v>
      </c>
      <c r="R12156" t="s">
        <v>16769</v>
      </c>
      <c r="T12156" s="11">
        <v>42172.677511574097</v>
      </c>
    </row>
    <row r="12157" spans="1:21">
      <c r="A12157">
        <v>22170</v>
      </c>
      <c r="B12157">
        <v>617</v>
      </c>
      <c r="C12157" t="s">
        <v>3965</v>
      </c>
      <c r="D12157">
        <v>14</v>
      </c>
      <c r="E12157">
        <v>5</v>
      </c>
      <c r="F12157" t="s">
        <v>60</v>
      </c>
      <c r="G12157" t="s">
        <v>6406</v>
      </c>
      <c r="H12157" t="s">
        <v>11343</v>
      </c>
      <c r="I12157" t="s">
        <v>17501</v>
      </c>
      <c r="J12157" t="s">
        <v>99</v>
      </c>
      <c r="L12157" t="s">
        <v>18372</v>
      </c>
      <c r="M12157" t="s">
        <v>93</v>
      </c>
      <c r="N12157" t="s">
        <v>92</v>
      </c>
      <c r="O12157" t="s">
        <v>92</v>
      </c>
      <c r="P12157" t="s">
        <v>92</v>
      </c>
      <c r="Q12157" t="s">
        <v>92</v>
      </c>
      <c r="R12157" t="s">
        <v>16769</v>
      </c>
      <c r="T12157" s="11">
        <v>42172.697858796302</v>
      </c>
    </row>
    <row r="12158" spans="1:21">
      <c r="A12158">
        <v>22171</v>
      </c>
      <c r="B12158">
        <v>616</v>
      </c>
      <c r="C12158" t="s">
        <v>3965</v>
      </c>
      <c r="D12158">
        <v>14</v>
      </c>
      <c r="E12158">
        <v>5</v>
      </c>
      <c r="F12158" t="s">
        <v>60</v>
      </c>
      <c r="G12158" t="s">
        <v>6417</v>
      </c>
      <c r="H12158" t="s">
        <v>581</v>
      </c>
      <c r="I12158" t="s">
        <v>2540</v>
      </c>
      <c r="J12158" t="s">
        <v>99</v>
      </c>
      <c r="L12158" t="s">
        <v>22648</v>
      </c>
      <c r="M12158" t="s">
        <v>92</v>
      </c>
      <c r="N12158" t="s">
        <v>92</v>
      </c>
      <c r="O12158" t="s">
        <v>92</v>
      </c>
      <c r="P12158" t="s">
        <v>92</v>
      </c>
      <c r="Q12158" t="s">
        <v>92</v>
      </c>
      <c r="R12158" t="s">
        <v>16769</v>
      </c>
      <c r="T12158" s="11">
        <v>42172.700636574104</v>
      </c>
    </row>
    <row r="12159" spans="1:21">
      <c r="A12159">
        <v>22172</v>
      </c>
      <c r="B12159">
        <v>382</v>
      </c>
      <c r="C12159" t="s">
        <v>351</v>
      </c>
      <c r="D12159">
        <v>13</v>
      </c>
      <c r="E12159">
        <v>4</v>
      </c>
      <c r="F12159" t="s">
        <v>60</v>
      </c>
      <c r="G12159" t="s">
        <v>5493</v>
      </c>
      <c r="H12159" t="s">
        <v>5494</v>
      </c>
      <c r="I12159" t="s">
        <v>5495</v>
      </c>
      <c r="J12159" t="s">
        <v>99</v>
      </c>
      <c r="L12159" t="s">
        <v>22649</v>
      </c>
      <c r="M12159" t="s">
        <v>92</v>
      </c>
      <c r="N12159" t="s">
        <v>92</v>
      </c>
      <c r="O12159" t="s">
        <v>92</v>
      </c>
      <c r="P12159" t="s">
        <v>92</v>
      </c>
      <c r="Q12159" t="s">
        <v>92</v>
      </c>
      <c r="R12159" t="s">
        <v>222</v>
      </c>
      <c r="T12159" s="11">
        <v>42172.702326388899</v>
      </c>
    </row>
    <row r="12160" spans="1:21">
      <c r="A12160">
        <v>22173</v>
      </c>
      <c r="B12160">
        <v>822</v>
      </c>
      <c r="C12160" t="s">
        <v>3965</v>
      </c>
      <c r="D12160">
        <v>14</v>
      </c>
      <c r="E12160">
        <v>5</v>
      </c>
      <c r="F12160" t="s">
        <v>60</v>
      </c>
      <c r="G12160" t="s">
        <v>6675</v>
      </c>
      <c r="H12160" t="s">
        <v>2044</v>
      </c>
      <c r="I12160" t="s">
        <v>6676</v>
      </c>
      <c r="J12160" t="s">
        <v>99</v>
      </c>
      <c r="L12160" t="s">
        <v>22650</v>
      </c>
      <c r="M12160" t="s">
        <v>92</v>
      </c>
      <c r="N12160" t="s">
        <v>92</v>
      </c>
      <c r="O12160" t="s">
        <v>92</v>
      </c>
      <c r="P12160" t="s">
        <v>92</v>
      </c>
      <c r="Q12160" t="s">
        <v>92</v>
      </c>
      <c r="R12160" t="s">
        <v>16769</v>
      </c>
      <c r="T12160" s="11">
        <v>42172.7053703704</v>
      </c>
    </row>
    <row r="12161" spans="1:21">
      <c r="A12161">
        <v>22174</v>
      </c>
      <c r="B12161">
        <v>3740</v>
      </c>
      <c r="C12161" t="s">
        <v>3083</v>
      </c>
      <c r="D12161">
        <v>108</v>
      </c>
      <c r="E12161">
        <v>2</v>
      </c>
      <c r="F12161" t="s">
        <v>61</v>
      </c>
      <c r="G12161" t="s">
        <v>7379</v>
      </c>
      <c r="H12161" t="s">
        <v>7380</v>
      </c>
      <c r="I12161" t="s">
        <v>7381</v>
      </c>
      <c r="J12161" t="s">
        <v>99</v>
      </c>
      <c r="L12161" t="s">
        <v>22651</v>
      </c>
      <c r="M12161" t="s">
        <v>93</v>
      </c>
      <c r="N12161" t="s">
        <v>92</v>
      </c>
      <c r="O12161" t="s">
        <v>92</v>
      </c>
      <c r="P12161" t="s">
        <v>92</v>
      </c>
      <c r="Q12161" t="s">
        <v>92</v>
      </c>
      <c r="R12161" t="s">
        <v>130</v>
      </c>
      <c r="T12161" s="11">
        <v>42172.709108796298</v>
      </c>
    </row>
    <row r="12162" spans="1:21">
      <c r="A12162">
        <v>22175</v>
      </c>
      <c r="B12162">
        <v>615</v>
      </c>
      <c r="C12162" t="s">
        <v>3965</v>
      </c>
      <c r="D12162">
        <v>14</v>
      </c>
      <c r="E12162">
        <v>5</v>
      </c>
      <c r="F12162" t="s">
        <v>60</v>
      </c>
      <c r="G12162" t="s">
        <v>6437</v>
      </c>
      <c r="H12162" t="s">
        <v>6438</v>
      </c>
      <c r="I12162" t="s">
        <v>6439</v>
      </c>
      <c r="J12162" t="s">
        <v>99</v>
      </c>
      <c r="L12162" t="s">
        <v>22652</v>
      </c>
      <c r="M12162" t="s">
        <v>92</v>
      </c>
      <c r="N12162" t="s">
        <v>92</v>
      </c>
      <c r="O12162" t="s">
        <v>92</v>
      </c>
      <c r="P12162" t="s">
        <v>92</v>
      </c>
      <c r="Q12162" t="s">
        <v>92</v>
      </c>
      <c r="R12162" t="s">
        <v>16769</v>
      </c>
      <c r="T12162" s="11">
        <v>42172.710138888899</v>
      </c>
    </row>
    <row r="12163" spans="1:21">
      <c r="A12163">
        <v>22176</v>
      </c>
      <c r="B12163">
        <v>764</v>
      </c>
      <c r="C12163" t="s">
        <v>3965</v>
      </c>
      <c r="D12163">
        <v>14</v>
      </c>
      <c r="E12163">
        <v>5</v>
      </c>
      <c r="F12163" t="s">
        <v>60</v>
      </c>
      <c r="G12163" t="s">
        <v>6355</v>
      </c>
      <c r="H12163" t="s">
        <v>6356</v>
      </c>
      <c r="I12163" t="s">
        <v>91</v>
      </c>
      <c r="J12163" t="s">
        <v>99</v>
      </c>
      <c r="L12163" t="s">
        <v>22653</v>
      </c>
      <c r="M12163" t="s">
        <v>92</v>
      </c>
      <c r="N12163" t="s">
        <v>92</v>
      </c>
      <c r="O12163" t="s">
        <v>92</v>
      </c>
      <c r="P12163" t="s">
        <v>92</v>
      </c>
      <c r="Q12163" t="s">
        <v>92</v>
      </c>
      <c r="R12163" t="s">
        <v>16769</v>
      </c>
      <c r="T12163" s="11">
        <v>42172.729513888902</v>
      </c>
    </row>
    <row r="12164" spans="1:21">
      <c r="A12164">
        <v>22177</v>
      </c>
      <c r="B12164">
        <v>407</v>
      </c>
      <c r="C12164" t="s">
        <v>4879</v>
      </c>
      <c r="D12164">
        <v>10</v>
      </c>
      <c r="E12164">
        <v>4</v>
      </c>
      <c r="F12164" t="s">
        <v>60</v>
      </c>
      <c r="G12164" t="s">
        <v>4923</v>
      </c>
      <c r="H12164" t="s">
        <v>13318</v>
      </c>
      <c r="I12164" t="s">
        <v>344</v>
      </c>
      <c r="J12164" t="s">
        <v>99</v>
      </c>
      <c r="L12164" t="s">
        <v>4261</v>
      </c>
      <c r="M12164" t="s">
        <v>93</v>
      </c>
      <c r="N12164" t="s">
        <v>92</v>
      </c>
      <c r="O12164" t="s">
        <v>92</v>
      </c>
      <c r="P12164" t="s">
        <v>92</v>
      </c>
      <c r="Q12164" t="s">
        <v>92</v>
      </c>
      <c r="R12164" t="s">
        <v>222</v>
      </c>
      <c r="T12164" s="11">
        <v>42172.730671296304</v>
      </c>
    </row>
    <row r="12165" spans="1:21">
      <c r="A12165">
        <v>22178</v>
      </c>
      <c r="B12165">
        <v>414</v>
      </c>
      <c r="C12165" t="s">
        <v>4879</v>
      </c>
      <c r="D12165">
        <v>10</v>
      </c>
      <c r="E12165">
        <v>4</v>
      </c>
      <c r="F12165" t="s">
        <v>60</v>
      </c>
      <c r="G12165" t="s">
        <v>4929</v>
      </c>
      <c r="H12165" t="s">
        <v>4930</v>
      </c>
      <c r="I12165" t="s">
        <v>1017</v>
      </c>
      <c r="J12165" t="s">
        <v>99</v>
      </c>
      <c r="L12165" t="s">
        <v>4261</v>
      </c>
      <c r="M12165" t="s">
        <v>93</v>
      </c>
      <c r="N12165" t="s">
        <v>92</v>
      </c>
      <c r="O12165" t="s">
        <v>92</v>
      </c>
      <c r="P12165" t="s">
        <v>92</v>
      </c>
      <c r="Q12165" t="s">
        <v>92</v>
      </c>
      <c r="R12165" t="s">
        <v>222</v>
      </c>
      <c r="T12165" s="11">
        <v>42172.737650463001</v>
      </c>
    </row>
    <row r="12166" spans="1:21">
      <c r="A12166">
        <v>22179</v>
      </c>
      <c r="B12166">
        <v>415</v>
      </c>
      <c r="C12166" t="s">
        <v>4879</v>
      </c>
      <c r="D12166">
        <v>10</v>
      </c>
      <c r="E12166">
        <v>4</v>
      </c>
      <c r="F12166" t="s">
        <v>60</v>
      </c>
      <c r="G12166" t="s">
        <v>4931</v>
      </c>
      <c r="H12166" t="s">
        <v>4932</v>
      </c>
      <c r="I12166" t="s">
        <v>4933</v>
      </c>
      <c r="J12166" t="s">
        <v>99</v>
      </c>
      <c r="L12166" t="s">
        <v>22654</v>
      </c>
      <c r="M12166" t="s">
        <v>93</v>
      </c>
      <c r="N12166" t="s">
        <v>92</v>
      </c>
      <c r="O12166" t="s">
        <v>92</v>
      </c>
      <c r="P12166" t="s">
        <v>92</v>
      </c>
      <c r="Q12166" t="s">
        <v>92</v>
      </c>
      <c r="R12166" t="s">
        <v>222</v>
      </c>
      <c r="T12166" s="11">
        <v>42172.741620370398</v>
      </c>
    </row>
    <row r="12167" spans="1:21">
      <c r="A12167">
        <v>22180</v>
      </c>
      <c r="B12167">
        <v>405</v>
      </c>
      <c r="C12167" t="s">
        <v>4879</v>
      </c>
      <c r="D12167">
        <v>10</v>
      </c>
      <c r="E12167">
        <v>4</v>
      </c>
      <c r="F12167" t="s">
        <v>60</v>
      </c>
      <c r="G12167" t="s">
        <v>11105</v>
      </c>
      <c r="H12167" t="s">
        <v>11106</v>
      </c>
      <c r="I12167" t="s">
        <v>11107</v>
      </c>
      <c r="J12167" t="s">
        <v>99</v>
      </c>
      <c r="L12167" t="s">
        <v>4886</v>
      </c>
      <c r="M12167" t="s">
        <v>93</v>
      </c>
      <c r="N12167" t="s">
        <v>92</v>
      </c>
      <c r="O12167" t="s">
        <v>92</v>
      </c>
      <c r="P12167" t="s">
        <v>92</v>
      </c>
      <c r="Q12167" t="s">
        <v>92</v>
      </c>
      <c r="R12167" t="s">
        <v>222</v>
      </c>
      <c r="T12167" s="11">
        <v>42172.745636574102</v>
      </c>
    </row>
    <row r="12168" spans="1:21">
      <c r="A12168">
        <v>22181</v>
      </c>
      <c r="B12168">
        <v>912</v>
      </c>
      <c r="C12168" t="s">
        <v>390</v>
      </c>
      <c r="D12168">
        <v>10</v>
      </c>
      <c r="E12168">
        <v>4</v>
      </c>
      <c r="F12168" t="s">
        <v>60</v>
      </c>
      <c r="G12168" t="s">
        <v>22655</v>
      </c>
      <c r="H12168" t="s">
        <v>22656</v>
      </c>
      <c r="I12168" t="s">
        <v>950</v>
      </c>
      <c r="J12168" t="s">
        <v>99</v>
      </c>
      <c r="L12168" t="s">
        <v>22657</v>
      </c>
      <c r="M12168" t="s">
        <v>92</v>
      </c>
      <c r="N12168" t="s">
        <v>93</v>
      </c>
      <c r="O12168" t="s">
        <v>92</v>
      </c>
      <c r="P12168" t="s">
        <v>92</v>
      </c>
      <c r="Q12168" t="s">
        <v>92</v>
      </c>
      <c r="R12168" t="s">
        <v>16769</v>
      </c>
      <c r="S12168" t="s">
        <v>16769</v>
      </c>
      <c r="T12168" s="11">
        <v>42172.763530092598</v>
      </c>
      <c r="U12168" s="11">
        <v>42172.7664351852</v>
      </c>
    </row>
    <row r="12169" spans="1:21">
      <c r="A12169">
        <v>22182</v>
      </c>
      <c r="B12169">
        <v>446</v>
      </c>
      <c r="C12169" t="s">
        <v>4879</v>
      </c>
      <c r="D12169">
        <v>10</v>
      </c>
      <c r="E12169">
        <v>4</v>
      </c>
      <c r="F12169" t="s">
        <v>60</v>
      </c>
      <c r="G12169" t="s">
        <v>4977</v>
      </c>
      <c r="H12169" t="s">
        <v>4978</v>
      </c>
      <c r="I12169" t="s">
        <v>4979</v>
      </c>
      <c r="J12169" t="s">
        <v>99</v>
      </c>
      <c r="L12169" t="s">
        <v>22658</v>
      </c>
      <c r="M12169" t="s">
        <v>92</v>
      </c>
      <c r="N12169" t="s">
        <v>92</v>
      </c>
      <c r="O12169" t="s">
        <v>92</v>
      </c>
      <c r="P12169" t="s">
        <v>92</v>
      </c>
      <c r="Q12169" t="s">
        <v>92</v>
      </c>
      <c r="R12169" t="s">
        <v>222</v>
      </c>
      <c r="T12169" s="11">
        <v>42172.767800925903</v>
      </c>
    </row>
    <row r="12170" spans="1:21">
      <c r="A12170">
        <v>22183</v>
      </c>
      <c r="B12170">
        <v>2405</v>
      </c>
      <c r="C12170" t="s">
        <v>1723</v>
      </c>
      <c r="D12170">
        <v>9</v>
      </c>
      <c r="E12170">
        <v>3</v>
      </c>
      <c r="F12170" t="s">
        <v>60</v>
      </c>
      <c r="G12170" t="s">
        <v>1952</v>
      </c>
      <c r="H12170" t="s">
        <v>1953</v>
      </c>
      <c r="I12170" t="s">
        <v>3016</v>
      </c>
      <c r="J12170" t="s">
        <v>99</v>
      </c>
      <c r="L12170" t="s">
        <v>22659</v>
      </c>
      <c r="M12170" t="s">
        <v>92</v>
      </c>
      <c r="N12170" t="s">
        <v>92</v>
      </c>
      <c r="O12170" t="s">
        <v>92</v>
      </c>
      <c r="P12170" t="s">
        <v>92</v>
      </c>
      <c r="Q12170" t="s">
        <v>92</v>
      </c>
      <c r="R12170" t="s">
        <v>335</v>
      </c>
      <c r="T12170" s="11">
        <v>42173.504560185203</v>
      </c>
    </row>
    <row r="12171" spans="1:21">
      <c r="A12171">
        <v>22184</v>
      </c>
      <c r="B12171">
        <v>2406</v>
      </c>
      <c r="C12171" t="s">
        <v>1723</v>
      </c>
      <c r="D12171">
        <v>9</v>
      </c>
      <c r="E12171">
        <v>3</v>
      </c>
      <c r="F12171" t="s">
        <v>60</v>
      </c>
      <c r="G12171" t="s">
        <v>5856</v>
      </c>
      <c r="H12171" t="s">
        <v>5857</v>
      </c>
      <c r="I12171" t="s">
        <v>2033</v>
      </c>
      <c r="J12171" t="s">
        <v>99</v>
      </c>
      <c r="L12171" t="s">
        <v>22660</v>
      </c>
      <c r="M12171" t="s">
        <v>93</v>
      </c>
      <c r="N12171" t="s">
        <v>92</v>
      </c>
      <c r="O12171" t="s">
        <v>92</v>
      </c>
      <c r="P12171" t="s">
        <v>92</v>
      </c>
      <c r="Q12171" t="s">
        <v>92</v>
      </c>
      <c r="R12171" t="s">
        <v>335</v>
      </c>
      <c r="T12171" s="11">
        <v>42173.508958333303</v>
      </c>
    </row>
    <row r="12172" spans="1:21">
      <c r="A12172">
        <v>22185</v>
      </c>
      <c r="B12172">
        <v>4126</v>
      </c>
      <c r="C12172" t="s">
        <v>4879</v>
      </c>
      <c r="D12172">
        <v>10</v>
      </c>
      <c r="E12172">
        <v>4</v>
      </c>
      <c r="F12172" t="s">
        <v>60</v>
      </c>
      <c r="G12172" t="s">
        <v>22661</v>
      </c>
      <c r="H12172" t="s">
        <v>1203</v>
      </c>
      <c r="I12172" t="s">
        <v>7056</v>
      </c>
      <c r="J12172" t="s">
        <v>99</v>
      </c>
      <c r="L12172" t="s">
        <v>4261</v>
      </c>
      <c r="M12172" t="s">
        <v>93</v>
      </c>
      <c r="N12172" t="s">
        <v>92</v>
      </c>
      <c r="O12172" t="s">
        <v>92</v>
      </c>
      <c r="P12172" t="s">
        <v>92</v>
      </c>
      <c r="Q12172" t="s">
        <v>92</v>
      </c>
      <c r="R12172" t="s">
        <v>222</v>
      </c>
      <c r="T12172" s="11">
        <v>42173.514641203699</v>
      </c>
    </row>
    <row r="12173" spans="1:21">
      <c r="A12173">
        <v>22186</v>
      </c>
      <c r="B12173">
        <v>506</v>
      </c>
      <c r="C12173" t="s">
        <v>390</v>
      </c>
      <c r="D12173">
        <v>10</v>
      </c>
      <c r="E12173">
        <v>4</v>
      </c>
      <c r="F12173" t="s">
        <v>60</v>
      </c>
      <c r="G12173" t="s">
        <v>5687</v>
      </c>
      <c r="H12173" t="s">
        <v>5688</v>
      </c>
      <c r="I12173" t="s">
        <v>5689</v>
      </c>
      <c r="J12173" t="s">
        <v>99</v>
      </c>
      <c r="L12173" t="s">
        <v>22662</v>
      </c>
      <c r="M12173" t="s">
        <v>93</v>
      </c>
      <c r="N12173" t="s">
        <v>92</v>
      </c>
      <c r="O12173" t="s">
        <v>92</v>
      </c>
      <c r="P12173" t="s">
        <v>92</v>
      </c>
      <c r="Q12173" t="s">
        <v>92</v>
      </c>
      <c r="R12173" t="s">
        <v>16769</v>
      </c>
      <c r="T12173" s="11">
        <v>42173.528275463003</v>
      </c>
    </row>
    <row r="12174" spans="1:21">
      <c r="A12174">
        <v>22187</v>
      </c>
      <c r="B12174">
        <v>2408</v>
      </c>
      <c r="C12174" t="s">
        <v>1723</v>
      </c>
      <c r="D12174">
        <v>9</v>
      </c>
      <c r="E12174">
        <v>3</v>
      </c>
      <c r="F12174" t="s">
        <v>60</v>
      </c>
      <c r="G12174" t="s">
        <v>1958</v>
      </c>
      <c r="H12174" t="s">
        <v>1959</v>
      </c>
      <c r="I12174" t="s">
        <v>7141</v>
      </c>
      <c r="J12174" t="s">
        <v>99</v>
      </c>
      <c r="L12174" t="s">
        <v>22663</v>
      </c>
      <c r="M12174" t="s">
        <v>92</v>
      </c>
      <c r="N12174" t="s">
        <v>92</v>
      </c>
      <c r="O12174" t="s">
        <v>92</v>
      </c>
      <c r="P12174" t="s">
        <v>92</v>
      </c>
      <c r="Q12174" t="s">
        <v>92</v>
      </c>
      <c r="R12174" t="s">
        <v>335</v>
      </c>
      <c r="T12174" s="11">
        <v>42173.530312499999</v>
      </c>
    </row>
    <row r="12175" spans="1:21">
      <c r="A12175">
        <v>22188</v>
      </c>
      <c r="B12175">
        <v>2410</v>
      </c>
      <c r="C12175" t="s">
        <v>1723</v>
      </c>
      <c r="D12175">
        <v>9</v>
      </c>
      <c r="E12175">
        <v>3</v>
      </c>
      <c r="F12175" t="s">
        <v>60</v>
      </c>
      <c r="G12175" t="s">
        <v>1961</v>
      </c>
      <c r="H12175" t="s">
        <v>1962</v>
      </c>
      <c r="I12175" t="s">
        <v>7149</v>
      </c>
      <c r="J12175" t="s">
        <v>99</v>
      </c>
      <c r="L12175" t="s">
        <v>22664</v>
      </c>
      <c r="M12175" t="s">
        <v>93</v>
      </c>
      <c r="N12175" t="s">
        <v>92</v>
      </c>
      <c r="O12175" t="s">
        <v>92</v>
      </c>
      <c r="P12175" t="s">
        <v>92</v>
      </c>
      <c r="Q12175" t="s">
        <v>92</v>
      </c>
      <c r="R12175" t="s">
        <v>335</v>
      </c>
      <c r="T12175" s="11">
        <v>42173.5333680556</v>
      </c>
    </row>
    <row r="12176" spans="1:21">
      <c r="A12176">
        <v>22189</v>
      </c>
      <c r="B12176">
        <v>505</v>
      </c>
      <c r="C12176" t="s">
        <v>390</v>
      </c>
      <c r="D12176">
        <v>10</v>
      </c>
      <c r="E12176">
        <v>4</v>
      </c>
      <c r="F12176" t="s">
        <v>60</v>
      </c>
      <c r="G12176" t="s">
        <v>451</v>
      </c>
      <c r="H12176" t="s">
        <v>13411</v>
      </c>
      <c r="I12176" t="s">
        <v>13412</v>
      </c>
      <c r="J12176" t="s">
        <v>99</v>
      </c>
      <c r="L12176" t="s">
        <v>22665</v>
      </c>
      <c r="M12176" t="s">
        <v>92</v>
      </c>
      <c r="N12176" t="s">
        <v>92</v>
      </c>
      <c r="O12176" t="s">
        <v>92</v>
      </c>
      <c r="P12176" t="s">
        <v>92</v>
      </c>
      <c r="Q12176" t="s">
        <v>92</v>
      </c>
      <c r="R12176" t="s">
        <v>16769</v>
      </c>
      <c r="T12176" s="11">
        <v>42173.5343518519</v>
      </c>
    </row>
    <row r="12177" spans="1:21">
      <c r="A12177">
        <v>22190</v>
      </c>
      <c r="B12177">
        <v>406</v>
      </c>
      <c r="C12177" t="s">
        <v>4879</v>
      </c>
      <c r="D12177">
        <v>10</v>
      </c>
      <c r="E12177">
        <v>4</v>
      </c>
      <c r="F12177" t="s">
        <v>60</v>
      </c>
      <c r="G12177" t="s">
        <v>4926</v>
      </c>
      <c r="H12177" t="s">
        <v>726</v>
      </c>
      <c r="I12177" t="s">
        <v>4927</v>
      </c>
      <c r="J12177" t="s">
        <v>99</v>
      </c>
      <c r="L12177" t="s">
        <v>22666</v>
      </c>
      <c r="M12177" t="s">
        <v>92</v>
      </c>
      <c r="N12177" t="s">
        <v>92</v>
      </c>
      <c r="O12177" t="s">
        <v>92</v>
      </c>
      <c r="P12177" t="s">
        <v>92</v>
      </c>
      <c r="Q12177" t="s">
        <v>92</v>
      </c>
      <c r="R12177" t="s">
        <v>222</v>
      </c>
      <c r="T12177" s="11">
        <v>42173.543229166702</v>
      </c>
    </row>
    <row r="12178" spans="1:21">
      <c r="A12178">
        <v>22191</v>
      </c>
      <c r="B12178">
        <v>416</v>
      </c>
      <c r="C12178" t="s">
        <v>4879</v>
      </c>
      <c r="D12178">
        <v>10</v>
      </c>
      <c r="E12178">
        <v>4</v>
      </c>
      <c r="F12178" t="s">
        <v>60</v>
      </c>
      <c r="G12178" t="s">
        <v>4966</v>
      </c>
      <c r="H12178" t="s">
        <v>543</v>
      </c>
      <c r="I12178" t="s">
        <v>4967</v>
      </c>
      <c r="J12178" t="s">
        <v>99</v>
      </c>
      <c r="L12178" t="s">
        <v>4261</v>
      </c>
      <c r="M12178" t="s">
        <v>93</v>
      </c>
      <c r="N12178" t="s">
        <v>92</v>
      </c>
      <c r="O12178" t="s">
        <v>92</v>
      </c>
      <c r="P12178" t="s">
        <v>92</v>
      </c>
      <c r="Q12178" t="s">
        <v>92</v>
      </c>
      <c r="R12178" t="s">
        <v>222</v>
      </c>
      <c r="T12178" s="11">
        <v>42173.55</v>
      </c>
    </row>
    <row r="12179" spans="1:21">
      <c r="A12179">
        <v>22192</v>
      </c>
      <c r="B12179">
        <v>914</v>
      </c>
      <c r="C12179" t="s">
        <v>390</v>
      </c>
      <c r="D12179">
        <v>10</v>
      </c>
      <c r="E12179">
        <v>4</v>
      </c>
      <c r="F12179" t="s">
        <v>60</v>
      </c>
      <c r="G12179" t="s">
        <v>22667</v>
      </c>
      <c r="H12179" t="s">
        <v>22668</v>
      </c>
      <c r="I12179" t="s">
        <v>22669</v>
      </c>
      <c r="J12179" t="s">
        <v>99</v>
      </c>
      <c r="L12179" t="s">
        <v>22670</v>
      </c>
      <c r="M12179" t="s">
        <v>92</v>
      </c>
      <c r="N12179" t="s">
        <v>92</v>
      </c>
      <c r="O12179" t="s">
        <v>93</v>
      </c>
      <c r="P12179" t="s">
        <v>92</v>
      </c>
      <c r="Q12179" t="s">
        <v>92</v>
      </c>
      <c r="R12179" t="s">
        <v>16769</v>
      </c>
      <c r="S12179" t="s">
        <v>16769</v>
      </c>
      <c r="T12179" s="11">
        <v>42173.556099537003</v>
      </c>
      <c r="U12179" s="11">
        <v>42173.5577893519</v>
      </c>
    </row>
    <row r="12180" spans="1:21">
      <c r="A12180">
        <v>22193</v>
      </c>
      <c r="B12180">
        <v>699</v>
      </c>
      <c r="C12180" t="s">
        <v>390</v>
      </c>
      <c r="D12180">
        <v>14</v>
      </c>
      <c r="E12180">
        <v>4</v>
      </c>
      <c r="F12180" t="s">
        <v>60</v>
      </c>
      <c r="G12180" t="s">
        <v>18465</v>
      </c>
      <c r="H12180" t="s">
        <v>18466</v>
      </c>
      <c r="I12180" t="s">
        <v>1034</v>
      </c>
      <c r="J12180" t="s">
        <v>99</v>
      </c>
      <c r="L12180" t="s">
        <v>22671</v>
      </c>
      <c r="M12180" t="s">
        <v>93</v>
      </c>
      <c r="N12180" t="s">
        <v>92</v>
      </c>
      <c r="O12180" t="s">
        <v>92</v>
      </c>
      <c r="P12180" t="s">
        <v>92</v>
      </c>
      <c r="Q12180" t="s">
        <v>92</v>
      </c>
      <c r="R12180" t="s">
        <v>16769</v>
      </c>
      <c r="T12180" s="11">
        <v>42173.564108796301</v>
      </c>
    </row>
    <row r="12181" spans="1:21">
      <c r="A12181">
        <v>22194</v>
      </c>
      <c r="B12181">
        <v>819</v>
      </c>
      <c r="C12181" t="s">
        <v>3965</v>
      </c>
      <c r="D12181">
        <v>14</v>
      </c>
      <c r="E12181">
        <v>5</v>
      </c>
      <c r="F12181" t="s">
        <v>60</v>
      </c>
      <c r="G12181" t="s">
        <v>6131</v>
      </c>
      <c r="H12181" t="s">
        <v>6132</v>
      </c>
      <c r="I12181" t="s">
        <v>6133</v>
      </c>
      <c r="J12181" t="s">
        <v>99</v>
      </c>
      <c r="L12181" t="s">
        <v>22672</v>
      </c>
      <c r="M12181" t="s">
        <v>93</v>
      </c>
      <c r="N12181" t="s">
        <v>92</v>
      </c>
      <c r="O12181" t="s">
        <v>92</v>
      </c>
      <c r="P12181" t="s">
        <v>92</v>
      </c>
      <c r="Q12181" t="s">
        <v>92</v>
      </c>
      <c r="R12181" t="s">
        <v>16769</v>
      </c>
      <c r="T12181" s="11">
        <v>42173.571724537003</v>
      </c>
    </row>
    <row r="12182" spans="1:21">
      <c r="A12182">
        <v>22195</v>
      </c>
      <c r="B12182">
        <v>860</v>
      </c>
      <c r="C12182" t="s">
        <v>4879</v>
      </c>
      <c r="D12182">
        <v>10</v>
      </c>
      <c r="E12182">
        <v>4</v>
      </c>
      <c r="F12182" t="s">
        <v>60</v>
      </c>
      <c r="G12182" t="s">
        <v>4949</v>
      </c>
      <c r="H12182" t="s">
        <v>13328</v>
      </c>
      <c r="I12182" t="s">
        <v>4951</v>
      </c>
      <c r="J12182" t="s">
        <v>99</v>
      </c>
      <c r="L12182" t="s">
        <v>22673</v>
      </c>
      <c r="M12182" t="s">
        <v>92</v>
      </c>
      <c r="N12182" t="s">
        <v>92</v>
      </c>
      <c r="O12182" t="s">
        <v>92</v>
      </c>
      <c r="P12182" t="s">
        <v>92</v>
      </c>
      <c r="Q12182" t="s">
        <v>92</v>
      </c>
      <c r="R12182" t="s">
        <v>222</v>
      </c>
      <c r="T12182" s="11">
        <v>42173.576215277797</v>
      </c>
    </row>
    <row r="12183" spans="1:21">
      <c r="A12183">
        <v>22196</v>
      </c>
      <c r="B12183">
        <v>4125</v>
      </c>
      <c r="C12183" t="s">
        <v>4879</v>
      </c>
      <c r="D12183">
        <v>10</v>
      </c>
      <c r="E12183">
        <v>4</v>
      </c>
      <c r="F12183" t="s">
        <v>60</v>
      </c>
      <c r="G12183" t="s">
        <v>16633</v>
      </c>
      <c r="H12183" t="s">
        <v>11109</v>
      </c>
      <c r="I12183" t="s">
        <v>11110</v>
      </c>
      <c r="J12183" t="s">
        <v>99</v>
      </c>
      <c r="L12183" t="s">
        <v>4261</v>
      </c>
      <c r="M12183" t="s">
        <v>93</v>
      </c>
      <c r="N12183" t="s">
        <v>92</v>
      </c>
      <c r="O12183" t="s">
        <v>92</v>
      </c>
      <c r="P12183" t="s">
        <v>92</v>
      </c>
      <c r="Q12183" t="s">
        <v>92</v>
      </c>
      <c r="R12183" t="s">
        <v>222</v>
      </c>
      <c r="T12183" s="11">
        <v>42173.584953703699</v>
      </c>
    </row>
    <row r="12184" spans="1:21">
      <c r="A12184">
        <v>22197</v>
      </c>
      <c r="B12184">
        <v>4141</v>
      </c>
      <c r="C12184" t="s">
        <v>3965</v>
      </c>
      <c r="D12184">
        <v>14</v>
      </c>
      <c r="E12184">
        <v>5</v>
      </c>
      <c r="F12184" t="s">
        <v>60</v>
      </c>
      <c r="G12184" t="s">
        <v>22674</v>
      </c>
      <c r="H12184" t="s">
        <v>4717</v>
      </c>
      <c r="I12184" t="s">
        <v>7076</v>
      </c>
      <c r="J12184" t="s">
        <v>99</v>
      </c>
      <c r="L12184" t="s">
        <v>22675</v>
      </c>
      <c r="M12184" t="s">
        <v>92</v>
      </c>
      <c r="N12184" t="s">
        <v>92</v>
      </c>
      <c r="O12184" t="s">
        <v>92</v>
      </c>
      <c r="P12184" t="s">
        <v>92</v>
      </c>
      <c r="Q12184" t="s">
        <v>92</v>
      </c>
      <c r="R12184" t="s">
        <v>16769</v>
      </c>
      <c r="T12184" s="11">
        <v>42173.591782407399</v>
      </c>
    </row>
    <row r="12185" spans="1:21">
      <c r="A12185">
        <v>22198</v>
      </c>
      <c r="B12185">
        <v>3739</v>
      </c>
      <c r="C12185" t="s">
        <v>3083</v>
      </c>
      <c r="D12185">
        <v>108</v>
      </c>
      <c r="E12185">
        <v>2</v>
      </c>
      <c r="F12185" t="s">
        <v>61</v>
      </c>
      <c r="G12185" t="s">
        <v>3155</v>
      </c>
      <c r="H12185" t="s">
        <v>2768</v>
      </c>
      <c r="I12185" t="s">
        <v>7322</v>
      </c>
      <c r="J12185" t="s">
        <v>99</v>
      </c>
      <c r="L12185" t="s">
        <v>22676</v>
      </c>
      <c r="M12185" t="s">
        <v>93</v>
      </c>
      <c r="N12185" t="s">
        <v>92</v>
      </c>
      <c r="O12185" t="s">
        <v>92</v>
      </c>
      <c r="P12185" t="s">
        <v>92</v>
      </c>
      <c r="Q12185" t="s">
        <v>92</v>
      </c>
      <c r="R12185" t="s">
        <v>130</v>
      </c>
      <c r="T12185" s="11">
        <v>42173.5941087963</v>
      </c>
    </row>
    <row r="12186" spans="1:21">
      <c r="A12186">
        <v>22199</v>
      </c>
      <c r="B12186">
        <v>4476</v>
      </c>
      <c r="C12186" t="s">
        <v>1906</v>
      </c>
      <c r="D12186">
        <v>9</v>
      </c>
      <c r="E12186">
        <v>3</v>
      </c>
      <c r="F12186" t="s">
        <v>60</v>
      </c>
      <c r="G12186" t="s">
        <v>5718</v>
      </c>
      <c r="H12186" t="s">
        <v>15093</v>
      </c>
      <c r="I12186" t="s">
        <v>15094</v>
      </c>
      <c r="J12186" t="s">
        <v>99</v>
      </c>
      <c r="L12186" t="s">
        <v>22677</v>
      </c>
      <c r="M12186" t="s">
        <v>92</v>
      </c>
      <c r="N12186" t="s">
        <v>92</v>
      </c>
      <c r="O12186" t="s">
        <v>92</v>
      </c>
      <c r="P12186" t="s">
        <v>92</v>
      </c>
      <c r="Q12186" t="s">
        <v>92</v>
      </c>
      <c r="R12186" t="s">
        <v>335</v>
      </c>
      <c r="T12186" s="11">
        <v>42173.594212962998</v>
      </c>
    </row>
    <row r="12187" spans="1:21">
      <c r="A12187">
        <v>22200</v>
      </c>
      <c r="B12187">
        <v>2524</v>
      </c>
      <c r="C12187" t="s">
        <v>1906</v>
      </c>
      <c r="D12187">
        <v>9</v>
      </c>
      <c r="E12187">
        <v>3</v>
      </c>
      <c r="F12187" t="s">
        <v>60</v>
      </c>
      <c r="G12187" t="s">
        <v>5683</v>
      </c>
      <c r="H12187" t="s">
        <v>5684</v>
      </c>
      <c r="I12187" t="s">
        <v>5685</v>
      </c>
      <c r="J12187" t="s">
        <v>99</v>
      </c>
      <c r="L12187" t="s">
        <v>12836</v>
      </c>
      <c r="M12187" t="s">
        <v>92</v>
      </c>
      <c r="N12187" t="s">
        <v>92</v>
      </c>
      <c r="O12187" t="s">
        <v>92</v>
      </c>
      <c r="P12187" t="s">
        <v>92</v>
      </c>
      <c r="Q12187" t="s">
        <v>92</v>
      </c>
      <c r="R12187" t="s">
        <v>335</v>
      </c>
      <c r="T12187" s="11">
        <v>42173.595347222203</v>
      </c>
    </row>
    <row r="12188" spans="1:21">
      <c r="A12188">
        <v>22201</v>
      </c>
      <c r="B12188">
        <v>402</v>
      </c>
      <c r="C12188" t="s">
        <v>4879</v>
      </c>
      <c r="D12188">
        <v>10</v>
      </c>
      <c r="E12188">
        <v>4</v>
      </c>
      <c r="F12188" t="s">
        <v>60</v>
      </c>
      <c r="G12188" t="s">
        <v>5018</v>
      </c>
      <c r="H12188" t="s">
        <v>886</v>
      </c>
      <c r="I12188" t="s">
        <v>5019</v>
      </c>
      <c r="J12188" t="s">
        <v>99</v>
      </c>
      <c r="L12188" t="s">
        <v>22678</v>
      </c>
      <c r="M12188" t="s">
        <v>92</v>
      </c>
      <c r="N12188" t="s">
        <v>92</v>
      </c>
      <c r="O12188" t="s">
        <v>92</v>
      </c>
      <c r="P12188" t="s">
        <v>93</v>
      </c>
      <c r="Q12188" t="s">
        <v>92</v>
      </c>
      <c r="R12188" t="s">
        <v>222</v>
      </c>
      <c r="S12188" t="s">
        <v>222</v>
      </c>
      <c r="T12188" s="11">
        <v>42173.604236111103</v>
      </c>
      <c r="U12188" s="11">
        <v>42173.609502314801</v>
      </c>
    </row>
    <row r="12189" spans="1:21">
      <c r="A12189">
        <v>22202</v>
      </c>
      <c r="B12189">
        <v>611</v>
      </c>
      <c r="C12189" t="s">
        <v>3965</v>
      </c>
      <c r="D12189">
        <v>14</v>
      </c>
      <c r="E12189">
        <v>5</v>
      </c>
      <c r="F12189" t="s">
        <v>60</v>
      </c>
      <c r="G12189" t="s">
        <v>6698</v>
      </c>
      <c r="H12189" t="s">
        <v>6699</v>
      </c>
      <c r="I12189" t="s">
        <v>6700</v>
      </c>
      <c r="J12189" t="s">
        <v>99</v>
      </c>
      <c r="L12189" t="s">
        <v>18372</v>
      </c>
      <c r="M12189" t="s">
        <v>93</v>
      </c>
      <c r="N12189" t="s">
        <v>92</v>
      </c>
      <c r="O12189" t="s">
        <v>92</v>
      </c>
      <c r="P12189" t="s">
        <v>92</v>
      </c>
      <c r="Q12189" t="s">
        <v>92</v>
      </c>
      <c r="R12189" t="s">
        <v>16769</v>
      </c>
      <c r="T12189" s="11">
        <v>42173.630798611099</v>
      </c>
    </row>
    <row r="12190" spans="1:21">
      <c r="A12190">
        <v>22203</v>
      </c>
      <c r="B12190">
        <v>612</v>
      </c>
      <c r="C12190" t="s">
        <v>3965</v>
      </c>
      <c r="D12190">
        <v>14</v>
      </c>
      <c r="E12190">
        <v>5</v>
      </c>
      <c r="F12190" t="s">
        <v>60</v>
      </c>
      <c r="G12190" t="s">
        <v>6691</v>
      </c>
      <c r="H12190" t="s">
        <v>6692</v>
      </c>
      <c r="I12190" t="s">
        <v>6693</v>
      </c>
      <c r="J12190" t="s">
        <v>99</v>
      </c>
      <c r="L12190" t="s">
        <v>22679</v>
      </c>
      <c r="M12190" t="s">
        <v>92</v>
      </c>
      <c r="N12190" t="s">
        <v>92</v>
      </c>
      <c r="O12190" t="s">
        <v>92</v>
      </c>
      <c r="P12190" t="s">
        <v>92</v>
      </c>
      <c r="Q12190" t="s">
        <v>92</v>
      </c>
      <c r="R12190" t="s">
        <v>16769</v>
      </c>
      <c r="T12190" s="11">
        <v>42173.6352430556</v>
      </c>
    </row>
    <row r="12191" spans="1:21">
      <c r="A12191">
        <v>22204</v>
      </c>
      <c r="B12191">
        <v>613</v>
      </c>
      <c r="C12191" t="s">
        <v>3965</v>
      </c>
      <c r="D12191">
        <v>14</v>
      </c>
      <c r="E12191">
        <v>5</v>
      </c>
      <c r="F12191" t="s">
        <v>60</v>
      </c>
      <c r="G12191" t="s">
        <v>6687</v>
      </c>
      <c r="H12191" t="s">
        <v>6688</v>
      </c>
      <c r="I12191" t="s">
        <v>6689</v>
      </c>
      <c r="J12191" t="s">
        <v>99</v>
      </c>
      <c r="L12191" t="s">
        <v>22680</v>
      </c>
      <c r="M12191" t="s">
        <v>93</v>
      </c>
      <c r="N12191" t="s">
        <v>92</v>
      </c>
      <c r="O12191" t="s">
        <v>92</v>
      </c>
      <c r="P12191" t="s">
        <v>92</v>
      </c>
      <c r="Q12191" t="s">
        <v>92</v>
      </c>
      <c r="R12191" t="s">
        <v>16769</v>
      </c>
      <c r="T12191" s="11">
        <v>42173.638032407398</v>
      </c>
    </row>
    <row r="12192" spans="1:21">
      <c r="A12192">
        <v>22205</v>
      </c>
      <c r="B12192">
        <v>614</v>
      </c>
      <c r="C12192" t="s">
        <v>3965</v>
      </c>
      <c r="D12192">
        <v>14</v>
      </c>
      <c r="E12192">
        <v>5</v>
      </c>
      <c r="F12192" t="s">
        <v>60</v>
      </c>
      <c r="G12192" t="s">
        <v>6684</v>
      </c>
      <c r="H12192" t="s">
        <v>6685</v>
      </c>
      <c r="I12192" t="s">
        <v>6686</v>
      </c>
      <c r="J12192" t="s">
        <v>99</v>
      </c>
      <c r="L12192" t="s">
        <v>22681</v>
      </c>
      <c r="M12192" t="s">
        <v>92</v>
      </c>
      <c r="N12192" t="s">
        <v>92</v>
      </c>
      <c r="O12192" t="s">
        <v>92</v>
      </c>
      <c r="P12192" t="s">
        <v>92</v>
      </c>
      <c r="Q12192" t="s">
        <v>92</v>
      </c>
      <c r="R12192" t="s">
        <v>16769</v>
      </c>
      <c r="T12192" s="11">
        <v>42173.643217592602</v>
      </c>
    </row>
    <row r="12193" spans="1:20">
      <c r="A12193">
        <v>22206</v>
      </c>
      <c r="B12193">
        <v>828</v>
      </c>
      <c r="C12193" t="s">
        <v>3965</v>
      </c>
      <c r="D12193">
        <v>14</v>
      </c>
      <c r="E12193">
        <v>5</v>
      </c>
      <c r="F12193" t="s">
        <v>60</v>
      </c>
      <c r="G12193" t="s">
        <v>6392</v>
      </c>
      <c r="H12193" t="s">
        <v>540</v>
      </c>
      <c r="I12193" t="s">
        <v>6393</v>
      </c>
      <c r="J12193" t="s">
        <v>99</v>
      </c>
      <c r="L12193" t="s">
        <v>22682</v>
      </c>
      <c r="M12193" t="s">
        <v>92</v>
      </c>
      <c r="N12193" t="s">
        <v>92</v>
      </c>
      <c r="O12193" t="s">
        <v>92</v>
      </c>
      <c r="P12193" t="s">
        <v>92</v>
      </c>
      <c r="Q12193" t="s">
        <v>92</v>
      </c>
      <c r="R12193" t="s">
        <v>16769</v>
      </c>
      <c r="T12193" s="11">
        <v>42173.650023148199</v>
      </c>
    </row>
    <row r="12194" spans="1:20">
      <c r="A12194">
        <v>22207</v>
      </c>
      <c r="B12194">
        <v>801</v>
      </c>
      <c r="C12194" t="s">
        <v>3965</v>
      </c>
      <c r="D12194">
        <v>14</v>
      </c>
      <c r="E12194">
        <v>5</v>
      </c>
      <c r="F12194" t="s">
        <v>60</v>
      </c>
      <c r="G12194" t="s">
        <v>6466</v>
      </c>
      <c r="H12194" t="s">
        <v>6467</v>
      </c>
      <c r="I12194" t="s">
        <v>787</v>
      </c>
      <c r="J12194" t="s">
        <v>99</v>
      </c>
      <c r="L12194" t="s">
        <v>18372</v>
      </c>
      <c r="M12194" t="s">
        <v>93</v>
      </c>
      <c r="N12194" t="s">
        <v>92</v>
      </c>
      <c r="O12194" t="s">
        <v>92</v>
      </c>
      <c r="P12194" t="s">
        <v>92</v>
      </c>
      <c r="Q12194" t="s">
        <v>92</v>
      </c>
      <c r="R12194" t="s">
        <v>16769</v>
      </c>
      <c r="T12194" s="11">
        <v>42173.650949074101</v>
      </c>
    </row>
    <row r="12195" spans="1:20">
      <c r="A12195">
        <v>22208</v>
      </c>
      <c r="B12195">
        <v>404</v>
      </c>
      <c r="C12195" t="s">
        <v>4879</v>
      </c>
      <c r="D12195">
        <v>10</v>
      </c>
      <c r="E12195">
        <v>4</v>
      </c>
      <c r="F12195" t="s">
        <v>60</v>
      </c>
      <c r="G12195" t="s">
        <v>4987</v>
      </c>
      <c r="H12195" t="s">
        <v>1136</v>
      </c>
      <c r="I12195" t="s">
        <v>2353</v>
      </c>
      <c r="J12195" t="s">
        <v>99</v>
      </c>
      <c r="L12195" t="s">
        <v>22683</v>
      </c>
      <c r="M12195" t="s">
        <v>92</v>
      </c>
      <c r="N12195" t="s">
        <v>92</v>
      </c>
      <c r="O12195" t="s">
        <v>92</v>
      </c>
      <c r="P12195" t="s">
        <v>92</v>
      </c>
      <c r="Q12195" t="s">
        <v>92</v>
      </c>
      <c r="R12195" t="s">
        <v>222</v>
      </c>
      <c r="T12195" s="11">
        <v>42173.652280092603</v>
      </c>
    </row>
    <row r="12196" spans="1:20">
      <c r="A12196">
        <v>22209</v>
      </c>
      <c r="B12196">
        <v>610</v>
      </c>
      <c r="C12196" t="s">
        <v>3965</v>
      </c>
      <c r="D12196">
        <v>14</v>
      </c>
      <c r="E12196">
        <v>5</v>
      </c>
      <c r="F12196" t="s">
        <v>60</v>
      </c>
      <c r="G12196" t="s">
        <v>6711</v>
      </c>
      <c r="H12196" t="s">
        <v>4348</v>
      </c>
      <c r="I12196" t="s">
        <v>6712</v>
      </c>
      <c r="J12196" t="s">
        <v>99</v>
      </c>
      <c r="L12196" t="s">
        <v>22684</v>
      </c>
      <c r="M12196" t="s">
        <v>92</v>
      </c>
      <c r="N12196" t="s">
        <v>92</v>
      </c>
      <c r="O12196" t="s">
        <v>92</v>
      </c>
      <c r="P12196" t="s">
        <v>92</v>
      </c>
      <c r="Q12196" t="s">
        <v>92</v>
      </c>
      <c r="R12196" t="s">
        <v>16769</v>
      </c>
      <c r="T12196" s="11">
        <v>42173.665289351899</v>
      </c>
    </row>
    <row r="12197" spans="1:20">
      <c r="A12197">
        <v>22210</v>
      </c>
      <c r="B12197">
        <v>913</v>
      </c>
      <c r="C12197" t="s">
        <v>390</v>
      </c>
      <c r="D12197">
        <v>14</v>
      </c>
      <c r="E12197">
        <v>4</v>
      </c>
      <c r="F12197" t="s">
        <v>60</v>
      </c>
      <c r="G12197" t="s">
        <v>22685</v>
      </c>
      <c r="H12197" t="s">
        <v>22686</v>
      </c>
      <c r="I12197" t="s">
        <v>22687</v>
      </c>
      <c r="J12197" t="s">
        <v>99</v>
      </c>
      <c r="L12197" t="s">
        <v>22688</v>
      </c>
      <c r="M12197" t="s">
        <v>92</v>
      </c>
      <c r="N12197" t="s">
        <v>92</v>
      </c>
      <c r="O12197" t="s">
        <v>92</v>
      </c>
      <c r="P12197" t="s">
        <v>92</v>
      </c>
      <c r="Q12197" t="s">
        <v>92</v>
      </c>
      <c r="R12197" t="s">
        <v>16769</v>
      </c>
      <c r="T12197" s="11">
        <v>42173.691458333298</v>
      </c>
    </row>
    <row r="12198" spans="1:20">
      <c r="A12198">
        <v>22211</v>
      </c>
      <c r="B12198">
        <v>401</v>
      </c>
      <c r="C12198" t="s">
        <v>4879</v>
      </c>
      <c r="D12198">
        <v>10</v>
      </c>
      <c r="E12198">
        <v>4</v>
      </c>
      <c r="F12198" t="s">
        <v>60</v>
      </c>
      <c r="G12198" t="s">
        <v>5026</v>
      </c>
      <c r="H12198" t="s">
        <v>5027</v>
      </c>
      <c r="I12198" t="s">
        <v>10638</v>
      </c>
      <c r="J12198" t="s">
        <v>99</v>
      </c>
      <c r="L12198" t="s">
        <v>17809</v>
      </c>
      <c r="M12198" t="s">
        <v>93</v>
      </c>
      <c r="N12198" t="s">
        <v>92</v>
      </c>
      <c r="O12198" t="s">
        <v>92</v>
      </c>
      <c r="P12198" t="s">
        <v>92</v>
      </c>
      <c r="Q12198" t="s">
        <v>92</v>
      </c>
      <c r="R12198" t="s">
        <v>222</v>
      </c>
      <c r="T12198" s="11">
        <v>42173.760532407403</v>
      </c>
    </row>
    <row r="12199" spans="1:20">
      <c r="A12199">
        <v>22212</v>
      </c>
      <c r="B12199">
        <v>527</v>
      </c>
      <c r="C12199" t="s">
        <v>355</v>
      </c>
      <c r="D12199">
        <v>10</v>
      </c>
      <c r="E12199">
        <v>4</v>
      </c>
      <c r="F12199" t="s">
        <v>60</v>
      </c>
      <c r="G12199" t="s">
        <v>10585</v>
      </c>
      <c r="H12199" t="s">
        <v>10586</v>
      </c>
      <c r="I12199" t="s">
        <v>10587</v>
      </c>
      <c r="J12199" t="s">
        <v>99</v>
      </c>
      <c r="L12199" t="s">
        <v>4261</v>
      </c>
      <c r="M12199" t="s">
        <v>93</v>
      </c>
      <c r="N12199" t="s">
        <v>92</v>
      </c>
      <c r="O12199" t="s">
        <v>92</v>
      </c>
      <c r="P12199" t="s">
        <v>92</v>
      </c>
      <c r="Q12199" t="s">
        <v>92</v>
      </c>
      <c r="R12199" t="s">
        <v>222</v>
      </c>
      <c r="T12199" s="11">
        <v>42174.528993055603</v>
      </c>
    </row>
    <row r="12200" spans="1:20">
      <c r="A12200">
        <v>22213</v>
      </c>
      <c r="B12200">
        <v>526</v>
      </c>
      <c r="C12200" t="s">
        <v>355</v>
      </c>
      <c r="D12200">
        <v>10</v>
      </c>
      <c r="E12200">
        <v>4</v>
      </c>
      <c r="F12200" t="s">
        <v>60</v>
      </c>
      <c r="G12200" t="s">
        <v>480</v>
      </c>
      <c r="H12200" t="s">
        <v>481</v>
      </c>
      <c r="I12200" t="s">
        <v>10598</v>
      </c>
      <c r="J12200" t="s">
        <v>99</v>
      </c>
      <c r="L12200" t="s">
        <v>22689</v>
      </c>
      <c r="M12200" t="s">
        <v>92</v>
      </c>
      <c r="N12200" t="s">
        <v>92</v>
      </c>
      <c r="O12200" t="s">
        <v>92</v>
      </c>
      <c r="P12200" t="s">
        <v>92</v>
      </c>
      <c r="Q12200" t="s">
        <v>92</v>
      </c>
      <c r="R12200" t="s">
        <v>222</v>
      </c>
      <c r="T12200" s="11">
        <v>42174.543229166702</v>
      </c>
    </row>
    <row r="12201" spans="1:20">
      <c r="A12201">
        <v>22214</v>
      </c>
      <c r="B12201">
        <v>525</v>
      </c>
      <c r="C12201" t="s">
        <v>355</v>
      </c>
      <c r="D12201">
        <v>10</v>
      </c>
      <c r="E12201">
        <v>4</v>
      </c>
      <c r="F12201" t="s">
        <v>60</v>
      </c>
      <c r="G12201" t="s">
        <v>10601</v>
      </c>
      <c r="H12201" t="s">
        <v>10602</v>
      </c>
      <c r="I12201" t="s">
        <v>3875</v>
      </c>
      <c r="J12201" t="s">
        <v>99</v>
      </c>
      <c r="L12201" t="s">
        <v>22690</v>
      </c>
      <c r="M12201" t="s">
        <v>92</v>
      </c>
      <c r="N12201" t="s">
        <v>92</v>
      </c>
      <c r="O12201" t="s">
        <v>92</v>
      </c>
      <c r="P12201" t="s">
        <v>92</v>
      </c>
      <c r="Q12201" t="s">
        <v>92</v>
      </c>
      <c r="R12201" t="s">
        <v>222</v>
      </c>
      <c r="T12201" s="11">
        <v>42174.557731481502</v>
      </c>
    </row>
    <row r="12202" spans="1:20">
      <c r="A12202">
        <v>22215</v>
      </c>
      <c r="B12202">
        <v>528</v>
      </c>
      <c r="C12202" t="s">
        <v>355</v>
      </c>
      <c r="D12202">
        <v>10</v>
      </c>
      <c r="E12202">
        <v>4</v>
      </c>
      <c r="F12202" t="s">
        <v>60</v>
      </c>
      <c r="G12202" t="s">
        <v>10615</v>
      </c>
      <c r="H12202" t="s">
        <v>7991</v>
      </c>
      <c r="I12202" t="s">
        <v>2869</v>
      </c>
      <c r="J12202" t="s">
        <v>99</v>
      </c>
      <c r="L12202" t="s">
        <v>22691</v>
      </c>
      <c r="M12202" t="s">
        <v>92</v>
      </c>
      <c r="N12202" t="s">
        <v>92</v>
      </c>
      <c r="O12202" t="s">
        <v>92</v>
      </c>
      <c r="P12202" t="s">
        <v>92</v>
      </c>
      <c r="Q12202" t="s">
        <v>92</v>
      </c>
      <c r="R12202" t="s">
        <v>222</v>
      </c>
      <c r="T12202" s="11">
        <v>42174.599768518499</v>
      </c>
    </row>
    <row r="12203" spans="1:20">
      <c r="A12203">
        <v>22216</v>
      </c>
      <c r="B12203">
        <v>529</v>
      </c>
      <c r="C12203" t="s">
        <v>355</v>
      </c>
      <c r="D12203">
        <v>10</v>
      </c>
      <c r="E12203">
        <v>4</v>
      </c>
      <c r="F12203" t="s">
        <v>60</v>
      </c>
      <c r="G12203" t="s">
        <v>16611</v>
      </c>
      <c r="H12203" t="s">
        <v>16612</v>
      </c>
      <c r="I12203" t="s">
        <v>3301</v>
      </c>
      <c r="J12203" t="s">
        <v>99</v>
      </c>
      <c r="L12203" t="s">
        <v>21159</v>
      </c>
      <c r="M12203" t="s">
        <v>93</v>
      </c>
      <c r="N12203" t="s">
        <v>92</v>
      </c>
      <c r="O12203" t="s">
        <v>92</v>
      </c>
      <c r="P12203" t="s">
        <v>92</v>
      </c>
      <c r="Q12203" t="s">
        <v>92</v>
      </c>
      <c r="R12203" t="s">
        <v>222</v>
      </c>
      <c r="T12203" s="11">
        <v>42174.626759259299</v>
      </c>
    </row>
    <row r="12204" spans="1:20">
      <c r="A12204">
        <v>22217</v>
      </c>
      <c r="B12204">
        <v>4356</v>
      </c>
      <c r="C12204" t="s">
        <v>355</v>
      </c>
      <c r="D12204">
        <v>10</v>
      </c>
      <c r="E12204">
        <v>4</v>
      </c>
      <c r="F12204" t="s">
        <v>60</v>
      </c>
      <c r="G12204" t="s">
        <v>15312</v>
      </c>
      <c r="H12204" t="s">
        <v>4194</v>
      </c>
      <c r="I12204" t="s">
        <v>15313</v>
      </c>
      <c r="J12204" t="s">
        <v>99</v>
      </c>
      <c r="L12204" t="s">
        <v>22692</v>
      </c>
      <c r="M12204" t="s">
        <v>92</v>
      </c>
      <c r="N12204" t="s">
        <v>92</v>
      </c>
      <c r="O12204" t="s">
        <v>92</v>
      </c>
      <c r="P12204" t="s">
        <v>92</v>
      </c>
      <c r="Q12204" t="s">
        <v>92</v>
      </c>
      <c r="R12204" t="s">
        <v>222</v>
      </c>
      <c r="T12204" s="11">
        <v>42177.526284722197</v>
      </c>
    </row>
    <row r="12205" spans="1:20">
      <c r="A12205">
        <v>22218</v>
      </c>
      <c r="B12205">
        <v>534</v>
      </c>
      <c r="C12205" t="s">
        <v>355</v>
      </c>
      <c r="D12205">
        <v>10</v>
      </c>
      <c r="E12205">
        <v>4</v>
      </c>
      <c r="F12205" t="s">
        <v>60</v>
      </c>
      <c r="G12205" t="s">
        <v>11061</v>
      </c>
      <c r="H12205" t="s">
        <v>11062</v>
      </c>
      <c r="I12205" t="s">
        <v>11063</v>
      </c>
      <c r="J12205" t="s">
        <v>99</v>
      </c>
      <c r="L12205" t="s">
        <v>4886</v>
      </c>
      <c r="M12205" t="s">
        <v>93</v>
      </c>
      <c r="N12205" t="s">
        <v>92</v>
      </c>
      <c r="O12205" t="s">
        <v>92</v>
      </c>
      <c r="P12205" t="s">
        <v>92</v>
      </c>
      <c r="Q12205" t="s">
        <v>92</v>
      </c>
      <c r="R12205" t="s">
        <v>222</v>
      </c>
      <c r="T12205" s="11">
        <v>42177.539166666698</v>
      </c>
    </row>
    <row r="12206" spans="1:20">
      <c r="A12206">
        <v>22219</v>
      </c>
      <c r="B12206">
        <v>535</v>
      </c>
      <c r="C12206" t="s">
        <v>355</v>
      </c>
      <c r="D12206">
        <v>10</v>
      </c>
      <c r="E12206">
        <v>4</v>
      </c>
      <c r="F12206" t="s">
        <v>60</v>
      </c>
      <c r="G12206" t="s">
        <v>10760</v>
      </c>
      <c r="H12206" t="s">
        <v>10761</v>
      </c>
      <c r="I12206" t="s">
        <v>10762</v>
      </c>
      <c r="J12206" t="s">
        <v>99</v>
      </c>
      <c r="L12206" t="s">
        <v>4261</v>
      </c>
      <c r="M12206" t="s">
        <v>93</v>
      </c>
      <c r="N12206" t="s">
        <v>92</v>
      </c>
      <c r="O12206" t="s">
        <v>92</v>
      </c>
      <c r="P12206" t="s">
        <v>92</v>
      </c>
      <c r="Q12206" t="s">
        <v>92</v>
      </c>
      <c r="R12206" t="s">
        <v>222</v>
      </c>
      <c r="T12206" s="11">
        <v>42177.546840277799</v>
      </c>
    </row>
    <row r="12207" spans="1:20">
      <c r="A12207">
        <v>22220</v>
      </c>
      <c r="B12207">
        <v>530</v>
      </c>
      <c r="C12207" t="s">
        <v>355</v>
      </c>
      <c r="D12207">
        <v>10</v>
      </c>
      <c r="E12207">
        <v>4</v>
      </c>
      <c r="F12207" t="s">
        <v>60</v>
      </c>
      <c r="G12207" t="s">
        <v>11053</v>
      </c>
      <c r="H12207" t="s">
        <v>11054</v>
      </c>
      <c r="I12207" t="s">
        <v>11055</v>
      </c>
      <c r="J12207" t="s">
        <v>99</v>
      </c>
      <c r="L12207" t="s">
        <v>17809</v>
      </c>
      <c r="M12207" t="s">
        <v>93</v>
      </c>
      <c r="N12207" t="s">
        <v>92</v>
      </c>
      <c r="O12207" t="s">
        <v>92</v>
      </c>
      <c r="P12207" t="s">
        <v>92</v>
      </c>
      <c r="Q12207" t="s">
        <v>92</v>
      </c>
      <c r="R12207" t="s">
        <v>222</v>
      </c>
      <c r="T12207" s="11">
        <v>42177.565162036997</v>
      </c>
    </row>
    <row r="12208" spans="1:20">
      <c r="A12208">
        <v>22221</v>
      </c>
      <c r="B12208">
        <v>532</v>
      </c>
      <c r="C12208" t="s">
        <v>355</v>
      </c>
      <c r="D12208">
        <v>10</v>
      </c>
      <c r="E12208">
        <v>4</v>
      </c>
      <c r="F12208" t="s">
        <v>60</v>
      </c>
      <c r="G12208" t="s">
        <v>483</v>
      </c>
      <c r="H12208" t="s">
        <v>484</v>
      </c>
      <c r="I12208" t="s">
        <v>10752</v>
      </c>
      <c r="J12208" t="s">
        <v>99</v>
      </c>
      <c r="L12208" t="s">
        <v>22693</v>
      </c>
      <c r="M12208" t="s">
        <v>92</v>
      </c>
      <c r="N12208" t="s">
        <v>92</v>
      </c>
      <c r="O12208" t="s">
        <v>92</v>
      </c>
      <c r="P12208" t="s">
        <v>92</v>
      </c>
      <c r="Q12208" t="s">
        <v>92</v>
      </c>
      <c r="R12208" t="s">
        <v>222</v>
      </c>
      <c r="T12208" s="11">
        <v>42177.606192129599</v>
      </c>
    </row>
    <row r="12209" spans="1:21">
      <c r="A12209">
        <v>22222</v>
      </c>
      <c r="B12209">
        <v>793</v>
      </c>
      <c r="C12209" t="s">
        <v>4879</v>
      </c>
      <c r="D12209">
        <v>10</v>
      </c>
      <c r="E12209">
        <v>4</v>
      </c>
      <c r="F12209" t="s">
        <v>60</v>
      </c>
      <c r="G12209" t="s">
        <v>10293</v>
      </c>
      <c r="H12209" t="s">
        <v>1226</v>
      </c>
      <c r="I12209" t="s">
        <v>10294</v>
      </c>
      <c r="J12209" t="s">
        <v>99</v>
      </c>
      <c r="L12209" t="s">
        <v>22694</v>
      </c>
      <c r="M12209" t="s">
        <v>92</v>
      </c>
      <c r="N12209" t="s">
        <v>92</v>
      </c>
      <c r="O12209" t="s">
        <v>92</v>
      </c>
      <c r="P12209" t="s">
        <v>92</v>
      </c>
      <c r="Q12209" t="s">
        <v>92</v>
      </c>
      <c r="R12209" t="s">
        <v>222</v>
      </c>
      <c r="T12209" s="11">
        <v>42177.620555555601</v>
      </c>
    </row>
    <row r="12210" spans="1:21">
      <c r="A12210">
        <v>22223</v>
      </c>
      <c r="B12210">
        <v>518</v>
      </c>
      <c r="C12210" t="s">
        <v>4879</v>
      </c>
      <c r="D12210">
        <v>10</v>
      </c>
      <c r="E12210">
        <v>4</v>
      </c>
      <c r="F12210" t="s">
        <v>60</v>
      </c>
      <c r="G12210" t="s">
        <v>10321</v>
      </c>
      <c r="H12210" t="s">
        <v>10322</v>
      </c>
      <c r="I12210" t="s">
        <v>8048</v>
      </c>
      <c r="J12210" t="s">
        <v>99</v>
      </c>
      <c r="L12210" t="s">
        <v>22695</v>
      </c>
      <c r="M12210" t="s">
        <v>92</v>
      </c>
      <c r="N12210" t="s">
        <v>92</v>
      </c>
      <c r="O12210" t="s">
        <v>92</v>
      </c>
      <c r="P12210" t="s">
        <v>92</v>
      </c>
      <c r="Q12210" t="s">
        <v>92</v>
      </c>
      <c r="R12210" t="s">
        <v>222</v>
      </c>
      <c r="T12210" s="11">
        <v>42177.637256944501</v>
      </c>
    </row>
    <row r="12211" spans="1:21">
      <c r="A12211">
        <v>22224</v>
      </c>
      <c r="B12211">
        <v>533</v>
      </c>
      <c r="C12211" t="s">
        <v>355</v>
      </c>
      <c r="D12211">
        <v>10</v>
      </c>
      <c r="E12211">
        <v>4</v>
      </c>
      <c r="F12211" t="s">
        <v>60</v>
      </c>
      <c r="G12211" t="s">
        <v>486</v>
      </c>
      <c r="H12211" t="s">
        <v>487</v>
      </c>
      <c r="I12211" t="s">
        <v>10754</v>
      </c>
      <c r="J12211" t="s">
        <v>99</v>
      </c>
      <c r="L12211" t="s">
        <v>22696</v>
      </c>
      <c r="M12211" t="s">
        <v>92</v>
      </c>
      <c r="N12211" t="s">
        <v>92</v>
      </c>
      <c r="O12211" t="s">
        <v>92</v>
      </c>
      <c r="P12211" t="s">
        <v>92</v>
      </c>
      <c r="Q12211" t="s">
        <v>92</v>
      </c>
      <c r="R12211" t="s">
        <v>222</v>
      </c>
      <c r="T12211" s="11">
        <v>42177.711215277799</v>
      </c>
    </row>
    <row r="12212" spans="1:21">
      <c r="A12212">
        <v>22225</v>
      </c>
      <c r="B12212">
        <v>531</v>
      </c>
      <c r="C12212" t="s">
        <v>355</v>
      </c>
      <c r="D12212">
        <v>10</v>
      </c>
      <c r="E12212">
        <v>4</v>
      </c>
      <c r="F12212" t="s">
        <v>60</v>
      </c>
      <c r="G12212" t="s">
        <v>11057</v>
      </c>
      <c r="H12212" t="s">
        <v>11058</v>
      </c>
      <c r="I12212" t="s">
        <v>11059</v>
      </c>
      <c r="J12212" t="s">
        <v>99</v>
      </c>
      <c r="L12212" t="s">
        <v>15788</v>
      </c>
      <c r="M12212" t="s">
        <v>93</v>
      </c>
      <c r="N12212" t="s">
        <v>92</v>
      </c>
      <c r="O12212" t="s">
        <v>92</v>
      </c>
      <c r="P12212" t="s">
        <v>92</v>
      </c>
      <c r="Q12212" t="s">
        <v>92</v>
      </c>
      <c r="R12212" t="s">
        <v>222</v>
      </c>
      <c r="T12212" s="11">
        <v>42177.775428240697</v>
      </c>
    </row>
    <row r="12213" spans="1:21">
      <c r="A12213">
        <v>22226</v>
      </c>
      <c r="B12213">
        <v>1034</v>
      </c>
      <c r="C12213" t="s">
        <v>663</v>
      </c>
      <c r="D12213">
        <v>6</v>
      </c>
      <c r="E12213">
        <v>2</v>
      </c>
      <c r="F12213" t="s">
        <v>60</v>
      </c>
      <c r="G12213" t="s">
        <v>5870</v>
      </c>
      <c r="H12213" t="s">
        <v>5871</v>
      </c>
      <c r="I12213" t="s">
        <v>5872</v>
      </c>
      <c r="J12213" t="s">
        <v>99</v>
      </c>
      <c r="L12213" t="s">
        <v>10398</v>
      </c>
      <c r="M12213" t="s">
        <v>93</v>
      </c>
      <c r="N12213" t="s">
        <v>92</v>
      </c>
      <c r="O12213" t="s">
        <v>92</v>
      </c>
      <c r="P12213" t="s">
        <v>92</v>
      </c>
      <c r="Q12213" t="s">
        <v>92</v>
      </c>
      <c r="R12213" t="s">
        <v>335</v>
      </c>
      <c r="T12213" s="11">
        <v>42178.5733680556</v>
      </c>
    </row>
    <row r="12214" spans="1:21">
      <c r="A12214">
        <v>22227</v>
      </c>
      <c r="B12214">
        <v>1035</v>
      </c>
      <c r="C12214" t="s">
        <v>663</v>
      </c>
      <c r="D12214">
        <v>6</v>
      </c>
      <c r="E12214">
        <v>2</v>
      </c>
      <c r="F12214" t="s">
        <v>60</v>
      </c>
      <c r="G12214" t="s">
        <v>720</v>
      </c>
      <c r="H12214" t="s">
        <v>721</v>
      </c>
      <c r="I12214" t="s">
        <v>91</v>
      </c>
      <c r="J12214" t="s">
        <v>99</v>
      </c>
      <c r="L12214" t="s">
        <v>22697</v>
      </c>
      <c r="M12214" t="s">
        <v>92</v>
      </c>
      <c r="N12214" t="s">
        <v>92</v>
      </c>
      <c r="O12214" t="s">
        <v>92</v>
      </c>
      <c r="P12214" t="s">
        <v>92</v>
      </c>
      <c r="Q12214" t="s">
        <v>92</v>
      </c>
      <c r="R12214" t="s">
        <v>335</v>
      </c>
      <c r="T12214" s="11">
        <v>42178.587592592601</v>
      </c>
    </row>
    <row r="12215" spans="1:21">
      <c r="A12215">
        <v>22228</v>
      </c>
      <c r="B12215">
        <v>1031</v>
      </c>
      <c r="C12215" t="s">
        <v>663</v>
      </c>
      <c r="D12215">
        <v>6</v>
      </c>
      <c r="E12215">
        <v>2</v>
      </c>
      <c r="F12215" t="s">
        <v>60</v>
      </c>
      <c r="G12215" t="s">
        <v>10935</v>
      </c>
      <c r="H12215" t="s">
        <v>10936</v>
      </c>
      <c r="I12215" t="s">
        <v>10937</v>
      </c>
      <c r="J12215" t="s">
        <v>99</v>
      </c>
      <c r="L12215" t="s">
        <v>22698</v>
      </c>
      <c r="M12215" t="s">
        <v>93</v>
      </c>
      <c r="N12215" t="s">
        <v>92</v>
      </c>
      <c r="O12215" t="s">
        <v>92</v>
      </c>
      <c r="P12215" t="s">
        <v>92</v>
      </c>
      <c r="Q12215" t="s">
        <v>92</v>
      </c>
      <c r="R12215" t="s">
        <v>335</v>
      </c>
      <c r="T12215" s="11">
        <v>42178.591435185197</v>
      </c>
    </row>
    <row r="12216" spans="1:21">
      <c r="A12216">
        <v>22229</v>
      </c>
      <c r="B12216">
        <v>1019</v>
      </c>
      <c r="C12216" t="s">
        <v>663</v>
      </c>
      <c r="D12216">
        <v>6</v>
      </c>
      <c r="E12216">
        <v>2</v>
      </c>
      <c r="F12216" t="s">
        <v>60</v>
      </c>
      <c r="G12216" t="s">
        <v>709</v>
      </c>
      <c r="H12216" t="s">
        <v>710</v>
      </c>
      <c r="I12216" t="s">
        <v>7224</v>
      </c>
      <c r="J12216" t="s">
        <v>99</v>
      </c>
      <c r="L12216" t="s">
        <v>22698</v>
      </c>
      <c r="M12216" t="s">
        <v>93</v>
      </c>
      <c r="N12216" t="s">
        <v>92</v>
      </c>
      <c r="O12216" t="s">
        <v>92</v>
      </c>
      <c r="P12216" t="s">
        <v>92</v>
      </c>
      <c r="Q12216" t="s">
        <v>92</v>
      </c>
      <c r="R12216" t="s">
        <v>335</v>
      </c>
      <c r="T12216" s="11">
        <v>42178.594039351898</v>
      </c>
    </row>
    <row r="12217" spans="1:21">
      <c r="A12217">
        <v>22230</v>
      </c>
      <c r="B12217">
        <v>1063</v>
      </c>
      <c r="C12217" t="s">
        <v>663</v>
      </c>
      <c r="D12217">
        <v>6</v>
      </c>
      <c r="E12217">
        <v>2</v>
      </c>
      <c r="F12217" t="s">
        <v>60</v>
      </c>
      <c r="G12217" t="s">
        <v>6009</v>
      </c>
      <c r="H12217" t="s">
        <v>6010</v>
      </c>
      <c r="I12217" t="s">
        <v>6011</v>
      </c>
      <c r="J12217" t="s">
        <v>99</v>
      </c>
      <c r="L12217" t="s">
        <v>22699</v>
      </c>
      <c r="M12217" t="s">
        <v>92</v>
      </c>
      <c r="N12217" t="s">
        <v>92</v>
      </c>
      <c r="O12217" t="s">
        <v>92</v>
      </c>
      <c r="P12217" t="s">
        <v>92</v>
      </c>
      <c r="Q12217" t="s">
        <v>92</v>
      </c>
      <c r="R12217" t="s">
        <v>335</v>
      </c>
      <c r="T12217" s="11">
        <v>42178.600624999999</v>
      </c>
    </row>
    <row r="12218" spans="1:21">
      <c r="A12218">
        <v>22231</v>
      </c>
      <c r="B12218">
        <v>1091</v>
      </c>
      <c r="C12218" t="s">
        <v>663</v>
      </c>
      <c r="D12218">
        <v>6</v>
      </c>
      <c r="E12218">
        <v>2</v>
      </c>
      <c r="F12218" t="s">
        <v>60</v>
      </c>
      <c r="G12218" t="s">
        <v>754</v>
      </c>
      <c r="H12218" t="s">
        <v>22700</v>
      </c>
      <c r="I12218" t="s">
        <v>22701</v>
      </c>
      <c r="J12218" t="s">
        <v>99</v>
      </c>
      <c r="L12218" t="s">
        <v>22702</v>
      </c>
      <c r="M12218" t="s">
        <v>93</v>
      </c>
      <c r="N12218" t="s">
        <v>92</v>
      </c>
      <c r="O12218" t="s">
        <v>92</v>
      </c>
      <c r="P12218" t="s">
        <v>92</v>
      </c>
      <c r="Q12218" t="s">
        <v>92</v>
      </c>
      <c r="R12218" t="s">
        <v>335</v>
      </c>
      <c r="T12218" s="11">
        <v>42178.615381944401</v>
      </c>
    </row>
    <row r="12219" spans="1:21">
      <c r="A12219">
        <v>22232</v>
      </c>
      <c r="B12219">
        <v>6030</v>
      </c>
      <c r="C12219" t="s">
        <v>2976</v>
      </c>
      <c r="F12219" t="s">
        <v>61</v>
      </c>
      <c r="G12219" t="s">
        <v>22703</v>
      </c>
      <c r="H12219" t="s">
        <v>22704</v>
      </c>
      <c r="I12219" t="s">
        <v>22705</v>
      </c>
      <c r="J12219" t="s">
        <v>99</v>
      </c>
      <c r="L12219" t="s">
        <v>22706</v>
      </c>
      <c r="M12219" t="s">
        <v>92</v>
      </c>
      <c r="N12219" t="s">
        <v>92</v>
      </c>
      <c r="O12219" t="s">
        <v>92</v>
      </c>
      <c r="P12219" t="s">
        <v>92</v>
      </c>
      <c r="Q12219" t="s">
        <v>92</v>
      </c>
      <c r="R12219" t="s">
        <v>130</v>
      </c>
      <c r="T12219" s="11">
        <v>42178.754560185203</v>
      </c>
    </row>
    <row r="12220" spans="1:21">
      <c r="A12220">
        <v>22233</v>
      </c>
      <c r="B12220">
        <v>646</v>
      </c>
      <c r="C12220" t="s">
        <v>351</v>
      </c>
      <c r="D12220">
        <v>13</v>
      </c>
      <c r="E12220">
        <v>4</v>
      </c>
      <c r="F12220" t="s">
        <v>60</v>
      </c>
      <c r="G12220" t="s">
        <v>5808</v>
      </c>
      <c r="H12220" t="s">
        <v>5809</v>
      </c>
      <c r="I12220" t="s">
        <v>2769</v>
      </c>
      <c r="J12220" t="s">
        <v>99</v>
      </c>
      <c r="L12220" t="s">
        <v>22707</v>
      </c>
      <c r="M12220" t="s">
        <v>92</v>
      </c>
      <c r="N12220" t="s">
        <v>93</v>
      </c>
      <c r="O12220" t="s">
        <v>92</v>
      </c>
      <c r="P12220" t="s">
        <v>92</v>
      </c>
      <c r="Q12220" t="s">
        <v>92</v>
      </c>
      <c r="R12220" t="s">
        <v>222</v>
      </c>
      <c r="S12220" t="s">
        <v>222</v>
      </c>
      <c r="T12220" s="11">
        <v>42179.537789351903</v>
      </c>
      <c r="U12220" s="11">
        <v>42179.538263888899</v>
      </c>
    </row>
    <row r="12221" spans="1:21">
      <c r="A12221">
        <v>22234</v>
      </c>
      <c r="B12221">
        <v>644</v>
      </c>
      <c r="C12221" t="s">
        <v>351</v>
      </c>
      <c r="D12221">
        <v>13</v>
      </c>
      <c r="E12221">
        <v>4</v>
      </c>
      <c r="F12221" t="s">
        <v>60</v>
      </c>
      <c r="G12221" t="s">
        <v>10443</v>
      </c>
      <c r="H12221" t="s">
        <v>4892</v>
      </c>
      <c r="I12221" t="s">
        <v>16185</v>
      </c>
      <c r="J12221" t="s">
        <v>99</v>
      </c>
      <c r="L12221" t="s">
        <v>22708</v>
      </c>
      <c r="M12221" t="s">
        <v>92</v>
      </c>
      <c r="N12221" t="s">
        <v>92</v>
      </c>
      <c r="O12221" t="s">
        <v>92</v>
      </c>
      <c r="P12221" t="s">
        <v>92</v>
      </c>
      <c r="Q12221" t="s">
        <v>92</v>
      </c>
      <c r="R12221" t="s">
        <v>222</v>
      </c>
      <c r="T12221" s="11">
        <v>42179.5555902778</v>
      </c>
    </row>
    <row r="12222" spans="1:21">
      <c r="A12222">
        <v>22235</v>
      </c>
      <c r="B12222">
        <v>647</v>
      </c>
      <c r="C12222" t="s">
        <v>351</v>
      </c>
      <c r="D12222">
        <v>13</v>
      </c>
      <c r="E12222">
        <v>4</v>
      </c>
      <c r="F12222" t="s">
        <v>60</v>
      </c>
      <c r="G12222" t="s">
        <v>5791</v>
      </c>
      <c r="H12222" t="s">
        <v>5792</v>
      </c>
      <c r="I12222" t="s">
        <v>5793</v>
      </c>
      <c r="J12222" t="s">
        <v>99</v>
      </c>
      <c r="L12222" t="s">
        <v>22709</v>
      </c>
      <c r="M12222" t="s">
        <v>92</v>
      </c>
      <c r="N12222" t="s">
        <v>92</v>
      </c>
      <c r="O12222" t="s">
        <v>92</v>
      </c>
      <c r="P12222" t="s">
        <v>92</v>
      </c>
      <c r="Q12222" t="s">
        <v>92</v>
      </c>
      <c r="R12222" t="s">
        <v>222</v>
      </c>
      <c r="T12222" s="11">
        <v>42179.575428240802</v>
      </c>
    </row>
    <row r="12223" spans="1:21">
      <c r="A12223">
        <v>22236</v>
      </c>
      <c r="B12223">
        <v>643</v>
      </c>
      <c r="C12223" t="s">
        <v>351</v>
      </c>
      <c r="D12223">
        <v>13</v>
      </c>
      <c r="E12223">
        <v>4</v>
      </c>
      <c r="F12223" t="s">
        <v>60</v>
      </c>
      <c r="G12223" t="s">
        <v>5841</v>
      </c>
      <c r="H12223" t="s">
        <v>5842</v>
      </c>
      <c r="I12223" t="s">
        <v>5843</v>
      </c>
      <c r="J12223" t="s">
        <v>99</v>
      </c>
      <c r="L12223" t="s">
        <v>4886</v>
      </c>
      <c r="M12223" t="s">
        <v>93</v>
      </c>
      <c r="N12223" t="s">
        <v>92</v>
      </c>
      <c r="O12223" t="s">
        <v>92</v>
      </c>
      <c r="P12223" t="s">
        <v>92</v>
      </c>
      <c r="Q12223" t="s">
        <v>92</v>
      </c>
      <c r="R12223" t="s">
        <v>222</v>
      </c>
      <c r="T12223" s="11">
        <v>42179.593634259298</v>
      </c>
    </row>
    <row r="12224" spans="1:21">
      <c r="A12224">
        <v>22237</v>
      </c>
      <c r="B12224">
        <v>642</v>
      </c>
      <c r="C12224" t="s">
        <v>351</v>
      </c>
      <c r="D12224">
        <v>13</v>
      </c>
      <c r="E12224">
        <v>4</v>
      </c>
      <c r="F12224" t="s">
        <v>60</v>
      </c>
      <c r="G12224" t="s">
        <v>10459</v>
      </c>
      <c r="H12224" t="s">
        <v>10460</v>
      </c>
      <c r="I12224" t="s">
        <v>10461</v>
      </c>
      <c r="J12224" t="s">
        <v>99</v>
      </c>
      <c r="L12224" t="s">
        <v>22710</v>
      </c>
      <c r="M12224" t="s">
        <v>92</v>
      </c>
      <c r="N12224" t="s">
        <v>92</v>
      </c>
      <c r="O12224" t="s">
        <v>92</v>
      </c>
      <c r="P12224" t="s">
        <v>92</v>
      </c>
      <c r="Q12224" t="s">
        <v>92</v>
      </c>
      <c r="R12224" t="s">
        <v>222</v>
      </c>
      <c r="T12224" s="11">
        <v>42179.6199768519</v>
      </c>
    </row>
    <row r="12225" spans="1:21">
      <c r="A12225">
        <v>22238</v>
      </c>
      <c r="B12225">
        <v>736</v>
      </c>
      <c r="C12225" t="s">
        <v>351</v>
      </c>
      <c r="D12225">
        <v>10</v>
      </c>
      <c r="E12225">
        <v>5</v>
      </c>
      <c r="F12225" t="s">
        <v>60</v>
      </c>
      <c r="G12225" t="s">
        <v>5413</v>
      </c>
      <c r="H12225" t="s">
        <v>5414</v>
      </c>
      <c r="I12225" t="s">
        <v>3467</v>
      </c>
      <c r="J12225" t="s">
        <v>99</v>
      </c>
      <c r="L12225" t="s">
        <v>18596</v>
      </c>
      <c r="M12225" t="s">
        <v>93</v>
      </c>
      <c r="N12225" t="s">
        <v>92</v>
      </c>
      <c r="O12225" t="s">
        <v>92</v>
      </c>
      <c r="P12225" t="s">
        <v>92</v>
      </c>
      <c r="Q12225" t="s">
        <v>92</v>
      </c>
      <c r="R12225" t="s">
        <v>222</v>
      </c>
      <c r="T12225" s="11">
        <v>42179.693414351903</v>
      </c>
    </row>
    <row r="12226" spans="1:21">
      <c r="A12226">
        <v>22239</v>
      </c>
      <c r="B12226">
        <v>737</v>
      </c>
      <c r="C12226" t="s">
        <v>351</v>
      </c>
      <c r="D12226">
        <v>10</v>
      </c>
      <c r="E12226">
        <v>5</v>
      </c>
      <c r="F12226" t="s">
        <v>60</v>
      </c>
      <c r="G12226" t="s">
        <v>5512</v>
      </c>
      <c r="H12226" t="s">
        <v>5513</v>
      </c>
      <c r="I12226" t="s">
        <v>2540</v>
      </c>
      <c r="J12226" t="s">
        <v>99</v>
      </c>
      <c r="L12226" t="s">
        <v>15750</v>
      </c>
      <c r="M12226" t="s">
        <v>93</v>
      </c>
      <c r="N12226" t="s">
        <v>92</v>
      </c>
      <c r="O12226" t="s">
        <v>92</v>
      </c>
      <c r="P12226" t="s">
        <v>92</v>
      </c>
      <c r="Q12226" t="s">
        <v>92</v>
      </c>
      <c r="R12226" t="s">
        <v>222</v>
      </c>
      <c r="T12226" s="11">
        <v>42179.718946759298</v>
      </c>
    </row>
    <row r="12227" spans="1:21">
      <c r="A12227">
        <v>22240</v>
      </c>
      <c r="B12227">
        <v>4773</v>
      </c>
      <c r="C12227" t="s">
        <v>351</v>
      </c>
      <c r="D12227">
        <v>10</v>
      </c>
      <c r="E12227">
        <v>5</v>
      </c>
      <c r="F12227" t="s">
        <v>60</v>
      </c>
      <c r="G12227" t="s">
        <v>5434</v>
      </c>
      <c r="H12227" t="s">
        <v>5484</v>
      </c>
      <c r="I12227" t="s">
        <v>18611</v>
      </c>
      <c r="J12227" t="s">
        <v>99</v>
      </c>
      <c r="L12227" t="s">
        <v>22711</v>
      </c>
      <c r="M12227" t="s">
        <v>92</v>
      </c>
      <c r="N12227" t="s">
        <v>92</v>
      </c>
      <c r="O12227" t="s">
        <v>92</v>
      </c>
      <c r="P12227" t="s">
        <v>92</v>
      </c>
      <c r="Q12227" t="s">
        <v>92</v>
      </c>
      <c r="R12227" t="s">
        <v>222</v>
      </c>
      <c r="T12227" s="11">
        <v>42179.766944444404</v>
      </c>
    </row>
    <row r="12228" spans="1:21">
      <c r="A12228">
        <v>22241</v>
      </c>
      <c r="B12228">
        <v>3647</v>
      </c>
      <c r="C12228" t="s">
        <v>2976</v>
      </c>
      <c r="D12228">
        <v>110</v>
      </c>
      <c r="E12228">
        <v>4</v>
      </c>
      <c r="F12228" t="s">
        <v>61</v>
      </c>
      <c r="G12228" t="s">
        <v>12772</v>
      </c>
      <c r="H12228" t="s">
        <v>2595</v>
      </c>
      <c r="I12228" t="s">
        <v>12773</v>
      </c>
      <c r="J12228" t="s">
        <v>99</v>
      </c>
      <c r="L12228" t="s">
        <v>22712</v>
      </c>
      <c r="M12228" t="s">
        <v>93</v>
      </c>
      <c r="N12228" t="s">
        <v>92</v>
      </c>
      <c r="O12228" t="s">
        <v>92</v>
      </c>
      <c r="P12228" t="s">
        <v>92</v>
      </c>
      <c r="Q12228" t="s">
        <v>92</v>
      </c>
      <c r="R12228" t="s">
        <v>130</v>
      </c>
      <c r="T12228" s="11">
        <v>42179.7792708333</v>
      </c>
    </row>
    <row r="12229" spans="1:21">
      <c r="A12229">
        <v>22242</v>
      </c>
      <c r="B12229">
        <v>4359</v>
      </c>
      <c r="C12229" t="s">
        <v>355</v>
      </c>
      <c r="D12229">
        <v>13</v>
      </c>
      <c r="E12229">
        <v>4</v>
      </c>
      <c r="F12229" t="s">
        <v>60</v>
      </c>
      <c r="G12229" t="s">
        <v>11235</v>
      </c>
      <c r="H12229" t="s">
        <v>11237</v>
      </c>
      <c r="J12229" t="s">
        <v>99</v>
      </c>
      <c r="L12229" t="s">
        <v>22713</v>
      </c>
      <c r="M12229" t="s">
        <v>92</v>
      </c>
      <c r="N12229" t="s">
        <v>92</v>
      </c>
      <c r="O12229" t="s">
        <v>92</v>
      </c>
      <c r="P12229" t="s">
        <v>92</v>
      </c>
      <c r="Q12229" t="s">
        <v>92</v>
      </c>
      <c r="R12229" t="s">
        <v>222</v>
      </c>
      <c r="T12229" s="11">
        <v>42180.541250000002</v>
      </c>
    </row>
    <row r="12230" spans="1:21">
      <c r="A12230">
        <v>22243</v>
      </c>
      <c r="B12230">
        <v>4358</v>
      </c>
      <c r="C12230" t="s">
        <v>355</v>
      </c>
      <c r="D12230">
        <v>13</v>
      </c>
      <c r="E12230">
        <v>4</v>
      </c>
      <c r="F12230" t="s">
        <v>60</v>
      </c>
      <c r="G12230" t="s">
        <v>11235</v>
      </c>
      <c r="H12230" t="s">
        <v>6272</v>
      </c>
      <c r="J12230" t="s">
        <v>99</v>
      </c>
      <c r="L12230" t="s">
        <v>22714</v>
      </c>
      <c r="M12230" t="s">
        <v>92</v>
      </c>
      <c r="N12230" t="s">
        <v>92</v>
      </c>
      <c r="O12230" t="s">
        <v>92</v>
      </c>
      <c r="P12230" t="s">
        <v>92</v>
      </c>
      <c r="Q12230" t="s">
        <v>92</v>
      </c>
      <c r="R12230" t="s">
        <v>222</v>
      </c>
      <c r="T12230" s="11">
        <v>42180.563101851898</v>
      </c>
    </row>
    <row r="12231" spans="1:21">
      <c r="A12231">
        <v>22244</v>
      </c>
      <c r="B12231">
        <v>807</v>
      </c>
      <c r="C12231" t="s">
        <v>355</v>
      </c>
      <c r="D12231">
        <v>13</v>
      </c>
      <c r="E12231">
        <v>4</v>
      </c>
      <c r="F12231" t="s">
        <v>60</v>
      </c>
      <c r="G12231" t="s">
        <v>11235</v>
      </c>
      <c r="H12231" t="s">
        <v>22715</v>
      </c>
      <c r="I12231" t="s">
        <v>22716</v>
      </c>
      <c r="J12231" t="s">
        <v>99</v>
      </c>
      <c r="L12231" t="s">
        <v>22717</v>
      </c>
      <c r="M12231" t="s">
        <v>93</v>
      </c>
      <c r="N12231" t="s">
        <v>92</v>
      </c>
      <c r="O12231" t="s">
        <v>92</v>
      </c>
      <c r="P12231" t="s">
        <v>92</v>
      </c>
      <c r="Q12231" t="s">
        <v>92</v>
      </c>
      <c r="R12231" t="s">
        <v>222</v>
      </c>
      <c r="T12231" s="11">
        <v>42180.569178240701</v>
      </c>
    </row>
    <row r="12232" spans="1:21">
      <c r="A12232">
        <v>22245</v>
      </c>
      <c r="B12232">
        <v>714</v>
      </c>
      <c r="C12232" t="s">
        <v>355</v>
      </c>
      <c r="D12232">
        <v>13</v>
      </c>
      <c r="E12232">
        <v>4</v>
      </c>
      <c r="F12232" t="s">
        <v>60</v>
      </c>
      <c r="G12232" t="s">
        <v>10838</v>
      </c>
      <c r="H12232" t="s">
        <v>10839</v>
      </c>
      <c r="I12232" t="s">
        <v>7693</v>
      </c>
      <c r="J12232" t="s">
        <v>99</v>
      </c>
      <c r="L12232" t="s">
        <v>21159</v>
      </c>
      <c r="M12232" t="s">
        <v>93</v>
      </c>
      <c r="N12232" t="s">
        <v>92</v>
      </c>
      <c r="O12232" t="s">
        <v>92</v>
      </c>
      <c r="P12232" t="s">
        <v>92</v>
      </c>
      <c r="Q12232" t="s">
        <v>92</v>
      </c>
      <c r="R12232" t="s">
        <v>222</v>
      </c>
      <c r="T12232" s="11">
        <v>42180.608229166697</v>
      </c>
    </row>
    <row r="12233" spans="1:21">
      <c r="A12233">
        <v>22246</v>
      </c>
      <c r="B12233">
        <v>733</v>
      </c>
      <c r="C12233" t="s">
        <v>351</v>
      </c>
      <c r="D12233">
        <v>13</v>
      </c>
      <c r="E12233">
        <v>5</v>
      </c>
      <c r="F12233" t="s">
        <v>60</v>
      </c>
      <c r="G12233" t="s">
        <v>5515</v>
      </c>
      <c r="H12233" t="s">
        <v>5516</v>
      </c>
      <c r="I12233" t="s">
        <v>5517</v>
      </c>
      <c r="J12233" t="s">
        <v>99</v>
      </c>
      <c r="L12233" t="s">
        <v>22718</v>
      </c>
      <c r="M12233" t="s">
        <v>92</v>
      </c>
      <c r="N12233" t="s">
        <v>92</v>
      </c>
      <c r="O12233" t="s">
        <v>92</v>
      </c>
      <c r="P12233" t="s">
        <v>92</v>
      </c>
      <c r="Q12233" t="s">
        <v>92</v>
      </c>
      <c r="R12233" t="s">
        <v>222</v>
      </c>
      <c r="T12233" s="11">
        <v>42180.626782407402</v>
      </c>
    </row>
    <row r="12234" spans="1:21">
      <c r="A12234">
        <v>22247</v>
      </c>
      <c r="B12234">
        <v>817</v>
      </c>
      <c r="C12234" t="s">
        <v>351</v>
      </c>
      <c r="D12234">
        <v>10</v>
      </c>
      <c r="E12234">
        <v>5</v>
      </c>
      <c r="F12234" t="s">
        <v>60</v>
      </c>
      <c r="G12234" t="s">
        <v>5562</v>
      </c>
      <c r="H12234" t="s">
        <v>2099</v>
      </c>
      <c r="I12234" t="s">
        <v>5563</v>
      </c>
      <c r="J12234" t="s">
        <v>99</v>
      </c>
      <c r="L12234" t="s">
        <v>22719</v>
      </c>
      <c r="M12234" t="s">
        <v>92</v>
      </c>
      <c r="N12234" t="s">
        <v>92</v>
      </c>
      <c r="O12234" t="s">
        <v>92</v>
      </c>
      <c r="P12234" t="s">
        <v>92</v>
      </c>
      <c r="Q12234" t="s">
        <v>92</v>
      </c>
      <c r="R12234" t="s">
        <v>222</v>
      </c>
      <c r="T12234" s="11">
        <v>42180.645763888897</v>
      </c>
    </row>
    <row r="12235" spans="1:21">
      <c r="A12235">
        <v>22248</v>
      </c>
      <c r="B12235">
        <v>735</v>
      </c>
      <c r="C12235" t="s">
        <v>351</v>
      </c>
      <c r="D12235">
        <v>10</v>
      </c>
      <c r="E12235">
        <v>5</v>
      </c>
      <c r="F12235" t="s">
        <v>60</v>
      </c>
      <c r="G12235" t="s">
        <v>5505</v>
      </c>
      <c r="H12235" t="s">
        <v>5506</v>
      </c>
      <c r="I12235" t="s">
        <v>5507</v>
      </c>
      <c r="J12235" t="s">
        <v>99</v>
      </c>
      <c r="L12235" t="s">
        <v>14294</v>
      </c>
      <c r="M12235" t="s">
        <v>93</v>
      </c>
      <c r="N12235" t="s">
        <v>92</v>
      </c>
      <c r="O12235" t="s">
        <v>92</v>
      </c>
      <c r="P12235" t="s">
        <v>92</v>
      </c>
      <c r="Q12235" t="s">
        <v>92</v>
      </c>
      <c r="R12235" t="s">
        <v>222</v>
      </c>
      <c r="T12235" s="11">
        <v>42180.678530092599</v>
      </c>
    </row>
    <row r="12236" spans="1:21" ht="144">
      <c r="A12236">
        <v>22249</v>
      </c>
      <c r="B12236">
        <v>3646</v>
      </c>
      <c r="C12236" t="s">
        <v>2976</v>
      </c>
      <c r="D12236">
        <v>110</v>
      </c>
      <c r="E12236">
        <v>4</v>
      </c>
      <c r="F12236" t="s">
        <v>61</v>
      </c>
      <c r="G12236" t="s">
        <v>12760</v>
      </c>
      <c r="H12236" t="s">
        <v>12761</v>
      </c>
      <c r="I12236" t="s">
        <v>91</v>
      </c>
      <c r="J12236" t="s">
        <v>99</v>
      </c>
      <c r="L12236" s="12" t="s">
        <v>22720</v>
      </c>
      <c r="M12236" t="s">
        <v>92</v>
      </c>
      <c r="N12236" t="s">
        <v>92</v>
      </c>
      <c r="O12236" t="s">
        <v>92</v>
      </c>
      <c r="P12236" t="s">
        <v>92</v>
      </c>
      <c r="Q12236" t="s">
        <v>92</v>
      </c>
      <c r="R12236" t="s">
        <v>130</v>
      </c>
      <c r="T12236" s="11">
        <v>42181.597349536998</v>
      </c>
    </row>
    <row r="12237" spans="1:21" ht="132">
      <c r="A12237">
        <v>22250</v>
      </c>
      <c r="B12237">
        <v>3648</v>
      </c>
      <c r="C12237" t="s">
        <v>2976</v>
      </c>
      <c r="D12237">
        <v>110</v>
      </c>
      <c r="E12237">
        <v>4</v>
      </c>
      <c r="F12237" t="s">
        <v>61</v>
      </c>
      <c r="G12237" t="s">
        <v>12763</v>
      </c>
      <c r="H12237" t="s">
        <v>12764</v>
      </c>
      <c r="I12237" t="s">
        <v>6179</v>
      </c>
      <c r="J12237" t="s">
        <v>99</v>
      </c>
      <c r="L12237" s="12" t="s">
        <v>22721</v>
      </c>
      <c r="M12237" t="s">
        <v>92</v>
      </c>
      <c r="N12237" t="s">
        <v>92</v>
      </c>
      <c r="O12237" t="s">
        <v>92</v>
      </c>
      <c r="P12237" t="s">
        <v>92</v>
      </c>
      <c r="Q12237" t="s">
        <v>92</v>
      </c>
      <c r="R12237" t="s">
        <v>130</v>
      </c>
      <c r="T12237" s="11">
        <v>42181.603981481501</v>
      </c>
    </row>
    <row r="12238" spans="1:21" ht="120">
      <c r="A12238">
        <v>22251</v>
      </c>
      <c r="B12238">
        <v>3649</v>
      </c>
      <c r="C12238" t="s">
        <v>2976</v>
      </c>
      <c r="D12238">
        <v>115</v>
      </c>
      <c r="E12238">
        <v>3</v>
      </c>
      <c r="F12238" t="s">
        <v>61</v>
      </c>
      <c r="G12238" t="s">
        <v>7586</v>
      </c>
      <c r="H12238" t="s">
        <v>7587</v>
      </c>
      <c r="I12238" t="s">
        <v>7588</v>
      </c>
      <c r="J12238" t="s">
        <v>99</v>
      </c>
      <c r="L12238" s="12" t="s">
        <v>22722</v>
      </c>
      <c r="M12238" t="s">
        <v>92</v>
      </c>
      <c r="N12238" t="s">
        <v>92</v>
      </c>
      <c r="O12238" t="s">
        <v>92</v>
      </c>
      <c r="P12238" t="s">
        <v>92</v>
      </c>
      <c r="Q12238" t="s">
        <v>92</v>
      </c>
      <c r="R12238" t="s">
        <v>130</v>
      </c>
      <c r="T12238" s="11">
        <v>42181.625578703701</v>
      </c>
    </row>
    <row r="12239" spans="1:21" ht="132">
      <c r="A12239">
        <v>22252</v>
      </c>
      <c r="B12239">
        <v>3651</v>
      </c>
      <c r="C12239" t="s">
        <v>2976</v>
      </c>
      <c r="D12239">
        <v>115</v>
      </c>
      <c r="E12239">
        <v>3</v>
      </c>
      <c r="F12239" t="s">
        <v>61</v>
      </c>
      <c r="G12239" t="s">
        <v>14042</v>
      </c>
      <c r="H12239" t="s">
        <v>14043</v>
      </c>
      <c r="I12239" t="s">
        <v>2395</v>
      </c>
      <c r="J12239" t="s">
        <v>99</v>
      </c>
      <c r="L12239" s="12" t="s">
        <v>22723</v>
      </c>
      <c r="M12239" t="s">
        <v>92</v>
      </c>
      <c r="N12239" t="s">
        <v>92</v>
      </c>
      <c r="O12239" t="s">
        <v>92</v>
      </c>
      <c r="P12239" t="s">
        <v>92</v>
      </c>
      <c r="Q12239" t="s">
        <v>92</v>
      </c>
      <c r="R12239" t="s">
        <v>130</v>
      </c>
      <c r="T12239" s="11">
        <v>42181.671041666697</v>
      </c>
    </row>
    <row r="12240" spans="1:21" ht="108">
      <c r="A12240">
        <v>22253</v>
      </c>
      <c r="B12240">
        <v>3633</v>
      </c>
      <c r="C12240" t="s">
        <v>2976</v>
      </c>
      <c r="D12240">
        <v>110</v>
      </c>
      <c r="E12240">
        <v>4</v>
      </c>
      <c r="F12240" t="s">
        <v>61</v>
      </c>
      <c r="G12240" t="s">
        <v>7597</v>
      </c>
      <c r="H12240" t="s">
        <v>7598</v>
      </c>
      <c r="I12240" t="s">
        <v>7599</v>
      </c>
      <c r="J12240" t="s">
        <v>99</v>
      </c>
      <c r="L12240" s="12" t="s">
        <v>22724</v>
      </c>
      <c r="M12240" t="s">
        <v>92</v>
      </c>
      <c r="N12240" t="s">
        <v>93</v>
      </c>
      <c r="O12240" t="s">
        <v>92</v>
      </c>
      <c r="P12240" t="s">
        <v>93</v>
      </c>
      <c r="Q12240" t="s">
        <v>92</v>
      </c>
      <c r="R12240" t="s">
        <v>130</v>
      </c>
      <c r="S12240" t="s">
        <v>130</v>
      </c>
      <c r="T12240" s="11">
        <v>42181.699641203697</v>
      </c>
      <c r="U12240" s="11">
        <v>42181.702569444402</v>
      </c>
    </row>
    <row r="12241" spans="1:21" ht="156">
      <c r="A12241">
        <v>22254</v>
      </c>
      <c r="B12241">
        <v>6028</v>
      </c>
      <c r="C12241" t="s">
        <v>2976</v>
      </c>
      <c r="F12241" t="s">
        <v>61</v>
      </c>
      <c r="G12241" t="s">
        <v>22725</v>
      </c>
      <c r="H12241" t="s">
        <v>22726</v>
      </c>
      <c r="I12241" t="s">
        <v>22727</v>
      </c>
      <c r="J12241" t="s">
        <v>99</v>
      </c>
      <c r="L12241" s="12" t="s">
        <v>22728</v>
      </c>
      <c r="M12241" t="s">
        <v>92</v>
      </c>
      <c r="N12241" t="s">
        <v>92</v>
      </c>
      <c r="O12241" t="s">
        <v>92</v>
      </c>
      <c r="P12241" t="s">
        <v>92</v>
      </c>
      <c r="Q12241" t="s">
        <v>92</v>
      </c>
      <c r="R12241" t="s">
        <v>130</v>
      </c>
      <c r="S12241" t="s">
        <v>130</v>
      </c>
      <c r="T12241" s="11">
        <v>42181.726504629602</v>
      </c>
      <c r="U12241" s="11">
        <v>42181.726574074099</v>
      </c>
    </row>
    <row r="12242" spans="1:21" ht="108">
      <c r="A12242">
        <v>22255</v>
      </c>
      <c r="B12242">
        <v>6036</v>
      </c>
      <c r="C12242" t="s">
        <v>2976</v>
      </c>
      <c r="F12242" t="s">
        <v>61</v>
      </c>
      <c r="G12242" t="s">
        <v>22729</v>
      </c>
      <c r="H12242" t="s">
        <v>22730</v>
      </c>
      <c r="I12242" t="s">
        <v>22731</v>
      </c>
      <c r="J12242" t="s">
        <v>99</v>
      </c>
      <c r="L12242" s="12" t="s">
        <v>22732</v>
      </c>
      <c r="M12242" t="s">
        <v>92</v>
      </c>
      <c r="N12242" t="s">
        <v>92</v>
      </c>
      <c r="O12242" t="s">
        <v>92</v>
      </c>
      <c r="P12242" t="s">
        <v>93</v>
      </c>
      <c r="Q12242" t="s">
        <v>92</v>
      </c>
      <c r="R12242" t="s">
        <v>130</v>
      </c>
      <c r="S12242" t="s">
        <v>130</v>
      </c>
      <c r="T12242" s="11">
        <v>42181.749745370398</v>
      </c>
      <c r="U12242" s="11">
        <v>42181.751990740697</v>
      </c>
    </row>
    <row r="12243" spans="1:21" ht="216">
      <c r="A12243">
        <v>22256</v>
      </c>
      <c r="B12243">
        <v>3652</v>
      </c>
      <c r="C12243" t="s">
        <v>2976</v>
      </c>
      <c r="D12243">
        <v>110</v>
      </c>
      <c r="E12243">
        <v>4</v>
      </c>
      <c r="F12243" t="s">
        <v>61</v>
      </c>
      <c r="G12243" t="s">
        <v>7592</v>
      </c>
      <c r="H12243" t="s">
        <v>7593</v>
      </c>
      <c r="I12243" t="s">
        <v>7594</v>
      </c>
      <c r="J12243" t="s">
        <v>99</v>
      </c>
      <c r="L12243" s="12" t="s">
        <v>22733</v>
      </c>
      <c r="M12243" t="s">
        <v>92</v>
      </c>
      <c r="N12243" t="s">
        <v>92</v>
      </c>
      <c r="O12243" t="s">
        <v>92</v>
      </c>
      <c r="P12243" t="s">
        <v>92</v>
      </c>
      <c r="Q12243" t="s">
        <v>92</v>
      </c>
      <c r="R12243" t="s">
        <v>130</v>
      </c>
      <c r="T12243" s="11">
        <v>42181.767951388902</v>
      </c>
    </row>
    <row r="12244" spans="1:21">
      <c r="A12244">
        <v>22257</v>
      </c>
      <c r="B12244">
        <v>439</v>
      </c>
      <c r="C12244" t="s">
        <v>385</v>
      </c>
      <c r="D12244">
        <v>10</v>
      </c>
      <c r="E12244">
        <v>4</v>
      </c>
      <c r="F12244" t="s">
        <v>60</v>
      </c>
      <c r="G12244" t="s">
        <v>5047</v>
      </c>
      <c r="H12244" t="s">
        <v>5048</v>
      </c>
      <c r="I12244" t="s">
        <v>5049</v>
      </c>
      <c r="J12244" t="s">
        <v>99</v>
      </c>
      <c r="L12244" t="s">
        <v>22734</v>
      </c>
      <c r="M12244" t="s">
        <v>92</v>
      </c>
      <c r="N12244" t="s">
        <v>92</v>
      </c>
      <c r="O12244" t="s">
        <v>92</v>
      </c>
      <c r="P12244" t="s">
        <v>92</v>
      </c>
      <c r="Q12244" t="s">
        <v>92</v>
      </c>
      <c r="R12244" t="s">
        <v>16769</v>
      </c>
      <c r="T12244" s="11">
        <v>42184.5239814815</v>
      </c>
    </row>
    <row r="12245" spans="1:21">
      <c r="A12245">
        <v>22258</v>
      </c>
      <c r="B12245">
        <v>3</v>
      </c>
      <c r="C12245" t="s">
        <v>95</v>
      </c>
      <c r="D12245">
        <v>20</v>
      </c>
      <c r="E12245">
        <v>7</v>
      </c>
      <c r="F12245" t="s">
        <v>60</v>
      </c>
      <c r="G12245" t="s">
        <v>96</v>
      </c>
      <c r="H12245" t="s">
        <v>13643</v>
      </c>
      <c r="I12245" t="s">
        <v>13644</v>
      </c>
      <c r="J12245" t="s">
        <v>99</v>
      </c>
      <c r="L12245" t="s">
        <v>22735</v>
      </c>
      <c r="M12245" t="s">
        <v>92</v>
      </c>
      <c r="N12245" t="s">
        <v>93</v>
      </c>
      <c r="O12245" t="s">
        <v>92</v>
      </c>
      <c r="P12245" t="s">
        <v>92</v>
      </c>
      <c r="Q12245" t="s">
        <v>92</v>
      </c>
      <c r="R12245" t="s">
        <v>174</v>
      </c>
      <c r="S12245" t="s">
        <v>174</v>
      </c>
      <c r="T12245" s="11">
        <v>42184.529050925899</v>
      </c>
      <c r="U12245" s="11">
        <v>42184.530335648102</v>
      </c>
    </row>
    <row r="12246" spans="1:21">
      <c r="A12246">
        <v>22259</v>
      </c>
      <c r="B12246">
        <v>400</v>
      </c>
      <c r="C12246" t="s">
        <v>385</v>
      </c>
      <c r="D12246">
        <v>10</v>
      </c>
      <c r="E12246">
        <v>4</v>
      </c>
      <c r="F12246" t="s">
        <v>60</v>
      </c>
      <c r="G12246" t="s">
        <v>5041</v>
      </c>
      <c r="H12246" t="s">
        <v>5042</v>
      </c>
      <c r="I12246" t="s">
        <v>5043</v>
      </c>
      <c r="J12246" t="s">
        <v>1421</v>
      </c>
      <c r="L12246" t="s">
        <v>22736</v>
      </c>
      <c r="M12246" t="s">
        <v>93</v>
      </c>
      <c r="N12246" t="s">
        <v>92</v>
      </c>
      <c r="O12246" t="s">
        <v>92</v>
      </c>
      <c r="P12246" t="s">
        <v>92</v>
      </c>
      <c r="Q12246" t="s">
        <v>92</v>
      </c>
      <c r="R12246" t="s">
        <v>16769</v>
      </c>
      <c r="T12246" s="11">
        <v>42184.536516203698</v>
      </c>
    </row>
    <row r="12247" spans="1:21">
      <c r="A12247">
        <v>22260</v>
      </c>
      <c r="B12247">
        <v>438</v>
      </c>
      <c r="C12247" t="s">
        <v>385</v>
      </c>
      <c r="D12247">
        <v>10</v>
      </c>
      <c r="E12247">
        <v>4</v>
      </c>
      <c r="F12247" t="s">
        <v>60</v>
      </c>
      <c r="G12247" t="s">
        <v>5051</v>
      </c>
      <c r="H12247" t="s">
        <v>13350</v>
      </c>
      <c r="I12247" t="s">
        <v>5053</v>
      </c>
      <c r="J12247" t="s">
        <v>99</v>
      </c>
      <c r="L12247" t="s">
        <v>22737</v>
      </c>
      <c r="M12247" t="s">
        <v>92</v>
      </c>
      <c r="N12247" t="s">
        <v>92</v>
      </c>
      <c r="O12247" t="s">
        <v>92</v>
      </c>
      <c r="P12247" t="s">
        <v>92</v>
      </c>
      <c r="Q12247" t="s">
        <v>92</v>
      </c>
      <c r="R12247" t="s">
        <v>16769</v>
      </c>
      <c r="T12247" s="11">
        <v>42184.544398148202</v>
      </c>
    </row>
    <row r="12248" spans="1:21">
      <c r="A12248">
        <v>22261</v>
      </c>
      <c r="B12248">
        <v>437</v>
      </c>
      <c r="C12248" t="s">
        <v>385</v>
      </c>
      <c r="D12248">
        <v>10</v>
      </c>
      <c r="E12248">
        <v>4</v>
      </c>
      <c r="F12248" t="s">
        <v>60</v>
      </c>
      <c r="G12248" t="s">
        <v>5067</v>
      </c>
      <c r="H12248" t="s">
        <v>1136</v>
      </c>
      <c r="I12248" t="s">
        <v>5068</v>
      </c>
      <c r="J12248" t="s">
        <v>99</v>
      </c>
      <c r="L12248" t="s">
        <v>22738</v>
      </c>
      <c r="M12248" t="s">
        <v>92</v>
      </c>
      <c r="N12248" t="s">
        <v>92</v>
      </c>
      <c r="O12248" t="s">
        <v>92</v>
      </c>
      <c r="P12248" t="s">
        <v>92</v>
      </c>
      <c r="Q12248" t="s">
        <v>92</v>
      </c>
      <c r="R12248" t="s">
        <v>16769</v>
      </c>
      <c r="T12248" s="11">
        <v>42184.548506944499</v>
      </c>
    </row>
    <row r="12249" spans="1:21">
      <c r="A12249">
        <v>22262</v>
      </c>
      <c r="B12249">
        <v>436</v>
      </c>
      <c r="C12249" t="s">
        <v>385</v>
      </c>
      <c r="D12249">
        <v>10</v>
      </c>
      <c r="E12249">
        <v>4</v>
      </c>
      <c r="F12249" t="s">
        <v>60</v>
      </c>
      <c r="G12249" t="s">
        <v>5032</v>
      </c>
      <c r="H12249" t="s">
        <v>5033</v>
      </c>
      <c r="I12249" t="s">
        <v>3393</v>
      </c>
      <c r="J12249" t="s">
        <v>99</v>
      </c>
      <c r="L12249" t="s">
        <v>18372</v>
      </c>
      <c r="M12249" t="s">
        <v>93</v>
      </c>
      <c r="N12249" t="s">
        <v>92</v>
      </c>
      <c r="O12249" t="s">
        <v>92</v>
      </c>
      <c r="P12249" t="s">
        <v>92</v>
      </c>
      <c r="Q12249" t="s">
        <v>92</v>
      </c>
      <c r="R12249" t="s">
        <v>16769</v>
      </c>
      <c r="T12249" s="11">
        <v>42184.553171296298</v>
      </c>
    </row>
    <row r="12250" spans="1:21">
      <c r="A12250">
        <v>22263</v>
      </c>
      <c r="B12250">
        <v>448</v>
      </c>
      <c r="C12250" t="s">
        <v>385</v>
      </c>
      <c r="D12250">
        <v>10</v>
      </c>
      <c r="E12250">
        <v>4</v>
      </c>
      <c r="F12250" t="s">
        <v>60</v>
      </c>
      <c r="G12250" t="s">
        <v>5038</v>
      </c>
      <c r="H12250" t="s">
        <v>4197</v>
      </c>
      <c r="I12250" t="s">
        <v>5039</v>
      </c>
      <c r="J12250" t="s">
        <v>99</v>
      </c>
      <c r="L12250" t="s">
        <v>18372</v>
      </c>
      <c r="M12250" t="s">
        <v>93</v>
      </c>
      <c r="N12250" t="s">
        <v>92</v>
      </c>
      <c r="O12250" t="s">
        <v>92</v>
      </c>
      <c r="P12250" t="s">
        <v>92</v>
      </c>
      <c r="Q12250" t="s">
        <v>92</v>
      </c>
      <c r="R12250" t="s">
        <v>16769</v>
      </c>
      <c r="T12250" s="11">
        <v>42184.5537847222</v>
      </c>
    </row>
    <row r="12251" spans="1:21">
      <c r="A12251">
        <v>22264</v>
      </c>
      <c r="B12251">
        <v>440</v>
      </c>
      <c r="C12251" t="s">
        <v>385</v>
      </c>
      <c r="D12251">
        <v>10</v>
      </c>
      <c r="E12251">
        <v>4</v>
      </c>
      <c r="F12251" t="s">
        <v>60</v>
      </c>
      <c r="G12251" t="s">
        <v>5055</v>
      </c>
      <c r="H12251" t="s">
        <v>5056</v>
      </c>
      <c r="I12251" t="s">
        <v>5057</v>
      </c>
      <c r="J12251" t="s">
        <v>99</v>
      </c>
      <c r="L12251" t="s">
        <v>22739</v>
      </c>
      <c r="M12251" t="s">
        <v>93</v>
      </c>
      <c r="N12251" t="s">
        <v>92</v>
      </c>
      <c r="O12251" t="s">
        <v>92</v>
      </c>
      <c r="P12251" t="s">
        <v>92</v>
      </c>
      <c r="Q12251" t="s">
        <v>92</v>
      </c>
      <c r="R12251" t="s">
        <v>16769</v>
      </c>
      <c r="T12251" s="11">
        <v>42184.555706018502</v>
      </c>
    </row>
    <row r="12252" spans="1:21">
      <c r="A12252">
        <v>22265</v>
      </c>
      <c r="B12252">
        <v>4770</v>
      </c>
      <c r="C12252" t="s">
        <v>385</v>
      </c>
      <c r="D12252">
        <v>10</v>
      </c>
      <c r="E12252">
        <v>4</v>
      </c>
      <c r="F12252" t="s">
        <v>60</v>
      </c>
      <c r="G12252" t="s">
        <v>5055</v>
      </c>
      <c r="H12252" t="s">
        <v>18604</v>
      </c>
      <c r="I12252" t="s">
        <v>18605</v>
      </c>
      <c r="J12252" t="s">
        <v>99</v>
      </c>
      <c r="L12252" t="s">
        <v>22740</v>
      </c>
      <c r="M12252" t="s">
        <v>93</v>
      </c>
      <c r="N12252" t="s">
        <v>92</v>
      </c>
      <c r="O12252" t="s">
        <v>92</v>
      </c>
      <c r="P12252" t="s">
        <v>92</v>
      </c>
      <c r="Q12252" t="s">
        <v>92</v>
      </c>
      <c r="R12252" t="s">
        <v>16769</v>
      </c>
      <c r="T12252" s="11">
        <v>42184.556527777801</v>
      </c>
    </row>
    <row r="12253" spans="1:21">
      <c r="A12253">
        <v>22266</v>
      </c>
      <c r="B12253">
        <v>399</v>
      </c>
      <c r="C12253" t="s">
        <v>385</v>
      </c>
      <c r="D12253">
        <v>10</v>
      </c>
      <c r="E12253">
        <v>4</v>
      </c>
      <c r="F12253" t="s">
        <v>60</v>
      </c>
      <c r="G12253" t="s">
        <v>5062</v>
      </c>
      <c r="H12253" t="s">
        <v>3528</v>
      </c>
      <c r="I12253" t="s">
        <v>5063</v>
      </c>
      <c r="J12253" t="s">
        <v>99</v>
      </c>
      <c r="L12253" t="s">
        <v>22741</v>
      </c>
      <c r="M12253" t="s">
        <v>92</v>
      </c>
      <c r="N12253" t="s">
        <v>92</v>
      </c>
      <c r="O12253" t="s">
        <v>92</v>
      </c>
      <c r="P12253" t="s">
        <v>92</v>
      </c>
      <c r="Q12253" t="s">
        <v>92</v>
      </c>
      <c r="R12253" t="s">
        <v>16769</v>
      </c>
      <c r="T12253" s="11">
        <v>42184.561458333301</v>
      </c>
    </row>
    <row r="12254" spans="1:21">
      <c r="A12254">
        <v>22267</v>
      </c>
      <c r="B12254">
        <v>4</v>
      </c>
      <c r="C12254" t="s">
        <v>95</v>
      </c>
      <c r="D12254">
        <v>20</v>
      </c>
      <c r="E12254">
        <v>7</v>
      </c>
      <c r="F12254" t="s">
        <v>60</v>
      </c>
      <c r="G12254" t="s">
        <v>101</v>
      </c>
      <c r="H12254" t="s">
        <v>6039</v>
      </c>
      <c r="I12254" t="s">
        <v>13122</v>
      </c>
      <c r="J12254" t="s">
        <v>99</v>
      </c>
      <c r="L12254" t="s">
        <v>22742</v>
      </c>
      <c r="M12254" t="s">
        <v>92</v>
      </c>
      <c r="N12254" t="s">
        <v>92</v>
      </c>
      <c r="O12254" t="s">
        <v>92</v>
      </c>
      <c r="P12254" t="s">
        <v>93</v>
      </c>
      <c r="Q12254" t="s">
        <v>93</v>
      </c>
      <c r="R12254" t="s">
        <v>174</v>
      </c>
      <c r="S12254" t="s">
        <v>174</v>
      </c>
      <c r="T12254" s="11">
        <v>42184.565277777801</v>
      </c>
      <c r="U12254" s="11">
        <v>42184.566562499997</v>
      </c>
    </row>
    <row r="12255" spans="1:21">
      <c r="A12255">
        <v>22268</v>
      </c>
      <c r="B12255">
        <v>728</v>
      </c>
      <c r="C12255" t="s">
        <v>385</v>
      </c>
      <c r="D12255">
        <v>10</v>
      </c>
      <c r="E12255">
        <v>4</v>
      </c>
      <c r="F12255" t="s">
        <v>60</v>
      </c>
      <c r="G12255" t="s">
        <v>10529</v>
      </c>
      <c r="H12255" t="s">
        <v>4424</v>
      </c>
      <c r="I12255" t="s">
        <v>10530</v>
      </c>
      <c r="J12255" t="s">
        <v>99</v>
      </c>
      <c r="L12255" t="s">
        <v>22743</v>
      </c>
      <c r="M12255" t="s">
        <v>92</v>
      </c>
      <c r="N12255" t="s">
        <v>92</v>
      </c>
      <c r="O12255" t="s">
        <v>92</v>
      </c>
      <c r="P12255" t="s">
        <v>92</v>
      </c>
      <c r="Q12255" t="s">
        <v>92</v>
      </c>
      <c r="R12255" t="s">
        <v>16769</v>
      </c>
      <c r="T12255" s="11">
        <v>42184.566990740699</v>
      </c>
    </row>
    <row r="12256" spans="1:21">
      <c r="A12256">
        <v>22269</v>
      </c>
      <c r="B12256">
        <v>727</v>
      </c>
      <c r="C12256" t="s">
        <v>385</v>
      </c>
      <c r="D12256">
        <v>10</v>
      </c>
      <c r="E12256">
        <v>4</v>
      </c>
      <c r="F12256" t="s">
        <v>60</v>
      </c>
      <c r="G12256" t="s">
        <v>10514</v>
      </c>
      <c r="H12256" t="s">
        <v>10515</v>
      </c>
      <c r="I12256" t="s">
        <v>91</v>
      </c>
      <c r="J12256" t="s">
        <v>99</v>
      </c>
      <c r="L12256" t="s">
        <v>22744</v>
      </c>
      <c r="M12256" t="s">
        <v>92</v>
      </c>
      <c r="N12256" t="s">
        <v>92</v>
      </c>
      <c r="O12256" t="s">
        <v>92</v>
      </c>
      <c r="P12256" t="s">
        <v>92</v>
      </c>
      <c r="Q12256" t="s">
        <v>92</v>
      </c>
      <c r="R12256" t="s">
        <v>16769</v>
      </c>
      <c r="T12256" s="11">
        <v>42184.5734143519</v>
      </c>
    </row>
    <row r="12257" spans="1:21">
      <c r="A12257">
        <v>22270</v>
      </c>
      <c r="B12257">
        <v>441</v>
      </c>
      <c r="C12257" t="s">
        <v>385</v>
      </c>
      <c r="D12257">
        <v>10</v>
      </c>
      <c r="E12257">
        <v>4</v>
      </c>
      <c r="F12257" t="s">
        <v>60</v>
      </c>
      <c r="G12257" t="s">
        <v>395</v>
      </c>
      <c r="H12257" t="s">
        <v>396</v>
      </c>
      <c r="I12257" t="s">
        <v>10532</v>
      </c>
      <c r="J12257" t="s">
        <v>99</v>
      </c>
      <c r="L12257" t="s">
        <v>22745</v>
      </c>
      <c r="M12257" t="s">
        <v>92</v>
      </c>
      <c r="N12257" t="s">
        <v>92</v>
      </c>
      <c r="O12257" t="s">
        <v>92</v>
      </c>
      <c r="P12257" t="s">
        <v>92</v>
      </c>
      <c r="Q12257" t="s">
        <v>92</v>
      </c>
      <c r="R12257" t="s">
        <v>16769</v>
      </c>
      <c r="T12257" s="11">
        <v>42184.586574074099</v>
      </c>
    </row>
    <row r="12258" spans="1:21">
      <c r="A12258">
        <v>22271</v>
      </c>
      <c r="B12258">
        <v>397</v>
      </c>
      <c r="C12258" t="s">
        <v>385</v>
      </c>
      <c r="D12258">
        <v>10</v>
      </c>
      <c r="E12258">
        <v>4</v>
      </c>
      <c r="F12258" t="s">
        <v>60</v>
      </c>
      <c r="G12258" t="s">
        <v>5071</v>
      </c>
      <c r="H12258" t="s">
        <v>5072</v>
      </c>
      <c r="I12258" t="s">
        <v>787</v>
      </c>
      <c r="J12258" t="s">
        <v>99</v>
      </c>
      <c r="L12258" t="s">
        <v>22746</v>
      </c>
      <c r="M12258" t="s">
        <v>92</v>
      </c>
      <c r="N12258" t="s">
        <v>92</v>
      </c>
      <c r="O12258" t="s">
        <v>92</v>
      </c>
      <c r="P12258" t="s">
        <v>92</v>
      </c>
      <c r="Q12258" t="s">
        <v>92</v>
      </c>
      <c r="R12258" t="s">
        <v>16769</v>
      </c>
      <c r="T12258" s="11">
        <v>42184.598217592596</v>
      </c>
    </row>
    <row r="12259" spans="1:21">
      <c r="A12259">
        <v>22272</v>
      </c>
      <c r="B12259">
        <v>6</v>
      </c>
      <c r="C12259" t="s">
        <v>95</v>
      </c>
      <c r="D12259">
        <v>20</v>
      </c>
      <c r="E12259">
        <v>7</v>
      </c>
      <c r="F12259" t="s">
        <v>60</v>
      </c>
      <c r="G12259" t="s">
        <v>107</v>
      </c>
      <c r="H12259" t="s">
        <v>13665</v>
      </c>
      <c r="I12259" t="s">
        <v>13666</v>
      </c>
      <c r="J12259" t="s">
        <v>99</v>
      </c>
      <c r="L12259" t="s">
        <v>22747</v>
      </c>
      <c r="M12259" t="s">
        <v>92</v>
      </c>
      <c r="N12259" t="s">
        <v>92</v>
      </c>
      <c r="O12259" t="s">
        <v>92</v>
      </c>
      <c r="P12259" t="s">
        <v>92</v>
      </c>
      <c r="Q12259" t="s">
        <v>92</v>
      </c>
      <c r="R12259" t="s">
        <v>174</v>
      </c>
      <c r="T12259" s="11">
        <v>42184.620868055601</v>
      </c>
    </row>
    <row r="12260" spans="1:21">
      <c r="A12260">
        <v>22273</v>
      </c>
      <c r="B12260">
        <v>5</v>
      </c>
      <c r="C12260" t="s">
        <v>95</v>
      </c>
      <c r="D12260">
        <v>20</v>
      </c>
      <c r="E12260">
        <v>7</v>
      </c>
      <c r="F12260" t="s">
        <v>60</v>
      </c>
      <c r="G12260" t="s">
        <v>104</v>
      </c>
      <c r="H12260" t="s">
        <v>13125</v>
      </c>
      <c r="I12260" t="s">
        <v>120</v>
      </c>
      <c r="J12260" t="s">
        <v>99</v>
      </c>
      <c r="L12260" t="s">
        <v>22748</v>
      </c>
      <c r="M12260" t="s">
        <v>92</v>
      </c>
      <c r="N12260" t="s">
        <v>92</v>
      </c>
      <c r="O12260" t="s">
        <v>92</v>
      </c>
      <c r="P12260" t="s">
        <v>92</v>
      </c>
      <c r="Q12260" t="s">
        <v>92</v>
      </c>
      <c r="R12260" t="s">
        <v>174</v>
      </c>
      <c r="T12260" s="11">
        <v>42184.626585648199</v>
      </c>
    </row>
    <row r="12261" spans="1:21">
      <c r="A12261">
        <v>22274</v>
      </c>
      <c r="B12261">
        <v>7</v>
      </c>
      <c r="C12261" t="s">
        <v>95</v>
      </c>
      <c r="D12261">
        <v>20</v>
      </c>
      <c r="E12261">
        <v>7</v>
      </c>
      <c r="F12261" t="s">
        <v>60</v>
      </c>
      <c r="G12261" t="s">
        <v>110</v>
      </c>
      <c r="H12261" t="s">
        <v>111</v>
      </c>
      <c r="I12261" t="s">
        <v>2065</v>
      </c>
      <c r="J12261" t="s">
        <v>99</v>
      </c>
      <c r="L12261" t="s">
        <v>5218</v>
      </c>
      <c r="M12261" t="s">
        <v>93</v>
      </c>
      <c r="N12261" t="s">
        <v>92</v>
      </c>
      <c r="O12261" t="s">
        <v>92</v>
      </c>
      <c r="P12261" t="s">
        <v>92</v>
      </c>
      <c r="Q12261" t="s">
        <v>92</v>
      </c>
      <c r="R12261" t="s">
        <v>174</v>
      </c>
      <c r="T12261" s="11">
        <v>42184.628240740698</v>
      </c>
    </row>
    <row r="12262" spans="1:21">
      <c r="A12262">
        <v>22275</v>
      </c>
      <c r="B12262">
        <v>8</v>
      </c>
      <c r="C12262" t="s">
        <v>95</v>
      </c>
      <c r="D12262">
        <v>20</v>
      </c>
      <c r="E12262">
        <v>7</v>
      </c>
      <c r="F12262" t="s">
        <v>60</v>
      </c>
      <c r="G12262" t="s">
        <v>4410</v>
      </c>
      <c r="H12262" t="s">
        <v>1664</v>
      </c>
      <c r="I12262" t="s">
        <v>4411</v>
      </c>
      <c r="J12262" t="s">
        <v>99</v>
      </c>
      <c r="L12262" t="s">
        <v>22749</v>
      </c>
      <c r="M12262" t="s">
        <v>93</v>
      </c>
      <c r="N12262" t="s">
        <v>92</v>
      </c>
      <c r="O12262" t="s">
        <v>92</v>
      </c>
      <c r="P12262" t="s">
        <v>92</v>
      </c>
      <c r="Q12262" t="s">
        <v>92</v>
      </c>
      <c r="R12262" t="s">
        <v>174</v>
      </c>
      <c r="T12262" s="11">
        <v>42184.638923611099</v>
      </c>
    </row>
    <row r="12263" spans="1:21">
      <c r="A12263">
        <v>22276</v>
      </c>
      <c r="B12263">
        <v>9</v>
      </c>
      <c r="C12263" t="s">
        <v>95</v>
      </c>
      <c r="D12263">
        <v>20</v>
      </c>
      <c r="E12263">
        <v>7</v>
      </c>
      <c r="F12263" t="s">
        <v>60</v>
      </c>
      <c r="G12263" t="s">
        <v>4472</v>
      </c>
      <c r="H12263" t="s">
        <v>4473</v>
      </c>
      <c r="I12263" t="s">
        <v>4474</v>
      </c>
      <c r="J12263" t="s">
        <v>99</v>
      </c>
      <c r="L12263" t="s">
        <v>22750</v>
      </c>
      <c r="M12263" t="s">
        <v>93</v>
      </c>
      <c r="N12263" t="s">
        <v>92</v>
      </c>
      <c r="O12263" t="s">
        <v>92</v>
      </c>
      <c r="P12263" t="s">
        <v>92</v>
      </c>
      <c r="Q12263" t="s">
        <v>92</v>
      </c>
      <c r="R12263" t="s">
        <v>174</v>
      </c>
      <c r="T12263" s="11">
        <v>42184.639675925901</v>
      </c>
    </row>
    <row r="12264" spans="1:21">
      <c r="A12264">
        <v>22277</v>
      </c>
      <c r="B12264">
        <v>442</v>
      </c>
      <c r="C12264" t="s">
        <v>385</v>
      </c>
      <c r="D12264">
        <v>10</v>
      </c>
      <c r="E12264">
        <v>5</v>
      </c>
      <c r="F12264" t="s">
        <v>60</v>
      </c>
      <c r="G12264" t="s">
        <v>3900</v>
      </c>
      <c r="H12264" t="s">
        <v>3901</v>
      </c>
      <c r="I12264" t="s">
        <v>10685</v>
      </c>
      <c r="J12264" t="s">
        <v>99</v>
      </c>
      <c r="L12264" t="s">
        <v>22751</v>
      </c>
      <c r="M12264" t="s">
        <v>92</v>
      </c>
      <c r="N12264" t="s">
        <v>92</v>
      </c>
      <c r="O12264" t="s">
        <v>92</v>
      </c>
      <c r="P12264" t="s">
        <v>92</v>
      </c>
      <c r="Q12264" t="s">
        <v>92</v>
      </c>
      <c r="R12264" t="s">
        <v>16769</v>
      </c>
      <c r="T12264" s="11">
        <v>42184.644699074102</v>
      </c>
    </row>
    <row r="12265" spans="1:21">
      <c r="A12265">
        <v>22278</v>
      </c>
      <c r="B12265">
        <v>4128</v>
      </c>
      <c r="C12265" t="s">
        <v>385</v>
      </c>
      <c r="D12265">
        <v>10</v>
      </c>
      <c r="E12265">
        <v>5</v>
      </c>
      <c r="F12265" t="s">
        <v>60</v>
      </c>
      <c r="G12265" t="s">
        <v>22752</v>
      </c>
      <c r="H12265" t="s">
        <v>11120</v>
      </c>
      <c r="I12265" t="s">
        <v>11121</v>
      </c>
      <c r="J12265" t="s">
        <v>116</v>
      </c>
      <c r="L12265" t="s">
        <v>22753</v>
      </c>
      <c r="M12265" t="s">
        <v>92</v>
      </c>
      <c r="N12265" t="s">
        <v>92</v>
      </c>
      <c r="O12265" t="s">
        <v>92</v>
      </c>
      <c r="P12265" t="s">
        <v>92</v>
      </c>
      <c r="Q12265" t="s">
        <v>92</v>
      </c>
      <c r="R12265" t="s">
        <v>16769</v>
      </c>
      <c r="T12265" s="11">
        <v>42184.648090277798</v>
      </c>
    </row>
    <row r="12266" spans="1:21">
      <c r="A12266">
        <v>22279</v>
      </c>
      <c r="B12266">
        <v>443</v>
      </c>
      <c r="C12266" t="s">
        <v>385</v>
      </c>
      <c r="D12266">
        <v>10</v>
      </c>
      <c r="E12266">
        <v>5</v>
      </c>
      <c r="F12266" t="s">
        <v>60</v>
      </c>
      <c r="G12266" t="s">
        <v>5073</v>
      </c>
      <c r="H12266" t="s">
        <v>5074</v>
      </c>
      <c r="I12266" t="s">
        <v>3947</v>
      </c>
      <c r="J12266" t="s">
        <v>99</v>
      </c>
      <c r="L12266" t="s">
        <v>18372</v>
      </c>
      <c r="M12266" t="s">
        <v>93</v>
      </c>
      <c r="N12266" t="s">
        <v>92</v>
      </c>
      <c r="O12266" t="s">
        <v>92</v>
      </c>
      <c r="P12266" t="s">
        <v>92</v>
      </c>
      <c r="Q12266" t="s">
        <v>92</v>
      </c>
      <c r="R12266" t="s">
        <v>16769</v>
      </c>
      <c r="T12266" s="11">
        <v>42184.6489351852</v>
      </c>
    </row>
    <row r="12267" spans="1:21">
      <c r="A12267">
        <v>22280</v>
      </c>
      <c r="B12267">
        <v>444</v>
      </c>
      <c r="C12267" t="s">
        <v>385</v>
      </c>
      <c r="D12267">
        <v>10</v>
      </c>
      <c r="E12267">
        <v>5</v>
      </c>
      <c r="F12267" t="s">
        <v>60</v>
      </c>
      <c r="G12267" t="s">
        <v>5075</v>
      </c>
      <c r="H12267" t="s">
        <v>5076</v>
      </c>
      <c r="I12267" t="s">
        <v>5077</v>
      </c>
      <c r="J12267" t="s">
        <v>99</v>
      </c>
      <c r="L12267" t="s">
        <v>22754</v>
      </c>
      <c r="M12267" t="s">
        <v>93</v>
      </c>
      <c r="N12267" t="s">
        <v>92</v>
      </c>
      <c r="O12267" t="s">
        <v>92</v>
      </c>
      <c r="P12267" t="s">
        <v>92</v>
      </c>
      <c r="Q12267" t="s">
        <v>92</v>
      </c>
      <c r="R12267" t="s">
        <v>16769</v>
      </c>
      <c r="T12267" s="11">
        <v>42184.651898148099</v>
      </c>
    </row>
    <row r="12268" spans="1:21">
      <c r="A12268">
        <v>22281</v>
      </c>
      <c r="B12268">
        <v>429</v>
      </c>
      <c r="C12268" t="s">
        <v>385</v>
      </c>
      <c r="D12268">
        <v>10</v>
      </c>
      <c r="E12268">
        <v>5</v>
      </c>
      <c r="F12268" t="s">
        <v>60</v>
      </c>
      <c r="G12268" t="s">
        <v>5079</v>
      </c>
      <c r="H12268" t="s">
        <v>5080</v>
      </c>
      <c r="I12268" t="s">
        <v>5081</v>
      </c>
      <c r="J12268" t="s">
        <v>1421</v>
      </c>
      <c r="L12268" t="s">
        <v>22755</v>
      </c>
      <c r="M12268" t="s">
        <v>93</v>
      </c>
      <c r="N12268" t="s">
        <v>92</v>
      </c>
      <c r="O12268" t="s">
        <v>92</v>
      </c>
      <c r="P12268" t="s">
        <v>92</v>
      </c>
      <c r="Q12268" t="s">
        <v>92</v>
      </c>
      <c r="R12268" t="s">
        <v>16769</v>
      </c>
      <c r="T12268" s="11">
        <v>42184.658969907403</v>
      </c>
    </row>
    <row r="12269" spans="1:21">
      <c r="A12269">
        <v>22282</v>
      </c>
      <c r="B12269">
        <v>428</v>
      </c>
      <c r="C12269" t="s">
        <v>385</v>
      </c>
      <c r="D12269">
        <v>10</v>
      </c>
      <c r="E12269">
        <v>5</v>
      </c>
      <c r="F12269" t="s">
        <v>60</v>
      </c>
      <c r="G12269" t="s">
        <v>386</v>
      </c>
      <c r="H12269" t="s">
        <v>387</v>
      </c>
      <c r="I12269" t="s">
        <v>10690</v>
      </c>
      <c r="J12269" t="s">
        <v>99</v>
      </c>
      <c r="L12269" t="s">
        <v>22756</v>
      </c>
      <c r="M12269" t="s">
        <v>92</v>
      </c>
      <c r="N12269" t="s">
        <v>92</v>
      </c>
      <c r="O12269" t="s">
        <v>92</v>
      </c>
      <c r="P12269" t="s">
        <v>92</v>
      </c>
      <c r="Q12269" t="s">
        <v>92</v>
      </c>
      <c r="R12269" t="s">
        <v>16769</v>
      </c>
      <c r="T12269" s="11">
        <v>42184.667349536998</v>
      </c>
    </row>
    <row r="12270" spans="1:21">
      <c r="A12270">
        <v>22283</v>
      </c>
      <c r="B12270">
        <v>10</v>
      </c>
      <c r="C12270" t="s">
        <v>95</v>
      </c>
      <c r="D12270">
        <v>20</v>
      </c>
      <c r="E12270">
        <v>7</v>
      </c>
      <c r="F12270" t="s">
        <v>60</v>
      </c>
      <c r="G12270" t="s">
        <v>4412</v>
      </c>
      <c r="H12270" t="s">
        <v>1085</v>
      </c>
      <c r="I12270" t="s">
        <v>4413</v>
      </c>
      <c r="J12270" t="s">
        <v>99</v>
      </c>
      <c r="L12270" t="s">
        <v>22757</v>
      </c>
      <c r="M12270" t="s">
        <v>92</v>
      </c>
      <c r="N12270" t="s">
        <v>92</v>
      </c>
      <c r="O12270" t="s">
        <v>92</v>
      </c>
      <c r="P12270" t="s">
        <v>92</v>
      </c>
      <c r="Q12270" t="s">
        <v>92</v>
      </c>
      <c r="R12270" t="s">
        <v>174</v>
      </c>
      <c r="T12270" s="11">
        <v>42184.683263888903</v>
      </c>
    </row>
    <row r="12271" spans="1:21">
      <c r="A12271">
        <v>22284</v>
      </c>
      <c r="B12271">
        <v>679</v>
      </c>
      <c r="C12271" t="s">
        <v>385</v>
      </c>
      <c r="D12271">
        <v>10</v>
      </c>
      <c r="E12271">
        <v>4</v>
      </c>
      <c r="F12271" t="s">
        <v>60</v>
      </c>
      <c r="G12271" t="s">
        <v>11080</v>
      </c>
      <c r="H12271" t="s">
        <v>2659</v>
      </c>
      <c r="I12271" t="s">
        <v>11081</v>
      </c>
      <c r="J12271" t="s">
        <v>99</v>
      </c>
      <c r="L12271" t="s">
        <v>18372</v>
      </c>
      <c r="M12271" t="s">
        <v>93</v>
      </c>
      <c r="N12271" t="s">
        <v>92</v>
      </c>
      <c r="O12271" t="s">
        <v>92</v>
      </c>
      <c r="P12271" t="s">
        <v>92</v>
      </c>
      <c r="Q12271" t="s">
        <v>92</v>
      </c>
      <c r="R12271" t="s">
        <v>16769</v>
      </c>
      <c r="T12271" s="11">
        <v>42184.683877314797</v>
      </c>
    </row>
    <row r="12272" spans="1:21">
      <c r="A12272">
        <v>22285</v>
      </c>
      <c r="B12272">
        <v>680</v>
      </c>
      <c r="C12272" t="s">
        <v>385</v>
      </c>
      <c r="D12272">
        <v>10</v>
      </c>
      <c r="E12272">
        <v>4</v>
      </c>
      <c r="F12272" t="s">
        <v>60</v>
      </c>
      <c r="G12272" t="s">
        <v>10157</v>
      </c>
      <c r="H12272" t="s">
        <v>10158</v>
      </c>
      <c r="I12272" t="s">
        <v>10159</v>
      </c>
      <c r="J12272" t="s">
        <v>99</v>
      </c>
      <c r="L12272" t="s">
        <v>22758</v>
      </c>
      <c r="M12272" t="s">
        <v>92</v>
      </c>
      <c r="N12272" t="s">
        <v>93</v>
      </c>
      <c r="O12272" t="s">
        <v>92</v>
      </c>
      <c r="P12272" t="s">
        <v>92</v>
      </c>
      <c r="Q12272" t="s">
        <v>92</v>
      </c>
      <c r="R12272" t="s">
        <v>16769</v>
      </c>
      <c r="S12272" t="s">
        <v>16769</v>
      </c>
      <c r="T12272" s="11">
        <v>42184.709884259297</v>
      </c>
      <c r="U12272" s="11">
        <v>42184.7118402778</v>
      </c>
    </row>
    <row r="12273" spans="1:20">
      <c r="A12273">
        <v>22286</v>
      </c>
      <c r="B12273">
        <v>681</v>
      </c>
      <c r="C12273" t="s">
        <v>385</v>
      </c>
      <c r="D12273">
        <v>10</v>
      </c>
      <c r="E12273">
        <v>4</v>
      </c>
      <c r="F12273" t="s">
        <v>60</v>
      </c>
      <c r="G12273" t="s">
        <v>10178</v>
      </c>
      <c r="H12273" t="s">
        <v>10179</v>
      </c>
      <c r="I12273" t="s">
        <v>10180</v>
      </c>
      <c r="J12273" t="s">
        <v>99</v>
      </c>
      <c r="L12273" t="s">
        <v>22759</v>
      </c>
      <c r="M12273" t="s">
        <v>93</v>
      </c>
      <c r="N12273" t="s">
        <v>92</v>
      </c>
      <c r="O12273" t="s">
        <v>92</v>
      </c>
      <c r="P12273" t="s">
        <v>92</v>
      </c>
      <c r="Q12273" t="s">
        <v>92</v>
      </c>
      <c r="R12273" t="s">
        <v>16769</v>
      </c>
      <c r="T12273" s="11">
        <v>42184.714745370402</v>
      </c>
    </row>
    <row r="12274" spans="1:20">
      <c r="A12274">
        <v>22287</v>
      </c>
      <c r="B12274">
        <v>660</v>
      </c>
      <c r="C12274" t="s">
        <v>385</v>
      </c>
      <c r="D12274">
        <v>10</v>
      </c>
      <c r="E12274">
        <v>4</v>
      </c>
      <c r="F12274" t="s">
        <v>60</v>
      </c>
      <c r="G12274" t="s">
        <v>10172</v>
      </c>
      <c r="H12274" t="s">
        <v>10173</v>
      </c>
      <c r="I12274" t="s">
        <v>10174</v>
      </c>
      <c r="J12274" t="s">
        <v>99</v>
      </c>
      <c r="L12274" t="s">
        <v>22760</v>
      </c>
      <c r="M12274" t="s">
        <v>92</v>
      </c>
      <c r="N12274" t="s">
        <v>92</v>
      </c>
      <c r="O12274" t="s">
        <v>92</v>
      </c>
      <c r="P12274" t="s">
        <v>92</v>
      </c>
      <c r="Q12274" t="s">
        <v>92</v>
      </c>
      <c r="R12274" t="s">
        <v>16769</v>
      </c>
      <c r="T12274" s="11">
        <v>42184.718958333302</v>
      </c>
    </row>
    <row r="12275" spans="1:20">
      <c r="A12275">
        <v>22288</v>
      </c>
      <c r="B12275">
        <v>662</v>
      </c>
      <c r="C12275" t="s">
        <v>385</v>
      </c>
      <c r="D12275">
        <v>10</v>
      </c>
      <c r="E12275">
        <v>4</v>
      </c>
      <c r="F12275" t="s">
        <v>60</v>
      </c>
      <c r="G12275" t="s">
        <v>10149</v>
      </c>
      <c r="H12275" t="s">
        <v>1340</v>
      </c>
      <c r="I12275" t="s">
        <v>10150</v>
      </c>
      <c r="J12275" t="s">
        <v>99</v>
      </c>
      <c r="L12275" t="s">
        <v>22761</v>
      </c>
      <c r="M12275" t="s">
        <v>92</v>
      </c>
      <c r="N12275" t="s">
        <v>92</v>
      </c>
      <c r="O12275" t="s">
        <v>92</v>
      </c>
      <c r="P12275" t="s">
        <v>92</v>
      </c>
      <c r="Q12275" t="s">
        <v>92</v>
      </c>
      <c r="R12275" t="s">
        <v>16769</v>
      </c>
      <c r="T12275" s="11">
        <v>42184.738449074102</v>
      </c>
    </row>
    <row r="12276" spans="1:20">
      <c r="A12276">
        <v>22289</v>
      </c>
      <c r="B12276">
        <v>663</v>
      </c>
      <c r="C12276" t="s">
        <v>385</v>
      </c>
      <c r="D12276">
        <v>10</v>
      </c>
      <c r="E12276">
        <v>4</v>
      </c>
      <c r="F12276" t="s">
        <v>60</v>
      </c>
      <c r="G12276" t="s">
        <v>10241</v>
      </c>
      <c r="H12276" t="s">
        <v>10242</v>
      </c>
      <c r="I12276" t="s">
        <v>10243</v>
      </c>
      <c r="J12276" t="s">
        <v>99</v>
      </c>
      <c r="L12276" t="s">
        <v>18372</v>
      </c>
      <c r="M12276" t="s">
        <v>93</v>
      </c>
      <c r="N12276" t="s">
        <v>92</v>
      </c>
      <c r="O12276" t="s">
        <v>92</v>
      </c>
      <c r="P12276" t="s">
        <v>92</v>
      </c>
      <c r="Q12276" t="s">
        <v>92</v>
      </c>
      <c r="R12276" t="s">
        <v>16769</v>
      </c>
      <c r="T12276" s="11">
        <v>42184.7422337963</v>
      </c>
    </row>
    <row r="12277" spans="1:20">
      <c r="A12277">
        <v>22290</v>
      </c>
      <c r="B12277">
        <v>664</v>
      </c>
      <c r="C12277" t="s">
        <v>385</v>
      </c>
      <c r="D12277">
        <v>10</v>
      </c>
      <c r="E12277">
        <v>4</v>
      </c>
      <c r="F12277" t="s">
        <v>60</v>
      </c>
      <c r="G12277" t="s">
        <v>10245</v>
      </c>
      <c r="H12277" t="s">
        <v>3764</v>
      </c>
      <c r="I12277" t="s">
        <v>2099</v>
      </c>
      <c r="J12277" t="s">
        <v>99</v>
      </c>
      <c r="L12277" t="s">
        <v>22762</v>
      </c>
      <c r="M12277" t="s">
        <v>92</v>
      </c>
      <c r="N12277" t="s">
        <v>92</v>
      </c>
      <c r="O12277" t="s">
        <v>92</v>
      </c>
      <c r="P12277" t="s">
        <v>92</v>
      </c>
      <c r="Q12277" t="s">
        <v>92</v>
      </c>
      <c r="R12277" t="s">
        <v>16769</v>
      </c>
      <c r="T12277" s="11">
        <v>42184.746192129598</v>
      </c>
    </row>
    <row r="12278" spans="1:20">
      <c r="A12278">
        <v>22291</v>
      </c>
      <c r="B12278">
        <v>707</v>
      </c>
      <c r="C12278" t="s">
        <v>385</v>
      </c>
      <c r="D12278">
        <v>10</v>
      </c>
      <c r="E12278">
        <v>4</v>
      </c>
      <c r="F12278" t="s">
        <v>60</v>
      </c>
      <c r="G12278" t="s">
        <v>10250</v>
      </c>
      <c r="H12278" t="s">
        <v>10251</v>
      </c>
      <c r="I12278" t="s">
        <v>8942</v>
      </c>
      <c r="J12278" t="s">
        <v>99</v>
      </c>
      <c r="L12278" t="s">
        <v>22763</v>
      </c>
      <c r="M12278" t="s">
        <v>93</v>
      </c>
      <c r="N12278" t="s">
        <v>92</v>
      </c>
      <c r="O12278" t="s">
        <v>92</v>
      </c>
      <c r="P12278" t="s">
        <v>92</v>
      </c>
      <c r="Q12278" t="s">
        <v>92</v>
      </c>
      <c r="R12278" t="s">
        <v>16769</v>
      </c>
      <c r="T12278" s="11">
        <v>42184.748414351903</v>
      </c>
    </row>
    <row r="12279" spans="1:20">
      <c r="A12279">
        <v>22292</v>
      </c>
      <c r="B12279">
        <v>513</v>
      </c>
      <c r="C12279" t="s">
        <v>385</v>
      </c>
      <c r="D12279">
        <v>10</v>
      </c>
      <c r="E12279">
        <v>4</v>
      </c>
      <c r="F12279" t="s">
        <v>60</v>
      </c>
      <c r="G12279" t="s">
        <v>462</v>
      </c>
      <c r="H12279" t="s">
        <v>463</v>
      </c>
      <c r="I12279" t="s">
        <v>10348</v>
      </c>
      <c r="J12279" t="s">
        <v>99</v>
      </c>
      <c r="L12279" t="s">
        <v>22764</v>
      </c>
      <c r="M12279" t="s">
        <v>92</v>
      </c>
      <c r="N12279" t="s">
        <v>92</v>
      </c>
      <c r="O12279" t="s">
        <v>92</v>
      </c>
      <c r="P12279" t="s">
        <v>92</v>
      </c>
      <c r="Q12279" t="s">
        <v>92</v>
      </c>
      <c r="R12279" t="s">
        <v>16769</v>
      </c>
      <c r="T12279" s="11">
        <v>42184.770567129599</v>
      </c>
    </row>
    <row r="12280" spans="1:20">
      <c r="A12280">
        <v>22293</v>
      </c>
      <c r="B12280">
        <v>512</v>
      </c>
      <c r="C12280" t="s">
        <v>385</v>
      </c>
      <c r="D12280">
        <v>10</v>
      </c>
      <c r="E12280">
        <v>4</v>
      </c>
      <c r="F12280" t="s">
        <v>60</v>
      </c>
      <c r="G12280" t="s">
        <v>458</v>
      </c>
      <c r="H12280" t="s">
        <v>459</v>
      </c>
      <c r="I12280" t="s">
        <v>10354</v>
      </c>
      <c r="J12280" t="s">
        <v>99</v>
      </c>
      <c r="L12280" t="s">
        <v>22765</v>
      </c>
      <c r="M12280" t="s">
        <v>92</v>
      </c>
      <c r="N12280" t="s">
        <v>92</v>
      </c>
      <c r="O12280" t="s">
        <v>92</v>
      </c>
      <c r="P12280" t="s">
        <v>92</v>
      </c>
      <c r="Q12280" t="s">
        <v>92</v>
      </c>
      <c r="R12280" t="s">
        <v>16769</v>
      </c>
      <c r="T12280" s="11">
        <v>42184.780601851897</v>
      </c>
    </row>
    <row r="12281" spans="1:20">
      <c r="A12281">
        <v>22294</v>
      </c>
      <c r="B12281">
        <v>3650</v>
      </c>
      <c r="C12281" t="s">
        <v>2976</v>
      </c>
      <c r="D12281">
        <v>115</v>
      </c>
      <c r="E12281">
        <v>3</v>
      </c>
      <c r="F12281" t="s">
        <v>61</v>
      </c>
      <c r="G12281" t="s">
        <v>3051</v>
      </c>
      <c r="H12281" t="s">
        <v>14045</v>
      </c>
      <c r="I12281" t="s">
        <v>7590</v>
      </c>
      <c r="J12281" t="s">
        <v>99</v>
      </c>
      <c r="L12281" t="s">
        <v>22766</v>
      </c>
      <c r="M12281" t="s">
        <v>93</v>
      </c>
      <c r="N12281" t="s">
        <v>92</v>
      </c>
      <c r="O12281" t="s">
        <v>92</v>
      </c>
      <c r="P12281" t="s">
        <v>92</v>
      </c>
      <c r="Q12281" t="s">
        <v>92</v>
      </c>
      <c r="R12281" t="s">
        <v>130</v>
      </c>
      <c r="T12281" s="11">
        <v>42184.785266203697</v>
      </c>
    </row>
    <row r="12282" spans="1:20">
      <c r="A12282">
        <v>22295</v>
      </c>
      <c r="B12282">
        <v>379</v>
      </c>
      <c r="C12282" t="s">
        <v>351</v>
      </c>
      <c r="D12282">
        <v>10</v>
      </c>
      <c r="E12282">
        <v>4</v>
      </c>
      <c r="F12282" t="s">
        <v>60</v>
      </c>
      <c r="G12282" t="s">
        <v>5475</v>
      </c>
      <c r="H12282" t="s">
        <v>5476</v>
      </c>
      <c r="I12282" t="s">
        <v>5477</v>
      </c>
      <c r="J12282" t="s">
        <v>99</v>
      </c>
      <c r="L12282" t="s">
        <v>18372</v>
      </c>
      <c r="M12282" t="s">
        <v>93</v>
      </c>
      <c r="N12282" t="s">
        <v>92</v>
      </c>
      <c r="O12282" t="s">
        <v>92</v>
      </c>
      <c r="P12282" t="s">
        <v>92</v>
      </c>
      <c r="Q12282" t="s">
        <v>92</v>
      </c>
      <c r="R12282" t="s">
        <v>16769</v>
      </c>
      <c r="T12282" s="11">
        <v>42185.498391203699</v>
      </c>
    </row>
    <row r="12283" spans="1:20">
      <c r="A12283">
        <v>22296</v>
      </c>
      <c r="B12283">
        <v>380</v>
      </c>
      <c r="C12283" t="s">
        <v>351</v>
      </c>
      <c r="D12283">
        <v>10</v>
      </c>
      <c r="E12283">
        <v>4</v>
      </c>
      <c r="F12283" t="s">
        <v>60</v>
      </c>
      <c r="G12283" t="s">
        <v>5483</v>
      </c>
      <c r="H12283" t="s">
        <v>5484</v>
      </c>
      <c r="I12283" t="s">
        <v>149</v>
      </c>
      <c r="J12283" t="s">
        <v>99</v>
      </c>
      <c r="L12283" t="s">
        <v>18372</v>
      </c>
      <c r="M12283" t="s">
        <v>93</v>
      </c>
      <c r="N12283" t="s">
        <v>92</v>
      </c>
      <c r="O12283" t="s">
        <v>92</v>
      </c>
      <c r="P12283" t="s">
        <v>92</v>
      </c>
      <c r="Q12283" t="s">
        <v>92</v>
      </c>
      <c r="R12283" t="s">
        <v>16769</v>
      </c>
      <c r="T12283" s="11">
        <v>42185.499039351896</v>
      </c>
    </row>
    <row r="12284" spans="1:20" ht="36">
      <c r="A12284">
        <v>22297</v>
      </c>
      <c r="B12284">
        <v>381</v>
      </c>
      <c r="C12284" t="s">
        <v>351</v>
      </c>
      <c r="D12284">
        <v>10</v>
      </c>
      <c r="E12284">
        <v>4</v>
      </c>
      <c r="F12284" t="s">
        <v>60</v>
      </c>
      <c r="G12284" t="s">
        <v>369</v>
      </c>
      <c r="H12284" t="s">
        <v>370</v>
      </c>
      <c r="I12284" t="s">
        <v>10431</v>
      </c>
      <c r="J12284" t="s">
        <v>99</v>
      </c>
      <c r="L12284" s="12" t="s">
        <v>22767</v>
      </c>
      <c r="M12284" t="s">
        <v>92</v>
      </c>
      <c r="N12284" t="s">
        <v>92</v>
      </c>
      <c r="O12284" t="s">
        <v>92</v>
      </c>
      <c r="P12284" t="s">
        <v>92</v>
      </c>
      <c r="Q12284" t="s">
        <v>92</v>
      </c>
      <c r="R12284" t="s">
        <v>16769</v>
      </c>
      <c r="T12284" s="11">
        <v>42185.505717592598</v>
      </c>
    </row>
    <row r="12285" spans="1:20">
      <c r="A12285">
        <v>22298</v>
      </c>
      <c r="B12285">
        <v>520</v>
      </c>
      <c r="C12285" t="s">
        <v>351</v>
      </c>
      <c r="D12285">
        <v>10</v>
      </c>
      <c r="E12285">
        <v>4</v>
      </c>
      <c r="F12285" t="s">
        <v>60</v>
      </c>
      <c r="G12285" t="s">
        <v>5628</v>
      </c>
      <c r="H12285" t="s">
        <v>5629</v>
      </c>
      <c r="I12285" t="s">
        <v>5630</v>
      </c>
      <c r="J12285" t="s">
        <v>99</v>
      </c>
      <c r="L12285" t="s">
        <v>4261</v>
      </c>
      <c r="M12285" t="s">
        <v>93</v>
      </c>
      <c r="N12285" t="s">
        <v>92</v>
      </c>
      <c r="O12285" t="s">
        <v>92</v>
      </c>
      <c r="P12285" t="s">
        <v>92</v>
      </c>
      <c r="Q12285" t="s">
        <v>92</v>
      </c>
      <c r="R12285" t="s">
        <v>16769</v>
      </c>
      <c r="T12285" s="11">
        <v>42185.507129629601</v>
      </c>
    </row>
    <row r="12286" spans="1:20">
      <c r="A12286">
        <v>22299</v>
      </c>
      <c r="B12286">
        <v>3990</v>
      </c>
      <c r="C12286" t="s">
        <v>95</v>
      </c>
      <c r="D12286">
        <v>20</v>
      </c>
      <c r="E12286">
        <v>7</v>
      </c>
      <c r="F12286" t="s">
        <v>60</v>
      </c>
      <c r="G12286" t="s">
        <v>3469</v>
      </c>
      <c r="H12286" t="s">
        <v>1677</v>
      </c>
      <c r="I12286" t="s">
        <v>91</v>
      </c>
      <c r="J12286" t="s">
        <v>99</v>
      </c>
      <c r="L12286" t="s">
        <v>22768</v>
      </c>
      <c r="M12286" t="s">
        <v>92</v>
      </c>
      <c r="N12286" t="s">
        <v>92</v>
      </c>
      <c r="O12286" t="s">
        <v>92</v>
      </c>
      <c r="P12286" t="s">
        <v>92</v>
      </c>
      <c r="Q12286" t="s">
        <v>92</v>
      </c>
      <c r="R12286" t="s">
        <v>174</v>
      </c>
      <c r="T12286" s="11">
        <v>42185.514062499999</v>
      </c>
    </row>
    <row r="12287" spans="1:20">
      <c r="A12287">
        <v>22300</v>
      </c>
      <c r="B12287">
        <v>11</v>
      </c>
      <c r="C12287" t="s">
        <v>95</v>
      </c>
      <c r="D12287">
        <v>20</v>
      </c>
      <c r="E12287">
        <v>7</v>
      </c>
      <c r="F12287" t="s">
        <v>60</v>
      </c>
      <c r="G12287" t="s">
        <v>113</v>
      </c>
      <c r="H12287" t="s">
        <v>13130</v>
      </c>
      <c r="I12287" t="s">
        <v>13131</v>
      </c>
      <c r="J12287" t="s">
        <v>116</v>
      </c>
      <c r="L12287" t="s">
        <v>22769</v>
      </c>
      <c r="M12287" t="s">
        <v>93</v>
      </c>
      <c r="N12287" t="s">
        <v>92</v>
      </c>
      <c r="O12287" t="s">
        <v>92</v>
      </c>
      <c r="P12287" t="s">
        <v>92</v>
      </c>
      <c r="Q12287" t="s">
        <v>92</v>
      </c>
      <c r="R12287" t="s">
        <v>174</v>
      </c>
      <c r="T12287" s="11">
        <v>42185.515138888899</v>
      </c>
    </row>
    <row r="12288" spans="1:20">
      <c r="A12288">
        <v>22301</v>
      </c>
      <c r="B12288">
        <v>385</v>
      </c>
      <c r="C12288" t="s">
        <v>351</v>
      </c>
      <c r="D12288">
        <v>10</v>
      </c>
      <c r="E12288">
        <v>4</v>
      </c>
      <c r="F12288" t="s">
        <v>60</v>
      </c>
      <c r="G12288" t="s">
        <v>5635</v>
      </c>
      <c r="H12288" t="s">
        <v>4142</v>
      </c>
      <c r="I12288" t="s">
        <v>3745</v>
      </c>
      <c r="J12288" t="s">
        <v>99</v>
      </c>
      <c r="L12288" t="s">
        <v>22770</v>
      </c>
      <c r="M12288" t="s">
        <v>92</v>
      </c>
      <c r="N12288" t="s">
        <v>92</v>
      </c>
      <c r="O12288" t="s">
        <v>92</v>
      </c>
      <c r="P12288" t="s">
        <v>92</v>
      </c>
      <c r="Q12288" t="s">
        <v>92</v>
      </c>
      <c r="R12288" t="s">
        <v>16769</v>
      </c>
      <c r="T12288" s="11">
        <v>42185.515648148103</v>
      </c>
    </row>
    <row r="12289" spans="1:21">
      <c r="A12289">
        <v>22302</v>
      </c>
      <c r="B12289">
        <v>383</v>
      </c>
      <c r="C12289" t="s">
        <v>351</v>
      </c>
      <c r="D12289">
        <v>13</v>
      </c>
      <c r="E12289">
        <v>4</v>
      </c>
      <c r="F12289" t="s">
        <v>60</v>
      </c>
      <c r="G12289" t="s">
        <v>371</v>
      </c>
      <c r="H12289" t="s">
        <v>372</v>
      </c>
      <c r="I12289" t="s">
        <v>91</v>
      </c>
      <c r="J12289" t="s">
        <v>99</v>
      </c>
      <c r="L12289" t="s">
        <v>22771</v>
      </c>
      <c r="M12289" t="s">
        <v>92</v>
      </c>
      <c r="N12289" t="s">
        <v>92</v>
      </c>
      <c r="O12289" t="s">
        <v>92</v>
      </c>
      <c r="P12289" t="s">
        <v>92</v>
      </c>
      <c r="Q12289" t="s">
        <v>92</v>
      </c>
      <c r="R12289" t="s">
        <v>16769</v>
      </c>
      <c r="T12289" s="11">
        <v>42185.527222222197</v>
      </c>
    </row>
    <row r="12290" spans="1:21">
      <c r="A12290">
        <v>22303</v>
      </c>
      <c r="B12290">
        <v>384</v>
      </c>
      <c r="C12290" t="s">
        <v>351</v>
      </c>
      <c r="D12290">
        <v>13</v>
      </c>
      <c r="E12290">
        <v>4</v>
      </c>
      <c r="F12290" t="s">
        <v>60</v>
      </c>
      <c r="G12290" t="s">
        <v>5638</v>
      </c>
      <c r="H12290" t="s">
        <v>5639</v>
      </c>
      <c r="I12290" t="s">
        <v>5640</v>
      </c>
      <c r="J12290" t="s">
        <v>99</v>
      </c>
      <c r="L12290" t="s">
        <v>22772</v>
      </c>
      <c r="M12290" t="s">
        <v>93</v>
      </c>
      <c r="N12290" t="s">
        <v>92</v>
      </c>
      <c r="O12290" t="s">
        <v>92</v>
      </c>
      <c r="P12290" t="s">
        <v>92</v>
      </c>
      <c r="Q12290" t="s">
        <v>92</v>
      </c>
      <c r="R12290" t="s">
        <v>16769</v>
      </c>
      <c r="T12290" s="11">
        <v>42185.529039351903</v>
      </c>
    </row>
    <row r="12291" spans="1:21">
      <c r="A12291">
        <v>22304</v>
      </c>
      <c r="B12291">
        <v>521</v>
      </c>
      <c r="C12291" t="s">
        <v>351</v>
      </c>
      <c r="D12291">
        <v>10</v>
      </c>
      <c r="E12291">
        <v>4</v>
      </c>
      <c r="F12291" t="s">
        <v>60</v>
      </c>
      <c r="G12291" t="s">
        <v>10571</v>
      </c>
      <c r="H12291" t="s">
        <v>10572</v>
      </c>
      <c r="I12291" t="s">
        <v>10573</v>
      </c>
      <c r="J12291" t="s">
        <v>99</v>
      </c>
      <c r="L12291" t="s">
        <v>22773</v>
      </c>
      <c r="M12291" t="s">
        <v>92</v>
      </c>
      <c r="N12291" t="s">
        <v>92</v>
      </c>
      <c r="O12291" t="s">
        <v>92</v>
      </c>
      <c r="P12291" t="s">
        <v>92</v>
      </c>
      <c r="Q12291" t="s">
        <v>92</v>
      </c>
      <c r="R12291" t="s">
        <v>16769</v>
      </c>
      <c r="T12291" s="11">
        <v>42185.5334953704</v>
      </c>
    </row>
    <row r="12292" spans="1:21">
      <c r="A12292">
        <v>22305</v>
      </c>
      <c r="B12292">
        <v>3975</v>
      </c>
      <c r="C12292" t="s">
        <v>95</v>
      </c>
      <c r="D12292">
        <v>20</v>
      </c>
      <c r="E12292">
        <v>7</v>
      </c>
      <c r="F12292" t="s">
        <v>60</v>
      </c>
      <c r="G12292" t="s">
        <v>3385</v>
      </c>
      <c r="H12292" t="s">
        <v>3386</v>
      </c>
      <c r="I12292" t="s">
        <v>13204</v>
      </c>
      <c r="J12292" t="s">
        <v>99</v>
      </c>
      <c r="L12292" t="s">
        <v>22774</v>
      </c>
      <c r="M12292" t="s">
        <v>92</v>
      </c>
      <c r="N12292" t="s">
        <v>93</v>
      </c>
      <c r="O12292" t="s">
        <v>92</v>
      </c>
      <c r="P12292" t="s">
        <v>92</v>
      </c>
      <c r="Q12292" t="s">
        <v>92</v>
      </c>
      <c r="R12292" t="s">
        <v>174</v>
      </c>
      <c r="S12292" t="s">
        <v>174</v>
      </c>
      <c r="T12292" s="11">
        <v>42185.535787036999</v>
      </c>
      <c r="U12292" s="11">
        <v>42185.536134259302</v>
      </c>
    </row>
    <row r="12293" spans="1:21">
      <c r="A12293">
        <v>22306</v>
      </c>
      <c r="B12293">
        <v>12</v>
      </c>
      <c r="C12293" t="s">
        <v>95</v>
      </c>
      <c r="D12293">
        <v>20</v>
      </c>
      <c r="E12293">
        <v>7</v>
      </c>
      <c r="F12293" t="s">
        <v>60</v>
      </c>
      <c r="G12293" t="s">
        <v>4445</v>
      </c>
      <c r="H12293" t="s">
        <v>4446</v>
      </c>
      <c r="I12293" t="s">
        <v>4447</v>
      </c>
      <c r="J12293" t="s">
        <v>99</v>
      </c>
      <c r="L12293" t="s">
        <v>5040</v>
      </c>
      <c r="M12293" t="s">
        <v>93</v>
      </c>
      <c r="N12293" t="s">
        <v>92</v>
      </c>
      <c r="O12293" t="s">
        <v>92</v>
      </c>
      <c r="P12293" t="s">
        <v>92</v>
      </c>
      <c r="Q12293" t="s">
        <v>92</v>
      </c>
      <c r="R12293" t="s">
        <v>174</v>
      </c>
      <c r="T12293" s="11">
        <v>42185.5390162037</v>
      </c>
    </row>
    <row r="12294" spans="1:21">
      <c r="A12294">
        <v>22307</v>
      </c>
      <c r="B12294">
        <v>522</v>
      </c>
      <c r="C12294" t="s">
        <v>351</v>
      </c>
      <c r="D12294">
        <v>10</v>
      </c>
      <c r="E12294">
        <v>4</v>
      </c>
      <c r="F12294" t="s">
        <v>60</v>
      </c>
      <c r="G12294" t="s">
        <v>10567</v>
      </c>
      <c r="H12294" t="s">
        <v>10568</v>
      </c>
      <c r="I12294" t="s">
        <v>10569</v>
      </c>
      <c r="J12294" t="s">
        <v>99</v>
      </c>
      <c r="L12294" t="s">
        <v>22775</v>
      </c>
      <c r="M12294" t="s">
        <v>92</v>
      </c>
      <c r="N12294" t="s">
        <v>92</v>
      </c>
      <c r="O12294" t="s">
        <v>92</v>
      </c>
      <c r="P12294" t="s">
        <v>92</v>
      </c>
      <c r="Q12294" t="s">
        <v>92</v>
      </c>
      <c r="R12294" t="s">
        <v>16769</v>
      </c>
      <c r="T12294" s="11">
        <v>42185.540243055599</v>
      </c>
    </row>
    <row r="12295" spans="1:21">
      <c r="A12295">
        <v>22308</v>
      </c>
      <c r="B12295">
        <v>524</v>
      </c>
      <c r="C12295" t="s">
        <v>351</v>
      </c>
      <c r="D12295">
        <v>13</v>
      </c>
      <c r="E12295">
        <v>4</v>
      </c>
      <c r="F12295" t="s">
        <v>60</v>
      </c>
      <c r="G12295" t="s">
        <v>10930</v>
      </c>
      <c r="H12295" t="s">
        <v>10931</v>
      </c>
      <c r="I12295" t="s">
        <v>1842</v>
      </c>
      <c r="J12295" t="s">
        <v>99</v>
      </c>
      <c r="L12295" t="s">
        <v>14578</v>
      </c>
      <c r="M12295" t="s">
        <v>93</v>
      </c>
      <c r="N12295" t="s">
        <v>92</v>
      </c>
      <c r="O12295" t="s">
        <v>92</v>
      </c>
      <c r="P12295" t="s">
        <v>92</v>
      </c>
      <c r="Q12295" t="s">
        <v>92</v>
      </c>
      <c r="R12295" t="s">
        <v>16769</v>
      </c>
      <c r="T12295" s="11">
        <v>42185.542314814797</v>
      </c>
    </row>
    <row r="12296" spans="1:21">
      <c r="A12296">
        <v>22309</v>
      </c>
      <c r="B12296">
        <v>717</v>
      </c>
      <c r="C12296" t="s">
        <v>355</v>
      </c>
      <c r="D12296">
        <v>10</v>
      </c>
      <c r="E12296">
        <v>4</v>
      </c>
      <c r="F12296" t="s">
        <v>60</v>
      </c>
      <c r="G12296" t="s">
        <v>10948</v>
      </c>
      <c r="H12296" t="s">
        <v>10949</v>
      </c>
      <c r="I12296" t="s">
        <v>10950</v>
      </c>
      <c r="J12296" t="s">
        <v>116</v>
      </c>
      <c r="L12296" t="s">
        <v>22776</v>
      </c>
      <c r="M12296" t="s">
        <v>92</v>
      </c>
      <c r="N12296" t="s">
        <v>92</v>
      </c>
      <c r="O12296" t="s">
        <v>92</v>
      </c>
      <c r="P12296" t="s">
        <v>92</v>
      </c>
      <c r="Q12296" t="s">
        <v>92</v>
      </c>
      <c r="R12296" t="s">
        <v>16769</v>
      </c>
      <c r="T12296" s="11">
        <v>42185.548425925903</v>
      </c>
    </row>
    <row r="12297" spans="1:21">
      <c r="A12297">
        <v>22310</v>
      </c>
      <c r="B12297">
        <v>725</v>
      </c>
      <c r="C12297" t="s">
        <v>351</v>
      </c>
      <c r="D12297">
        <v>10</v>
      </c>
      <c r="E12297">
        <v>4</v>
      </c>
      <c r="F12297" t="s">
        <v>60</v>
      </c>
      <c r="G12297" t="s">
        <v>5660</v>
      </c>
      <c r="H12297" t="s">
        <v>4417</v>
      </c>
      <c r="I12297" t="s">
        <v>5661</v>
      </c>
      <c r="J12297" t="s">
        <v>99</v>
      </c>
      <c r="L12297" t="s">
        <v>22777</v>
      </c>
      <c r="M12297" t="s">
        <v>92</v>
      </c>
      <c r="N12297" t="s">
        <v>92</v>
      </c>
      <c r="O12297" t="s">
        <v>92</v>
      </c>
      <c r="P12297" t="s">
        <v>92</v>
      </c>
      <c r="Q12297" t="s">
        <v>92</v>
      </c>
      <c r="R12297" t="s">
        <v>16769</v>
      </c>
      <c r="T12297" s="11">
        <v>42185.5647453704</v>
      </c>
    </row>
    <row r="12298" spans="1:21">
      <c r="A12298">
        <v>22311</v>
      </c>
      <c r="B12298">
        <v>868</v>
      </c>
      <c r="C12298" t="s">
        <v>351</v>
      </c>
      <c r="D12298">
        <v>10</v>
      </c>
      <c r="E12298">
        <v>4</v>
      </c>
      <c r="F12298" t="s">
        <v>60</v>
      </c>
      <c r="G12298" t="s">
        <v>5657</v>
      </c>
      <c r="H12298" t="s">
        <v>5658</v>
      </c>
      <c r="I12298" t="s">
        <v>5659</v>
      </c>
      <c r="J12298" t="s">
        <v>99</v>
      </c>
      <c r="L12298" t="s">
        <v>4261</v>
      </c>
      <c r="M12298" t="s">
        <v>93</v>
      </c>
      <c r="N12298" t="s">
        <v>92</v>
      </c>
      <c r="O12298" t="s">
        <v>92</v>
      </c>
      <c r="P12298" t="s">
        <v>92</v>
      </c>
      <c r="Q12298" t="s">
        <v>92</v>
      </c>
      <c r="R12298" t="s">
        <v>16769</v>
      </c>
      <c r="T12298" s="11">
        <v>42185.565520833297</v>
      </c>
    </row>
    <row r="12299" spans="1:21">
      <c r="A12299">
        <v>22312</v>
      </c>
      <c r="B12299">
        <v>724</v>
      </c>
      <c r="C12299" t="s">
        <v>351</v>
      </c>
      <c r="D12299">
        <v>10</v>
      </c>
      <c r="E12299">
        <v>4</v>
      </c>
      <c r="F12299" t="s">
        <v>60</v>
      </c>
      <c r="G12299" t="s">
        <v>5673</v>
      </c>
      <c r="H12299" t="s">
        <v>5674</v>
      </c>
      <c r="I12299" t="s">
        <v>4565</v>
      </c>
      <c r="J12299" t="s">
        <v>99</v>
      </c>
      <c r="L12299" t="s">
        <v>18372</v>
      </c>
      <c r="M12299" t="s">
        <v>93</v>
      </c>
      <c r="N12299" t="s">
        <v>92</v>
      </c>
      <c r="O12299" t="s">
        <v>92</v>
      </c>
      <c r="P12299" t="s">
        <v>92</v>
      </c>
      <c r="Q12299" t="s">
        <v>92</v>
      </c>
      <c r="R12299" t="s">
        <v>16769</v>
      </c>
      <c r="T12299" s="11">
        <v>42185.566215277802</v>
      </c>
    </row>
    <row r="12300" spans="1:21">
      <c r="A12300">
        <v>22313</v>
      </c>
      <c r="B12300">
        <v>13</v>
      </c>
      <c r="C12300" t="s">
        <v>95</v>
      </c>
      <c r="D12300">
        <v>20</v>
      </c>
      <c r="E12300">
        <v>7</v>
      </c>
      <c r="F12300" t="s">
        <v>60</v>
      </c>
      <c r="G12300" t="s">
        <v>118</v>
      </c>
      <c r="H12300" t="s">
        <v>119</v>
      </c>
      <c r="I12300" t="s">
        <v>2395</v>
      </c>
      <c r="J12300" t="s">
        <v>99</v>
      </c>
      <c r="L12300" t="s">
        <v>22778</v>
      </c>
      <c r="M12300" t="s">
        <v>92</v>
      </c>
      <c r="N12300" t="s">
        <v>92</v>
      </c>
      <c r="O12300" t="s">
        <v>93</v>
      </c>
      <c r="P12300" t="s">
        <v>92</v>
      </c>
      <c r="Q12300" t="s">
        <v>93</v>
      </c>
      <c r="R12300" t="s">
        <v>174</v>
      </c>
      <c r="S12300" t="s">
        <v>174</v>
      </c>
      <c r="T12300" s="11">
        <v>42185.569293981498</v>
      </c>
      <c r="U12300" s="11">
        <v>42185.5701736111</v>
      </c>
    </row>
    <row r="12301" spans="1:21">
      <c r="A12301">
        <v>22314</v>
      </c>
      <c r="B12301">
        <v>723</v>
      </c>
      <c r="C12301" t="s">
        <v>351</v>
      </c>
      <c r="D12301">
        <v>10</v>
      </c>
      <c r="E12301">
        <v>4</v>
      </c>
      <c r="F12301" t="s">
        <v>60</v>
      </c>
      <c r="G12301" t="s">
        <v>5700</v>
      </c>
      <c r="H12301" t="s">
        <v>5701</v>
      </c>
      <c r="I12301" t="s">
        <v>5702</v>
      </c>
      <c r="J12301" t="s">
        <v>99</v>
      </c>
      <c r="L12301" t="s">
        <v>22779</v>
      </c>
      <c r="M12301" t="s">
        <v>92</v>
      </c>
      <c r="N12301" t="s">
        <v>92</v>
      </c>
      <c r="O12301" t="s">
        <v>92</v>
      </c>
      <c r="P12301" t="s">
        <v>92</v>
      </c>
      <c r="Q12301" t="s">
        <v>92</v>
      </c>
      <c r="R12301" t="s">
        <v>16769</v>
      </c>
      <c r="T12301" s="11">
        <v>42185.571284722202</v>
      </c>
    </row>
    <row r="12302" spans="1:21">
      <c r="A12302">
        <v>22315</v>
      </c>
      <c r="B12302">
        <v>726</v>
      </c>
      <c r="C12302" t="s">
        <v>351</v>
      </c>
      <c r="D12302">
        <v>10</v>
      </c>
      <c r="E12302">
        <v>4</v>
      </c>
      <c r="F12302" t="s">
        <v>60</v>
      </c>
      <c r="G12302" t="s">
        <v>5728</v>
      </c>
      <c r="H12302" t="s">
        <v>5729</v>
      </c>
      <c r="I12302" t="s">
        <v>5730</v>
      </c>
      <c r="J12302" t="s">
        <v>99</v>
      </c>
      <c r="L12302" t="s">
        <v>22780</v>
      </c>
      <c r="M12302" t="s">
        <v>92</v>
      </c>
      <c r="N12302" t="s">
        <v>92</v>
      </c>
      <c r="O12302" t="s">
        <v>92</v>
      </c>
      <c r="P12302" t="s">
        <v>92</v>
      </c>
      <c r="Q12302" t="s">
        <v>92</v>
      </c>
      <c r="R12302" t="s">
        <v>16769</v>
      </c>
      <c r="T12302" s="11">
        <v>42185.574826388904</v>
      </c>
    </row>
    <row r="12303" spans="1:21">
      <c r="A12303">
        <v>22316</v>
      </c>
      <c r="B12303">
        <v>722</v>
      </c>
      <c r="C12303" t="s">
        <v>351</v>
      </c>
      <c r="D12303">
        <v>10</v>
      </c>
      <c r="E12303">
        <v>4</v>
      </c>
      <c r="F12303" t="s">
        <v>60</v>
      </c>
      <c r="G12303" t="s">
        <v>5764</v>
      </c>
      <c r="H12303" t="s">
        <v>5765</v>
      </c>
      <c r="I12303" t="s">
        <v>5766</v>
      </c>
      <c r="J12303" t="s">
        <v>99</v>
      </c>
      <c r="L12303" t="s">
        <v>22781</v>
      </c>
      <c r="M12303" t="s">
        <v>92</v>
      </c>
      <c r="N12303" t="s">
        <v>92</v>
      </c>
      <c r="O12303" t="s">
        <v>92</v>
      </c>
      <c r="P12303" t="s">
        <v>92</v>
      </c>
      <c r="Q12303" t="s">
        <v>92</v>
      </c>
      <c r="R12303" t="s">
        <v>16769</v>
      </c>
      <c r="T12303" s="11">
        <v>42185.5789814815</v>
      </c>
    </row>
    <row r="12304" spans="1:21">
      <c r="A12304">
        <v>22317</v>
      </c>
      <c r="B12304">
        <v>729</v>
      </c>
      <c r="C12304" t="s">
        <v>385</v>
      </c>
      <c r="D12304">
        <v>10</v>
      </c>
      <c r="E12304">
        <v>4</v>
      </c>
      <c r="F12304" t="s">
        <v>60</v>
      </c>
      <c r="G12304" t="s">
        <v>11134</v>
      </c>
      <c r="H12304" t="s">
        <v>11135</v>
      </c>
      <c r="I12304" t="s">
        <v>11136</v>
      </c>
      <c r="J12304" t="s">
        <v>99</v>
      </c>
      <c r="L12304" t="s">
        <v>22782</v>
      </c>
      <c r="M12304" t="s">
        <v>93</v>
      </c>
      <c r="N12304" t="s">
        <v>92</v>
      </c>
      <c r="O12304" t="s">
        <v>92</v>
      </c>
      <c r="P12304" t="s">
        <v>92</v>
      </c>
      <c r="Q12304" t="s">
        <v>92</v>
      </c>
      <c r="R12304" t="s">
        <v>16769</v>
      </c>
      <c r="T12304" s="11">
        <v>42185.5956828704</v>
      </c>
    </row>
    <row r="12305" spans="1:21">
      <c r="A12305">
        <v>22318</v>
      </c>
      <c r="B12305">
        <v>14</v>
      </c>
      <c r="C12305" t="s">
        <v>95</v>
      </c>
      <c r="D12305">
        <v>20</v>
      </c>
      <c r="E12305">
        <v>7</v>
      </c>
      <c r="F12305" t="s">
        <v>60</v>
      </c>
      <c r="G12305" t="s">
        <v>122</v>
      </c>
      <c r="H12305" t="s">
        <v>123</v>
      </c>
      <c r="I12305" t="s">
        <v>2033</v>
      </c>
      <c r="J12305" t="s">
        <v>99</v>
      </c>
      <c r="L12305" t="s">
        <v>22783</v>
      </c>
      <c r="M12305" t="s">
        <v>92</v>
      </c>
      <c r="N12305" t="s">
        <v>92</v>
      </c>
      <c r="O12305" t="s">
        <v>92</v>
      </c>
      <c r="P12305" t="s">
        <v>92</v>
      </c>
      <c r="Q12305" t="s">
        <v>93</v>
      </c>
      <c r="R12305" t="s">
        <v>174</v>
      </c>
      <c r="S12305" t="s">
        <v>174</v>
      </c>
      <c r="T12305" s="11">
        <v>42185.609305555598</v>
      </c>
      <c r="U12305" s="11">
        <v>42185.609571759298</v>
      </c>
    </row>
    <row r="12306" spans="1:21">
      <c r="A12306">
        <v>22319</v>
      </c>
      <c r="B12306">
        <v>721</v>
      </c>
      <c r="C12306" t="s">
        <v>351</v>
      </c>
      <c r="D12306">
        <v>10</v>
      </c>
      <c r="E12306">
        <v>4</v>
      </c>
      <c r="F12306" t="s">
        <v>60</v>
      </c>
      <c r="G12306" t="s">
        <v>5780</v>
      </c>
      <c r="H12306" t="s">
        <v>5781</v>
      </c>
      <c r="I12306" t="s">
        <v>3816</v>
      </c>
      <c r="J12306" t="s">
        <v>99</v>
      </c>
      <c r="L12306" t="s">
        <v>22784</v>
      </c>
      <c r="M12306" t="s">
        <v>93</v>
      </c>
      <c r="N12306" t="s">
        <v>92</v>
      </c>
      <c r="O12306" t="s">
        <v>92</v>
      </c>
      <c r="P12306" t="s">
        <v>92</v>
      </c>
      <c r="Q12306" t="s">
        <v>92</v>
      </c>
      <c r="R12306" t="s">
        <v>16769</v>
      </c>
      <c r="T12306" s="11">
        <v>42185.628472222197</v>
      </c>
    </row>
    <row r="12307" spans="1:21">
      <c r="A12307">
        <v>22320</v>
      </c>
      <c r="B12307">
        <v>720</v>
      </c>
      <c r="C12307" t="s">
        <v>351</v>
      </c>
      <c r="D12307">
        <v>10</v>
      </c>
      <c r="E12307">
        <v>4</v>
      </c>
      <c r="F12307" t="s">
        <v>60</v>
      </c>
      <c r="G12307" t="s">
        <v>5772</v>
      </c>
      <c r="H12307" t="s">
        <v>5773</v>
      </c>
      <c r="I12307" t="s">
        <v>2057</v>
      </c>
      <c r="J12307" t="s">
        <v>99</v>
      </c>
      <c r="L12307" t="s">
        <v>18372</v>
      </c>
      <c r="M12307" t="s">
        <v>93</v>
      </c>
      <c r="N12307" t="s">
        <v>92</v>
      </c>
      <c r="O12307" t="s">
        <v>92</v>
      </c>
      <c r="P12307" t="s">
        <v>92</v>
      </c>
      <c r="Q12307" t="s">
        <v>92</v>
      </c>
      <c r="R12307" t="s">
        <v>16769</v>
      </c>
      <c r="T12307" s="11">
        <v>42185.631388888898</v>
      </c>
    </row>
    <row r="12308" spans="1:21">
      <c r="A12308">
        <v>22321</v>
      </c>
      <c r="B12308">
        <v>484</v>
      </c>
      <c r="C12308" t="s">
        <v>351</v>
      </c>
      <c r="D12308">
        <v>13</v>
      </c>
      <c r="E12308">
        <v>4</v>
      </c>
      <c r="F12308" t="s">
        <v>60</v>
      </c>
      <c r="G12308" t="s">
        <v>6013</v>
      </c>
      <c r="H12308" t="s">
        <v>10903</v>
      </c>
      <c r="I12308" t="s">
        <v>91</v>
      </c>
      <c r="J12308" t="s">
        <v>99</v>
      </c>
      <c r="L12308" t="s">
        <v>14578</v>
      </c>
      <c r="M12308" t="s">
        <v>93</v>
      </c>
      <c r="N12308" t="s">
        <v>92</v>
      </c>
      <c r="O12308" t="s">
        <v>92</v>
      </c>
      <c r="P12308" t="s">
        <v>92</v>
      </c>
      <c r="Q12308" t="s">
        <v>92</v>
      </c>
      <c r="R12308" t="s">
        <v>16769</v>
      </c>
      <c r="T12308" s="11">
        <v>42185.648622685199</v>
      </c>
    </row>
    <row r="12309" spans="1:21">
      <c r="A12309">
        <v>22322</v>
      </c>
      <c r="B12309">
        <v>641</v>
      </c>
      <c r="C12309" t="s">
        <v>351</v>
      </c>
      <c r="D12309">
        <v>13</v>
      </c>
      <c r="E12309">
        <v>4</v>
      </c>
      <c r="F12309" t="s">
        <v>60</v>
      </c>
      <c r="G12309" t="s">
        <v>6013</v>
      </c>
      <c r="H12309" t="s">
        <v>6014</v>
      </c>
      <c r="I12309" t="s">
        <v>6015</v>
      </c>
      <c r="J12309" t="s">
        <v>99</v>
      </c>
      <c r="L12309" t="s">
        <v>22785</v>
      </c>
      <c r="M12309" t="s">
        <v>92</v>
      </c>
      <c r="N12309" t="s">
        <v>92</v>
      </c>
      <c r="O12309" t="s">
        <v>92</v>
      </c>
      <c r="P12309" t="s">
        <v>92</v>
      </c>
      <c r="Q12309" t="s">
        <v>92</v>
      </c>
      <c r="R12309" t="s">
        <v>16769</v>
      </c>
      <c r="T12309" s="11">
        <v>42185.652280092603</v>
      </c>
    </row>
    <row r="12310" spans="1:21">
      <c r="A12310">
        <v>22323</v>
      </c>
      <c r="B12310">
        <v>4361</v>
      </c>
      <c r="C12310" t="s">
        <v>351</v>
      </c>
      <c r="D12310">
        <v>13</v>
      </c>
      <c r="E12310">
        <v>4</v>
      </c>
      <c r="F12310" t="s">
        <v>60</v>
      </c>
      <c r="G12310" t="s">
        <v>6013</v>
      </c>
      <c r="H12310" t="s">
        <v>6014</v>
      </c>
      <c r="J12310" t="s">
        <v>99</v>
      </c>
      <c r="L12310" t="s">
        <v>22786</v>
      </c>
      <c r="M12310" t="s">
        <v>92</v>
      </c>
      <c r="N12310" t="s">
        <v>92</v>
      </c>
      <c r="O12310" t="s">
        <v>92</v>
      </c>
      <c r="P12310" t="s">
        <v>92</v>
      </c>
      <c r="Q12310" t="s">
        <v>92</v>
      </c>
      <c r="R12310" t="s">
        <v>16769</v>
      </c>
      <c r="T12310" s="11">
        <v>42185.653333333299</v>
      </c>
    </row>
    <row r="12311" spans="1:21">
      <c r="A12311">
        <v>22324</v>
      </c>
      <c r="B12311">
        <v>635</v>
      </c>
      <c r="C12311" t="s">
        <v>351</v>
      </c>
      <c r="D12311">
        <v>13</v>
      </c>
      <c r="E12311">
        <v>5</v>
      </c>
      <c r="F12311" t="s">
        <v>60</v>
      </c>
      <c r="G12311" t="s">
        <v>5898</v>
      </c>
      <c r="H12311" t="s">
        <v>5899</v>
      </c>
      <c r="I12311" t="s">
        <v>246</v>
      </c>
      <c r="J12311" t="s">
        <v>99</v>
      </c>
      <c r="L12311" t="s">
        <v>4261</v>
      </c>
      <c r="M12311" t="s">
        <v>93</v>
      </c>
      <c r="N12311" t="s">
        <v>92</v>
      </c>
      <c r="O12311" t="s">
        <v>92</v>
      </c>
      <c r="P12311" t="s">
        <v>92</v>
      </c>
      <c r="Q12311" t="s">
        <v>92</v>
      </c>
      <c r="R12311" t="s">
        <v>16769</v>
      </c>
      <c r="T12311" s="11">
        <v>42185.661666666703</v>
      </c>
    </row>
    <row r="12312" spans="1:21">
      <c r="A12312">
        <v>22325</v>
      </c>
      <c r="B12312">
        <v>15</v>
      </c>
      <c r="C12312" t="s">
        <v>95</v>
      </c>
      <c r="D12312">
        <v>20</v>
      </c>
      <c r="E12312">
        <v>7</v>
      </c>
      <c r="F12312" t="s">
        <v>60</v>
      </c>
      <c r="G12312" t="s">
        <v>4449</v>
      </c>
      <c r="H12312" t="s">
        <v>4450</v>
      </c>
      <c r="I12312" t="s">
        <v>3478</v>
      </c>
      <c r="J12312" t="s">
        <v>99</v>
      </c>
      <c r="L12312" t="s">
        <v>22787</v>
      </c>
      <c r="M12312" t="s">
        <v>93</v>
      </c>
      <c r="N12312" t="s">
        <v>92</v>
      </c>
      <c r="O12312" t="s">
        <v>92</v>
      </c>
      <c r="P12312" t="s">
        <v>92</v>
      </c>
      <c r="Q12312" t="s">
        <v>92</v>
      </c>
      <c r="R12312" t="s">
        <v>174</v>
      </c>
      <c r="T12312" s="11">
        <v>42185.662777777798</v>
      </c>
    </row>
    <row r="12313" spans="1:21">
      <c r="A12313">
        <v>22326</v>
      </c>
      <c r="B12313">
        <v>637</v>
      </c>
      <c r="C12313" t="s">
        <v>351</v>
      </c>
      <c r="D12313">
        <v>13</v>
      </c>
      <c r="E12313">
        <v>5</v>
      </c>
      <c r="F12313" t="s">
        <v>60</v>
      </c>
      <c r="G12313" t="s">
        <v>5907</v>
      </c>
      <c r="H12313" t="s">
        <v>5908</v>
      </c>
      <c r="I12313" t="s">
        <v>5909</v>
      </c>
      <c r="J12313" t="s">
        <v>99</v>
      </c>
      <c r="L12313" t="s">
        <v>4261</v>
      </c>
      <c r="M12313" t="s">
        <v>93</v>
      </c>
      <c r="N12313" t="s">
        <v>92</v>
      </c>
      <c r="O12313" t="s">
        <v>92</v>
      </c>
      <c r="P12313" t="s">
        <v>92</v>
      </c>
      <c r="Q12313" t="s">
        <v>92</v>
      </c>
      <c r="R12313" t="s">
        <v>16769</v>
      </c>
      <c r="T12313" s="11">
        <v>42185.664259259298</v>
      </c>
    </row>
    <row r="12314" spans="1:21">
      <c r="A12314">
        <v>22327</v>
      </c>
      <c r="B12314">
        <v>16</v>
      </c>
      <c r="C12314" t="s">
        <v>95</v>
      </c>
      <c r="D12314">
        <v>20</v>
      </c>
      <c r="E12314">
        <v>7</v>
      </c>
      <c r="F12314" t="s">
        <v>60</v>
      </c>
      <c r="G12314" t="s">
        <v>4477</v>
      </c>
      <c r="H12314" t="s">
        <v>4478</v>
      </c>
      <c r="I12314" t="s">
        <v>1569</v>
      </c>
      <c r="J12314" t="s">
        <v>99</v>
      </c>
      <c r="L12314" t="s">
        <v>5218</v>
      </c>
      <c r="M12314" t="s">
        <v>93</v>
      </c>
      <c r="N12314" t="s">
        <v>92</v>
      </c>
      <c r="O12314" t="s">
        <v>92</v>
      </c>
      <c r="P12314" t="s">
        <v>92</v>
      </c>
      <c r="Q12314" t="s">
        <v>92</v>
      </c>
      <c r="R12314" t="s">
        <v>174</v>
      </c>
      <c r="T12314" s="11">
        <v>42185.665254629603</v>
      </c>
    </row>
    <row r="12315" spans="1:21">
      <c r="A12315">
        <v>22328</v>
      </c>
      <c r="B12315">
        <v>4390</v>
      </c>
      <c r="C12315" t="s">
        <v>351</v>
      </c>
      <c r="D12315">
        <v>13</v>
      </c>
      <c r="E12315">
        <v>5</v>
      </c>
      <c r="F12315" t="s">
        <v>60</v>
      </c>
      <c r="G12315" t="s">
        <v>13771</v>
      </c>
      <c r="H12315" t="s">
        <v>13772</v>
      </c>
      <c r="I12315" t="s">
        <v>13773</v>
      </c>
      <c r="J12315" t="s">
        <v>99</v>
      </c>
      <c r="L12315" t="s">
        <v>22782</v>
      </c>
      <c r="M12315" t="s">
        <v>93</v>
      </c>
      <c r="N12315" t="s">
        <v>92</v>
      </c>
      <c r="O12315" t="s">
        <v>92</v>
      </c>
      <c r="P12315" t="s">
        <v>92</v>
      </c>
      <c r="Q12315" t="s">
        <v>92</v>
      </c>
      <c r="R12315" t="s">
        <v>16769</v>
      </c>
      <c r="T12315" s="11">
        <v>42185.6653703704</v>
      </c>
    </row>
    <row r="12316" spans="1:21">
      <c r="A12316">
        <v>22329</v>
      </c>
      <c r="B12316">
        <v>639</v>
      </c>
      <c r="C12316" t="s">
        <v>351</v>
      </c>
      <c r="D12316">
        <v>13</v>
      </c>
      <c r="E12316">
        <v>5</v>
      </c>
      <c r="F12316" t="s">
        <v>60</v>
      </c>
      <c r="G12316" t="s">
        <v>5979</v>
      </c>
      <c r="H12316" t="s">
        <v>5980</v>
      </c>
      <c r="I12316" t="s">
        <v>5981</v>
      </c>
      <c r="J12316" t="s">
        <v>99</v>
      </c>
      <c r="L12316" t="s">
        <v>6148</v>
      </c>
      <c r="M12316" t="s">
        <v>93</v>
      </c>
      <c r="N12316" t="s">
        <v>92</v>
      </c>
      <c r="O12316" t="s">
        <v>92</v>
      </c>
      <c r="P12316" t="s">
        <v>92</v>
      </c>
      <c r="Q12316" t="s">
        <v>92</v>
      </c>
      <c r="R12316" t="s">
        <v>16769</v>
      </c>
      <c r="T12316" s="11">
        <v>42185.677037037</v>
      </c>
    </row>
    <row r="12317" spans="1:21">
      <c r="A12317">
        <v>22330</v>
      </c>
      <c r="B12317">
        <v>17</v>
      </c>
      <c r="C12317" t="s">
        <v>95</v>
      </c>
      <c r="D12317">
        <v>20</v>
      </c>
      <c r="E12317">
        <v>7</v>
      </c>
      <c r="F12317" t="s">
        <v>60</v>
      </c>
      <c r="G12317" t="s">
        <v>13729</v>
      </c>
      <c r="H12317" t="s">
        <v>128</v>
      </c>
      <c r="I12317" t="s">
        <v>2138</v>
      </c>
      <c r="J12317" t="s">
        <v>99</v>
      </c>
      <c r="L12317" t="s">
        <v>22788</v>
      </c>
      <c r="M12317" t="s">
        <v>92</v>
      </c>
      <c r="N12317" t="s">
        <v>92</v>
      </c>
      <c r="O12317" t="s">
        <v>92</v>
      </c>
      <c r="P12317" t="s">
        <v>92</v>
      </c>
      <c r="Q12317" t="s">
        <v>92</v>
      </c>
      <c r="R12317" t="s">
        <v>174</v>
      </c>
      <c r="T12317" s="11">
        <v>42185.681331018503</v>
      </c>
    </row>
    <row r="12318" spans="1:21">
      <c r="A12318">
        <v>22331</v>
      </c>
      <c r="B12318">
        <v>19</v>
      </c>
      <c r="C12318" t="s">
        <v>95</v>
      </c>
      <c r="D12318">
        <v>20</v>
      </c>
      <c r="E12318">
        <v>7</v>
      </c>
      <c r="F12318" t="s">
        <v>60</v>
      </c>
      <c r="G12318" t="s">
        <v>131</v>
      </c>
      <c r="H12318" t="s">
        <v>132</v>
      </c>
      <c r="I12318" t="s">
        <v>13159</v>
      </c>
      <c r="J12318" t="s">
        <v>99</v>
      </c>
      <c r="L12318" t="s">
        <v>22789</v>
      </c>
      <c r="M12318" t="s">
        <v>92</v>
      </c>
      <c r="N12318" t="s">
        <v>92</v>
      </c>
      <c r="O12318" t="s">
        <v>92</v>
      </c>
      <c r="P12318" t="s">
        <v>92</v>
      </c>
      <c r="Q12318" t="s">
        <v>92</v>
      </c>
      <c r="R12318" t="s">
        <v>174</v>
      </c>
      <c r="T12318" s="11">
        <v>42185.685046296298</v>
      </c>
    </row>
    <row r="12319" spans="1:21">
      <c r="A12319">
        <v>22332</v>
      </c>
      <c r="B12319">
        <v>21</v>
      </c>
      <c r="C12319" t="s">
        <v>95</v>
      </c>
      <c r="D12319">
        <v>20</v>
      </c>
      <c r="E12319">
        <v>7</v>
      </c>
      <c r="F12319" t="s">
        <v>60</v>
      </c>
      <c r="G12319" t="s">
        <v>4475</v>
      </c>
      <c r="H12319" t="s">
        <v>412</v>
      </c>
      <c r="I12319" t="s">
        <v>4476</v>
      </c>
      <c r="J12319" t="s">
        <v>99</v>
      </c>
      <c r="L12319" t="s">
        <v>22790</v>
      </c>
      <c r="M12319" t="s">
        <v>92</v>
      </c>
      <c r="N12319" t="s">
        <v>92</v>
      </c>
      <c r="O12319" t="s">
        <v>92</v>
      </c>
      <c r="P12319" t="s">
        <v>92</v>
      </c>
      <c r="Q12319" t="s">
        <v>92</v>
      </c>
      <c r="R12319" t="s">
        <v>174</v>
      </c>
      <c r="T12319" s="11">
        <v>42185.690011574101</v>
      </c>
    </row>
    <row r="12320" spans="1:21">
      <c r="A12320">
        <v>22333</v>
      </c>
      <c r="B12320">
        <v>638</v>
      </c>
      <c r="C12320" t="s">
        <v>351</v>
      </c>
      <c r="D12320">
        <v>13</v>
      </c>
      <c r="E12320">
        <v>5</v>
      </c>
      <c r="F12320" t="s">
        <v>60</v>
      </c>
      <c r="G12320" t="s">
        <v>5979</v>
      </c>
      <c r="H12320" t="s">
        <v>18694</v>
      </c>
      <c r="I12320" t="s">
        <v>18695</v>
      </c>
      <c r="J12320" t="s">
        <v>99</v>
      </c>
      <c r="L12320" t="s">
        <v>22791</v>
      </c>
      <c r="M12320" t="s">
        <v>92</v>
      </c>
      <c r="N12320" t="s">
        <v>92</v>
      </c>
      <c r="O12320" t="s">
        <v>93</v>
      </c>
      <c r="P12320" t="s">
        <v>92</v>
      </c>
      <c r="Q12320" t="s">
        <v>92</v>
      </c>
      <c r="R12320" t="s">
        <v>16769</v>
      </c>
      <c r="S12320" t="s">
        <v>16769</v>
      </c>
      <c r="T12320" s="11">
        <v>42185.691099536998</v>
      </c>
      <c r="U12320" s="11">
        <v>42185.692673611098</v>
      </c>
    </row>
    <row r="12321" spans="1:21" ht="144">
      <c r="A12321">
        <v>22334</v>
      </c>
      <c r="B12321">
        <v>3634</v>
      </c>
      <c r="C12321" t="s">
        <v>2976</v>
      </c>
      <c r="D12321">
        <v>110</v>
      </c>
      <c r="E12321">
        <v>4</v>
      </c>
      <c r="F12321" t="s">
        <v>61</v>
      </c>
      <c r="G12321" t="s">
        <v>7605</v>
      </c>
      <c r="H12321" t="s">
        <v>7606</v>
      </c>
      <c r="I12321" t="s">
        <v>3393</v>
      </c>
      <c r="J12321" t="s">
        <v>99</v>
      </c>
      <c r="L12321" s="12" t="s">
        <v>22792</v>
      </c>
      <c r="M12321" t="s">
        <v>92</v>
      </c>
      <c r="N12321" t="s">
        <v>92</v>
      </c>
      <c r="O12321" t="s">
        <v>92</v>
      </c>
      <c r="P12321" t="s">
        <v>92</v>
      </c>
      <c r="Q12321" t="s">
        <v>92</v>
      </c>
      <c r="R12321" t="s">
        <v>130</v>
      </c>
      <c r="T12321" s="11">
        <v>42185.693587962996</v>
      </c>
    </row>
    <row r="12322" spans="1:21">
      <c r="A12322">
        <v>22335</v>
      </c>
      <c r="B12322">
        <v>636</v>
      </c>
      <c r="C12322" t="s">
        <v>351</v>
      </c>
      <c r="D12322">
        <v>13</v>
      </c>
      <c r="E12322">
        <v>5</v>
      </c>
      <c r="F12322" t="s">
        <v>60</v>
      </c>
      <c r="G12322" t="s">
        <v>5933</v>
      </c>
      <c r="H12322" t="s">
        <v>5934</v>
      </c>
      <c r="I12322" t="s">
        <v>91</v>
      </c>
      <c r="J12322" t="s">
        <v>99</v>
      </c>
      <c r="L12322" t="s">
        <v>22793</v>
      </c>
      <c r="M12322" t="s">
        <v>92</v>
      </c>
      <c r="N12322" t="s">
        <v>92</v>
      </c>
      <c r="O12322" t="s">
        <v>92</v>
      </c>
      <c r="P12322" t="s">
        <v>92</v>
      </c>
      <c r="Q12322" t="s">
        <v>92</v>
      </c>
      <c r="R12322" t="s">
        <v>16769</v>
      </c>
      <c r="T12322" s="11">
        <v>42185.698391203703</v>
      </c>
    </row>
    <row r="12323" spans="1:21">
      <c r="A12323">
        <v>22336</v>
      </c>
      <c r="B12323">
        <v>640</v>
      </c>
      <c r="C12323" t="s">
        <v>351</v>
      </c>
      <c r="D12323">
        <v>13</v>
      </c>
      <c r="E12323">
        <v>5</v>
      </c>
      <c r="F12323" t="s">
        <v>60</v>
      </c>
      <c r="G12323" t="s">
        <v>5882</v>
      </c>
      <c r="H12323" t="s">
        <v>1498</v>
      </c>
      <c r="I12323" t="s">
        <v>5883</v>
      </c>
      <c r="J12323" t="s">
        <v>99</v>
      </c>
      <c r="L12323" t="s">
        <v>5431</v>
      </c>
      <c r="M12323" t="s">
        <v>93</v>
      </c>
      <c r="N12323" t="s">
        <v>92</v>
      </c>
      <c r="O12323" t="s">
        <v>92</v>
      </c>
      <c r="P12323" t="s">
        <v>92</v>
      </c>
      <c r="Q12323" t="s">
        <v>92</v>
      </c>
      <c r="R12323" t="s">
        <v>16769</v>
      </c>
      <c r="T12323" s="11">
        <v>42185.7016435185</v>
      </c>
    </row>
    <row r="12324" spans="1:21">
      <c r="A12324">
        <v>22337</v>
      </c>
      <c r="B12324">
        <v>307</v>
      </c>
      <c r="C12324" t="s">
        <v>95</v>
      </c>
      <c r="D12324">
        <v>20</v>
      </c>
      <c r="E12324">
        <v>7</v>
      </c>
      <c r="F12324" t="s">
        <v>60</v>
      </c>
      <c r="G12324" t="s">
        <v>4746</v>
      </c>
      <c r="H12324" t="s">
        <v>4747</v>
      </c>
      <c r="I12324" t="s">
        <v>813</v>
      </c>
      <c r="J12324" t="s">
        <v>99</v>
      </c>
      <c r="L12324" t="s">
        <v>5218</v>
      </c>
      <c r="M12324" t="s">
        <v>93</v>
      </c>
      <c r="N12324" t="s">
        <v>92</v>
      </c>
      <c r="O12324" t="s">
        <v>92</v>
      </c>
      <c r="P12324" t="s">
        <v>92</v>
      </c>
      <c r="Q12324" t="s">
        <v>92</v>
      </c>
      <c r="R12324" t="s">
        <v>174</v>
      </c>
      <c r="T12324" s="11">
        <v>42185.704062500001</v>
      </c>
    </row>
    <row r="12325" spans="1:21" ht="156">
      <c r="A12325">
        <v>22338</v>
      </c>
      <c r="B12325">
        <v>3653</v>
      </c>
      <c r="C12325" t="s">
        <v>2976</v>
      </c>
      <c r="D12325">
        <v>115</v>
      </c>
      <c r="E12325">
        <v>3</v>
      </c>
      <c r="F12325" t="s">
        <v>61</v>
      </c>
      <c r="G12325" t="s">
        <v>7601</v>
      </c>
      <c r="H12325" t="s">
        <v>7602</v>
      </c>
      <c r="I12325" t="s">
        <v>7603</v>
      </c>
      <c r="J12325" t="s">
        <v>99</v>
      </c>
      <c r="L12325" s="12" t="s">
        <v>22794</v>
      </c>
      <c r="M12325" t="s">
        <v>92</v>
      </c>
      <c r="N12325" t="s">
        <v>92</v>
      </c>
      <c r="O12325" t="s">
        <v>92</v>
      </c>
      <c r="P12325" t="s">
        <v>92</v>
      </c>
      <c r="Q12325" t="s">
        <v>92</v>
      </c>
      <c r="R12325" t="s">
        <v>130</v>
      </c>
      <c r="S12325" t="s">
        <v>130</v>
      </c>
      <c r="T12325" s="11">
        <v>42185.7078819444</v>
      </c>
      <c r="U12325" s="11">
        <v>42185.707962963003</v>
      </c>
    </row>
    <row r="12326" spans="1:21">
      <c r="A12326">
        <v>22339</v>
      </c>
      <c r="B12326">
        <v>515</v>
      </c>
      <c r="C12326" t="s">
        <v>385</v>
      </c>
      <c r="D12326">
        <v>10</v>
      </c>
      <c r="E12326">
        <v>4</v>
      </c>
      <c r="F12326" t="s">
        <v>60</v>
      </c>
      <c r="G12326" t="s">
        <v>470</v>
      </c>
      <c r="H12326" t="s">
        <v>471</v>
      </c>
      <c r="I12326" t="s">
        <v>10344</v>
      </c>
      <c r="J12326" t="s">
        <v>99</v>
      </c>
      <c r="L12326" t="s">
        <v>22795</v>
      </c>
      <c r="M12326" t="s">
        <v>92</v>
      </c>
      <c r="N12326" t="s">
        <v>92</v>
      </c>
      <c r="O12326" t="s">
        <v>92</v>
      </c>
      <c r="P12326" t="s">
        <v>92</v>
      </c>
      <c r="Q12326" t="s">
        <v>92</v>
      </c>
      <c r="R12326" t="s">
        <v>16769</v>
      </c>
      <c r="T12326" s="11">
        <v>42185.7132291667</v>
      </c>
    </row>
    <row r="12327" spans="1:21">
      <c r="A12327">
        <v>22340</v>
      </c>
      <c r="B12327">
        <v>511</v>
      </c>
      <c r="C12327" t="s">
        <v>385</v>
      </c>
      <c r="D12327">
        <v>10</v>
      </c>
      <c r="E12327">
        <v>4</v>
      </c>
      <c r="F12327" t="s">
        <v>60</v>
      </c>
      <c r="G12327" t="s">
        <v>10362</v>
      </c>
      <c r="H12327" t="s">
        <v>10363</v>
      </c>
      <c r="I12327" t="s">
        <v>3422</v>
      </c>
      <c r="J12327" t="s">
        <v>99</v>
      </c>
      <c r="L12327" t="s">
        <v>6148</v>
      </c>
      <c r="M12327" t="s">
        <v>93</v>
      </c>
      <c r="N12327" t="s">
        <v>92</v>
      </c>
      <c r="O12327" t="s">
        <v>92</v>
      </c>
      <c r="P12327" t="s">
        <v>92</v>
      </c>
      <c r="Q12327" t="s">
        <v>92</v>
      </c>
      <c r="R12327" t="s">
        <v>16769</v>
      </c>
      <c r="T12327" s="11">
        <v>42185.732071759303</v>
      </c>
    </row>
    <row r="12328" spans="1:21">
      <c r="A12328">
        <v>22341</v>
      </c>
      <c r="B12328">
        <v>305</v>
      </c>
      <c r="C12328" t="s">
        <v>95</v>
      </c>
      <c r="D12328">
        <v>20</v>
      </c>
      <c r="E12328">
        <v>7</v>
      </c>
      <c r="F12328" t="s">
        <v>60</v>
      </c>
      <c r="G12328" t="s">
        <v>4730</v>
      </c>
      <c r="H12328" t="s">
        <v>4300</v>
      </c>
      <c r="I12328" t="s">
        <v>4731</v>
      </c>
      <c r="J12328" t="s">
        <v>99</v>
      </c>
      <c r="L12328" t="s">
        <v>22796</v>
      </c>
      <c r="M12328" t="s">
        <v>92</v>
      </c>
      <c r="N12328" t="s">
        <v>93</v>
      </c>
      <c r="O12328" t="s">
        <v>92</v>
      </c>
      <c r="P12328" t="s">
        <v>93</v>
      </c>
      <c r="Q12328" t="s">
        <v>92</v>
      </c>
      <c r="R12328" t="s">
        <v>174</v>
      </c>
      <c r="S12328" t="s">
        <v>174</v>
      </c>
      <c r="T12328" s="11">
        <v>42185.732372685197</v>
      </c>
      <c r="U12328" s="11">
        <v>42185.733715277798</v>
      </c>
    </row>
    <row r="12329" spans="1:21">
      <c r="A12329">
        <v>22342</v>
      </c>
      <c r="B12329">
        <v>510</v>
      </c>
      <c r="C12329" t="s">
        <v>385</v>
      </c>
      <c r="D12329">
        <v>10</v>
      </c>
      <c r="E12329">
        <v>4</v>
      </c>
      <c r="F12329" t="s">
        <v>60</v>
      </c>
      <c r="G12329" t="s">
        <v>10365</v>
      </c>
      <c r="H12329" t="s">
        <v>10366</v>
      </c>
      <c r="I12329" t="s">
        <v>10367</v>
      </c>
      <c r="J12329" t="s">
        <v>99</v>
      </c>
      <c r="L12329" t="s">
        <v>22797</v>
      </c>
      <c r="M12329" t="s">
        <v>93</v>
      </c>
      <c r="N12329" t="s">
        <v>92</v>
      </c>
      <c r="O12329" t="s">
        <v>92</v>
      </c>
      <c r="P12329" t="s">
        <v>92</v>
      </c>
      <c r="Q12329" t="s">
        <v>92</v>
      </c>
      <c r="R12329" t="s">
        <v>16769</v>
      </c>
      <c r="T12329" s="11">
        <v>42185.733344907399</v>
      </c>
    </row>
    <row r="12330" spans="1:21">
      <c r="A12330">
        <v>22343</v>
      </c>
      <c r="B12330">
        <v>509</v>
      </c>
      <c r="C12330" t="s">
        <v>385</v>
      </c>
      <c r="D12330">
        <v>10</v>
      </c>
      <c r="E12330">
        <v>4</v>
      </c>
      <c r="F12330" t="s">
        <v>60</v>
      </c>
      <c r="G12330" t="s">
        <v>454</v>
      </c>
      <c r="H12330" t="s">
        <v>455</v>
      </c>
      <c r="I12330" t="s">
        <v>3513</v>
      </c>
      <c r="J12330" t="s">
        <v>99</v>
      </c>
      <c r="L12330" t="s">
        <v>22798</v>
      </c>
      <c r="M12330" t="s">
        <v>93</v>
      </c>
      <c r="N12330" t="s">
        <v>92</v>
      </c>
      <c r="O12330" t="s">
        <v>92</v>
      </c>
      <c r="P12330" t="s">
        <v>92</v>
      </c>
      <c r="Q12330" t="s">
        <v>92</v>
      </c>
      <c r="R12330" t="s">
        <v>16769</v>
      </c>
      <c r="T12330" s="11">
        <v>42185.740486111099</v>
      </c>
    </row>
    <row r="12331" spans="1:21">
      <c r="A12331">
        <v>22344</v>
      </c>
      <c r="B12331">
        <v>306</v>
      </c>
      <c r="C12331" t="s">
        <v>95</v>
      </c>
      <c r="D12331">
        <v>20</v>
      </c>
      <c r="E12331">
        <v>7</v>
      </c>
      <c r="F12331" t="s">
        <v>60</v>
      </c>
      <c r="G12331" t="s">
        <v>4736</v>
      </c>
      <c r="H12331" t="s">
        <v>4737</v>
      </c>
      <c r="I12331" t="s">
        <v>4738</v>
      </c>
      <c r="J12331" t="s">
        <v>99</v>
      </c>
      <c r="L12331" t="s">
        <v>22799</v>
      </c>
      <c r="M12331" t="s">
        <v>92</v>
      </c>
      <c r="N12331" t="s">
        <v>92</v>
      </c>
      <c r="O12331" t="s">
        <v>92</v>
      </c>
      <c r="P12331" t="s">
        <v>92</v>
      </c>
      <c r="Q12331" t="s">
        <v>92</v>
      </c>
      <c r="R12331" t="s">
        <v>174</v>
      </c>
      <c r="T12331" s="11">
        <v>42185.741435185198</v>
      </c>
    </row>
    <row r="12332" spans="1:21">
      <c r="A12332">
        <v>22345</v>
      </c>
      <c r="B12332">
        <v>4351</v>
      </c>
      <c r="C12332" t="s">
        <v>385</v>
      </c>
      <c r="D12332">
        <v>10</v>
      </c>
      <c r="E12332">
        <v>4</v>
      </c>
      <c r="F12332" t="s">
        <v>60</v>
      </c>
      <c r="G12332" t="s">
        <v>18269</v>
      </c>
      <c r="H12332" t="s">
        <v>18270</v>
      </c>
      <c r="J12332" t="s">
        <v>99</v>
      </c>
      <c r="L12332" t="s">
        <v>22800</v>
      </c>
      <c r="M12332" t="s">
        <v>93</v>
      </c>
      <c r="N12332" t="s">
        <v>92</v>
      </c>
      <c r="O12332" t="s">
        <v>92</v>
      </c>
      <c r="P12332" t="s">
        <v>92</v>
      </c>
      <c r="Q12332" t="s">
        <v>92</v>
      </c>
      <c r="R12332" t="s">
        <v>16769</v>
      </c>
      <c r="T12332" s="11">
        <v>42185.745543981502</v>
      </c>
    </row>
    <row r="12333" spans="1:21">
      <c r="A12333">
        <v>22346</v>
      </c>
      <c r="B12333">
        <v>508</v>
      </c>
      <c r="C12333" t="s">
        <v>385</v>
      </c>
      <c r="D12333">
        <v>10</v>
      </c>
      <c r="E12333">
        <v>4</v>
      </c>
      <c r="F12333" t="s">
        <v>60</v>
      </c>
      <c r="G12333" t="s">
        <v>10372</v>
      </c>
      <c r="H12333" t="s">
        <v>10373</v>
      </c>
      <c r="I12333" t="s">
        <v>344</v>
      </c>
      <c r="J12333" t="s">
        <v>99</v>
      </c>
      <c r="L12333" t="s">
        <v>14578</v>
      </c>
      <c r="M12333" t="s">
        <v>93</v>
      </c>
      <c r="N12333" t="s">
        <v>92</v>
      </c>
      <c r="O12333" t="s">
        <v>92</v>
      </c>
      <c r="P12333" t="s">
        <v>92</v>
      </c>
      <c r="Q12333" t="s">
        <v>92</v>
      </c>
      <c r="R12333" t="s">
        <v>16769</v>
      </c>
      <c r="T12333" s="11">
        <v>42185.748460648203</v>
      </c>
    </row>
    <row r="12334" spans="1:21">
      <c r="A12334">
        <v>22347</v>
      </c>
      <c r="B12334">
        <v>634</v>
      </c>
      <c r="C12334" t="s">
        <v>385</v>
      </c>
      <c r="D12334">
        <v>10</v>
      </c>
      <c r="E12334">
        <v>4</v>
      </c>
      <c r="F12334" t="s">
        <v>60</v>
      </c>
      <c r="G12334" t="s">
        <v>563</v>
      </c>
      <c r="H12334" t="s">
        <v>564</v>
      </c>
      <c r="I12334" t="s">
        <v>6203</v>
      </c>
      <c r="J12334" t="s">
        <v>99</v>
      </c>
      <c r="L12334" t="s">
        <v>22801</v>
      </c>
      <c r="M12334" t="s">
        <v>92</v>
      </c>
      <c r="N12334" t="s">
        <v>92</v>
      </c>
      <c r="O12334" t="s">
        <v>92</v>
      </c>
      <c r="P12334" t="s">
        <v>92</v>
      </c>
      <c r="Q12334" t="s">
        <v>92</v>
      </c>
      <c r="R12334" t="s">
        <v>16769</v>
      </c>
      <c r="T12334" s="11">
        <v>42185.763981481497</v>
      </c>
    </row>
    <row r="12335" spans="1:21">
      <c r="A12335">
        <v>22348</v>
      </c>
      <c r="B12335">
        <v>20</v>
      </c>
      <c r="C12335" t="s">
        <v>95</v>
      </c>
      <c r="D12335">
        <v>20</v>
      </c>
      <c r="E12335">
        <v>7</v>
      </c>
      <c r="F12335" t="s">
        <v>60</v>
      </c>
      <c r="G12335" t="s">
        <v>13198</v>
      </c>
      <c r="H12335" t="s">
        <v>13199</v>
      </c>
      <c r="I12335" t="s">
        <v>112</v>
      </c>
      <c r="J12335" t="s">
        <v>99</v>
      </c>
      <c r="L12335" t="s">
        <v>22802</v>
      </c>
      <c r="M12335" t="s">
        <v>93</v>
      </c>
      <c r="N12335" t="s">
        <v>92</v>
      </c>
      <c r="O12335" t="s">
        <v>92</v>
      </c>
      <c r="P12335" t="s">
        <v>92</v>
      </c>
      <c r="Q12335" t="s">
        <v>92</v>
      </c>
      <c r="R12335" t="s">
        <v>174</v>
      </c>
      <c r="T12335" s="11">
        <v>42185.7640972222</v>
      </c>
    </row>
    <row r="12336" spans="1:21">
      <c r="A12336">
        <v>22349</v>
      </c>
      <c r="B12336">
        <v>731</v>
      </c>
      <c r="C12336" t="s">
        <v>385</v>
      </c>
      <c r="D12336">
        <v>10</v>
      </c>
      <c r="E12336">
        <v>4</v>
      </c>
      <c r="F12336" t="s">
        <v>60</v>
      </c>
      <c r="G12336" t="s">
        <v>10236</v>
      </c>
      <c r="H12336" t="s">
        <v>10237</v>
      </c>
      <c r="I12336" t="s">
        <v>10238</v>
      </c>
      <c r="J12336" t="s">
        <v>99</v>
      </c>
      <c r="L12336" t="s">
        <v>22803</v>
      </c>
      <c r="M12336" t="s">
        <v>92</v>
      </c>
      <c r="N12336" t="s">
        <v>92</v>
      </c>
      <c r="O12336" t="s">
        <v>92</v>
      </c>
      <c r="P12336" t="s">
        <v>92</v>
      </c>
      <c r="Q12336" t="s">
        <v>92</v>
      </c>
      <c r="R12336" t="s">
        <v>16769</v>
      </c>
      <c r="T12336" s="11">
        <v>42185.772962962998</v>
      </c>
    </row>
    <row r="12337" spans="1:21">
      <c r="A12337">
        <v>22350</v>
      </c>
      <c r="B12337">
        <v>308</v>
      </c>
      <c r="C12337" t="s">
        <v>95</v>
      </c>
      <c r="D12337">
        <v>20</v>
      </c>
      <c r="E12337">
        <v>7</v>
      </c>
      <c r="F12337" t="s">
        <v>60</v>
      </c>
      <c r="G12337" t="s">
        <v>4723</v>
      </c>
      <c r="H12337" t="s">
        <v>4724</v>
      </c>
      <c r="I12337" t="s">
        <v>4725</v>
      </c>
      <c r="J12337" t="s">
        <v>116</v>
      </c>
      <c r="L12337" t="s">
        <v>22804</v>
      </c>
      <c r="M12337" t="s">
        <v>93</v>
      </c>
      <c r="N12337" t="s">
        <v>92</v>
      </c>
      <c r="O12337" t="s">
        <v>92</v>
      </c>
      <c r="P12337" t="s">
        <v>92</v>
      </c>
      <c r="Q12337" t="s">
        <v>92</v>
      </c>
      <c r="R12337" t="s">
        <v>174</v>
      </c>
      <c r="T12337" s="11">
        <v>42185.775590277801</v>
      </c>
    </row>
    <row r="12338" spans="1:21">
      <c r="A12338">
        <v>22351</v>
      </c>
      <c r="B12338">
        <v>730</v>
      </c>
      <c r="C12338" t="s">
        <v>385</v>
      </c>
      <c r="D12338">
        <v>10</v>
      </c>
      <c r="E12338">
        <v>4</v>
      </c>
      <c r="F12338" t="s">
        <v>60</v>
      </c>
      <c r="G12338" t="s">
        <v>11082</v>
      </c>
      <c r="H12338" t="s">
        <v>11083</v>
      </c>
      <c r="I12338" t="s">
        <v>7258</v>
      </c>
      <c r="J12338" t="s">
        <v>99</v>
      </c>
      <c r="L12338" t="s">
        <v>22805</v>
      </c>
      <c r="M12338" t="s">
        <v>93</v>
      </c>
      <c r="N12338" t="s">
        <v>92</v>
      </c>
      <c r="O12338" t="s">
        <v>92</v>
      </c>
      <c r="P12338" t="s">
        <v>92</v>
      </c>
      <c r="Q12338" t="s">
        <v>92</v>
      </c>
      <c r="R12338" t="s">
        <v>16769</v>
      </c>
      <c r="T12338" s="11">
        <v>42185.781053240702</v>
      </c>
    </row>
    <row r="12339" spans="1:21">
      <c r="A12339">
        <v>22352</v>
      </c>
      <c r="B12339">
        <v>372</v>
      </c>
      <c r="C12339" t="s">
        <v>351</v>
      </c>
      <c r="D12339">
        <v>10</v>
      </c>
      <c r="E12339">
        <v>5</v>
      </c>
      <c r="F12339" t="s">
        <v>60</v>
      </c>
      <c r="G12339" t="s">
        <v>5403</v>
      </c>
      <c r="H12339" t="s">
        <v>5404</v>
      </c>
      <c r="I12339" t="s">
        <v>3478</v>
      </c>
      <c r="J12339" t="s">
        <v>99</v>
      </c>
      <c r="L12339" t="s">
        <v>6148</v>
      </c>
      <c r="M12339" t="s">
        <v>93</v>
      </c>
      <c r="N12339" t="s">
        <v>92</v>
      </c>
      <c r="O12339" t="s">
        <v>92</v>
      </c>
      <c r="P12339" t="s">
        <v>92</v>
      </c>
      <c r="Q12339" t="s">
        <v>92</v>
      </c>
      <c r="R12339" t="s">
        <v>16769</v>
      </c>
      <c r="T12339" s="11">
        <v>42186.526365740698</v>
      </c>
    </row>
    <row r="12340" spans="1:21">
      <c r="A12340">
        <v>22353</v>
      </c>
      <c r="B12340">
        <v>373</v>
      </c>
      <c r="C12340" t="s">
        <v>351</v>
      </c>
      <c r="D12340">
        <v>10</v>
      </c>
      <c r="E12340">
        <v>5</v>
      </c>
      <c r="F12340" t="s">
        <v>60</v>
      </c>
      <c r="G12340" t="s">
        <v>5406</v>
      </c>
      <c r="H12340" t="s">
        <v>5407</v>
      </c>
      <c r="I12340" t="s">
        <v>388</v>
      </c>
      <c r="J12340" t="s">
        <v>99</v>
      </c>
      <c r="L12340" t="s">
        <v>22806</v>
      </c>
      <c r="M12340" t="s">
        <v>93</v>
      </c>
      <c r="N12340" t="s">
        <v>92</v>
      </c>
      <c r="O12340" t="s">
        <v>92</v>
      </c>
      <c r="P12340" t="s">
        <v>92</v>
      </c>
      <c r="Q12340" t="s">
        <v>92</v>
      </c>
      <c r="R12340" t="s">
        <v>16769</v>
      </c>
      <c r="T12340" s="11">
        <v>42186.532523148198</v>
      </c>
    </row>
    <row r="12341" spans="1:21">
      <c r="A12341">
        <v>22354</v>
      </c>
      <c r="B12341">
        <v>375</v>
      </c>
      <c r="C12341" t="s">
        <v>351</v>
      </c>
      <c r="D12341">
        <v>13</v>
      </c>
      <c r="E12341">
        <v>5</v>
      </c>
      <c r="F12341" t="s">
        <v>60</v>
      </c>
      <c r="G12341" t="s">
        <v>3594</v>
      </c>
      <c r="H12341" t="s">
        <v>3595</v>
      </c>
      <c r="I12341" t="s">
        <v>3825</v>
      </c>
      <c r="J12341" t="s">
        <v>99</v>
      </c>
      <c r="L12341" t="s">
        <v>22807</v>
      </c>
      <c r="M12341" t="s">
        <v>92</v>
      </c>
      <c r="N12341" t="s">
        <v>92</v>
      </c>
      <c r="O12341" t="s">
        <v>92</v>
      </c>
      <c r="P12341" t="s">
        <v>92</v>
      </c>
      <c r="Q12341" t="s">
        <v>92</v>
      </c>
      <c r="R12341" t="s">
        <v>16769</v>
      </c>
      <c r="T12341" s="11">
        <v>42186.535983796297</v>
      </c>
    </row>
    <row r="12342" spans="1:21">
      <c r="A12342">
        <v>22355</v>
      </c>
      <c r="B12342">
        <v>42</v>
      </c>
      <c r="C12342" t="s">
        <v>95</v>
      </c>
      <c r="D12342">
        <v>20</v>
      </c>
      <c r="E12342">
        <v>7</v>
      </c>
      <c r="F12342" t="s">
        <v>60</v>
      </c>
      <c r="G12342" t="s">
        <v>5347</v>
      </c>
      <c r="H12342" t="s">
        <v>5348</v>
      </c>
      <c r="I12342" t="s">
        <v>5349</v>
      </c>
      <c r="J12342" t="s">
        <v>99</v>
      </c>
      <c r="L12342" t="s">
        <v>22808</v>
      </c>
      <c r="M12342" t="s">
        <v>92</v>
      </c>
      <c r="N12342" t="s">
        <v>92</v>
      </c>
      <c r="O12342" t="s">
        <v>92</v>
      </c>
      <c r="P12342" t="s">
        <v>92</v>
      </c>
      <c r="Q12342" t="s">
        <v>93</v>
      </c>
      <c r="R12342" t="s">
        <v>174</v>
      </c>
      <c r="S12342" t="s">
        <v>174</v>
      </c>
      <c r="T12342" s="11">
        <v>42186.536203703698</v>
      </c>
      <c r="U12342" s="11">
        <v>42186.536909722199</v>
      </c>
    </row>
    <row r="12343" spans="1:21">
      <c r="A12343">
        <v>22356</v>
      </c>
      <c r="B12343">
        <v>43</v>
      </c>
      <c r="C12343" t="s">
        <v>95</v>
      </c>
      <c r="D12343">
        <v>20</v>
      </c>
      <c r="E12343">
        <v>7</v>
      </c>
      <c r="F12343" t="s">
        <v>60</v>
      </c>
      <c r="G12343" t="s">
        <v>5359</v>
      </c>
      <c r="H12343" t="s">
        <v>5360</v>
      </c>
      <c r="I12343" t="s">
        <v>5361</v>
      </c>
      <c r="J12343" t="s">
        <v>99</v>
      </c>
      <c r="L12343" t="s">
        <v>9469</v>
      </c>
      <c r="M12343" t="s">
        <v>93</v>
      </c>
      <c r="N12343" t="s">
        <v>92</v>
      </c>
      <c r="O12343" t="s">
        <v>92</v>
      </c>
      <c r="P12343" t="s">
        <v>92</v>
      </c>
      <c r="Q12343" t="s">
        <v>92</v>
      </c>
      <c r="R12343" t="s">
        <v>174</v>
      </c>
      <c r="T12343" s="11">
        <v>42186.5403703704</v>
      </c>
    </row>
    <row r="12344" spans="1:21">
      <c r="A12344">
        <v>22357</v>
      </c>
      <c r="B12344">
        <v>377</v>
      </c>
      <c r="C12344" t="s">
        <v>351</v>
      </c>
      <c r="D12344">
        <v>13</v>
      </c>
      <c r="E12344">
        <v>5</v>
      </c>
      <c r="F12344" t="s">
        <v>60</v>
      </c>
      <c r="G12344" t="s">
        <v>366</v>
      </c>
      <c r="H12344" t="s">
        <v>367</v>
      </c>
      <c r="I12344" t="s">
        <v>10423</v>
      </c>
      <c r="J12344" t="s">
        <v>99</v>
      </c>
      <c r="L12344" t="s">
        <v>22809</v>
      </c>
      <c r="M12344" t="s">
        <v>92</v>
      </c>
      <c r="N12344" t="s">
        <v>92</v>
      </c>
      <c r="O12344" t="s">
        <v>92</v>
      </c>
      <c r="P12344" t="s">
        <v>92</v>
      </c>
      <c r="Q12344" t="s">
        <v>92</v>
      </c>
      <c r="R12344" t="s">
        <v>16769</v>
      </c>
      <c r="T12344" s="11">
        <v>42186.550856481503</v>
      </c>
    </row>
    <row r="12345" spans="1:21">
      <c r="A12345">
        <v>22358</v>
      </c>
      <c r="B12345">
        <v>44</v>
      </c>
      <c r="C12345" t="s">
        <v>95</v>
      </c>
      <c r="D12345">
        <v>20</v>
      </c>
      <c r="E12345">
        <v>7</v>
      </c>
      <c r="F12345" t="s">
        <v>60</v>
      </c>
      <c r="G12345" t="s">
        <v>5362</v>
      </c>
      <c r="H12345" t="s">
        <v>3587</v>
      </c>
      <c r="I12345" t="s">
        <v>316</v>
      </c>
      <c r="J12345" t="s">
        <v>99</v>
      </c>
      <c r="L12345" t="s">
        <v>22810</v>
      </c>
      <c r="M12345" t="s">
        <v>92</v>
      </c>
      <c r="N12345" t="s">
        <v>92</v>
      </c>
      <c r="O12345" t="s">
        <v>92</v>
      </c>
      <c r="P12345" t="s">
        <v>92</v>
      </c>
      <c r="Q12345" t="s">
        <v>92</v>
      </c>
      <c r="R12345" t="s">
        <v>174</v>
      </c>
      <c r="T12345" s="11">
        <v>42186.550937499997</v>
      </c>
    </row>
    <row r="12346" spans="1:21">
      <c r="A12346">
        <v>22359</v>
      </c>
      <c r="B12346">
        <v>45</v>
      </c>
      <c r="C12346" t="s">
        <v>95</v>
      </c>
      <c r="D12346">
        <v>20</v>
      </c>
      <c r="E12346">
        <v>7</v>
      </c>
      <c r="F12346" t="s">
        <v>60</v>
      </c>
      <c r="G12346" t="s">
        <v>13753</v>
      </c>
      <c r="H12346" t="s">
        <v>13754</v>
      </c>
      <c r="I12346" t="s">
        <v>124</v>
      </c>
      <c r="J12346" t="s">
        <v>99</v>
      </c>
      <c r="L12346" t="s">
        <v>22811</v>
      </c>
      <c r="M12346" t="s">
        <v>93</v>
      </c>
      <c r="N12346" t="s">
        <v>92</v>
      </c>
      <c r="O12346" t="s">
        <v>92</v>
      </c>
      <c r="P12346" t="s">
        <v>92</v>
      </c>
      <c r="Q12346" t="s">
        <v>92</v>
      </c>
      <c r="R12346" t="s">
        <v>174</v>
      </c>
      <c r="T12346" s="11">
        <v>42186.5548263889</v>
      </c>
    </row>
    <row r="12347" spans="1:21">
      <c r="A12347">
        <v>22360</v>
      </c>
      <c r="B12347">
        <v>3654</v>
      </c>
      <c r="C12347" t="s">
        <v>2976</v>
      </c>
      <c r="D12347">
        <v>115</v>
      </c>
      <c r="E12347">
        <v>3</v>
      </c>
      <c r="F12347" t="s">
        <v>61</v>
      </c>
      <c r="G12347" t="s">
        <v>12750</v>
      </c>
      <c r="H12347" t="s">
        <v>12751</v>
      </c>
      <c r="I12347" t="s">
        <v>7943</v>
      </c>
      <c r="J12347" t="s">
        <v>99</v>
      </c>
      <c r="L12347" t="s">
        <v>22812</v>
      </c>
      <c r="M12347" t="s">
        <v>93</v>
      </c>
      <c r="N12347" t="s">
        <v>92</v>
      </c>
      <c r="O12347" t="s">
        <v>92</v>
      </c>
      <c r="P12347" t="s">
        <v>92</v>
      </c>
      <c r="Q12347" t="s">
        <v>92</v>
      </c>
      <c r="R12347" t="s">
        <v>130</v>
      </c>
      <c r="T12347" s="11">
        <v>42186.555127314801</v>
      </c>
    </row>
    <row r="12348" spans="1:21">
      <c r="A12348">
        <v>22361</v>
      </c>
      <c r="B12348">
        <v>3635</v>
      </c>
      <c r="C12348" t="s">
        <v>2976</v>
      </c>
      <c r="D12348">
        <v>115</v>
      </c>
      <c r="E12348">
        <v>3</v>
      </c>
      <c r="F12348" t="s">
        <v>61</v>
      </c>
      <c r="G12348" t="s">
        <v>12753</v>
      </c>
      <c r="H12348" t="s">
        <v>12754</v>
      </c>
      <c r="I12348" t="s">
        <v>91</v>
      </c>
      <c r="J12348" t="s">
        <v>99</v>
      </c>
      <c r="L12348" t="s">
        <v>22813</v>
      </c>
      <c r="M12348" t="s">
        <v>93</v>
      </c>
      <c r="N12348" t="s">
        <v>92</v>
      </c>
      <c r="O12348" t="s">
        <v>92</v>
      </c>
      <c r="P12348" t="s">
        <v>92</v>
      </c>
      <c r="Q12348" t="s">
        <v>92</v>
      </c>
      <c r="R12348" t="s">
        <v>130</v>
      </c>
      <c r="T12348" s="11">
        <v>42186.558379629598</v>
      </c>
    </row>
    <row r="12349" spans="1:21">
      <c r="A12349">
        <v>22362</v>
      </c>
      <c r="B12349">
        <v>812</v>
      </c>
      <c r="C12349" t="s">
        <v>351</v>
      </c>
      <c r="D12349">
        <v>13</v>
      </c>
      <c r="E12349">
        <v>4</v>
      </c>
      <c r="F12349" t="s">
        <v>60</v>
      </c>
      <c r="G12349" t="s">
        <v>5592</v>
      </c>
      <c r="H12349" t="s">
        <v>5593</v>
      </c>
      <c r="I12349" t="s">
        <v>5594</v>
      </c>
      <c r="J12349" t="s">
        <v>99</v>
      </c>
      <c r="L12349" t="s">
        <v>22814</v>
      </c>
      <c r="M12349" t="s">
        <v>92</v>
      </c>
      <c r="N12349" t="s">
        <v>92</v>
      </c>
      <c r="O12349" t="s">
        <v>92</v>
      </c>
      <c r="P12349" t="s">
        <v>92</v>
      </c>
      <c r="Q12349" t="s">
        <v>92</v>
      </c>
      <c r="R12349" t="s">
        <v>16769</v>
      </c>
      <c r="T12349" s="11">
        <v>42186.5711226852</v>
      </c>
    </row>
    <row r="12350" spans="1:21">
      <c r="A12350">
        <v>22363</v>
      </c>
      <c r="B12350">
        <v>808</v>
      </c>
      <c r="C12350" t="s">
        <v>351</v>
      </c>
      <c r="D12350">
        <v>13</v>
      </c>
      <c r="E12350">
        <v>4</v>
      </c>
      <c r="F12350" t="s">
        <v>60</v>
      </c>
      <c r="G12350" t="s">
        <v>5622</v>
      </c>
      <c r="H12350" t="s">
        <v>5623</v>
      </c>
      <c r="I12350" t="s">
        <v>5624</v>
      </c>
      <c r="J12350" t="s">
        <v>99</v>
      </c>
      <c r="L12350" t="s">
        <v>22815</v>
      </c>
      <c r="M12350" t="s">
        <v>92</v>
      </c>
      <c r="N12350" t="s">
        <v>93</v>
      </c>
      <c r="O12350" t="s">
        <v>92</v>
      </c>
      <c r="P12350" t="s">
        <v>92</v>
      </c>
      <c r="Q12350" t="s">
        <v>92</v>
      </c>
      <c r="R12350" t="s">
        <v>16769</v>
      </c>
      <c r="S12350" t="s">
        <v>16769</v>
      </c>
      <c r="T12350" s="11">
        <v>42186.593356481499</v>
      </c>
      <c r="U12350" s="11">
        <v>42186.595023148097</v>
      </c>
    </row>
    <row r="12351" spans="1:21" ht="264">
      <c r="A12351">
        <v>22364</v>
      </c>
      <c r="B12351">
        <v>6047</v>
      </c>
      <c r="C12351" t="s">
        <v>2976</v>
      </c>
      <c r="F12351" t="s">
        <v>61</v>
      </c>
      <c r="G12351" t="s">
        <v>22816</v>
      </c>
      <c r="H12351" t="s">
        <v>22817</v>
      </c>
      <c r="I12351" t="s">
        <v>22818</v>
      </c>
      <c r="J12351" t="s">
        <v>99</v>
      </c>
      <c r="L12351" s="12" t="s">
        <v>22819</v>
      </c>
      <c r="M12351" t="s">
        <v>92</v>
      </c>
      <c r="N12351" t="s">
        <v>93</v>
      </c>
      <c r="O12351" t="s">
        <v>93</v>
      </c>
      <c r="P12351" t="s">
        <v>92</v>
      </c>
      <c r="Q12351" t="s">
        <v>92</v>
      </c>
      <c r="R12351" t="s">
        <v>130</v>
      </c>
      <c r="S12351" t="s">
        <v>130</v>
      </c>
      <c r="T12351" s="11">
        <v>42186.593715277799</v>
      </c>
      <c r="U12351" s="11">
        <v>42186.599710648101</v>
      </c>
    </row>
    <row r="12352" spans="1:21">
      <c r="A12352">
        <v>22365</v>
      </c>
      <c r="B12352">
        <v>46</v>
      </c>
      <c r="C12352" t="s">
        <v>95</v>
      </c>
      <c r="D12352">
        <v>20</v>
      </c>
      <c r="E12352">
        <v>7</v>
      </c>
      <c r="F12352" t="s">
        <v>60</v>
      </c>
      <c r="G12352" t="s">
        <v>13760</v>
      </c>
      <c r="H12352" t="s">
        <v>13761</v>
      </c>
      <c r="I12352" t="s">
        <v>377</v>
      </c>
      <c r="J12352" t="s">
        <v>99</v>
      </c>
      <c r="L12352" t="s">
        <v>22820</v>
      </c>
      <c r="M12352" t="s">
        <v>92</v>
      </c>
      <c r="N12352" t="s">
        <v>93</v>
      </c>
      <c r="O12352" t="s">
        <v>92</v>
      </c>
      <c r="P12352" t="s">
        <v>92</v>
      </c>
      <c r="Q12352" t="s">
        <v>93</v>
      </c>
      <c r="R12352" t="s">
        <v>174</v>
      </c>
      <c r="S12352" t="s">
        <v>174</v>
      </c>
      <c r="T12352" s="11">
        <v>42186.607106481497</v>
      </c>
      <c r="U12352" s="11">
        <v>42186.608449074098</v>
      </c>
    </row>
    <row r="12353" spans="1:21">
      <c r="A12353">
        <v>22366</v>
      </c>
      <c r="B12353">
        <v>811</v>
      </c>
      <c r="C12353" t="s">
        <v>351</v>
      </c>
      <c r="D12353">
        <v>13</v>
      </c>
      <c r="E12353">
        <v>4</v>
      </c>
      <c r="F12353" t="s">
        <v>60</v>
      </c>
      <c r="G12353" t="s">
        <v>5616</v>
      </c>
      <c r="H12353" t="s">
        <v>5617</v>
      </c>
      <c r="I12353" t="s">
        <v>91</v>
      </c>
      <c r="J12353" t="s">
        <v>99</v>
      </c>
      <c r="L12353" t="s">
        <v>22821</v>
      </c>
      <c r="M12353" t="s">
        <v>93</v>
      </c>
      <c r="N12353" t="s">
        <v>92</v>
      </c>
      <c r="O12353" t="s">
        <v>92</v>
      </c>
      <c r="P12353" t="s">
        <v>92</v>
      </c>
      <c r="Q12353" t="s">
        <v>92</v>
      </c>
      <c r="R12353" t="s">
        <v>16769</v>
      </c>
      <c r="T12353" s="11">
        <v>42186.646562499998</v>
      </c>
    </row>
    <row r="12354" spans="1:21">
      <c r="A12354">
        <v>22367</v>
      </c>
      <c r="B12354">
        <v>810</v>
      </c>
      <c r="C12354" t="s">
        <v>351</v>
      </c>
      <c r="D12354">
        <v>13</v>
      </c>
      <c r="E12354">
        <v>4</v>
      </c>
      <c r="F12354" t="s">
        <v>60</v>
      </c>
      <c r="G12354" t="s">
        <v>6072</v>
      </c>
      <c r="H12354" t="s">
        <v>6073</v>
      </c>
      <c r="I12354" t="s">
        <v>6074</v>
      </c>
      <c r="J12354" t="s">
        <v>99</v>
      </c>
      <c r="L12354" t="s">
        <v>5431</v>
      </c>
      <c r="M12354" t="s">
        <v>93</v>
      </c>
      <c r="N12354" t="s">
        <v>92</v>
      </c>
      <c r="O12354" t="s">
        <v>92</v>
      </c>
      <c r="P12354" t="s">
        <v>92</v>
      </c>
      <c r="Q12354" t="s">
        <v>92</v>
      </c>
      <c r="R12354" t="s">
        <v>16769</v>
      </c>
      <c r="T12354" s="11">
        <v>42186.6476273148</v>
      </c>
    </row>
    <row r="12355" spans="1:21">
      <c r="A12355">
        <v>22368</v>
      </c>
      <c r="B12355">
        <v>356</v>
      </c>
      <c r="C12355" t="s">
        <v>351</v>
      </c>
      <c r="D12355">
        <v>13</v>
      </c>
      <c r="E12355">
        <v>5</v>
      </c>
      <c r="F12355" t="s">
        <v>60</v>
      </c>
      <c r="G12355" t="s">
        <v>352</v>
      </c>
      <c r="H12355" t="s">
        <v>353</v>
      </c>
      <c r="I12355" t="s">
        <v>10892</v>
      </c>
      <c r="J12355" t="s">
        <v>99</v>
      </c>
      <c r="L12355" t="s">
        <v>22822</v>
      </c>
      <c r="M12355" t="s">
        <v>92</v>
      </c>
      <c r="N12355" t="s">
        <v>92</v>
      </c>
      <c r="O12355" t="s">
        <v>92</v>
      </c>
      <c r="P12355" t="s">
        <v>92</v>
      </c>
      <c r="Q12355" t="s">
        <v>92</v>
      </c>
      <c r="R12355" t="s">
        <v>16769</v>
      </c>
      <c r="T12355" s="11">
        <v>42186.664247685199</v>
      </c>
    </row>
    <row r="12356" spans="1:21">
      <c r="A12356">
        <v>22369</v>
      </c>
      <c r="B12356">
        <v>355</v>
      </c>
      <c r="C12356" t="s">
        <v>351</v>
      </c>
      <c r="D12356">
        <v>13</v>
      </c>
      <c r="E12356">
        <v>5</v>
      </c>
      <c r="F12356" t="s">
        <v>60</v>
      </c>
      <c r="G12356" t="s">
        <v>474</v>
      </c>
      <c r="H12356" t="s">
        <v>16205</v>
      </c>
      <c r="I12356" t="s">
        <v>91</v>
      </c>
      <c r="J12356" t="s">
        <v>99</v>
      </c>
      <c r="L12356" t="s">
        <v>18429</v>
      </c>
      <c r="M12356" t="s">
        <v>93</v>
      </c>
      <c r="N12356" t="s">
        <v>92</v>
      </c>
      <c r="O12356" t="s">
        <v>92</v>
      </c>
      <c r="P12356" t="s">
        <v>92</v>
      </c>
      <c r="Q12356" t="s">
        <v>92</v>
      </c>
      <c r="R12356" t="s">
        <v>16769</v>
      </c>
      <c r="T12356" s="11">
        <v>42186.665671296301</v>
      </c>
    </row>
    <row r="12357" spans="1:21">
      <c r="A12357">
        <v>22370</v>
      </c>
      <c r="B12357">
        <v>519</v>
      </c>
      <c r="C12357" t="s">
        <v>351</v>
      </c>
      <c r="D12357">
        <v>13</v>
      </c>
      <c r="E12357">
        <v>5</v>
      </c>
      <c r="F12357" t="s">
        <v>60</v>
      </c>
      <c r="G12357" t="s">
        <v>474</v>
      </c>
      <c r="H12357" t="s">
        <v>475</v>
      </c>
      <c r="I12357" t="s">
        <v>1968</v>
      </c>
      <c r="J12357" t="s">
        <v>99</v>
      </c>
      <c r="L12357" t="s">
        <v>18429</v>
      </c>
      <c r="M12357" t="s">
        <v>93</v>
      </c>
      <c r="N12357" t="s">
        <v>92</v>
      </c>
      <c r="O12357" t="s">
        <v>92</v>
      </c>
      <c r="P12357" t="s">
        <v>92</v>
      </c>
      <c r="Q12357" t="s">
        <v>92</v>
      </c>
      <c r="R12357" t="s">
        <v>16769</v>
      </c>
      <c r="T12357" s="11">
        <v>42186.666087963</v>
      </c>
    </row>
    <row r="12358" spans="1:21">
      <c r="A12358">
        <v>22371</v>
      </c>
      <c r="B12358">
        <v>354</v>
      </c>
      <c r="C12358" t="s">
        <v>351</v>
      </c>
      <c r="D12358">
        <v>13</v>
      </c>
      <c r="E12358">
        <v>5</v>
      </c>
      <c r="F12358" t="s">
        <v>60</v>
      </c>
      <c r="G12358" t="s">
        <v>10895</v>
      </c>
      <c r="H12358" t="s">
        <v>2044</v>
      </c>
      <c r="I12358" t="s">
        <v>10896</v>
      </c>
      <c r="J12358" t="s">
        <v>99</v>
      </c>
      <c r="L12358" t="s">
        <v>22823</v>
      </c>
      <c r="M12358" t="s">
        <v>92</v>
      </c>
      <c r="N12358" t="s">
        <v>92</v>
      </c>
      <c r="O12358" t="s">
        <v>92</v>
      </c>
      <c r="P12358" t="s">
        <v>92</v>
      </c>
      <c r="Q12358" t="s">
        <v>92</v>
      </c>
      <c r="R12358" t="s">
        <v>16769</v>
      </c>
      <c r="T12358" s="11">
        <v>42186.674849536997</v>
      </c>
    </row>
    <row r="12359" spans="1:21">
      <c r="A12359">
        <v>22372</v>
      </c>
      <c r="B12359">
        <v>47</v>
      </c>
      <c r="C12359" t="s">
        <v>95</v>
      </c>
      <c r="D12359">
        <v>20</v>
      </c>
      <c r="E12359">
        <v>7</v>
      </c>
      <c r="F12359" t="s">
        <v>60</v>
      </c>
      <c r="G12359" t="s">
        <v>13757</v>
      </c>
      <c r="H12359" t="s">
        <v>6119</v>
      </c>
      <c r="I12359" t="s">
        <v>6939</v>
      </c>
      <c r="J12359" t="s">
        <v>99</v>
      </c>
      <c r="L12359" t="s">
        <v>22824</v>
      </c>
      <c r="M12359" t="s">
        <v>92</v>
      </c>
      <c r="N12359" t="s">
        <v>93</v>
      </c>
      <c r="O12359" t="s">
        <v>92</v>
      </c>
      <c r="P12359" t="s">
        <v>92</v>
      </c>
      <c r="Q12359" t="s">
        <v>92</v>
      </c>
      <c r="R12359" t="s">
        <v>174</v>
      </c>
      <c r="S12359" t="s">
        <v>174</v>
      </c>
      <c r="T12359" s="11">
        <v>42186.676481481503</v>
      </c>
      <c r="U12359" s="11">
        <v>42186.676979166703</v>
      </c>
    </row>
    <row r="12360" spans="1:21">
      <c r="A12360">
        <v>22373</v>
      </c>
      <c r="B12360">
        <v>353</v>
      </c>
      <c r="C12360" t="s">
        <v>351</v>
      </c>
      <c r="D12360">
        <v>13</v>
      </c>
      <c r="E12360">
        <v>4</v>
      </c>
      <c r="F12360" t="s">
        <v>60</v>
      </c>
      <c r="G12360" t="s">
        <v>10906</v>
      </c>
      <c r="H12360" t="s">
        <v>10907</v>
      </c>
      <c r="I12360" t="s">
        <v>1587</v>
      </c>
      <c r="J12360" t="s">
        <v>116</v>
      </c>
      <c r="L12360" t="s">
        <v>22825</v>
      </c>
      <c r="M12360" t="s">
        <v>93</v>
      </c>
      <c r="N12360" t="s">
        <v>92</v>
      </c>
      <c r="O12360" t="s">
        <v>92</v>
      </c>
      <c r="P12360" t="s">
        <v>92</v>
      </c>
      <c r="Q12360" t="s">
        <v>92</v>
      </c>
      <c r="R12360" t="s">
        <v>16769</v>
      </c>
      <c r="T12360" s="11">
        <v>42186.683437500003</v>
      </c>
    </row>
    <row r="12361" spans="1:21">
      <c r="A12361">
        <v>22374</v>
      </c>
      <c r="B12361">
        <v>352</v>
      </c>
      <c r="C12361" t="s">
        <v>351</v>
      </c>
      <c r="D12361">
        <v>13</v>
      </c>
      <c r="E12361">
        <v>5</v>
      </c>
      <c r="F12361" t="s">
        <v>60</v>
      </c>
      <c r="G12361" t="s">
        <v>10915</v>
      </c>
      <c r="H12361" t="s">
        <v>6729</v>
      </c>
      <c r="I12361" t="s">
        <v>10916</v>
      </c>
      <c r="J12361" t="s">
        <v>116</v>
      </c>
      <c r="L12361" t="s">
        <v>22826</v>
      </c>
      <c r="M12361" t="s">
        <v>92</v>
      </c>
      <c r="N12361" t="s">
        <v>92</v>
      </c>
      <c r="O12361" t="s">
        <v>92</v>
      </c>
      <c r="P12361" t="s">
        <v>92</v>
      </c>
      <c r="Q12361" t="s">
        <v>92</v>
      </c>
      <c r="R12361" t="s">
        <v>16769</v>
      </c>
      <c r="T12361" s="11">
        <v>42186.6941898148</v>
      </c>
    </row>
    <row r="12362" spans="1:21">
      <c r="A12362">
        <v>22375</v>
      </c>
      <c r="B12362">
        <v>351</v>
      </c>
      <c r="C12362" t="s">
        <v>351</v>
      </c>
      <c r="D12362">
        <v>13</v>
      </c>
      <c r="E12362">
        <v>5</v>
      </c>
      <c r="F12362" t="s">
        <v>60</v>
      </c>
      <c r="G12362" t="s">
        <v>10925</v>
      </c>
      <c r="H12362" t="s">
        <v>10926</v>
      </c>
      <c r="I12362" t="s">
        <v>2717</v>
      </c>
      <c r="J12362" t="s">
        <v>99</v>
      </c>
      <c r="L12362" t="s">
        <v>22827</v>
      </c>
      <c r="M12362" t="s">
        <v>92</v>
      </c>
      <c r="N12362" t="s">
        <v>92</v>
      </c>
      <c r="O12362" t="s">
        <v>92</v>
      </c>
      <c r="P12362" t="s">
        <v>92</v>
      </c>
      <c r="Q12362" t="s">
        <v>92</v>
      </c>
      <c r="R12362" t="s">
        <v>16769</v>
      </c>
      <c r="T12362" s="11">
        <v>42186.708217592597</v>
      </c>
    </row>
    <row r="12363" spans="1:21">
      <c r="A12363">
        <v>22376</v>
      </c>
      <c r="B12363">
        <v>656</v>
      </c>
      <c r="C12363" t="s">
        <v>351</v>
      </c>
      <c r="D12363">
        <v>13</v>
      </c>
      <c r="E12363">
        <v>5</v>
      </c>
      <c r="F12363" t="s">
        <v>60</v>
      </c>
      <c r="G12363" t="s">
        <v>5371</v>
      </c>
      <c r="H12363" t="s">
        <v>5372</v>
      </c>
      <c r="I12363" t="s">
        <v>5373</v>
      </c>
      <c r="J12363" t="s">
        <v>99</v>
      </c>
      <c r="L12363" t="s">
        <v>22828</v>
      </c>
      <c r="M12363" t="s">
        <v>93</v>
      </c>
      <c r="N12363" t="s">
        <v>92</v>
      </c>
      <c r="O12363" t="s">
        <v>92</v>
      </c>
      <c r="P12363" t="s">
        <v>92</v>
      </c>
      <c r="Q12363" t="s">
        <v>92</v>
      </c>
      <c r="R12363" t="s">
        <v>16769</v>
      </c>
      <c r="T12363" s="11">
        <v>42186.720763888901</v>
      </c>
    </row>
    <row r="12364" spans="1:21">
      <c r="A12364">
        <v>22377</v>
      </c>
      <c r="B12364">
        <v>622</v>
      </c>
      <c r="C12364" t="s">
        <v>351</v>
      </c>
      <c r="D12364">
        <v>13</v>
      </c>
      <c r="E12364">
        <v>5</v>
      </c>
      <c r="F12364" t="s">
        <v>60</v>
      </c>
      <c r="G12364" t="s">
        <v>5379</v>
      </c>
      <c r="H12364" t="s">
        <v>3436</v>
      </c>
      <c r="I12364" t="s">
        <v>2573</v>
      </c>
      <c r="J12364" t="s">
        <v>99</v>
      </c>
      <c r="L12364" t="s">
        <v>22829</v>
      </c>
      <c r="M12364" t="s">
        <v>93</v>
      </c>
      <c r="N12364" t="s">
        <v>92</v>
      </c>
      <c r="O12364" t="s">
        <v>92</v>
      </c>
      <c r="P12364" t="s">
        <v>92</v>
      </c>
      <c r="Q12364" t="s">
        <v>92</v>
      </c>
      <c r="R12364" t="s">
        <v>16769</v>
      </c>
      <c r="T12364" s="11">
        <v>42186.729131944398</v>
      </c>
    </row>
    <row r="12365" spans="1:21">
      <c r="A12365">
        <v>22378</v>
      </c>
      <c r="B12365">
        <v>813</v>
      </c>
      <c r="C12365" t="s">
        <v>351</v>
      </c>
      <c r="D12365">
        <v>13</v>
      </c>
      <c r="E12365">
        <v>5</v>
      </c>
      <c r="F12365" t="s">
        <v>60</v>
      </c>
      <c r="G12365" t="s">
        <v>5612</v>
      </c>
      <c r="H12365" t="s">
        <v>5613</v>
      </c>
      <c r="I12365" t="s">
        <v>5614</v>
      </c>
      <c r="J12365" t="s">
        <v>99</v>
      </c>
      <c r="L12365" t="s">
        <v>22830</v>
      </c>
      <c r="M12365" t="s">
        <v>93</v>
      </c>
      <c r="N12365" t="s">
        <v>92</v>
      </c>
      <c r="O12365" t="s">
        <v>92</v>
      </c>
      <c r="P12365" t="s">
        <v>92</v>
      </c>
      <c r="Q12365" t="s">
        <v>92</v>
      </c>
      <c r="R12365" t="s">
        <v>16769</v>
      </c>
      <c r="T12365" s="11">
        <v>42186.731967592597</v>
      </c>
    </row>
    <row r="12366" spans="1:21">
      <c r="A12366">
        <v>22379</v>
      </c>
      <c r="B12366">
        <v>814</v>
      </c>
      <c r="C12366" t="s">
        <v>351</v>
      </c>
      <c r="D12366">
        <v>13</v>
      </c>
      <c r="E12366">
        <v>5</v>
      </c>
      <c r="F12366" t="s">
        <v>60</v>
      </c>
      <c r="G12366" t="s">
        <v>10710</v>
      </c>
      <c r="H12366" t="s">
        <v>10711</v>
      </c>
      <c r="I12366" t="s">
        <v>10712</v>
      </c>
      <c r="J12366" t="s">
        <v>99</v>
      </c>
      <c r="L12366" t="s">
        <v>22831</v>
      </c>
      <c r="M12366" t="s">
        <v>92</v>
      </c>
      <c r="N12366" t="s">
        <v>92</v>
      </c>
      <c r="O12366" t="s">
        <v>92</v>
      </c>
      <c r="P12366" t="s">
        <v>92</v>
      </c>
      <c r="Q12366" t="s">
        <v>92</v>
      </c>
      <c r="R12366" t="s">
        <v>16769</v>
      </c>
      <c r="T12366" s="11">
        <v>42186.741817129601</v>
      </c>
    </row>
    <row r="12367" spans="1:21">
      <c r="A12367">
        <v>22380</v>
      </c>
      <c r="B12367">
        <v>815</v>
      </c>
      <c r="C12367" t="s">
        <v>351</v>
      </c>
      <c r="D12367">
        <v>13</v>
      </c>
      <c r="E12367">
        <v>5</v>
      </c>
      <c r="F12367" t="s">
        <v>60</v>
      </c>
      <c r="G12367" t="s">
        <v>10717</v>
      </c>
      <c r="H12367" t="s">
        <v>10718</v>
      </c>
      <c r="I12367" t="s">
        <v>10719</v>
      </c>
      <c r="J12367" t="s">
        <v>99</v>
      </c>
      <c r="L12367" t="s">
        <v>22832</v>
      </c>
      <c r="M12367" t="s">
        <v>92</v>
      </c>
      <c r="N12367" t="s">
        <v>92</v>
      </c>
      <c r="O12367" t="s">
        <v>92</v>
      </c>
      <c r="P12367" t="s">
        <v>92</v>
      </c>
      <c r="Q12367" t="s">
        <v>92</v>
      </c>
      <c r="R12367" t="s">
        <v>16769</v>
      </c>
      <c r="T12367" s="11">
        <v>42186.750173611101</v>
      </c>
    </row>
    <row r="12368" spans="1:21">
      <c r="A12368">
        <v>22381</v>
      </c>
      <c r="B12368">
        <v>719</v>
      </c>
      <c r="C12368" t="s">
        <v>385</v>
      </c>
      <c r="D12368">
        <v>10</v>
      </c>
      <c r="E12368">
        <v>4</v>
      </c>
      <c r="F12368" t="s">
        <v>60</v>
      </c>
      <c r="G12368" t="s">
        <v>10217</v>
      </c>
      <c r="H12368" t="s">
        <v>10218</v>
      </c>
      <c r="I12368" t="s">
        <v>10219</v>
      </c>
      <c r="J12368" t="s">
        <v>99</v>
      </c>
      <c r="L12368" t="s">
        <v>22833</v>
      </c>
      <c r="M12368" t="s">
        <v>92</v>
      </c>
      <c r="N12368" t="s">
        <v>92</v>
      </c>
      <c r="O12368" t="s">
        <v>92</v>
      </c>
      <c r="P12368" t="s">
        <v>92</v>
      </c>
      <c r="Q12368" t="s">
        <v>92</v>
      </c>
      <c r="R12368" t="s">
        <v>16769</v>
      </c>
      <c r="T12368" s="11">
        <v>42186.764074074097</v>
      </c>
    </row>
    <row r="12369" spans="1:20">
      <c r="A12369">
        <v>22382</v>
      </c>
      <c r="B12369">
        <v>661</v>
      </c>
      <c r="C12369" t="s">
        <v>385</v>
      </c>
      <c r="D12369">
        <v>10</v>
      </c>
      <c r="E12369">
        <v>4</v>
      </c>
      <c r="F12369" t="s">
        <v>60</v>
      </c>
      <c r="G12369" t="s">
        <v>10185</v>
      </c>
      <c r="H12369" t="s">
        <v>10186</v>
      </c>
      <c r="I12369" t="s">
        <v>10187</v>
      </c>
      <c r="J12369" t="s">
        <v>99</v>
      </c>
      <c r="L12369" t="s">
        <v>22798</v>
      </c>
      <c r="M12369" t="s">
        <v>93</v>
      </c>
      <c r="N12369" t="s">
        <v>92</v>
      </c>
      <c r="O12369" t="s">
        <v>92</v>
      </c>
      <c r="P12369" t="s">
        <v>92</v>
      </c>
      <c r="Q12369" t="s">
        <v>92</v>
      </c>
      <c r="R12369" t="s">
        <v>16769</v>
      </c>
      <c r="T12369" s="11">
        <v>42186.780243055597</v>
      </c>
    </row>
    <row r="12370" spans="1:20">
      <c r="A12370">
        <v>22383</v>
      </c>
      <c r="B12370">
        <v>621</v>
      </c>
      <c r="C12370" t="s">
        <v>351</v>
      </c>
      <c r="D12370">
        <v>13</v>
      </c>
      <c r="E12370">
        <v>5</v>
      </c>
      <c r="F12370" t="s">
        <v>60</v>
      </c>
      <c r="G12370" t="s">
        <v>5375</v>
      </c>
      <c r="H12370" t="s">
        <v>5376</v>
      </c>
      <c r="I12370" t="s">
        <v>5377</v>
      </c>
      <c r="J12370" t="s">
        <v>99</v>
      </c>
      <c r="L12370" t="s">
        <v>22834</v>
      </c>
      <c r="M12370" t="s">
        <v>93</v>
      </c>
      <c r="N12370" t="s">
        <v>92</v>
      </c>
      <c r="O12370" t="s">
        <v>92</v>
      </c>
      <c r="P12370" t="s">
        <v>92</v>
      </c>
      <c r="Q12370" t="s">
        <v>92</v>
      </c>
      <c r="R12370" t="s">
        <v>16769</v>
      </c>
      <c r="T12370" s="11">
        <v>42187.508854166699</v>
      </c>
    </row>
    <row r="12371" spans="1:20">
      <c r="A12371">
        <v>22384</v>
      </c>
      <c r="B12371">
        <v>850</v>
      </c>
      <c r="C12371" t="s">
        <v>351</v>
      </c>
      <c r="D12371">
        <v>13</v>
      </c>
      <c r="E12371">
        <v>5</v>
      </c>
      <c r="F12371" t="s">
        <v>60</v>
      </c>
      <c r="G12371" t="s">
        <v>5381</v>
      </c>
      <c r="H12371" t="s">
        <v>5382</v>
      </c>
      <c r="I12371" t="s">
        <v>2033</v>
      </c>
      <c r="J12371" t="s">
        <v>116</v>
      </c>
      <c r="L12371" t="s">
        <v>14578</v>
      </c>
      <c r="M12371" t="s">
        <v>93</v>
      </c>
      <c r="N12371" t="s">
        <v>92</v>
      </c>
      <c r="O12371" t="s">
        <v>92</v>
      </c>
      <c r="P12371" t="s">
        <v>92</v>
      </c>
      <c r="Q12371" t="s">
        <v>92</v>
      </c>
      <c r="R12371" t="s">
        <v>16769</v>
      </c>
      <c r="T12371" s="11">
        <v>42187.512349536999</v>
      </c>
    </row>
    <row r="12372" spans="1:20">
      <c r="A12372">
        <v>22385</v>
      </c>
      <c r="B12372">
        <v>623</v>
      </c>
      <c r="C12372" t="s">
        <v>351</v>
      </c>
      <c r="D12372">
        <v>13</v>
      </c>
      <c r="E12372">
        <v>5</v>
      </c>
      <c r="F12372" t="s">
        <v>60</v>
      </c>
      <c r="G12372" t="s">
        <v>5386</v>
      </c>
      <c r="H12372" t="s">
        <v>4024</v>
      </c>
      <c r="I12372" t="s">
        <v>18577</v>
      </c>
      <c r="J12372" t="s">
        <v>99</v>
      </c>
      <c r="L12372" t="s">
        <v>6148</v>
      </c>
      <c r="M12372" t="s">
        <v>93</v>
      </c>
      <c r="N12372" t="s">
        <v>92</v>
      </c>
      <c r="O12372" t="s">
        <v>92</v>
      </c>
      <c r="P12372" t="s">
        <v>92</v>
      </c>
      <c r="Q12372" t="s">
        <v>92</v>
      </c>
      <c r="R12372" t="s">
        <v>16769</v>
      </c>
      <c r="T12372" s="11">
        <v>42187.527326388903</v>
      </c>
    </row>
    <row r="12373" spans="1:20">
      <c r="A12373">
        <v>22386</v>
      </c>
      <c r="B12373">
        <v>22</v>
      </c>
      <c r="C12373" t="s">
        <v>95</v>
      </c>
      <c r="D12373">
        <v>20</v>
      </c>
      <c r="E12373">
        <v>7</v>
      </c>
      <c r="F12373" t="s">
        <v>60</v>
      </c>
      <c r="G12373" t="s">
        <v>4479</v>
      </c>
      <c r="H12373" t="s">
        <v>4480</v>
      </c>
      <c r="I12373" t="s">
        <v>4481</v>
      </c>
      <c r="J12373" t="s">
        <v>99</v>
      </c>
      <c r="L12373" t="s">
        <v>5218</v>
      </c>
      <c r="M12373" t="s">
        <v>93</v>
      </c>
      <c r="N12373" t="s">
        <v>92</v>
      </c>
      <c r="O12373" t="s">
        <v>92</v>
      </c>
      <c r="P12373" t="s">
        <v>92</v>
      </c>
      <c r="Q12373" t="s">
        <v>92</v>
      </c>
      <c r="R12373" t="s">
        <v>174</v>
      </c>
      <c r="T12373" s="11">
        <v>42187.535682870403</v>
      </c>
    </row>
    <row r="12374" spans="1:20">
      <c r="A12374">
        <v>22387</v>
      </c>
      <c r="B12374">
        <v>658</v>
      </c>
      <c r="C12374" t="s">
        <v>351</v>
      </c>
      <c r="D12374">
        <v>13</v>
      </c>
      <c r="E12374">
        <v>5</v>
      </c>
      <c r="F12374" t="s">
        <v>60</v>
      </c>
      <c r="G12374" t="s">
        <v>577</v>
      </c>
      <c r="H12374" t="s">
        <v>10555</v>
      </c>
      <c r="I12374" t="s">
        <v>91</v>
      </c>
      <c r="J12374" t="s">
        <v>99</v>
      </c>
      <c r="L12374" t="s">
        <v>22835</v>
      </c>
      <c r="M12374" t="s">
        <v>92</v>
      </c>
      <c r="N12374" t="s">
        <v>92</v>
      </c>
      <c r="O12374" t="s">
        <v>92</v>
      </c>
      <c r="P12374" t="s">
        <v>92</v>
      </c>
      <c r="Q12374" t="s">
        <v>92</v>
      </c>
      <c r="R12374" t="s">
        <v>16769</v>
      </c>
      <c r="T12374" s="11">
        <v>42187.544560185197</v>
      </c>
    </row>
    <row r="12375" spans="1:20">
      <c r="A12375">
        <v>22388</v>
      </c>
      <c r="B12375">
        <v>657</v>
      </c>
      <c r="C12375" t="s">
        <v>351</v>
      </c>
      <c r="D12375">
        <v>13</v>
      </c>
      <c r="E12375">
        <v>5</v>
      </c>
      <c r="F12375" t="s">
        <v>60</v>
      </c>
      <c r="G12375" t="s">
        <v>574</v>
      </c>
      <c r="H12375" t="s">
        <v>575</v>
      </c>
      <c r="I12375" t="s">
        <v>344</v>
      </c>
      <c r="J12375" t="s">
        <v>99</v>
      </c>
      <c r="L12375" t="s">
        <v>22836</v>
      </c>
      <c r="M12375" t="s">
        <v>93</v>
      </c>
      <c r="N12375" t="s">
        <v>92</v>
      </c>
      <c r="O12375" t="s">
        <v>92</v>
      </c>
      <c r="P12375" t="s">
        <v>92</v>
      </c>
      <c r="Q12375" t="s">
        <v>92</v>
      </c>
      <c r="R12375" t="s">
        <v>16769</v>
      </c>
      <c r="T12375" s="11">
        <v>42187.547673611101</v>
      </c>
    </row>
    <row r="12376" spans="1:20">
      <c r="A12376">
        <v>22389</v>
      </c>
      <c r="B12376">
        <v>24</v>
      </c>
      <c r="C12376" t="s">
        <v>95</v>
      </c>
      <c r="D12376">
        <v>20</v>
      </c>
      <c r="E12376">
        <v>7</v>
      </c>
      <c r="F12376" t="s">
        <v>60</v>
      </c>
      <c r="G12376" t="s">
        <v>4493</v>
      </c>
      <c r="H12376" t="s">
        <v>4280</v>
      </c>
      <c r="I12376" t="s">
        <v>4494</v>
      </c>
      <c r="J12376" t="s">
        <v>99</v>
      </c>
      <c r="L12376" t="s">
        <v>22837</v>
      </c>
      <c r="M12376" t="s">
        <v>92</v>
      </c>
      <c r="N12376" t="s">
        <v>92</v>
      </c>
      <c r="O12376" t="s">
        <v>92</v>
      </c>
      <c r="P12376" t="s">
        <v>92</v>
      </c>
      <c r="Q12376" t="s">
        <v>92</v>
      </c>
      <c r="R12376" t="s">
        <v>174</v>
      </c>
      <c r="T12376" s="11">
        <v>42187.5628125</v>
      </c>
    </row>
    <row r="12377" spans="1:20">
      <c r="A12377">
        <v>22390</v>
      </c>
      <c r="B12377">
        <v>718</v>
      </c>
      <c r="C12377" t="s">
        <v>351</v>
      </c>
      <c r="D12377">
        <v>13</v>
      </c>
      <c r="E12377">
        <v>5</v>
      </c>
      <c r="F12377" t="s">
        <v>60</v>
      </c>
      <c r="G12377" t="s">
        <v>18680</v>
      </c>
      <c r="H12377" t="s">
        <v>18681</v>
      </c>
      <c r="I12377" t="s">
        <v>18682</v>
      </c>
      <c r="J12377" t="s">
        <v>99</v>
      </c>
      <c r="L12377" t="s">
        <v>18429</v>
      </c>
      <c r="M12377" t="s">
        <v>93</v>
      </c>
      <c r="N12377" t="s">
        <v>92</v>
      </c>
      <c r="O12377" t="s">
        <v>92</v>
      </c>
      <c r="P12377" t="s">
        <v>92</v>
      </c>
      <c r="Q12377" t="s">
        <v>92</v>
      </c>
      <c r="R12377" t="s">
        <v>16769</v>
      </c>
      <c r="T12377" s="11">
        <v>42187.566215277802</v>
      </c>
    </row>
    <row r="12378" spans="1:20">
      <c r="A12378">
        <v>22391</v>
      </c>
      <c r="B12378">
        <v>23</v>
      </c>
      <c r="C12378" t="s">
        <v>95</v>
      </c>
      <c r="D12378">
        <v>20</v>
      </c>
      <c r="E12378">
        <v>7</v>
      </c>
      <c r="F12378" t="s">
        <v>60</v>
      </c>
      <c r="G12378" t="s">
        <v>4487</v>
      </c>
      <c r="H12378" t="s">
        <v>3608</v>
      </c>
      <c r="I12378" t="s">
        <v>4051</v>
      </c>
      <c r="J12378" t="s">
        <v>99</v>
      </c>
      <c r="L12378" t="s">
        <v>22838</v>
      </c>
      <c r="M12378" t="s">
        <v>92</v>
      </c>
      <c r="N12378" t="s">
        <v>92</v>
      </c>
      <c r="O12378" t="s">
        <v>92</v>
      </c>
      <c r="P12378" t="s">
        <v>92</v>
      </c>
      <c r="Q12378" t="s">
        <v>92</v>
      </c>
      <c r="R12378" t="s">
        <v>174</v>
      </c>
      <c r="T12378" s="11">
        <v>42187.7351851852</v>
      </c>
    </row>
    <row r="12379" spans="1:20">
      <c r="A12379">
        <v>22392</v>
      </c>
      <c r="B12379">
        <v>25</v>
      </c>
      <c r="C12379" t="s">
        <v>95</v>
      </c>
      <c r="D12379">
        <v>20</v>
      </c>
      <c r="E12379">
        <v>7</v>
      </c>
      <c r="F12379" t="s">
        <v>60</v>
      </c>
      <c r="G12379" t="s">
        <v>4483</v>
      </c>
      <c r="H12379" t="s">
        <v>13106</v>
      </c>
      <c r="I12379" t="s">
        <v>4485</v>
      </c>
      <c r="J12379" t="s">
        <v>99</v>
      </c>
      <c r="L12379" t="s">
        <v>5040</v>
      </c>
      <c r="M12379" t="s">
        <v>93</v>
      </c>
      <c r="N12379" t="s">
        <v>92</v>
      </c>
      <c r="O12379" t="s">
        <v>92</v>
      </c>
      <c r="P12379" t="s">
        <v>92</v>
      </c>
      <c r="Q12379" t="s">
        <v>92</v>
      </c>
      <c r="R12379" t="s">
        <v>174</v>
      </c>
      <c r="T12379" s="11">
        <v>42187.735983796301</v>
      </c>
    </row>
    <row r="12380" spans="1:20">
      <c r="A12380">
        <v>22393</v>
      </c>
      <c r="B12380">
        <v>26</v>
      </c>
      <c r="C12380" t="s">
        <v>95</v>
      </c>
      <c r="D12380">
        <v>20</v>
      </c>
      <c r="E12380">
        <v>7</v>
      </c>
      <c r="F12380" t="s">
        <v>60</v>
      </c>
      <c r="G12380" t="s">
        <v>4495</v>
      </c>
      <c r="H12380" t="s">
        <v>4496</v>
      </c>
      <c r="I12380" t="s">
        <v>4497</v>
      </c>
      <c r="J12380" t="s">
        <v>99</v>
      </c>
      <c r="L12380" t="s">
        <v>22839</v>
      </c>
      <c r="M12380" t="s">
        <v>92</v>
      </c>
      <c r="N12380" t="s">
        <v>92</v>
      </c>
      <c r="O12380" t="s">
        <v>92</v>
      </c>
      <c r="P12380" t="s">
        <v>92</v>
      </c>
      <c r="Q12380" t="s">
        <v>92</v>
      </c>
      <c r="R12380" t="s">
        <v>174</v>
      </c>
      <c r="T12380" s="11">
        <v>42187.7675115741</v>
      </c>
    </row>
    <row r="12381" spans="1:20">
      <c r="A12381">
        <v>22394</v>
      </c>
      <c r="B12381">
        <v>27</v>
      </c>
      <c r="C12381" t="s">
        <v>95</v>
      </c>
      <c r="D12381">
        <v>20</v>
      </c>
      <c r="E12381">
        <v>7</v>
      </c>
      <c r="F12381" t="s">
        <v>60</v>
      </c>
      <c r="G12381" t="s">
        <v>4507</v>
      </c>
      <c r="H12381" t="s">
        <v>4508</v>
      </c>
      <c r="I12381" t="s">
        <v>4509</v>
      </c>
      <c r="J12381" t="s">
        <v>99</v>
      </c>
      <c r="L12381" t="s">
        <v>22840</v>
      </c>
      <c r="M12381" t="s">
        <v>92</v>
      </c>
      <c r="N12381" t="s">
        <v>92</v>
      </c>
      <c r="O12381" t="s">
        <v>92</v>
      </c>
      <c r="P12381" t="s">
        <v>92</v>
      </c>
      <c r="Q12381" t="s">
        <v>92</v>
      </c>
      <c r="R12381" t="s">
        <v>174</v>
      </c>
      <c r="T12381" s="11">
        <v>42187.787314814799</v>
      </c>
    </row>
    <row r="12382" spans="1:20">
      <c r="A12382">
        <v>22395</v>
      </c>
      <c r="B12382">
        <v>6087</v>
      </c>
      <c r="C12382" t="s">
        <v>143</v>
      </c>
      <c r="F12382" t="s">
        <v>60</v>
      </c>
      <c r="G12382" t="s">
        <v>22841</v>
      </c>
      <c r="H12382" t="s">
        <v>22842</v>
      </c>
      <c r="I12382" t="s">
        <v>22843</v>
      </c>
      <c r="J12382" t="s">
        <v>99</v>
      </c>
      <c r="L12382" t="s">
        <v>22844</v>
      </c>
      <c r="M12382" t="s">
        <v>92</v>
      </c>
      <c r="N12382" t="s">
        <v>93</v>
      </c>
      <c r="O12382" t="s">
        <v>91</v>
      </c>
      <c r="P12382" t="s">
        <v>91</v>
      </c>
      <c r="Q12382" t="s">
        <v>91</v>
      </c>
      <c r="R12382" t="s">
        <v>20675</v>
      </c>
      <c r="T12382" s="10">
        <v>42191</v>
      </c>
    </row>
    <row r="12383" spans="1:20">
      <c r="A12383">
        <v>22396</v>
      </c>
      <c r="B12383">
        <v>4363</v>
      </c>
      <c r="C12383" t="s">
        <v>351</v>
      </c>
      <c r="D12383">
        <v>10</v>
      </c>
      <c r="E12383">
        <v>4</v>
      </c>
      <c r="F12383" t="s">
        <v>60</v>
      </c>
      <c r="G12383" t="s">
        <v>13651</v>
      </c>
      <c r="H12383" t="s">
        <v>11135</v>
      </c>
      <c r="I12383" t="s">
        <v>13652</v>
      </c>
      <c r="J12383" t="s">
        <v>99</v>
      </c>
      <c r="M12383" t="s">
        <v>92</v>
      </c>
      <c r="N12383" t="s">
        <v>92</v>
      </c>
      <c r="O12383" t="s">
        <v>92</v>
      </c>
      <c r="P12383" t="s">
        <v>92</v>
      </c>
      <c r="Q12383" t="s">
        <v>92</v>
      </c>
      <c r="R12383" t="s">
        <v>20675</v>
      </c>
      <c r="T12383" s="10">
        <v>42186</v>
      </c>
    </row>
    <row r="12384" spans="1:20">
      <c r="A12384">
        <v>22397</v>
      </c>
      <c r="B12384">
        <v>6070</v>
      </c>
      <c r="C12384" t="s">
        <v>143</v>
      </c>
      <c r="F12384" t="s">
        <v>60</v>
      </c>
      <c r="G12384" t="s">
        <v>22845</v>
      </c>
      <c r="H12384" t="s">
        <v>22846</v>
      </c>
      <c r="I12384" t="s">
        <v>22847</v>
      </c>
      <c r="J12384" t="s">
        <v>99</v>
      </c>
      <c r="M12384" t="s">
        <v>92</v>
      </c>
      <c r="N12384" t="s">
        <v>92</v>
      </c>
      <c r="O12384" t="s">
        <v>92</v>
      </c>
      <c r="P12384" t="s">
        <v>92</v>
      </c>
      <c r="Q12384" t="s">
        <v>92</v>
      </c>
      <c r="R12384" t="s">
        <v>20675</v>
      </c>
      <c r="T12384" s="10">
        <v>42185</v>
      </c>
    </row>
    <row r="12385" spans="1:20">
      <c r="A12385">
        <v>22398</v>
      </c>
      <c r="B12385">
        <v>89</v>
      </c>
      <c r="C12385" t="s">
        <v>151</v>
      </c>
      <c r="D12385">
        <v>24</v>
      </c>
      <c r="E12385">
        <v>7</v>
      </c>
      <c r="F12385" t="s">
        <v>60</v>
      </c>
      <c r="G12385" t="s">
        <v>4638</v>
      </c>
      <c r="H12385" t="s">
        <v>4639</v>
      </c>
      <c r="I12385" t="s">
        <v>91</v>
      </c>
      <c r="J12385" t="s">
        <v>99</v>
      </c>
      <c r="L12385" t="s">
        <v>11789</v>
      </c>
      <c r="M12385" t="s">
        <v>93</v>
      </c>
      <c r="N12385" t="s">
        <v>92</v>
      </c>
      <c r="O12385" t="s">
        <v>92</v>
      </c>
      <c r="P12385" t="s">
        <v>92</v>
      </c>
      <c r="Q12385" t="s">
        <v>92</v>
      </c>
      <c r="R12385" t="s">
        <v>174</v>
      </c>
      <c r="T12385" s="11">
        <v>42191.501550925903</v>
      </c>
    </row>
    <row r="12386" spans="1:20">
      <c r="A12386">
        <v>22399</v>
      </c>
      <c r="B12386">
        <v>90</v>
      </c>
      <c r="C12386" t="s">
        <v>151</v>
      </c>
      <c r="D12386">
        <v>24</v>
      </c>
      <c r="E12386">
        <v>7</v>
      </c>
      <c r="F12386" t="s">
        <v>60</v>
      </c>
      <c r="G12386" t="s">
        <v>152</v>
      </c>
      <c r="H12386" t="s">
        <v>153</v>
      </c>
      <c r="I12386" t="s">
        <v>17711</v>
      </c>
      <c r="J12386" t="s">
        <v>99</v>
      </c>
      <c r="L12386" t="s">
        <v>22848</v>
      </c>
      <c r="M12386" t="s">
        <v>92</v>
      </c>
      <c r="N12386" t="s">
        <v>92</v>
      </c>
      <c r="O12386" t="s">
        <v>92</v>
      </c>
      <c r="P12386" t="s">
        <v>92</v>
      </c>
      <c r="Q12386" t="s">
        <v>92</v>
      </c>
      <c r="R12386" t="s">
        <v>174</v>
      </c>
      <c r="T12386" s="11">
        <v>42191.5090277778</v>
      </c>
    </row>
    <row r="12387" spans="1:20">
      <c r="A12387">
        <v>22400</v>
      </c>
      <c r="B12387">
        <v>971</v>
      </c>
      <c r="C12387" t="s">
        <v>667</v>
      </c>
      <c r="D12387">
        <v>6</v>
      </c>
      <c r="E12387">
        <v>2</v>
      </c>
      <c r="F12387" t="s">
        <v>60</v>
      </c>
      <c r="G12387" t="s">
        <v>14377</v>
      </c>
      <c r="H12387" t="s">
        <v>14378</v>
      </c>
      <c r="I12387" t="s">
        <v>14379</v>
      </c>
      <c r="J12387" t="s">
        <v>99</v>
      </c>
      <c r="L12387" t="s">
        <v>22849</v>
      </c>
      <c r="M12387" t="s">
        <v>93</v>
      </c>
      <c r="N12387" t="s">
        <v>92</v>
      </c>
      <c r="O12387" t="s">
        <v>92</v>
      </c>
      <c r="P12387" t="s">
        <v>92</v>
      </c>
      <c r="Q12387" t="s">
        <v>92</v>
      </c>
      <c r="R12387" t="s">
        <v>16769</v>
      </c>
      <c r="T12387" s="11">
        <v>42191.516562500001</v>
      </c>
    </row>
    <row r="12388" spans="1:20">
      <c r="A12388">
        <v>22401</v>
      </c>
      <c r="B12388">
        <v>901</v>
      </c>
      <c r="C12388" t="s">
        <v>667</v>
      </c>
      <c r="D12388">
        <v>6</v>
      </c>
      <c r="E12388">
        <v>2</v>
      </c>
      <c r="F12388" t="s">
        <v>60</v>
      </c>
      <c r="G12388" t="s">
        <v>686</v>
      </c>
      <c r="H12388" t="s">
        <v>4424</v>
      </c>
      <c r="I12388" t="s">
        <v>10729</v>
      </c>
      <c r="J12388" t="s">
        <v>99</v>
      </c>
      <c r="L12388" t="s">
        <v>22850</v>
      </c>
      <c r="M12388" t="s">
        <v>92</v>
      </c>
      <c r="N12388" t="s">
        <v>92</v>
      </c>
      <c r="O12388" t="s">
        <v>92</v>
      </c>
      <c r="P12388" t="s">
        <v>92</v>
      </c>
      <c r="Q12388" t="s">
        <v>92</v>
      </c>
      <c r="R12388" t="s">
        <v>16769</v>
      </c>
      <c r="T12388" s="11">
        <v>42191.523043981499</v>
      </c>
    </row>
    <row r="12389" spans="1:20">
      <c r="A12389">
        <v>22402</v>
      </c>
      <c r="B12389">
        <v>970</v>
      </c>
      <c r="C12389" t="s">
        <v>667</v>
      </c>
      <c r="D12389">
        <v>6</v>
      </c>
      <c r="E12389">
        <v>2</v>
      </c>
      <c r="F12389" t="s">
        <v>60</v>
      </c>
      <c r="G12389" t="s">
        <v>3406</v>
      </c>
      <c r="H12389" t="s">
        <v>10741</v>
      </c>
      <c r="I12389" t="s">
        <v>10742</v>
      </c>
      <c r="J12389" t="s">
        <v>99</v>
      </c>
      <c r="L12389" t="s">
        <v>22851</v>
      </c>
      <c r="M12389" t="s">
        <v>92</v>
      </c>
      <c r="N12389" t="s">
        <v>92</v>
      </c>
      <c r="O12389" t="s">
        <v>92</v>
      </c>
      <c r="P12389" t="s">
        <v>92</v>
      </c>
      <c r="Q12389" t="s">
        <v>92</v>
      </c>
      <c r="R12389" t="s">
        <v>16769</v>
      </c>
      <c r="T12389" s="11">
        <v>42191.526145833297</v>
      </c>
    </row>
    <row r="12390" spans="1:20">
      <c r="A12390">
        <v>22403</v>
      </c>
      <c r="B12390">
        <v>899</v>
      </c>
      <c r="C12390" t="s">
        <v>667</v>
      </c>
      <c r="D12390">
        <v>6</v>
      </c>
      <c r="E12390">
        <v>2</v>
      </c>
      <c r="F12390" t="s">
        <v>60</v>
      </c>
      <c r="G12390" t="s">
        <v>680</v>
      </c>
      <c r="H12390" t="s">
        <v>681</v>
      </c>
      <c r="I12390" t="s">
        <v>813</v>
      </c>
      <c r="J12390" t="s">
        <v>99</v>
      </c>
      <c r="L12390" t="s">
        <v>22852</v>
      </c>
      <c r="M12390" t="s">
        <v>92</v>
      </c>
      <c r="N12390" t="s">
        <v>92</v>
      </c>
      <c r="O12390" t="s">
        <v>92</v>
      </c>
      <c r="P12390" t="s">
        <v>92</v>
      </c>
      <c r="Q12390" t="s">
        <v>92</v>
      </c>
      <c r="R12390" t="s">
        <v>16769</v>
      </c>
      <c r="T12390" s="11">
        <v>42191.533402777801</v>
      </c>
    </row>
    <row r="12391" spans="1:20">
      <c r="A12391">
        <v>22404</v>
      </c>
      <c r="B12391">
        <v>897</v>
      </c>
      <c r="C12391" t="s">
        <v>667</v>
      </c>
      <c r="D12391">
        <v>6</v>
      </c>
      <c r="E12391">
        <v>2</v>
      </c>
      <c r="F12391" t="s">
        <v>60</v>
      </c>
      <c r="G12391" t="s">
        <v>10696</v>
      </c>
      <c r="H12391" t="s">
        <v>10697</v>
      </c>
      <c r="I12391" t="s">
        <v>10698</v>
      </c>
      <c r="J12391" t="s">
        <v>99</v>
      </c>
      <c r="L12391" t="s">
        <v>22853</v>
      </c>
      <c r="M12391" t="s">
        <v>93</v>
      </c>
      <c r="N12391" t="s">
        <v>92</v>
      </c>
      <c r="O12391" t="s">
        <v>92</v>
      </c>
      <c r="P12391" t="s">
        <v>92</v>
      </c>
      <c r="Q12391" t="s">
        <v>92</v>
      </c>
      <c r="R12391" t="s">
        <v>16769</v>
      </c>
      <c r="T12391" s="11">
        <v>42191.5373958333</v>
      </c>
    </row>
    <row r="12392" spans="1:20">
      <c r="A12392">
        <v>22405</v>
      </c>
      <c r="B12392">
        <v>898</v>
      </c>
      <c r="C12392" t="s">
        <v>667</v>
      </c>
      <c r="D12392">
        <v>6</v>
      </c>
      <c r="E12392">
        <v>2</v>
      </c>
      <c r="F12392" t="s">
        <v>60</v>
      </c>
      <c r="G12392" t="s">
        <v>677</v>
      </c>
      <c r="H12392" t="s">
        <v>678</v>
      </c>
      <c r="I12392" t="s">
        <v>10763</v>
      </c>
      <c r="J12392" t="s">
        <v>99</v>
      </c>
      <c r="L12392" t="s">
        <v>22854</v>
      </c>
      <c r="M12392" t="s">
        <v>92</v>
      </c>
      <c r="N12392" t="s">
        <v>92</v>
      </c>
      <c r="O12392" t="s">
        <v>92</v>
      </c>
      <c r="P12392" t="s">
        <v>92</v>
      </c>
      <c r="Q12392" t="s">
        <v>92</v>
      </c>
      <c r="R12392" t="s">
        <v>16769</v>
      </c>
      <c r="T12392" s="11">
        <v>42191.539212962998</v>
      </c>
    </row>
    <row r="12393" spans="1:20">
      <c r="A12393">
        <v>22406</v>
      </c>
      <c r="B12393">
        <v>896</v>
      </c>
      <c r="C12393" t="s">
        <v>667</v>
      </c>
      <c r="D12393">
        <v>6</v>
      </c>
      <c r="E12393">
        <v>2</v>
      </c>
      <c r="F12393" t="s">
        <v>60</v>
      </c>
      <c r="G12393" t="s">
        <v>10703</v>
      </c>
      <c r="H12393" t="s">
        <v>10704</v>
      </c>
      <c r="I12393" t="s">
        <v>10705</v>
      </c>
      <c r="J12393" t="s">
        <v>99</v>
      </c>
      <c r="L12393" t="s">
        <v>18372</v>
      </c>
      <c r="M12393" t="s">
        <v>93</v>
      </c>
      <c r="N12393" t="s">
        <v>92</v>
      </c>
      <c r="O12393" t="s">
        <v>92</v>
      </c>
      <c r="P12393" t="s">
        <v>92</v>
      </c>
      <c r="Q12393" t="s">
        <v>92</v>
      </c>
      <c r="R12393" t="s">
        <v>16769</v>
      </c>
      <c r="T12393" s="11">
        <v>42191.540706018503</v>
      </c>
    </row>
    <row r="12394" spans="1:20">
      <c r="A12394">
        <v>22407</v>
      </c>
      <c r="B12394">
        <v>893</v>
      </c>
      <c r="C12394" t="s">
        <v>667</v>
      </c>
      <c r="D12394">
        <v>6</v>
      </c>
      <c r="E12394">
        <v>2</v>
      </c>
      <c r="F12394" t="s">
        <v>60</v>
      </c>
      <c r="G12394" t="s">
        <v>10684</v>
      </c>
      <c r="H12394" t="s">
        <v>5233</v>
      </c>
      <c r="I12394" t="s">
        <v>2033</v>
      </c>
      <c r="J12394" t="s">
        <v>99</v>
      </c>
      <c r="L12394" t="s">
        <v>18372</v>
      </c>
      <c r="M12394" t="s">
        <v>93</v>
      </c>
      <c r="N12394" t="s">
        <v>92</v>
      </c>
      <c r="O12394" t="s">
        <v>92</v>
      </c>
      <c r="P12394" t="s">
        <v>92</v>
      </c>
      <c r="Q12394" t="s">
        <v>92</v>
      </c>
      <c r="R12394" t="s">
        <v>16769</v>
      </c>
      <c r="T12394" s="11">
        <v>42191.544050925899</v>
      </c>
    </row>
    <row r="12395" spans="1:20">
      <c r="A12395">
        <v>22408</v>
      </c>
      <c r="B12395">
        <v>895</v>
      </c>
      <c r="C12395" t="s">
        <v>667</v>
      </c>
      <c r="D12395">
        <v>6</v>
      </c>
      <c r="E12395">
        <v>2</v>
      </c>
      <c r="F12395" t="s">
        <v>60</v>
      </c>
      <c r="G12395" t="s">
        <v>674</v>
      </c>
      <c r="H12395" t="s">
        <v>675</v>
      </c>
      <c r="I12395" t="s">
        <v>10748</v>
      </c>
      <c r="J12395" t="s">
        <v>99</v>
      </c>
      <c r="L12395" t="s">
        <v>18372</v>
      </c>
      <c r="M12395" t="s">
        <v>93</v>
      </c>
      <c r="N12395" t="s">
        <v>92</v>
      </c>
      <c r="O12395" t="s">
        <v>92</v>
      </c>
      <c r="P12395" t="s">
        <v>92</v>
      </c>
      <c r="Q12395" t="s">
        <v>92</v>
      </c>
      <c r="R12395" t="s">
        <v>16769</v>
      </c>
      <c r="T12395" s="11">
        <v>42191.5445833333</v>
      </c>
    </row>
    <row r="12396" spans="1:20">
      <c r="A12396">
        <v>22409</v>
      </c>
      <c r="B12396">
        <v>91</v>
      </c>
      <c r="C12396" t="s">
        <v>151</v>
      </c>
      <c r="D12396">
        <v>24</v>
      </c>
      <c r="E12396">
        <v>7</v>
      </c>
      <c r="F12396" t="s">
        <v>60</v>
      </c>
      <c r="G12396" t="s">
        <v>4643</v>
      </c>
      <c r="H12396" t="s">
        <v>4644</v>
      </c>
      <c r="I12396" t="s">
        <v>4645</v>
      </c>
      <c r="J12396" t="s">
        <v>99</v>
      </c>
      <c r="L12396" t="s">
        <v>22855</v>
      </c>
      <c r="M12396" t="s">
        <v>92</v>
      </c>
      <c r="N12396" t="s">
        <v>92</v>
      </c>
      <c r="O12396" t="s">
        <v>92</v>
      </c>
      <c r="P12396" t="s">
        <v>92</v>
      </c>
      <c r="Q12396" t="s">
        <v>92</v>
      </c>
      <c r="R12396" t="s">
        <v>174</v>
      </c>
      <c r="T12396" s="11">
        <v>42191.548240740703</v>
      </c>
    </row>
    <row r="12397" spans="1:20">
      <c r="A12397">
        <v>22410</v>
      </c>
      <c r="B12397">
        <v>92</v>
      </c>
      <c r="C12397" t="s">
        <v>151</v>
      </c>
      <c r="D12397">
        <v>24</v>
      </c>
      <c r="E12397">
        <v>7</v>
      </c>
      <c r="F12397" t="s">
        <v>60</v>
      </c>
      <c r="G12397" t="s">
        <v>4646</v>
      </c>
      <c r="H12397" t="s">
        <v>4647</v>
      </c>
      <c r="I12397" t="s">
        <v>2042</v>
      </c>
      <c r="J12397" t="s">
        <v>99</v>
      </c>
      <c r="L12397" t="s">
        <v>22856</v>
      </c>
      <c r="M12397" t="s">
        <v>93</v>
      </c>
      <c r="N12397" t="s">
        <v>92</v>
      </c>
      <c r="O12397" t="s">
        <v>92</v>
      </c>
      <c r="P12397" t="s">
        <v>92</v>
      </c>
      <c r="Q12397" t="s">
        <v>92</v>
      </c>
      <c r="R12397" t="s">
        <v>174</v>
      </c>
      <c r="T12397" s="11">
        <v>42191.550208333298</v>
      </c>
    </row>
    <row r="12398" spans="1:20">
      <c r="A12398">
        <v>22411</v>
      </c>
      <c r="B12398">
        <v>892</v>
      </c>
      <c r="C12398" t="s">
        <v>667</v>
      </c>
      <c r="D12398">
        <v>6</v>
      </c>
      <c r="E12398">
        <v>2</v>
      </c>
      <c r="F12398" t="s">
        <v>60</v>
      </c>
      <c r="G12398" t="s">
        <v>668</v>
      </c>
      <c r="H12398" t="s">
        <v>669</v>
      </c>
      <c r="I12398" t="s">
        <v>10682</v>
      </c>
      <c r="J12398" t="s">
        <v>99</v>
      </c>
      <c r="L12398" t="s">
        <v>22857</v>
      </c>
      <c r="M12398" t="s">
        <v>92</v>
      </c>
      <c r="N12398" t="s">
        <v>92</v>
      </c>
      <c r="O12398" t="s">
        <v>92</v>
      </c>
      <c r="P12398" t="s">
        <v>92</v>
      </c>
      <c r="Q12398" t="s">
        <v>92</v>
      </c>
      <c r="R12398" t="s">
        <v>16769</v>
      </c>
      <c r="T12398" s="11">
        <v>42191.556562500002</v>
      </c>
    </row>
    <row r="12399" spans="1:20">
      <c r="A12399">
        <v>22412</v>
      </c>
      <c r="B12399">
        <v>894</v>
      </c>
      <c r="C12399" t="s">
        <v>667</v>
      </c>
      <c r="D12399">
        <v>6</v>
      </c>
      <c r="E12399">
        <v>2</v>
      </c>
      <c r="F12399" t="s">
        <v>60</v>
      </c>
      <c r="G12399" t="s">
        <v>671</v>
      </c>
      <c r="H12399" t="s">
        <v>672</v>
      </c>
      <c r="I12399" t="s">
        <v>1569</v>
      </c>
      <c r="J12399" t="s">
        <v>99</v>
      </c>
      <c r="L12399" t="s">
        <v>22858</v>
      </c>
      <c r="M12399" t="s">
        <v>92</v>
      </c>
      <c r="N12399" t="s">
        <v>92</v>
      </c>
      <c r="O12399" t="s">
        <v>92</v>
      </c>
      <c r="P12399" t="s">
        <v>92</v>
      </c>
      <c r="Q12399" t="s">
        <v>92</v>
      </c>
      <c r="R12399" t="s">
        <v>16769</v>
      </c>
      <c r="T12399" s="11">
        <v>42191.559062499997</v>
      </c>
    </row>
    <row r="12400" spans="1:20">
      <c r="A12400">
        <v>22413</v>
      </c>
      <c r="B12400">
        <v>958</v>
      </c>
      <c r="C12400" t="s">
        <v>667</v>
      </c>
      <c r="D12400">
        <v>6</v>
      </c>
      <c r="E12400">
        <v>2</v>
      </c>
      <c r="F12400" t="s">
        <v>60</v>
      </c>
      <c r="G12400" t="s">
        <v>14613</v>
      </c>
      <c r="H12400" t="s">
        <v>10522</v>
      </c>
      <c r="I12400" t="s">
        <v>91</v>
      </c>
      <c r="J12400" t="s">
        <v>99</v>
      </c>
      <c r="L12400" t="s">
        <v>22859</v>
      </c>
      <c r="M12400" t="s">
        <v>93</v>
      </c>
      <c r="N12400" t="s">
        <v>92</v>
      </c>
      <c r="O12400" t="s">
        <v>92</v>
      </c>
      <c r="P12400" t="s">
        <v>92</v>
      </c>
      <c r="Q12400" t="s">
        <v>92</v>
      </c>
      <c r="R12400" t="s">
        <v>16769</v>
      </c>
      <c r="T12400" s="11">
        <v>42191.564942129597</v>
      </c>
    </row>
    <row r="12401" spans="1:21">
      <c r="A12401">
        <v>22414</v>
      </c>
      <c r="B12401">
        <v>957</v>
      </c>
      <c r="C12401" t="s">
        <v>667</v>
      </c>
      <c r="D12401">
        <v>6</v>
      </c>
      <c r="E12401">
        <v>2</v>
      </c>
      <c r="F12401" t="s">
        <v>60</v>
      </c>
      <c r="G12401" t="s">
        <v>14610</v>
      </c>
      <c r="H12401" t="s">
        <v>14611</v>
      </c>
      <c r="I12401" t="s">
        <v>14612</v>
      </c>
      <c r="J12401" t="s">
        <v>99</v>
      </c>
      <c r="L12401" t="s">
        <v>18372</v>
      </c>
      <c r="M12401" t="s">
        <v>93</v>
      </c>
      <c r="N12401" t="s">
        <v>92</v>
      </c>
      <c r="O12401" t="s">
        <v>92</v>
      </c>
      <c r="P12401" t="s">
        <v>92</v>
      </c>
      <c r="Q12401" t="s">
        <v>92</v>
      </c>
      <c r="R12401" t="s">
        <v>16769</v>
      </c>
      <c r="T12401" s="11">
        <v>42191.565810185202</v>
      </c>
    </row>
    <row r="12402" spans="1:21">
      <c r="A12402">
        <v>22415</v>
      </c>
      <c r="B12402">
        <v>2340</v>
      </c>
      <c r="C12402" t="s">
        <v>667</v>
      </c>
      <c r="D12402">
        <v>9</v>
      </c>
      <c r="E12402">
        <v>3</v>
      </c>
      <c r="F12402" t="s">
        <v>60</v>
      </c>
      <c r="G12402" t="s">
        <v>1887</v>
      </c>
      <c r="H12402" t="s">
        <v>1888</v>
      </c>
      <c r="I12402" t="s">
        <v>316</v>
      </c>
      <c r="J12402" t="s">
        <v>99</v>
      </c>
      <c r="L12402" t="s">
        <v>18372</v>
      </c>
      <c r="M12402" t="s">
        <v>93</v>
      </c>
      <c r="N12402" t="s">
        <v>92</v>
      </c>
      <c r="O12402" t="s">
        <v>92</v>
      </c>
      <c r="P12402" t="s">
        <v>92</v>
      </c>
      <c r="Q12402" t="s">
        <v>92</v>
      </c>
      <c r="R12402" t="s">
        <v>16769</v>
      </c>
      <c r="T12402" s="11">
        <v>42191.580439814803</v>
      </c>
    </row>
    <row r="12403" spans="1:21">
      <c r="A12403">
        <v>22416</v>
      </c>
      <c r="B12403">
        <v>2341</v>
      </c>
      <c r="C12403" t="s">
        <v>667</v>
      </c>
      <c r="D12403">
        <v>9</v>
      </c>
      <c r="E12403">
        <v>3</v>
      </c>
      <c r="F12403" t="s">
        <v>60</v>
      </c>
      <c r="G12403" t="s">
        <v>14662</v>
      </c>
      <c r="H12403" t="s">
        <v>14663</v>
      </c>
      <c r="I12403" t="s">
        <v>14664</v>
      </c>
      <c r="J12403" t="s">
        <v>99</v>
      </c>
      <c r="L12403" t="s">
        <v>22860</v>
      </c>
      <c r="M12403" t="s">
        <v>92</v>
      </c>
      <c r="N12403" t="s">
        <v>92</v>
      </c>
      <c r="O12403" t="s">
        <v>92</v>
      </c>
      <c r="P12403" t="s">
        <v>92</v>
      </c>
      <c r="Q12403" t="s">
        <v>92</v>
      </c>
      <c r="R12403" t="s">
        <v>16769</v>
      </c>
      <c r="T12403" s="11">
        <v>42191.587754629603</v>
      </c>
    </row>
    <row r="12404" spans="1:21">
      <c r="A12404">
        <v>22417</v>
      </c>
      <c r="B12404">
        <v>4461</v>
      </c>
      <c r="C12404" t="s">
        <v>667</v>
      </c>
      <c r="D12404">
        <v>9</v>
      </c>
      <c r="E12404">
        <v>3</v>
      </c>
      <c r="F12404" t="s">
        <v>60</v>
      </c>
      <c r="G12404" t="s">
        <v>19173</v>
      </c>
      <c r="H12404" t="s">
        <v>19174</v>
      </c>
      <c r="I12404" t="s">
        <v>19175</v>
      </c>
      <c r="J12404" t="s">
        <v>99</v>
      </c>
      <c r="L12404" t="s">
        <v>22861</v>
      </c>
      <c r="M12404" t="s">
        <v>93</v>
      </c>
      <c r="N12404" t="s">
        <v>92</v>
      </c>
      <c r="O12404" t="s">
        <v>92</v>
      </c>
      <c r="P12404" t="s">
        <v>92</v>
      </c>
      <c r="Q12404" t="s">
        <v>92</v>
      </c>
      <c r="R12404" t="s">
        <v>16769</v>
      </c>
      <c r="T12404" s="11">
        <v>42191.590891203698</v>
      </c>
    </row>
    <row r="12405" spans="1:21">
      <c r="A12405">
        <v>22418</v>
      </c>
      <c r="B12405">
        <v>2342</v>
      </c>
      <c r="C12405" t="s">
        <v>667</v>
      </c>
      <c r="D12405">
        <v>9</v>
      </c>
      <c r="E12405">
        <v>3</v>
      </c>
      <c r="F12405" t="s">
        <v>60</v>
      </c>
      <c r="G12405" t="s">
        <v>1890</v>
      </c>
      <c r="H12405" t="s">
        <v>1891</v>
      </c>
      <c r="I12405" t="s">
        <v>14670</v>
      </c>
      <c r="J12405" t="s">
        <v>99</v>
      </c>
      <c r="L12405" t="s">
        <v>22862</v>
      </c>
      <c r="M12405" t="s">
        <v>92</v>
      </c>
      <c r="N12405" t="s">
        <v>93</v>
      </c>
      <c r="O12405" t="s">
        <v>93</v>
      </c>
      <c r="P12405" t="s">
        <v>92</v>
      </c>
      <c r="Q12405" t="s">
        <v>92</v>
      </c>
      <c r="R12405" t="s">
        <v>16769</v>
      </c>
      <c r="S12405" t="s">
        <v>16769</v>
      </c>
      <c r="T12405" s="11">
        <v>42191.604745370401</v>
      </c>
      <c r="U12405" s="11">
        <v>42191.614999999998</v>
      </c>
    </row>
    <row r="12406" spans="1:21" ht="84">
      <c r="A12406">
        <v>22419</v>
      </c>
      <c r="B12406">
        <v>32</v>
      </c>
      <c r="C12406" t="s">
        <v>95</v>
      </c>
      <c r="D12406">
        <v>20</v>
      </c>
      <c r="E12406">
        <v>7</v>
      </c>
      <c r="F12406" t="s">
        <v>60</v>
      </c>
      <c r="G12406" t="s">
        <v>4543</v>
      </c>
      <c r="H12406" t="s">
        <v>4544</v>
      </c>
      <c r="I12406" t="s">
        <v>4545</v>
      </c>
      <c r="J12406" t="s">
        <v>99</v>
      </c>
      <c r="L12406" s="12" t="s">
        <v>22863</v>
      </c>
      <c r="M12406" t="s">
        <v>92</v>
      </c>
      <c r="N12406" t="s">
        <v>92</v>
      </c>
      <c r="O12406" t="s">
        <v>92</v>
      </c>
      <c r="P12406" t="s">
        <v>92</v>
      </c>
      <c r="Q12406" t="s">
        <v>92</v>
      </c>
      <c r="R12406" t="s">
        <v>130</v>
      </c>
      <c r="T12406" s="11">
        <v>42191.612928240698</v>
      </c>
    </row>
    <row r="12407" spans="1:21" ht="144">
      <c r="A12407">
        <v>22420</v>
      </c>
      <c r="B12407">
        <v>31</v>
      </c>
      <c r="C12407" t="s">
        <v>95</v>
      </c>
      <c r="D12407">
        <v>20</v>
      </c>
      <c r="E12407">
        <v>7</v>
      </c>
      <c r="F12407" t="s">
        <v>60</v>
      </c>
      <c r="G12407" t="s">
        <v>4512</v>
      </c>
      <c r="H12407" t="s">
        <v>4513</v>
      </c>
      <c r="I12407" t="s">
        <v>4514</v>
      </c>
      <c r="J12407" t="s">
        <v>99</v>
      </c>
      <c r="L12407" s="12" t="s">
        <v>22864</v>
      </c>
      <c r="M12407" t="s">
        <v>92</v>
      </c>
      <c r="N12407" t="s">
        <v>92</v>
      </c>
      <c r="O12407" t="s">
        <v>92</v>
      </c>
      <c r="P12407" t="s">
        <v>92</v>
      </c>
      <c r="Q12407" t="s">
        <v>92</v>
      </c>
      <c r="R12407" t="s">
        <v>130</v>
      </c>
      <c r="T12407" s="11">
        <v>42191.6177314815</v>
      </c>
    </row>
    <row r="12408" spans="1:21">
      <c r="A12408">
        <v>22421</v>
      </c>
      <c r="B12408">
        <v>95</v>
      </c>
      <c r="C12408" t="s">
        <v>151</v>
      </c>
      <c r="D12408">
        <v>24</v>
      </c>
      <c r="E12408">
        <v>7</v>
      </c>
      <c r="F12408" t="s">
        <v>60</v>
      </c>
      <c r="G12408" t="s">
        <v>160</v>
      </c>
      <c r="H12408" t="s">
        <v>161</v>
      </c>
      <c r="I12408" t="s">
        <v>950</v>
      </c>
      <c r="J12408" t="s">
        <v>99</v>
      </c>
      <c r="L12408" t="s">
        <v>22865</v>
      </c>
      <c r="M12408" t="s">
        <v>92</v>
      </c>
      <c r="N12408" t="s">
        <v>93</v>
      </c>
      <c r="O12408" t="s">
        <v>92</v>
      </c>
      <c r="P12408" t="s">
        <v>93</v>
      </c>
      <c r="Q12408" t="s">
        <v>92</v>
      </c>
      <c r="R12408" t="s">
        <v>174</v>
      </c>
      <c r="S12408" t="s">
        <v>174</v>
      </c>
      <c r="T12408" s="11">
        <v>42191.630706018499</v>
      </c>
      <c r="U12408" s="11">
        <v>42191.631944444402</v>
      </c>
    </row>
    <row r="12409" spans="1:21" ht="144">
      <c r="A12409">
        <v>22422</v>
      </c>
      <c r="B12409">
        <v>28</v>
      </c>
      <c r="C12409" t="s">
        <v>95</v>
      </c>
      <c r="D12409">
        <v>20</v>
      </c>
      <c r="E12409">
        <v>7</v>
      </c>
      <c r="F12409" t="s">
        <v>60</v>
      </c>
      <c r="G12409" t="s">
        <v>4501</v>
      </c>
      <c r="H12409" t="s">
        <v>1136</v>
      </c>
      <c r="I12409" t="s">
        <v>91</v>
      </c>
      <c r="J12409" t="s">
        <v>99</v>
      </c>
      <c r="L12409" s="12" t="s">
        <v>22866</v>
      </c>
      <c r="M12409" t="s">
        <v>92</v>
      </c>
      <c r="N12409" t="s">
        <v>92</v>
      </c>
      <c r="O12409" t="s">
        <v>92</v>
      </c>
      <c r="P12409" t="s">
        <v>92</v>
      </c>
      <c r="Q12409" t="s">
        <v>93</v>
      </c>
      <c r="R12409" t="s">
        <v>130</v>
      </c>
      <c r="S12409" t="s">
        <v>130</v>
      </c>
      <c r="T12409" s="11">
        <v>42191.633784722202</v>
      </c>
      <c r="U12409" s="11">
        <v>42191.640347222201</v>
      </c>
    </row>
    <row r="12410" spans="1:21">
      <c r="A12410">
        <v>22423</v>
      </c>
      <c r="B12410">
        <v>94</v>
      </c>
      <c r="C12410" t="s">
        <v>151</v>
      </c>
      <c r="D12410">
        <v>24</v>
      </c>
      <c r="E12410">
        <v>7</v>
      </c>
      <c r="F12410" t="s">
        <v>60</v>
      </c>
      <c r="G12410" t="s">
        <v>158</v>
      </c>
      <c r="H12410" t="s">
        <v>159</v>
      </c>
      <c r="I12410" t="s">
        <v>2363</v>
      </c>
      <c r="J12410" t="s">
        <v>99</v>
      </c>
      <c r="L12410" t="s">
        <v>22867</v>
      </c>
      <c r="M12410" t="s">
        <v>92</v>
      </c>
      <c r="N12410" t="s">
        <v>92</v>
      </c>
      <c r="O12410" t="s">
        <v>92</v>
      </c>
      <c r="P12410" t="s">
        <v>92</v>
      </c>
      <c r="Q12410" t="s">
        <v>92</v>
      </c>
      <c r="R12410" t="s">
        <v>174</v>
      </c>
      <c r="T12410" s="11">
        <v>42191.642210648097</v>
      </c>
    </row>
    <row r="12411" spans="1:21">
      <c r="A12411">
        <v>22424</v>
      </c>
      <c r="B12411">
        <v>4776</v>
      </c>
      <c r="C12411" t="s">
        <v>2538</v>
      </c>
      <c r="D12411">
        <v>9</v>
      </c>
      <c r="E12411">
        <v>3</v>
      </c>
      <c r="F12411" t="s">
        <v>60</v>
      </c>
      <c r="G12411" t="s">
        <v>19169</v>
      </c>
      <c r="H12411" t="s">
        <v>19170</v>
      </c>
      <c r="I12411" t="s">
        <v>19171</v>
      </c>
      <c r="J12411" t="s">
        <v>99</v>
      </c>
      <c r="L12411" t="s">
        <v>18372</v>
      </c>
      <c r="M12411" t="s">
        <v>93</v>
      </c>
      <c r="N12411" t="s">
        <v>92</v>
      </c>
      <c r="O12411" t="s">
        <v>92</v>
      </c>
      <c r="P12411" t="s">
        <v>92</v>
      </c>
      <c r="Q12411" t="s">
        <v>92</v>
      </c>
      <c r="R12411" t="s">
        <v>16769</v>
      </c>
      <c r="T12411" s="11">
        <v>42191.6489814815</v>
      </c>
    </row>
    <row r="12412" spans="1:21">
      <c r="A12412">
        <v>22425</v>
      </c>
      <c r="B12412">
        <v>2347</v>
      </c>
      <c r="C12412" t="s">
        <v>667</v>
      </c>
      <c r="D12412">
        <v>9</v>
      </c>
      <c r="E12412">
        <v>3</v>
      </c>
      <c r="F12412" t="s">
        <v>60</v>
      </c>
      <c r="G12412" t="s">
        <v>14694</v>
      </c>
      <c r="H12412" t="s">
        <v>14695</v>
      </c>
      <c r="I12412" t="s">
        <v>14696</v>
      </c>
      <c r="J12412" t="s">
        <v>99</v>
      </c>
      <c r="L12412" t="s">
        <v>15079</v>
      </c>
      <c r="M12412" t="s">
        <v>93</v>
      </c>
      <c r="N12412" t="s">
        <v>92</v>
      </c>
      <c r="O12412" t="s">
        <v>92</v>
      </c>
      <c r="P12412" t="s">
        <v>92</v>
      </c>
      <c r="Q12412" t="s">
        <v>92</v>
      </c>
      <c r="R12412" t="s">
        <v>16769</v>
      </c>
      <c r="T12412" s="11">
        <v>42191.649872685201</v>
      </c>
    </row>
    <row r="12413" spans="1:21">
      <c r="A12413">
        <v>22426</v>
      </c>
      <c r="B12413">
        <v>2346</v>
      </c>
      <c r="C12413" t="s">
        <v>667</v>
      </c>
      <c r="D12413">
        <v>9</v>
      </c>
      <c r="E12413">
        <v>3</v>
      </c>
      <c r="F12413" t="s">
        <v>60</v>
      </c>
      <c r="G12413" t="s">
        <v>1902</v>
      </c>
      <c r="H12413" t="s">
        <v>1903</v>
      </c>
      <c r="I12413" t="s">
        <v>2102</v>
      </c>
      <c r="J12413" t="s">
        <v>99</v>
      </c>
      <c r="L12413" t="s">
        <v>22868</v>
      </c>
      <c r="M12413" t="s">
        <v>92</v>
      </c>
      <c r="N12413" t="s">
        <v>92</v>
      </c>
      <c r="O12413" t="s">
        <v>92</v>
      </c>
      <c r="P12413" t="s">
        <v>92</v>
      </c>
      <c r="Q12413" t="s">
        <v>92</v>
      </c>
      <c r="R12413" t="s">
        <v>16769</v>
      </c>
      <c r="T12413" s="11">
        <v>42191.658020833303</v>
      </c>
    </row>
    <row r="12414" spans="1:21">
      <c r="A12414">
        <v>22427</v>
      </c>
      <c r="B12414">
        <v>2344</v>
      </c>
      <c r="C12414" t="s">
        <v>667</v>
      </c>
      <c r="D12414">
        <v>9</v>
      </c>
      <c r="E12414">
        <v>3</v>
      </c>
      <c r="F12414" t="s">
        <v>60</v>
      </c>
      <c r="G12414" t="s">
        <v>1898</v>
      </c>
      <c r="H12414" t="s">
        <v>1899</v>
      </c>
      <c r="I12414" t="s">
        <v>14684</v>
      </c>
      <c r="J12414" t="s">
        <v>99</v>
      </c>
      <c r="L12414" t="s">
        <v>18372</v>
      </c>
      <c r="M12414" t="s">
        <v>93</v>
      </c>
      <c r="N12414" t="s">
        <v>92</v>
      </c>
      <c r="O12414" t="s">
        <v>92</v>
      </c>
      <c r="P12414" t="s">
        <v>92</v>
      </c>
      <c r="Q12414" t="s">
        <v>92</v>
      </c>
      <c r="R12414" t="s">
        <v>16769</v>
      </c>
      <c r="T12414" s="11">
        <v>42191.662453703699</v>
      </c>
    </row>
    <row r="12415" spans="1:21">
      <c r="A12415">
        <v>22428</v>
      </c>
      <c r="B12415">
        <v>2343</v>
      </c>
      <c r="C12415" t="s">
        <v>667</v>
      </c>
      <c r="D12415">
        <v>9</v>
      </c>
      <c r="E12415">
        <v>3</v>
      </c>
      <c r="F12415" t="s">
        <v>60</v>
      </c>
      <c r="G12415" t="s">
        <v>1894</v>
      </c>
      <c r="H12415" t="s">
        <v>1895</v>
      </c>
      <c r="I12415" t="s">
        <v>5661</v>
      </c>
      <c r="J12415" t="s">
        <v>99</v>
      </c>
      <c r="L12415" t="s">
        <v>18372</v>
      </c>
      <c r="M12415" t="s">
        <v>93</v>
      </c>
      <c r="N12415" t="s">
        <v>92</v>
      </c>
      <c r="O12415" t="s">
        <v>92</v>
      </c>
      <c r="P12415" t="s">
        <v>92</v>
      </c>
      <c r="Q12415" t="s">
        <v>92</v>
      </c>
      <c r="R12415" t="s">
        <v>16769</v>
      </c>
      <c r="T12415" s="11">
        <v>42191.663692129601</v>
      </c>
    </row>
    <row r="12416" spans="1:21">
      <c r="A12416">
        <v>22429</v>
      </c>
      <c r="B12416">
        <v>93</v>
      </c>
      <c r="C12416" t="s">
        <v>151</v>
      </c>
      <c r="D12416">
        <v>24</v>
      </c>
      <c r="E12416">
        <v>7</v>
      </c>
      <c r="F12416" t="s">
        <v>60</v>
      </c>
      <c r="G12416" t="s">
        <v>155</v>
      </c>
      <c r="H12416" t="s">
        <v>156</v>
      </c>
      <c r="I12416" t="s">
        <v>2778</v>
      </c>
      <c r="J12416" t="s">
        <v>99</v>
      </c>
      <c r="L12416" t="s">
        <v>22869</v>
      </c>
      <c r="M12416" t="s">
        <v>92</v>
      </c>
      <c r="N12416" t="s">
        <v>93</v>
      </c>
      <c r="O12416" t="s">
        <v>93</v>
      </c>
      <c r="P12416" t="s">
        <v>92</v>
      </c>
      <c r="Q12416" t="s">
        <v>92</v>
      </c>
      <c r="R12416" t="s">
        <v>174</v>
      </c>
      <c r="S12416" t="s">
        <v>174</v>
      </c>
      <c r="T12416" s="11">
        <v>42191.665474537003</v>
      </c>
      <c r="U12416" s="11">
        <v>42191.666979166701</v>
      </c>
    </row>
    <row r="12417" spans="1:20">
      <c r="A12417">
        <v>22430</v>
      </c>
      <c r="B12417">
        <v>4462</v>
      </c>
      <c r="C12417" t="s">
        <v>667</v>
      </c>
      <c r="D12417">
        <v>9</v>
      </c>
      <c r="E12417">
        <v>3</v>
      </c>
      <c r="F12417" t="s">
        <v>60</v>
      </c>
      <c r="G12417" t="s">
        <v>1887</v>
      </c>
      <c r="H12417" t="s">
        <v>19187</v>
      </c>
      <c r="I12417" t="s">
        <v>19188</v>
      </c>
      <c r="J12417" t="s">
        <v>99</v>
      </c>
      <c r="L12417" t="s">
        <v>22870</v>
      </c>
      <c r="M12417" t="s">
        <v>93</v>
      </c>
      <c r="N12417" t="s">
        <v>92</v>
      </c>
      <c r="O12417" t="s">
        <v>92</v>
      </c>
      <c r="P12417" t="s">
        <v>92</v>
      </c>
      <c r="Q12417" t="s">
        <v>92</v>
      </c>
      <c r="R12417" t="s">
        <v>16769</v>
      </c>
      <c r="T12417" s="11">
        <v>42191.673159722202</v>
      </c>
    </row>
    <row r="12418" spans="1:20">
      <c r="A12418">
        <v>22431</v>
      </c>
      <c r="B12418">
        <v>2339</v>
      </c>
      <c r="C12418" t="s">
        <v>667</v>
      </c>
      <c r="D12418">
        <v>9</v>
      </c>
      <c r="E12418">
        <v>3</v>
      </c>
      <c r="F12418" t="s">
        <v>60</v>
      </c>
      <c r="G12418" t="s">
        <v>5559</v>
      </c>
      <c r="H12418" t="s">
        <v>5560</v>
      </c>
      <c r="I12418" t="s">
        <v>5561</v>
      </c>
      <c r="J12418" t="s">
        <v>99</v>
      </c>
      <c r="L12418" t="s">
        <v>22871</v>
      </c>
      <c r="M12418" t="s">
        <v>93</v>
      </c>
      <c r="N12418" t="s">
        <v>92</v>
      </c>
      <c r="O12418" t="s">
        <v>92</v>
      </c>
      <c r="P12418" t="s">
        <v>92</v>
      </c>
      <c r="Q12418" t="s">
        <v>92</v>
      </c>
      <c r="R12418" t="s">
        <v>16769</v>
      </c>
      <c r="T12418" s="11">
        <v>42191.6824305556</v>
      </c>
    </row>
    <row r="12419" spans="1:20">
      <c r="A12419">
        <v>22432</v>
      </c>
      <c r="B12419">
        <v>4091</v>
      </c>
      <c r="C12419" t="s">
        <v>151</v>
      </c>
      <c r="D12419">
        <v>24</v>
      </c>
      <c r="E12419">
        <v>7</v>
      </c>
      <c r="F12419" t="s">
        <v>60</v>
      </c>
      <c r="G12419" t="s">
        <v>3927</v>
      </c>
      <c r="H12419" t="s">
        <v>1136</v>
      </c>
      <c r="I12419" t="s">
        <v>91</v>
      </c>
      <c r="J12419" t="s">
        <v>99</v>
      </c>
      <c r="L12419" t="s">
        <v>22872</v>
      </c>
      <c r="M12419" t="s">
        <v>92</v>
      </c>
      <c r="N12419" t="s">
        <v>92</v>
      </c>
      <c r="O12419" t="s">
        <v>92</v>
      </c>
      <c r="P12419" t="s">
        <v>92</v>
      </c>
      <c r="Q12419" t="s">
        <v>92</v>
      </c>
      <c r="R12419" t="s">
        <v>174</v>
      </c>
      <c r="T12419" s="11">
        <v>42191.689409722203</v>
      </c>
    </row>
    <row r="12420" spans="1:20">
      <c r="A12420">
        <v>22433</v>
      </c>
      <c r="B12420">
        <v>2350</v>
      </c>
      <c r="C12420" t="s">
        <v>667</v>
      </c>
      <c r="D12420">
        <v>9</v>
      </c>
      <c r="E12420">
        <v>3</v>
      </c>
      <c r="F12420" t="s">
        <v>60</v>
      </c>
      <c r="G12420" t="s">
        <v>14617</v>
      </c>
      <c r="H12420" t="s">
        <v>12089</v>
      </c>
      <c r="I12420" t="s">
        <v>14618</v>
      </c>
      <c r="J12420" t="s">
        <v>99</v>
      </c>
      <c r="L12420" t="s">
        <v>22873</v>
      </c>
      <c r="M12420" t="s">
        <v>92</v>
      </c>
      <c r="N12420" t="s">
        <v>92</v>
      </c>
      <c r="O12420" t="s">
        <v>92</v>
      </c>
      <c r="P12420" t="s">
        <v>92</v>
      </c>
      <c r="Q12420" t="s">
        <v>92</v>
      </c>
      <c r="R12420" t="s">
        <v>16769</v>
      </c>
      <c r="T12420" s="11">
        <v>42191.698287036997</v>
      </c>
    </row>
    <row r="12421" spans="1:20">
      <c r="A12421">
        <v>22434</v>
      </c>
      <c r="B12421">
        <v>2349</v>
      </c>
      <c r="C12421" t="s">
        <v>667</v>
      </c>
      <c r="D12421">
        <v>9</v>
      </c>
      <c r="E12421">
        <v>3</v>
      </c>
      <c r="F12421" t="s">
        <v>60</v>
      </c>
      <c r="G12421" t="s">
        <v>14621</v>
      </c>
      <c r="H12421" t="s">
        <v>14622</v>
      </c>
      <c r="I12421" t="s">
        <v>14623</v>
      </c>
      <c r="J12421" t="s">
        <v>99</v>
      </c>
      <c r="L12421" t="s">
        <v>18372</v>
      </c>
      <c r="M12421" t="s">
        <v>93</v>
      </c>
      <c r="N12421" t="s">
        <v>92</v>
      </c>
      <c r="O12421" t="s">
        <v>92</v>
      </c>
      <c r="P12421" t="s">
        <v>92</v>
      </c>
      <c r="Q12421" t="s">
        <v>92</v>
      </c>
      <c r="R12421" t="s">
        <v>16769</v>
      </c>
      <c r="T12421" s="11">
        <v>42191.698865740698</v>
      </c>
    </row>
    <row r="12422" spans="1:20">
      <c r="A12422">
        <v>22435</v>
      </c>
      <c r="B12422">
        <v>96</v>
      </c>
      <c r="C12422" t="s">
        <v>151</v>
      </c>
      <c r="D12422">
        <v>24</v>
      </c>
      <c r="E12422">
        <v>7</v>
      </c>
      <c r="F12422" t="s">
        <v>60</v>
      </c>
      <c r="G12422" t="s">
        <v>163</v>
      </c>
      <c r="H12422" t="s">
        <v>164</v>
      </c>
      <c r="I12422" t="s">
        <v>2869</v>
      </c>
      <c r="J12422" t="s">
        <v>99</v>
      </c>
      <c r="L12422" t="s">
        <v>5218</v>
      </c>
      <c r="M12422" t="s">
        <v>93</v>
      </c>
      <c r="N12422" t="s">
        <v>92</v>
      </c>
      <c r="O12422" t="s">
        <v>92</v>
      </c>
      <c r="P12422" t="s">
        <v>92</v>
      </c>
      <c r="Q12422" t="s">
        <v>92</v>
      </c>
      <c r="R12422" t="s">
        <v>174</v>
      </c>
      <c r="T12422" s="11">
        <v>42191.703229166698</v>
      </c>
    </row>
    <row r="12423" spans="1:20">
      <c r="A12423">
        <v>22436</v>
      </c>
      <c r="B12423">
        <v>2255</v>
      </c>
      <c r="C12423" t="s">
        <v>667</v>
      </c>
      <c r="D12423">
        <v>13</v>
      </c>
      <c r="E12423">
        <v>5</v>
      </c>
      <c r="F12423" t="s">
        <v>60</v>
      </c>
      <c r="G12423" t="s">
        <v>1828</v>
      </c>
      <c r="H12423" t="s">
        <v>581</v>
      </c>
      <c r="I12423" t="s">
        <v>10404</v>
      </c>
      <c r="J12423" t="s">
        <v>99</v>
      </c>
      <c r="L12423" t="s">
        <v>22874</v>
      </c>
      <c r="M12423" t="s">
        <v>92</v>
      </c>
      <c r="N12423" t="s">
        <v>92</v>
      </c>
      <c r="O12423" t="s">
        <v>92</v>
      </c>
      <c r="P12423" t="s">
        <v>92</v>
      </c>
      <c r="Q12423" t="s">
        <v>92</v>
      </c>
      <c r="R12423" t="s">
        <v>16769</v>
      </c>
      <c r="T12423" s="11">
        <v>42191.711527777799</v>
      </c>
    </row>
    <row r="12424" spans="1:20">
      <c r="A12424">
        <v>22437</v>
      </c>
      <c r="B12424">
        <v>888</v>
      </c>
      <c r="C12424" t="s">
        <v>667</v>
      </c>
      <c r="D12424">
        <v>6</v>
      </c>
      <c r="E12424">
        <v>2</v>
      </c>
      <c r="F12424" t="s">
        <v>60</v>
      </c>
      <c r="G12424" t="s">
        <v>14483</v>
      </c>
      <c r="H12424" t="s">
        <v>14484</v>
      </c>
      <c r="I12424" t="s">
        <v>91</v>
      </c>
      <c r="J12424" t="s">
        <v>99</v>
      </c>
      <c r="L12424" t="s">
        <v>22875</v>
      </c>
      <c r="M12424" t="s">
        <v>92</v>
      </c>
      <c r="N12424" t="s">
        <v>92</v>
      </c>
      <c r="O12424" t="s">
        <v>92</v>
      </c>
      <c r="P12424" t="s">
        <v>92</v>
      </c>
      <c r="Q12424" t="s">
        <v>92</v>
      </c>
      <c r="R12424" t="s">
        <v>16769</v>
      </c>
      <c r="T12424" s="11">
        <v>42191.750532407401</v>
      </c>
    </row>
    <row r="12425" spans="1:20">
      <c r="A12425">
        <v>22438</v>
      </c>
      <c r="B12425">
        <v>30</v>
      </c>
      <c r="C12425" t="s">
        <v>95</v>
      </c>
      <c r="D12425">
        <v>20</v>
      </c>
      <c r="E12425">
        <v>7</v>
      </c>
      <c r="F12425" t="s">
        <v>60</v>
      </c>
      <c r="G12425" t="s">
        <v>4519</v>
      </c>
      <c r="H12425" t="s">
        <v>4520</v>
      </c>
      <c r="I12425" t="s">
        <v>4521</v>
      </c>
      <c r="J12425" t="s">
        <v>99</v>
      </c>
      <c r="L12425" t="s">
        <v>22876</v>
      </c>
      <c r="M12425" t="s">
        <v>93</v>
      </c>
      <c r="N12425" t="s">
        <v>92</v>
      </c>
      <c r="O12425" t="s">
        <v>92</v>
      </c>
      <c r="P12425" t="s">
        <v>92</v>
      </c>
      <c r="Q12425" t="s">
        <v>92</v>
      </c>
      <c r="R12425" t="s">
        <v>130</v>
      </c>
      <c r="T12425" s="11">
        <v>42191.753576388903</v>
      </c>
    </row>
    <row r="12426" spans="1:20">
      <c r="A12426">
        <v>22439</v>
      </c>
      <c r="B12426">
        <v>889</v>
      </c>
      <c r="C12426" t="s">
        <v>667</v>
      </c>
      <c r="D12426">
        <v>6</v>
      </c>
      <c r="E12426">
        <v>2</v>
      </c>
      <c r="F12426" t="s">
        <v>60</v>
      </c>
      <c r="G12426" t="s">
        <v>14478</v>
      </c>
      <c r="H12426" t="s">
        <v>11756</v>
      </c>
      <c r="I12426" t="s">
        <v>112</v>
      </c>
      <c r="J12426" t="s">
        <v>99</v>
      </c>
      <c r="L12426" t="s">
        <v>22877</v>
      </c>
      <c r="M12426" t="s">
        <v>92</v>
      </c>
      <c r="N12426" t="s">
        <v>92</v>
      </c>
      <c r="O12426" t="s">
        <v>92</v>
      </c>
      <c r="P12426" t="s">
        <v>92</v>
      </c>
      <c r="Q12426" t="s">
        <v>92</v>
      </c>
      <c r="R12426" t="s">
        <v>16769</v>
      </c>
      <c r="T12426" s="11">
        <v>42191.753611111097</v>
      </c>
    </row>
    <row r="12427" spans="1:20">
      <c r="A12427">
        <v>22440</v>
      </c>
      <c r="B12427">
        <v>4121</v>
      </c>
      <c r="C12427" t="s">
        <v>95</v>
      </c>
      <c r="D12427">
        <v>20</v>
      </c>
      <c r="E12427">
        <v>7</v>
      </c>
      <c r="F12427" t="s">
        <v>60</v>
      </c>
      <c r="G12427" t="s">
        <v>4519</v>
      </c>
      <c r="H12427" t="s">
        <v>13108</v>
      </c>
      <c r="I12427" t="s">
        <v>13109</v>
      </c>
      <c r="J12427" t="s">
        <v>99</v>
      </c>
      <c r="L12427" t="s">
        <v>22876</v>
      </c>
      <c r="M12427" t="s">
        <v>93</v>
      </c>
      <c r="N12427" t="s">
        <v>92</v>
      </c>
      <c r="O12427" t="s">
        <v>92</v>
      </c>
      <c r="P12427" t="s">
        <v>92</v>
      </c>
      <c r="Q12427" t="s">
        <v>92</v>
      </c>
      <c r="R12427" t="s">
        <v>130</v>
      </c>
      <c r="T12427" s="11">
        <v>42191.7590740741</v>
      </c>
    </row>
    <row r="12428" spans="1:20">
      <c r="A12428">
        <v>22441</v>
      </c>
      <c r="B12428">
        <v>29</v>
      </c>
      <c r="C12428" t="s">
        <v>95</v>
      </c>
      <c r="D12428">
        <v>20</v>
      </c>
      <c r="E12428">
        <v>7</v>
      </c>
      <c r="F12428" t="s">
        <v>60</v>
      </c>
      <c r="G12428" t="s">
        <v>4516</v>
      </c>
      <c r="H12428" t="s">
        <v>4517</v>
      </c>
      <c r="I12428" t="s">
        <v>2509</v>
      </c>
      <c r="J12428" t="s">
        <v>99</v>
      </c>
      <c r="L12428" t="s">
        <v>22878</v>
      </c>
      <c r="M12428" t="s">
        <v>93</v>
      </c>
      <c r="N12428" t="s">
        <v>92</v>
      </c>
      <c r="O12428" t="s">
        <v>92</v>
      </c>
      <c r="P12428" t="s">
        <v>92</v>
      </c>
      <c r="Q12428" t="s">
        <v>92</v>
      </c>
      <c r="R12428" t="s">
        <v>130</v>
      </c>
      <c r="T12428" s="11">
        <v>42191.761539351799</v>
      </c>
    </row>
    <row r="12429" spans="1:20">
      <c r="A12429">
        <v>22442</v>
      </c>
      <c r="B12429">
        <v>890</v>
      </c>
      <c r="C12429" t="s">
        <v>663</v>
      </c>
      <c r="D12429">
        <v>6</v>
      </c>
      <c r="E12429">
        <v>2</v>
      </c>
      <c r="F12429" t="s">
        <v>60</v>
      </c>
      <c r="G12429" t="s">
        <v>14472</v>
      </c>
      <c r="H12429" t="s">
        <v>14473</v>
      </c>
      <c r="I12429" t="s">
        <v>14474</v>
      </c>
      <c r="J12429" t="s">
        <v>99</v>
      </c>
      <c r="L12429" t="s">
        <v>22879</v>
      </c>
      <c r="M12429" t="s">
        <v>92</v>
      </c>
      <c r="N12429" t="s">
        <v>92</v>
      </c>
      <c r="O12429" t="s">
        <v>92</v>
      </c>
      <c r="P12429" t="s">
        <v>92</v>
      </c>
      <c r="Q12429" t="s">
        <v>92</v>
      </c>
      <c r="R12429" t="s">
        <v>16769</v>
      </c>
      <c r="T12429" s="11">
        <v>42191.768217592602</v>
      </c>
    </row>
    <row r="12430" spans="1:20">
      <c r="A12430">
        <v>22443</v>
      </c>
      <c r="B12430">
        <v>4448</v>
      </c>
      <c r="C12430" t="s">
        <v>663</v>
      </c>
      <c r="D12430">
        <v>6</v>
      </c>
      <c r="E12430">
        <v>2</v>
      </c>
      <c r="F12430" t="s">
        <v>60</v>
      </c>
      <c r="G12430" t="s">
        <v>14556</v>
      </c>
      <c r="H12430" t="s">
        <v>14557</v>
      </c>
      <c r="I12430" t="s">
        <v>14558</v>
      </c>
      <c r="J12430" t="s">
        <v>99</v>
      </c>
      <c r="L12430" t="s">
        <v>22880</v>
      </c>
      <c r="M12430" t="s">
        <v>93</v>
      </c>
      <c r="N12430" t="s">
        <v>92</v>
      </c>
      <c r="O12430" t="s">
        <v>92</v>
      </c>
      <c r="P12430" t="s">
        <v>92</v>
      </c>
      <c r="Q12430" t="s">
        <v>92</v>
      </c>
      <c r="R12430" t="s">
        <v>16769</v>
      </c>
      <c r="T12430" s="11">
        <v>42191.781446759298</v>
      </c>
    </row>
    <row r="12431" spans="1:20">
      <c r="A12431">
        <v>22444</v>
      </c>
      <c r="B12431">
        <v>97</v>
      </c>
      <c r="C12431" t="s">
        <v>151</v>
      </c>
      <c r="D12431">
        <v>24</v>
      </c>
      <c r="E12431">
        <v>7</v>
      </c>
      <c r="F12431" t="s">
        <v>60</v>
      </c>
      <c r="G12431" t="s">
        <v>166</v>
      </c>
      <c r="H12431" t="s">
        <v>167</v>
      </c>
      <c r="I12431" t="s">
        <v>13161</v>
      </c>
      <c r="J12431" t="s">
        <v>99</v>
      </c>
      <c r="L12431" t="s">
        <v>5218</v>
      </c>
      <c r="M12431" t="s">
        <v>93</v>
      </c>
      <c r="N12431" t="s">
        <v>92</v>
      </c>
      <c r="O12431" t="s">
        <v>92</v>
      </c>
      <c r="P12431" t="s">
        <v>92</v>
      </c>
      <c r="Q12431" t="s">
        <v>92</v>
      </c>
      <c r="R12431" t="s">
        <v>174</v>
      </c>
      <c r="T12431" s="11">
        <v>42192.518229166701</v>
      </c>
    </row>
    <row r="12432" spans="1:20">
      <c r="A12432">
        <v>22445</v>
      </c>
      <c r="B12432">
        <v>870</v>
      </c>
      <c r="C12432" t="s">
        <v>667</v>
      </c>
      <c r="D12432">
        <v>6</v>
      </c>
      <c r="E12432">
        <v>2</v>
      </c>
      <c r="F12432" t="s">
        <v>60</v>
      </c>
      <c r="G12432" t="s">
        <v>4012</v>
      </c>
      <c r="H12432" t="s">
        <v>4013</v>
      </c>
      <c r="I12432" t="s">
        <v>1508</v>
      </c>
      <c r="J12432" t="s">
        <v>99</v>
      </c>
      <c r="L12432" t="s">
        <v>18372</v>
      </c>
      <c r="M12432" t="s">
        <v>93</v>
      </c>
      <c r="N12432" t="s">
        <v>92</v>
      </c>
      <c r="O12432" t="s">
        <v>92</v>
      </c>
      <c r="P12432" t="s">
        <v>92</v>
      </c>
      <c r="Q12432" t="s">
        <v>92</v>
      </c>
      <c r="R12432" t="s">
        <v>16769</v>
      </c>
      <c r="T12432" s="11">
        <v>42192.523240740702</v>
      </c>
    </row>
    <row r="12433" spans="1:21">
      <c r="A12433">
        <v>22446</v>
      </c>
      <c r="B12433">
        <v>954</v>
      </c>
      <c r="C12433" t="s">
        <v>667</v>
      </c>
      <c r="D12433">
        <v>6</v>
      </c>
      <c r="E12433">
        <v>2</v>
      </c>
      <c r="F12433" t="s">
        <v>60</v>
      </c>
      <c r="G12433" t="s">
        <v>10619</v>
      </c>
      <c r="H12433" t="s">
        <v>10620</v>
      </c>
      <c r="I12433" t="s">
        <v>10621</v>
      </c>
      <c r="J12433" t="s">
        <v>99</v>
      </c>
      <c r="L12433" t="s">
        <v>4261</v>
      </c>
      <c r="M12433" t="s">
        <v>93</v>
      </c>
      <c r="N12433" t="s">
        <v>92</v>
      </c>
      <c r="O12433" t="s">
        <v>92</v>
      </c>
      <c r="P12433" t="s">
        <v>92</v>
      </c>
      <c r="Q12433" t="s">
        <v>92</v>
      </c>
      <c r="R12433" t="s">
        <v>16769</v>
      </c>
      <c r="T12433" s="11">
        <v>42192.528749999998</v>
      </c>
    </row>
    <row r="12434" spans="1:21">
      <c r="A12434">
        <v>22447</v>
      </c>
      <c r="B12434">
        <v>98</v>
      </c>
      <c r="C12434" t="s">
        <v>151</v>
      </c>
      <c r="D12434">
        <v>24</v>
      </c>
      <c r="E12434">
        <v>7</v>
      </c>
      <c r="F12434" t="s">
        <v>60</v>
      </c>
      <c r="G12434" t="s">
        <v>4649</v>
      </c>
      <c r="H12434" t="s">
        <v>4650</v>
      </c>
      <c r="I12434" t="s">
        <v>91</v>
      </c>
      <c r="J12434" t="s">
        <v>99</v>
      </c>
      <c r="L12434" t="s">
        <v>10019</v>
      </c>
      <c r="M12434" t="s">
        <v>93</v>
      </c>
      <c r="N12434" t="s">
        <v>92</v>
      </c>
      <c r="O12434" t="s">
        <v>92</v>
      </c>
      <c r="P12434" t="s">
        <v>92</v>
      </c>
      <c r="Q12434" t="s">
        <v>92</v>
      </c>
      <c r="R12434" t="s">
        <v>174</v>
      </c>
      <c r="T12434" s="11">
        <v>42192.530995370398</v>
      </c>
    </row>
    <row r="12435" spans="1:21">
      <c r="A12435">
        <v>22448</v>
      </c>
      <c r="B12435">
        <v>955</v>
      </c>
      <c r="C12435" t="s">
        <v>667</v>
      </c>
      <c r="D12435">
        <v>6</v>
      </c>
      <c r="E12435">
        <v>2</v>
      </c>
      <c r="F12435" t="s">
        <v>60</v>
      </c>
      <c r="G12435" t="s">
        <v>10642</v>
      </c>
      <c r="H12435" t="s">
        <v>10643</v>
      </c>
      <c r="I12435" t="s">
        <v>10644</v>
      </c>
      <c r="J12435" t="s">
        <v>99</v>
      </c>
      <c r="L12435" t="s">
        <v>22881</v>
      </c>
      <c r="M12435" t="s">
        <v>93</v>
      </c>
      <c r="N12435" t="s">
        <v>92</v>
      </c>
      <c r="O12435" t="s">
        <v>92</v>
      </c>
      <c r="P12435" t="s">
        <v>92</v>
      </c>
      <c r="Q12435" t="s">
        <v>92</v>
      </c>
      <c r="R12435" t="s">
        <v>16769</v>
      </c>
      <c r="T12435" s="11">
        <v>42192.534953703696</v>
      </c>
    </row>
    <row r="12436" spans="1:21">
      <c r="A12436">
        <v>22449</v>
      </c>
      <c r="B12436">
        <v>99</v>
      </c>
      <c r="C12436" t="s">
        <v>151</v>
      </c>
      <c r="D12436">
        <v>24</v>
      </c>
      <c r="E12436">
        <v>7</v>
      </c>
      <c r="F12436" t="s">
        <v>60</v>
      </c>
      <c r="G12436" t="s">
        <v>4653</v>
      </c>
      <c r="H12436" t="s">
        <v>4654</v>
      </c>
      <c r="I12436" t="s">
        <v>4655</v>
      </c>
      <c r="J12436" t="s">
        <v>99</v>
      </c>
      <c r="L12436" t="s">
        <v>5218</v>
      </c>
      <c r="M12436" t="s">
        <v>93</v>
      </c>
      <c r="N12436" t="s">
        <v>92</v>
      </c>
      <c r="O12436" t="s">
        <v>92</v>
      </c>
      <c r="P12436" t="s">
        <v>92</v>
      </c>
      <c r="Q12436" t="s">
        <v>92</v>
      </c>
      <c r="R12436" t="s">
        <v>174</v>
      </c>
      <c r="T12436" s="11">
        <v>42192.540659722203</v>
      </c>
    </row>
    <row r="12437" spans="1:21">
      <c r="A12437">
        <v>22450</v>
      </c>
      <c r="B12437">
        <v>100</v>
      </c>
      <c r="C12437" t="s">
        <v>151</v>
      </c>
      <c r="D12437">
        <v>24</v>
      </c>
      <c r="E12437">
        <v>7</v>
      </c>
      <c r="F12437" t="s">
        <v>60</v>
      </c>
      <c r="G12437" t="s">
        <v>169</v>
      </c>
      <c r="H12437" t="s">
        <v>170</v>
      </c>
      <c r="I12437" t="s">
        <v>13165</v>
      </c>
      <c r="J12437" t="s">
        <v>99</v>
      </c>
      <c r="L12437" t="s">
        <v>22882</v>
      </c>
      <c r="M12437" t="s">
        <v>92</v>
      </c>
      <c r="N12437" t="s">
        <v>93</v>
      </c>
      <c r="O12437" t="s">
        <v>92</v>
      </c>
      <c r="P12437" t="s">
        <v>93</v>
      </c>
      <c r="Q12437" t="s">
        <v>92</v>
      </c>
      <c r="R12437" t="s">
        <v>174</v>
      </c>
      <c r="S12437" t="s">
        <v>174</v>
      </c>
      <c r="T12437" s="11">
        <v>42192.573599536998</v>
      </c>
      <c r="U12437" s="11">
        <v>42192.574826388904</v>
      </c>
    </row>
    <row r="12438" spans="1:21">
      <c r="A12438">
        <v>22451</v>
      </c>
      <c r="B12438">
        <v>101</v>
      </c>
      <c r="C12438" t="s">
        <v>151</v>
      </c>
      <c r="D12438">
        <v>24</v>
      </c>
      <c r="E12438">
        <v>7</v>
      </c>
      <c r="F12438" t="s">
        <v>60</v>
      </c>
      <c r="G12438" t="s">
        <v>171</v>
      </c>
      <c r="H12438" t="s">
        <v>172</v>
      </c>
      <c r="I12438" t="s">
        <v>149</v>
      </c>
      <c r="J12438" t="s">
        <v>99</v>
      </c>
      <c r="L12438" t="s">
        <v>22883</v>
      </c>
      <c r="M12438" t="s">
        <v>92</v>
      </c>
      <c r="N12438" t="s">
        <v>92</v>
      </c>
      <c r="O12438" t="s">
        <v>92</v>
      </c>
      <c r="P12438" t="s">
        <v>92</v>
      </c>
      <c r="Q12438" t="s">
        <v>92</v>
      </c>
      <c r="R12438" t="s">
        <v>174</v>
      </c>
      <c r="T12438" s="11">
        <v>42192.622951388897</v>
      </c>
    </row>
    <row r="12439" spans="1:21">
      <c r="A12439">
        <v>22452</v>
      </c>
      <c r="B12439">
        <v>4093</v>
      </c>
      <c r="C12439" t="s">
        <v>151</v>
      </c>
      <c r="D12439">
        <v>24</v>
      </c>
      <c r="E12439">
        <v>7</v>
      </c>
      <c r="F12439" t="s">
        <v>60</v>
      </c>
      <c r="G12439" t="s">
        <v>3937</v>
      </c>
      <c r="H12439" t="s">
        <v>3938</v>
      </c>
      <c r="I12439" t="s">
        <v>91</v>
      </c>
      <c r="J12439" t="s">
        <v>99</v>
      </c>
      <c r="L12439" t="s">
        <v>22884</v>
      </c>
      <c r="M12439" t="s">
        <v>92</v>
      </c>
      <c r="N12439" t="s">
        <v>92</v>
      </c>
      <c r="O12439" t="s">
        <v>92</v>
      </c>
      <c r="P12439" t="s">
        <v>92</v>
      </c>
      <c r="Q12439" t="s">
        <v>92</v>
      </c>
      <c r="R12439" t="s">
        <v>174</v>
      </c>
      <c r="T12439" s="11">
        <v>42192.629328703697</v>
      </c>
    </row>
    <row r="12440" spans="1:21">
      <c r="A12440">
        <v>22453</v>
      </c>
      <c r="B12440">
        <v>103</v>
      </c>
      <c r="C12440" t="s">
        <v>151</v>
      </c>
      <c r="D12440">
        <v>24</v>
      </c>
      <c r="E12440">
        <v>7</v>
      </c>
      <c r="F12440" t="s">
        <v>60</v>
      </c>
      <c r="G12440" t="s">
        <v>175</v>
      </c>
      <c r="H12440" t="s">
        <v>176</v>
      </c>
      <c r="I12440" t="s">
        <v>246</v>
      </c>
      <c r="J12440" t="s">
        <v>99</v>
      </c>
      <c r="L12440" t="s">
        <v>5218</v>
      </c>
      <c r="M12440" t="s">
        <v>93</v>
      </c>
      <c r="N12440" t="s">
        <v>92</v>
      </c>
      <c r="O12440" t="s">
        <v>92</v>
      </c>
      <c r="P12440" t="s">
        <v>92</v>
      </c>
      <c r="Q12440" t="s">
        <v>92</v>
      </c>
      <c r="R12440" t="s">
        <v>174</v>
      </c>
      <c r="T12440" s="11">
        <v>42192.633738425902</v>
      </c>
    </row>
    <row r="12441" spans="1:21">
      <c r="A12441">
        <v>22454</v>
      </c>
      <c r="B12441">
        <v>136</v>
      </c>
      <c r="C12441" t="s">
        <v>151</v>
      </c>
      <c r="D12441">
        <v>24</v>
      </c>
      <c r="E12441">
        <v>7</v>
      </c>
      <c r="F12441" t="s">
        <v>60</v>
      </c>
      <c r="G12441" t="s">
        <v>4656</v>
      </c>
      <c r="H12441" t="s">
        <v>4657</v>
      </c>
      <c r="I12441" t="s">
        <v>4658</v>
      </c>
      <c r="J12441" t="s">
        <v>99</v>
      </c>
      <c r="L12441" t="s">
        <v>22885</v>
      </c>
      <c r="M12441" t="s">
        <v>92</v>
      </c>
      <c r="N12441" t="s">
        <v>92</v>
      </c>
      <c r="O12441" t="s">
        <v>92</v>
      </c>
      <c r="P12441" t="s">
        <v>92</v>
      </c>
      <c r="Q12441" t="s">
        <v>92</v>
      </c>
      <c r="R12441" t="s">
        <v>174</v>
      </c>
      <c r="T12441" s="11">
        <v>42192.6385069444</v>
      </c>
    </row>
    <row r="12442" spans="1:21">
      <c r="A12442">
        <v>22455</v>
      </c>
      <c r="B12442">
        <v>1011</v>
      </c>
      <c r="C12442" t="s">
        <v>663</v>
      </c>
      <c r="D12442">
        <v>6</v>
      </c>
      <c r="E12442">
        <v>2</v>
      </c>
      <c r="F12442" t="s">
        <v>60</v>
      </c>
      <c r="G12442" t="s">
        <v>6075</v>
      </c>
      <c r="H12442" t="s">
        <v>128</v>
      </c>
      <c r="I12442" t="s">
        <v>6076</v>
      </c>
      <c r="J12442" t="s">
        <v>99</v>
      </c>
      <c r="L12442" t="s">
        <v>18372</v>
      </c>
      <c r="M12442" t="s">
        <v>93</v>
      </c>
      <c r="N12442" t="s">
        <v>92</v>
      </c>
      <c r="O12442" t="s">
        <v>92</v>
      </c>
      <c r="P12442" t="s">
        <v>92</v>
      </c>
      <c r="Q12442" t="s">
        <v>92</v>
      </c>
      <c r="R12442" t="s">
        <v>16769</v>
      </c>
      <c r="T12442" s="11">
        <v>42192.657083333303</v>
      </c>
    </row>
    <row r="12443" spans="1:21">
      <c r="A12443">
        <v>22456</v>
      </c>
      <c r="B12443">
        <v>137</v>
      </c>
      <c r="C12443" t="s">
        <v>151</v>
      </c>
      <c r="D12443">
        <v>24</v>
      </c>
      <c r="E12443">
        <v>7</v>
      </c>
      <c r="F12443" t="s">
        <v>60</v>
      </c>
      <c r="G12443" t="s">
        <v>4660</v>
      </c>
      <c r="H12443" t="s">
        <v>4661</v>
      </c>
      <c r="I12443" t="s">
        <v>4662</v>
      </c>
      <c r="J12443" t="s">
        <v>99</v>
      </c>
      <c r="L12443" t="s">
        <v>22886</v>
      </c>
      <c r="M12443" t="s">
        <v>92</v>
      </c>
      <c r="N12443" t="s">
        <v>92</v>
      </c>
      <c r="O12443" t="s">
        <v>92</v>
      </c>
      <c r="P12443" t="s">
        <v>92</v>
      </c>
      <c r="Q12443" t="s">
        <v>92</v>
      </c>
      <c r="R12443" t="s">
        <v>174</v>
      </c>
      <c r="T12443" s="11">
        <v>42192.669699074097</v>
      </c>
    </row>
    <row r="12444" spans="1:21">
      <c r="A12444">
        <v>22457</v>
      </c>
      <c r="B12444">
        <v>1012</v>
      </c>
      <c r="C12444" t="s">
        <v>663</v>
      </c>
      <c r="D12444">
        <v>6</v>
      </c>
      <c r="E12444">
        <v>2</v>
      </c>
      <c r="F12444" t="s">
        <v>60</v>
      </c>
      <c r="G12444" t="s">
        <v>11112</v>
      </c>
      <c r="H12444" t="s">
        <v>11113</v>
      </c>
      <c r="I12444" t="s">
        <v>11114</v>
      </c>
      <c r="J12444" t="s">
        <v>99</v>
      </c>
      <c r="L12444" t="s">
        <v>22887</v>
      </c>
      <c r="M12444" t="s">
        <v>92</v>
      </c>
      <c r="N12444" t="s">
        <v>92</v>
      </c>
      <c r="O12444" t="s">
        <v>92</v>
      </c>
      <c r="P12444" t="s">
        <v>92</v>
      </c>
      <c r="Q12444" t="s">
        <v>92</v>
      </c>
      <c r="R12444" t="s">
        <v>16769</v>
      </c>
      <c r="T12444" s="11">
        <v>42192.6698958333</v>
      </c>
    </row>
    <row r="12445" spans="1:21">
      <c r="A12445">
        <v>22458</v>
      </c>
      <c r="B12445">
        <v>4456</v>
      </c>
      <c r="C12445" t="s">
        <v>663</v>
      </c>
      <c r="D12445">
        <v>6</v>
      </c>
      <c r="E12445">
        <v>2</v>
      </c>
      <c r="F12445" t="s">
        <v>60</v>
      </c>
      <c r="G12445" t="s">
        <v>14655</v>
      </c>
      <c r="H12445" t="s">
        <v>14656</v>
      </c>
      <c r="I12445" t="s">
        <v>14657</v>
      </c>
      <c r="J12445" t="s">
        <v>99</v>
      </c>
      <c r="L12445" t="s">
        <v>18372</v>
      </c>
      <c r="M12445" t="s">
        <v>93</v>
      </c>
      <c r="N12445" t="s">
        <v>92</v>
      </c>
      <c r="O12445" t="s">
        <v>92</v>
      </c>
      <c r="P12445" t="s">
        <v>92</v>
      </c>
      <c r="Q12445" t="s">
        <v>92</v>
      </c>
      <c r="R12445" t="s">
        <v>16769</v>
      </c>
      <c r="T12445" s="11">
        <v>42192.671319444402</v>
      </c>
    </row>
    <row r="12446" spans="1:21">
      <c r="A12446">
        <v>22459</v>
      </c>
      <c r="B12446">
        <v>1013</v>
      </c>
      <c r="C12446" t="s">
        <v>663</v>
      </c>
      <c r="D12446">
        <v>6</v>
      </c>
      <c r="E12446">
        <v>2</v>
      </c>
      <c r="F12446" t="s">
        <v>60</v>
      </c>
      <c r="G12446" t="s">
        <v>6088</v>
      </c>
      <c r="H12446" t="s">
        <v>6089</v>
      </c>
      <c r="I12446" t="s">
        <v>6090</v>
      </c>
      <c r="J12446" t="s">
        <v>99</v>
      </c>
      <c r="L12446" t="s">
        <v>18372</v>
      </c>
      <c r="M12446" t="s">
        <v>93</v>
      </c>
      <c r="N12446" t="s">
        <v>92</v>
      </c>
      <c r="O12446" t="s">
        <v>92</v>
      </c>
      <c r="P12446" t="s">
        <v>92</v>
      </c>
      <c r="Q12446" t="s">
        <v>92</v>
      </c>
      <c r="R12446" t="s">
        <v>16769</v>
      </c>
      <c r="T12446" s="11">
        <v>42192.671944444497</v>
      </c>
    </row>
    <row r="12447" spans="1:21">
      <c r="A12447">
        <v>22460</v>
      </c>
      <c r="B12447">
        <v>4454</v>
      </c>
      <c r="C12447" t="s">
        <v>663</v>
      </c>
      <c r="D12447">
        <v>6</v>
      </c>
      <c r="E12447">
        <v>2</v>
      </c>
      <c r="F12447" t="s">
        <v>60</v>
      </c>
      <c r="G12447" t="s">
        <v>6088</v>
      </c>
      <c r="H12447" t="s">
        <v>14645</v>
      </c>
      <c r="I12447" t="s">
        <v>14646</v>
      </c>
      <c r="J12447" t="s">
        <v>99</v>
      </c>
      <c r="L12447" t="s">
        <v>22888</v>
      </c>
      <c r="M12447" t="s">
        <v>92</v>
      </c>
      <c r="N12447" t="s">
        <v>92</v>
      </c>
      <c r="O12447" t="s">
        <v>92</v>
      </c>
      <c r="P12447" t="s">
        <v>92</v>
      </c>
      <c r="Q12447" t="s">
        <v>92</v>
      </c>
      <c r="R12447" t="s">
        <v>16769</v>
      </c>
      <c r="T12447" s="11">
        <v>42192.6743055556</v>
      </c>
    </row>
    <row r="12448" spans="1:21">
      <c r="A12448">
        <v>22461</v>
      </c>
      <c r="B12448">
        <v>1014</v>
      </c>
      <c r="C12448" t="s">
        <v>663</v>
      </c>
      <c r="D12448">
        <v>6</v>
      </c>
      <c r="E12448">
        <v>2</v>
      </c>
      <c r="F12448" t="s">
        <v>60</v>
      </c>
      <c r="G12448" t="s">
        <v>6101</v>
      </c>
      <c r="H12448" t="s">
        <v>6102</v>
      </c>
      <c r="I12448" t="s">
        <v>377</v>
      </c>
      <c r="J12448" t="s">
        <v>99</v>
      </c>
      <c r="L12448" t="s">
        <v>18372</v>
      </c>
      <c r="M12448" t="s">
        <v>93</v>
      </c>
      <c r="N12448" t="s">
        <v>92</v>
      </c>
      <c r="O12448" t="s">
        <v>92</v>
      </c>
      <c r="P12448" t="s">
        <v>92</v>
      </c>
      <c r="Q12448" t="s">
        <v>92</v>
      </c>
      <c r="R12448" t="s">
        <v>16769</v>
      </c>
      <c r="T12448" s="11">
        <v>42192.674837963001</v>
      </c>
    </row>
    <row r="12449" spans="1:21">
      <c r="A12449">
        <v>22462</v>
      </c>
      <c r="B12449">
        <v>4092</v>
      </c>
      <c r="C12449" t="s">
        <v>151</v>
      </c>
      <c r="D12449">
        <v>24</v>
      </c>
      <c r="E12449">
        <v>7</v>
      </c>
      <c r="F12449" t="s">
        <v>60</v>
      </c>
      <c r="G12449" t="s">
        <v>3929</v>
      </c>
      <c r="H12449" t="s">
        <v>3930</v>
      </c>
      <c r="I12449" t="s">
        <v>91</v>
      </c>
      <c r="J12449" t="s">
        <v>99</v>
      </c>
      <c r="L12449" t="s">
        <v>22889</v>
      </c>
      <c r="M12449" t="s">
        <v>92</v>
      </c>
      <c r="N12449" t="s">
        <v>92</v>
      </c>
      <c r="O12449" t="s">
        <v>92</v>
      </c>
      <c r="P12449" t="s">
        <v>92</v>
      </c>
      <c r="Q12449" t="s">
        <v>92</v>
      </c>
      <c r="R12449" t="s">
        <v>174</v>
      </c>
      <c r="T12449" s="11">
        <v>42192.6797800926</v>
      </c>
    </row>
    <row r="12450" spans="1:21">
      <c r="A12450">
        <v>22463</v>
      </c>
      <c r="B12450">
        <v>138</v>
      </c>
      <c r="C12450" t="s">
        <v>151</v>
      </c>
      <c r="D12450">
        <v>24</v>
      </c>
      <c r="E12450">
        <v>7</v>
      </c>
      <c r="F12450" t="s">
        <v>60</v>
      </c>
      <c r="G12450" t="s">
        <v>182</v>
      </c>
      <c r="H12450" t="s">
        <v>17742</v>
      </c>
      <c r="I12450" t="s">
        <v>17743</v>
      </c>
      <c r="J12450" t="s">
        <v>99</v>
      </c>
      <c r="L12450" t="s">
        <v>22890</v>
      </c>
      <c r="M12450" t="s">
        <v>93</v>
      </c>
      <c r="N12450" t="s">
        <v>92</v>
      </c>
      <c r="O12450" t="s">
        <v>92</v>
      </c>
      <c r="P12450" t="s">
        <v>92</v>
      </c>
      <c r="Q12450" t="s">
        <v>92</v>
      </c>
      <c r="R12450" t="s">
        <v>174</v>
      </c>
      <c r="T12450" s="11">
        <v>42192.6933333333</v>
      </c>
    </row>
    <row r="12451" spans="1:21">
      <c r="A12451">
        <v>22464</v>
      </c>
      <c r="B12451">
        <v>4455</v>
      </c>
      <c r="C12451" t="s">
        <v>663</v>
      </c>
      <c r="D12451">
        <v>6</v>
      </c>
      <c r="E12451">
        <v>2</v>
      </c>
      <c r="F12451" t="s">
        <v>60</v>
      </c>
      <c r="G12451" t="s">
        <v>14651</v>
      </c>
      <c r="H12451" t="s">
        <v>4717</v>
      </c>
      <c r="I12451" t="s">
        <v>14652</v>
      </c>
      <c r="J12451" t="s">
        <v>99</v>
      </c>
      <c r="L12451" t="s">
        <v>22891</v>
      </c>
      <c r="M12451" t="s">
        <v>92</v>
      </c>
      <c r="N12451" t="s">
        <v>92</v>
      </c>
      <c r="O12451" t="s">
        <v>93</v>
      </c>
      <c r="P12451" t="s">
        <v>92</v>
      </c>
      <c r="Q12451" t="s">
        <v>92</v>
      </c>
      <c r="R12451" t="s">
        <v>16769</v>
      </c>
      <c r="S12451" t="s">
        <v>16769</v>
      </c>
      <c r="T12451" s="11">
        <v>42192.693587962996</v>
      </c>
      <c r="U12451" s="11">
        <v>42192.695150462998</v>
      </c>
    </row>
    <row r="12452" spans="1:21">
      <c r="A12452">
        <v>22465</v>
      </c>
      <c r="B12452">
        <v>139</v>
      </c>
      <c r="C12452" t="s">
        <v>151</v>
      </c>
      <c r="D12452">
        <v>24</v>
      </c>
      <c r="E12452">
        <v>7</v>
      </c>
      <c r="F12452" t="s">
        <v>60</v>
      </c>
      <c r="G12452" t="s">
        <v>4666</v>
      </c>
      <c r="H12452" t="s">
        <v>1014</v>
      </c>
      <c r="I12452" t="s">
        <v>4667</v>
      </c>
      <c r="J12452" t="s">
        <v>116</v>
      </c>
      <c r="L12452" t="s">
        <v>22892</v>
      </c>
      <c r="M12452" t="s">
        <v>92</v>
      </c>
      <c r="N12452" t="s">
        <v>92</v>
      </c>
      <c r="O12452" t="s">
        <v>92</v>
      </c>
      <c r="P12452" t="s">
        <v>92</v>
      </c>
      <c r="Q12452" t="s">
        <v>92</v>
      </c>
      <c r="R12452" t="s">
        <v>174</v>
      </c>
      <c r="T12452" s="11">
        <v>42192.700509259303</v>
      </c>
    </row>
    <row r="12453" spans="1:21">
      <c r="A12453">
        <v>22466</v>
      </c>
      <c r="B12453">
        <v>1015</v>
      </c>
      <c r="C12453" t="s">
        <v>663</v>
      </c>
      <c r="D12453">
        <v>6</v>
      </c>
      <c r="E12453">
        <v>2</v>
      </c>
      <c r="F12453" t="s">
        <v>60</v>
      </c>
      <c r="G12453" t="s">
        <v>11123</v>
      </c>
      <c r="H12453" t="s">
        <v>11124</v>
      </c>
      <c r="I12453" t="s">
        <v>5230</v>
      </c>
      <c r="J12453" t="s">
        <v>99</v>
      </c>
      <c r="L12453" t="s">
        <v>22893</v>
      </c>
      <c r="M12453" t="s">
        <v>92</v>
      </c>
      <c r="N12453" t="s">
        <v>92</v>
      </c>
      <c r="O12453" t="s">
        <v>92</v>
      </c>
      <c r="P12453" t="s">
        <v>92</v>
      </c>
      <c r="Q12453" t="s">
        <v>92</v>
      </c>
      <c r="R12453" t="s">
        <v>16769</v>
      </c>
      <c r="T12453" s="11">
        <v>42192.7036226852</v>
      </c>
    </row>
    <row r="12454" spans="1:21">
      <c r="A12454">
        <v>22467</v>
      </c>
      <c r="B12454">
        <v>140</v>
      </c>
      <c r="C12454" t="s">
        <v>151</v>
      </c>
      <c r="D12454">
        <v>24</v>
      </c>
      <c r="E12454">
        <v>7</v>
      </c>
      <c r="F12454" t="s">
        <v>60</v>
      </c>
      <c r="G12454" t="s">
        <v>4668</v>
      </c>
      <c r="H12454" t="s">
        <v>4669</v>
      </c>
      <c r="I12454" t="s">
        <v>4670</v>
      </c>
      <c r="J12454" t="s">
        <v>99</v>
      </c>
      <c r="L12454" t="s">
        <v>22894</v>
      </c>
      <c r="M12454" t="s">
        <v>92</v>
      </c>
      <c r="N12454" t="s">
        <v>92</v>
      </c>
      <c r="O12454" t="s">
        <v>92</v>
      </c>
      <c r="P12454" t="s">
        <v>92</v>
      </c>
      <c r="Q12454" t="s">
        <v>92</v>
      </c>
      <c r="R12454" t="s">
        <v>174</v>
      </c>
      <c r="T12454" s="11">
        <v>42192.711574074099</v>
      </c>
    </row>
    <row r="12455" spans="1:21">
      <c r="A12455">
        <v>22468</v>
      </c>
      <c r="B12455">
        <v>1029</v>
      </c>
      <c r="C12455" t="s">
        <v>663</v>
      </c>
      <c r="D12455">
        <v>6</v>
      </c>
      <c r="E12455">
        <v>2</v>
      </c>
      <c r="F12455" t="s">
        <v>60</v>
      </c>
      <c r="G12455" t="s">
        <v>714</v>
      </c>
      <c r="H12455" t="s">
        <v>715</v>
      </c>
      <c r="I12455" t="s">
        <v>10928</v>
      </c>
      <c r="J12455" t="s">
        <v>99</v>
      </c>
      <c r="L12455" t="s">
        <v>22895</v>
      </c>
      <c r="M12455" t="s">
        <v>92</v>
      </c>
      <c r="N12455" t="s">
        <v>92</v>
      </c>
      <c r="O12455" t="s">
        <v>92</v>
      </c>
      <c r="P12455" t="s">
        <v>92</v>
      </c>
      <c r="Q12455" t="s">
        <v>92</v>
      </c>
      <c r="R12455" t="s">
        <v>16769</v>
      </c>
      <c r="T12455" s="11">
        <v>42192.7121990741</v>
      </c>
    </row>
    <row r="12456" spans="1:21">
      <c r="A12456">
        <v>22469</v>
      </c>
      <c r="B12456">
        <v>1030</v>
      </c>
      <c r="C12456" t="s">
        <v>663</v>
      </c>
      <c r="D12456">
        <v>6</v>
      </c>
      <c r="E12456">
        <v>2</v>
      </c>
      <c r="F12456" t="s">
        <v>60</v>
      </c>
      <c r="G12456" t="s">
        <v>5879</v>
      </c>
      <c r="H12456" t="s">
        <v>5880</v>
      </c>
      <c r="I12456" t="s">
        <v>261</v>
      </c>
      <c r="J12456" t="s">
        <v>99</v>
      </c>
      <c r="L12456" t="s">
        <v>18372</v>
      </c>
      <c r="M12456" t="s">
        <v>93</v>
      </c>
      <c r="N12456" t="s">
        <v>92</v>
      </c>
      <c r="O12456" t="s">
        <v>92</v>
      </c>
      <c r="P12456" t="s">
        <v>92</v>
      </c>
      <c r="Q12456" t="s">
        <v>92</v>
      </c>
      <c r="R12456" t="s">
        <v>16769</v>
      </c>
      <c r="T12456" s="11">
        <v>42192.714652777802</v>
      </c>
    </row>
    <row r="12457" spans="1:21">
      <c r="A12457">
        <v>22470</v>
      </c>
      <c r="B12457">
        <v>969</v>
      </c>
      <c r="C12457" t="s">
        <v>663</v>
      </c>
      <c r="D12457">
        <v>6</v>
      </c>
      <c r="E12457">
        <v>2</v>
      </c>
      <c r="F12457" t="s">
        <v>60</v>
      </c>
      <c r="G12457" t="s">
        <v>694</v>
      </c>
      <c r="H12457" t="s">
        <v>10322</v>
      </c>
      <c r="I12457" t="s">
        <v>10933</v>
      </c>
      <c r="J12457" t="s">
        <v>99</v>
      </c>
      <c r="L12457" t="s">
        <v>22896</v>
      </c>
      <c r="M12457" t="s">
        <v>93</v>
      </c>
      <c r="N12457" t="s">
        <v>92</v>
      </c>
      <c r="O12457" t="s">
        <v>92</v>
      </c>
      <c r="P12457" t="s">
        <v>92</v>
      </c>
      <c r="Q12457" t="s">
        <v>92</v>
      </c>
      <c r="R12457" t="s">
        <v>16769</v>
      </c>
      <c r="T12457" s="11">
        <v>42192.718136574098</v>
      </c>
    </row>
    <row r="12458" spans="1:21">
      <c r="A12458">
        <v>22471</v>
      </c>
      <c r="B12458">
        <v>1032</v>
      </c>
      <c r="C12458" t="s">
        <v>663</v>
      </c>
      <c r="D12458">
        <v>6</v>
      </c>
      <c r="E12458">
        <v>2</v>
      </c>
      <c r="F12458" t="s">
        <v>60</v>
      </c>
      <c r="G12458" t="s">
        <v>717</v>
      </c>
      <c r="H12458" t="s">
        <v>718</v>
      </c>
      <c r="I12458" t="s">
        <v>5109</v>
      </c>
      <c r="J12458" t="s">
        <v>99</v>
      </c>
      <c r="L12458" t="s">
        <v>22897</v>
      </c>
      <c r="M12458" t="s">
        <v>92</v>
      </c>
      <c r="N12458" t="s">
        <v>92</v>
      </c>
      <c r="O12458" t="s">
        <v>92</v>
      </c>
      <c r="P12458" t="s">
        <v>92</v>
      </c>
      <c r="Q12458" t="s">
        <v>92</v>
      </c>
      <c r="R12458" t="s">
        <v>16769</v>
      </c>
      <c r="T12458" s="11">
        <v>42192.722280092603</v>
      </c>
    </row>
    <row r="12459" spans="1:21">
      <c r="A12459">
        <v>22472</v>
      </c>
      <c r="B12459">
        <v>1033</v>
      </c>
      <c r="C12459" t="s">
        <v>663</v>
      </c>
      <c r="D12459">
        <v>6</v>
      </c>
      <c r="E12459">
        <v>2</v>
      </c>
      <c r="F12459" t="s">
        <v>60</v>
      </c>
      <c r="G12459" t="s">
        <v>717</v>
      </c>
      <c r="H12459" t="s">
        <v>5877</v>
      </c>
      <c r="I12459" t="s">
        <v>3538</v>
      </c>
      <c r="J12459" t="s">
        <v>99</v>
      </c>
      <c r="L12459" t="s">
        <v>22898</v>
      </c>
      <c r="M12459" t="s">
        <v>93</v>
      </c>
      <c r="N12459" t="s">
        <v>92</v>
      </c>
      <c r="O12459" t="s">
        <v>92</v>
      </c>
      <c r="P12459" t="s">
        <v>92</v>
      </c>
      <c r="Q12459" t="s">
        <v>92</v>
      </c>
      <c r="R12459" t="s">
        <v>16769</v>
      </c>
      <c r="T12459" s="11">
        <v>42192.723379629599</v>
      </c>
    </row>
    <row r="12460" spans="1:21">
      <c r="A12460">
        <v>22473</v>
      </c>
      <c r="B12460">
        <v>4806</v>
      </c>
      <c r="C12460" t="s">
        <v>663</v>
      </c>
      <c r="D12460">
        <v>6</v>
      </c>
      <c r="E12460">
        <v>2</v>
      </c>
      <c r="F12460" t="s">
        <v>60</v>
      </c>
      <c r="G12460" t="s">
        <v>754</v>
      </c>
      <c r="H12460" t="s">
        <v>22899</v>
      </c>
      <c r="I12460" t="s">
        <v>22900</v>
      </c>
      <c r="J12460" t="s">
        <v>99</v>
      </c>
      <c r="L12460" t="s">
        <v>22901</v>
      </c>
      <c r="M12460" t="s">
        <v>92</v>
      </c>
      <c r="N12460" t="s">
        <v>93</v>
      </c>
      <c r="O12460" t="s">
        <v>93</v>
      </c>
      <c r="P12460" t="s">
        <v>93</v>
      </c>
      <c r="Q12460" t="s">
        <v>92</v>
      </c>
      <c r="R12460" t="s">
        <v>16769</v>
      </c>
      <c r="S12460" t="s">
        <v>16769</v>
      </c>
      <c r="T12460" s="11">
        <v>42192.747974537</v>
      </c>
      <c r="U12460" s="11">
        <v>42192.764155092598</v>
      </c>
    </row>
    <row r="12461" spans="1:21">
      <c r="A12461">
        <v>22474</v>
      </c>
      <c r="B12461">
        <v>141</v>
      </c>
      <c r="C12461" t="s">
        <v>151</v>
      </c>
      <c r="D12461">
        <v>24</v>
      </c>
      <c r="E12461">
        <v>7</v>
      </c>
      <c r="F12461" t="s">
        <v>60</v>
      </c>
      <c r="G12461" t="s">
        <v>185</v>
      </c>
      <c r="H12461" t="s">
        <v>186</v>
      </c>
      <c r="I12461" t="s">
        <v>13173</v>
      </c>
      <c r="J12461" t="s">
        <v>99</v>
      </c>
      <c r="L12461" t="s">
        <v>22902</v>
      </c>
      <c r="M12461" t="s">
        <v>92</v>
      </c>
      <c r="N12461" t="s">
        <v>93</v>
      </c>
      <c r="O12461" t="s">
        <v>92</v>
      </c>
      <c r="P12461" t="s">
        <v>93</v>
      </c>
      <c r="Q12461" t="s">
        <v>92</v>
      </c>
      <c r="R12461" t="s">
        <v>174</v>
      </c>
      <c r="S12461" t="s">
        <v>174</v>
      </c>
      <c r="T12461" s="11">
        <v>42192.760914351798</v>
      </c>
      <c r="U12461" s="11">
        <v>42192.762071759302</v>
      </c>
    </row>
    <row r="12462" spans="1:21">
      <c r="A12462">
        <v>22475</v>
      </c>
      <c r="B12462">
        <v>1018</v>
      </c>
      <c r="C12462" t="s">
        <v>663</v>
      </c>
      <c r="D12462">
        <v>6</v>
      </c>
      <c r="E12462">
        <v>2</v>
      </c>
      <c r="F12462" t="s">
        <v>60</v>
      </c>
      <c r="G12462" t="s">
        <v>5924</v>
      </c>
      <c r="H12462" t="s">
        <v>5233</v>
      </c>
      <c r="I12462" t="s">
        <v>3762</v>
      </c>
      <c r="J12462" t="s">
        <v>99</v>
      </c>
      <c r="L12462" t="s">
        <v>5431</v>
      </c>
      <c r="M12462" t="s">
        <v>93</v>
      </c>
      <c r="N12462" t="s">
        <v>92</v>
      </c>
      <c r="O12462" t="s">
        <v>92</v>
      </c>
      <c r="P12462" t="s">
        <v>92</v>
      </c>
      <c r="Q12462" t="s">
        <v>92</v>
      </c>
      <c r="R12462" t="s">
        <v>16769</v>
      </c>
      <c r="T12462" s="11">
        <v>42192.775208333303</v>
      </c>
    </row>
    <row r="12463" spans="1:21">
      <c r="A12463">
        <v>22476</v>
      </c>
      <c r="B12463">
        <v>1020</v>
      </c>
      <c r="C12463" t="s">
        <v>663</v>
      </c>
      <c r="D12463">
        <v>6</v>
      </c>
      <c r="E12463">
        <v>2</v>
      </c>
      <c r="F12463" t="s">
        <v>60</v>
      </c>
      <c r="G12463" t="s">
        <v>5921</v>
      </c>
      <c r="H12463" t="s">
        <v>5922</v>
      </c>
      <c r="I12463" t="s">
        <v>5923</v>
      </c>
      <c r="J12463" t="s">
        <v>99</v>
      </c>
      <c r="L12463" t="s">
        <v>18372</v>
      </c>
      <c r="M12463" t="s">
        <v>93</v>
      </c>
      <c r="N12463" t="s">
        <v>92</v>
      </c>
      <c r="O12463" t="s">
        <v>92</v>
      </c>
      <c r="P12463" t="s">
        <v>92</v>
      </c>
      <c r="Q12463" t="s">
        <v>92</v>
      </c>
      <c r="R12463" t="s">
        <v>16769</v>
      </c>
      <c r="S12463" t="s">
        <v>16769</v>
      </c>
      <c r="T12463" s="11">
        <v>42192.781041666698</v>
      </c>
      <c r="U12463" s="11">
        <v>42192.781504629602</v>
      </c>
    </row>
    <row r="12464" spans="1:21">
      <c r="A12464">
        <v>22477</v>
      </c>
      <c r="B12464">
        <v>144</v>
      </c>
      <c r="C12464" t="s">
        <v>151</v>
      </c>
      <c r="D12464">
        <v>24</v>
      </c>
      <c r="E12464">
        <v>7</v>
      </c>
      <c r="F12464" t="s">
        <v>60</v>
      </c>
      <c r="G12464" t="s">
        <v>194</v>
      </c>
      <c r="H12464" t="s">
        <v>195</v>
      </c>
      <c r="I12464" t="s">
        <v>3086</v>
      </c>
      <c r="J12464" t="s">
        <v>99</v>
      </c>
      <c r="L12464" t="s">
        <v>22903</v>
      </c>
      <c r="M12464" t="s">
        <v>92</v>
      </c>
      <c r="N12464" t="s">
        <v>92</v>
      </c>
      <c r="O12464" t="s">
        <v>92</v>
      </c>
      <c r="P12464" t="s">
        <v>92</v>
      </c>
      <c r="Q12464" t="s">
        <v>92</v>
      </c>
      <c r="R12464" t="s">
        <v>174</v>
      </c>
      <c r="T12464" s="11">
        <v>42192.782430555599</v>
      </c>
    </row>
    <row r="12465" spans="1:20">
      <c r="A12465">
        <v>22478</v>
      </c>
      <c r="B12465">
        <v>4759</v>
      </c>
      <c r="C12465" t="s">
        <v>663</v>
      </c>
      <c r="D12465">
        <v>6</v>
      </c>
      <c r="E12465">
        <v>2</v>
      </c>
      <c r="F12465" t="s">
        <v>60</v>
      </c>
      <c r="G12465" t="s">
        <v>18824</v>
      </c>
      <c r="H12465" t="s">
        <v>128</v>
      </c>
      <c r="I12465" t="s">
        <v>18825</v>
      </c>
      <c r="J12465" t="s">
        <v>99</v>
      </c>
      <c r="L12465" t="s">
        <v>22904</v>
      </c>
      <c r="M12465" t="s">
        <v>92</v>
      </c>
      <c r="N12465" t="s">
        <v>92</v>
      </c>
      <c r="O12465" t="s">
        <v>92</v>
      </c>
      <c r="P12465" t="s">
        <v>92</v>
      </c>
      <c r="Q12465" t="s">
        <v>92</v>
      </c>
      <c r="R12465" t="s">
        <v>16769</v>
      </c>
      <c r="T12465" s="11">
        <v>42193.517534722203</v>
      </c>
    </row>
    <row r="12466" spans="1:20">
      <c r="A12466">
        <v>22479</v>
      </c>
      <c r="B12466">
        <v>1021</v>
      </c>
      <c r="C12466" t="s">
        <v>663</v>
      </c>
      <c r="D12466">
        <v>6</v>
      </c>
      <c r="E12466">
        <v>2</v>
      </c>
      <c r="F12466" t="s">
        <v>60</v>
      </c>
      <c r="G12466" t="s">
        <v>5925</v>
      </c>
      <c r="H12466" t="s">
        <v>5926</v>
      </c>
      <c r="I12466" t="s">
        <v>5927</v>
      </c>
      <c r="J12466" t="s">
        <v>99</v>
      </c>
      <c r="L12466" t="s">
        <v>4261</v>
      </c>
      <c r="M12466" t="s">
        <v>93</v>
      </c>
      <c r="N12466" t="s">
        <v>92</v>
      </c>
      <c r="O12466" t="s">
        <v>92</v>
      </c>
      <c r="P12466" t="s">
        <v>92</v>
      </c>
      <c r="Q12466" t="s">
        <v>92</v>
      </c>
      <c r="R12466" t="s">
        <v>16769</v>
      </c>
      <c r="T12466" s="11">
        <v>42193.520798611098</v>
      </c>
    </row>
    <row r="12467" spans="1:20">
      <c r="A12467">
        <v>22480</v>
      </c>
      <c r="B12467">
        <v>4137</v>
      </c>
      <c r="C12467" t="s">
        <v>663</v>
      </c>
      <c r="D12467">
        <v>6</v>
      </c>
      <c r="E12467">
        <v>2</v>
      </c>
      <c r="F12467" t="s">
        <v>60</v>
      </c>
      <c r="G12467" t="s">
        <v>5925</v>
      </c>
      <c r="H12467" t="s">
        <v>10873</v>
      </c>
      <c r="I12467" t="s">
        <v>10874</v>
      </c>
      <c r="J12467" t="s">
        <v>99</v>
      </c>
      <c r="L12467" t="s">
        <v>22905</v>
      </c>
      <c r="M12467" t="s">
        <v>93</v>
      </c>
      <c r="N12467" t="s">
        <v>92</v>
      </c>
      <c r="O12467" t="s">
        <v>92</v>
      </c>
      <c r="P12467" t="s">
        <v>92</v>
      </c>
      <c r="Q12467" t="s">
        <v>92</v>
      </c>
      <c r="R12467" t="s">
        <v>16769</v>
      </c>
      <c r="T12467" s="11">
        <v>42193.523402777799</v>
      </c>
    </row>
    <row r="12468" spans="1:20">
      <c r="A12468">
        <v>22481</v>
      </c>
      <c r="B12468">
        <v>1022</v>
      </c>
      <c r="C12468" t="s">
        <v>663</v>
      </c>
      <c r="D12468">
        <v>6</v>
      </c>
      <c r="E12468">
        <v>2</v>
      </c>
      <c r="F12468" t="s">
        <v>60</v>
      </c>
      <c r="G12468" t="s">
        <v>711</v>
      </c>
      <c r="H12468" t="s">
        <v>712</v>
      </c>
      <c r="I12468" t="s">
        <v>10869</v>
      </c>
      <c r="J12468" t="s">
        <v>99</v>
      </c>
      <c r="L12468" t="s">
        <v>22906</v>
      </c>
      <c r="M12468" t="s">
        <v>92</v>
      </c>
      <c r="N12468" t="s">
        <v>92</v>
      </c>
      <c r="O12468" t="s">
        <v>92</v>
      </c>
      <c r="P12468" t="s">
        <v>92</v>
      </c>
      <c r="Q12468" t="s">
        <v>92</v>
      </c>
      <c r="R12468" t="s">
        <v>16769</v>
      </c>
      <c r="T12468" s="11">
        <v>42193.526354166701</v>
      </c>
    </row>
    <row r="12469" spans="1:20">
      <c r="A12469">
        <v>22482</v>
      </c>
      <c r="B12469">
        <v>1044</v>
      </c>
      <c r="C12469" t="s">
        <v>663</v>
      </c>
      <c r="D12469">
        <v>6</v>
      </c>
      <c r="E12469">
        <v>2</v>
      </c>
      <c r="F12469" t="s">
        <v>60</v>
      </c>
      <c r="G12469" t="s">
        <v>5913</v>
      </c>
      <c r="H12469" t="s">
        <v>5914</v>
      </c>
      <c r="I12469" t="s">
        <v>5915</v>
      </c>
      <c r="J12469" t="s">
        <v>99</v>
      </c>
      <c r="L12469" t="s">
        <v>22907</v>
      </c>
      <c r="M12469" t="s">
        <v>93</v>
      </c>
      <c r="N12469" t="s">
        <v>92</v>
      </c>
      <c r="O12469" t="s">
        <v>92</v>
      </c>
      <c r="P12469" t="s">
        <v>92</v>
      </c>
      <c r="Q12469" t="s">
        <v>92</v>
      </c>
      <c r="R12469" t="s">
        <v>16769</v>
      </c>
      <c r="T12469" s="11">
        <v>42193.531284722201</v>
      </c>
    </row>
    <row r="12470" spans="1:20">
      <c r="A12470">
        <v>22483</v>
      </c>
      <c r="B12470">
        <v>1040</v>
      </c>
      <c r="C12470" t="s">
        <v>663</v>
      </c>
      <c r="D12470">
        <v>6</v>
      </c>
      <c r="E12470">
        <v>2</v>
      </c>
      <c r="F12470" t="s">
        <v>60</v>
      </c>
      <c r="G12470" t="s">
        <v>3876</v>
      </c>
      <c r="H12470" t="s">
        <v>22908</v>
      </c>
      <c r="I12470" t="s">
        <v>3016</v>
      </c>
      <c r="J12470" t="s">
        <v>99</v>
      </c>
      <c r="L12470" t="s">
        <v>20202</v>
      </c>
      <c r="M12470" t="s">
        <v>93</v>
      </c>
      <c r="N12470" t="s">
        <v>92</v>
      </c>
      <c r="O12470" t="s">
        <v>92</v>
      </c>
      <c r="P12470" t="s">
        <v>92</v>
      </c>
      <c r="Q12470" t="s">
        <v>92</v>
      </c>
      <c r="R12470" t="s">
        <v>16769</v>
      </c>
      <c r="T12470" s="11">
        <v>42193.534791666701</v>
      </c>
    </row>
    <row r="12471" spans="1:20">
      <c r="A12471">
        <v>22484</v>
      </c>
      <c r="B12471">
        <v>4078</v>
      </c>
      <c r="C12471" t="s">
        <v>663</v>
      </c>
      <c r="D12471">
        <v>6</v>
      </c>
      <c r="E12471">
        <v>2</v>
      </c>
      <c r="F12471" t="s">
        <v>60</v>
      </c>
      <c r="G12471" t="s">
        <v>3876</v>
      </c>
      <c r="H12471" t="s">
        <v>10885</v>
      </c>
      <c r="I12471" t="s">
        <v>10886</v>
      </c>
      <c r="J12471" t="s">
        <v>99</v>
      </c>
      <c r="L12471" t="s">
        <v>22909</v>
      </c>
      <c r="M12471" t="s">
        <v>92</v>
      </c>
      <c r="N12471" t="s">
        <v>92</v>
      </c>
      <c r="O12471" t="s">
        <v>92</v>
      </c>
      <c r="P12471" t="s">
        <v>92</v>
      </c>
      <c r="Q12471" t="s">
        <v>92</v>
      </c>
      <c r="R12471" t="s">
        <v>16769</v>
      </c>
      <c r="T12471" s="11">
        <v>42193.537685185198</v>
      </c>
    </row>
    <row r="12472" spans="1:20">
      <c r="A12472">
        <v>22485</v>
      </c>
      <c r="B12472">
        <v>1041</v>
      </c>
      <c r="C12472" t="s">
        <v>663</v>
      </c>
      <c r="D12472">
        <v>6</v>
      </c>
      <c r="E12472">
        <v>2</v>
      </c>
      <c r="F12472" t="s">
        <v>60</v>
      </c>
      <c r="G12472" t="s">
        <v>3873</v>
      </c>
      <c r="H12472" t="s">
        <v>22910</v>
      </c>
      <c r="I12472" t="s">
        <v>22911</v>
      </c>
      <c r="J12472" t="s">
        <v>99</v>
      </c>
      <c r="L12472" t="s">
        <v>13885</v>
      </c>
      <c r="M12472" t="s">
        <v>93</v>
      </c>
      <c r="N12472" t="s">
        <v>92</v>
      </c>
      <c r="O12472" t="s">
        <v>92</v>
      </c>
      <c r="P12472" t="s">
        <v>92</v>
      </c>
      <c r="Q12472" t="s">
        <v>92</v>
      </c>
      <c r="R12472" t="s">
        <v>16769</v>
      </c>
      <c r="T12472" s="11">
        <v>42193.5385648148</v>
      </c>
    </row>
    <row r="12473" spans="1:20">
      <c r="A12473">
        <v>22486</v>
      </c>
      <c r="B12473">
        <v>1275</v>
      </c>
      <c r="C12473" t="s">
        <v>928</v>
      </c>
      <c r="D12473">
        <v>33</v>
      </c>
      <c r="E12473">
        <v>12</v>
      </c>
      <c r="F12473" t="s">
        <v>60</v>
      </c>
      <c r="G12473" t="s">
        <v>12104</v>
      </c>
      <c r="H12473" t="s">
        <v>12105</v>
      </c>
      <c r="I12473" t="s">
        <v>3373</v>
      </c>
      <c r="J12473" t="s">
        <v>99</v>
      </c>
      <c r="L12473" t="s">
        <v>21159</v>
      </c>
      <c r="M12473" t="s">
        <v>93</v>
      </c>
      <c r="N12473" t="s">
        <v>92</v>
      </c>
      <c r="O12473" t="s">
        <v>92</v>
      </c>
      <c r="P12473" t="s">
        <v>92</v>
      </c>
      <c r="Q12473" t="s">
        <v>92</v>
      </c>
      <c r="R12473" t="s">
        <v>222</v>
      </c>
      <c r="T12473" s="11">
        <v>42193.541921296302</v>
      </c>
    </row>
    <row r="12474" spans="1:20">
      <c r="A12474">
        <v>22487</v>
      </c>
      <c r="B12474">
        <v>4077</v>
      </c>
      <c r="C12474" t="s">
        <v>663</v>
      </c>
      <c r="D12474">
        <v>6</v>
      </c>
      <c r="E12474">
        <v>2</v>
      </c>
      <c r="F12474" t="s">
        <v>60</v>
      </c>
      <c r="G12474" t="s">
        <v>3873</v>
      </c>
      <c r="H12474" t="s">
        <v>3874</v>
      </c>
      <c r="I12474" t="s">
        <v>3805</v>
      </c>
      <c r="J12474" t="s">
        <v>99</v>
      </c>
      <c r="L12474" t="s">
        <v>22912</v>
      </c>
      <c r="M12474" t="s">
        <v>92</v>
      </c>
      <c r="N12474" t="s">
        <v>92</v>
      </c>
      <c r="O12474" t="s">
        <v>92</v>
      </c>
      <c r="P12474" t="s">
        <v>92</v>
      </c>
      <c r="Q12474" t="s">
        <v>92</v>
      </c>
      <c r="R12474" t="s">
        <v>16769</v>
      </c>
      <c r="T12474" s="11">
        <v>42193.543912036999</v>
      </c>
    </row>
    <row r="12475" spans="1:20">
      <c r="A12475">
        <v>22488</v>
      </c>
      <c r="B12475">
        <v>1046</v>
      </c>
      <c r="C12475" t="s">
        <v>663</v>
      </c>
      <c r="D12475">
        <v>6</v>
      </c>
      <c r="E12475">
        <v>2</v>
      </c>
      <c r="F12475" t="s">
        <v>60</v>
      </c>
      <c r="G12475" t="s">
        <v>5884</v>
      </c>
      <c r="H12475" t="s">
        <v>5885</v>
      </c>
      <c r="I12475" t="s">
        <v>1569</v>
      </c>
      <c r="J12475" t="s">
        <v>99</v>
      </c>
      <c r="L12475" t="s">
        <v>5431</v>
      </c>
      <c r="M12475" t="s">
        <v>93</v>
      </c>
      <c r="N12475" t="s">
        <v>92</v>
      </c>
      <c r="O12475" t="s">
        <v>92</v>
      </c>
      <c r="P12475" t="s">
        <v>92</v>
      </c>
      <c r="Q12475" t="s">
        <v>92</v>
      </c>
      <c r="R12475" t="s">
        <v>16769</v>
      </c>
      <c r="T12475" s="11">
        <v>42193.545266203699</v>
      </c>
    </row>
    <row r="12476" spans="1:20">
      <c r="A12476">
        <v>22489</v>
      </c>
      <c r="B12476">
        <v>1042</v>
      </c>
      <c r="C12476" t="s">
        <v>663</v>
      </c>
      <c r="D12476">
        <v>6</v>
      </c>
      <c r="E12476">
        <v>2</v>
      </c>
      <c r="F12476" t="s">
        <v>60</v>
      </c>
      <c r="G12476" t="s">
        <v>5895</v>
      </c>
      <c r="H12476" t="s">
        <v>5896</v>
      </c>
      <c r="I12476" t="s">
        <v>813</v>
      </c>
      <c r="J12476" t="s">
        <v>99</v>
      </c>
      <c r="L12476" t="s">
        <v>22913</v>
      </c>
      <c r="M12476" t="s">
        <v>93</v>
      </c>
      <c r="N12476" t="s">
        <v>92</v>
      </c>
      <c r="O12476" t="s">
        <v>92</v>
      </c>
      <c r="P12476" t="s">
        <v>92</v>
      </c>
      <c r="Q12476" t="s">
        <v>92</v>
      </c>
      <c r="R12476" t="s">
        <v>16769</v>
      </c>
      <c r="T12476" s="11">
        <v>42193.547025462998</v>
      </c>
    </row>
    <row r="12477" spans="1:20">
      <c r="A12477">
        <v>22490</v>
      </c>
      <c r="B12477">
        <v>1043</v>
      </c>
      <c r="C12477" t="s">
        <v>663</v>
      </c>
      <c r="D12477">
        <v>6</v>
      </c>
      <c r="E12477">
        <v>2</v>
      </c>
      <c r="F12477" t="s">
        <v>60</v>
      </c>
      <c r="G12477" t="s">
        <v>5888</v>
      </c>
      <c r="H12477" t="s">
        <v>5889</v>
      </c>
      <c r="I12477" t="s">
        <v>5890</v>
      </c>
      <c r="J12477" t="s">
        <v>99</v>
      </c>
      <c r="L12477" t="s">
        <v>18372</v>
      </c>
      <c r="M12477" t="s">
        <v>93</v>
      </c>
      <c r="N12477" t="s">
        <v>92</v>
      </c>
      <c r="O12477" t="s">
        <v>92</v>
      </c>
      <c r="P12477" t="s">
        <v>92</v>
      </c>
      <c r="Q12477" t="s">
        <v>92</v>
      </c>
      <c r="R12477" t="s">
        <v>16769</v>
      </c>
      <c r="T12477" s="11">
        <v>42193.5488078704</v>
      </c>
    </row>
    <row r="12478" spans="1:20">
      <c r="A12478">
        <v>22491</v>
      </c>
      <c r="B12478">
        <v>1277</v>
      </c>
      <c r="C12478" t="s">
        <v>928</v>
      </c>
      <c r="D12478">
        <v>33</v>
      </c>
      <c r="E12478">
        <v>12</v>
      </c>
      <c r="F12478" t="s">
        <v>60</v>
      </c>
      <c r="G12478" t="s">
        <v>12101</v>
      </c>
      <c r="H12478" t="s">
        <v>12102</v>
      </c>
      <c r="I12478" t="s">
        <v>91</v>
      </c>
      <c r="J12478" t="s">
        <v>99</v>
      </c>
      <c r="L12478" t="s">
        <v>17809</v>
      </c>
      <c r="M12478" t="s">
        <v>93</v>
      </c>
      <c r="N12478" t="s">
        <v>92</v>
      </c>
      <c r="O12478" t="s">
        <v>92</v>
      </c>
      <c r="P12478" t="s">
        <v>92</v>
      </c>
      <c r="Q12478" t="s">
        <v>92</v>
      </c>
      <c r="R12478" t="s">
        <v>222</v>
      </c>
      <c r="T12478" s="11">
        <v>42193.555740740703</v>
      </c>
    </row>
    <row r="12479" spans="1:20">
      <c r="A12479">
        <v>22492</v>
      </c>
      <c r="B12479">
        <v>142</v>
      </c>
      <c r="C12479" t="s">
        <v>151</v>
      </c>
      <c r="D12479">
        <v>24</v>
      </c>
      <c r="E12479">
        <v>7</v>
      </c>
      <c r="F12479" t="s">
        <v>60</v>
      </c>
      <c r="G12479" t="s">
        <v>188</v>
      </c>
      <c r="H12479" t="s">
        <v>189</v>
      </c>
      <c r="I12479" t="s">
        <v>13176</v>
      </c>
      <c r="J12479" t="s">
        <v>99</v>
      </c>
      <c r="L12479" t="s">
        <v>22914</v>
      </c>
      <c r="M12479" t="s">
        <v>92</v>
      </c>
      <c r="N12479" t="s">
        <v>92</v>
      </c>
      <c r="O12479" t="s">
        <v>92</v>
      </c>
      <c r="P12479" t="s">
        <v>92</v>
      </c>
      <c r="Q12479" t="s">
        <v>92</v>
      </c>
      <c r="R12479" t="s">
        <v>174</v>
      </c>
      <c r="T12479" s="11">
        <v>42193.566122685203</v>
      </c>
    </row>
    <row r="12480" spans="1:20">
      <c r="A12480">
        <v>22493</v>
      </c>
      <c r="B12480">
        <v>1279</v>
      </c>
      <c r="C12480" t="s">
        <v>928</v>
      </c>
      <c r="D12480">
        <v>33</v>
      </c>
      <c r="E12480">
        <v>12</v>
      </c>
      <c r="F12480" t="s">
        <v>60</v>
      </c>
      <c r="G12480" t="s">
        <v>16266</v>
      </c>
      <c r="H12480" t="s">
        <v>16267</v>
      </c>
      <c r="I12480" t="s">
        <v>16268</v>
      </c>
      <c r="J12480" t="s">
        <v>99</v>
      </c>
      <c r="L12480" t="s">
        <v>4261</v>
      </c>
      <c r="M12480" t="s">
        <v>93</v>
      </c>
      <c r="N12480" t="s">
        <v>92</v>
      </c>
      <c r="O12480" t="s">
        <v>92</v>
      </c>
      <c r="P12480" t="s">
        <v>92</v>
      </c>
      <c r="Q12480" t="s">
        <v>92</v>
      </c>
      <c r="R12480" t="s">
        <v>222</v>
      </c>
      <c r="T12480" s="11">
        <v>42193.566388888903</v>
      </c>
    </row>
    <row r="12481" spans="1:21">
      <c r="A12481">
        <v>22494</v>
      </c>
      <c r="B12481">
        <v>1059</v>
      </c>
      <c r="C12481" t="s">
        <v>663</v>
      </c>
      <c r="D12481">
        <v>6</v>
      </c>
      <c r="E12481">
        <v>2</v>
      </c>
      <c r="F12481" t="s">
        <v>60</v>
      </c>
      <c r="G12481" t="s">
        <v>732</v>
      </c>
      <c r="H12481" t="s">
        <v>733</v>
      </c>
      <c r="I12481" t="s">
        <v>1401</v>
      </c>
      <c r="J12481" t="s">
        <v>99</v>
      </c>
      <c r="L12481" t="s">
        <v>18372</v>
      </c>
      <c r="M12481" t="s">
        <v>93</v>
      </c>
      <c r="N12481" t="s">
        <v>92</v>
      </c>
      <c r="O12481" t="s">
        <v>92</v>
      </c>
      <c r="P12481" t="s">
        <v>92</v>
      </c>
      <c r="Q12481" t="s">
        <v>92</v>
      </c>
      <c r="R12481" t="s">
        <v>16769</v>
      </c>
      <c r="T12481" s="11">
        <v>42193.567604166703</v>
      </c>
    </row>
    <row r="12482" spans="1:21">
      <c r="A12482">
        <v>22495</v>
      </c>
      <c r="B12482">
        <v>1061</v>
      </c>
      <c r="C12482" t="s">
        <v>663</v>
      </c>
      <c r="D12482">
        <v>6</v>
      </c>
      <c r="E12482">
        <v>2</v>
      </c>
      <c r="F12482" t="s">
        <v>60</v>
      </c>
      <c r="G12482" t="s">
        <v>735</v>
      </c>
      <c r="H12482" t="s">
        <v>736</v>
      </c>
      <c r="I12482" t="s">
        <v>22915</v>
      </c>
      <c r="J12482" t="s">
        <v>99</v>
      </c>
      <c r="L12482" t="s">
        <v>22916</v>
      </c>
      <c r="M12482" t="s">
        <v>92</v>
      </c>
      <c r="N12482" t="s">
        <v>92</v>
      </c>
      <c r="O12482" t="s">
        <v>92</v>
      </c>
      <c r="P12482" t="s">
        <v>92</v>
      </c>
      <c r="Q12482" t="s">
        <v>92</v>
      </c>
      <c r="R12482" t="s">
        <v>16769</v>
      </c>
      <c r="T12482" s="11">
        <v>42193.573750000003</v>
      </c>
    </row>
    <row r="12483" spans="1:21">
      <c r="A12483">
        <v>22496</v>
      </c>
      <c r="B12483">
        <v>1062</v>
      </c>
      <c r="C12483" t="s">
        <v>663</v>
      </c>
      <c r="D12483">
        <v>6</v>
      </c>
      <c r="E12483">
        <v>2</v>
      </c>
      <c r="F12483" t="s">
        <v>60</v>
      </c>
      <c r="G12483" t="s">
        <v>735</v>
      </c>
      <c r="H12483" t="s">
        <v>738</v>
      </c>
      <c r="I12483" t="s">
        <v>10952</v>
      </c>
      <c r="J12483" t="s">
        <v>99</v>
      </c>
      <c r="L12483" t="s">
        <v>22917</v>
      </c>
      <c r="M12483" t="s">
        <v>92</v>
      </c>
      <c r="N12483" t="s">
        <v>92</v>
      </c>
      <c r="O12483" t="s">
        <v>92</v>
      </c>
      <c r="P12483" t="s">
        <v>92</v>
      </c>
      <c r="Q12483" t="s">
        <v>92</v>
      </c>
      <c r="R12483" t="s">
        <v>16769</v>
      </c>
      <c r="T12483" s="11">
        <v>42193.576111111099</v>
      </c>
    </row>
    <row r="12484" spans="1:21">
      <c r="A12484">
        <v>22497</v>
      </c>
      <c r="B12484">
        <v>1060</v>
      </c>
      <c r="C12484" t="s">
        <v>663</v>
      </c>
      <c r="D12484">
        <v>6</v>
      </c>
      <c r="E12484">
        <v>2</v>
      </c>
      <c r="F12484" t="s">
        <v>60</v>
      </c>
      <c r="G12484" t="s">
        <v>3879</v>
      </c>
      <c r="H12484" t="s">
        <v>3880</v>
      </c>
      <c r="I12484" t="s">
        <v>10954</v>
      </c>
      <c r="J12484" t="s">
        <v>99</v>
      </c>
      <c r="L12484" t="s">
        <v>22918</v>
      </c>
      <c r="M12484" t="s">
        <v>92</v>
      </c>
      <c r="N12484" t="s">
        <v>92</v>
      </c>
      <c r="O12484" t="s">
        <v>92</v>
      </c>
      <c r="P12484" t="s">
        <v>92</v>
      </c>
      <c r="Q12484" t="s">
        <v>92</v>
      </c>
      <c r="R12484" t="s">
        <v>16769</v>
      </c>
      <c r="T12484" s="11">
        <v>42193.578067129602</v>
      </c>
    </row>
    <row r="12485" spans="1:21">
      <c r="A12485">
        <v>22498</v>
      </c>
      <c r="B12485">
        <v>1278</v>
      </c>
      <c r="C12485" t="s">
        <v>928</v>
      </c>
      <c r="D12485">
        <v>33</v>
      </c>
      <c r="E12485">
        <v>12</v>
      </c>
      <c r="F12485" t="s">
        <v>60</v>
      </c>
      <c r="G12485" t="s">
        <v>16274</v>
      </c>
      <c r="H12485" t="s">
        <v>16275</v>
      </c>
      <c r="I12485" t="s">
        <v>16276</v>
      </c>
      <c r="J12485" t="s">
        <v>99</v>
      </c>
      <c r="L12485" t="s">
        <v>22919</v>
      </c>
      <c r="M12485" t="s">
        <v>92</v>
      </c>
      <c r="N12485" t="s">
        <v>92</v>
      </c>
      <c r="O12485" t="s">
        <v>92</v>
      </c>
      <c r="P12485" t="s">
        <v>92</v>
      </c>
      <c r="Q12485" t="s">
        <v>92</v>
      </c>
      <c r="R12485" t="s">
        <v>222</v>
      </c>
      <c r="T12485" s="11">
        <v>42193.578738425902</v>
      </c>
    </row>
    <row r="12486" spans="1:21">
      <c r="A12486">
        <v>22499</v>
      </c>
      <c r="B12486">
        <v>143</v>
      </c>
      <c r="C12486" t="s">
        <v>151</v>
      </c>
      <c r="D12486">
        <v>24</v>
      </c>
      <c r="E12486">
        <v>7</v>
      </c>
      <c r="F12486" t="s">
        <v>60</v>
      </c>
      <c r="G12486" t="s">
        <v>191</v>
      </c>
      <c r="H12486" t="s">
        <v>192</v>
      </c>
      <c r="I12486" t="s">
        <v>13180</v>
      </c>
      <c r="J12486" t="s">
        <v>99</v>
      </c>
      <c r="L12486" t="s">
        <v>22920</v>
      </c>
      <c r="M12486" t="s">
        <v>92</v>
      </c>
      <c r="N12486" t="s">
        <v>92</v>
      </c>
      <c r="O12486" t="s">
        <v>92</v>
      </c>
      <c r="P12486" t="s">
        <v>93</v>
      </c>
      <c r="Q12486" t="s">
        <v>92</v>
      </c>
      <c r="R12486" t="s">
        <v>174</v>
      </c>
      <c r="S12486" t="s">
        <v>174</v>
      </c>
      <c r="T12486" s="11">
        <v>42193.581018518496</v>
      </c>
      <c r="U12486" s="11">
        <v>42193.581423611096</v>
      </c>
    </row>
    <row r="12487" spans="1:21">
      <c r="A12487">
        <v>22500</v>
      </c>
      <c r="B12487">
        <v>1071</v>
      </c>
      <c r="C12487" t="s">
        <v>663</v>
      </c>
      <c r="D12487">
        <v>6</v>
      </c>
      <c r="E12487">
        <v>2</v>
      </c>
      <c r="F12487" t="s">
        <v>60</v>
      </c>
      <c r="G12487" t="s">
        <v>5944</v>
      </c>
      <c r="H12487" t="s">
        <v>5945</v>
      </c>
      <c r="I12487" t="s">
        <v>5946</v>
      </c>
      <c r="J12487" t="s">
        <v>99</v>
      </c>
      <c r="L12487" t="s">
        <v>18372</v>
      </c>
      <c r="M12487" t="s">
        <v>93</v>
      </c>
      <c r="N12487" t="s">
        <v>92</v>
      </c>
      <c r="O12487" t="s">
        <v>92</v>
      </c>
      <c r="P12487" t="s">
        <v>92</v>
      </c>
      <c r="Q12487" t="s">
        <v>92</v>
      </c>
      <c r="R12487" t="s">
        <v>16769</v>
      </c>
      <c r="T12487" s="11">
        <v>42193.586018518501</v>
      </c>
    </row>
    <row r="12488" spans="1:21">
      <c r="A12488">
        <v>22501</v>
      </c>
      <c r="B12488">
        <v>1276</v>
      </c>
      <c r="C12488" t="s">
        <v>928</v>
      </c>
      <c r="D12488">
        <v>33</v>
      </c>
      <c r="E12488">
        <v>12</v>
      </c>
      <c r="F12488" t="s">
        <v>60</v>
      </c>
      <c r="G12488" t="s">
        <v>12096</v>
      </c>
      <c r="H12488" t="s">
        <v>12097</v>
      </c>
      <c r="I12488" t="s">
        <v>2259</v>
      </c>
      <c r="J12488" t="s">
        <v>1421</v>
      </c>
      <c r="L12488" t="s">
        <v>21159</v>
      </c>
      <c r="M12488" t="s">
        <v>93</v>
      </c>
      <c r="N12488" t="s">
        <v>92</v>
      </c>
      <c r="O12488" t="s">
        <v>92</v>
      </c>
      <c r="P12488" t="s">
        <v>92</v>
      </c>
      <c r="Q12488" t="s">
        <v>92</v>
      </c>
      <c r="R12488" t="s">
        <v>222</v>
      </c>
      <c r="T12488" s="11">
        <v>42193.591909722199</v>
      </c>
    </row>
    <row r="12489" spans="1:21">
      <c r="A12489">
        <v>22502</v>
      </c>
      <c r="B12489">
        <v>1070</v>
      </c>
      <c r="C12489" t="s">
        <v>663</v>
      </c>
      <c r="D12489">
        <v>6</v>
      </c>
      <c r="E12489">
        <v>2</v>
      </c>
      <c r="F12489" t="s">
        <v>60</v>
      </c>
      <c r="G12489" t="s">
        <v>5952</v>
      </c>
      <c r="H12489" t="s">
        <v>5953</v>
      </c>
      <c r="I12489" t="s">
        <v>5954</v>
      </c>
      <c r="J12489" t="s">
        <v>99</v>
      </c>
      <c r="L12489" t="s">
        <v>22921</v>
      </c>
      <c r="M12489" t="s">
        <v>93</v>
      </c>
      <c r="N12489" t="s">
        <v>92</v>
      </c>
      <c r="O12489" t="s">
        <v>92</v>
      </c>
      <c r="P12489" t="s">
        <v>92</v>
      </c>
      <c r="Q12489" t="s">
        <v>92</v>
      </c>
      <c r="R12489" t="s">
        <v>16769</v>
      </c>
      <c r="T12489" s="11">
        <v>42193.591944444401</v>
      </c>
    </row>
    <row r="12490" spans="1:21">
      <c r="A12490">
        <v>22503</v>
      </c>
      <c r="B12490">
        <v>1069</v>
      </c>
      <c r="C12490" t="s">
        <v>663</v>
      </c>
      <c r="D12490">
        <v>6</v>
      </c>
      <c r="E12490">
        <v>2</v>
      </c>
      <c r="F12490" t="s">
        <v>60</v>
      </c>
      <c r="G12490" t="s">
        <v>10918</v>
      </c>
      <c r="H12490" t="s">
        <v>10919</v>
      </c>
      <c r="I12490" t="s">
        <v>10920</v>
      </c>
      <c r="J12490" t="s">
        <v>99</v>
      </c>
      <c r="L12490" t="s">
        <v>22922</v>
      </c>
      <c r="M12490" t="s">
        <v>92</v>
      </c>
      <c r="N12490" t="s">
        <v>92</v>
      </c>
      <c r="O12490" t="s">
        <v>92</v>
      </c>
      <c r="P12490" t="s">
        <v>92</v>
      </c>
      <c r="Q12490" t="s">
        <v>92</v>
      </c>
      <c r="R12490" t="s">
        <v>16769</v>
      </c>
      <c r="T12490" s="11">
        <v>42193.601585648103</v>
      </c>
    </row>
    <row r="12491" spans="1:21">
      <c r="A12491">
        <v>22504</v>
      </c>
      <c r="B12491">
        <v>1274</v>
      </c>
      <c r="C12491" t="s">
        <v>928</v>
      </c>
      <c r="D12491">
        <v>33</v>
      </c>
      <c r="E12491">
        <v>12</v>
      </c>
      <c r="F12491" t="s">
        <v>60</v>
      </c>
      <c r="G12491" t="s">
        <v>964</v>
      </c>
      <c r="H12491" t="s">
        <v>965</v>
      </c>
      <c r="I12491" t="s">
        <v>7029</v>
      </c>
      <c r="J12491" t="s">
        <v>99</v>
      </c>
      <c r="L12491" t="s">
        <v>14294</v>
      </c>
      <c r="M12491" t="s">
        <v>93</v>
      </c>
      <c r="N12491" t="s">
        <v>92</v>
      </c>
      <c r="O12491" t="s">
        <v>92</v>
      </c>
      <c r="P12491" t="s">
        <v>92</v>
      </c>
      <c r="Q12491" t="s">
        <v>92</v>
      </c>
      <c r="R12491" t="s">
        <v>222</v>
      </c>
      <c r="T12491" s="11">
        <v>42193.6168287037</v>
      </c>
    </row>
    <row r="12492" spans="1:21">
      <c r="A12492">
        <v>22505</v>
      </c>
      <c r="B12492">
        <v>1273</v>
      </c>
      <c r="C12492" t="s">
        <v>928</v>
      </c>
      <c r="D12492">
        <v>33</v>
      </c>
      <c r="E12492">
        <v>12</v>
      </c>
      <c r="F12492" t="s">
        <v>60</v>
      </c>
      <c r="G12492" t="s">
        <v>962</v>
      </c>
      <c r="H12492" t="s">
        <v>963</v>
      </c>
      <c r="I12492" t="s">
        <v>3340</v>
      </c>
      <c r="J12492" t="s">
        <v>99</v>
      </c>
      <c r="L12492" t="s">
        <v>4261</v>
      </c>
      <c r="M12492" t="s">
        <v>93</v>
      </c>
      <c r="N12492" t="s">
        <v>92</v>
      </c>
      <c r="O12492" t="s">
        <v>92</v>
      </c>
      <c r="P12492" t="s">
        <v>92</v>
      </c>
      <c r="Q12492" t="s">
        <v>92</v>
      </c>
      <c r="R12492" t="s">
        <v>222</v>
      </c>
      <c r="T12492" s="11">
        <v>42193.620925925898</v>
      </c>
    </row>
    <row r="12493" spans="1:21">
      <c r="A12493">
        <v>22506</v>
      </c>
      <c r="B12493">
        <v>145</v>
      </c>
      <c r="C12493" t="s">
        <v>151</v>
      </c>
      <c r="D12493">
        <v>24</v>
      </c>
      <c r="E12493">
        <v>7</v>
      </c>
      <c r="F12493" t="s">
        <v>60</v>
      </c>
      <c r="G12493" t="s">
        <v>4673</v>
      </c>
      <c r="H12493" t="s">
        <v>4674</v>
      </c>
      <c r="I12493" t="s">
        <v>4675</v>
      </c>
      <c r="J12493" t="s">
        <v>99</v>
      </c>
      <c r="L12493" t="s">
        <v>22923</v>
      </c>
      <c r="M12493" t="s">
        <v>92</v>
      </c>
      <c r="N12493" t="s">
        <v>92</v>
      </c>
      <c r="O12493" t="s">
        <v>92</v>
      </c>
      <c r="P12493" t="s">
        <v>93</v>
      </c>
      <c r="Q12493" t="s">
        <v>92</v>
      </c>
      <c r="R12493" t="s">
        <v>174</v>
      </c>
      <c r="S12493" t="s">
        <v>174</v>
      </c>
      <c r="T12493" s="11">
        <v>42193.635115740697</v>
      </c>
      <c r="U12493" s="11">
        <v>42193.635405092602</v>
      </c>
    </row>
    <row r="12494" spans="1:21">
      <c r="A12494">
        <v>22507</v>
      </c>
      <c r="B12494">
        <v>1068</v>
      </c>
      <c r="C12494" t="s">
        <v>663</v>
      </c>
      <c r="D12494">
        <v>6</v>
      </c>
      <c r="E12494">
        <v>2</v>
      </c>
      <c r="F12494" t="s">
        <v>60</v>
      </c>
      <c r="G12494" t="s">
        <v>5976</v>
      </c>
      <c r="H12494" t="s">
        <v>5977</v>
      </c>
      <c r="I12494" t="s">
        <v>2086</v>
      </c>
      <c r="J12494" t="s">
        <v>99</v>
      </c>
      <c r="L12494" t="s">
        <v>18372</v>
      </c>
      <c r="M12494" t="s">
        <v>93</v>
      </c>
      <c r="N12494" t="s">
        <v>92</v>
      </c>
      <c r="O12494" t="s">
        <v>92</v>
      </c>
      <c r="P12494" t="s">
        <v>92</v>
      </c>
      <c r="Q12494" t="s">
        <v>92</v>
      </c>
      <c r="R12494" t="s">
        <v>16769</v>
      </c>
      <c r="T12494" s="11">
        <v>42193.637037036999</v>
      </c>
    </row>
    <row r="12495" spans="1:21">
      <c r="A12495">
        <v>22508</v>
      </c>
      <c r="B12495">
        <v>1272</v>
      </c>
      <c r="C12495" t="s">
        <v>928</v>
      </c>
      <c r="D12495">
        <v>33</v>
      </c>
      <c r="E12495">
        <v>12</v>
      </c>
      <c r="F12495" t="s">
        <v>60</v>
      </c>
      <c r="G12495" t="s">
        <v>12080</v>
      </c>
      <c r="H12495" t="s">
        <v>9319</v>
      </c>
      <c r="I12495" t="s">
        <v>1718</v>
      </c>
      <c r="J12495" t="s">
        <v>99</v>
      </c>
      <c r="L12495" t="s">
        <v>22924</v>
      </c>
      <c r="M12495" t="s">
        <v>92</v>
      </c>
      <c r="N12495" t="s">
        <v>93</v>
      </c>
      <c r="O12495" t="s">
        <v>92</v>
      </c>
      <c r="P12495" t="s">
        <v>92</v>
      </c>
      <c r="Q12495" t="s">
        <v>92</v>
      </c>
      <c r="R12495" t="s">
        <v>222</v>
      </c>
      <c r="S12495" t="s">
        <v>222</v>
      </c>
      <c r="T12495" s="11">
        <v>42193.6404861111</v>
      </c>
      <c r="U12495" s="11">
        <v>42193.6407638889</v>
      </c>
    </row>
    <row r="12496" spans="1:21">
      <c r="A12496">
        <v>22509</v>
      </c>
      <c r="B12496">
        <v>1067</v>
      </c>
      <c r="C12496" t="s">
        <v>663</v>
      </c>
      <c r="D12496">
        <v>6</v>
      </c>
      <c r="E12496">
        <v>2</v>
      </c>
      <c r="F12496" t="s">
        <v>60</v>
      </c>
      <c r="G12496" t="s">
        <v>745</v>
      </c>
      <c r="H12496" t="s">
        <v>746</v>
      </c>
      <c r="I12496" t="s">
        <v>10960</v>
      </c>
      <c r="J12496" t="s">
        <v>99</v>
      </c>
      <c r="L12496" t="s">
        <v>22925</v>
      </c>
      <c r="M12496" t="s">
        <v>92</v>
      </c>
      <c r="N12496" t="s">
        <v>92</v>
      </c>
      <c r="O12496" t="s">
        <v>92</v>
      </c>
      <c r="P12496" t="s">
        <v>92</v>
      </c>
      <c r="Q12496" t="s">
        <v>92</v>
      </c>
      <c r="R12496" t="s">
        <v>16769</v>
      </c>
      <c r="T12496" s="11">
        <v>42193.640775462998</v>
      </c>
    </row>
    <row r="12497" spans="1:21">
      <c r="A12497">
        <v>22510</v>
      </c>
      <c r="B12497">
        <v>1066</v>
      </c>
      <c r="C12497" t="s">
        <v>663</v>
      </c>
      <c r="D12497">
        <v>6</v>
      </c>
      <c r="E12497">
        <v>2</v>
      </c>
      <c r="F12497" t="s">
        <v>60</v>
      </c>
      <c r="G12497" t="s">
        <v>743</v>
      </c>
      <c r="H12497" t="s">
        <v>22926</v>
      </c>
      <c r="I12497" t="s">
        <v>22927</v>
      </c>
      <c r="J12497" t="s">
        <v>99</v>
      </c>
      <c r="L12497" t="s">
        <v>22928</v>
      </c>
      <c r="M12497" t="s">
        <v>92</v>
      </c>
      <c r="N12497" t="s">
        <v>92</v>
      </c>
      <c r="O12497" t="s">
        <v>92</v>
      </c>
      <c r="P12497" t="s">
        <v>92</v>
      </c>
      <c r="Q12497" t="s">
        <v>92</v>
      </c>
      <c r="R12497" t="s">
        <v>16769</v>
      </c>
      <c r="T12497" s="11">
        <v>42193.644479166702</v>
      </c>
    </row>
    <row r="12498" spans="1:21">
      <c r="A12498">
        <v>22511</v>
      </c>
      <c r="B12498">
        <v>146</v>
      </c>
      <c r="C12498" t="s">
        <v>151</v>
      </c>
      <c r="D12498">
        <v>24</v>
      </c>
      <c r="E12498">
        <v>7</v>
      </c>
      <c r="F12498" t="s">
        <v>60</v>
      </c>
      <c r="G12498" t="s">
        <v>197</v>
      </c>
      <c r="H12498" t="s">
        <v>198</v>
      </c>
      <c r="I12498" t="s">
        <v>3301</v>
      </c>
      <c r="J12498" t="s">
        <v>99</v>
      </c>
      <c r="L12498" t="s">
        <v>22929</v>
      </c>
      <c r="M12498" t="s">
        <v>92</v>
      </c>
      <c r="N12498" t="s">
        <v>92</v>
      </c>
      <c r="O12498" t="s">
        <v>92</v>
      </c>
      <c r="P12498" t="s">
        <v>92</v>
      </c>
      <c r="Q12498" t="s">
        <v>92</v>
      </c>
      <c r="R12498" t="s">
        <v>174</v>
      </c>
      <c r="T12498" s="11">
        <v>42193.651400463001</v>
      </c>
    </row>
    <row r="12499" spans="1:21">
      <c r="A12499">
        <v>22512</v>
      </c>
      <c r="B12499">
        <v>1065</v>
      </c>
      <c r="C12499" t="s">
        <v>663</v>
      </c>
      <c r="D12499">
        <v>6</v>
      </c>
      <c r="E12499">
        <v>2</v>
      </c>
      <c r="F12499" t="s">
        <v>60</v>
      </c>
      <c r="G12499" t="s">
        <v>5992</v>
      </c>
      <c r="H12499" t="s">
        <v>5993</v>
      </c>
      <c r="I12499" t="s">
        <v>5994</v>
      </c>
      <c r="J12499" t="s">
        <v>99</v>
      </c>
      <c r="L12499" t="s">
        <v>22930</v>
      </c>
      <c r="M12499" t="s">
        <v>92</v>
      </c>
      <c r="N12499" t="s">
        <v>92</v>
      </c>
      <c r="O12499" t="s">
        <v>92</v>
      </c>
      <c r="P12499" t="s">
        <v>92</v>
      </c>
      <c r="Q12499" t="s">
        <v>92</v>
      </c>
      <c r="R12499" t="s">
        <v>16769</v>
      </c>
      <c r="T12499" s="11">
        <v>42193.652199074102</v>
      </c>
    </row>
    <row r="12500" spans="1:21">
      <c r="A12500">
        <v>22513</v>
      </c>
      <c r="B12500">
        <v>4084</v>
      </c>
      <c r="C12500" t="s">
        <v>663</v>
      </c>
      <c r="D12500">
        <v>6</v>
      </c>
      <c r="E12500">
        <v>2</v>
      </c>
      <c r="F12500" t="s">
        <v>60</v>
      </c>
      <c r="G12500" t="s">
        <v>3897</v>
      </c>
      <c r="H12500" t="s">
        <v>3898</v>
      </c>
      <c r="I12500" t="s">
        <v>91</v>
      </c>
      <c r="J12500" t="s">
        <v>99</v>
      </c>
      <c r="L12500" t="s">
        <v>18372</v>
      </c>
      <c r="M12500" t="s">
        <v>93</v>
      </c>
      <c r="N12500" t="s">
        <v>92</v>
      </c>
      <c r="O12500" t="s">
        <v>92</v>
      </c>
      <c r="P12500" t="s">
        <v>92</v>
      </c>
      <c r="Q12500" t="s">
        <v>92</v>
      </c>
      <c r="R12500" t="s">
        <v>16769</v>
      </c>
      <c r="T12500" s="11">
        <v>42193.652939814798</v>
      </c>
    </row>
    <row r="12501" spans="1:21">
      <c r="A12501">
        <v>22514</v>
      </c>
      <c r="B12501">
        <v>1064</v>
      </c>
      <c r="C12501" t="s">
        <v>663</v>
      </c>
      <c r="D12501">
        <v>6</v>
      </c>
      <c r="E12501">
        <v>2</v>
      </c>
      <c r="F12501" t="s">
        <v>60</v>
      </c>
      <c r="G12501" t="s">
        <v>740</v>
      </c>
      <c r="H12501" t="s">
        <v>741</v>
      </c>
      <c r="I12501" t="s">
        <v>2705</v>
      </c>
      <c r="J12501" t="s">
        <v>99</v>
      </c>
      <c r="L12501" t="s">
        <v>22931</v>
      </c>
      <c r="M12501" t="s">
        <v>92</v>
      </c>
      <c r="N12501" t="s">
        <v>93</v>
      </c>
      <c r="O12501" t="s">
        <v>93</v>
      </c>
      <c r="P12501" t="s">
        <v>92</v>
      </c>
      <c r="Q12501" t="s">
        <v>92</v>
      </c>
      <c r="R12501" t="s">
        <v>16769</v>
      </c>
      <c r="S12501" t="s">
        <v>16769</v>
      </c>
      <c r="T12501" s="11">
        <v>42193.6750231482</v>
      </c>
      <c r="U12501" s="11">
        <v>42193.682812500003</v>
      </c>
    </row>
    <row r="12502" spans="1:21">
      <c r="A12502">
        <v>22515</v>
      </c>
      <c r="B12502">
        <v>147</v>
      </c>
      <c r="C12502" t="s">
        <v>151</v>
      </c>
      <c r="D12502">
        <v>24</v>
      </c>
      <c r="E12502">
        <v>7</v>
      </c>
      <c r="F12502" t="s">
        <v>60</v>
      </c>
      <c r="G12502" t="s">
        <v>4681</v>
      </c>
      <c r="H12502" t="s">
        <v>4682</v>
      </c>
      <c r="I12502" t="s">
        <v>3016</v>
      </c>
      <c r="J12502" t="s">
        <v>99</v>
      </c>
      <c r="L12502" t="s">
        <v>22932</v>
      </c>
      <c r="M12502" t="s">
        <v>92</v>
      </c>
      <c r="N12502" t="s">
        <v>92</v>
      </c>
      <c r="O12502" t="s">
        <v>92</v>
      </c>
      <c r="P12502" t="s">
        <v>93</v>
      </c>
      <c r="Q12502" t="s">
        <v>93</v>
      </c>
      <c r="R12502" t="s">
        <v>174</v>
      </c>
      <c r="S12502" t="s">
        <v>174</v>
      </c>
      <c r="T12502" s="11">
        <v>42193.676504629599</v>
      </c>
      <c r="U12502" s="11">
        <v>42193.677916666697</v>
      </c>
    </row>
    <row r="12503" spans="1:21">
      <c r="A12503">
        <v>22516</v>
      </c>
      <c r="B12503">
        <v>133</v>
      </c>
      <c r="C12503" t="s">
        <v>151</v>
      </c>
      <c r="D12503">
        <v>24</v>
      </c>
      <c r="E12503">
        <v>7</v>
      </c>
      <c r="F12503" t="s">
        <v>60</v>
      </c>
      <c r="G12503" t="s">
        <v>4692</v>
      </c>
      <c r="H12503" t="s">
        <v>4693</v>
      </c>
      <c r="I12503" t="s">
        <v>2697</v>
      </c>
      <c r="J12503" t="s">
        <v>99</v>
      </c>
      <c r="L12503" t="s">
        <v>4170</v>
      </c>
      <c r="M12503" t="s">
        <v>93</v>
      </c>
      <c r="N12503" t="s">
        <v>92</v>
      </c>
      <c r="O12503" t="s">
        <v>92</v>
      </c>
      <c r="P12503" t="s">
        <v>92</v>
      </c>
      <c r="Q12503" t="s">
        <v>92</v>
      </c>
      <c r="R12503" t="s">
        <v>174</v>
      </c>
      <c r="T12503" s="11">
        <v>42193.688414351898</v>
      </c>
    </row>
    <row r="12504" spans="1:21">
      <c r="A12504">
        <v>22517</v>
      </c>
      <c r="B12504">
        <v>1248</v>
      </c>
      <c r="C12504" t="s">
        <v>928</v>
      </c>
      <c r="D12504">
        <v>33</v>
      </c>
      <c r="E12504">
        <v>12</v>
      </c>
      <c r="F12504" t="s">
        <v>60</v>
      </c>
      <c r="G12504" t="s">
        <v>12060</v>
      </c>
      <c r="H12504" t="s">
        <v>12061</v>
      </c>
      <c r="I12504" t="s">
        <v>3504</v>
      </c>
      <c r="J12504" t="s">
        <v>99</v>
      </c>
      <c r="L12504" t="s">
        <v>21159</v>
      </c>
      <c r="M12504" t="s">
        <v>93</v>
      </c>
      <c r="N12504" t="s">
        <v>92</v>
      </c>
      <c r="O12504" t="s">
        <v>92</v>
      </c>
      <c r="P12504" t="s">
        <v>92</v>
      </c>
      <c r="Q12504" t="s">
        <v>92</v>
      </c>
      <c r="R12504" t="s">
        <v>222</v>
      </c>
      <c r="T12504" s="11">
        <v>42193.691018518497</v>
      </c>
    </row>
    <row r="12505" spans="1:21">
      <c r="A12505">
        <v>22518</v>
      </c>
      <c r="B12505">
        <v>1052</v>
      </c>
      <c r="C12505" t="s">
        <v>663</v>
      </c>
      <c r="D12505">
        <v>6</v>
      </c>
      <c r="E12505">
        <v>2</v>
      </c>
      <c r="F12505" t="s">
        <v>60</v>
      </c>
      <c r="G12505" t="s">
        <v>723</v>
      </c>
      <c r="H12505" t="s">
        <v>724</v>
      </c>
      <c r="I12505" t="s">
        <v>10833</v>
      </c>
      <c r="J12505" t="s">
        <v>99</v>
      </c>
      <c r="L12505" t="s">
        <v>22933</v>
      </c>
      <c r="M12505" t="s">
        <v>93</v>
      </c>
      <c r="N12505" t="s">
        <v>92</v>
      </c>
      <c r="O12505" t="s">
        <v>92</v>
      </c>
      <c r="P12505" t="s">
        <v>92</v>
      </c>
      <c r="Q12505" t="s">
        <v>92</v>
      </c>
      <c r="R12505" t="s">
        <v>16769</v>
      </c>
      <c r="T12505" s="11">
        <v>42193.694270833301</v>
      </c>
    </row>
    <row r="12506" spans="1:21">
      <c r="A12506">
        <v>22519</v>
      </c>
      <c r="B12506">
        <v>148</v>
      </c>
      <c r="C12506" t="s">
        <v>151</v>
      </c>
      <c r="D12506">
        <v>24</v>
      </c>
      <c r="E12506">
        <v>7</v>
      </c>
      <c r="F12506" t="s">
        <v>60</v>
      </c>
      <c r="G12506" t="s">
        <v>4683</v>
      </c>
      <c r="H12506" t="s">
        <v>4684</v>
      </c>
      <c r="I12506" t="s">
        <v>813</v>
      </c>
      <c r="J12506" t="s">
        <v>99</v>
      </c>
      <c r="L12506" t="s">
        <v>10019</v>
      </c>
      <c r="M12506" t="s">
        <v>93</v>
      </c>
      <c r="N12506" t="s">
        <v>92</v>
      </c>
      <c r="O12506" t="s">
        <v>92</v>
      </c>
      <c r="P12506" t="s">
        <v>92</v>
      </c>
      <c r="Q12506" t="s">
        <v>92</v>
      </c>
      <c r="R12506" t="s">
        <v>174</v>
      </c>
      <c r="T12506" s="11">
        <v>42193.695</v>
      </c>
    </row>
    <row r="12507" spans="1:21">
      <c r="A12507">
        <v>22520</v>
      </c>
      <c r="B12507">
        <v>1249</v>
      </c>
      <c r="C12507" t="s">
        <v>928</v>
      </c>
      <c r="D12507">
        <v>33</v>
      </c>
      <c r="E12507">
        <v>12</v>
      </c>
      <c r="F12507" t="s">
        <v>60</v>
      </c>
      <c r="G12507" t="s">
        <v>951</v>
      </c>
      <c r="H12507" t="s">
        <v>952</v>
      </c>
      <c r="I12507" t="s">
        <v>7035</v>
      </c>
      <c r="J12507" t="s">
        <v>99</v>
      </c>
      <c r="L12507" t="s">
        <v>22934</v>
      </c>
      <c r="M12507" t="s">
        <v>93</v>
      </c>
      <c r="N12507" t="s">
        <v>92</v>
      </c>
      <c r="O12507" t="s">
        <v>92</v>
      </c>
      <c r="P12507" t="s">
        <v>92</v>
      </c>
      <c r="Q12507" t="s">
        <v>92</v>
      </c>
      <c r="R12507" t="s">
        <v>222</v>
      </c>
      <c r="T12507" s="11">
        <v>42193.710046296299</v>
      </c>
    </row>
    <row r="12508" spans="1:21">
      <c r="A12508">
        <v>22521</v>
      </c>
      <c r="B12508">
        <v>1053</v>
      </c>
      <c r="C12508" t="s">
        <v>663</v>
      </c>
      <c r="D12508">
        <v>6</v>
      </c>
      <c r="E12508">
        <v>2</v>
      </c>
      <c r="F12508" t="s">
        <v>60</v>
      </c>
      <c r="G12508" t="s">
        <v>725</v>
      </c>
      <c r="H12508" t="s">
        <v>726</v>
      </c>
      <c r="I12508" t="s">
        <v>3524</v>
      </c>
      <c r="J12508" t="s">
        <v>99</v>
      </c>
      <c r="L12508" t="s">
        <v>22935</v>
      </c>
      <c r="M12508" t="s">
        <v>92</v>
      </c>
      <c r="N12508" t="s">
        <v>92</v>
      </c>
      <c r="O12508" t="s">
        <v>92</v>
      </c>
      <c r="P12508" t="s">
        <v>92</v>
      </c>
      <c r="Q12508" t="s">
        <v>92</v>
      </c>
      <c r="R12508" t="s">
        <v>16769</v>
      </c>
      <c r="T12508" s="11">
        <v>42193.730486111097</v>
      </c>
    </row>
    <row r="12509" spans="1:21">
      <c r="A12509">
        <v>22522</v>
      </c>
      <c r="B12509">
        <v>1050</v>
      </c>
      <c r="C12509" t="s">
        <v>663</v>
      </c>
      <c r="D12509">
        <v>6</v>
      </c>
      <c r="E12509">
        <v>2</v>
      </c>
      <c r="F12509" t="s">
        <v>60</v>
      </c>
      <c r="G12509" t="s">
        <v>5394</v>
      </c>
      <c r="H12509" t="s">
        <v>5247</v>
      </c>
      <c r="I12509" t="s">
        <v>2778</v>
      </c>
      <c r="J12509" t="s">
        <v>99</v>
      </c>
      <c r="L12509" t="s">
        <v>13885</v>
      </c>
      <c r="M12509" t="s">
        <v>93</v>
      </c>
      <c r="N12509" t="s">
        <v>92</v>
      </c>
      <c r="O12509" t="s">
        <v>92</v>
      </c>
      <c r="P12509" t="s">
        <v>92</v>
      </c>
      <c r="Q12509" t="s">
        <v>92</v>
      </c>
      <c r="R12509" t="s">
        <v>16769</v>
      </c>
      <c r="T12509" s="11">
        <v>42193.733368055597</v>
      </c>
    </row>
    <row r="12510" spans="1:21">
      <c r="A12510">
        <v>22523</v>
      </c>
      <c r="B12510">
        <v>1247</v>
      </c>
      <c r="C12510" t="s">
        <v>928</v>
      </c>
      <c r="D12510">
        <v>33</v>
      </c>
      <c r="E12510">
        <v>12</v>
      </c>
      <c r="F12510" t="s">
        <v>60</v>
      </c>
      <c r="G12510" t="s">
        <v>948</v>
      </c>
      <c r="H12510" t="s">
        <v>949</v>
      </c>
      <c r="I12510" t="s">
        <v>1587</v>
      </c>
      <c r="J12510" t="s">
        <v>99</v>
      </c>
      <c r="L12510" t="s">
        <v>22936</v>
      </c>
      <c r="M12510" t="s">
        <v>92</v>
      </c>
      <c r="N12510" t="s">
        <v>92</v>
      </c>
      <c r="O12510" t="s">
        <v>92</v>
      </c>
      <c r="P12510" t="s">
        <v>92</v>
      </c>
      <c r="Q12510" t="s">
        <v>92</v>
      </c>
      <c r="R12510" t="s">
        <v>222</v>
      </c>
      <c r="T12510" s="11">
        <v>42193.735266203701</v>
      </c>
    </row>
    <row r="12511" spans="1:21">
      <c r="A12511">
        <v>22524</v>
      </c>
      <c r="B12511">
        <v>1051</v>
      </c>
      <c r="C12511" t="s">
        <v>663</v>
      </c>
      <c r="D12511">
        <v>6</v>
      </c>
      <c r="E12511">
        <v>2</v>
      </c>
      <c r="F12511" t="s">
        <v>60</v>
      </c>
      <c r="G12511" t="s">
        <v>5396</v>
      </c>
      <c r="H12511" t="s">
        <v>5397</v>
      </c>
      <c r="I12511" t="s">
        <v>5398</v>
      </c>
      <c r="J12511" t="s">
        <v>99</v>
      </c>
      <c r="L12511" t="s">
        <v>13158</v>
      </c>
      <c r="M12511" t="s">
        <v>92</v>
      </c>
      <c r="N12511" t="s">
        <v>92</v>
      </c>
      <c r="O12511" t="s">
        <v>92</v>
      </c>
      <c r="P12511" t="s">
        <v>92</v>
      </c>
      <c r="Q12511" t="s">
        <v>92</v>
      </c>
      <c r="R12511" t="s">
        <v>16769</v>
      </c>
      <c r="T12511" s="11">
        <v>42193.741400462997</v>
      </c>
    </row>
    <row r="12512" spans="1:21">
      <c r="A12512">
        <v>22525</v>
      </c>
      <c r="B12512">
        <v>1006</v>
      </c>
      <c r="C12512" t="s">
        <v>663</v>
      </c>
      <c r="D12512">
        <v>6</v>
      </c>
      <c r="E12512">
        <v>2</v>
      </c>
      <c r="F12512" t="s">
        <v>60</v>
      </c>
      <c r="G12512" t="s">
        <v>6048</v>
      </c>
      <c r="H12512" t="s">
        <v>6049</v>
      </c>
      <c r="I12512" t="s">
        <v>6050</v>
      </c>
      <c r="J12512" t="s">
        <v>99</v>
      </c>
      <c r="L12512" t="s">
        <v>5431</v>
      </c>
      <c r="M12512" t="s">
        <v>93</v>
      </c>
      <c r="N12512" t="s">
        <v>92</v>
      </c>
      <c r="O12512" t="s">
        <v>92</v>
      </c>
      <c r="P12512" t="s">
        <v>92</v>
      </c>
      <c r="Q12512" t="s">
        <v>92</v>
      </c>
      <c r="R12512" t="s">
        <v>16769</v>
      </c>
      <c r="T12512" s="11">
        <v>42193.747499999998</v>
      </c>
    </row>
    <row r="12513" spans="1:21">
      <c r="A12513">
        <v>22526</v>
      </c>
      <c r="B12513">
        <v>1005</v>
      </c>
      <c r="C12513" t="s">
        <v>663</v>
      </c>
      <c r="D12513">
        <v>6</v>
      </c>
      <c r="E12513">
        <v>2</v>
      </c>
      <c r="F12513" t="s">
        <v>60</v>
      </c>
      <c r="G12513" t="s">
        <v>6052</v>
      </c>
      <c r="H12513" t="s">
        <v>6053</v>
      </c>
      <c r="I12513" t="s">
        <v>6054</v>
      </c>
      <c r="J12513" t="s">
        <v>99</v>
      </c>
      <c r="L12513" t="s">
        <v>18372</v>
      </c>
      <c r="M12513" t="s">
        <v>93</v>
      </c>
      <c r="N12513" t="s">
        <v>92</v>
      </c>
      <c r="O12513" t="s">
        <v>92</v>
      </c>
      <c r="P12513" t="s">
        <v>92</v>
      </c>
      <c r="Q12513" t="s">
        <v>92</v>
      </c>
      <c r="R12513" t="s">
        <v>16769</v>
      </c>
      <c r="T12513" s="11">
        <v>42193.748807870397</v>
      </c>
    </row>
    <row r="12514" spans="1:21">
      <c r="A12514">
        <v>22527</v>
      </c>
      <c r="B12514">
        <v>1004</v>
      </c>
      <c r="C12514" t="s">
        <v>663</v>
      </c>
      <c r="D12514">
        <v>6</v>
      </c>
      <c r="E12514">
        <v>2</v>
      </c>
      <c r="F12514" t="s">
        <v>60</v>
      </c>
      <c r="G12514" t="s">
        <v>6060</v>
      </c>
      <c r="H12514" t="s">
        <v>6061</v>
      </c>
      <c r="I12514" t="s">
        <v>6062</v>
      </c>
      <c r="J12514" t="s">
        <v>99</v>
      </c>
      <c r="L12514" t="s">
        <v>22937</v>
      </c>
      <c r="M12514" t="s">
        <v>92</v>
      </c>
      <c r="N12514" t="s">
        <v>92</v>
      </c>
      <c r="O12514" t="s">
        <v>92</v>
      </c>
      <c r="P12514" t="s">
        <v>92</v>
      </c>
      <c r="Q12514" t="s">
        <v>92</v>
      </c>
      <c r="R12514" t="s">
        <v>16769</v>
      </c>
      <c r="T12514" s="11">
        <v>42193.757754629602</v>
      </c>
    </row>
    <row r="12515" spans="1:21">
      <c r="A12515">
        <v>22528</v>
      </c>
      <c r="B12515">
        <v>1245</v>
      </c>
      <c r="C12515" t="s">
        <v>928</v>
      </c>
      <c r="D12515">
        <v>33</v>
      </c>
      <c r="E12515">
        <v>12</v>
      </c>
      <c r="F12515" t="s">
        <v>60</v>
      </c>
      <c r="G12515" t="s">
        <v>12052</v>
      </c>
      <c r="H12515" t="s">
        <v>12053</v>
      </c>
      <c r="I12515" t="s">
        <v>12054</v>
      </c>
      <c r="J12515" t="s">
        <v>99</v>
      </c>
      <c r="L12515" t="s">
        <v>22938</v>
      </c>
      <c r="M12515" t="s">
        <v>92</v>
      </c>
      <c r="N12515" t="s">
        <v>92</v>
      </c>
      <c r="O12515" t="s">
        <v>92</v>
      </c>
      <c r="P12515" t="s">
        <v>93</v>
      </c>
      <c r="Q12515" t="s">
        <v>92</v>
      </c>
      <c r="R12515" t="s">
        <v>222</v>
      </c>
      <c r="S12515" t="s">
        <v>222</v>
      </c>
      <c r="T12515" s="11">
        <v>42193.759872685201</v>
      </c>
      <c r="U12515" s="11">
        <v>42193.767685185201</v>
      </c>
    </row>
    <row r="12516" spans="1:21">
      <c r="A12516">
        <v>22529</v>
      </c>
      <c r="B12516">
        <v>1045</v>
      </c>
      <c r="C12516" t="s">
        <v>663</v>
      </c>
      <c r="D12516">
        <v>6</v>
      </c>
      <c r="E12516">
        <v>2</v>
      </c>
      <c r="F12516" t="s">
        <v>60</v>
      </c>
      <c r="G12516" t="s">
        <v>3408</v>
      </c>
      <c r="H12516" t="s">
        <v>3409</v>
      </c>
      <c r="I12516" t="s">
        <v>10910</v>
      </c>
      <c r="J12516" t="s">
        <v>99</v>
      </c>
      <c r="L12516" t="s">
        <v>22939</v>
      </c>
      <c r="M12516" t="s">
        <v>92</v>
      </c>
      <c r="N12516" t="s">
        <v>92</v>
      </c>
      <c r="O12516" t="s">
        <v>92</v>
      </c>
      <c r="P12516" t="s">
        <v>92</v>
      </c>
      <c r="Q12516" t="s">
        <v>92</v>
      </c>
      <c r="R12516" t="s">
        <v>16769</v>
      </c>
      <c r="T12516" s="11">
        <v>42193.782094907401</v>
      </c>
    </row>
    <row r="12517" spans="1:21">
      <c r="A12517">
        <v>22530</v>
      </c>
      <c r="B12517">
        <v>1036</v>
      </c>
      <c r="C12517" t="s">
        <v>663</v>
      </c>
      <c r="D12517">
        <v>6</v>
      </c>
      <c r="E12517">
        <v>2</v>
      </c>
      <c r="F12517" t="s">
        <v>60</v>
      </c>
      <c r="G12517" t="s">
        <v>5936</v>
      </c>
      <c r="H12517" t="s">
        <v>5937</v>
      </c>
      <c r="I12517" t="s">
        <v>5938</v>
      </c>
      <c r="J12517" t="s">
        <v>99</v>
      </c>
      <c r="L12517" t="s">
        <v>22940</v>
      </c>
      <c r="M12517" t="s">
        <v>93</v>
      </c>
      <c r="N12517" t="s">
        <v>92</v>
      </c>
      <c r="O12517" t="s">
        <v>92</v>
      </c>
      <c r="P12517" t="s">
        <v>92</v>
      </c>
      <c r="Q12517" t="s">
        <v>92</v>
      </c>
      <c r="R12517" t="s">
        <v>16769</v>
      </c>
      <c r="T12517" s="11">
        <v>42194.5402777778</v>
      </c>
    </row>
    <row r="12518" spans="1:21">
      <c r="A12518">
        <v>22531</v>
      </c>
      <c r="B12518">
        <v>1244</v>
      </c>
      <c r="C12518" t="s">
        <v>928</v>
      </c>
      <c r="D12518">
        <v>33</v>
      </c>
      <c r="E12518">
        <v>12</v>
      </c>
      <c r="F12518" t="s">
        <v>60</v>
      </c>
      <c r="G12518" t="s">
        <v>12018</v>
      </c>
      <c r="H12518" t="s">
        <v>12019</v>
      </c>
      <c r="I12518" t="s">
        <v>12020</v>
      </c>
      <c r="J12518" t="s">
        <v>99</v>
      </c>
      <c r="L12518" t="s">
        <v>21159</v>
      </c>
      <c r="M12518" t="s">
        <v>93</v>
      </c>
      <c r="N12518" t="s">
        <v>92</v>
      </c>
      <c r="O12518" t="s">
        <v>92</v>
      </c>
      <c r="P12518" t="s">
        <v>92</v>
      </c>
      <c r="Q12518" t="s">
        <v>92</v>
      </c>
      <c r="R12518" t="s">
        <v>222</v>
      </c>
      <c r="T12518" s="11">
        <v>42194.5491666667</v>
      </c>
    </row>
    <row r="12519" spans="1:21">
      <c r="A12519">
        <v>22532</v>
      </c>
      <c r="B12519">
        <v>891</v>
      </c>
      <c r="C12519" t="s">
        <v>663</v>
      </c>
      <c r="D12519">
        <v>6</v>
      </c>
      <c r="E12519">
        <v>2</v>
      </c>
      <c r="F12519" t="s">
        <v>60</v>
      </c>
      <c r="G12519" t="s">
        <v>10777</v>
      </c>
      <c r="H12519" t="s">
        <v>10778</v>
      </c>
      <c r="I12519" t="s">
        <v>6793</v>
      </c>
      <c r="J12519" t="s">
        <v>99</v>
      </c>
      <c r="L12519" t="s">
        <v>5431</v>
      </c>
      <c r="M12519" t="s">
        <v>93</v>
      </c>
      <c r="N12519" t="s">
        <v>92</v>
      </c>
      <c r="O12519" t="s">
        <v>92</v>
      </c>
      <c r="P12519" t="s">
        <v>92</v>
      </c>
      <c r="Q12519" t="s">
        <v>92</v>
      </c>
      <c r="R12519" t="s">
        <v>16769</v>
      </c>
      <c r="T12519" s="11">
        <v>42194.556203703702</v>
      </c>
    </row>
    <row r="12520" spans="1:21">
      <c r="A12520">
        <v>22533</v>
      </c>
      <c r="B12520">
        <v>4797</v>
      </c>
      <c r="C12520" t="s">
        <v>663</v>
      </c>
      <c r="D12520">
        <v>6</v>
      </c>
      <c r="E12520">
        <v>2</v>
      </c>
      <c r="F12520" t="s">
        <v>60</v>
      </c>
      <c r="G12520" t="s">
        <v>10777</v>
      </c>
      <c r="H12520" t="s">
        <v>22941</v>
      </c>
      <c r="I12520" t="s">
        <v>22942</v>
      </c>
      <c r="J12520" t="s">
        <v>99</v>
      </c>
      <c r="L12520" t="s">
        <v>22943</v>
      </c>
      <c r="M12520" t="s">
        <v>93</v>
      </c>
      <c r="N12520" t="s">
        <v>92</v>
      </c>
      <c r="O12520" t="s">
        <v>92</v>
      </c>
      <c r="P12520" t="s">
        <v>92</v>
      </c>
      <c r="Q12520" t="s">
        <v>92</v>
      </c>
      <c r="R12520" t="s">
        <v>16769</v>
      </c>
      <c r="T12520" s="11">
        <v>42194.558657407397</v>
      </c>
    </row>
    <row r="12521" spans="1:21">
      <c r="A12521">
        <v>22534</v>
      </c>
      <c r="B12521">
        <v>886</v>
      </c>
      <c r="C12521" t="s">
        <v>663</v>
      </c>
      <c r="D12521">
        <v>9</v>
      </c>
      <c r="E12521">
        <v>2</v>
      </c>
      <c r="F12521" t="s">
        <v>60</v>
      </c>
      <c r="G12521" t="s">
        <v>664</v>
      </c>
      <c r="H12521" t="s">
        <v>665</v>
      </c>
      <c r="I12521" t="s">
        <v>1918</v>
      </c>
      <c r="J12521" t="s">
        <v>99</v>
      </c>
      <c r="L12521" t="s">
        <v>5431</v>
      </c>
      <c r="M12521" t="s">
        <v>93</v>
      </c>
      <c r="N12521" t="s">
        <v>92</v>
      </c>
      <c r="O12521" t="s">
        <v>92</v>
      </c>
      <c r="P12521" t="s">
        <v>92</v>
      </c>
      <c r="Q12521" t="s">
        <v>92</v>
      </c>
      <c r="R12521" t="s">
        <v>16769</v>
      </c>
      <c r="T12521" s="11">
        <v>42194.559849537</v>
      </c>
    </row>
    <row r="12522" spans="1:21">
      <c r="A12522">
        <v>22535</v>
      </c>
      <c r="B12522">
        <v>1193</v>
      </c>
      <c r="C12522" t="s">
        <v>889</v>
      </c>
      <c r="D12522">
        <v>33</v>
      </c>
      <c r="E12522">
        <v>12</v>
      </c>
      <c r="F12522" t="s">
        <v>60</v>
      </c>
      <c r="G12522" t="s">
        <v>901</v>
      </c>
      <c r="H12522" t="s">
        <v>902</v>
      </c>
      <c r="I12522" t="s">
        <v>91</v>
      </c>
      <c r="J12522" t="s">
        <v>99</v>
      </c>
      <c r="L12522" t="s">
        <v>22944</v>
      </c>
      <c r="M12522" t="s">
        <v>93</v>
      </c>
      <c r="N12522" t="s">
        <v>92</v>
      </c>
      <c r="O12522" t="s">
        <v>92</v>
      </c>
      <c r="P12522" t="s">
        <v>92</v>
      </c>
      <c r="Q12522" t="s">
        <v>92</v>
      </c>
      <c r="R12522" t="s">
        <v>222</v>
      </c>
      <c r="T12522" s="11">
        <v>42194.5737731482</v>
      </c>
    </row>
    <row r="12523" spans="1:21">
      <c r="A12523">
        <v>22536</v>
      </c>
      <c r="B12523">
        <v>149</v>
      </c>
      <c r="C12523" t="s">
        <v>151</v>
      </c>
      <c r="D12523">
        <v>24</v>
      </c>
      <c r="E12523">
        <v>7</v>
      </c>
      <c r="F12523" t="s">
        <v>60</v>
      </c>
      <c r="G12523" t="s">
        <v>4689</v>
      </c>
      <c r="H12523" t="s">
        <v>4690</v>
      </c>
      <c r="I12523" t="s">
        <v>4691</v>
      </c>
      <c r="J12523" t="s">
        <v>99</v>
      </c>
      <c r="L12523" t="s">
        <v>22945</v>
      </c>
      <c r="M12523" t="s">
        <v>92</v>
      </c>
      <c r="N12523" t="s">
        <v>92</v>
      </c>
      <c r="O12523" t="s">
        <v>92</v>
      </c>
      <c r="P12523" t="s">
        <v>92</v>
      </c>
      <c r="Q12523" t="s">
        <v>92</v>
      </c>
      <c r="R12523" t="s">
        <v>174</v>
      </c>
      <c r="T12523" s="11">
        <v>42194.575821759303</v>
      </c>
    </row>
    <row r="12524" spans="1:21">
      <c r="A12524">
        <v>22537</v>
      </c>
      <c r="B12524">
        <v>150</v>
      </c>
      <c r="C12524" t="s">
        <v>151</v>
      </c>
      <c r="D12524">
        <v>24</v>
      </c>
      <c r="E12524">
        <v>7</v>
      </c>
      <c r="F12524" t="s">
        <v>60</v>
      </c>
      <c r="G12524" t="s">
        <v>4686</v>
      </c>
      <c r="H12524" t="s">
        <v>4687</v>
      </c>
      <c r="I12524" t="s">
        <v>91</v>
      </c>
      <c r="J12524" t="s">
        <v>90</v>
      </c>
      <c r="L12524" t="s">
        <v>5218</v>
      </c>
      <c r="M12524" t="s">
        <v>93</v>
      </c>
      <c r="N12524" t="s">
        <v>92</v>
      </c>
      <c r="O12524" t="s">
        <v>92</v>
      </c>
      <c r="P12524" t="s">
        <v>92</v>
      </c>
      <c r="Q12524" t="s">
        <v>92</v>
      </c>
      <c r="R12524" t="s">
        <v>174</v>
      </c>
      <c r="T12524" s="11">
        <v>42194.579085648198</v>
      </c>
    </row>
    <row r="12525" spans="1:21">
      <c r="A12525">
        <v>22538</v>
      </c>
      <c r="B12525">
        <v>2348</v>
      </c>
      <c r="C12525" t="s">
        <v>663</v>
      </c>
      <c r="D12525">
        <v>9</v>
      </c>
      <c r="E12525">
        <v>2</v>
      </c>
      <c r="F12525" t="s">
        <v>60</v>
      </c>
      <c r="G12525" t="s">
        <v>14504</v>
      </c>
      <c r="H12525" t="s">
        <v>10785</v>
      </c>
      <c r="I12525" t="s">
        <v>91</v>
      </c>
      <c r="J12525" t="s">
        <v>99</v>
      </c>
      <c r="L12525" t="s">
        <v>22946</v>
      </c>
      <c r="M12525" t="s">
        <v>92</v>
      </c>
      <c r="N12525" t="s">
        <v>93</v>
      </c>
      <c r="O12525" t="s">
        <v>92</v>
      </c>
      <c r="P12525" t="s">
        <v>92</v>
      </c>
      <c r="Q12525" t="s">
        <v>92</v>
      </c>
      <c r="R12525" t="s">
        <v>16769</v>
      </c>
      <c r="S12525" t="s">
        <v>16769</v>
      </c>
      <c r="T12525" s="11">
        <v>42194.580393518503</v>
      </c>
      <c r="U12525" s="11">
        <v>42194.582013888903</v>
      </c>
    </row>
    <row r="12526" spans="1:21">
      <c r="A12526">
        <v>22539</v>
      </c>
      <c r="B12526">
        <v>2526</v>
      </c>
      <c r="C12526" t="s">
        <v>663</v>
      </c>
      <c r="D12526">
        <v>9</v>
      </c>
      <c r="E12526">
        <v>2</v>
      </c>
      <c r="F12526" t="s">
        <v>60</v>
      </c>
      <c r="G12526" t="s">
        <v>14496</v>
      </c>
      <c r="H12526" t="s">
        <v>14497</v>
      </c>
      <c r="I12526" t="s">
        <v>14498</v>
      </c>
      <c r="J12526" t="s">
        <v>99</v>
      </c>
      <c r="L12526" t="s">
        <v>22947</v>
      </c>
      <c r="M12526" t="s">
        <v>93</v>
      </c>
      <c r="N12526" t="s">
        <v>92</v>
      </c>
      <c r="O12526" t="s">
        <v>92</v>
      </c>
      <c r="P12526" t="s">
        <v>92</v>
      </c>
      <c r="Q12526" t="s">
        <v>92</v>
      </c>
      <c r="R12526" t="s">
        <v>16769</v>
      </c>
      <c r="T12526" s="11">
        <v>42194.590775463003</v>
      </c>
    </row>
    <row r="12527" spans="1:21">
      <c r="A12527">
        <v>22540</v>
      </c>
      <c r="B12527">
        <v>1192</v>
      </c>
      <c r="C12527" t="s">
        <v>889</v>
      </c>
      <c r="D12527">
        <v>33</v>
      </c>
      <c r="E12527">
        <v>12</v>
      </c>
      <c r="F12527" t="s">
        <v>60</v>
      </c>
      <c r="G12527" t="s">
        <v>898</v>
      </c>
      <c r="H12527" t="s">
        <v>14242</v>
      </c>
      <c r="I12527" t="s">
        <v>3770</v>
      </c>
      <c r="J12527" t="s">
        <v>99</v>
      </c>
      <c r="L12527" t="s">
        <v>22948</v>
      </c>
      <c r="M12527" t="s">
        <v>92</v>
      </c>
      <c r="N12527" t="s">
        <v>92</v>
      </c>
      <c r="O12527" t="s">
        <v>92</v>
      </c>
      <c r="P12527" t="s">
        <v>92</v>
      </c>
      <c r="Q12527" t="s">
        <v>92</v>
      </c>
      <c r="R12527" t="s">
        <v>222</v>
      </c>
      <c r="T12527" s="11">
        <v>42194.596562500003</v>
      </c>
    </row>
    <row r="12528" spans="1:21">
      <c r="A12528">
        <v>22541</v>
      </c>
      <c r="B12528">
        <v>2505</v>
      </c>
      <c r="C12528" t="s">
        <v>663</v>
      </c>
      <c r="D12528">
        <v>9</v>
      </c>
      <c r="E12528">
        <v>2</v>
      </c>
      <c r="F12528" t="s">
        <v>60</v>
      </c>
      <c r="G12528" t="s">
        <v>10795</v>
      </c>
      <c r="H12528" t="s">
        <v>10796</v>
      </c>
      <c r="I12528" t="s">
        <v>1044</v>
      </c>
      <c r="J12528" t="s">
        <v>99</v>
      </c>
      <c r="L12528" t="s">
        <v>22949</v>
      </c>
      <c r="M12528" t="s">
        <v>92</v>
      </c>
      <c r="N12528" t="s">
        <v>92</v>
      </c>
      <c r="O12528" t="s">
        <v>92</v>
      </c>
      <c r="P12528" t="s">
        <v>92</v>
      </c>
      <c r="Q12528" t="s">
        <v>92</v>
      </c>
      <c r="R12528" t="s">
        <v>16769</v>
      </c>
      <c r="T12528" s="11">
        <v>42194.602800925903</v>
      </c>
    </row>
    <row r="12529" spans="1:20">
      <c r="A12529">
        <v>22542</v>
      </c>
      <c r="B12529">
        <v>151</v>
      </c>
      <c r="C12529" t="s">
        <v>151</v>
      </c>
      <c r="D12529">
        <v>24</v>
      </c>
      <c r="E12529">
        <v>7</v>
      </c>
      <c r="F12529" t="s">
        <v>60</v>
      </c>
      <c r="G12529" t="s">
        <v>13193</v>
      </c>
      <c r="H12529" t="s">
        <v>13194</v>
      </c>
      <c r="I12529" t="s">
        <v>13195</v>
      </c>
      <c r="J12529" t="s">
        <v>90</v>
      </c>
      <c r="L12529" t="s">
        <v>22950</v>
      </c>
      <c r="M12529" t="s">
        <v>93</v>
      </c>
      <c r="N12529" t="s">
        <v>92</v>
      </c>
      <c r="O12529" t="s">
        <v>92</v>
      </c>
      <c r="P12529" t="s">
        <v>92</v>
      </c>
      <c r="Q12529" t="s">
        <v>92</v>
      </c>
      <c r="R12529" t="s">
        <v>174</v>
      </c>
      <c r="T12529" s="11">
        <v>42194.616875</v>
      </c>
    </row>
    <row r="12530" spans="1:20">
      <c r="A12530">
        <v>22543</v>
      </c>
      <c r="B12530">
        <v>1190</v>
      </c>
      <c r="C12530" t="s">
        <v>889</v>
      </c>
      <c r="D12530">
        <v>33</v>
      </c>
      <c r="E12530">
        <v>12</v>
      </c>
      <c r="F12530" t="s">
        <v>60</v>
      </c>
      <c r="G12530" t="s">
        <v>892</v>
      </c>
      <c r="H12530" t="s">
        <v>893</v>
      </c>
      <c r="I12530" t="s">
        <v>11262</v>
      </c>
      <c r="J12530" t="s">
        <v>99</v>
      </c>
      <c r="L12530" t="s">
        <v>22951</v>
      </c>
      <c r="M12530" t="s">
        <v>92</v>
      </c>
      <c r="N12530" t="s">
        <v>92</v>
      </c>
      <c r="O12530" t="s">
        <v>92</v>
      </c>
      <c r="P12530" t="s">
        <v>92</v>
      </c>
      <c r="Q12530" t="s">
        <v>92</v>
      </c>
      <c r="R12530" t="s">
        <v>222</v>
      </c>
      <c r="T12530" s="11">
        <v>42194.637106481503</v>
      </c>
    </row>
    <row r="12531" spans="1:20">
      <c r="A12531">
        <v>22544</v>
      </c>
      <c r="B12531">
        <v>1189</v>
      </c>
      <c r="C12531" t="s">
        <v>889</v>
      </c>
      <c r="D12531">
        <v>33</v>
      </c>
      <c r="E12531">
        <v>12</v>
      </c>
      <c r="F12531" t="s">
        <v>60</v>
      </c>
      <c r="G12531" t="s">
        <v>890</v>
      </c>
      <c r="H12531" t="s">
        <v>891</v>
      </c>
      <c r="I12531" t="s">
        <v>16221</v>
      </c>
      <c r="J12531" t="s">
        <v>99</v>
      </c>
      <c r="L12531" t="s">
        <v>22952</v>
      </c>
      <c r="M12531" t="s">
        <v>93</v>
      </c>
      <c r="N12531" t="s">
        <v>92</v>
      </c>
      <c r="O12531" t="s">
        <v>92</v>
      </c>
      <c r="P12531" t="s">
        <v>92</v>
      </c>
      <c r="Q12531" t="s">
        <v>92</v>
      </c>
      <c r="R12531" t="s">
        <v>222</v>
      </c>
      <c r="T12531" s="11">
        <v>42194.649409722202</v>
      </c>
    </row>
    <row r="12532" spans="1:20">
      <c r="A12532">
        <v>22545</v>
      </c>
      <c r="B12532">
        <v>261</v>
      </c>
      <c r="C12532" t="s">
        <v>151</v>
      </c>
      <c r="D12532">
        <v>24</v>
      </c>
      <c r="E12532">
        <v>7</v>
      </c>
      <c r="F12532" t="s">
        <v>60</v>
      </c>
      <c r="G12532" t="s">
        <v>6822</v>
      </c>
      <c r="H12532" t="s">
        <v>665</v>
      </c>
      <c r="I12532" t="s">
        <v>6823</v>
      </c>
      <c r="J12532" t="s">
        <v>99</v>
      </c>
      <c r="M12532" t="s">
        <v>93</v>
      </c>
      <c r="N12532" t="s">
        <v>91</v>
      </c>
      <c r="O12532" t="s">
        <v>91</v>
      </c>
      <c r="P12532" t="s">
        <v>91</v>
      </c>
      <c r="Q12532" t="s">
        <v>93</v>
      </c>
      <c r="R12532" t="s">
        <v>174</v>
      </c>
      <c r="T12532" s="11">
        <v>42194.650451388901</v>
      </c>
    </row>
    <row r="12533" spans="1:20">
      <c r="A12533">
        <v>22546</v>
      </c>
      <c r="B12533">
        <v>4798</v>
      </c>
      <c r="C12533" t="s">
        <v>663</v>
      </c>
      <c r="D12533">
        <v>6</v>
      </c>
      <c r="E12533">
        <v>2</v>
      </c>
      <c r="F12533" t="s">
        <v>60</v>
      </c>
      <c r="G12533" t="s">
        <v>697</v>
      </c>
      <c r="H12533" t="s">
        <v>22953</v>
      </c>
      <c r="I12533" t="s">
        <v>22954</v>
      </c>
      <c r="J12533" t="s">
        <v>99</v>
      </c>
      <c r="L12533" t="s">
        <v>22955</v>
      </c>
      <c r="M12533" t="s">
        <v>92</v>
      </c>
      <c r="N12533" t="s">
        <v>92</v>
      </c>
      <c r="O12533" t="s">
        <v>92</v>
      </c>
      <c r="P12533" t="s">
        <v>92</v>
      </c>
      <c r="Q12533" t="s">
        <v>92</v>
      </c>
      <c r="R12533" t="s">
        <v>16769</v>
      </c>
      <c r="T12533" s="11">
        <v>42194.654861111099</v>
      </c>
    </row>
    <row r="12534" spans="1:20">
      <c r="A12534">
        <v>22547</v>
      </c>
      <c r="B12534">
        <v>973</v>
      </c>
      <c r="C12534" t="s">
        <v>663</v>
      </c>
      <c r="D12534">
        <v>6</v>
      </c>
      <c r="E12534">
        <v>2</v>
      </c>
      <c r="F12534" t="s">
        <v>60</v>
      </c>
      <c r="G12534" t="s">
        <v>697</v>
      </c>
      <c r="H12534" t="s">
        <v>6041</v>
      </c>
      <c r="I12534" t="s">
        <v>91</v>
      </c>
      <c r="J12534" t="s">
        <v>99</v>
      </c>
      <c r="L12534" t="s">
        <v>18372</v>
      </c>
      <c r="M12534" t="s">
        <v>93</v>
      </c>
      <c r="N12534" t="s">
        <v>92</v>
      </c>
      <c r="O12534" t="s">
        <v>92</v>
      </c>
      <c r="P12534" t="s">
        <v>92</v>
      </c>
      <c r="Q12534" t="s">
        <v>92</v>
      </c>
      <c r="R12534" t="s">
        <v>16769</v>
      </c>
      <c r="T12534" s="11">
        <v>42194.656932870399</v>
      </c>
    </row>
    <row r="12535" spans="1:20">
      <c r="A12535">
        <v>22548</v>
      </c>
      <c r="B12535">
        <v>972</v>
      </c>
      <c r="C12535" t="s">
        <v>663</v>
      </c>
      <c r="D12535">
        <v>6</v>
      </c>
      <c r="E12535">
        <v>2</v>
      </c>
      <c r="F12535" t="s">
        <v>60</v>
      </c>
      <c r="G12535" t="s">
        <v>697</v>
      </c>
      <c r="H12535" t="s">
        <v>698</v>
      </c>
      <c r="I12535" t="s">
        <v>14375</v>
      </c>
      <c r="J12535" t="s">
        <v>99</v>
      </c>
      <c r="L12535" t="s">
        <v>22956</v>
      </c>
      <c r="M12535" t="s">
        <v>93</v>
      </c>
      <c r="N12535" t="s">
        <v>92</v>
      </c>
      <c r="O12535" t="s">
        <v>92</v>
      </c>
      <c r="P12535" t="s">
        <v>92</v>
      </c>
      <c r="Q12535" t="s">
        <v>92</v>
      </c>
      <c r="R12535" t="s">
        <v>16769</v>
      </c>
      <c r="T12535" s="11">
        <v>42194.657361111102</v>
      </c>
    </row>
    <row r="12536" spans="1:20">
      <c r="A12536">
        <v>22549</v>
      </c>
      <c r="B12536">
        <v>881</v>
      </c>
      <c r="C12536" t="s">
        <v>655</v>
      </c>
      <c r="D12536">
        <v>6</v>
      </c>
      <c r="E12536">
        <v>2</v>
      </c>
      <c r="F12536" t="s">
        <v>60</v>
      </c>
      <c r="G12536" t="s">
        <v>5456</v>
      </c>
      <c r="H12536" t="s">
        <v>5457</v>
      </c>
      <c r="I12536" t="s">
        <v>5458</v>
      </c>
      <c r="J12536" t="s">
        <v>99</v>
      </c>
      <c r="L12536" t="s">
        <v>18372</v>
      </c>
      <c r="M12536" t="s">
        <v>93</v>
      </c>
      <c r="N12536" t="s">
        <v>92</v>
      </c>
      <c r="O12536" t="s">
        <v>92</v>
      </c>
      <c r="P12536" t="s">
        <v>92</v>
      </c>
      <c r="Q12536" t="s">
        <v>92</v>
      </c>
      <c r="R12536" t="s">
        <v>16769</v>
      </c>
      <c r="T12536" s="11">
        <v>42194.665462962999</v>
      </c>
    </row>
    <row r="12537" spans="1:20">
      <c r="A12537">
        <v>22550</v>
      </c>
      <c r="B12537">
        <v>880</v>
      </c>
      <c r="C12537" t="s">
        <v>655</v>
      </c>
      <c r="D12537">
        <v>6</v>
      </c>
      <c r="E12537">
        <v>2</v>
      </c>
      <c r="F12537" t="s">
        <v>60</v>
      </c>
      <c r="G12537" t="s">
        <v>5460</v>
      </c>
      <c r="H12537" t="s">
        <v>4420</v>
      </c>
      <c r="I12537" t="s">
        <v>1718</v>
      </c>
      <c r="J12537" t="s">
        <v>99</v>
      </c>
      <c r="L12537" t="s">
        <v>22957</v>
      </c>
      <c r="M12537" t="s">
        <v>92</v>
      </c>
      <c r="N12537" t="s">
        <v>92</v>
      </c>
      <c r="O12537" t="s">
        <v>92</v>
      </c>
      <c r="P12537" t="s">
        <v>92</v>
      </c>
      <c r="Q12537" t="s">
        <v>92</v>
      </c>
      <c r="R12537" t="s">
        <v>16769</v>
      </c>
      <c r="T12537" s="11">
        <v>42194.670115740701</v>
      </c>
    </row>
    <row r="12538" spans="1:20">
      <c r="A12538">
        <v>22551</v>
      </c>
      <c r="B12538">
        <v>312</v>
      </c>
      <c r="C12538" t="s">
        <v>151</v>
      </c>
      <c r="D12538">
        <v>24</v>
      </c>
      <c r="E12538">
        <v>7</v>
      </c>
      <c r="F12538" t="s">
        <v>60</v>
      </c>
      <c r="G12538" t="s">
        <v>336</v>
      </c>
      <c r="H12538" t="s">
        <v>337</v>
      </c>
      <c r="I12538" t="s">
        <v>17794</v>
      </c>
      <c r="J12538" t="s">
        <v>99</v>
      </c>
      <c r="L12538" t="s">
        <v>4170</v>
      </c>
      <c r="M12538" t="s">
        <v>93</v>
      </c>
      <c r="N12538" t="s">
        <v>92</v>
      </c>
      <c r="O12538" t="s">
        <v>92</v>
      </c>
      <c r="P12538" t="s">
        <v>92</v>
      </c>
      <c r="Q12538" t="s">
        <v>92</v>
      </c>
      <c r="R12538" t="s">
        <v>174</v>
      </c>
      <c r="T12538" s="11">
        <v>42194.6793287037</v>
      </c>
    </row>
    <row r="12539" spans="1:20">
      <c r="A12539">
        <v>22552</v>
      </c>
      <c r="B12539">
        <v>879</v>
      </c>
      <c r="C12539" t="s">
        <v>655</v>
      </c>
      <c r="D12539">
        <v>6</v>
      </c>
      <c r="E12539">
        <v>2</v>
      </c>
      <c r="F12539" t="s">
        <v>60</v>
      </c>
      <c r="G12539" t="s">
        <v>5461</v>
      </c>
      <c r="H12539" t="s">
        <v>5462</v>
      </c>
      <c r="I12539" t="s">
        <v>368</v>
      </c>
      <c r="J12539" t="s">
        <v>99</v>
      </c>
      <c r="L12539" t="s">
        <v>22958</v>
      </c>
      <c r="M12539" t="s">
        <v>92</v>
      </c>
      <c r="N12539" t="s">
        <v>92</v>
      </c>
      <c r="O12539" t="s">
        <v>92</v>
      </c>
      <c r="P12539" t="s">
        <v>92</v>
      </c>
      <c r="Q12539" t="s">
        <v>92</v>
      </c>
      <c r="R12539" t="s">
        <v>16769</v>
      </c>
      <c r="T12539" s="11">
        <v>42194.681550925903</v>
      </c>
    </row>
    <row r="12540" spans="1:20">
      <c r="A12540">
        <v>22553</v>
      </c>
      <c r="B12540">
        <v>883</v>
      </c>
      <c r="C12540" t="s">
        <v>655</v>
      </c>
      <c r="D12540">
        <v>6</v>
      </c>
      <c r="E12540">
        <v>2</v>
      </c>
      <c r="F12540" t="s">
        <v>60</v>
      </c>
      <c r="G12540" t="s">
        <v>5464</v>
      </c>
      <c r="H12540" t="s">
        <v>5465</v>
      </c>
      <c r="I12540" t="s">
        <v>5466</v>
      </c>
      <c r="J12540" t="s">
        <v>99</v>
      </c>
      <c r="L12540" t="s">
        <v>5431</v>
      </c>
      <c r="M12540" t="s">
        <v>93</v>
      </c>
      <c r="N12540" t="s">
        <v>92</v>
      </c>
      <c r="O12540" t="s">
        <v>92</v>
      </c>
      <c r="P12540" t="s">
        <v>92</v>
      </c>
      <c r="Q12540" t="s">
        <v>92</v>
      </c>
      <c r="R12540" t="s">
        <v>16769</v>
      </c>
      <c r="T12540" s="11">
        <v>42194.684328703697</v>
      </c>
    </row>
    <row r="12541" spans="1:20">
      <c r="A12541">
        <v>22554</v>
      </c>
      <c r="B12541">
        <v>877</v>
      </c>
      <c r="C12541" t="s">
        <v>655</v>
      </c>
      <c r="D12541">
        <v>6</v>
      </c>
      <c r="E12541">
        <v>2</v>
      </c>
      <c r="F12541" t="s">
        <v>60</v>
      </c>
      <c r="G12541" t="s">
        <v>5468</v>
      </c>
      <c r="H12541" t="s">
        <v>5469</v>
      </c>
      <c r="I12541" t="s">
        <v>5470</v>
      </c>
      <c r="J12541" t="s">
        <v>99</v>
      </c>
      <c r="L12541" t="s">
        <v>22959</v>
      </c>
      <c r="M12541" t="s">
        <v>92</v>
      </c>
      <c r="N12541" t="s">
        <v>92</v>
      </c>
      <c r="O12541" t="s">
        <v>92</v>
      </c>
      <c r="P12541" t="s">
        <v>92</v>
      </c>
      <c r="Q12541" t="s">
        <v>92</v>
      </c>
      <c r="R12541" t="s">
        <v>16769</v>
      </c>
      <c r="T12541" s="11">
        <v>42194.686666666697</v>
      </c>
    </row>
    <row r="12542" spans="1:20">
      <c r="A12542">
        <v>22555</v>
      </c>
      <c r="B12542">
        <v>876</v>
      </c>
      <c r="C12542" t="s">
        <v>655</v>
      </c>
      <c r="D12542">
        <v>6</v>
      </c>
      <c r="E12542">
        <v>2</v>
      </c>
      <c r="F12542" t="s">
        <v>60</v>
      </c>
      <c r="G12542" t="s">
        <v>660</v>
      </c>
      <c r="H12542" t="s">
        <v>661</v>
      </c>
      <c r="I12542" t="s">
        <v>4491</v>
      </c>
      <c r="J12542" t="s">
        <v>99</v>
      </c>
      <c r="L12542" t="s">
        <v>22960</v>
      </c>
      <c r="M12542" t="s">
        <v>93</v>
      </c>
      <c r="N12542" t="s">
        <v>92</v>
      </c>
      <c r="O12542" t="s">
        <v>92</v>
      </c>
      <c r="P12542" t="s">
        <v>92</v>
      </c>
      <c r="Q12542" t="s">
        <v>92</v>
      </c>
      <c r="R12542" t="s">
        <v>16769</v>
      </c>
      <c r="T12542" s="11">
        <v>42194.687534722201</v>
      </c>
    </row>
    <row r="12543" spans="1:20">
      <c r="A12543">
        <v>22556</v>
      </c>
      <c r="B12543">
        <v>878</v>
      </c>
      <c r="C12543" t="s">
        <v>655</v>
      </c>
      <c r="D12543">
        <v>6</v>
      </c>
      <c r="E12543">
        <v>2</v>
      </c>
      <c r="F12543" t="s">
        <v>60</v>
      </c>
      <c r="G12543" t="s">
        <v>10380</v>
      </c>
      <c r="H12543" t="s">
        <v>10381</v>
      </c>
      <c r="I12543" t="s">
        <v>246</v>
      </c>
      <c r="J12543" t="s">
        <v>99</v>
      </c>
      <c r="L12543" t="s">
        <v>22961</v>
      </c>
      <c r="M12543" t="s">
        <v>93</v>
      </c>
      <c r="N12543" t="s">
        <v>92</v>
      </c>
      <c r="O12543" t="s">
        <v>92</v>
      </c>
      <c r="P12543" t="s">
        <v>92</v>
      </c>
      <c r="Q12543" t="s">
        <v>92</v>
      </c>
      <c r="R12543" t="s">
        <v>16769</v>
      </c>
      <c r="T12543" s="11">
        <v>42194.689444444397</v>
      </c>
    </row>
    <row r="12544" spans="1:20">
      <c r="A12544">
        <v>22557</v>
      </c>
      <c r="B12544">
        <v>314</v>
      </c>
      <c r="C12544" t="s">
        <v>151</v>
      </c>
      <c r="D12544">
        <v>24</v>
      </c>
      <c r="E12544">
        <v>7</v>
      </c>
      <c r="F12544" t="s">
        <v>60</v>
      </c>
      <c r="G12544" t="s">
        <v>4699</v>
      </c>
      <c r="H12544" t="s">
        <v>4700</v>
      </c>
      <c r="I12544" t="s">
        <v>4701</v>
      </c>
      <c r="J12544" t="s">
        <v>99</v>
      </c>
      <c r="L12544" t="s">
        <v>5218</v>
      </c>
      <c r="M12544" t="s">
        <v>93</v>
      </c>
      <c r="N12544" t="s">
        <v>92</v>
      </c>
      <c r="O12544" t="s">
        <v>92</v>
      </c>
      <c r="P12544" t="s">
        <v>92</v>
      </c>
      <c r="Q12544" t="s">
        <v>92</v>
      </c>
      <c r="R12544" t="s">
        <v>174</v>
      </c>
      <c r="T12544" s="11">
        <v>42194.693275463003</v>
      </c>
    </row>
    <row r="12545" spans="1:21">
      <c r="A12545">
        <v>22558</v>
      </c>
      <c r="B12545">
        <v>874</v>
      </c>
      <c r="C12545" t="s">
        <v>655</v>
      </c>
      <c r="D12545">
        <v>6</v>
      </c>
      <c r="E12545">
        <v>2</v>
      </c>
      <c r="F12545" t="s">
        <v>60</v>
      </c>
      <c r="G12545" t="s">
        <v>10393</v>
      </c>
      <c r="H12545" t="s">
        <v>10394</v>
      </c>
      <c r="I12545" t="s">
        <v>91</v>
      </c>
      <c r="J12545" t="s">
        <v>99</v>
      </c>
      <c r="L12545" t="s">
        <v>22962</v>
      </c>
      <c r="M12545" t="s">
        <v>92</v>
      </c>
      <c r="N12545" t="s">
        <v>92</v>
      </c>
      <c r="O12545" t="s">
        <v>92</v>
      </c>
      <c r="P12545" t="s">
        <v>92</v>
      </c>
      <c r="Q12545" t="s">
        <v>92</v>
      </c>
      <c r="R12545" t="s">
        <v>16769</v>
      </c>
      <c r="T12545" s="11">
        <v>42194.702303240701</v>
      </c>
    </row>
    <row r="12546" spans="1:21">
      <c r="A12546">
        <v>22559</v>
      </c>
      <c r="B12546">
        <v>873</v>
      </c>
      <c r="C12546" t="s">
        <v>655</v>
      </c>
      <c r="D12546">
        <v>6</v>
      </c>
      <c r="E12546">
        <v>2</v>
      </c>
      <c r="F12546" t="s">
        <v>60</v>
      </c>
      <c r="G12546" t="s">
        <v>10451</v>
      </c>
      <c r="H12546" t="s">
        <v>10452</v>
      </c>
      <c r="I12546" t="s">
        <v>10453</v>
      </c>
      <c r="J12546" t="s">
        <v>99</v>
      </c>
      <c r="L12546" t="s">
        <v>22963</v>
      </c>
      <c r="M12546" t="s">
        <v>92</v>
      </c>
      <c r="N12546" t="s">
        <v>92</v>
      </c>
      <c r="O12546" t="s">
        <v>92</v>
      </c>
      <c r="P12546" t="s">
        <v>92</v>
      </c>
      <c r="Q12546" t="s">
        <v>92</v>
      </c>
      <c r="R12546" t="s">
        <v>16769</v>
      </c>
      <c r="T12546" s="11">
        <v>42194.705729166701</v>
      </c>
    </row>
    <row r="12547" spans="1:21">
      <c r="A12547">
        <v>22560</v>
      </c>
      <c r="B12547">
        <v>872</v>
      </c>
      <c r="C12547" t="s">
        <v>655</v>
      </c>
      <c r="D12547">
        <v>6</v>
      </c>
      <c r="E12547">
        <v>2</v>
      </c>
      <c r="F12547" t="s">
        <v>60</v>
      </c>
      <c r="G12547" t="s">
        <v>10418</v>
      </c>
      <c r="H12547" t="s">
        <v>10419</v>
      </c>
      <c r="I12547" t="s">
        <v>10420</v>
      </c>
      <c r="J12547" t="s">
        <v>99</v>
      </c>
      <c r="L12547" t="s">
        <v>22964</v>
      </c>
      <c r="M12547" t="s">
        <v>92</v>
      </c>
      <c r="N12547" t="s">
        <v>92</v>
      </c>
      <c r="O12547" t="s">
        <v>92</v>
      </c>
      <c r="P12547" t="s">
        <v>92</v>
      </c>
      <c r="Q12547" t="s">
        <v>92</v>
      </c>
      <c r="R12547" t="s">
        <v>16769</v>
      </c>
      <c r="S12547" t="s">
        <v>16769</v>
      </c>
      <c r="T12547" s="11">
        <v>42194.712546296301</v>
      </c>
      <c r="U12547" s="11">
        <v>42194.712569444499</v>
      </c>
    </row>
    <row r="12548" spans="1:21">
      <c r="A12548">
        <v>22561</v>
      </c>
      <c r="B12548">
        <v>871</v>
      </c>
      <c r="C12548" t="s">
        <v>655</v>
      </c>
      <c r="D12548">
        <v>6</v>
      </c>
      <c r="E12548">
        <v>2</v>
      </c>
      <c r="F12548" t="s">
        <v>60</v>
      </c>
      <c r="G12548" t="s">
        <v>10468</v>
      </c>
      <c r="H12548" t="s">
        <v>10469</v>
      </c>
      <c r="I12548" t="s">
        <v>10470</v>
      </c>
      <c r="J12548" t="s">
        <v>99</v>
      </c>
      <c r="L12548" t="s">
        <v>22965</v>
      </c>
      <c r="M12548" t="s">
        <v>92</v>
      </c>
      <c r="N12548" t="s">
        <v>92</v>
      </c>
      <c r="O12548" t="s">
        <v>92</v>
      </c>
      <c r="P12548" t="s">
        <v>92</v>
      </c>
      <c r="Q12548" t="s">
        <v>92</v>
      </c>
      <c r="R12548" t="s">
        <v>16769</v>
      </c>
      <c r="T12548" s="11">
        <v>42194.718020833301</v>
      </c>
    </row>
    <row r="12549" spans="1:21">
      <c r="A12549">
        <v>22562</v>
      </c>
      <c r="B12549">
        <v>960</v>
      </c>
      <c r="C12549" t="s">
        <v>655</v>
      </c>
      <c r="D12549">
        <v>6</v>
      </c>
      <c r="E12549">
        <v>2</v>
      </c>
      <c r="F12549" t="s">
        <v>60</v>
      </c>
      <c r="G12549" t="s">
        <v>10481</v>
      </c>
      <c r="H12549" t="s">
        <v>10482</v>
      </c>
      <c r="I12549" t="s">
        <v>10483</v>
      </c>
      <c r="J12549" t="s">
        <v>99</v>
      </c>
      <c r="L12549" t="s">
        <v>22966</v>
      </c>
      <c r="M12549" t="s">
        <v>93</v>
      </c>
      <c r="N12549" t="s">
        <v>92</v>
      </c>
      <c r="O12549" t="s">
        <v>92</v>
      </c>
      <c r="P12549" t="s">
        <v>92</v>
      </c>
      <c r="Q12549" t="s">
        <v>92</v>
      </c>
      <c r="R12549" t="s">
        <v>16769</v>
      </c>
      <c r="T12549" s="11">
        <v>42194.724062499998</v>
      </c>
    </row>
    <row r="12550" spans="1:21">
      <c r="A12550">
        <v>22563</v>
      </c>
      <c r="B12550">
        <v>1246</v>
      </c>
      <c r="C12550" t="s">
        <v>928</v>
      </c>
      <c r="D12550">
        <v>33</v>
      </c>
      <c r="E12550">
        <v>12</v>
      </c>
      <c r="F12550" t="s">
        <v>60</v>
      </c>
      <c r="G12550" t="s">
        <v>12038</v>
      </c>
      <c r="H12550" t="s">
        <v>12039</v>
      </c>
      <c r="I12550" t="s">
        <v>12040</v>
      </c>
      <c r="J12550" t="s">
        <v>99</v>
      </c>
      <c r="L12550" t="s">
        <v>22967</v>
      </c>
      <c r="M12550" t="s">
        <v>92</v>
      </c>
      <c r="N12550" t="s">
        <v>92</v>
      </c>
      <c r="O12550" t="s">
        <v>92</v>
      </c>
      <c r="P12550" t="s">
        <v>92</v>
      </c>
      <c r="Q12550" t="s">
        <v>92</v>
      </c>
      <c r="R12550" t="s">
        <v>222</v>
      </c>
      <c r="T12550" s="11">
        <v>42194.732337963003</v>
      </c>
    </row>
    <row r="12551" spans="1:21">
      <c r="A12551">
        <v>22564</v>
      </c>
      <c r="B12551">
        <v>961</v>
      </c>
      <c r="C12551" t="s">
        <v>655</v>
      </c>
      <c r="D12551">
        <v>6</v>
      </c>
      <c r="E12551">
        <v>2</v>
      </c>
      <c r="F12551" t="s">
        <v>60</v>
      </c>
      <c r="G12551" t="s">
        <v>10479</v>
      </c>
      <c r="H12551" t="s">
        <v>10480</v>
      </c>
      <c r="I12551" t="s">
        <v>246</v>
      </c>
      <c r="J12551" t="s">
        <v>99</v>
      </c>
      <c r="L12551" t="s">
        <v>22968</v>
      </c>
      <c r="M12551" t="s">
        <v>92</v>
      </c>
      <c r="N12551" t="s">
        <v>92</v>
      </c>
      <c r="O12551" t="s">
        <v>92</v>
      </c>
      <c r="P12551" t="s">
        <v>92</v>
      </c>
      <c r="Q12551" t="s">
        <v>92</v>
      </c>
      <c r="R12551" t="s">
        <v>16769</v>
      </c>
      <c r="T12551" s="11">
        <v>42194.734895833302</v>
      </c>
    </row>
    <row r="12552" spans="1:21">
      <c r="A12552">
        <v>22565</v>
      </c>
      <c r="B12552">
        <v>939</v>
      </c>
      <c r="C12552" t="s">
        <v>655</v>
      </c>
      <c r="D12552">
        <v>6</v>
      </c>
      <c r="E12552">
        <v>2</v>
      </c>
      <c r="F12552" t="s">
        <v>60</v>
      </c>
      <c r="G12552" t="s">
        <v>10324</v>
      </c>
      <c r="H12552" t="s">
        <v>10325</v>
      </c>
      <c r="I12552" t="s">
        <v>10326</v>
      </c>
      <c r="J12552" t="s">
        <v>99</v>
      </c>
      <c r="L12552" t="s">
        <v>22969</v>
      </c>
      <c r="M12552" t="s">
        <v>92</v>
      </c>
      <c r="N12552" t="s">
        <v>92</v>
      </c>
      <c r="O12552" t="s">
        <v>92</v>
      </c>
      <c r="P12552" t="s">
        <v>92</v>
      </c>
      <c r="Q12552" t="s">
        <v>92</v>
      </c>
      <c r="R12552" t="s">
        <v>16769</v>
      </c>
      <c r="T12552" s="11">
        <v>42194.753807870402</v>
      </c>
    </row>
    <row r="12553" spans="1:21">
      <c r="A12553">
        <v>22566</v>
      </c>
      <c r="B12553">
        <v>50</v>
      </c>
      <c r="C12553" t="s">
        <v>151</v>
      </c>
      <c r="D12553">
        <v>24</v>
      </c>
      <c r="E12553">
        <v>7</v>
      </c>
      <c r="F12553" t="s">
        <v>60</v>
      </c>
      <c r="G12553" t="s">
        <v>6810</v>
      </c>
      <c r="H12553" t="s">
        <v>6811</v>
      </c>
      <c r="I12553" t="s">
        <v>1012</v>
      </c>
      <c r="J12553" t="s">
        <v>99</v>
      </c>
      <c r="L12553" t="s">
        <v>22970</v>
      </c>
      <c r="M12553" t="s">
        <v>92</v>
      </c>
      <c r="N12553" t="s">
        <v>93</v>
      </c>
      <c r="O12553" t="s">
        <v>92</v>
      </c>
      <c r="P12553" t="s">
        <v>92</v>
      </c>
      <c r="Q12553" t="s">
        <v>92</v>
      </c>
      <c r="R12553" t="s">
        <v>174</v>
      </c>
      <c r="S12553" t="s">
        <v>174</v>
      </c>
      <c r="T12553" s="11">
        <v>42194.7559259259</v>
      </c>
      <c r="U12553" s="11">
        <v>42194.756180555603</v>
      </c>
    </row>
    <row r="12554" spans="1:21">
      <c r="A12554">
        <v>22567</v>
      </c>
      <c r="B12554">
        <v>938</v>
      </c>
      <c r="C12554" t="s">
        <v>655</v>
      </c>
      <c r="D12554">
        <v>6</v>
      </c>
      <c r="E12554">
        <v>2</v>
      </c>
      <c r="F12554" t="s">
        <v>60</v>
      </c>
      <c r="G12554" t="s">
        <v>11047</v>
      </c>
      <c r="H12554" t="s">
        <v>11048</v>
      </c>
      <c r="I12554" t="s">
        <v>11049</v>
      </c>
      <c r="J12554" t="s">
        <v>99</v>
      </c>
      <c r="L12554" t="s">
        <v>18372</v>
      </c>
      <c r="M12554" t="s">
        <v>93</v>
      </c>
      <c r="N12554" t="s">
        <v>92</v>
      </c>
      <c r="O12554" t="s">
        <v>92</v>
      </c>
      <c r="P12554" t="s">
        <v>92</v>
      </c>
      <c r="Q12554" t="s">
        <v>92</v>
      </c>
      <c r="R12554" t="s">
        <v>16769</v>
      </c>
      <c r="T12554" s="11">
        <v>42194.7605092593</v>
      </c>
    </row>
    <row r="12555" spans="1:21">
      <c r="A12555">
        <v>22568</v>
      </c>
      <c r="B12555">
        <v>1191</v>
      </c>
      <c r="C12555" t="s">
        <v>889</v>
      </c>
      <c r="D12555">
        <v>33</v>
      </c>
      <c r="E12555">
        <v>12</v>
      </c>
      <c r="F12555" t="s">
        <v>60</v>
      </c>
      <c r="G12555" t="s">
        <v>895</v>
      </c>
      <c r="H12555" t="s">
        <v>14230</v>
      </c>
      <c r="I12555" t="s">
        <v>14231</v>
      </c>
      <c r="J12555" t="s">
        <v>99</v>
      </c>
      <c r="L12555" t="s">
        <v>22971</v>
      </c>
      <c r="M12555" t="s">
        <v>92</v>
      </c>
      <c r="N12555" t="s">
        <v>92</v>
      </c>
      <c r="O12555" t="s">
        <v>92</v>
      </c>
      <c r="P12555" t="s">
        <v>92</v>
      </c>
      <c r="Q12555" t="s">
        <v>92</v>
      </c>
      <c r="R12555" t="s">
        <v>222</v>
      </c>
      <c r="T12555" s="11">
        <v>42194.762499999997</v>
      </c>
    </row>
    <row r="12556" spans="1:21">
      <c r="A12556">
        <v>22569</v>
      </c>
      <c r="B12556">
        <v>4452</v>
      </c>
      <c r="C12556" t="s">
        <v>655</v>
      </c>
      <c r="D12556">
        <v>6</v>
      </c>
      <c r="E12556">
        <v>2</v>
      </c>
      <c r="F12556" t="s">
        <v>60</v>
      </c>
      <c r="G12556" t="s">
        <v>11047</v>
      </c>
      <c r="H12556" t="s">
        <v>14492</v>
      </c>
      <c r="I12556" t="s">
        <v>14493</v>
      </c>
      <c r="J12556" t="s">
        <v>99</v>
      </c>
      <c r="L12556" t="s">
        <v>22972</v>
      </c>
      <c r="M12556" t="s">
        <v>92</v>
      </c>
      <c r="N12556" t="s">
        <v>92</v>
      </c>
      <c r="O12556" t="s">
        <v>92</v>
      </c>
      <c r="P12556" t="s">
        <v>92</v>
      </c>
      <c r="Q12556" t="s">
        <v>92</v>
      </c>
      <c r="R12556" t="s">
        <v>16769</v>
      </c>
      <c r="T12556" s="11">
        <v>42194.7831365741</v>
      </c>
    </row>
    <row r="12557" spans="1:21">
      <c r="A12557">
        <v>22570</v>
      </c>
      <c r="B12557">
        <v>248</v>
      </c>
      <c r="C12557" t="s">
        <v>151</v>
      </c>
      <c r="D12557">
        <v>24</v>
      </c>
      <c r="E12557">
        <v>7</v>
      </c>
      <c r="F12557" t="s">
        <v>60</v>
      </c>
      <c r="G12557" t="s">
        <v>6808</v>
      </c>
      <c r="H12557" t="s">
        <v>5323</v>
      </c>
      <c r="I12557" t="s">
        <v>1870</v>
      </c>
      <c r="J12557" t="s">
        <v>90</v>
      </c>
      <c r="L12557" t="s">
        <v>22973</v>
      </c>
      <c r="M12557" t="s">
        <v>93</v>
      </c>
      <c r="N12557" t="s">
        <v>92</v>
      </c>
      <c r="O12557" t="s">
        <v>92</v>
      </c>
      <c r="P12557" t="s">
        <v>92</v>
      </c>
      <c r="Q12557" t="s">
        <v>92</v>
      </c>
      <c r="R12557" t="s">
        <v>174</v>
      </c>
      <c r="T12557" s="11">
        <v>42194.786157407398</v>
      </c>
    </row>
    <row r="12558" spans="1:21">
      <c r="A12558">
        <v>22571</v>
      </c>
      <c r="B12558">
        <v>633</v>
      </c>
      <c r="C12558" t="s">
        <v>655</v>
      </c>
      <c r="D12558">
        <v>6</v>
      </c>
      <c r="E12558">
        <v>2</v>
      </c>
      <c r="F12558" t="s">
        <v>60</v>
      </c>
      <c r="G12558" t="s">
        <v>16330</v>
      </c>
      <c r="H12558" t="s">
        <v>4625</v>
      </c>
      <c r="I12558" t="s">
        <v>4514</v>
      </c>
      <c r="J12558" t="s">
        <v>99</v>
      </c>
      <c r="L12558" t="s">
        <v>22974</v>
      </c>
      <c r="M12558" t="s">
        <v>93</v>
      </c>
      <c r="N12558" t="s">
        <v>92</v>
      </c>
      <c r="O12558" t="s">
        <v>92</v>
      </c>
      <c r="P12558" t="s">
        <v>92</v>
      </c>
      <c r="Q12558" t="s">
        <v>92</v>
      </c>
      <c r="R12558" t="s">
        <v>16769</v>
      </c>
      <c r="T12558" s="11">
        <v>42195.550798611097</v>
      </c>
    </row>
    <row r="12559" spans="1:21">
      <c r="A12559">
        <v>22572</v>
      </c>
      <c r="B12559">
        <v>884</v>
      </c>
      <c r="C12559" t="s">
        <v>655</v>
      </c>
      <c r="D12559">
        <v>6</v>
      </c>
      <c r="E12559">
        <v>2</v>
      </c>
      <c r="F12559" t="s">
        <v>60</v>
      </c>
      <c r="G12559" t="s">
        <v>10476</v>
      </c>
      <c r="H12559" t="s">
        <v>10477</v>
      </c>
      <c r="I12559" t="s">
        <v>3832</v>
      </c>
      <c r="J12559" t="s">
        <v>99</v>
      </c>
      <c r="L12559" t="s">
        <v>22975</v>
      </c>
      <c r="M12559" t="s">
        <v>93</v>
      </c>
      <c r="N12559" t="s">
        <v>92</v>
      </c>
      <c r="O12559" t="s">
        <v>92</v>
      </c>
      <c r="P12559" t="s">
        <v>92</v>
      </c>
      <c r="Q12559" t="s">
        <v>92</v>
      </c>
      <c r="R12559" t="s">
        <v>16769</v>
      </c>
      <c r="T12559" s="11">
        <v>42195.552673611099</v>
      </c>
    </row>
    <row r="12560" spans="1:21">
      <c r="A12560">
        <v>22573</v>
      </c>
      <c r="B12560">
        <v>928</v>
      </c>
      <c r="C12560" t="s">
        <v>655</v>
      </c>
      <c r="D12560">
        <v>6</v>
      </c>
      <c r="E12560">
        <v>2</v>
      </c>
      <c r="F12560" t="s">
        <v>60</v>
      </c>
      <c r="G12560" t="s">
        <v>10492</v>
      </c>
      <c r="H12560" t="s">
        <v>10493</v>
      </c>
      <c r="I12560" t="s">
        <v>2057</v>
      </c>
      <c r="J12560" t="s">
        <v>99</v>
      </c>
      <c r="L12560" t="s">
        <v>18372</v>
      </c>
      <c r="M12560" t="s">
        <v>93</v>
      </c>
      <c r="N12560" t="s">
        <v>92</v>
      </c>
      <c r="O12560" t="s">
        <v>92</v>
      </c>
      <c r="P12560" t="s">
        <v>92</v>
      </c>
      <c r="Q12560" t="s">
        <v>92</v>
      </c>
      <c r="R12560" t="s">
        <v>16769</v>
      </c>
      <c r="T12560" s="11">
        <v>42195.552928240701</v>
      </c>
    </row>
    <row r="12561" spans="1:21">
      <c r="A12561">
        <v>22574</v>
      </c>
      <c r="B12561">
        <v>885</v>
      </c>
      <c r="C12561" t="s">
        <v>655</v>
      </c>
      <c r="D12561">
        <v>6</v>
      </c>
      <c r="E12561">
        <v>2</v>
      </c>
      <c r="F12561" t="s">
        <v>60</v>
      </c>
      <c r="G12561" t="s">
        <v>10511</v>
      </c>
      <c r="H12561" t="s">
        <v>1507</v>
      </c>
      <c r="I12561" t="s">
        <v>2318</v>
      </c>
      <c r="J12561" t="s">
        <v>99</v>
      </c>
      <c r="L12561" t="s">
        <v>22976</v>
      </c>
      <c r="M12561" t="s">
        <v>93</v>
      </c>
      <c r="N12561" t="s">
        <v>92</v>
      </c>
      <c r="O12561" t="s">
        <v>92</v>
      </c>
      <c r="P12561" t="s">
        <v>92</v>
      </c>
      <c r="Q12561" t="s">
        <v>92</v>
      </c>
      <c r="R12561" t="s">
        <v>16769</v>
      </c>
      <c r="T12561" s="11">
        <v>42195.559259259302</v>
      </c>
    </row>
    <row r="12562" spans="1:21">
      <c r="A12562">
        <v>22575</v>
      </c>
      <c r="B12562">
        <v>977</v>
      </c>
      <c r="C12562" t="s">
        <v>655</v>
      </c>
      <c r="D12562">
        <v>6</v>
      </c>
      <c r="E12562">
        <v>2</v>
      </c>
      <c r="F12562" t="s">
        <v>60</v>
      </c>
      <c r="G12562" t="s">
        <v>11036</v>
      </c>
      <c r="H12562" t="s">
        <v>11037</v>
      </c>
      <c r="I12562" t="s">
        <v>3513</v>
      </c>
      <c r="J12562" t="s">
        <v>99</v>
      </c>
      <c r="L12562" t="s">
        <v>22977</v>
      </c>
      <c r="M12562" t="s">
        <v>92</v>
      </c>
      <c r="N12562" t="s">
        <v>92</v>
      </c>
      <c r="O12562" t="s">
        <v>92</v>
      </c>
      <c r="P12562" t="s">
        <v>92</v>
      </c>
      <c r="Q12562" t="s">
        <v>92</v>
      </c>
      <c r="R12562" t="s">
        <v>16769</v>
      </c>
      <c r="T12562" s="11">
        <v>42195.564652777801</v>
      </c>
    </row>
    <row r="12563" spans="1:21">
      <c r="A12563">
        <v>22576</v>
      </c>
      <c r="B12563">
        <v>1007</v>
      </c>
      <c r="C12563" t="s">
        <v>655</v>
      </c>
      <c r="D12563">
        <v>6</v>
      </c>
      <c r="E12563">
        <v>2</v>
      </c>
      <c r="F12563" t="s">
        <v>60</v>
      </c>
      <c r="G12563" t="s">
        <v>16799</v>
      </c>
      <c r="H12563" t="s">
        <v>16800</v>
      </c>
      <c r="I12563" t="s">
        <v>6502</v>
      </c>
      <c r="J12563" t="s">
        <v>99</v>
      </c>
      <c r="L12563" t="s">
        <v>13885</v>
      </c>
      <c r="M12563" t="s">
        <v>93</v>
      </c>
      <c r="N12563" t="s">
        <v>92</v>
      </c>
      <c r="O12563" t="s">
        <v>92</v>
      </c>
      <c r="P12563" t="s">
        <v>92</v>
      </c>
      <c r="Q12563" t="s">
        <v>92</v>
      </c>
      <c r="R12563" t="s">
        <v>16769</v>
      </c>
      <c r="T12563" s="11">
        <v>42195.5725578704</v>
      </c>
    </row>
    <row r="12564" spans="1:21">
      <c r="A12564">
        <v>22577</v>
      </c>
      <c r="B12564">
        <v>1090</v>
      </c>
      <c r="C12564" t="s">
        <v>655</v>
      </c>
      <c r="D12564">
        <v>6</v>
      </c>
      <c r="E12564">
        <v>2</v>
      </c>
      <c r="F12564" t="s">
        <v>60</v>
      </c>
      <c r="G12564" t="s">
        <v>10525</v>
      </c>
      <c r="H12564" t="s">
        <v>10526</v>
      </c>
      <c r="I12564" t="s">
        <v>10527</v>
      </c>
      <c r="J12564" t="s">
        <v>99</v>
      </c>
      <c r="L12564" t="s">
        <v>4261</v>
      </c>
      <c r="M12564" t="s">
        <v>93</v>
      </c>
      <c r="N12564" t="s">
        <v>92</v>
      </c>
      <c r="O12564" t="s">
        <v>92</v>
      </c>
      <c r="P12564" t="s">
        <v>92</v>
      </c>
      <c r="Q12564" t="s">
        <v>92</v>
      </c>
      <c r="R12564" t="s">
        <v>16769</v>
      </c>
      <c r="T12564" s="11">
        <v>42195.573402777802</v>
      </c>
    </row>
    <row r="12565" spans="1:21">
      <c r="A12565">
        <v>22578</v>
      </c>
      <c r="B12565">
        <v>1089</v>
      </c>
      <c r="C12565" t="s">
        <v>655</v>
      </c>
      <c r="D12565">
        <v>6</v>
      </c>
      <c r="E12565">
        <v>2</v>
      </c>
      <c r="F12565" t="s">
        <v>60</v>
      </c>
      <c r="G12565" t="s">
        <v>10540</v>
      </c>
      <c r="H12565" t="s">
        <v>10541</v>
      </c>
      <c r="I12565" t="s">
        <v>10542</v>
      </c>
      <c r="J12565" t="s">
        <v>99</v>
      </c>
      <c r="L12565" t="s">
        <v>22978</v>
      </c>
      <c r="M12565" t="s">
        <v>92</v>
      </c>
      <c r="N12565" t="s">
        <v>92</v>
      </c>
      <c r="O12565" t="s">
        <v>92</v>
      </c>
      <c r="P12565" t="s">
        <v>92</v>
      </c>
      <c r="Q12565" t="s">
        <v>92</v>
      </c>
      <c r="R12565" t="s">
        <v>16769</v>
      </c>
      <c r="T12565" s="11">
        <v>42195.576874999999</v>
      </c>
    </row>
    <row r="12566" spans="1:21">
      <c r="A12566">
        <v>22579</v>
      </c>
      <c r="B12566">
        <v>4468</v>
      </c>
      <c r="C12566" t="s">
        <v>689</v>
      </c>
      <c r="D12566">
        <v>6</v>
      </c>
      <c r="E12566">
        <v>2</v>
      </c>
      <c r="F12566" t="s">
        <v>60</v>
      </c>
      <c r="G12566" t="s">
        <v>14929</v>
      </c>
      <c r="H12566" t="s">
        <v>14930</v>
      </c>
      <c r="I12566" t="s">
        <v>14931</v>
      </c>
      <c r="J12566" t="s">
        <v>99</v>
      </c>
      <c r="L12566" t="s">
        <v>22979</v>
      </c>
      <c r="M12566" t="s">
        <v>92</v>
      </c>
      <c r="N12566" t="s">
        <v>92</v>
      </c>
      <c r="O12566" t="s">
        <v>92</v>
      </c>
      <c r="P12566" t="s">
        <v>92</v>
      </c>
      <c r="Q12566" t="s">
        <v>92</v>
      </c>
      <c r="R12566" t="s">
        <v>16769</v>
      </c>
      <c r="T12566" s="11">
        <v>42195.587222222202</v>
      </c>
    </row>
    <row r="12567" spans="1:21">
      <c r="A12567">
        <v>22580</v>
      </c>
      <c r="B12567">
        <v>4464</v>
      </c>
      <c r="C12567" t="s">
        <v>689</v>
      </c>
      <c r="D12567">
        <v>6</v>
      </c>
      <c r="E12567">
        <v>2</v>
      </c>
      <c r="F12567" t="s">
        <v>60</v>
      </c>
      <c r="G12567" t="s">
        <v>14761</v>
      </c>
      <c r="H12567" t="s">
        <v>5643</v>
      </c>
      <c r="I12567" t="s">
        <v>16364</v>
      </c>
      <c r="J12567" t="s">
        <v>99</v>
      </c>
      <c r="L12567" t="s">
        <v>22980</v>
      </c>
      <c r="M12567" t="s">
        <v>92</v>
      </c>
      <c r="N12567" t="s">
        <v>93</v>
      </c>
      <c r="O12567" t="s">
        <v>92</v>
      </c>
      <c r="P12567" t="s">
        <v>92</v>
      </c>
      <c r="Q12567" t="s">
        <v>92</v>
      </c>
      <c r="R12567" t="s">
        <v>16769</v>
      </c>
      <c r="S12567" t="s">
        <v>16769</v>
      </c>
      <c r="T12567" s="11">
        <v>42195.610578703701</v>
      </c>
      <c r="U12567" s="11">
        <v>42195.612106481502</v>
      </c>
    </row>
    <row r="12568" spans="1:21">
      <c r="A12568">
        <v>22581</v>
      </c>
      <c r="B12568">
        <v>4465</v>
      </c>
      <c r="C12568" t="s">
        <v>689</v>
      </c>
      <c r="D12568">
        <v>6</v>
      </c>
      <c r="E12568">
        <v>2</v>
      </c>
      <c r="F12568" t="s">
        <v>60</v>
      </c>
      <c r="G12568" t="s">
        <v>16360</v>
      </c>
      <c r="H12568" t="s">
        <v>16361</v>
      </c>
      <c r="I12568" t="s">
        <v>2966</v>
      </c>
      <c r="J12568" t="s">
        <v>99</v>
      </c>
      <c r="L12568" t="s">
        <v>22981</v>
      </c>
      <c r="M12568" t="s">
        <v>92</v>
      </c>
      <c r="N12568" t="s">
        <v>92</v>
      </c>
      <c r="O12568" t="s">
        <v>92</v>
      </c>
      <c r="P12568" t="s">
        <v>92</v>
      </c>
      <c r="Q12568" t="s">
        <v>92</v>
      </c>
      <c r="R12568" t="s">
        <v>16769</v>
      </c>
      <c r="T12568" s="11">
        <v>42195.6570601852</v>
      </c>
    </row>
    <row r="12569" spans="1:21">
      <c r="A12569">
        <v>22582</v>
      </c>
      <c r="B12569">
        <v>950</v>
      </c>
      <c r="C12569" t="s">
        <v>689</v>
      </c>
      <c r="D12569">
        <v>6</v>
      </c>
      <c r="E12569">
        <v>2</v>
      </c>
      <c r="F12569" t="s">
        <v>60</v>
      </c>
      <c r="G12569" t="s">
        <v>5632</v>
      </c>
      <c r="H12569" t="s">
        <v>5633</v>
      </c>
      <c r="I12569" t="s">
        <v>973</v>
      </c>
      <c r="J12569" t="s">
        <v>99</v>
      </c>
      <c r="L12569" t="s">
        <v>22982</v>
      </c>
      <c r="M12569" t="s">
        <v>92</v>
      </c>
      <c r="N12569" t="s">
        <v>92</v>
      </c>
      <c r="O12569" t="s">
        <v>92</v>
      </c>
      <c r="P12569" t="s">
        <v>92</v>
      </c>
      <c r="Q12569" t="s">
        <v>92</v>
      </c>
      <c r="R12569" t="s">
        <v>16769</v>
      </c>
      <c r="T12569" s="11">
        <v>42195.661493055602</v>
      </c>
    </row>
    <row r="12570" spans="1:21">
      <c r="A12570">
        <v>22583</v>
      </c>
      <c r="B12570">
        <v>951</v>
      </c>
      <c r="C12570" t="s">
        <v>689</v>
      </c>
      <c r="D12570">
        <v>6</v>
      </c>
      <c r="E12570">
        <v>2</v>
      </c>
      <c r="F12570" t="s">
        <v>60</v>
      </c>
      <c r="G12570" t="s">
        <v>5619</v>
      </c>
      <c r="H12570" t="s">
        <v>5620</v>
      </c>
      <c r="I12570" t="s">
        <v>388</v>
      </c>
      <c r="J12570" t="s">
        <v>99</v>
      </c>
      <c r="L12570" t="s">
        <v>18372</v>
      </c>
      <c r="M12570" t="s">
        <v>93</v>
      </c>
      <c r="N12570" t="s">
        <v>92</v>
      </c>
      <c r="O12570" t="s">
        <v>92</v>
      </c>
      <c r="P12570" t="s">
        <v>92</v>
      </c>
      <c r="Q12570" t="s">
        <v>92</v>
      </c>
      <c r="R12570" t="s">
        <v>16769</v>
      </c>
      <c r="T12570" s="11">
        <v>42195.6619907407</v>
      </c>
    </row>
    <row r="12571" spans="1:21">
      <c r="A12571">
        <v>22584</v>
      </c>
      <c r="B12571">
        <v>948</v>
      </c>
      <c r="C12571" t="s">
        <v>689</v>
      </c>
      <c r="D12571">
        <v>6</v>
      </c>
      <c r="E12571">
        <v>2</v>
      </c>
      <c r="F12571" t="s">
        <v>60</v>
      </c>
      <c r="G12571" t="s">
        <v>14756</v>
      </c>
      <c r="H12571" t="s">
        <v>14757</v>
      </c>
      <c r="I12571" t="s">
        <v>14758</v>
      </c>
      <c r="J12571" t="s">
        <v>99</v>
      </c>
      <c r="L12571" t="s">
        <v>22983</v>
      </c>
      <c r="M12571" t="s">
        <v>93</v>
      </c>
      <c r="N12571" t="s">
        <v>92</v>
      </c>
      <c r="O12571" t="s">
        <v>92</v>
      </c>
      <c r="P12571" t="s">
        <v>92</v>
      </c>
      <c r="Q12571" t="s">
        <v>92</v>
      </c>
      <c r="R12571" t="s">
        <v>16769</v>
      </c>
      <c r="T12571" s="11">
        <v>42195.669849537</v>
      </c>
    </row>
    <row r="12572" spans="1:21">
      <c r="A12572">
        <v>22585</v>
      </c>
      <c r="B12572">
        <v>982</v>
      </c>
      <c r="C12572" t="s">
        <v>655</v>
      </c>
      <c r="D12572">
        <v>6</v>
      </c>
      <c r="E12572">
        <v>2</v>
      </c>
      <c r="F12572" t="s">
        <v>60</v>
      </c>
      <c r="G12572" t="s">
        <v>700</v>
      </c>
      <c r="H12572" t="s">
        <v>701</v>
      </c>
      <c r="I12572" t="s">
        <v>14753</v>
      </c>
      <c r="J12572" t="s">
        <v>99</v>
      </c>
      <c r="L12572" t="s">
        <v>18372</v>
      </c>
      <c r="M12572" t="s">
        <v>93</v>
      </c>
      <c r="N12572" t="s">
        <v>92</v>
      </c>
      <c r="O12572" t="s">
        <v>92</v>
      </c>
      <c r="P12572" t="s">
        <v>92</v>
      </c>
      <c r="Q12572" t="s">
        <v>92</v>
      </c>
      <c r="R12572" t="s">
        <v>16769</v>
      </c>
      <c r="T12572" s="11">
        <v>42195.670624999999</v>
      </c>
    </row>
    <row r="12573" spans="1:21">
      <c r="A12573">
        <v>22586</v>
      </c>
      <c r="B12573">
        <v>983</v>
      </c>
      <c r="C12573" t="s">
        <v>655</v>
      </c>
      <c r="D12573">
        <v>6</v>
      </c>
      <c r="E12573">
        <v>2</v>
      </c>
      <c r="F12573" t="s">
        <v>60</v>
      </c>
      <c r="G12573" t="s">
        <v>703</v>
      </c>
      <c r="H12573" t="s">
        <v>704</v>
      </c>
      <c r="I12573" t="s">
        <v>6730</v>
      </c>
      <c r="J12573" t="s">
        <v>90</v>
      </c>
      <c r="L12573" t="s">
        <v>19041</v>
      </c>
      <c r="M12573" t="s">
        <v>92</v>
      </c>
      <c r="N12573" t="s">
        <v>92</v>
      </c>
      <c r="O12573" t="s">
        <v>92</v>
      </c>
      <c r="P12573" t="s">
        <v>92</v>
      </c>
      <c r="Q12573" t="s">
        <v>92</v>
      </c>
      <c r="R12573" t="s">
        <v>16769</v>
      </c>
      <c r="T12573" s="11">
        <v>42195.6738078704</v>
      </c>
    </row>
    <row r="12574" spans="1:21">
      <c r="A12574">
        <v>22587</v>
      </c>
      <c r="B12574">
        <v>946</v>
      </c>
      <c r="C12574" t="s">
        <v>689</v>
      </c>
      <c r="D12574">
        <v>6</v>
      </c>
      <c r="E12574">
        <v>2</v>
      </c>
      <c r="F12574" t="s">
        <v>60</v>
      </c>
      <c r="G12574" t="s">
        <v>5607</v>
      </c>
      <c r="H12574" t="s">
        <v>1498</v>
      </c>
      <c r="I12574" t="s">
        <v>5608</v>
      </c>
      <c r="J12574" t="s">
        <v>99</v>
      </c>
      <c r="L12574" t="s">
        <v>18372</v>
      </c>
      <c r="M12574" t="s">
        <v>93</v>
      </c>
      <c r="N12574" t="s">
        <v>92</v>
      </c>
      <c r="O12574" t="s">
        <v>92</v>
      </c>
      <c r="P12574" t="s">
        <v>92</v>
      </c>
      <c r="Q12574" t="s">
        <v>92</v>
      </c>
      <c r="R12574" t="s">
        <v>16769</v>
      </c>
      <c r="T12574" s="11">
        <v>42195.675625000003</v>
      </c>
    </row>
    <row r="12575" spans="1:21">
      <c r="A12575">
        <v>22588</v>
      </c>
      <c r="B12575">
        <v>947</v>
      </c>
      <c r="C12575" t="s">
        <v>689</v>
      </c>
      <c r="D12575">
        <v>6</v>
      </c>
      <c r="E12575">
        <v>2</v>
      </c>
      <c r="F12575" t="s">
        <v>60</v>
      </c>
      <c r="G12575" t="s">
        <v>5609</v>
      </c>
      <c r="H12575" t="s">
        <v>5610</v>
      </c>
      <c r="I12575" t="s">
        <v>1937</v>
      </c>
      <c r="J12575" t="s">
        <v>99</v>
      </c>
      <c r="L12575" t="s">
        <v>5431</v>
      </c>
      <c r="M12575" t="s">
        <v>93</v>
      </c>
      <c r="N12575" t="s">
        <v>92</v>
      </c>
      <c r="O12575" t="s">
        <v>92</v>
      </c>
      <c r="P12575" t="s">
        <v>92</v>
      </c>
      <c r="Q12575" t="s">
        <v>92</v>
      </c>
      <c r="R12575" t="s">
        <v>16769</v>
      </c>
      <c r="T12575" s="11">
        <v>42195.676064814797</v>
      </c>
    </row>
    <row r="12576" spans="1:21">
      <c r="A12576">
        <v>22589</v>
      </c>
      <c r="B12576">
        <v>964</v>
      </c>
      <c r="C12576" t="s">
        <v>655</v>
      </c>
      <c r="D12576">
        <v>6</v>
      </c>
      <c r="E12576">
        <v>2</v>
      </c>
      <c r="F12576" t="s">
        <v>60</v>
      </c>
      <c r="G12576" t="s">
        <v>5642</v>
      </c>
      <c r="H12576" t="s">
        <v>5643</v>
      </c>
      <c r="I12576" t="s">
        <v>3488</v>
      </c>
      <c r="J12576" t="s">
        <v>99</v>
      </c>
      <c r="L12576" t="s">
        <v>22984</v>
      </c>
      <c r="M12576" t="s">
        <v>93</v>
      </c>
      <c r="N12576" t="s">
        <v>92</v>
      </c>
      <c r="O12576" t="s">
        <v>92</v>
      </c>
      <c r="P12576" t="s">
        <v>92</v>
      </c>
      <c r="Q12576" t="s">
        <v>92</v>
      </c>
      <c r="R12576" t="s">
        <v>16769</v>
      </c>
      <c r="T12576" s="11">
        <v>42195.677974537</v>
      </c>
    </row>
    <row r="12577" spans="1:20">
      <c r="A12577">
        <v>22590</v>
      </c>
      <c r="B12577">
        <v>952</v>
      </c>
      <c r="C12577" t="s">
        <v>689</v>
      </c>
      <c r="D12577">
        <v>6</v>
      </c>
      <c r="E12577">
        <v>2</v>
      </c>
      <c r="F12577" t="s">
        <v>60</v>
      </c>
      <c r="G12577" t="s">
        <v>14761</v>
      </c>
      <c r="H12577" t="s">
        <v>14762</v>
      </c>
      <c r="I12577" t="s">
        <v>1044</v>
      </c>
      <c r="J12577" t="s">
        <v>99</v>
      </c>
      <c r="L12577" t="s">
        <v>22985</v>
      </c>
      <c r="M12577" t="s">
        <v>92</v>
      </c>
      <c r="N12577" t="s">
        <v>92</v>
      </c>
      <c r="O12577" t="s">
        <v>92</v>
      </c>
      <c r="P12577" t="s">
        <v>92</v>
      </c>
      <c r="Q12577" t="s">
        <v>92</v>
      </c>
      <c r="R12577" t="s">
        <v>16769</v>
      </c>
      <c r="T12577" s="11">
        <v>42195.700439814798</v>
      </c>
    </row>
    <row r="12578" spans="1:20">
      <c r="A12578">
        <v>22591</v>
      </c>
      <c r="B12578">
        <v>953</v>
      </c>
      <c r="C12578" t="s">
        <v>689</v>
      </c>
      <c r="D12578">
        <v>6</v>
      </c>
      <c r="E12578">
        <v>2</v>
      </c>
      <c r="F12578" t="s">
        <v>60</v>
      </c>
      <c r="G12578" t="s">
        <v>14764</v>
      </c>
      <c r="H12578" t="s">
        <v>14765</v>
      </c>
      <c r="I12578" t="s">
        <v>14766</v>
      </c>
      <c r="J12578" t="s">
        <v>99</v>
      </c>
      <c r="L12578" t="s">
        <v>22986</v>
      </c>
      <c r="M12578" t="s">
        <v>92</v>
      </c>
      <c r="N12578" t="s">
        <v>92</v>
      </c>
      <c r="O12578" t="s">
        <v>92</v>
      </c>
      <c r="P12578" t="s">
        <v>92</v>
      </c>
      <c r="Q12578" t="s">
        <v>92</v>
      </c>
      <c r="R12578" t="s">
        <v>16769</v>
      </c>
      <c r="T12578" s="11">
        <v>42195.704270833303</v>
      </c>
    </row>
    <row r="12579" spans="1:20">
      <c r="A12579">
        <v>22592</v>
      </c>
      <c r="B12579">
        <v>1003</v>
      </c>
      <c r="C12579" t="s">
        <v>655</v>
      </c>
      <c r="D12579">
        <v>6</v>
      </c>
      <c r="E12579">
        <v>2</v>
      </c>
      <c r="F12579" t="s">
        <v>60</v>
      </c>
      <c r="G12579" t="s">
        <v>14768</v>
      </c>
      <c r="H12579" t="s">
        <v>14769</v>
      </c>
      <c r="I12579" t="s">
        <v>91</v>
      </c>
      <c r="J12579" t="s">
        <v>99</v>
      </c>
      <c r="L12579" t="s">
        <v>4261</v>
      </c>
      <c r="M12579" t="s">
        <v>93</v>
      </c>
      <c r="N12579" t="s">
        <v>92</v>
      </c>
      <c r="O12579" t="s">
        <v>92</v>
      </c>
      <c r="P12579" t="s">
        <v>92</v>
      </c>
      <c r="Q12579" t="s">
        <v>92</v>
      </c>
      <c r="R12579" t="s">
        <v>16769</v>
      </c>
      <c r="T12579" s="11">
        <v>42195.710706018501</v>
      </c>
    </row>
    <row r="12580" spans="1:20">
      <c r="A12580">
        <v>22593</v>
      </c>
      <c r="B12580">
        <v>1002</v>
      </c>
      <c r="C12580" t="s">
        <v>655</v>
      </c>
      <c r="D12580">
        <v>6</v>
      </c>
      <c r="E12580">
        <v>2</v>
      </c>
      <c r="F12580" t="s">
        <v>60</v>
      </c>
      <c r="G12580" t="s">
        <v>5651</v>
      </c>
      <c r="H12580" t="s">
        <v>5652</v>
      </c>
      <c r="I12580" t="s">
        <v>5653</v>
      </c>
      <c r="J12580" t="s">
        <v>116</v>
      </c>
      <c r="L12580" t="s">
        <v>22987</v>
      </c>
      <c r="M12580" t="s">
        <v>93</v>
      </c>
      <c r="N12580" t="s">
        <v>92</v>
      </c>
      <c r="O12580" t="s">
        <v>92</v>
      </c>
      <c r="P12580" t="s">
        <v>92</v>
      </c>
      <c r="Q12580" t="s">
        <v>92</v>
      </c>
      <c r="R12580" t="s">
        <v>16769</v>
      </c>
      <c r="T12580" s="11">
        <v>42195.7117013889</v>
      </c>
    </row>
    <row r="12581" spans="1:20">
      <c r="A12581">
        <v>22594</v>
      </c>
      <c r="B12581">
        <v>1001</v>
      </c>
      <c r="C12581" t="s">
        <v>655</v>
      </c>
      <c r="D12581">
        <v>6</v>
      </c>
      <c r="E12581">
        <v>2</v>
      </c>
      <c r="F12581" t="s">
        <v>60</v>
      </c>
      <c r="G12581" t="s">
        <v>10182</v>
      </c>
      <c r="H12581" t="s">
        <v>10183</v>
      </c>
      <c r="I12581" t="s">
        <v>10184</v>
      </c>
      <c r="J12581" t="s">
        <v>99</v>
      </c>
      <c r="L12581" t="s">
        <v>22988</v>
      </c>
      <c r="M12581" t="s">
        <v>92</v>
      </c>
      <c r="N12581" t="s">
        <v>92</v>
      </c>
      <c r="O12581" t="s">
        <v>92</v>
      </c>
      <c r="P12581" t="s">
        <v>92</v>
      </c>
      <c r="Q12581" t="s">
        <v>92</v>
      </c>
      <c r="R12581" t="s">
        <v>16769</v>
      </c>
      <c r="T12581" s="11">
        <v>42195.715381944399</v>
      </c>
    </row>
    <row r="12582" spans="1:20">
      <c r="A12582">
        <v>22595</v>
      </c>
      <c r="B12582">
        <v>999</v>
      </c>
      <c r="C12582" t="s">
        <v>655</v>
      </c>
      <c r="D12582">
        <v>6</v>
      </c>
      <c r="E12582">
        <v>2</v>
      </c>
      <c r="F12582" t="s">
        <v>60</v>
      </c>
      <c r="G12582" t="s">
        <v>16695</v>
      </c>
      <c r="H12582" t="s">
        <v>16696</v>
      </c>
      <c r="I12582" t="s">
        <v>3999</v>
      </c>
      <c r="J12582" t="s">
        <v>116</v>
      </c>
      <c r="L12582" t="s">
        <v>22989</v>
      </c>
      <c r="M12582" t="s">
        <v>92</v>
      </c>
      <c r="N12582" t="s">
        <v>92</v>
      </c>
      <c r="O12582" t="s">
        <v>92</v>
      </c>
      <c r="P12582" t="s">
        <v>92</v>
      </c>
      <c r="Q12582" t="s">
        <v>92</v>
      </c>
      <c r="R12582" t="s">
        <v>16769</v>
      </c>
      <c r="T12582" s="11">
        <v>42195.7183912037</v>
      </c>
    </row>
    <row r="12583" spans="1:20">
      <c r="A12583">
        <v>22596</v>
      </c>
      <c r="B12583">
        <v>998</v>
      </c>
      <c r="C12583" t="s">
        <v>655</v>
      </c>
      <c r="D12583">
        <v>6</v>
      </c>
      <c r="E12583">
        <v>2</v>
      </c>
      <c r="F12583" t="s">
        <v>60</v>
      </c>
      <c r="G12583" t="s">
        <v>10169</v>
      </c>
      <c r="H12583" t="s">
        <v>10170</v>
      </c>
      <c r="I12583" t="s">
        <v>2395</v>
      </c>
      <c r="J12583" t="s">
        <v>99</v>
      </c>
      <c r="L12583" t="s">
        <v>22990</v>
      </c>
      <c r="M12583" t="s">
        <v>93</v>
      </c>
      <c r="N12583" t="s">
        <v>92</v>
      </c>
      <c r="O12583" t="s">
        <v>92</v>
      </c>
      <c r="P12583" t="s">
        <v>92</v>
      </c>
      <c r="Q12583" t="s">
        <v>92</v>
      </c>
      <c r="R12583" t="s">
        <v>16769</v>
      </c>
      <c r="T12583" s="11">
        <v>42195.720949074101</v>
      </c>
    </row>
    <row r="12584" spans="1:20">
      <c r="A12584">
        <v>22597</v>
      </c>
      <c r="B12584">
        <v>997</v>
      </c>
      <c r="C12584" t="s">
        <v>655</v>
      </c>
      <c r="D12584">
        <v>6</v>
      </c>
      <c r="E12584">
        <v>2</v>
      </c>
      <c r="F12584" t="s">
        <v>60</v>
      </c>
      <c r="G12584" t="s">
        <v>14782</v>
      </c>
      <c r="H12584" t="s">
        <v>16738</v>
      </c>
      <c r="I12584" t="s">
        <v>16739</v>
      </c>
      <c r="J12584" t="s">
        <v>99</v>
      </c>
      <c r="L12584" t="s">
        <v>19077</v>
      </c>
      <c r="M12584" t="s">
        <v>93</v>
      </c>
      <c r="N12584" t="s">
        <v>92</v>
      </c>
      <c r="O12584" t="s">
        <v>92</v>
      </c>
      <c r="P12584" t="s">
        <v>92</v>
      </c>
      <c r="Q12584" t="s">
        <v>92</v>
      </c>
      <c r="R12584" t="s">
        <v>16769</v>
      </c>
      <c r="T12584" s="11">
        <v>42195.722685185203</v>
      </c>
    </row>
    <row r="12585" spans="1:20">
      <c r="A12585">
        <v>22598</v>
      </c>
      <c r="B12585">
        <v>4350</v>
      </c>
      <c r="C12585" t="s">
        <v>655</v>
      </c>
      <c r="D12585">
        <v>6</v>
      </c>
      <c r="E12585">
        <v>2</v>
      </c>
      <c r="F12585" t="s">
        <v>60</v>
      </c>
      <c r="G12585" t="s">
        <v>14782</v>
      </c>
      <c r="H12585" t="s">
        <v>14783</v>
      </c>
      <c r="J12585" t="s">
        <v>99</v>
      </c>
      <c r="L12585" t="s">
        <v>22991</v>
      </c>
      <c r="M12585" t="s">
        <v>92</v>
      </c>
      <c r="N12585" t="s">
        <v>92</v>
      </c>
      <c r="O12585" t="s">
        <v>92</v>
      </c>
      <c r="P12585" t="s">
        <v>92</v>
      </c>
      <c r="Q12585" t="s">
        <v>92</v>
      </c>
      <c r="R12585" t="s">
        <v>16769</v>
      </c>
      <c r="T12585" s="11">
        <v>42195.7282291667</v>
      </c>
    </row>
    <row r="12586" spans="1:20">
      <c r="A12586">
        <v>22599</v>
      </c>
      <c r="B12586">
        <v>996</v>
      </c>
      <c r="C12586" t="s">
        <v>655</v>
      </c>
      <c r="D12586">
        <v>6</v>
      </c>
      <c r="E12586">
        <v>2</v>
      </c>
      <c r="F12586" t="s">
        <v>60</v>
      </c>
      <c r="G12586" t="s">
        <v>10201</v>
      </c>
      <c r="H12586" t="s">
        <v>10202</v>
      </c>
      <c r="I12586" t="s">
        <v>10203</v>
      </c>
      <c r="J12586" t="s">
        <v>99</v>
      </c>
      <c r="L12586" t="s">
        <v>4261</v>
      </c>
      <c r="M12586" t="s">
        <v>93</v>
      </c>
      <c r="N12586" t="s">
        <v>92</v>
      </c>
      <c r="O12586" t="s">
        <v>92</v>
      </c>
      <c r="P12586" t="s">
        <v>92</v>
      </c>
      <c r="Q12586" t="s">
        <v>92</v>
      </c>
      <c r="R12586" t="s">
        <v>16769</v>
      </c>
      <c r="T12586" s="11">
        <v>42195.731134259302</v>
      </c>
    </row>
    <row r="12587" spans="1:20">
      <c r="A12587">
        <v>22600</v>
      </c>
      <c r="B12587">
        <v>995</v>
      </c>
      <c r="C12587" t="s">
        <v>655</v>
      </c>
      <c r="D12587">
        <v>6</v>
      </c>
      <c r="E12587">
        <v>2</v>
      </c>
      <c r="F12587" t="s">
        <v>60</v>
      </c>
      <c r="G12587" t="s">
        <v>10198</v>
      </c>
      <c r="H12587" t="s">
        <v>10199</v>
      </c>
      <c r="I12587" t="s">
        <v>10200</v>
      </c>
      <c r="J12587" t="s">
        <v>99</v>
      </c>
      <c r="L12587" t="s">
        <v>22992</v>
      </c>
      <c r="M12587" t="s">
        <v>92</v>
      </c>
      <c r="N12587" t="s">
        <v>92</v>
      </c>
      <c r="O12587" t="s">
        <v>92</v>
      </c>
      <c r="P12587" t="s">
        <v>92</v>
      </c>
      <c r="Q12587" t="s">
        <v>92</v>
      </c>
      <c r="R12587" t="s">
        <v>16769</v>
      </c>
      <c r="T12587" s="11">
        <v>42195.752604166701</v>
      </c>
    </row>
    <row r="12588" spans="1:20">
      <c r="A12588">
        <v>22601</v>
      </c>
      <c r="B12588">
        <v>994</v>
      </c>
      <c r="C12588" t="s">
        <v>655</v>
      </c>
      <c r="D12588">
        <v>6</v>
      </c>
      <c r="E12588">
        <v>2</v>
      </c>
      <c r="F12588" t="s">
        <v>60</v>
      </c>
      <c r="G12588" t="s">
        <v>10227</v>
      </c>
      <c r="H12588" t="s">
        <v>10228</v>
      </c>
      <c r="I12588" t="s">
        <v>10229</v>
      </c>
      <c r="J12588" t="s">
        <v>99</v>
      </c>
      <c r="L12588" t="s">
        <v>22993</v>
      </c>
      <c r="M12588" t="s">
        <v>92</v>
      </c>
      <c r="N12588" t="s">
        <v>92</v>
      </c>
      <c r="O12588" t="s">
        <v>92</v>
      </c>
      <c r="P12588" t="s">
        <v>92</v>
      </c>
      <c r="Q12588" t="s">
        <v>92</v>
      </c>
      <c r="R12588" t="s">
        <v>16769</v>
      </c>
      <c r="T12588" s="11">
        <v>42195.760578703703</v>
      </c>
    </row>
    <row r="12589" spans="1:20">
      <c r="A12589">
        <v>22602</v>
      </c>
      <c r="B12589">
        <v>993</v>
      </c>
      <c r="C12589" t="s">
        <v>655</v>
      </c>
      <c r="D12589">
        <v>6</v>
      </c>
      <c r="E12589">
        <v>2</v>
      </c>
      <c r="F12589" t="s">
        <v>60</v>
      </c>
      <c r="G12589" t="s">
        <v>10231</v>
      </c>
      <c r="H12589" t="s">
        <v>10232</v>
      </c>
      <c r="I12589" t="s">
        <v>10233</v>
      </c>
      <c r="J12589" t="s">
        <v>99</v>
      </c>
      <c r="L12589" t="s">
        <v>22994</v>
      </c>
      <c r="M12589" t="s">
        <v>93</v>
      </c>
      <c r="N12589" t="s">
        <v>92</v>
      </c>
      <c r="O12589" t="s">
        <v>92</v>
      </c>
      <c r="P12589" t="s">
        <v>92</v>
      </c>
      <c r="Q12589" t="s">
        <v>92</v>
      </c>
      <c r="R12589" t="s">
        <v>16769</v>
      </c>
      <c r="T12589" s="11">
        <v>42195.761770833298</v>
      </c>
    </row>
    <row r="12590" spans="1:20">
      <c r="A12590">
        <v>22603</v>
      </c>
      <c r="B12590">
        <v>966</v>
      </c>
      <c r="C12590" t="s">
        <v>689</v>
      </c>
      <c r="D12590">
        <v>6</v>
      </c>
      <c r="E12590">
        <v>2</v>
      </c>
      <c r="F12590" t="s">
        <v>60</v>
      </c>
      <c r="G12590" t="s">
        <v>13042</v>
      </c>
      <c r="H12590" t="s">
        <v>13043</v>
      </c>
      <c r="I12590" t="s">
        <v>261</v>
      </c>
      <c r="J12590" t="s">
        <v>99</v>
      </c>
      <c r="L12590" t="s">
        <v>22995</v>
      </c>
      <c r="M12590" t="s">
        <v>92</v>
      </c>
      <c r="N12590" t="s">
        <v>92</v>
      </c>
      <c r="O12590" t="s">
        <v>92</v>
      </c>
      <c r="P12590" t="s">
        <v>92</v>
      </c>
      <c r="Q12590" t="s">
        <v>92</v>
      </c>
      <c r="R12590" t="s">
        <v>16769</v>
      </c>
      <c r="T12590" s="11">
        <v>42195.773240740702</v>
      </c>
    </row>
    <row r="12591" spans="1:20">
      <c r="A12591">
        <v>22604</v>
      </c>
      <c r="B12591">
        <v>965</v>
      </c>
      <c r="C12591" t="s">
        <v>689</v>
      </c>
      <c r="D12591">
        <v>6</v>
      </c>
      <c r="E12591">
        <v>2</v>
      </c>
      <c r="F12591" t="s">
        <v>60</v>
      </c>
      <c r="G12591" t="s">
        <v>5575</v>
      </c>
      <c r="H12591" t="s">
        <v>5576</v>
      </c>
      <c r="I12591" t="s">
        <v>5577</v>
      </c>
      <c r="J12591" t="s">
        <v>99</v>
      </c>
      <c r="L12591" t="s">
        <v>19077</v>
      </c>
      <c r="M12591" t="s">
        <v>93</v>
      </c>
      <c r="N12591" t="s">
        <v>92</v>
      </c>
      <c r="O12591" t="s">
        <v>92</v>
      </c>
      <c r="P12591" t="s">
        <v>92</v>
      </c>
      <c r="Q12591" t="s">
        <v>92</v>
      </c>
      <c r="R12591" t="s">
        <v>16769</v>
      </c>
      <c r="T12591" s="11">
        <v>42195.773773148198</v>
      </c>
    </row>
    <row r="12592" spans="1:20">
      <c r="A12592">
        <v>22605</v>
      </c>
      <c r="B12592">
        <v>4819</v>
      </c>
      <c r="C12592" t="s">
        <v>689</v>
      </c>
      <c r="D12592">
        <v>6</v>
      </c>
      <c r="E12592">
        <v>2</v>
      </c>
      <c r="F12592" t="s">
        <v>60</v>
      </c>
      <c r="G12592" t="s">
        <v>5575</v>
      </c>
      <c r="H12592" t="s">
        <v>22996</v>
      </c>
      <c r="I12592" t="s">
        <v>14450</v>
      </c>
      <c r="J12592" t="s">
        <v>99</v>
      </c>
      <c r="L12592" t="s">
        <v>22997</v>
      </c>
      <c r="M12592" t="s">
        <v>92</v>
      </c>
      <c r="N12592" t="s">
        <v>92</v>
      </c>
      <c r="O12592" t="s">
        <v>92</v>
      </c>
      <c r="P12592" t="s">
        <v>92</v>
      </c>
      <c r="Q12592" t="s">
        <v>92</v>
      </c>
      <c r="R12592" t="s">
        <v>16769</v>
      </c>
      <c r="T12592" s="11">
        <v>42195.7807986111</v>
      </c>
    </row>
    <row r="12593" spans="1:21">
      <c r="A12593">
        <v>22606</v>
      </c>
      <c r="B12593">
        <v>3594</v>
      </c>
      <c r="C12593" t="s">
        <v>2250</v>
      </c>
      <c r="D12593">
        <v>84</v>
      </c>
      <c r="E12593">
        <v>2</v>
      </c>
      <c r="F12593" t="s">
        <v>46</v>
      </c>
      <c r="G12593" t="s">
        <v>4830</v>
      </c>
      <c r="H12593" t="s">
        <v>4831</v>
      </c>
      <c r="I12593" t="s">
        <v>4832</v>
      </c>
      <c r="J12593" t="s">
        <v>99</v>
      </c>
      <c r="L12593" t="s">
        <v>22998</v>
      </c>
      <c r="M12593" t="s">
        <v>92</v>
      </c>
      <c r="N12593" t="s">
        <v>92</v>
      </c>
      <c r="O12593" t="s">
        <v>92</v>
      </c>
      <c r="P12593" t="s">
        <v>92</v>
      </c>
      <c r="Q12593" t="s">
        <v>92</v>
      </c>
      <c r="R12593" t="s">
        <v>16769</v>
      </c>
      <c r="T12593" s="11">
        <v>42198.564085648199</v>
      </c>
    </row>
    <row r="12594" spans="1:21">
      <c r="A12594">
        <v>22607</v>
      </c>
      <c r="B12594">
        <v>4866</v>
      </c>
      <c r="C12594" t="s">
        <v>2329</v>
      </c>
      <c r="D12594">
        <v>84</v>
      </c>
      <c r="E12594">
        <v>2</v>
      </c>
      <c r="F12594" t="s">
        <v>46</v>
      </c>
      <c r="G12594" t="s">
        <v>22999</v>
      </c>
      <c r="H12594" t="s">
        <v>2044</v>
      </c>
      <c r="I12594" t="s">
        <v>23000</v>
      </c>
      <c r="J12594" t="s">
        <v>99</v>
      </c>
      <c r="L12594" t="s">
        <v>23001</v>
      </c>
      <c r="M12594" t="s">
        <v>92</v>
      </c>
      <c r="N12594" t="s">
        <v>92</v>
      </c>
      <c r="O12594" t="s">
        <v>92</v>
      </c>
      <c r="P12594" t="s">
        <v>92</v>
      </c>
      <c r="Q12594" t="s">
        <v>92</v>
      </c>
      <c r="R12594" t="s">
        <v>16769</v>
      </c>
      <c r="T12594" s="11">
        <v>42198.572893518503</v>
      </c>
    </row>
    <row r="12595" spans="1:21">
      <c r="A12595">
        <v>22608</v>
      </c>
      <c r="B12595">
        <v>4431</v>
      </c>
      <c r="C12595" t="s">
        <v>2250</v>
      </c>
      <c r="D12595">
        <v>84</v>
      </c>
      <c r="E12595">
        <v>2</v>
      </c>
      <c r="F12595" t="s">
        <v>46</v>
      </c>
      <c r="G12595" t="s">
        <v>4838</v>
      </c>
      <c r="H12595" t="s">
        <v>15506</v>
      </c>
      <c r="I12595" t="s">
        <v>15507</v>
      </c>
      <c r="J12595" t="s">
        <v>99</v>
      </c>
      <c r="L12595" t="s">
        <v>23002</v>
      </c>
      <c r="M12595" t="s">
        <v>93</v>
      </c>
      <c r="N12595" t="s">
        <v>92</v>
      </c>
      <c r="O12595" t="s">
        <v>92</v>
      </c>
      <c r="P12595" t="s">
        <v>92</v>
      </c>
      <c r="Q12595" t="s">
        <v>92</v>
      </c>
      <c r="R12595" t="s">
        <v>16769</v>
      </c>
      <c r="T12595" s="11">
        <v>42198.583229166703</v>
      </c>
    </row>
    <row r="12596" spans="1:21">
      <c r="A12596">
        <v>22609</v>
      </c>
      <c r="B12596">
        <v>3597</v>
      </c>
      <c r="C12596" t="s">
        <v>2250</v>
      </c>
      <c r="D12596">
        <v>76</v>
      </c>
      <c r="E12596">
        <v>6</v>
      </c>
      <c r="F12596" t="s">
        <v>46</v>
      </c>
      <c r="G12596" t="s">
        <v>4847</v>
      </c>
      <c r="H12596" t="s">
        <v>4848</v>
      </c>
      <c r="I12596" t="s">
        <v>4849</v>
      </c>
      <c r="J12596" t="s">
        <v>99</v>
      </c>
      <c r="L12596" t="s">
        <v>23003</v>
      </c>
      <c r="M12596" t="s">
        <v>92</v>
      </c>
      <c r="N12596" t="s">
        <v>92</v>
      </c>
      <c r="O12596" t="s">
        <v>92</v>
      </c>
      <c r="P12596" t="s">
        <v>92</v>
      </c>
      <c r="Q12596" t="s">
        <v>92</v>
      </c>
      <c r="R12596" t="s">
        <v>16769</v>
      </c>
      <c r="T12596" s="11">
        <v>42198.586944444403</v>
      </c>
    </row>
    <row r="12597" spans="1:21">
      <c r="A12597">
        <v>22610</v>
      </c>
      <c r="B12597">
        <v>1243</v>
      </c>
      <c r="C12597" t="s">
        <v>928</v>
      </c>
      <c r="D12597">
        <v>33</v>
      </c>
      <c r="E12597">
        <v>12</v>
      </c>
      <c r="F12597" t="s">
        <v>60</v>
      </c>
      <c r="G12597" t="s">
        <v>23004</v>
      </c>
      <c r="H12597" t="s">
        <v>23005</v>
      </c>
      <c r="I12597" t="s">
        <v>23006</v>
      </c>
      <c r="J12597" t="s">
        <v>99</v>
      </c>
      <c r="L12597" t="s">
        <v>23007</v>
      </c>
      <c r="M12597" t="s">
        <v>93</v>
      </c>
      <c r="N12597" t="s">
        <v>92</v>
      </c>
      <c r="O12597" t="s">
        <v>92</v>
      </c>
      <c r="P12597" t="s">
        <v>92</v>
      </c>
      <c r="Q12597" t="s">
        <v>92</v>
      </c>
      <c r="R12597" t="s">
        <v>222</v>
      </c>
      <c r="T12597" s="11">
        <v>42198.589756944399</v>
      </c>
    </row>
    <row r="12598" spans="1:21">
      <c r="A12598">
        <v>22611</v>
      </c>
      <c r="B12598">
        <v>4123</v>
      </c>
      <c r="C12598" t="s">
        <v>2250</v>
      </c>
      <c r="D12598">
        <v>84</v>
      </c>
      <c r="E12598">
        <v>2</v>
      </c>
      <c r="F12598" t="s">
        <v>46</v>
      </c>
      <c r="G12598" t="s">
        <v>7052</v>
      </c>
      <c r="H12598" t="s">
        <v>2458</v>
      </c>
      <c r="I12598" t="s">
        <v>7053</v>
      </c>
      <c r="J12598" t="s">
        <v>99</v>
      </c>
      <c r="L12598" t="s">
        <v>23008</v>
      </c>
      <c r="M12598" t="s">
        <v>92</v>
      </c>
      <c r="N12598" t="s">
        <v>92</v>
      </c>
      <c r="O12598" t="s">
        <v>92</v>
      </c>
      <c r="P12598" t="s">
        <v>92</v>
      </c>
      <c r="Q12598" t="s">
        <v>92</v>
      </c>
      <c r="R12598" t="s">
        <v>16769</v>
      </c>
      <c r="S12598" t="s">
        <v>16769</v>
      </c>
      <c r="T12598" s="11">
        <v>42198.595208333303</v>
      </c>
      <c r="U12598" s="11">
        <v>42198.595532407402</v>
      </c>
    </row>
    <row r="12599" spans="1:21">
      <c r="A12599">
        <v>22612</v>
      </c>
      <c r="B12599">
        <v>3595</v>
      </c>
      <c r="C12599" t="s">
        <v>2250</v>
      </c>
      <c r="D12599">
        <v>84</v>
      </c>
      <c r="E12599">
        <v>2</v>
      </c>
      <c r="F12599" t="s">
        <v>46</v>
      </c>
      <c r="G12599" t="s">
        <v>4845</v>
      </c>
      <c r="H12599" t="s">
        <v>4846</v>
      </c>
      <c r="I12599" t="s">
        <v>2253</v>
      </c>
      <c r="J12599" t="s">
        <v>99</v>
      </c>
      <c r="L12599" t="s">
        <v>23009</v>
      </c>
      <c r="M12599" t="s">
        <v>92</v>
      </c>
      <c r="N12599" t="s">
        <v>92</v>
      </c>
      <c r="O12599" t="s">
        <v>92</v>
      </c>
      <c r="P12599" t="s">
        <v>92</v>
      </c>
      <c r="Q12599" t="s">
        <v>92</v>
      </c>
      <c r="R12599" t="s">
        <v>16769</v>
      </c>
      <c r="T12599" s="11">
        <v>42198.603587963</v>
      </c>
    </row>
    <row r="12600" spans="1:21">
      <c r="A12600">
        <v>22613</v>
      </c>
      <c r="B12600">
        <v>1241</v>
      </c>
      <c r="C12600" t="s">
        <v>928</v>
      </c>
      <c r="D12600">
        <v>33</v>
      </c>
      <c r="E12600">
        <v>12</v>
      </c>
      <c r="F12600" t="s">
        <v>60</v>
      </c>
      <c r="G12600" t="s">
        <v>12015</v>
      </c>
      <c r="H12600" t="s">
        <v>12016</v>
      </c>
      <c r="I12600" t="s">
        <v>91</v>
      </c>
      <c r="J12600" t="s">
        <v>99</v>
      </c>
      <c r="L12600" t="s">
        <v>4261</v>
      </c>
      <c r="M12600" t="s">
        <v>93</v>
      </c>
      <c r="N12600" t="s">
        <v>92</v>
      </c>
      <c r="O12600" t="s">
        <v>92</v>
      </c>
      <c r="P12600" t="s">
        <v>92</v>
      </c>
      <c r="Q12600" t="s">
        <v>92</v>
      </c>
      <c r="R12600" t="s">
        <v>222</v>
      </c>
      <c r="T12600" s="11">
        <v>42198.610173611101</v>
      </c>
    </row>
    <row r="12601" spans="1:21">
      <c r="A12601">
        <v>22614</v>
      </c>
      <c r="B12601">
        <v>2777</v>
      </c>
      <c r="C12601" t="s">
        <v>2250</v>
      </c>
      <c r="D12601">
        <v>76</v>
      </c>
      <c r="E12601">
        <v>6</v>
      </c>
      <c r="F12601" t="s">
        <v>46</v>
      </c>
      <c r="G12601" t="s">
        <v>4876</v>
      </c>
      <c r="H12601" t="s">
        <v>4877</v>
      </c>
      <c r="I12601" t="s">
        <v>4878</v>
      </c>
      <c r="J12601" t="s">
        <v>99</v>
      </c>
      <c r="L12601" t="s">
        <v>23010</v>
      </c>
      <c r="M12601" t="s">
        <v>92</v>
      </c>
      <c r="N12601" t="s">
        <v>92</v>
      </c>
      <c r="O12601" t="s">
        <v>92</v>
      </c>
      <c r="P12601" t="s">
        <v>92</v>
      </c>
      <c r="Q12601" t="s">
        <v>92</v>
      </c>
      <c r="R12601" t="s">
        <v>16769</v>
      </c>
      <c r="S12601" t="s">
        <v>16769</v>
      </c>
      <c r="T12601" s="11">
        <v>42198.6176388889</v>
      </c>
      <c r="U12601" s="11">
        <v>42198.6176851852</v>
      </c>
    </row>
    <row r="12602" spans="1:21">
      <c r="A12602">
        <v>22615</v>
      </c>
      <c r="B12602">
        <v>1242</v>
      </c>
      <c r="C12602" t="s">
        <v>928</v>
      </c>
      <c r="D12602">
        <v>33</v>
      </c>
      <c r="E12602">
        <v>12</v>
      </c>
      <c r="F12602" t="s">
        <v>60</v>
      </c>
      <c r="G12602" t="s">
        <v>945</v>
      </c>
      <c r="H12602" t="s">
        <v>7084</v>
      </c>
      <c r="I12602" t="s">
        <v>7085</v>
      </c>
      <c r="J12602" t="s">
        <v>99</v>
      </c>
      <c r="L12602" t="s">
        <v>23011</v>
      </c>
      <c r="M12602" t="s">
        <v>92</v>
      </c>
      <c r="N12602" t="s">
        <v>92</v>
      </c>
      <c r="O12602" t="s">
        <v>92</v>
      </c>
      <c r="P12602" t="s">
        <v>92</v>
      </c>
      <c r="Q12602" t="s">
        <v>92</v>
      </c>
      <c r="R12602" t="s">
        <v>222</v>
      </c>
      <c r="T12602" s="11">
        <v>42198.623206018499</v>
      </c>
    </row>
    <row r="12603" spans="1:21">
      <c r="A12603">
        <v>22616</v>
      </c>
      <c r="B12603">
        <v>2775</v>
      </c>
      <c r="C12603" t="s">
        <v>2250</v>
      </c>
      <c r="D12603">
        <v>84</v>
      </c>
      <c r="E12603">
        <v>2</v>
      </c>
      <c r="F12603" t="s">
        <v>46</v>
      </c>
      <c r="G12603" t="s">
        <v>4859</v>
      </c>
      <c r="H12603" t="s">
        <v>4860</v>
      </c>
      <c r="I12603" t="s">
        <v>1569</v>
      </c>
      <c r="J12603" t="s">
        <v>116</v>
      </c>
      <c r="L12603" t="s">
        <v>23012</v>
      </c>
      <c r="M12603" t="s">
        <v>92</v>
      </c>
      <c r="N12603" t="s">
        <v>92</v>
      </c>
      <c r="O12603" t="s">
        <v>92</v>
      </c>
      <c r="P12603" t="s">
        <v>92</v>
      </c>
      <c r="Q12603" t="s">
        <v>92</v>
      </c>
      <c r="R12603" t="s">
        <v>16769</v>
      </c>
      <c r="T12603" s="11">
        <v>42198.651851851901</v>
      </c>
    </row>
    <row r="12604" spans="1:21">
      <c r="A12604">
        <v>22617</v>
      </c>
      <c r="B12604">
        <v>2776</v>
      </c>
      <c r="C12604" t="s">
        <v>2250</v>
      </c>
      <c r="D12604">
        <v>84</v>
      </c>
      <c r="E12604">
        <v>2</v>
      </c>
      <c r="F12604" t="s">
        <v>46</v>
      </c>
      <c r="G12604" t="s">
        <v>4855</v>
      </c>
      <c r="H12604" t="s">
        <v>4856</v>
      </c>
      <c r="I12604" t="s">
        <v>4857</v>
      </c>
      <c r="J12604" t="s">
        <v>99</v>
      </c>
      <c r="L12604" t="s">
        <v>23013</v>
      </c>
      <c r="M12604" t="s">
        <v>92</v>
      </c>
      <c r="N12604" t="s">
        <v>92</v>
      </c>
      <c r="O12604" t="s">
        <v>92</v>
      </c>
      <c r="P12604" t="s">
        <v>92</v>
      </c>
      <c r="Q12604" t="s">
        <v>92</v>
      </c>
      <c r="R12604" t="s">
        <v>16769</v>
      </c>
      <c r="T12604" s="11">
        <v>42198.6559375</v>
      </c>
    </row>
    <row r="12605" spans="1:21">
      <c r="A12605">
        <v>22618</v>
      </c>
      <c r="B12605">
        <v>2778</v>
      </c>
      <c r="C12605" t="s">
        <v>2250</v>
      </c>
      <c r="D12605">
        <v>76</v>
      </c>
      <c r="E12605">
        <v>6</v>
      </c>
      <c r="F12605" t="s">
        <v>46</v>
      </c>
      <c r="G12605" t="s">
        <v>4865</v>
      </c>
      <c r="H12605" t="s">
        <v>4866</v>
      </c>
      <c r="I12605" t="s">
        <v>787</v>
      </c>
      <c r="J12605" t="s">
        <v>99</v>
      </c>
      <c r="L12605" t="s">
        <v>14578</v>
      </c>
      <c r="M12605" t="s">
        <v>93</v>
      </c>
      <c r="N12605" t="s">
        <v>92</v>
      </c>
      <c r="O12605" t="s">
        <v>92</v>
      </c>
      <c r="P12605" t="s">
        <v>92</v>
      </c>
      <c r="Q12605" t="s">
        <v>92</v>
      </c>
      <c r="R12605" t="s">
        <v>16769</v>
      </c>
      <c r="T12605" s="11">
        <v>42198.6563425926</v>
      </c>
    </row>
    <row r="12606" spans="1:21">
      <c r="A12606">
        <v>22619</v>
      </c>
      <c r="B12606">
        <v>1240</v>
      </c>
      <c r="C12606" t="s">
        <v>928</v>
      </c>
      <c r="D12606">
        <v>33</v>
      </c>
      <c r="E12606">
        <v>12</v>
      </c>
      <c r="F12606" t="s">
        <v>60</v>
      </c>
      <c r="G12606" t="s">
        <v>12011</v>
      </c>
      <c r="H12606" t="s">
        <v>12012</v>
      </c>
      <c r="I12606" t="s">
        <v>12013</v>
      </c>
      <c r="J12606" t="s">
        <v>99</v>
      </c>
      <c r="L12606" t="s">
        <v>17809</v>
      </c>
      <c r="M12606" t="s">
        <v>93</v>
      </c>
      <c r="N12606" t="s">
        <v>92</v>
      </c>
      <c r="O12606" t="s">
        <v>92</v>
      </c>
      <c r="P12606" t="s">
        <v>92</v>
      </c>
      <c r="Q12606" t="s">
        <v>92</v>
      </c>
      <c r="R12606" t="s">
        <v>222</v>
      </c>
      <c r="T12606" s="11">
        <v>42198.658460648199</v>
      </c>
    </row>
    <row r="12607" spans="1:21">
      <c r="A12607">
        <v>22620</v>
      </c>
      <c r="B12607">
        <v>2779</v>
      </c>
      <c r="C12607" t="s">
        <v>2250</v>
      </c>
      <c r="D12607">
        <v>76</v>
      </c>
      <c r="E12607">
        <v>6</v>
      </c>
      <c r="F12607" t="s">
        <v>46</v>
      </c>
      <c r="G12607" t="s">
        <v>4872</v>
      </c>
      <c r="H12607" t="s">
        <v>4873</v>
      </c>
      <c r="I12607" t="s">
        <v>4874</v>
      </c>
      <c r="J12607" t="s">
        <v>99</v>
      </c>
      <c r="L12607" t="s">
        <v>23014</v>
      </c>
      <c r="M12607" t="s">
        <v>92</v>
      </c>
      <c r="N12607" t="s">
        <v>92</v>
      </c>
      <c r="O12607" t="s">
        <v>92</v>
      </c>
      <c r="P12607" t="s">
        <v>92</v>
      </c>
      <c r="Q12607" t="s">
        <v>92</v>
      </c>
      <c r="R12607" t="s">
        <v>16769</v>
      </c>
      <c r="T12607" s="11">
        <v>42198.663842592599</v>
      </c>
    </row>
    <row r="12608" spans="1:21">
      <c r="A12608">
        <v>22621</v>
      </c>
      <c r="B12608">
        <v>2780</v>
      </c>
      <c r="C12608" t="s">
        <v>2250</v>
      </c>
      <c r="D12608">
        <v>84</v>
      </c>
      <c r="E12608">
        <v>2</v>
      </c>
      <c r="F12608" t="s">
        <v>46</v>
      </c>
      <c r="G12608" t="s">
        <v>7478</v>
      </c>
      <c r="H12608" t="s">
        <v>7479</v>
      </c>
      <c r="I12608" t="s">
        <v>7480</v>
      </c>
      <c r="J12608" t="s">
        <v>99</v>
      </c>
      <c r="L12608" t="s">
        <v>23015</v>
      </c>
      <c r="M12608" t="s">
        <v>92</v>
      </c>
      <c r="N12608" t="s">
        <v>92</v>
      </c>
      <c r="O12608" t="s">
        <v>92</v>
      </c>
      <c r="P12608" t="s">
        <v>92</v>
      </c>
      <c r="Q12608" t="s">
        <v>92</v>
      </c>
      <c r="R12608" t="s">
        <v>16769</v>
      </c>
      <c r="T12608" s="11">
        <v>42198.6668055556</v>
      </c>
    </row>
    <row r="12609" spans="1:20">
      <c r="A12609">
        <v>22622</v>
      </c>
      <c r="B12609">
        <v>4167</v>
      </c>
      <c r="C12609" t="s">
        <v>2250</v>
      </c>
      <c r="D12609">
        <v>84</v>
      </c>
      <c r="E12609">
        <v>2</v>
      </c>
      <c r="F12609" t="s">
        <v>46</v>
      </c>
      <c r="G12609" t="s">
        <v>8802</v>
      </c>
      <c r="H12609" t="s">
        <v>8803</v>
      </c>
      <c r="I12609" t="s">
        <v>8804</v>
      </c>
      <c r="J12609" t="s">
        <v>99</v>
      </c>
      <c r="L12609" t="s">
        <v>23016</v>
      </c>
      <c r="M12609" t="s">
        <v>92</v>
      </c>
      <c r="N12609" t="s">
        <v>92</v>
      </c>
      <c r="O12609" t="s">
        <v>92</v>
      </c>
      <c r="P12609" t="s">
        <v>92</v>
      </c>
      <c r="Q12609" t="s">
        <v>92</v>
      </c>
      <c r="R12609" t="s">
        <v>16769</v>
      </c>
      <c r="T12609" s="11">
        <v>42198.672604166699</v>
      </c>
    </row>
    <row r="12610" spans="1:20">
      <c r="A12610">
        <v>22623</v>
      </c>
      <c r="B12610">
        <v>2783</v>
      </c>
      <c r="C12610" t="s">
        <v>2250</v>
      </c>
      <c r="D12610">
        <v>76</v>
      </c>
      <c r="E12610">
        <v>6</v>
      </c>
      <c r="F12610" t="s">
        <v>46</v>
      </c>
      <c r="G12610" t="s">
        <v>7511</v>
      </c>
      <c r="H12610" t="s">
        <v>7512</v>
      </c>
      <c r="I12610" t="s">
        <v>7513</v>
      </c>
      <c r="J12610" t="s">
        <v>99</v>
      </c>
      <c r="L12610" t="s">
        <v>23017</v>
      </c>
      <c r="M12610" t="s">
        <v>93</v>
      </c>
      <c r="N12610" t="s">
        <v>92</v>
      </c>
      <c r="O12610" t="s">
        <v>92</v>
      </c>
      <c r="P12610" t="s">
        <v>92</v>
      </c>
      <c r="Q12610" t="s">
        <v>92</v>
      </c>
      <c r="R12610" t="s">
        <v>16769</v>
      </c>
      <c r="T12610" s="11">
        <v>42198.673726851899</v>
      </c>
    </row>
    <row r="12611" spans="1:20">
      <c r="A12611">
        <v>22624</v>
      </c>
      <c r="B12611">
        <v>2785</v>
      </c>
      <c r="C12611" t="s">
        <v>2250</v>
      </c>
      <c r="D12611">
        <v>76</v>
      </c>
      <c r="E12611">
        <v>6</v>
      </c>
      <c r="F12611" t="s">
        <v>46</v>
      </c>
      <c r="G12611" t="s">
        <v>7525</v>
      </c>
      <c r="H12611" t="s">
        <v>7526</v>
      </c>
      <c r="I12611" t="s">
        <v>2123</v>
      </c>
      <c r="J12611" t="s">
        <v>99</v>
      </c>
      <c r="L12611" t="s">
        <v>23018</v>
      </c>
      <c r="M12611" t="s">
        <v>92</v>
      </c>
      <c r="N12611" t="s">
        <v>92</v>
      </c>
      <c r="O12611" t="s">
        <v>92</v>
      </c>
      <c r="P12611" t="s">
        <v>92</v>
      </c>
      <c r="Q12611" t="s">
        <v>92</v>
      </c>
      <c r="R12611" t="s">
        <v>16769</v>
      </c>
      <c r="T12611" s="11">
        <v>42198.679259259297</v>
      </c>
    </row>
    <row r="12612" spans="1:20">
      <c r="A12612">
        <v>22625</v>
      </c>
      <c r="B12612">
        <v>2788</v>
      </c>
      <c r="C12612" t="s">
        <v>2250</v>
      </c>
      <c r="D12612">
        <v>76</v>
      </c>
      <c r="E12612">
        <v>6</v>
      </c>
      <c r="F12612" t="s">
        <v>46</v>
      </c>
      <c r="G12612" t="s">
        <v>7563</v>
      </c>
      <c r="H12612" t="s">
        <v>23019</v>
      </c>
      <c r="I12612" t="s">
        <v>9324</v>
      </c>
      <c r="J12612" t="s">
        <v>99</v>
      </c>
      <c r="L12612" t="s">
        <v>23020</v>
      </c>
      <c r="M12612" t="s">
        <v>92</v>
      </c>
      <c r="N12612" t="s">
        <v>92</v>
      </c>
      <c r="O12612" t="s">
        <v>92</v>
      </c>
      <c r="P12612" t="s">
        <v>92</v>
      </c>
      <c r="Q12612" t="s">
        <v>92</v>
      </c>
      <c r="R12612" t="s">
        <v>16769</v>
      </c>
      <c r="T12612" s="11">
        <v>42198.691192129598</v>
      </c>
    </row>
    <row r="12613" spans="1:20">
      <c r="A12613">
        <v>22626</v>
      </c>
      <c r="B12613">
        <v>4910</v>
      </c>
      <c r="C12613" t="s">
        <v>2250</v>
      </c>
      <c r="D12613">
        <v>76</v>
      </c>
      <c r="E12613">
        <v>6</v>
      </c>
      <c r="F12613" t="s">
        <v>46</v>
      </c>
      <c r="G12613" t="s">
        <v>23021</v>
      </c>
      <c r="H12613" t="s">
        <v>23022</v>
      </c>
      <c r="I12613" t="s">
        <v>20102</v>
      </c>
      <c r="J12613" t="s">
        <v>116</v>
      </c>
      <c r="L12613" t="s">
        <v>23023</v>
      </c>
      <c r="M12613" t="s">
        <v>93</v>
      </c>
      <c r="N12613" t="s">
        <v>92</v>
      </c>
      <c r="O12613" t="s">
        <v>92</v>
      </c>
      <c r="P12613" t="s">
        <v>92</v>
      </c>
      <c r="Q12613" t="s">
        <v>92</v>
      </c>
      <c r="R12613" t="s">
        <v>16769</v>
      </c>
      <c r="T12613" s="11">
        <v>42198.692673611098</v>
      </c>
    </row>
    <row r="12614" spans="1:20">
      <c r="A12614">
        <v>22627</v>
      </c>
      <c r="B12614">
        <v>1239</v>
      </c>
      <c r="C12614" t="s">
        <v>928</v>
      </c>
      <c r="D12614">
        <v>33</v>
      </c>
      <c r="E12614">
        <v>12</v>
      </c>
      <c r="F12614" t="s">
        <v>60</v>
      </c>
      <c r="G12614" t="s">
        <v>12022</v>
      </c>
      <c r="H12614" t="s">
        <v>12023</v>
      </c>
      <c r="I12614" t="s">
        <v>12024</v>
      </c>
      <c r="J12614" t="s">
        <v>99</v>
      </c>
      <c r="L12614" t="s">
        <v>4261</v>
      </c>
      <c r="M12614" t="s">
        <v>93</v>
      </c>
      <c r="N12614" t="s">
        <v>92</v>
      </c>
      <c r="O12614" t="s">
        <v>92</v>
      </c>
      <c r="P12614" t="s">
        <v>92</v>
      </c>
      <c r="Q12614" t="s">
        <v>92</v>
      </c>
      <c r="R12614" t="s">
        <v>222</v>
      </c>
      <c r="T12614" s="11">
        <v>42198.6964351852</v>
      </c>
    </row>
    <row r="12615" spans="1:20" ht="144">
      <c r="A12615">
        <v>22628</v>
      </c>
      <c r="B12615">
        <v>6046</v>
      </c>
      <c r="C12615" t="s">
        <v>2976</v>
      </c>
      <c r="F12615" t="s">
        <v>61</v>
      </c>
      <c r="G12615" t="s">
        <v>23024</v>
      </c>
      <c r="H12615" t="s">
        <v>23025</v>
      </c>
      <c r="I12615" t="s">
        <v>23026</v>
      </c>
      <c r="J12615" t="s">
        <v>99</v>
      </c>
      <c r="L12615" s="12" t="s">
        <v>23027</v>
      </c>
      <c r="M12615" t="s">
        <v>92</v>
      </c>
      <c r="N12615" t="s">
        <v>92</v>
      </c>
      <c r="O12615" t="s">
        <v>92</v>
      </c>
      <c r="P12615" t="s">
        <v>92</v>
      </c>
      <c r="Q12615" t="s">
        <v>92</v>
      </c>
      <c r="R12615" t="s">
        <v>130</v>
      </c>
      <c r="T12615" s="11">
        <v>42198.697916666701</v>
      </c>
    </row>
    <row r="12616" spans="1:20">
      <c r="A12616">
        <v>22629</v>
      </c>
      <c r="B12616">
        <v>2790</v>
      </c>
      <c r="C12616" t="s">
        <v>2250</v>
      </c>
      <c r="D12616">
        <v>76</v>
      </c>
      <c r="E12616">
        <v>6</v>
      </c>
      <c r="F12616" t="s">
        <v>46</v>
      </c>
      <c r="G12616" t="s">
        <v>7553</v>
      </c>
      <c r="H12616" t="s">
        <v>23028</v>
      </c>
      <c r="I12616" t="s">
        <v>23029</v>
      </c>
      <c r="J12616" t="s">
        <v>99</v>
      </c>
      <c r="L12616" t="s">
        <v>23030</v>
      </c>
      <c r="M12616" t="s">
        <v>92</v>
      </c>
      <c r="N12616" t="s">
        <v>92</v>
      </c>
      <c r="O12616" t="s">
        <v>92</v>
      </c>
      <c r="P12616" t="s">
        <v>92</v>
      </c>
      <c r="Q12616" t="s">
        <v>92</v>
      </c>
      <c r="R12616" t="s">
        <v>16769</v>
      </c>
      <c r="T12616" s="11">
        <v>42198.707962963003</v>
      </c>
    </row>
    <row r="12617" spans="1:20">
      <c r="A12617">
        <v>22630</v>
      </c>
      <c r="B12617">
        <v>2791</v>
      </c>
      <c r="C12617" t="s">
        <v>2250</v>
      </c>
      <c r="D12617">
        <v>76</v>
      </c>
      <c r="E12617">
        <v>6</v>
      </c>
      <c r="F12617" t="s">
        <v>46</v>
      </c>
      <c r="G12617" t="s">
        <v>8386</v>
      </c>
      <c r="H12617" t="s">
        <v>8387</v>
      </c>
      <c r="I12617" t="s">
        <v>8388</v>
      </c>
      <c r="J12617" t="s">
        <v>99</v>
      </c>
      <c r="L12617" t="s">
        <v>23031</v>
      </c>
      <c r="M12617" t="s">
        <v>93</v>
      </c>
      <c r="N12617" t="s">
        <v>92</v>
      </c>
      <c r="O12617" t="s">
        <v>92</v>
      </c>
      <c r="P12617" t="s">
        <v>92</v>
      </c>
      <c r="Q12617" t="s">
        <v>92</v>
      </c>
      <c r="R12617" t="s">
        <v>16769</v>
      </c>
      <c r="T12617" s="11">
        <v>42198.709583333301</v>
      </c>
    </row>
    <row r="12618" spans="1:20">
      <c r="A12618">
        <v>22631</v>
      </c>
      <c r="B12618">
        <v>2792</v>
      </c>
      <c r="C12618" t="s">
        <v>2250</v>
      </c>
      <c r="D12618">
        <v>76</v>
      </c>
      <c r="E12618">
        <v>6</v>
      </c>
      <c r="F12618" t="s">
        <v>46</v>
      </c>
      <c r="G12618" t="s">
        <v>7546</v>
      </c>
      <c r="H12618" t="s">
        <v>7547</v>
      </c>
      <c r="I12618" t="s">
        <v>7548</v>
      </c>
      <c r="J12618" t="s">
        <v>99</v>
      </c>
      <c r="L12618" t="s">
        <v>23032</v>
      </c>
      <c r="M12618" t="s">
        <v>93</v>
      </c>
      <c r="N12618" t="s">
        <v>92</v>
      </c>
      <c r="O12618" t="s">
        <v>92</v>
      </c>
      <c r="P12618" t="s">
        <v>92</v>
      </c>
      <c r="Q12618" t="s">
        <v>92</v>
      </c>
      <c r="R12618" t="s">
        <v>16769</v>
      </c>
      <c r="T12618" s="11">
        <v>42198.710497685199</v>
      </c>
    </row>
    <row r="12619" spans="1:20" ht="120">
      <c r="A12619">
        <v>22632</v>
      </c>
      <c r="B12619">
        <v>3655</v>
      </c>
      <c r="C12619" t="s">
        <v>2976</v>
      </c>
      <c r="D12619">
        <v>115</v>
      </c>
      <c r="E12619">
        <v>3</v>
      </c>
      <c r="F12619" t="s">
        <v>61</v>
      </c>
      <c r="G12619" t="s">
        <v>7628</v>
      </c>
      <c r="H12619" t="s">
        <v>7629</v>
      </c>
      <c r="I12619" t="s">
        <v>7630</v>
      </c>
      <c r="J12619" t="s">
        <v>99</v>
      </c>
      <c r="L12619" s="12" t="s">
        <v>23033</v>
      </c>
      <c r="M12619" t="s">
        <v>92</v>
      </c>
      <c r="N12619" t="s">
        <v>92</v>
      </c>
      <c r="O12619" t="s">
        <v>92</v>
      </c>
      <c r="P12619" t="s">
        <v>92</v>
      </c>
      <c r="Q12619" t="s">
        <v>92</v>
      </c>
      <c r="R12619" t="s">
        <v>130</v>
      </c>
      <c r="T12619" s="11">
        <v>42198.714270833298</v>
      </c>
    </row>
    <row r="12620" spans="1:20">
      <c r="A12620">
        <v>22633</v>
      </c>
      <c r="B12620">
        <v>2793</v>
      </c>
      <c r="C12620" t="s">
        <v>2250</v>
      </c>
      <c r="D12620">
        <v>76</v>
      </c>
      <c r="E12620">
        <v>6</v>
      </c>
      <c r="F12620" t="s">
        <v>46</v>
      </c>
      <c r="G12620" t="s">
        <v>8390</v>
      </c>
      <c r="H12620" t="s">
        <v>23034</v>
      </c>
      <c r="I12620" t="s">
        <v>1802</v>
      </c>
      <c r="J12620" t="s">
        <v>99</v>
      </c>
      <c r="L12620" t="s">
        <v>23035</v>
      </c>
      <c r="M12620" t="s">
        <v>92</v>
      </c>
      <c r="N12620" t="s">
        <v>92</v>
      </c>
      <c r="O12620" t="s">
        <v>92</v>
      </c>
      <c r="P12620" t="s">
        <v>92</v>
      </c>
      <c r="Q12620" t="s">
        <v>92</v>
      </c>
      <c r="R12620" t="s">
        <v>16769</v>
      </c>
      <c r="T12620" s="11">
        <v>42198.718171296299</v>
      </c>
    </row>
    <row r="12621" spans="1:20">
      <c r="A12621">
        <v>22634</v>
      </c>
      <c r="B12621">
        <v>2794</v>
      </c>
      <c r="C12621" t="s">
        <v>2250</v>
      </c>
      <c r="D12621">
        <v>76</v>
      </c>
      <c r="E12621">
        <v>6</v>
      </c>
      <c r="F12621" t="s">
        <v>46</v>
      </c>
      <c r="G12621" t="s">
        <v>9726</v>
      </c>
      <c r="H12621" t="s">
        <v>9727</v>
      </c>
      <c r="I12621" t="s">
        <v>5793</v>
      </c>
      <c r="J12621" t="s">
        <v>99</v>
      </c>
      <c r="L12621" t="s">
        <v>23036</v>
      </c>
      <c r="M12621" t="s">
        <v>92</v>
      </c>
      <c r="N12621" t="s">
        <v>92</v>
      </c>
      <c r="O12621" t="s">
        <v>92</v>
      </c>
      <c r="P12621" t="s">
        <v>92</v>
      </c>
      <c r="Q12621" t="s">
        <v>92</v>
      </c>
      <c r="R12621" t="s">
        <v>16769</v>
      </c>
      <c r="T12621" s="11">
        <v>42198.725960648197</v>
      </c>
    </row>
    <row r="12622" spans="1:20" ht="132">
      <c r="A12622">
        <v>22635</v>
      </c>
      <c r="B12622">
        <v>4804</v>
      </c>
      <c r="C12622" t="s">
        <v>2976</v>
      </c>
      <c r="D12622">
        <v>110</v>
      </c>
      <c r="E12622">
        <v>4</v>
      </c>
      <c r="F12622" t="s">
        <v>61</v>
      </c>
      <c r="G12622" t="s">
        <v>23037</v>
      </c>
      <c r="H12622" t="s">
        <v>23038</v>
      </c>
      <c r="I12622" t="s">
        <v>16530</v>
      </c>
      <c r="J12622" t="s">
        <v>99</v>
      </c>
      <c r="L12622" s="12" t="s">
        <v>23039</v>
      </c>
      <c r="M12622" t="s">
        <v>92</v>
      </c>
      <c r="N12622" t="s">
        <v>92</v>
      </c>
      <c r="O12622" t="s">
        <v>92</v>
      </c>
      <c r="P12622" t="s">
        <v>92</v>
      </c>
      <c r="Q12622" t="s">
        <v>92</v>
      </c>
      <c r="R12622" t="s">
        <v>130</v>
      </c>
      <c r="T12622" s="11">
        <v>42198.732245370396</v>
      </c>
    </row>
    <row r="12623" spans="1:20">
      <c r="A12623">
        <v>22636</v>
      </c>
      <c r="B12623">
        <v>4863</v>
      </c>
      <c r="C12623" t="s">
        <v>2281</v>
      </c>
      <c r="D12623">
        <v>76</v>
      </c>
      <c r="E12623">
        <v>6</v>
      </c>
      <c r="F12623" t="s">
        <v>46</v>
      </c>
      <c r="G12623" t="s">
        <v>20340</v>
      </c>
      <c r="H12623" t="s">
        <v>8506</v>
      </c>
      <c r="I12623" t="s">
        <v>20341</v>
      </c>
      <c r="J12623" t="s">
        <v>99</v>
      </c>
      <c r="L12623" t="s">
        <v>23040</v>
      </c>
      <c r="M12623" t="s">
        <v>92</v>
      </c>
      <c r="N12623" t="s">
        <v>92</v>
      </c>
      <c r="O12623" t="s">
        <v>92</v>
      </c>
      <c r="P12623" t="s">
        <v>92</v>
      </c>
      <c r="Q12623" t="s">
        <v>92</v>
      </c>
      <c r="R12623" t="s">
        <v>16769</v>
      </c>
      <c r="T12623" s="11">
        <v>42198.737777777802</v>
      </c>
    </row>
    <row r="12624" spans="1:20">
      <c r="A12624">
        <v>22637</v>
      </c>
      <c r="B12624">
        <v>4918</v>
      </c>
      <c r="C12624" t="s">
        <v>2281</v>
      </c>
      <c r="D12624">
        <v>76</v>
      </c>
      <c r="E12624">
        <v>6</v>
      </c>
      <c r="F12624" t="s">
        <v>46</v>
      </c>
      <c r="G12624" t="s">
        <v>20345</v>
      </c>
      <c r="H12624" t="s">
        <v>20346</v>
      </c>
      <c r="I12624" t="s">
        <v>20347</v>
      </c>
      <c r="J12624" t="s">
        <v>99</v>
      </c>
      <c r="L12624" t="s">
        <v>23041</v>
      </c>
      <c r="M12624" t="s">
        <v>92</v>
      </c>
      <c r="N12624" t="s">
        <v>92</v>
      </c>
      <c r="O12624" t="s">
        <v>92</v>
      </c>
      <c r="P12624" t="s">
        <v>92</v>
      </c>
      <c r="Q12624" t="s">
        <v>92</v>
      </c>
      <c r="R12624" t="s">
        <v>16769</v>
      </c>
      <c r="T12624" s="11">
        <v>42198.745925925898</v>
      </c>
    </row>
    <row r="12625" spans="1:20">
      <c r="A12625">
        <v>22638</v>
      </c>
      <c r="B12625">
        <v>4490</v>
      </c>
      <c r="C12625" t="s">
        <v>2250</v>
      </c>
      <c r="D12625">
        <v>76</v>
      </c>
      <c r="E12625">
        <v>6</v>
      </c>
      <c r="F12625" t="s">
        <v>46</v>
      </c>
      <c r="G12625" t="s">
        <v>15420</v>
      </c>
      <c r="H12625" t="s">
        <v>15421</v>
      </c>
      <c r="I12625" t="s">
        <v>15422</v>
      </c>
      <c r="J12625" t="s">
        <v>99</v>
      </c>
      <c r="L12625" t="s">
        <v>5431</v>
      </c>
      <c r="M12625" t="s">
        <v>93</v>
      </c>
      <c r="N12625" t="s">
        <v>92</v>
      </c>
      <c r="O12625" t="s">
        <v>92</v>
      </c>
      <c r="P12625" t="s">
        <v>92</v>
      </c>
      <c r="Q12625" t="s">
        <v>92</v>
      </c>
      <c r="R12625" t="s">
        <v>16769</v>
      </c>
      <c r="T12625" s="11">
        <v>42198.750613425902</v>
      </c>
    </row>
    <row r="12626" spans="1:20">
      <c r="A12626">
        <v>22639</v>
      </c>
      <c r="B12626">
        <v>2821</v>
      </c>
      <c r="C12626" t="s">
        <v>2250</v>
      </c>
      <c r="D12626">
        <v>76</v>
      </c>
      <c r="E12626">
        <v>6</v>
      </c>
      <c r="F12626" t="s">
        <v>46</v>
      </c>
      <c r="G12626" t="s">
        <v>2260</v>
      </c>
      <c r="H12626" t="s">
        <v>2261</v>
      </c>
      <c r="I12626" t="s">
        <v>7329</v>
      </c>
      <c r="J12626" t="s">
        <v>99</v>
      </c>
      <c r="L12626" t="s">
        <v>23042</v>
      </c>
      <c r="M12626" t="s">
        <v>93</v>
      </c>
      <c r="N12626" t="s">
        <v>92</v>
      </c>
      <c r="O12626" t="s">
        <v>92</v>
      </c>
      <c r="P12626" t="s">
        <v>92</v>
      </c>
      <c r="Q12626" t="s">
        <v>92</v>
      </c>
      <c r="R12626" t="s">
        <v>16769</v>
      </c>
      <c r="T12626" s="11">
        <v>42198.760451388902</v>
      </c>
    </row>
    <row r="12627" spans="1:20">
      <c r="A12627">
        <v>22640</v>
      </c>
      <c r="B12627">
        <v>2822</v>
      </c>
      <c r="C12627" t="s">
        <v>2250</v>
      </c>
      <c r="D12627">
        <v>76</v>
      </c>
      <c r="E12627">
        <v>6</v>
      </c>
      <c r="F12627" t="s">
        <v>46</v>
      </c>
      <c r="G12627" t="s">
        <v>2263</v>
      </c>
      <c r="H12627" t="s">
        <v>23043</v>
      </c>
      <c r="I12627" t="s">
        <v>7393</v>
      </c>
      <c r="J12627" t="s">
        <v>99</v>
      </c>
      <c r="L12627" t="s">
        <v>23044</v>
      </c>
      <c r="M12627" t="s">
        <v>93</v>
      </c>
      <c r="N12627" t="s">
        <v>92</v>
      </c>
      <c r="O12627" t="s">
        <v>92</v>
      </c>
      <c r="P12627" t="s">
        <v>92</v>
      </c>
      <c r="Q12627" t="s">
        <v>92</v>
      </c>
      <c r="R12627" t="s">
        <v>16769</v>
      </c>
      <c r="T12627" s="11">
        <v>42198.769606481503</v>
      </c>
    </row>
    <row r="12628" spans="1:20">
      <c r="A12628">
        <v>22641</v>
      </c>
      <c r="B12628">
        <v>4915</v>
      </c>
      <c r="C12628" t="s">
        <v>2250</v>
      </c>
      <c r="D12628">
        <v>76</v>
      </c>
      <c r="E12628">
        <v>6</v>
      </c>
      <c r="F12628" t="s">
        <v>46</v>
      </c>
      <c r="G12628" t="s">
        <v>23045</v>
      </c>
      <c r="H12628" t="s">
        <v>23046</v>
      </c>
      <c r="I12628" t="s">
        <v>23047</v>
      </c>
      <c r="J12628" t="s">
        <v>99</v>
      </c>
      <c r="L12628" t="s">
        <v>23048</v>
      </c>
      <c r="M12628" t="s">
        <v>92</v>
      </c>
      <c r="N12628" t="s">
        <v>92</v>
      </c>
      <c r="O12628" t="s">
        <v>92</v>
      </c>
      <c r="P12628" t="s">
        <v>92</v>
      </c>
      <c r="Q12628" t="s">
        <v>92</v>
      </c>
      <c r="R12628" t="s">
        <v>16769</v>
      </c>
      <c r="T12628" s="11">
        <v>42198.778495370403</v>
      </c>
    </row>
    <row r="12629" spans="1:20">
      <c r="A12629">
        <v>22642</v>
      </c>
      <c r="B12629">
        <v>4761</v>
      </c>
      <c r="C12629" t="s">
        <v>2250</v>
      </c>
      <c r="D12629">
        <v>76</v>
      </c>
      <c r="E12629">
        <v>6</v>
      </c>
      <c r="F12629" t="s">
        <v>46</v>
      </c>
      <c r="G12629" t="s">
        <v>2266</v>
      </c>
      <c r="H12629" t="s">
        <v>18162</v>
      </c>
      <c r="I12629" t="s">
        <v>18163</v>
      </c>
      <c r="J12629" t="s">
        <v>99</v>
      </c>
      <c r="L12629" t="s">
        <v>5431</v>
      </c>
      <c r="M12629" t="s">
        <v>93</v>
      </c>
      <c r="N12629" t="s">
        <v>92</v>
      </c>
      <c r="O12629" t="s">
        <v>92</v>
      </c>
      <c r="P12629" t="s">
        <v>92</v>
      </c>
      <c r="Q12629" t="s">
        <v>92</v>
      </c>
      <c r="R12629" t="s">
        <v>16769</v>
      </c>
      <c r="T12629" s="11">
        <v>42198.782349537003</v>
      </c>
    </row>
    <row r="12630" spans="1:20">
      <c r="A12630">
        <v>22643</v>
      </c>
      <c r="B12630">
        <v>3580</v>
      </c>
      <c r="C12630" t="s">
        <v>2250</v>
      </c>
      <c r="D12630">
        <v>84</v>
      </c>
      <c r="E12630">
        <v>2</v>
      </c>
      <c r="F12630" t="s">
        <v>46</v>
      </c>
      <c r="G12630" t="s">
        <v>2946</v>
      </c>
      <c r="H12630" t="s">
        <v>2947</v>
      </c>
      <c r="I12630" t="s">
        <v>7575</v>
      </c>
      <c r="J12630" t="s">
        <v>99</v>
      </c>
      <c r="L12630" t="s">
        <v>23049</v>
      </c>
      <c r="M12630" t="s">
        <v>92</v>
      </c>
      <c r="N12630" t="s">
        <v>92</v>
      </c>
      <c r="O12630" t="s">
        <v>92</v>
      </c>
      <c r="P12630" t="s">
        <v>92</v>
      </c>
      <c r="Q12630" t="s">
        <v>92</v>
      </c>
      <c r="R12630" t="s">
        <v>16769</v>
      </c>
      <c r="T12630" s="11">
        <v>42199.530092592599</v>
      </c>
    </row>
    <row r="12631" spans="1:20">
      <c r="A12631">
        <v>22644</v>
      </c>
      <c r="B12631">
        <v>1238</v>
      </c>
      <c r="C12631" t="s">
        <v>928</v>
      </c>
      <c r="D12631">
        <v>33</v>
      </c>
      <c r="E12631">
        <v>12</v>
      </c>
      <c r="F12631" t="s">
        <v>60</v>
      </c>
      <c r="G12631" t="s">
        <v>12005</v>
      </c>
      <c r="H12631" t="s">
        <v>12006</v>
      </c>
      <c r="I12631" t="s">
        <v>3041</v>
      </c>
      <c r="J12631" t="s">
        <v>99</v>
      </c>
      <c r="L12631" t="s">
        <v>23050</v>
      </c>
      <c r="M12631" t="s">
        <v>93</v>
      </c>
      <c r="N12631" t="s">
        <v>92</v>
      </c>
      <c r="O12631" t="s">
        <v>92</v>
      </c>
      <c r="P12631" t="s">
        <v>92</v>
      </c>
      <c r="Q12631" t="s">
        <v>92</v>
      </c>
      <c r="R12631" t="s">
        <v>222</v>
      </c>
      <c r="T12631" s="11">
        <v>42199.546041666697</v>
      </c>
    </row>
    <row r="12632" spans="1:20">
      <c r="A12632">
        <v>22645</v>
      </c>
      <c r="B12632">
        <v>2815</v>
      </c>
      <c r="C12632" t="s">
        <v>2250</v>
      </c>
      <c r="D12632">
        <v>76</v>
      </c>
      <c r="E12632">
        <v>6</v>
      </c>
      <c r="F12632" t="s">
        <v>46</v>
      </c>
      <c r="G12632" t="s">
        <v>2251</v>
      </c>
      <c r="H12632" t="s">
        <v>23051</v>
      </c>
      <c r="I12632" t="s">
        <v>9709</v>
      </c>
      <c r="J12632" t="s">
        <v>99</v>
      </c>
      <c r="L12632" t="s">
        <v>23052</v>
      </c>
      <c r="M12632" t="s">
        <v>92</v>
      </c>
      <c r="N12632" t="s">
        <v>92</v>
      </c>
      <c r="O12632" t="s">
        <v>92</v>
      </c>
      <c r="P12632" t="s">
        <v>92</v>
      </c>
      <c r="Q12632" t="s">
        <v>92</v>
      </c>
      <c r="R12632" t="s">
        <v>16769</v>
      </c>
      <c r="T12632" s="11">
        <v>42199.550127314797</v>
      </c>
    </row>
    <row r="12633" spans="1:20">
      <c r="A12633">
        <v>22646</v>
      </c>
      <c r="B12633">
        <v>2817</v>
      </c>
      <c r="C12633" t="s">
        <v>2250</v>
      </c>
      <c r="D12633">
        <v>76</v>
      </c>
      <c r="E12633">
        <v>6</v>
      </c>
      <c r="F12633" t="s">
        <v>46</v>
      </c>
      <c r="G12633" t="s">
        <v>7368</v>
      </c>
      <c r="H12633" t="s">
        <v>7369</v>
      </c>
      <c r="I12633" t="s">
        <v>9402</v>
      </c>
      <c r="J12633" t="s">
        <v>99</v>
      </c>
      <c r="L12633" t="s">
        <v>20272</v>
      </c>
      <c r="M12633" t="s">
        <v>92</v>
      </c>
      <c r="N12633" t="s">
        <v>92</v>
      </c>
      <c r="O12633" t="s">
        <v>92</v>
      </c>
      <c r="P12633" t="s">
        <v>92</v>
      </c>
      <c r="Q12633" t="s">
        <v>92</v>
      </c>
      <c r="R12633" t="s">
        <v>16769</v>
      </c>
      <c r="T12633" s="11">
        <v>42199.553634259297</v>
      </c>
    </row>
    <row r="12634" spans="1:20">
      <c r="A12634">
        <v>22647</v>
      </c>
      <c r="B12634">
        <v>4491</v>
      </c>
      <c r="C12634" t="s">
        <v>2281</v>
      </c>
      <c r="D12634">
        <v>76</v>
      </c>
      <c r="E12634">
        <v>6</v>
      </c>
      <c r="F12634" t="s">
        <v>46</v>
      </c>
      <c r="G12634" t="s">
        <v>15424</v>
      </c>
      <c r="H12634" t="s">
        <v>15425</v>
      </c>
      <c r="I12634" t="s">
        <v>15426</v>
      </c>
      <c r="J12634" t="s">
        <v>99</v>
      </c>
      <c r="L12634" t="s">
        <v>23053</v>
      </c>
      <c r="M12634" t="s">
        <v>92</v>
      </c>
      <c r="N12634" t="s">
        <v>92</v>
      </c>
      <c r="O12634" t="s">
        <v>92</v>
      </c>
      <c r="P12634" t="s">
        <v>92</v>
      </c>
      <c r="Q12634" t="s">
        <v>92</v>
      </c>
      <c r="R12634" t="s">
        <v>16769</v>
      </c>
      <c r="T12634" s="11">
        <v>42199.560219907398</v>
      </c>
    </row>
    <row r="12635" spans="1:20">
      <c r="A12635">
        <v>22648</v>
      </c>
      <c r="B12635">
        <v>2818</v>
      </c>
      <c r="C12635" t="s">
        <v>2250</v>
      </c>
      <c r="D12635">
        <v>76</v>
      </c>
      <c r="E12635">
        <v>6</v>
      </c>
      <c r="F12635" t="s">
        <v>46</v>
      </c>
      <c r="G12635" t="s">
        <v>7372</v>
      </c>
      <c r="H12635" t="s">
        <v>23054</v>
      </c>
      <c r="I12635" t="s">
        <v>23055</v>
      </c>
      <c r="J12635" t="s">
        <v>99</v>
      </c>
      <c r="L12635" t="s">
        <v>23056</v>
      </c>
      <c r="M12635" t="s">
        <v>93</v>
      </c>
      <c r="N12635" t="s">
        <v>92</v>
      </c>
      <c r="O12635" t="s">
        <v>92</v>
      </c>
      <c r="P12635" t="s">
        <v>92</v>
      </c>
      <c r="Q12635" t="s">
        <v>92</v>
      </c>
      <c r="R12635" t="s">
        <v>16769</v>
      </c>
      <c r="T12635" s="11">
        <v>42199.568842592598</v>
      </c>
    </row>
    <row r="12636" spans="1:20">
      <c r="A12636">
        <v>22649</v>
      </c>
      <c r="B12636">
        <v>1226</v>
      </c>
      <c r="C12636" t="s">
        <v>928</v>
      </c>
      <c r="D12636">
        <v>33</v>
      </c>
      <c r="E12636">
        <v>12</v>
      </c>
      <c r="F12636" t="s">
        <v>60</v>
      </c>
      <c r="G12636" t="s">
        <v>11990</v>
      </c>
      <c r="H12636" t="s">
        <v>11991</v>
      </c>
      <c r="I12636" t="s">
        <v>11992</v>
      </c>
      <c r="J12636" t="s">
        <v>99</v>
      </c>
      <c r="L12636" t="s">
        <v>23057</v>
      </c>
      <c r="M12636" t="s">
        <v>92</v>
      </c>
      <c r="N12636" t="s">
        <v>92</v>
      </c>
      <c r="O12636" t="s">
        <v>92</v>
      </c>
      <c r="P12636" t="s">
        <v>92</v>
      </c>
      <c r="Q12636" t="s">
        <v>92</v>
      </c>
      <c r="R12636" t="s">
        <v>222</v>
      </c>
      <c r="T12636" s="11">
        <v>42199.569490740701</v>
      </c>
    </row>
    <row r="12637" spans="1:20">
      <c r="A12637">
        <v>22650</v>
      </c>
      <c r="B12637">
        <v>2823</v>
      </c>
      <c r="C12637" t="s">
        <v>2250</v>
      </c>
      <c r="D12637">
        <v>76</v>
      </c>
      <c r="E12637">
        <v>6</v>
      </c>
      <c r="F12637" t="s">
        <v>46</v>
      </c>
      <c r="G12637" t="s">
        <v>2266</v>
      </c>
      <c r="H12637" t="s">
        <v>2267</v>
      </c>
      <c r="I12637" t="s">
        <v>7336</v>
      </c>
      <c r="J12637" t="s">
        <v>99</v>
      </c>
      <c r="L12637" t="s">
        <v>18372</v>
      </c>
      <c r="M12637" t="s">
        <v>93</v>
      </c>
      <c r="N12637" t="s">
        <v>92</v>
      </c>
      <c r="O12637" t="s">
        <v>92</v>
      </c>
      <c r="P12637" t="s">
        <v>92</v>
      </c>
      <c r="Q12637" t="s">
        <v>92</v>
      </c>
      <c r="R12637" t="s">
        <v>16769</v>
      </c>
      <c r="T12637" s="11">
        <v>42199.582430555602</v>
      </c>
    </row>
    <row r="12638" spans="1:20">
      <c r="A12638">
        <v>22651</v>
      </c>
      <c r="B12638">
        <v>4018</v>
      </c>
      <c r="C12638" t="s">
        <v>928</v>
      </c>
      <c r="D12638">
        <v>33</v>
      </c>
      <c r="E12638">
        <v>12</v>
      </c>
      <c r="F12638" t="s">
        <v>60</v>
      </c>
      <c r="G12638" t="s">
        <v>3649</v>
      </c>
      <c r="H12638" t="s">
        <v>3650</v>
      </c>
      <c r="I12638" t="s">
        <v>7044</v>
      </c>
      <c r="J12638" t="s">
        <v>99</v>
      </c>
      <c r="L12638" t="s">
        <v>23058</v>
      </c>
      <c r="M12638" t="s">
        <v>92</v>
      </c>
      <c r="N12638" t="s">
        <v>92</v>
      </c>
      <c r="O12638" t="s">
        <v>92</v>
      </c>
      <c r="P12638" t="s">
        <v>92</v>
      </c>
      <c r="Q12638" t="s">
        <v>92</v>
      </c>
      <c r="R12638" t="s">
        <v>222</v>
      </c>
      <c r="T12638" s="11">
        <v>42199.5872453704</v>
      </c>
    </row>
    <row r="12639" spans="1:20">
      <c r="A12639">
        <v>22652</v>
      </c>
      <c r="B12639">
        <v>1225</v>
      </c>
      <c r="C12639" t="s">
        <v>928</v>
      </c>
      <c r="D12639">
        <v>33</v>
      </c>
      <c r="E12639">
        <v>12</v>
      </c>
      <c r="F12639" t="s">
        <v>60</v>
      </c>
      <c r="G12639" t="s">
        <v>935</v>
      </c>
      <c r="H12639" t="s">
        <v>936</v>
      </c>
      <c r="I12639" t="s">
        <v>7083</v>
      </c>
      <c r="J12639" t="s">
        <v>99</v>
      </c>
      <c r="L12639" t="s">
        <v>23059</v>
      </c>
      <c r="M12639" t="s">
        <v>92</v>
      </c>
      <c r="N12639" t="s">
        <v>92</v>
      </c>
      <c r="O12639" t="s">
        <v>92</v>
      </c>
      <c r="P12639" t="s">
        <v>92</v>
      </c>
      <c r="Q12639" t="s">
        <v>92</v>
      </c>
      <c r="R12639" t="s">
        <v>222</v>
      </c>
      <c r="T12639" s="11">
        <v>42199.594664351898</v>
      </c>
    </row>
    <row r="12640" spans="1:20">
      <c r="A12640">
        <v>22653</v>
      </c>
      <c r="B12640">
        <v>4862</v>
      </c>
      <c r="C12640" t="s">
        <v>2281</v>
      </c>
      <c r="D12640">
        <v>76</v>
      </c>
      <c r="E12640">
        <v>6</v>
      </c>
      <c r="F12640" t="s">
        <v>46</v>
      </c>
      <c r="G12640" t="s">
        <v>23060</v>
      </c>
      <c r="H12640" t="s">
        <v>23061</v>
      </c>
      <c r="I12640" t="s">
        <v>23062</v>
      </c>
      <c r="J12640" t="s">
        <v>99</v>
      </c>
      <c r="L12640" t="s">
        <v>23063</v>
      </c>
      <c r="M12640" t="s">
        <v>92</v>
      </c>
      <c r="N12640" t="s">
        <v>92</v>
      </c>
      <c r="O12640" t="s">
        <v>92</v>
      </c>
      <c r="P12640" t="s">
        <v>92</v>
      </c>
      <c r="Q12640" t="s">
        <v>92</v>
      </c>
      <c r="R12640" t="s">
        <v>16769</v>
      </c>
      <c r="T12640" s="11">
        <v>42199.611053240696</v>
      </c>
    </row>
    <row r="12641" spans="1:21">
      <c r="A12641">
        <v>22654</v>
      </c>
      <c r="B12641">
        <v>1223</v>
      </c>
      <c r="C12641" t="s">
        <v>928</v>
      </c>
      <c r="D12641">
        <v>33</v>
      </c>
      <c r="E12641">
        <v>12</v>
      </c>
      <c r="F12641" t="s">
        <v>60</v>
      </c>
      <c r="G12641" t="s">
        <v>932</v>
      </c>
      <c r="H12641" t="s">
        <v>7168</v>
      </c>
      <c r="I12641" t="s">
        <v>2540</v>
      </c>
      <c r="J12641" t="s">
        <v>99</v>
      </c>
      <c r="L12641" t="s">
        <v>4261</v>
      </c>
      <c r="M12641" t="s">
        <v>93</v>
      </c>
      <c r="N12641" t="s">
        <v>92</v>
      </c>
      <c r="O12641" t="s">
        <v>92</v>
      </c>
      <c r="P12641" t="s">
        <v>92</v>
      </c>
      <c r="Q12641" t="s">
        <v>92</v>
      </c>
      <c r="R12641" t="s">
        <v>222</v>
      </c>
      <c r="T12641" s="11">
        <v>42199.616134259297</v>
      </c>
    </row>
    <row r="12642" spans="1:21">
      <c r="A12642">
        <v>22655</v>
      </c>
      <c r="B12642">
        <v>2830</v>
      </c>
      <c r="C12642" t="s">
        <v>2250</v>
      </c>
      <c r="D12642">
        <v>76</v>
      </c>
      <c r="E12642">
        <v>6</v>
      </c>
      <c r="F12642" t="s">
        <v>46</v>
      </c>
      <c r="G12642" t="s">
        <v>2273</v>
      </c>
      <c r="H12642" t="s">
        <v>2274</v>
      </c>
      <c r="I12642" t="s">
        <v>7340</v>
      </c>
      <c r="J12642" t="s">
        <v>99</v>
      </c>
      <c r="L12642" t="s">
        <v>23064</v>
      </c>
      <c r="M12642" t="s">
        <v>92</v>
      </c>
      <c r="N12642" t="s">
        <v>92</v>
      </c>
      <c r="O12642" t="s">
        <v>92</v>
      </c>
      <c r="P12642" t="s">
        <v>92</v>
      </c>
      <c r="Q12642" t="s">
        <v>92</v>
      </c>
      <c r="R12642" t="s">
        <v>16769</v>
      </c>
      <c r="T12642" s="11">
        <v>42199.6244560185</v>
      </c>
    </row>
    <row r="12643" spans="1:21">
      <c r="A12643">
        <v>22656</v>
      </c>
      <c r="B12643">
        <v>1224</v>
      </c>
      <c r="C12643" t="s">
        <v>928</v>
      </c>
      <c r="D12643">
        <v>33</v>
      </c>
      <c r="E12643">
        <v>12</v>
      </c>
      <c r="F12643" t="s">
        <v>60</v>
      </c>
      <c r="G12643" t="s">
        <v>932</v>
      </c>
      <c r="H12643" t="s">
        <v>933</v>
      </c>
      <c r="I12643" t="s">
        <v>91</v>
      </c>
      <c r="J12643" t="s">
        <v>116</v>
      </c>
      <c r="L12643" t="s">
        <v>23065</v>
      </c>
      <c r="M12643" t="s">
        <v>92</v>
      </c>
      <c r="N12643" t="s">
        <v>92</v>
      </c>
      <c r="O12643" t="s">
        <v>92</v>
      </c>
      <c r="P12643" t="s">
        <v>92</v>
      </c>
      <c r="Q12643" t="s">
        <v>92</v>
      </c>
      <c r="R12643" t="s">
        <v>222</v>
      </c>
      <c r="T12643" s="11">
        <v>42199.632430555597</v>
      </c>
    </row>
    <row r="12644" spans="1:21">
      <c r="A12644">
        <v>22657</v>
      </c>
      <c r="B12644">
        <v>2850</v>
      </c>
      <c r="C12644" t="s">
        <v>2250</v>
      </c>
      <c r="D12644">
        <v>84</v>
      </c>
      <c r="E12644">
        <v>2</v>
      </c>
      <c r="F12644" t="s">
        <v>46</v>
      </c>
      <c r="G12644" t="s">
        <v>2308</v>
      </c>
      <c r="H12644" t="s">
        <v>2309</v>
      </c>
      <c r="I12644" t="s">
        <v>7342</v>
      </c>
      <c r="J12644" t="s">
        <v>99</v>
      </c>
      <c r="L12644" t="s">
        <v>23066</v>
      </c>
      <c r="M12644" t="s">
        <v>92</v>
      </c>
      <c r="N12644" t="s">
        <v>92</v>
      </c>
      <c r="O12644" t="s">
        <v>92</v>
      </c>
      <c r="P12644" t="s">
        <v>92</v>
      </c>
      <c r="Q12644" t="s">
        <v>92</v>
      </c>
      <c r="R12644" t="s">
        <v>16769</v>
      </c>
      <c r="T12644" s="11">
        <v>42199.651030092602</v>
      </c>
    </row>
    <row r="12645" spans="1:21">
      <c r="A12645">
        <v>22658</v>
      </c>
      <c r="B12645">
        <v>2859</v>
      </c>
      <c r="C12645" t="s">
        <v>2250</v>
      </c>
      <c r="D12645">
        <v>84</v>
      </c>
      <c r="E12645">
        <v>2</v>
      </c>
      <c r="F12645" t="s">
        <v>46</v>
      </c>
      <c r="G12645" t="s">
        <v>2337</v>
      </c>
      <c r="H12645" t="s">
        <v>2338</v>
      </c>
      <c r="I12645" t="s">
        <v>7346</v>
      </c>
      <c r="J12645" t="s">
        <v>99</v>
      </c>
      <c r="L12645" t="s">
        <v>23067</v>
      </c>
      <c r="M12645" t="s">
        <v>92</v>
      </c>
      <c r="N12645" t="s">
        <v>92</v>
      </c>
      <c r="O12645" t="s">
        <v>92</v>
      </c>
      <c r="P12645" t="s">
        <v>92</v>
      </c>
      <c r="Q12645" t="s">
        <v>92</v>
      </c>
      <c r="R12645" t="s">
        <v>16769</v>
      </c>
      <c r="T12645" s="11">
        <v>42199.655613425901</v>
      </c>
    </row>
    <row r="12646" spans="1:21">
      <c r="A12646">
        <v>22659</v>
      </c>
      <c r="B12646">
        <v>2860</v>
      </c>
      <c r="C12646" t="s">
        <v>2250</v>
      </c>
      <c r="D12646">
        <v>84</v>
      </c>
      <c r="E12646">
        <v>2</v>
      </c>
      <c r="F12646" t="s">
        <v>46</v>
      </c>
      <c r="G12646" t="s">
        <v>7407</v>
      </c>
      <c r="H12646" t="s">
        <v>7408</v>
      </c>
      <c r="I12646" t="s">
        <v>2057</v>
      </c>
      <c r="J12646" t="s">
        <v>99</v>
      </c>
      <c r="L12646" t="s">
        <v>23068</v>
      </c>
      <c r="M12646" t="s">
        <v>92</v>
      </c>
      <c r="N12646" t="s">
        <v>92</v>
      </c>
      <c r="O12646" t="s">
        <v>92</v>
      </c>
      <c r="P12646" t="s">
        <v>92</v>
      </c>
      <c r="Q12646" t="s">
        <v>92</v>
      </c>
      <c r="R12646" t="s">
        <v>16769</v>
      </c>
      <c r="T12646" s="11">
        <v>42199.658148148199</v>
      </c>
    </row>
    <row r="12647" spans="1:21" ht="132">
      <c r="A12647">
        <v>22660</v>
      </c>
      <c r="B12647">
        <v>3656</v>
      </c>
      <c r="C12647" t="s">
        <v>2976</v>
      </c>
      <c r="D12647">
        <v>115</v>
      </c>
      <c r="E12647">
        <v>3</v>
      </c>
      <c r="F12647" t="s">
        <v>61</v>
      </c>
      <c r="G12647" t="s">
        <v>7614</v>
      </c>
      <c r="H12647" t="s">
        <v>7615</v>
      </c>
      <c r="I12647" t="s">
        <v>7616</v>
      </c>
      <c r="J12647" t="s">
        <v>99</v>
      </c>
      <c r="L12647" s="12" t="s">
        <v>23069</v>
      </c>
      <c r="M12647" t="s">
        <v>92</v>
      </c>
      <c r="N12647" t="s">
        <v>92</v>
      </c>
      <c r="O12647" t="s">
        <v>92</v>
      </c>
      <c r="P12647" t="s">
        <v>92</v>
      </c>
      <c r="Q12647" t="s">
        <v>92</v>
      </c>
      <c r="R12647" t="s">
        <v>130</v>
      </c>
      <c r="T12647" s="11">
        <v>42199.662766203699</v>
      </c>
    </row>
    <row r="12648" spans="1:21">
      <c r="A12648">
        <v>22661</v>
      </c>
      <c r="B12648">
        <v>2863</v>
      </c>
      <c r="C12648" t="s">
        <v>2250</v>
      </c>
      <c r="D12648">
        <v>84</v>
      </c>
      <c r="E12648">
        <v>2</v>
      </c>
      <c r="F12648" t="s">
        <v>46</v>
      </c>
      <c r="G12648" t="s">
        <v>7430</v>
      </c>
      <c r="H12648" t="s">
        <v>4360</v>
      </c>
      <c r="I12648" t="s">
        <v>7431</v>
      </c>
      <c r="J12648" t="s">
        <v>99</v>
      </c>
      <c r="L12648" t="s">
        <v>23070</v>
      </c>
      <c r="M12648" t="s">
        <v>92</v>
      </c>
      <c r="N12648" t="s">
        <v>92</v>
      </c>
      <c r="O12648" t="s">
        <v>92</v>
      </c>
      <c r="P12648" t="s">
        <v>93</v>
      </c>
      <c r="Q12648" t="s">
        <v>92</v>
      </c>
      <c r="R12648" t="s">
        <v>16769</v>
      </c>
      <c r="S12648" t="s">
        <v>16769</v>
      </c>
      <c r="T12648" s="11">
        <v>42199.680625000001</v>
      </c>
      <c r="U12648" s="11">
        <v>42199.682465277801</v>
      </c>
    </row>
    <row r="12649" spans="1:21">
      <c r="A12649">
        <v>22662</v>
      </c>
      <c r="B12649">
        <v>1222</v>
      </c>
      <c r="C12649" t="s">
        <v>928</v>
      </c>
      <c r="D12649">
        <v>33</v>
      </c>
      <c r="E12649">
        <v>12</v>
      </c>
      <c r="F12649" t="s">
        <v>60</v>
      </c>
      <c r="G12649" t="s">
        <v>12118</v>
      </c>
      <c r="H12649" t="s">
        <v>2582</v>
      </c>
      <c r="I12649" t="s">
        <v>12119</v>
      </c>
      <c r="J12649" t="s">
        <v>99</v>
      </c>
      <c r="L12649" t="s">
        <v>23071</v>
      </c>
      <c r="M12649" t="s">
        <v>93</v>
      </c>
      <c r="N12649" t="s">
        <v>92</v>
      </c>
      <c r="O12649" t="s">
        <v>92</v>
      </c>
      <c r="P12649" t="s">
        <v>92</v>
      </c>
      <c r="Q12649" t="s">
        <v>92</v>
      </c>
      <c r="R12649" t="s">
        <v>222</v>
      </c>
      <c r="T12649" s="11">
        <v>42199.688460648104</v>
      </c>
    </row>
    <row r="12650" spans="1:21">
      <c r="A12650">
        <v>22663</v>
      </c>
      <c r="B12650">
        <v>2851</v>
      </c>
      <c r="C12650" t="s">
        <v>2250</v>
      </c>
      <c r="D12650">
        <v>84</v>
      </c>
      <c r="E12650">
        <v>2</v>
      </c>
      <c r="F12650" t="s">
        <v>46</v>
      </c>
      <c r="G12650" t="s">
        <v>2312</v>
      </c>
      <c r="H12650" t="s">
        <v>2313</v>
      </c>
      <c r="I12650" t="s">
        <v>7258</v>
      </c>
      <c r="J12650" t="s">
        <v>99</v>
      </c>
      <c r="L12650" t="s">
        <v>23072</v>
      </c>
      <c r="M12650" t="s">
        <v>92</v>
      </c>
      <c r="N12650" t="s">
        <v>92</v>
      </c>
      <c r="O12650" t="s">
        <v>93</v>
      </c>
      <c r="P12650" t="s">
        <v>93</v>
      </c>
      <c r="Q12650" t="s">
        <v>92</v>
      </c>
      <c r="R12650" t="s">
        <v>16769</v>
      </c>
      <c r="S12650" t="s">
        <v>16769</v>
      </c>
      <c r="T12650" s="11">
        <v>42199.700937499998</v>
      </c>
      <c r="U12650" s="11">
        <v>42199.709837962997</v>
      </c>
    </row>
    <row r="12651" spans="1:21" ht="156">
      <c r="A12651">
        <v>22664</v>
      </c>
      <c r="B12651">
        <v>3637</v>
      </c>
      <c r="C12651" t="s">
        <v>2976</v>
      </c>
      <c r="D12651">
        <v>110</v>
      </c>
      <c r="E12651">
        <v>4</v>
      </c>
      <c r="F12651" t="s">
        <v>61</v>
      </c>
      <c r="G12651" t="s">
        <v>3022</v>
      </c>
      <c r="H12651" t="s">
        <v>14020</v>
      </c>
      <c r="I12651" t="s">
        <v>1954</v>
      </c>
      <c r="J12651" t="s">
        <v>99</v>
      </c>
      <c r="L12651" s="12" t="s">
        <v>23073</v>
      </c>
      <c r="M12651" t="s">
        <v>92</v>
      </c>
      <c r="N12651" t="s">
        <v>92</v>
      </c>
      <c r="O12651" t="s">
        <v>92</v>
      </c>
      <c r="P12651" t="s">
        <v>93</v>
      </c>
      <c r="Q12651" t="s">
        <v>92</v>
      </c>
      <c r="R12651" t="s">
        <v>130</v>
      </c>
      <c r="S12651" t="s">
        <v>130</v>
      </c>
      <c r="T12651" s="11">
        <v>42199.702129629601</v>
      </c>
      <c r="U12651" s="11">
        <v>42199.704409722202</v>
      </c>
    </row>
    <row r="12652" spans="1:21">
      <c r="A12652">
        <v>22665</v>
      </c>
      <c r="B12652">
        <v>1221</v>
      </c>
      <c r="C12652" t="s">
        <v>928</v>
      </c>
      <c r="D12652">
        <v>33</v>
      </c>
      <c r="E12652">
        <v>12</v>
      </c>
      <c r="F12652" t="s">
        <v>60</v>
      </c>
      <c r="G12652" t="s">
        <v>929</v>
      </c>
      <c r="H12652" t="s">
        <v>930</v>
      </c>
      <c r="I12652" t="s">
        <v>7091</v>
      </c>
      <c r="J12652" t="s">
        <v>99</v>
      </c>
      <c r="L12652" t="s">
        <v>23074</v>
      </c>
      <c r="M12652" t="s">
        <v>92</v>
      </c>
      <c r="N12652" t="s">
        <v>92</v>
      </c>
      <c r="O12652" t="s">
        <v>92</v>
      </c>
      <c r="P12652" t="s">
        <v>92</v>
      </c>
      <c r="Q12652" t="s">
        <v>92</v>
      </c>
      <c r="R12652" t="s">
        <v>222</v>
      </c>
      <c r="T12652" s="11">
        <v>42199.718715277799</v>
      </c>
    </row>
    <row r="12653" spans="1:21">
      <c r="A12653">
        <v>22666</v>
      </c>
      <c r="B12653">
        <v>6002</v>
      </c>
      <c r="C12653" t="s">
        <v>2976</v>
      </c>
      <c r="F12653" t="s">
        <v>61</v>
      </c>
      <c r="G12653" t="s">
        <v>23075</v>
      </c>
      <c r="H12653" t="s">
        <v>23076</v>
      </c>
      <c r="I12653" t="s">
        <v>23077</v>
      </c>
      <c r="J12653" t="s">
        <v>99</v>
      </c>
      <c r="L12653" t="s">
        <v>23078</v>
      </c>
      <c r="M12653" t="s">
        <v>92</v>
      </c>
      <c r="N12653" t="s">
        <v>93</v>
      </c>
      <c r="O12653" t="s">
        <v>92</v>
      </c>
      <c r="P12653" t="s">
        <v>92</v>
      </c>
      <c r="Q12653" t="s">
        <v>92</v>
      </c>
      <c r="R12653" t="s">
        <v>130</v>
      </c>
      <c r="S12653" t="s">
        <v>130</v>
      </c>
      <c r="T12653" s="11">
        <v>42199.7199652778</v>
      </c>
      <c r="U12653" s="11">
        <v>42199.723831018498</v>
      </c>
    </row>
    <row r="12654" spans="1:21">
      <c r="A12654">
        <v>22667</v>
      </c>
      <c r="B12654">
        <v>2864</v>
      </c>
      <c r="C12654" t="s">
        <v>2250</v>
      </c>
      <c r="D12654">
        <v>84</v>
      </c>
      <c r="E12654">
        <v>2</v>
      </c>
      <c r="F12654" t="s">
        <v>46</v>
      </c>
      <c r="G12654" t="s">
        <v>7432</v>
      </c>
      <c r="H12654" t="s">
        <v>4717</v>
      </c>
      <c r="I12654" t="s">
        <v>7433</v>
      </c>
      <c r="J12654" t="s">
        <v>99</v>
      </c>
      <c r="L12654" t="s">
        <v>23079</v>
      </c>
      <c r="M12654" t="s">
        <v>92</v>
      </c>
      <c r="N12654" t="s">
        <v>93</v>
      </c>
      <c r="O12654" t="s">
        <v>93</v>
      </c>
      <c r="P12654" t="s">
        <v>92</v>
      </c>
      <c r="Q12654" t="s">
        <v>92</v>
      </c>
      <c r="R12654" t="s">
        <v>16769</v>
      </c>
      <c r="S12654" t="s">
        <v>16769</v>
      </c>
      <c r="T12654" s="11">
        <v>42199.7410648148</v>
      </c>
      <c r="U12654" s="11">
        <v>42199.748090277797</v>
      </c>
    </row>
    <row r="12655" spans="1:21">
      <c r="A12655">
        <v>22668</v>
      </c>
      <c r="B12655">
        <v>2865</v>
      </c>
      <c r="C12655" t="s">
        <v>2250</v>
      </c>
      <c r="D12655">
        <v>84</v>
      </c>
      <c r="E12655">
        <v>2</v>
      </c>
      <c r="F12655" t="s">
        <v>46</v>
      </c>
      <c r="G12655" t="s">
        <v>7454</v>
      </c>
      <c r="H12655" t="s">
        <v>7455</v>
      </c>
      <c r="I12655" t="s">
        <v>7456</v>
      </c>
      <c r="J12655" t="s">
        <v>99</v>
      </c>
      <c r="L12655" t="s">
        <v>23080</v>
      </c>
      <c r="M12655" t="s">
        <v>92</v>
      </c>
      <c r="N12655" t="s">
        <v>92</v>
      </c>
      <c r="O12655" t="s">
        <v>92</v>
      </c>
      <c r="P12655" t="s">
        <v>92</v>
      </c>
      <c r="Q12655" t="s">
        <v>92</v>
      </c>
      <c r="R12655" t="s">
        <v>16769</v>
      </c>
      <c r="T12655" s="11">
        <v>42199.753206018497</v>
      </c>
    </row>
    <row r="12656" spans="1:21">
      <c r="A12656">
        <v>22669</v>
      </c>
      <c r="B12656">
        <v>2867</v>
      </c>
      <c r="C12656" t="s">
        <v>2250</v>
      </c>
      <c r="D12656">
        <v>84</v>
      </c>
      <c r="E12656">
        <v>2</v>
      </c>
      <c r="F12656" t="s">
        <v>46</v>
      </c>
      <c r="G12656" t="s">
        <v>9461</v>
      </c>
      <c r="H12656" t="s">
        <v>13686</v>
      </c>
      <c r="I12656" t="s">
        <v>950</v>
      </c>
      <c r="J12656" t="s">
        <v>99</v>
      </c>
      <c r="L12656" t="s">
        <v>23081</v>
      </c>
      <c r="M12656" t="s">
        <v>92</v>
      </c>
      <c r="N12656" t="s">
        <v>92</v>
      </c>
      <c r="O12656" t="s">
        <v>92</v>
      </c>
      <c r="P12656" t="s">
        <v>92</v>
      </c>
      <c r="Q12656" t="s">
        <v>92</v>
      </c>
      <c r="R12656" t="s">
        <v>16769</v>
      </c>
      <c r="T12656" s="11">
        <v>42199.7601967593</v>
      </c>
    </row>
    <row r="12657" spans="1:21">
      <c r="A12657">
        <v>22670</v>
      </c>
      <c r="B12657">
        <v>1219</v>
      </c>
      <c r="C12657" t="s">
        <v>928</v>
      </c>
      <c r="D12657">
        <v>33</v>
      </c>
      <c r="E12657">
        <v>12</v>
      </c>
      <c r="F12657" t="s">
        <v>60</v>
      </c>
      <c r="G12657" t="s">
        <v>3527</v>
      </c>
      <c r="H12657" t="s">
        <v>3528</v>
      </c>
      <c r="I12657" t="s">
        <v>3542</v>
      </c>
      <c r="J12657" t="s">
        <v>99</v>
      </c>
      <c r="L12657" t="s">
        <v>23082</v>
      </c>
      <c r="M12657" t="s">
        <v>92</v>
      </c>
      <c r="N12657" t="s">
        <v>92</v>
      </c>
      <c r="O12657" t="s">
        <v>92</v>
      </c>
      <c r="P12657" t="s">
        <v>92</v>
      </c>
      <c r="Q12657" t="s">
        <v>92</v>
      </c>
      <c r="R12657" t="s">
        <v>222</v>
      </c>
      <c r="T12657" s="11">
        <v>42199.764398148203</v>
      </c>
    </row>
    <row r="12658" spans="1:21">
      <c r="A12658">
        <v>22671</v>
      </c>
      <c r="B12658">
        <v>2855</v>
      </c>
      <c r="C12658" t="s">
        <v>2250</v>
      </c>
      <c r="D12658">
        <v>84</v>
      </c>
      <c r="E12658">
        <v>2</v>
      </c>
      <c r="F12658" t="s">
        <v>46</v>
      </c>
      <c r="G12658" t="s">
        <v>2326</v>
      </c>
      <c r="H12658" t="s">
        <v>2327</v>
      </c>
      <c r="I12658" t="s">
        <v>9464</v>
      </c>
      <c r="J12658" t="s">
        <v>99</v>
      </c>
      <c r="L12658" t="s">
        <v>23083</v>
      </c>
      <c r="M12658" t="s">
        <v>92</v>
      </c>
      <c r="N12658" t="s">
        <v>92</v>
      </c>
      <c r="O12658" t="s">
        <v>92</v>
      </c>
      <c r="P12658" t="s">
        <v>92</v>
      </c>
      <c r="Q12658" t="s">
        <v>92</v>
      </c>
      <c r="R12658" t="s">
        <v>16769</v>
      </c>
      <c r="T12658" s="11">
        <v>42199.765694444402</v>
      </c>
    </row>
    <row r="12659" spans="1:21">
      <c r="A12659">
        <v>22672</v>
      </c>
      <c r="B12659">
        <v>2868</v>
      </c>
      <c r="C12659" t="s">
        <v>2250</v>
      </c>
      <c r="D12659">
        <v>84</v>
      </c>
      <c r="E12659">
        <v>2</v>
      </c>
      <c r="F12659" t="s">
        <v>46</v>
      </c>
      <c r="G12659" t="s">
        <v>7449</v>
      </c>
      <c r="H12659" t="s">
        <v>6569</v>
      </c>
      <c r="I12659" t="s">
        <v>7450</v>
      </c>
      <c r="J12659" t="s">
        <v>99</v>
      </c>
      <c r="L12659" t="s">
        <v>23084</v>
      </c>
      <c r="M12659" t="s">
        <v>92</v>
      </c>
      <c r="N12659" t="s">
        <v>92</v>
      </c>
      <c r="O12659" t="s">
        <v>92</v>
      </c>
      <c r="P12659" t="s">
        <v>92</v>
      </c>
      <c r="Q12659" t="s">
        <v>92</v>
      </c>
      <c r="R12659" t="s">
        <v>16769</v>
      </c>
      <c r="T12659" s="11">
        <v>42199.771562499998</v>
      </c>
    </row>
    <row r="12660" spans="1:21">
      <c r="A12660">
        <v>22673</v>
      </c>
      <c r="B12660">
        <v>3579</v>
      </c>
      <c r="C12660" t="s">
        <v>2250</v>
      </c>
      <c r="D12660">
        <v>76</v>
      </c>
      <c r="E12660">
        <v>6</v>
      </c>
      <c r="F12660" t="s">
        <v>46</v>
      </c>
      <c r="G12660" t="s">
        <v>2943</v>
      </c>
      <c r="H12660" t="s">
        <v>2944</v>
      </c>
      <c r="I12660" t="s">
        <v>2123</v>
      </c>
      <c r="J12660" t="s">
        <v>99</v>
      </c>
      <c r="L12660" t="s">
        <v>5431</v>
      </c>
      <c r="M12660" t="s">
        <v>93</v>
      </c>
      <c r="N12660" t="s">
        <v>92</v>
      </c>
      <c r="O12660" t="s">
        <v>92</v>
      </c>
      <c r="P12660" t="s">
        <v>92</v>
      </c>
      <c r="Q12660" t="s">
        <v>92</v>
      </c>
      <c r="R12660" t="s">
        <v>16769</v>
      </c>
      <c r="T12660" s="11">
        <v>42200.480682870402</v>
      </c>
    </row>
    <row r="12661" spans="1:21">
      <c r="A12661">
        <v>22674</v>
      </c>
      <c r="B12661">
        <v>4909</v>
      </c>
      <c r="C12661" t="s">
        <v>2250</v>
      </c>
      <c r="D12661">
        <v>76</v>
      </c>
      <c r="E12661">
        <v>6</v>
      </c>
      <c r="F12661" t="s">
        <v>46</v>
      </c>
      <c r="G12661" t="s">
        <v>20367</v>
      </c>
      <c r="H12661" t="s">
        <v>20368</v>
      </c>
      <c r="I12661" t="s">
        <v>20102</v>
      </c>
      <c r="J12661" t="s">
        <v>99</v>
      </c>
      <c r="L12661" t="s">
        <v>23085</v>
      </c>
      <c r="M12661" t="s">
        <v>92</v>
      </c>
      <c r="N12661" t="s">
        <v>92</v>
      </c>
      <c r="O12661" t="s">
        <v>92</v>
      </c>
      <c r="P12661" t="s">
        <v>92</v>
      </c>
      <c r="Q12661" t="s">
        <v>92</v>
      </c>
      <c r="R12661" t="s">
        <v>16769</v>
      </c>
      <c r="T12661" s="11">
        <v>42200.494178240697</v>
      </c>
    </row>
    <row r="12662" spans="1:21">
      <c r="A12662">
        <v>22675</v>
      </c>
      <c r="B12662">
        <v>5228</v>
      </c>
      <c r="C12662" t="s">
        <v>2250</v>
      </c>
      <c r="D12662">
        <v>76</v>
      </c>
      <c r="E12662">
        <v>6</v>
      </c>
      <c r="F12662" t="s">
        <v>46</v>
      </c>
      <c r="G12662" t="s">
        <v>23086</v>
      </c>
      <c r="H12662" t="s">
        <v>23087</v>
      </c>
      <c r="I12662" t="s">
        <v>16530</v>
      </c>
      <c r="J12662" t="s">
        <v>99</v>
      </c>
      <c r="L12662" t="s">
        <v>23088</v>
      </c>
      <c r="M12662" t="s">
        <v>92</v>
      </c>
      <c r="N12662" t="s">
        <v>92</v>
      </c>
      <c r="O12662" t="s">
        <v>92</v>
      </c>
      <c r="P12662" t="s">
        <v>92</v>
      </c>
      <c r="Q12662" t="s">
        <v>92</v>
      </c>
      <c r="R12662" t="s">
        <v>16769</v>
      </c>
      <c r="T12662" s="11">
        <v>42200.501145833303</v>
      </c>
    </row>
    <row r="12663" spans="1:21">
      <c r="A12663">
        <v>22676</v>
      </c>
      <c r="B12663">
        <v>2786</v>
      </c>
      <c r="C12663" t="s">
        <v>2250</v>
      </c>
      <c r="D12663">
        <v>76</v>
      </c>
      <c r="E12663">
        <v>6</v>
      </c>
      <c r="F12663" t="s">
        <v>46</v>
      </c>
      <c r="G12663" t="s">
        <v>7540</v>
      </c>
      <c r="H12663" t="s">
        <v>9309</v>
      </c>
      <c r="I12663" t="s">
        <v>7542</v>
      </c>
      <c r="J12663" t="s">
        <v>99</v>
      </c>
      <c r="L12663" t="s">
        <v>23089</v>
      </c>
      <c r="M12663" t="s">
        <v>92</v>
      </c>
      <c r="N12663" t="s">
        <v>92</v>
      </c>
      <c r="O12663" t="s">
        <v>92</v>
      </c>
      <c r="P12663" t="s">
        <v>92</v>
      </c>
      <c r="Q12663" t="s">
        <v>92</v>
      </c>
      <c r="R12663" t="s">
        <v>16769</v>
      </c>
      <c r="T12663" s="11">
        <v>42200.514675925901</v>
      </c>
    </row>
    <row r="12664" spans="1:21">
      <c r="A12664">
        <v>22677</v>
      </c>
      <c r="B12664">
        <v>2787</v>
      </c>
      <c r="C12664" t="s">
        <v>2250</v>
      </c>
      <c r="D12664">
        <v>76</v>
      </c>
      <c r="E12664">
        <v>6</v>
      </c>
      <c r="F12664" t="s">
        <v>46</v>
      </c>
      <c r="G12664" t="s">
        <v>7534</v>
      </c>
      <c r="H12664" t="s">
        <v>7535</v>
      </c>
      <c r="I12664" t="s">
        <v>2042</v>
      </c>
      <c r="J12664" t="s">
        <v>99</v>
      </c>
      <c r="L12664" t="s">
        <v>23090</v>
      </c>
      <c r="M12664" t="s">
        <v>92</v>
      </c>
      <c r="N12664" t="s">
        <v>93</v>
      </c>
      <c r="O12664" t="s">
        <v>92</v>
      </c>
      <c r="P12664" t="s">
        <v>92</v>
      </c>
      <c r="Q12664" t="s">
        <v>92</v>
      </c>
      <c r="R12664" t="s">
        <v>16769</v>
      </c>
      <c r="S12664" t="s">
        <v>16769</v>
      </c>
      <c r="T12664" s="11">
        <v>42200.5387962963</v>
      </c>
      <c r="U12664" s="11">
        <v>42200.540393518502</v>
      </c>
    </row>
    <row r="12665" spans="1:21">
      <c r="A12665">
        <v>22678</v>
      </c>
      <c r="B12665">
        <v>4921</v>
      </c>
      <c r="C12665" t="s">
        <v>2250</v>
      </c>
      <c r="D12665">
        <v>76</v>
      </c>
      <c r="E12665">
        <v>6</v>
      </c>
      <c r="F12665" t="s">
        <v>46</v>
      </c>
      <c r="G12665" t="s">
        <v>23091</v>
      </c>
      <c r="H12665" t="s">
        <v>23092</v>
      </c>
      <c r="I12665" t="s">
        <v>23093</v>
      </c>
      <c r="J12665" t="s">
        <v>99</v>
      </c>
      <c r="L12665" t="s">
        <v>23094</v>
      </c>
      <c r="M12665" t="s">
        <v>92</v>
      </c>
      <c r="N12665" t="s">
        <v>92</v>
      </c>
      <c r="O12665" t="s">
        <v>92</v>
      </c>
      <c r="P12665" t="s">
        <v>92</v>
      </c>
      <c r="Q12665" t="s">
        <v>92</v>
      </c>
      <c r="R12665" t="s">
        <v>16769</v>
      </c>
      <c r="T12665" s="11">
        <v>42200.552326388897</v>
      </c>
    </row>
    <row r="12666" spans="1:21">
      <c r="A12666">
        <v>22679</v>
      </c>
      <c r="B12666">
        <v>2803</v>
      </c>
      <c r="C12666" t="s">
        <v>2250</v>
      </c>
      <c r="D12666">
        <v>76</v>
      </c>
      <c r="E12666">
        <v>6</v>
      </c>
      <c r="F12666" t="s">
        <v>46</v>
      </c>
      <c r="G12666" t="s">
        <v>9338</v>
      </c>
      <c r="H12666" t="s">
        <v>9339</v>
      </c>
      <c r="I12666" t="s">
        <v>9340</v>
      </c>
      <c r="J12666" t="s">
        <v>99</v>
      </c>
      <c r="L12666" t="s">
        <v>23095</v>
      </c>
      <c r="M12666" t="s">
        <v>92</v>
      </c>
      <c r="N12666" t="s">
        <v>92</v>
      </c>
      <c r="O12666" t="s">
        <v>92</v>
      </c>
      <c r="P12666" t="s">
        <v>92</v>
      </c>
      <c r="Q12666" t="s">
        <v>92</v>
      </c>
      <c r="R12666" t="s">
        <v>16769</v>
      </c>
      <c r="T12666" s="11">
        <v>42200.563437500001</v>
      </c>
    </row>
    <row r="12667" spans="1:21">
      <c r="A12667">
        <v>22680</v>
      </c>
      <c r="B12667">
        <v>1220</v>
      </c>
      <c r="C12667" t="s">
        <v>928</v>
      </c>
      <c r="D12667">
        <v>33</v>
      </c>
      <c r="E12667">
        <v>12</v>
      </c>
      <c r="F12667" t="s">
        <v>60</v>
      </c>
      <c r="G12667" t="s">
        <v>23096</v>
      </c>
      <c r="H12667" t="s">
        <v>23097</v>
      </c>
      <c r="I12667" t="s">
        <v>23098</v>
      </c>
      <c r="J12667" t="s">
        <v>99</v>
      </c>
      <c r="L12667" t="s">
        <v>15750</v>
      </c>
      <c r="M12667" t="s">
        <v>93</v>
      </c>
      <c r="N12667" t="s">
        <v>92</v>
      </c>
      <c r="O12667" t="s">
        <v>92</v>
      </c>
      <c r="P12667" t="s">
        <v>92</v>
      </c>
      <c r="Q12667" t="s">
        <v>92</v>
      </c>
      <c r="R12667" t="s">
        <v>222</v>
      </c>
      <c r="T12667" s="11">
        <v>42200.574942129599</v>
      </c>
    </row>
    <row r="12668" spans="1:21">
      <c r="A12668">
        <v>22681</v>
      </c>
      <c r="B12668">
        <v>6090</v>
      </c>
      <c r="C12668" t="s">
        <v>663</v>
      </c>
      <c r="F12668" t="s">
        <v>60</v>
      </c>
      <c r="G12668" t="s">
        <v>23099</v>
      </c>
      <c r="H12668" t="s">
        <v>23100</v>
      </c>
      <c r="I12668" t="s">
        <v>23101</v>
      </c>
      <c r="J12668" t="s">
        <v>99</v>
      </c>
      <c r="L12668" t="s">
        <v>23102</v>
      </c>
      <c r="M12668" t="s">
        <v>92</v>
      </c>
      <c r="N12668" t="s">
        <v>92</v>
      </c>
      <c r="O12668" t="s">
        <v>92</v>
      </c>
      <c r="P12668" t="s">
        <v>92</v>
      </c>
      <c r="Q12668" t="s">
        <v>92</v>
      </c>
      <c r="R12668" t="s">
        <v>20675</v>
      </c>
      <c r="T12668" s="10">
        <v>42194</v>
      </c>
    </row>
    <row r="12669" spans="1:21">
      <c r="A12669">
        <v>22682</v>
      </c>
      <c r="B12669">
        <v>1218</v>
      </c>
      <c r="C12669" t="s">
        <v>921</v>
      </c>
      <c r="D12669">
        <v>33</v>
      </c>
      <c r="E12669">
        <v>12</v>
      </c>
      <c r="F12669" t="s">
        <v>60</v>
      </c>
      <c r="G12669" t="s">
        <v>11753</v>
      </c>
      <c r="H12669" t="s">
        <v>11754</v>
      </c>
      <c r="I12669" t="s">
        <v>827</v>
      </c>
      <c r="J12669" t="s">
        <v>99</v>
      </c>
      <c r="L12669" t="s">
        <v>23103</v>
      </c>
      <c r="M12669" t="s">
        <v>92</v>
      </c>
      <c r="N12669" t="s">
        <v>92</v>
      </c>
      <c r="O12669" t="s">
        <v>92</v>
      </c>
      <c r="P12669" t="s">
        <v>92</v>
      </c>
      <c r="Q12669" t="s">
        <v>92</v>
      </c>
      <c r="R12669" t="s">
        <v>222</v>
      </c>
      <c r="T12669" s="11">
        <v>42200.593969907401</v>
      </c>
    </row>
    <row r="12670" spans="1:21">
      <c r="A12670">
        <v>22683</v>
      </c>
      <c r="B12670">
        <v>4015</v>
      </c>
      <c r="C12670" t="s">
        <v>921</v>
      </c>
      <c r="D12670">
        <v>33</v>
      </c>
      <c r="E12670">
        <v>12</v>
      </c>
      <c r="F12670" t="s">
        <v>60</v>
      </c>
      <c r="G12670" t="s">
        <v>3640</v>
      </c>
      <c r="H12670" t="s">
        <v>13716</v>
      </c>
      <c r="I12670" t="s">
        <v>7093</v>
      </c>
      <c r="J12670" t="s">
        <v>99</v>
      </c>
      <c r="L12670" t="s">
        <v>4261</v>
      </c>
      <c r="M12670" t="s">
        <v>93</v>
      </c>
      <c r="N12670" t="s">
        <v>92</v>
      </c>
      <c r="O12670" t="s">
        <v>92</v>
      </c>
      <c r="P12670" t="s">
        <v>92</v>
      </c>
      <c r="Q12670" t="s">
        <v>92</v>
      </c>
      <c r="R12670" t="s">
        <v>222</v>
      </c>
      <c r="T12670" s="11">
        <v>42200.598344907397</v>
      </c>
    </row>
    <row r="12671" spans="1:21">
      <c r="A12671">
        <v>22684</v>
      </c>
      <c r="B12671">
        <v>2806</v>
      </c>
      <c r="C12671" t="s">
        <v>2250</v>
      </c>
      <c r="D12671">
        <v>76</v>
      </c>
      <c r="E12671">
        <v>6</v>
      </c>
      <c r="F12671" t="s">
        <v>46</v>
      </c>
      <c r="G12671" t="s">
        <v>9360</v>
      </c>
      <c r="H12671" t="s">
        <v>9361</v>
      </c>
      <c r="I12671" t="s">
        <v>4364</v>
      </c>
      <c r="J12671" t="s">
        <v>99</v>
      </c>
      <c r="L12671" t="s">
        <v>23104</v>
      </c>
      <c r="M12671" t="s">
        <v>92</v>
      </c>
      <c r="N12671" t="s">
        <v>92</v>
      </c>
      <c r="O12671" t="s">
        <v>92</v>
      </c>
      <c r="P12671" t="s">
        <v>92</v>
      </c>
      <c r="Q12671" t="s">
        <v>92</v>
      </c>
      <c r="R12671" t="s">
        <v>16769</v>
      </c>
      <c r="T12671" s="11">
        <v>42200.599166666703</v>
      </c>
    </row>
    <row r="12672" spans="1:21">
      <c r="A12672">
        <v>22685</v>
      </c>
      <c r="B12672">
        <v>1216</v>
      </c>
      <c r="C12672" t="s">
        <v>921</v>
      </c>
      <c r="D12672">
        <v>33</v>
      </c>
      <c r="E12672">
        <v>12</v>
      </c>
      <c r="F12672" t="s">
        <v>60</v>
      </c>
      <c r="G12672" t="s">
        <v>11764</v>
      </c>
      <c r="H12672" t="s">
        <v>11765</v>
      </c>
      <c r="I12672" t="s">
        <v>11766</v>
      </c>
      <c r="J12672" t="s">
        <v>99</v>
      </c>
      <c r="L12672" t="s">
        <v>17809</v>
      </c>
      <c r="M12672" t="s">
        <v>93</v>
      </c>
      <c r="N12672" t="s">
        <v>92</v>
      </c>
      <c r="O12672" t="s">
        <v>92</v>
      </c>
      <c r="P12672" t="s">
        <v>92</v>
      </c>
      <c r="Q12672" t="s">
        <v>92</v>
      </c>
      <c r="R12672" t="s">
        <v>222</v>
      </c>
      <c r="T12672" s="11">
        <v>42200.621192129598</v>
      </c>
    </row>
    <row r="12673" spans="1:21">
      <c r="A12673">
        <v>22686</v>
      </c>
      <c r="B12673">
        <v>2809</v>
      </c>
      <c r="C12673" t="s">
        <v>2250</v>
      </c>
      <c r="D12673">
        <v>76</v>
      </c>
      <c r="E12673">
        <v>6</v>
      </c>
      <c r="F12673" t="s">
        <v>46</v>
      </c>
      <c r="G12673" t="s">
        <v>9371</v>
      </c>
      <c r="H12673" t="s">
        <v>9372</v>
      </c>
      <c r="I12673" t="s">
        <v>9373</v>
      </c>
      <c r="J12673" t="s">
        <v>99</v>
      </c>
      <c r="L12673" t="s">
        <v>23105</v>
      </c>
      <c r="M12673" t="s">
        <v>93</v>
      </c>
      <c r="N12673" t="s">
        <v>92</v>
      </c>
      <c r="O12673" t="s">
        <v>92</v>
      </c>
      <c r="P12673" t="s">
        <v>92</v>
      </c>
      <c r="Q12673" t="s">
        <v>92</v>
      </c>
      <c r="R12673" t="s">
        <v>16769</v>
      </c>
      <c r="T12673" s="11">
        <v>42200.646180555603</v>
      </c>
    </row>
    <row r="12674" spans="1:21">
      <c r="A12674">
        <v>22687</v>
      </c>
      <c r="B12674">
        <v>2811</v>
      </c>
      <c r="C12674" t="s">
        <v>2250</v>
      </c>
      <c r="D12674">
        <v>76</v>
      </c>
      <c r="E12674">
        <v>6</v>
      </c>
      <c r="F12674" t="s">
        <v>46</v>
      </c>
      <c r="G12674" t="s">
        <v>9379</v>
      </c>
      <c r="H12674" t="s">
        <v>9380</v>
      </c>
      <c r="I12674" t="s">
        <v>1587</v>
      </c>
      <c r="J12674" t="s">
        <v>99</v>
      </c>
      <c r="L12674" t="s">
        <v>23106</v>
      </c>
      <c r="M12674" t="s">
        <v>92</v>
      </c>
      <c r="N12674" t="s">
        <v>92</v>
      </c>
      <c r="O12674" t="s">
        <v>92</v>
      </c>
      <c r="P12674" t="s">
        <v>92</v>
      </c>
      <c r="Q12674" t="s">
        <v>92</v>
      </c>
      <c r="R12674" t="s">
        <v>16769</v>
      </c>
      <c r="T12674" s="11">
        <v>42200.652083333298</v>
      </c>
    </row>
    <row r="12675" spans="1:21">
      <c r="A12675">
        <v>22688</v>
      </c>
      <c r="B12675">
        <v>2820</v>
      </c>
      <c r="C12675" t="s">
        <v>2250</v>
      </c>
      <c r="D12675">
        <v>76</v>
      </c>
      <c r="E12675">
        <v>6</v>
      </c>
      <c r="F12675" t="s">
        <v>46</v>
      </c>
      <c r="G12675" t="s">
        <v>2257</v>
      </c>
      <c r="H12675" t="s">
        <v>23107</v>
      </c>
      <c r="I12675" t="s">
        <v>23108</v>
      </c>
      <c r="J12675" t="s">
        <v>99</v>
      </c>
      <c r="L12675" t="s">
        <v>23109</v>
      </c>
      <c r="M12675" t="s">
        <v>92</v>
      </c>
      <c r="N12675" t="s">
        <v>92</v>
      </c>
      <c r="O12675" t="s">
        <v>92</v>
      </c>
      <c r="P12675" t="s">
        <v>92</v>
      </c>
      <c r="Q12675" t="s">
        <v>92</v>
      </c>
      <c r="R12675" t="s">
        <v>16769</v>
      </c>
      <c r="T12675" s="11">
        <v>42200.662662037001</v>
      </c>
    </row>
    <row r="12676" spans="1:21">
      <c r="A12676">
        <v>22689</v>
      </c>
      <c r="B12676">
        <v>2831</v>
      </c>
      <c r="C12676" t="s">
        <v>2250</v>
      </c>
      <c r="D12676">
        <v>76</v>
      </c>
      <c r="E12676">
        <v>6</v>
      </c>
      <c r="F12676" t="s">
        <v>46</v>
      </c>
      <c r="G12676" t="s">
        <v>2277</v>
      </c>
      <c r="H12676" t="s">
        <v>2278</v>
      </c>
      <c r="I12676" t="s">
        <v>1012</v>
      </c>
      <c r="J12676" t="s">
        <v>99</v>
      </c>
      <c r="L12676" t="s">
        <v>23110</v>
      </c>
      <c r="M12676" t="s">
        <v>93</v>
      </c>
      <c r="N12676" t="s">
        <v>92</v>
      </c>
      <c r="O12676" t="s">
        <v>92</v>
      </c>
      <c r="P12676" t="s">
        <v>92</v>
      </c>
      <c r="Q12676" t="s">
        <v>92</v>
      </c>
      <c r="R12676" t="s">
        <v>16769</v>
      </c>
      <c r="T12676" s="11">
        <v>42200.669143518498</v>
      </c>
    </row>
    <row r="12677" spans="1:21">
      <c r="A12677">
        <v>22690</v>
      </c>
      <c r="B12677">
        <v>1213</v>
      </c>
      <c r="C12677" t="s">
        <v>921</v>
      </c>
      <c r="D12677">
        <v>33</v>
      </c>
      <c r="E12677">
        <v>12</v>
      </c>
      <c r="F12677" t="s">
        <v>60</v>
      </c>
      <c r="G12677" t="s">
        <v>18883</v>
      </c>
      <c r="H12677" t="s">
        <v>11725</v>
      </c>
      <c r="I12677" t="s">
        <v>18884</v>
      </c>
      <c r="J12677" t="s">
        <v>99</v>
      </c>
      <c r="L12677" t="s">
        <v>23111</v>
      </c>
      <c r="M12677" t="s">
        <v>93</v>
      </c>
      <c r="N12677" t="s">
        <v>92</v>
      </c>
      <c r="O12677" t="s">
        <v>92</v>
      </c>
      <c r="P12677" t="s">
        <v>92</v>
      </c>
      <c r="Q12677" t="s">
        <v>92</v>
      </c>
      <c r="R12677" t="s">
        <v>222</v>
      </c>
      <c r="T12677" s="11">
        <v>42200.670833333301</v>
      </c>
    </row>
    <row r="12678" spans="1:21">
      <c r="A12678">
        <v>22691</v>
      </c>
      <c r="B12678">
        <v>1215</v>
      </c>
      <c r="C12678" t="s">
        <v>921</v>
      </c>
      <c r="D12678">
        <v>33</v>
      </c>
      <c r="E12678">
        <v>12</v>
      </c>
      <c r="F12678" t="s">
        <v>60</v>
      </c>
      <c r="G12678" t="s">
        <v>11768</v>
      </c>
      <c r="H12678" t="s">
        <v>11769</v>
      </c>
      <c r="I12678" t="s">
        <v>10952</v>
      </c>
      <c r="J12678" t="s">
        <v>99</v>
      </c>
      <c r="L12678" t="s">
        <v>4948</v>
      </c>
      <c r="M12678" t="s">
        <v>93</v>
      </c>
      <c r="N12678" t="s">
        <v>92</v>
      </c>
      <c r="O12678" t="s">
        <v>92</v>
      </c>
      <c r="P12678" t="s">
        <v>92</v>
      </c>
      <c r="Q12678" t="s">
        <v>92</v>
      </c>
      <c r="R12678" t="s">
        <v>222</v>
      </c>
      <c r="T12678" s="11">
        <v>42200.674062500002</v>
      </c>
    </row>
    <row r="12679" spans="1:21">
      <c r="A12679">
        <v>22692</v>
      </c>
      <c r="B12679">
        <v>4767</v>
      </c>
      <c r="C12679" t="s">
        <v>2250</v>
      </c>
      <c r="D12679">
        <v>84</v>
      </c>
      <c r="E12679">
        <v>2</v>
      </c>
      <c r="F12679" t="s">
        <v>46</v>
      </c>
      <c r="G12679" t="s">
        <v>7410</v>
      </c>
      <c r="H12679" t="s">
        <v>23112</v>
      </c>
      <c r="I12679" t="s">
        <v>23113</v>
      </c>
      <c r="J12679" t="s">
        <v>99</v>
      </c>
      <c r="L12679" t="s">
        <v>23114</v>
      </c>
      <c r="M12679" t="s">
        <v>93</v>
      </c>
      <c r="N12679" t="s">
        <v>92</v>
      </c>
      <c r="O12679" t="s">
        <v>92</v>
      </c>
      <c r="P12679" t="s">
        <v>92</v>
      </c>
      <c r="Q12679" t="s">
        <v>92</v>
      </c>
      <c r="R12679" t="s">
        <v>16769</v>
      </c>
      <c r="T12679" s="11">
        <v>42200.676493055602</v>
      </c>
    </row>
    <row r="12680" spans="1:21">
      <c r="A12680">
        <v>22693</v>
      </c>
      <c r="B12680">
        <v>2854</v>
      </c>
      <c r="C12680" t="s">
        <v>2250</v>
      </c>
      <c r="D12680">
        <v>84</v>
      </c>
      <c r="E12680">
        <v>2</v>
      </c>
      <c r="F12680" t="s">
        <v>46</v>
      </c>
      <c r="G12680" t="s">
        <v>2323</v>
      </c>
      <c r="H12680" t="s">
        <v>2324</v>
      </c>
      <c r="I12680" t="s">
        <v>7348</v>
      </c>
      <c r="J12680" t="s">
        <v>99</v>
      </c>
      <c r="L12680" t="s">
        <v>23115</v>
      </c>
      <c r="M12680" t="s">
        <v>92</v>
      </c>
      <c r="N12680" t="s">
        <v>92</v>
      </c>
      <c r="O12680" t="s">
        <v>92</v>
      </c>
      <c r="P12680" t="s">
        <v>92</v>
      </c>
      <c r="Q12680" t="s">
        <v>92</v>
      </c>
      <c r="R12680" t="s">
        <v>16769</v>
      </c>
      <c r="T12680" s="11">
        <v>42200.683564814797</v>
      </c>
    </row>
    <row r="12681" spans="1:21">
      <c r="A12681">
        <v>22694</v>
      </c>
      <c r="B12681">
        <v>1211</v>
      </c>
      <c r="C12681" t="s">
        <v>921</v>
      </c>
      <c r="D12681">
        <v>33</v>
      </c>
      <c r="E12681">
        <v>12</v>
      </c>
      <c r="F12681" t="s">
        <v>60</v>
      </c>
      <c r="G12681" t="s">
        <v>11773</v>
      </c>
      <c r="H12681" t="s">
        <v>11774</v>
      </c>
      <c r="I12681" t="s">
        <v>11775</v>
      </c>
      <c r="J12681" t="s">
        <v>99</v>
      </c>
      <c r="L12681" t="s">
        <v>23116</v>
      </c>
      <c r="M12681" t="s">
        <v>92</v>
      </c>
      <c r="N12681" t="s">
        <v>92</v>
      </c>
      <c r="O12681" t="s">
        <v>92</v>
      </c>
      <c r="P12681" t="s">
        <v>92</v>
      </c>
      <c r="Q12681" t="s">
        <v>92</v>
      </c>
      <c r="R12681" t="s">
        <v>222</v>
      </c>
      <c r="T12681" s="11">
        <v>42200.690682870401</v>
      </c>
    </row>
    <row r="12682" spans="1:21">
      <c r="A12682">
        <v>22695</v>
      </c>
      <c r="B12682">
        <v>3583</v>
      </c>
      <c r="C12682" t="s">
        <v>2281</v>
      </c>
      <c r="D12682">
        <v>84</v>
      </c>
      <c r="E12682">
        <v>2</v>
      </c>
      <c r="F12682" t="s">
        <v>46</v>
      </c>
      <c r="G12682" t="s">
        <v>7571</v>
      </c>
      <c r="H12682" t="s">
        <v>7572</v>
      </c>
      <c r="I12682" t="s">
        <v>7573</v>
      </c>
      <c r="J12682" t="s">
        <v>99</v>
      </c>
      <c r="L12682" t="s">
        <v>5431</v>
      </c>
      <c r="M12682" t="s">
        <v>93</v>
      </c>
      <c r="N12682" t="s">
        <v>92</v>
      </c>
      <c r="O12682" t="s">
        <v>92</v>
      </c>
      <c r="P12682" t="s">
        <v>92</v>
      </c>
      <c r="Q12682" t="s">
        <v>92</v>
      </c>
      <c r="R12682" t="s">
        <v>16769</v>
      </c>
      <c r="T12682" s="11">
        <v>42200.694074074097</v>
      </c>
    </row>
    <row r="12683" spans="1:21">
      <c r="A12683">
        <v>22696</v>
      </c>
      <c r="B12683">
        <v>1212</v>
      </c>
      <c r="C12683" t="s">
        <v>921</v>
      </c>
      <c r="D12683">
        <v>33</v>
      </c>
      <c r="E12683">
        <v>12</v>
      </c>
      <c r="F12683" t="s">
        <v>60</v>
      </c>
      <c r="G12683" t="s">
        <v>11781</v>
      </c>
      <c r="H12683" t="s">
        <v>11782</v>
      </c>
      <c r="I12683" t="s">
        <v>11783</v>
      </c>
      <c r="J12683" t="s">
        <v>99</v>
      </c>
      <c r="L12683" t="s">
        <v>23117</v>
      </c>
      <c r="M12683" t="s">
        <v>92</v>
      </c>
      <c r="N12683" t="s">
        <v>92</v>
      </c>
      <c r="O12683" t="s">
        <v>92</v>
      </c>
      <c r="P12683" t="s">
        <v>92</v>
      </c>
      <c r="Q12683" t="s">
        <v>92</v>
      </c>
      <c r="R12683" t="s">
        <v>222</v>
      </c>
      <c r="T12683" s="11">
        <v>42200.716342592597</v>
      </c>
    </row>
    <row r="12684" spans="1:21">
      <c r="A12684">
        <v>22697</v>
      </c>
      <c r="B12684">
        <v>3584</v>
      </c>
      <c r="C12684" t="s">
        <v>2281</v>
      </c>
      <c r="D12684">
        <v>84</v>
      </c>
      <c r="E12684">
        <v>2</v>
      </c>
      <c r="F12684" t="s">
        <v>46</v>
      </c>
      <c r="G12684" t="s">
        <v>2949</v>
      </c>
      <c r="H12684" t="s">
        <v>2950</v>
      </c>
      <c r="I12684" t="s">
        <v>7352</v>
      </c>
      <c r="J12684" t="s">
        <v>99</v>
      </c>
      <c r="L12684" t="s">
        <v>23118</v>
      </c>
      <c r="M12684" t="s">
        <v>92</v>
      </c>
      <c r="N12684" t="s">
        <v>93</v>
      </c>
      <c r="O12684" t="s">
        <v>93</v>
      </c>
      <c r="P12684" t="s">
        <v>93</v>
      </c>
      <c r="Q12684" t="s">
        <v>92</v>
      </c>
      <c r="R12684" t="s">
        <v>16769</v>
      </c>
      <c r="S12684" t="s">
        <v>16769</v>
      </c>
      <c r="T12684" s="11">
        <v>42200.719942129603</v>
      </c>
      <c r="U12684" s="11">
        <v>42200.737280092602</v>
      </c>
    </row>
    <row r="12685" spans="1:21">
      <c r="A12685">
        <v>22698</v>
      </c>
      <c r="B12685">
        <v>1214</v>
      </c>
      <c r="C12685" t="s">
        <v>913</v>
      </c>
      <c r="D12685">
        <v>33</v>
      </c>
      <c r="E12685">
        <v>12</v>
      </c>
      <c r="F12685" t="s">
        <v>60</v>
      </c>
      <c r="G12685" t="s">
        <v>14435</v>
      </c>
      <c r="H12685" t="s">
        <v>14436</v>
      </c>
      <c r="I12685" t="s">
        <v>3135</v>
      </c>
      <c r="J12685" t="s">
        <v>99</v>
      </c>
      <c r="L12685" t="s">
        <v>23119</v>
      </c>
      <c r="M12685" t="s">
        <v>92</v>
      </c>
      <c r="N12685" t="s">
        <v>92</v>
      </c>
      <c r="O12685" t="s">
        <v>92</v>
      </c>
      <c r="P12685" t="s">
        <v>92</v>
      </c>
      <c r="Q12685" t="s">
        <v>92</v>
      </c>
      <c r="R12685" t="s">
        <v>222</v>
      </c>
      <c r="T12685" s="11">
        <v>42200.738854166702</v>
      </c>
    </row>
    <row r="12686" spans="1:21">
      <c r="A12686">
        <v>22699</v>
      </c>
      <c r="B12686">
        <v>4873</v>
      </c>
      <c r="C12686" t="s">
        <v>9787</v>
      </c>
      <c r="D12686">
        <v>84</v>
      </c>
      <c r="E12686">
        <v>2</v>
      </c>
      <c r="F12686" t="s">
        <v>46</v>
      </c>
      <c r="G12686" t="s">
        <v>23120</v>
      </c>
      <c r="H12686" t="s">
        <v>23121</v>
      </c>
      <c r="I12686" t="s">
        <v>23122</v>
      </c>
      <c r="J12686" t="s">
        <v>99</v>
      </c>
      <c r="L12686" t="s">
        <v>23123</v>
      </c>
      <c r="M12686" t="s">
        <v>92</v>
      </c>
      <c r="N12686" t="s">
        <v>92</v>
      </c>
      <c r="O12686" t="s">
        <v>92</v>
      </c>
      <c r="P12686" t="s">
        <v>92</v>
      </c>
      <c r="Q12686" t="s">
        <v>92</v>
      </c>
      <c r="R12686" t="s">
        <v>16769</v>
      </c>
      <c r="T12686" s="11">
        <v>42200.745833333298</v>
      </c>
    </row>
    <row r="12687" spans="1:21">
      <c r="A12687">
        <v>22700</v>
      </c>
      <c r="B12687">
        <v>3585</v>
      </c>
      <c r="C12687" t="s">
        <v>2281</v>
      </c>
      <c r="D12687">
        <v>84</v>
      </c>
      <c r="E12687">
        <v>2</v>
      </c>
      <c r="F12687" t="s">
        <v>46</v>
      </c>
      <c r="G12687" t="s">
        <v>2953</v>
      </c>
      <c r="H12687" t="s">
        <v>7569</v>
      </c>
      <c r="I12687" t="s">
        <v>7570</v>
      </c>
      <c r="J12687" t="s">
        <v>99</v>
      </c>
      <c r="L12687" t="s">
        <v>13885</v>
      </c>
      <c r="M12687" t="s">
        <v>93</v>
      </c>
      <c r="N12687" t="s">
        <v>92</v>
      </c>
      <c r="O12687" t="s">
        <v>92</v>
      </c>
      <c r="P12687" t="s">
        <v>92</v>
      </c>
      <c r="Q12687" t="s">
        <v>92</v>
      </c>
      <c r="R12687" t="s">
        <v>16769</v>
      </c>
      <c r="T12687" s="11">
        <v>42200.758738425902</v>
      </c>
    </row>
    <row r="12688" spans="1:21">
      <c r="A12688">
        <v>22701</v>
      </c>
      <c r="B12688">
        <v>1210</v>
      </c>
      <c r="C12688" t="s">
        <v>921</v>
      </c>
      <c r="D12688">
        <v>33</v>
      </c>
      <c r="E12688">
        <v>12</v>
      </c>
      <c r="F12688" t="s">
        <v>60</v>
      </c>
      <c r="G12688" t="s">
        <v>11784</v>
      </c>
      <c r="H12688" t="s">
        <v>11785</v>
      </c>
      <c r="I12688" t="s">
        <v>11786</v>
      </c>
      <c r="J12688" t="s">
        <v>99</v>
      </c>
      <c r="L12688" t="s">
        <v>4261</v>
      </c>
      <c r="M12688" t="s">
        <v>93</v>
      </c>
      <c r="N12688" t="s">
        <v>92</v>
      </c>
      <c r="O12688" t="s">
        <v>92</v>
      </c>
      <c r="P12688" t="s">
        <v>92</v>
      </c>
      <c r="Q12688" t="s">
        <v>92</v>
      </c>
      <c r="R12688" t="s">
        <v>222</v>
      </c>
      <c r="T12688" s="11">
        <v>42200.771134259303</v>
      </c>
    </row>
    <row r="12689" spans="1:21">
      <c r="A12689">
        <v>22702</v>
      </c>
      <c r="B12689">
        <v>4886</v>
      </c>
      <c r="C12689" t="s">
        <v>2281</v>
      </c>
      <c r="D12689">
        <v>84</v>
      </c>
      <c r="E12689">
        <v>2</v>
      </c>
      <c r="F12689" t="s">
        <v>46</v>
      </c>
      <c r="G12689" t="s">
        <v>2953</v>
      </c>
      <c r="H12689" t="s">
        <v>23124</v>
      </c>
      <c r="I12689" t="s">
        <v>23125</v>
      </c>
      <c r="J12689" t="s">
        <v>99</v>
      </c>
      <c r="L12689" t="s">
        <v>23126</v>
      </c>
      <c r="M12689" t="s">
        <v>92</v>
      </c>
      <c r="N12689" t="s">
        <v>93</v>
      </c>
      <c r="O12689" t="s">
        <v>93</v>
      </c>
      <c r="P12689" t="s">
        <v>92</v>
      </c>
      <c r="Q12689" t="s">
        <v>92</v>
      </c>
      <c r="R12689" t="s">
        <v>16769</v>
      </c>
      <c r="S12689" t="s">
        <v>16769</v>
      </c>
      <c r="T12689" s="11">
        <v>42200.7753240741</v>
      </c>
      <c r="U12689" s="11">
        <v>42200.781215277799</v>
      </c>
    </row>
    <row r="12690" spans="1:21">
      <c r="A12690">
        <v>22703</v>
      </c>
      <c r="B12690">
        <v>3586</v>
      </c>
      <c r="C12690" t="s">
        <v>2281</v>
      </c>
      <c r="D12690">
        <v>84</v>
      </c>
      <c r="E12690">
        <v>2</v>
      </c>
      <c r="F12690" t="s">
        <v>46</v>
      </c>
      <c r="G12690" t="s">
        <v>2957</v>
      </c>
      <c r="H12690" t="s">
        <v>2958</v>
      </c>
      <c r="I12690" t="s">
        <v>7596</v>
      </c>
      <c r="J12690" t="s">
        <v>99</v>
      </c>
      <c r="L12690" t="s">
        <v>23127</v>
      </c>
      <c r="M12690" t="s">
        <v>92</v>
      </c>
      <c r="N12690" t="s">
        <v>92</v>
      </c>
      <c r="O12690" t="s">
        <v>92</v>
      </c>
      <c r="P12690" t="s">
        <v>92</v>
      </c>
      <c r="Q12690" t="s">
        <v>92</v>
      </c>
      <c r="R12690" t="s">
        <v>16769</v>
      </c>
      <c r="T12690" s="11">
        <v>42201.535567129598</v>
      </c>
    </row>
    <row r="12691" spans="1:21">
      <c r="A12691">
        <v>22704</v>
      </c>
      <c r="B12691">
        <v>4280</v>
      </c>
      <c r="C12691" t="s">
        <v>2281</v>
      </c>
      <c r="D12691">
        <v>84</v>
      </c>
      <c r="E12691">
        <v>2</v>
      </c>
      <c r="F12691" t="s">
        <v>46</v>
      </c>
      <c r="G12691" t="s">
        <v>2957</v>
      </c>
      <c r="H12691" t="s">
        <v>10085</v>
      </c>
      <c r="J12691" t="s">
        <v>99</v>
      </c>
      <c r="L12691" t="s">
        <v>7199</v>
      </c>
      <c r="M12691" t="s">
        <v>92</v>
      </c>
      <c r="N12691" t="s">
        <v>92</v>
      </c>
      <c r="O12691" t="s">
        <v>92</v>
      </c>
      <c r="P12691" t="s">
        <v>92</v>
      </c>
      <c r="Q12691" t="s">
        <v>92</v>
      </c>
      <c r="R12691" t="s">
        <v>16769</v>
      </c>
      <c r="T12691" s="11">
        <v>42201.535949074103</v>
      </c>
    </row>
    <row r="12692" spans="1:21">
      <c r="A12692">
        <v>22705</v>
      </c>
      <c r="B12692">
        <v>1209</v>
      </c>
      <c r="C12692" t="s">
        <v>921</v>
      </c>
      <c r="D12692">
        <v>33</v>
      </c>
      <c r="E12692">
        <v>12</v>
      </c>
      <c r="F12692" t="s">
        <v>60</v>
      </c>
      <c r="G12692" t="s">
        <v>925</v>
      </c>
      <c r="H12692" t="s">
        <v>926</v>
      </c>
      <c r="I12692" t="s">
        <v>7098</v>
      </c>
      <c r="J12692" t="s">
        <v>99</v>
      </c>
      <c r="L12692" t="s">
        <v>23128</v>
      </c>
      <c r="M12692" t="s">
        <v>92</v>
      </c>
      <c r="N12692" t="s">
        <v>92</v>
      </c>
      <c r="O12692" t="s">
        <v>92</v>
      </c>
      <c r="P12692" t="s">
        <v>92</v>
      </c>
      <c r="Q12692" t="s">
        <v>92</v>
      </c>
      <c r="R12692" t="s">
        <v>222</v>
      </c>
      <c r="T12692" s="11">
        <v>42201.544386574104</v>
      </c>
    </row>
    <row r="12693" spans="1:21">
      <c r="A12693">
        <v>22706</v>
      </c>
      <c r="B12693">
        <v>4859</v>
      </c>
      <c r="C12693" t="s">
        <v>2281</v>
      </c>
      <c r="D12693">
        <v>84</v>
      </c>
      <c r="E12693">
        <v>2</v>
      </c>
      <c r="F12693" t="s">
        <v>46</v>
      </c>
      <c r="G12693" t="s">
        <v>23129</v>
      </c>
      <c r="H12693" t="s">
        <v>23130</v>
      </c>
      <c r="I12693" t="s">
        <v>23131</v>
      </c>
      <c r="J12693" t="s">
        <v>99</v>
      </c>
      <c r="L12693" t="s">
        <v>23132</v>
      </c>
      <c r="M12693" t="s">
        <v>92</v>
      </c>
      <c r="N12693" t="s">
        <v>92</v>
      </c>
      <c r="O12693" t="s">
        <v>92</v>
      </c>
      <c r="P12693" t="s">
        <v>92</v>
      </c>
      <c r="Q12693" t="s">
        <v>92</v>
      </c>
      <c r="R12693" t="s">
        <v>16769</v>
      </c>
      <c r="T12693" s="11">
        <v>42201.551770833299</v>
      </c>
    </row>
    <row r="12694" spans="1:21">
      <c r="A12694">
        <v>22707</v>
      </c>
      <c r="B12694">
        <v>1208</v>
      </c>
      <c r="C12694" t="s">
        <v>921</v>
      </c>
      <c r="D12694">
        <v>33</v>
      </c>
      <c r="E12694">
        <v>12</v>
      </c>
      <c r="F12694" t="s">
        <v>60</v>
      </c>
      <c r="G12694" t="s">
        <v>922</v>
      </c>
      <c r="H12694" t="s">
        <v>923</v>
      </c>
      <c r="I12694" t="s">
        <v>7103</v>
      </c>
      <c r="J12694" t="s">
        <v>99</v>
      </c>
      <c r="L12694" t="s">
        <v>23133</v>
      </c>
      <c r="M12694" t="s">
        <v>92</v>
      </c>
      <c r="N12694" t="s">
        <v>92</v>
      </c>
      <c r="O12694" t="s">
        <v>92</v>
      </c>
      <c r="P12694" t="s">
        <v>93</v>
      </c>
      <c r="Q12694" t="s">
        <v>93</v>
      </c>
      <c r="R12694" t="s">
        <v>222</v>
      </c>
      <c r="S12694" t="s">
        <v>222</v>
      </c>
      <c r="T12694" s="11">
        <v>42201.573692129597</v>
      </c>
      <c r="U12694" s="11">
        <v>42201.580601851798</v>
      </c>
    </row>
    <row r="12695" spans="1:21">
      <c r="A12695">
        <v>22708</v>
      </c>
      <c r="B12695">
        <v>5618</v>
      </c>
      <c r="C12695" t="s">
        <v>2281</v>
      </c>
      <c r="F12695" t="s">
        <v>46</v>
      </c>
      <c r="G12695" t="s">
        <v>23134</v>
      </c>
      <c r="H12695" t="s">
        <v>23135</v>
      </c>
      <c r="I12695" t="s">
        <v>23136</v>
      </c>
      <c r="J12695" t="s">
        <v>99</v>
      </c>
      <c r="L12695" t="s">
        <v>23137</v>
      </c>
      <c r="M12695" t="s">
        <v>92</v>
      </c>
      <c r="N12695" t="s">
        <v>93</v>
      </c>
      <c r="O12695" t="s">
        <v>93</v>
      </c>
      <c r="P12695" t="s">
        <v>92</v>
      </c>
      <c r="Q12695" t="s">
        <v>92</v>
      </c>
      <c r="R12695" t="s">
        <v>16769</v>
      </c>
      <c r="S12695" t="s">
        <v>16769</v>
      </c>
      <c r="T12695" s="11">
        <v>42201.576516203699</v>
      </c>
      <c r="U12695" s="11">
        <v>42201.584988425901</v>
      </c>
    </row>
    <row r="12696" spans="1:21">
      <c r="A12696">
        <v>22709</v>
      </c>
      <c r="B12696">
        <v>3587</v>
      </c>
      <c r="C12696" t="s">
        <v>2281</v>
      </c>
      <c r="D12696">
        <v>84</v>
      </c>
      <c r="E12696">
        <v>2</v>
      </c>
      <c r="F12696" t="s">
        <v>46</v>
      </c>
      <c r="G12696" t="s">
        <v>2960</v>
      </c>
      <c r="H12696" t="s">
        <v>2961</v>
      </c>
      <c r="I12696" t="s">
        <v>7608</v>
      </c>
      <c r="J12696" t="s">
        <v>99</v>
      </c>
      <c r="L12696" t="s">
        <v>23138</v>
      </c>
      <c r="M12696" t="s">
        <v>93</v>
      </c>
      <c r="N12696" t="s">
        <v>92</v>
      </c>
      <c r="O12696" t="s">
        <v>92</v>
      </c>
      <c r="P12696" t="s">
        <v>92</v>
      </c>
      <c r="Q12696" t="s">
        <v>92</v>
      </c>
      <c r="R12696" t="s">
        <v>16769</v>
      </c>
      <c r="T12696" s="11">
        <v>42201.590138888903</v>
      </c>
    </row>
    <row r="12697" spans="1:21">
      <c r="A12697">
        <v>22710</v>
      </c>
      <c r="B12697">
        <v>2832</v>
      </c>
      <c r="C12697" t="s">
        <v>2281</v>
      </c>
      <c r="D12697">
        <v>84</v>
      </c>
      <c r="E12697">
        <v>2</v>
      </c>
      <c r="F12697" t="s">
        <v>46</v>
      </c>
      <c r="G12697" t="s">
        <v>2282</v>
      </c>
      <c r="H12697" t="s">
        <v>2283</v>
      </c>
      <c r="I12697" t="s">
        <v>9500</v>
      </c>
      <c r="J12697" t="s">
        <v>99</v>
      </c>
      <c r="L12697" t="s">
        <v>23139</v>
      </c>
      <c r="M12697" t="s">
        <v>93</v>
      </c>
      <c r="N12697" t="s">
        <v>92</v>
      </c>
      <c r="O12697" t="s">
        <v>92</v>
      </c>
      <c r="P12697" t="s">
        <v>92</v>
      </c>
      <c r="Q12697" t="s">
        <v>92</v>
      </c>
      <c r="R12697" t="s">
        <v>16769</v>
      </c>
      <c r="T12697" s="11">
        <v>42201.602986111102</v>
      </c>
    </row>
    <row r="12698" spans="1:21">
      <c r="A12698">
        <v>22711</v>
      </c>
      <c r="B12698">
        <v>4014</v>
      </c>
      <c r="C12698" t="s">
        <v>921</v>
      </c>
      <c r="D12698">
        <v>33</v>
      </c>
      <c r="E12698">
        <v>12</v>
      </c>
      <c r="F12698" t="s">
        <v>60</v>
      </c>
      <c r="G12698" t="s">
        <v>3637</v>
      </c>
      <c r="H12698" t="s">
        <v>3638</v>
      </c>
      <c r="I12698" t="s">
        <v>7109</v>
      </c>
      <c r="J12698" t="s">
        <v>99</v>
      </c>
      <c r="L12698" t="s">
        <v>18966</v>
      </c>
      <c r="M12698" t="s">
        <v>93</v>
      </c>
      <c r="N12698" t="s">
        <v>92</v>
      </c>
      <c r="O12698" t="s">
        <v>92</v>
      </c>
      <c r="P12698" t="s">
        <v>92</v>
      </c>
      <c r="Q12698" t="s">
        <v>92</v>
      </c>
      <c r="R12698" t="s">
        <v>222</v>
      </c>
      <c r="T12698" s="11">
        <v>42201.616585648102</v>
      </c>
    </row>
    <row r="12699" spans="1:21">
      <c r="A12699">
        <v>22712</v>
      </c>
      <c r="B12699">
        <v>1207</v>
      </c>
      <c r="C12699" t="s">
        <v>921</v>
      </c>
      <c r="D12699">
        <v>33</v>
      </c>
      <c r="E12699">
        <v>12</v>
      </c>
      <c r="F12699" t="s">
        <v>60</v>
      </c>
      <c r="G12699" t="s">
        <v>11945</v>
      </c>
      <c r="H12699" t="s">
        <v>11946</v>
      </c>
      <c r="I12699" t="s">
        <v>11947</v>
      </c>
      <c r="J12699" t="s">
        <v>99</v>
      </c>
      <c r="L12699" t="s">
        <v>23140</v>
      </c>
      <c r="M12699" t="s">
        <v>92</v>
      </c>
      <c r="N12699" t="s">
        <v>92</v>
      </c>
      <c r="O12699" t="s">
        <v>92</v>
      </c>
      <c r="P12699" t="s">
        <v>93</v>
      </c>
      <c r="Q12699" t="s">
        <v>92</v>
      </c>
      <c r="R12699" t="s">
        <v>222</v>
      </c>
      <c r="S12699" t="s">
        <v>222</v>
      </c>
      <c r="T12699" s="11">
        <v>42201.638668981497</v>
      </c>
      <c r="U12699" s="11">
        <v>42201.642303240696</v>
      </c>
    </row>
    <row r="12700" spans="1:21">
      <c r="A12700">
        <v>22713</v>
      </c>
      <c r="B12700">
        <v>2840</v>
      </c>
      <c r="C12700" t="s">
        <v>2281</v>
      </c>
      <c r="D12700">
        <v>84</v>
      </c>
      <c r="E12700">
        <v>2</v>
      </c>
      <c r="F12700" t="s">
        <v>46</v>
      </c>
      <c r="G12700" t="s">
        <v>2298</v>
      </c>
      <c r="H12700" t="s">
        <v>2299</v>
      </c>
      <c r="I12700" t="s">
        <v>7611</v>
      </c>
      <c r="J12700" t="s">
        <v>99</v>
      </c>
      <c r="L12700" t="s">
        <v>23141</v>
      </c>
      <c r="M12700" t="s">
        <v>92</v>
      </c>
      <c r="N12700" t="s">
        <v>92</v>
      </c>
      <c r="O12700" t="s">
        <v>92</v>
      </c>
      <c r="P12700" t="s">
        <v>92</v>
      </c>
      <c r="Q12700" t="s">
        <v>92</v>
      </c>
      <c r="R12700" t="s">
        <v>16769</v>
      </c>
      <c r="T12700" s="11">
        <v>42201.645787037</v>
      </c>
    </row>
    <row r="12701" spans="1:21">
      <c r="A12701">
        <v>22714</v>
      </c>
      <c r="B12701">
        <v>5328</v>
      </c>
      <c r="C12701" t="s">
        <v>2281</v>
      </c>
      <c r="D12701">
        <v>78</v>
      </c>
      <c r="E12701">
        <v>6</v>
      </c>
      <c r="F12701" t="s">
        <v>46</v>
      </c>
      <c r="G12701" t="s">
        <v>7639</v>
      </c>
      <c r="H12701" t="s">
        <v>23142</v>
      </c>
      <c r="I12701" t="s">
        <v>23143</v>
      </c>
      <c r="J12701" t="s">
        <v>99</v>
      </c>
      <c r="L12701" t="s">
        <v>23144</v>
      </c>
      <c r="M12701" t="s">
        <v>92</v>
      </c>
      <c r="N12701" t="s">
        <v>92</v>
      </c>
      <c r="O12701" t="s">
        <v>92</v>
      </c>
      <c r="P12701" t="s">
        <v>92</v>
      </c>
      <c r="Q12701" t="s">
        <v>92</v>
      </c>
      <c r="R12701" t="s">
        <v>16769</v>
      </c>
      <c r="T12701" s="11">
        <v>42201.658611111103</v>
      </c>
    </row>
    <row r="12702" spans="1:21">
      <c r="A12702">
        <v>22715</v>
      </c>
      <c r="B12702">
        <v>2841</v>
      </c>
      <c r="C12702" t="s">
        <v>2281</v>
      </c>
      <c r="D12702">
        <v>78</v>
      </c>
      <c r="E12702">
        <v>6</v>
      </c>
      <c r="F12702" t="s">
        <v>46</v>
      </c>
      <c r="G12702" t="s">
        <v>7639</v>
      </c>
      <c r="H12702" t="s">
        <v>7640</v>
      </c>
      <c r="I12702" t="s">
        <v>1587</v>
      </c>
      <c r="J12702" t="s">
        <v>99</v>
      </c>
      <c r="L12702" t="s">
        <v>23145</v>
      </c>
      <c r="M12702" t="s">
        <v>93</v>
      </c>
      <c r="N12702" t="s">
        <v>92</v>
      </c>
      <c r="O12702" t="s">
        <v>92</v>
      </c>
      <c r="P12702" t="s">
        <v>92</v>
      </c>
      <c r="Q12702" t="s">
        <v>92</v>
      </c>
      <c r="R12702" t="s">
        <v>16769</v>
      </c>
      <c r="T12702" s="11">
        <v>42201.660370370402</v>
      </c>
    </row>
    <row r="12703" spans="1:21">
      <c r="A12703">
        <v>22716</v>
      </c>
      <c r="B12703">
        <v>2849</v>
      </c>
      <c r="C12703" t="s">
        <v>2281</v>
      </c>
      <c r="D12703">
        <v>78</v>
      </c>
      <c r="E12703">
        <v>6</v>
      </c>
      <c r="F12703" t="s">
        <v>46</v>
      </c>
      <c r="G12703" t="s">
        <v>10028</v>
      </c>
      <c r="H12703" t="s">
        <v>9755</v>
      </c>
      <c r="I12703" t="s">
        <v>3391</v>
      </c>
      <c r="J12703" t="s">
        <v>116</v>
      </c>
      <c r="L12703" t="s">
        <v>23146</v>
      </c>
      <c r="M12703" t="s">
        <v>92</v>
      </c>
      <c r="N12703" t="s">
        <v>92</v>
      </c>
      <c r="O12703" t="s">
        <v>92</v>
      </c>
      <c r="P12703" t="s">
        <v>92</v>
      </c>
      <c r="Q12703" t="s">
        <v>92</v>
      </c>
      <c r="R12703" t="s">
        <v>16769</v>
      </c>
      <c r="T12703" s="11">
        <v>42201.662789351903</v>
      </c>
    </row>
    <row r="12704" spans="1:21">
      <c r="A12704">
        <v>22717</v>
      </c>
      <c r="B12704">
        <v>2848</v>
      </c>
      <c r="C12704" t="s">
        <v>2281</v>
      </c>
      <c r="D12704">
        <v>78</v>
      </c>
      <c r="E12704">
        <v>6</v>
      </c>
      <c r="F12704" t="s">
        <v>46</v>
      </c>
      <c r="G12704" t="s">
        <v>7618</v>
      </c>
      <c r="H12704" t="s">
        <v>7619</v>
      </c>
      <c r="I12704" t="s">
        <v>7620</v>
      </c>
      <c r="J12704" t="s">
        <v>99</v>
      </c>
      <c r="L12704" t="s">
        <v>23147</v>
      </c>
      <c r="M12704" t="s">
        <v>92</v>
      </c>
      <c r="N12704" t="s">
        <v>92</v>
      </c>
      <c r="O12704" t="s">
        <v>92</v>
      </c>
      <c r="P12704" t="s">
        <v>92</v>
      </c>
      <c r="Q12704" t="s">
        <v>92</v>
      </c>
      <c r="R12704" t="s">
        <v>16769</v>
      </c>
      <c r="T12704" s="11">
        <v>42201.674722222197</v>
      </c>
    </row>
    <row r="12705" spans="1:21">
      <c r="A12705">
        <v>22718</v>
      </c>
      <c r="B12705">
        <v>2847</v>
      </c>
      <c r="C12705" t="s">
        <v>2281</v>
      </c>
      <c r="D12705">
        <v>78</v>
      </c>
      <c r="E12705">
        <v>6</v>
      </c>
      <c r="F12705" t="s">
        <v>46</v>
      </c>
      <c r="G12705" t="s">
        <v>2306</v>
      </c>
      <c r="H12705" t="s">
        <v>2307</v>
      </c>
      <c r="I12705" t="s">
        <v>7612</v>
      </c>
      <c r="J12705" t="s">
        <v>99</v>
      </c>
      <c r="L12705" t="s">
        <v>23148</v>
      </c>
      <c r="M12705" t="s">
        <v>93</v>
      </c>
      <c r="N12705" t="s">
        <v>92</v>
      </c>
      <c r="O12705" t="s">
        <v>92</v>
      </c>
      <c r="P12705" t="s">
        <v>92</v>
      </c>
      <c r="Q12705" t="s">
        <v>92</v>
      </c>
      <c r="R12705" t="s">
        <v>16769</v>
      </c>
      <c r="S12705" t="s">
        <v>16769</v>
      </c>
      <c r="T12705" s="11">
        <v>42201.676527777803</v>
      </c>
      <c r="U12705" s="11">
        <v>42201.676562499997</v>
      </c>
    </row>
    <row r="12706" spans="1:21">
      <c r="A12706">
        <v>22719</v>
      </c>
      <c r="B12706">
        <v>2846</v>
      </c>
      <c r="C12706" t="s">
        <v>2281</v>
      </c>
      <c r="D12706">
        <v>78</v>
      </c>
      <c r="E12706">
        <v>6</v>
      </c>
      <c r="F12706" t="s">
        <v>46</v>
      </c>
      <c r="G12706" t="s">
        <v>3446</v>
      </c>
      <c r="H12706" t="s">
        <v>18654</v>
      </c>
      <c r="I12706" t="s">
        <v>7633</v>
      </c>
      <c r="J12706" t="s">
        <v>99</v>
      </c>
      <c r="L12706" t="s">
        <v>23149</v>
      </c>
      <c r="M12706" t="s">
        <v>92</v>
      </c>
      <c r="N12706" t="s">
        <v>92</v>
      </c>
      <c r="O12706" t="s">
        <v>92</v>
      </c>
      <c r="P12706" t="s">
        <v>92</v>
      </c>
      <c r="Q12706" t="s">
        <v>92</v>
      </c>
      <c r="R12706" t="s">
        <v>16769</v>
      </c>
      <c r="T12706" s="11">
        <v>42201.6953125</v>
      </c>
    </row>
    <row r="12707" spans="1:21">
      <c r="A12707">
        <v>22720</v>
      </c>
      <c r="B12707">
        <v>2844</v>
      </c>
      <c r="C12707" t="s">
        <v>2281</v>
      </c>
      <c r="D12707">
        <v>78</v>
      </c>
      <c r="E12707">
        <v>6</v>
      </c>
      <c r="F12707" t="s">
        <v>46</v>
      </c>
      <c r="G12707" t="s">
        <v>7642</v>
      </c>
      <c r="H12707" t="s">
        <v>7643</v>
      </c>
      <c r="I12707" t="s">
        <v>3433</v>
      </c>
      <c r="J12707" t="s">
        <v>99</v>
      </c>
      <c r="L12707" t="s">
        <v>18372</v>
      </c>
      <c r="M12707" t="s">
        <v>93</v>
      </c>
      <c r="N12707" t="s">
        <v>92</v>
      </c>
      <c r="O12707" t="s">
        <v>92</v>
      </c>
      <c r="P12707" t="s">
        <v>92</v>
      </c>
      <c r="Q12707" t="s">
        <v>92</v>
      </c>
      <c r="R12707" t="s">
        <v>16769</v>
      </c>
      <c r="T12707" s="11">
        <v>42201.709305555603</v>
      </c>
    </row>
    <row r="12708" spans="1:21">
      <c r="A12708">
        <v>22721</v>
      </c>
      <c r="B12708">
        <v>2843</v>
      </c>
      <c r="C12708" t="s">
        <v>2281</v>
      </c>
      <c r="D12708">
        <v>78</v>
      </c>
      <c r="E12708">
        <v>6</v>
      </c>
      <c r="F12708" t="s">
        <v>46</v>
      </c>
      <c r="G12708" t="s">
        <v>2304</v>
      </c>
      <c r="H12708" t="s">
        <v>2305</v>
      </c>
      <c r="I12708" t="s">
        <v>7644</v>
      </c>
      <c r="J12708" t="s">
        <v>99</v>
      </c>
      <c r="L12708" t="s">
        <v>23150</v>
      </c>
      <c r="M12708" t="s">
        <v>92</v>
      </c>
      <c r="N12708" t="s">
        <v>92</v>
      </c>
      <c r="O12708" t="s">
        <v>92</v>
      </c>
      <c r="P12708" t="s">
        <v>92</v>
      </c>
      <c r="Q12708" t="s">
        <v>92</v>
      </c>
      <c r="R12708" t="s">
        <v>16769</v>
      </c>
      <c r="T12708" s="11">
        <v>42201.717349537001</v>
      </c>
    </row>
    <row r="12709" spans="1:21">
      <c r="A12709">
        <v>22722</v>
      </c>
      <c r="B12709">
        <v>5192</v>
      </c>
      <c r="C12709" t="s">
        <v>2423</v>
      </c>
      <c r="D12709">
        <v>78</v>
      </c>
      <c r="E12709">
        <v>6</v>
      </c>
      <c r="F12709" t="s">
        <v>46</v>
      </c>
      <c r="G12709" t="s">
        <v>23151</v>
      </c>
      <c r="H12709" t="s">
        <v>23152</v>
      </c>
      <c r="I12709" t="s">
        <v>23153</v>
      </c>
      <c r="J12709" t="s">
        <v>99</v>
      </c>
      <c r="L12709" t="s">
        <v>23154</v>
      </c>
      <c r="M12709" t="s">
        <v>93</v>
      </c>
      <c r="N12709" t="s">
        <v>92</v>
      </c>
      <c r="O12709" t="s">
        <v>92</v>
      </c>
      <c r="P12709" t="s">
        <v>92</v>
      </c>
      <c r="Q12709" t="s">
        <v>92</v>
      </c>
      <c r="R12709" t="s">
        <v>16769</v>
      </c>
      <c r="T12709" s="11">
        <v>42201.722569444399</v>
      </c>
    </row>
    <row r="12710" spans="1:21">
      <c r="A12710">
        <v>22723</v>
      </c>
      <c r="B12710">
        <v>5157</v>
      </c>
      <c r="C12710" t="s">
        <v>2281</v>
      </c>
      <c r="D12710">
        <v>78</v>
      </c>
      <c r="E12710">
        <v>6</v>
      </c>
      <c r="F12710" t="s">
        <v>46</v>
      </c>
      <c r="G12710" t="s">
        <v>23155</v>
      </c>
      <c r="H12710" t="s">
        <v>23156</v>
      </c>
      <c r="I12710" t="s">
        <v>23157</v>
      </c>
      <c r="J12710" t="s">
        <v>99</v>
      </c>
      <c r="L12710" t="s">
        <v>5431</v>
      </c>
      <c r="M12710" t="s">
        <v>93</v>
      </c>
      <c r="N12710" t="s">
        <v>92</v>
      </c>
      <c r="O12710" t="s">
        <v>92</v>
      </c>
      <c r="P12710" t="s">
        <v>92</v>
      </c>
      <c r="Q12710" t="s">
        <v>92</v>
      </c>
      <c r="R12710" t="s">
        <v>16769</v>
      </c>
      <c r="T12710" s="11">
        <v>42201.724641203698</v>
      </c>
    </row>
    <row r="12711" spans="1:21">
      <c r="A12711">
        <v>22724</v>
      </c>
      <c r="B12711">
        <v>5246</v>
      </c>
      <c r="C12711" t="s">
        <v>2281</v>
      </c>
      <c r="D12711">
        <v>78</v>
      </c>
      <c r="E12711">
        <v>6</v>
      </c>
      <c r="F12711" t="s">
        <v>46</v>
      </c>
      <c r="G12711" t="s">
        <v>23158</v>
      </c>
      <c r="H12711" t="s">
        <v>23159</v>
      </c>
      <c r="I12711" t="s">
        <v>23160</v>
      </c>
      <c r="J12711" t="s">
        <v>99</v>
      </c>
      <c r="L12711" t="s">
        <v>23161</v>
      </c>
      <c r="M12711" t="s">
        <v>92</v>
      </c>
      <c r="N12711" t="s">
        <v>92</v>
      </c>
      <c r="O12711" t="s">
        <v>92</v>
      </c>
      <c r="P12711" t="s">
        <v>92</v>
      </c>
      <c r="Q12711" t="s">
        <v>92</v>
      </c>
      <c r="R12711" t="s">
        <v>16769</v>
      </c>
      <c r="T12711" s="11">
        <v>42201.7437615741</v>
      </c>
    </row>
    <row r="12712" spans="1:21">
      <c r="A12712">
        <v>22725</v>
      </c>
      <c r="B12712">
        <v>2837</v>
      </c>
      <c r="C12712" t="s">
        <v>2281</v>
      </c>
      <c r="D12712">
        <v>78</v>
      </c>
      <c r="E12712">
        <v>6</v>
      </c>
      <c r="F12712" t="s">
        <v>46</v>
      </c>
      <c r="G12712" t="s">
        <v>2293</v>
      </c>
      <c r="H12712" t="s">
        <v>2294</v>
      </c>
      <c r="I12712" t="s">
        <v>9653</v>
      </c>
      <c r="J12712" t="s">
        <v>99</v>
      </c>
      <c r="L12712" t="s">
        <v>23162</v>
      </c>
      <c r="M12712" t="s">
        <v>93</v>
      </c>
      <c r="N12712" t="s">
        <v>92</v>
      </c>
      <c r="O12712" t="s">
        <v>92</v>
      </c>
      <c r="P12712" t="s">
        <v>92</v>
      </c>
      <c r="Q12712" t="s">
        <v>92</v>
      </c>
      <c r="R12712" t="s">
        <v>16769</v>
      </c>
      <c r="T12712" s="11">
        <v>42201.747418981497</v>
      </c>
    </row>
    <row r="12713" spans="1:21">
      <c r="A12713">
        <v>22726</v>
      </c>
      <c r="B12713">
        <v>2836</v>
      </c>
      <c r="C12713" t="s">
        <v>2281</v>
      </c>
      <c r="D12713">
        <v>78</v>
      </c>
      <c r="E12713">
        <v>6</v>
      </c>
      <c r="F12713" t="s">
        <v>46</v>
      </c>
      <c r="G12713" t="s">
        <v>2290</v>
      </c>
      <c r="H12713" t="s">
        <v>2291</v>
      </c>
      <c r="I12713" t="s">
        <v>9666</v>
      </c>
      <c r="J12713" t="s">
        <v>99</v>
      </c>
      <c r="L12713" t="s">
        <v>19077</v>
      </c>
      <c r="M12713" t="s">
        <v>93</v>
      </c>
      <c r="N12713" t="s">
        <v>92</v>
      </c>
      <c r="O12713" t="s">
        <v>92</v>
      </c>
      <c r="P12713" t="s">
        <v>92</v>
      </c>
      <c r="Q12713" t="s">
        <v>92</v>
      </c>
      <c r="R12713" t="s">
        <v>16769</v>
      </c>
      <c r="T12713" s="11">
        <v>42201.748680555596</v>
      </c>
    </row>
    <row r="12714" spans="1:21">
      <c r="A12714">
        <v>22727</v>
      </c>
      <c r="B12714">
        <v>5151</v>
      </c>
      <c r="C12714" t="s">
        <v>2281</v>
      </c>
      <c r="D12714">
        <v>78</v>
      </c>
      <c r="E12714">
        <v>6</v>
      </c>
      <c r="F12714" t="s">
        <v>46</v>
      </c>
      <c r="G12714" t="s">
        <v>2290</v>
      </c>
      <c r="H12714" t="s">
        <v>23163</v>
      </c>
      <c r="I12714" t="s">
        <v>23164</v>
      </c>
      <c r="J12714" t="s">
        <v>99</v>
      </c>
      <c r="M12714" t="s">
        <v>92</v>
      </c>
      <c r="N12714" t="s">
        <v>92</v>
      </c>
      <c r="O12714" t="s">
        <v>93</v>
      </c>
      <c r="P12714" t="s">
        <v>92</v>
      </c>
      <c r="Q12714" t="s">
        <v>92</v>
      </c>
      <c r="R12714" t="s">
        <v>16769</v>
      </c>
      <c r="T12714" s="11">
        <v>42201.762106481503</v>
      </c>
    </row>
    <row r="12715" spans="1:21">
      <c r="A12715">
        <v>22728</v>
      </c>
      <c r="B12715">
        <v>2833</v>
      </c>
      <c r="C12715" t="s">
        <v>2281</v>
      </c>
      <c r="D12715">
        <v>78</v>
      </c>
      <c r="E12715">
        <v>6</v>
      </c>
      <c r="F12715" t="s">
        <v>46</v>
      </c>
      <c r="G12715" t="s">
        <v>2286</v>
      </c>
      <c r="H12715" t="s">
        <v>23165</v>
      </c>
      <c r="I12715" t="s">
        <v>9471</v>
      </c>
      <c r="J12715" t="s">
        <v>99</v>
      </c>
      <c r="L12715" t="s">
        <v>23166</v>
      </c>
      <c r="M12715" t="s">
        <v>92</v>
      </c>
      <c r="N12715" t="s">
        <v>92</v>
      </c>
      <c r="O12715" t="s">
        <v>92</v>
      </c>
      <c r="P12715" t="s">
        <v>92</v>
      </c>
      <c r="Q12715" t="s">
        <v>92</v>
      </c>
      <c r="R12715" t="s">
        <v>16769</v>
      </c>
      <c r="T12715" s="11">
        <v>42202.597928240699</v>
      </c>
    </row>
    <row r="12716" spans="1:21">
      <c r="A12716">
        <v>22729</v>
      </c>
      <c r="B12716">
        <v>5166</v>
      </c>
      <c r="C12716" t="s">
        <v>2281</v>
      </c>
      <c r="D12716">
        <v>78</v>
      </c>
      <c r="E12716">
        <v>6</v>
      </c>
      <c r="F12716" t="s">
        <v>46</v>
      </c>
      <c r="G12716" t="s">
        <v>23167</v>
      </c>
      <c r="H12716" t="s">
        <v>23168</v>
      </c>
      <c r="I12716" t="s">
        <v>23169</v>
      </c>
      <c r="J12716" t="s">
        <v>99</v>
      </c>
      <c r="L12716" t="s">
        <v>23170</v>
      </c>
      <c r="M12716" t="s">
        <v>92</v>
      </c>
      <c r="N12716" t="s">
        <v>92</v>
      </c>
      <c r="O12716" t="s">
        <v>92</v>
      </c>
      <c r="P12716" t="s">
        <v>92</v>
      </c>
      <c r="Q12716" t="s">
        <v>92</v>
      </c>
      <c r="R12716" t="s">
        <v>16769</v>
      </c>
      <c r="T12716" s="11">
        <v>42202.609259259298</v>
      </c>
    </row>
    <row r="12717" spans="1:21">
      <c r="A12717">
        <v>22730</v>
      </c>
      <c r="B12717">
        <v>2845</v>
      </c>
      <c r="C12717" t="s">
        <v>2281</v>
      </c>
      <c r="D12717">
        <v>78</v>
      </c>
      <c r="E12717">
        <v>6</v>
      </c>
      <c r="F12717" t="s">
        <v>46</v>
      </c>
      <c r="G12717" t="s">
        <v>7636</v>
      </c>
      <c r="H12717" t="s">
        <v>7637</v>
      </c>
      <c r="I12717" t="s">
        <v>7638</v>
      </c>
      <c r="J12717" t="s">
        <v>99</v>
      </c>
      <c r="L12717" t="s">
        <v>23171</v>
      </c>
      <c r="M12717" t="s">
        <v>92</v>
      </c>
      <c r="N12717" t="s">
        <v>92</v>
      </c>
      <c r="O12717" t="s">
        <v>92</v>
      </c>
      <c r="P12717" t="s">
        <v>92</v>
      </c>
      <c r="Q12717" t="s">
        <v>92</v>
      </c>
      <c r="R12717" t="s">
        <v>16769</v>
      </c>
      <c r="T12717" s="11">
        <v>42202.668009259301</v>
      </c>
    </row>
    <row r="12718" spans="1:21">
      <c r="A12718">
        <v>22731</v>
      </c>
      <c r="B12718">
        <v>4315</v>
      </c>
      <c r="C12718" t="s">
        <v>2281</v>
      </c>
      <c r="D12718">
        <v>78</v>
      </c>
      <c r="E12718">
        <v>6</v>
      </c>
      <c r="F12718" t="s">
        <v>46</v>
      </c>
      <c r="G12718" t="s">
        <v>12766</v>
      </c>
      <c r="H12718" t="s">
        <v>12767</v>
      </c>
      <c r="J12718" t="s">
        <v>99</v>
      </c>
      <c r="L12718" t="s">
        <v>23172</v>
      </c>
      <c r="M12718" t="s">
        <v>92</v>
      </c>
      <c r="N12718" t="s">
        <v>92</v>
      </c>
      <c r="O12718" t="s">
        <v>92</v>
      </c>
      <c r="P12718" t="s">
        <v>92</v>
      </c>
      <c r="Q12718" t="s">
        <v>92</v>
      </c>
      <c r="R12718" t="s">
        <v>16769</v>
      </c>
      <c r="T12718" s="11">
        <v>42202.678148148101</v>
      </c>
    </row>
    <row r="12719" spans="1:21">
      <c r="A12719">
        <v>22732</v>
      </c>
      <c r="B12719">
        <v>2838</v>
      </c>
      <c r="C12719" t="s">
        <v>2281</v>
      </c>
      <c r="D12719">
        <v>78</v>
      </c>
      <c r="E12719">
        <v>6</v>
      </c>
      <c r="F12719" t="s">
        <v>46</v>
      </c>
      <c r="G12719" t="s">
        <v>3338</v>
      </c>
      <c r="H12719" t="s">
        <v>3339</v>
      </c>
      <c r="I12719" t="s">
        <v>9661</v>
      </c>
      <c r="J12719" t="s">
        <v>99</v>
      </c>
      <c r="L12719" t="s">
        <v>23173</v>
      </c>
      <c r="M12719" t="s">
        <v>93</v>
      </c>
      <c r="N12719" t="s">
        <v>92</v>
      </c>
      <c r="O12719" t="s">
        <v>92</v>
      </c>
      <c r="P12719" t="s">
        <v>92</v>
      </c>
      <c r="Q12719" t="s">
        <v>92</v>
      </c>
      <c r="R12719" t="s">
        <v>16769</v>
      </c>
      <c r="T12719" s="11">
        <v>42202.682083333297</v>
      </c>
    </row>
    <row r="12720" spans="1:21">
      <c r="A12720">
        <v>22733</v>
      </c>
      <c r="B12720">
        <v>2835</v>
      </c>
      <c r="C12720" t="s">
        <v>2281</v>
      </c>
      <c r="D12720">
        <v>78</v>
      </c>
      <c r="E12720">
        <v>6</v>
      </c>
      <c r="F12720" t="s">
        <v>46</v>
      </c>
      <c r="G12720" t="s">
        <v>9667</v>
      </c>
      <c r="H12720" t="s">
        <v>5832</v>
      </c>
      <c r="I12720" t="s">
        <v>9668</v>
      </c>
      <c r="J12720" t="s">
        <v>99</v>
      </c>
      <c r="L12720" t="s">
        <v>23174</v>
      </c>
      <c r="M12720" t="s">
        <v>92</v>
      </c>
      <c r="N12720" t="s">
        <v>92</v>
      </c>
      <c r="O12720" t="s">
        <v>92</v>
      </c>
      <c r="P12720" t="s">
        <v>92</v>
      </c>
      <c r="Q12720" t="s">
        <v>92</v>
      </c>
      <c r="R12720" t="s">
        <v>16769</v>
      </c>
      <c r="T12720" s="11">
        <v>42202.7046064815</v>
      </c>
    </row>
    <row r="12721" spans="1:21">
      <c r="A12721">
        <v>22734</v>
      </c>
      <c r="B12721">
        <v>4449</v>
      </c>
      <c r="C12721" t="s">
        <v>921</v>
      </c>
      <c r="D12721">
        <v>33</v>
      </c>
      <c r="E12721">
        <v>12</v>
      </c>
      <c r="F12721" t="s">
        <v>60</v>
      </c>
      <c r="G12721" t="s">
        <v>14488</v>
      </c>
      <c r="H12721" t="s">
        <v>14489</v>
      </c>
      <c r="I12721" t="s">
        <v>14490</v>
      </c>
      <c r="J12721" t="s">
        <v>99</v>
      </c>
      <c r="L12721" t="s">
        <v>23175</v>
      </c>
      <c r="M12721" t="s">
        <v>92</v>
      </c>
      <c r="N12721" t="s">
        <v>93</v>
      </c>
      <c r="O12721" t="s">
        <v>92</v>
      </c>
      <c r="P12721" t="s">
        <v>93</v>
      </c>
      <c r="Q12721" t="s">
        <v>93</v>
      </c>
      <c r="R12721" t="s">
        <v>222</v>
      </c>
      <c r="S12721" t="s">
        <v>222</v>
      </c>
      <c r="T12721" s="11">
        <v>42202.706145833297</v>
      </c>
      <c r="U12721" s="11">
        <v>42202.720405092601</v>
      </c>
    </row>
    <row r="12722" spans="1:21">
      <c r="A12722">
        <v>22735</v>
      </c>
      <c r="B12722">
        <v>4316</v>
      </c>
      <c r="C12722" t="s">
        <v>2281</v>
      </c>
      <c r="D12722">
        <v>78</v>
      </c>
      <c r="E12722">
        <v>6</v>
      </c>
      <c r="F12722" t="s">
        <v>46</v>
      </c>
      <c r="G12722" t="s">
        <v>13949</v>
      </c>
      <c r="H12722" t="s">
        <v>13950</v>
      </c>
      <c r="J12722" t="s">
        <v>99</v>
      </c>
      <c r="L12722" t="s">
        <v>18372</v>
      </c>
      <c r="M12722" t="s">
        <v>93</v>
      </c>
      <c r="N12722" t="s">
        <v>92</v>
      </c>
      <c r="O12722" t="s">
        <v>92</v>
      </c>
      <c r="P12722" t="s">
        <v>92</v>
      </c>
      <c r="Q12722" t="s">
        <v>92</v>
      </c>
      <c r="R12722" t="s">
        <v>16769</v>
      </c>
      <c r="T12722" s="11">
        <v>42202.709710648101</v>
      </c>
    </row>
    <row r="12723" spans="1:21">
      <c r="A12723">
        <v>22736</v>
      </c>
      <c r="B12723">
        <v>1236</v>
      </c>
      <c r="C12723" t="s">
        <v>921</v>
      </c>
      <c r="D12723">
        <v>33</v>
      </c>
      <c r="E12723">
        <v>12</v>
      </c>
      <c r="F12723" t="s">
        <v>60</v>
      </c>
      <c r="G12723" t="s">
        <v>14400</v>
      </c>
      <c r="H12723" t="s">
        <v>14401</v>
      </c>
      <c r="I12723" t="s">
        <v>14402</v>
      </c>
      <c r="J12723" t="s">
        <v>99</v>
      </c>
      <c r="L12723" t="s">
        <v>22576</v>
      </c>
      <c r="M12723" t="s">
        <v>93</v>
      </c>
      <c r="N12723" t="s">
        <v>92</v>
      </c>
      <c r="O12723" t="s">
        <v>92</v>
      </c>
      <c r="P12723" t="s">
        <v>92</v>
      </c>
      <c r="Q12723" t="s">
        <v>92</v>
      </c>
      <c r="R12723" t="s">
        <v>222</v>
      </c>
      <c r="T12723" s="11">
        <v>42202.7612731482</v>
      </c>
    </row>
    <row r="12724" spans="1:21">
      <c r="A12724">
        <v>22737</v>
      </c>
      <c r="B12724">
        <v>1809</v>
      </c>
      <c r="C12724" t="s">
        <v>1492</v>
      </c>
      <c r="D12724">
        <v>17</v>
      </c>
      <c r="E12724">
        <v>6</v>
      </c>
      <c r="F12724" t="s">
        <v>60</v>
      </c>
      <c r="G12724" t="s">
        <v>6413</v>
      </c>
      <c r="H12724" t="s">
        <v>6414</v>
      </c>
      <c r="I12724" t="s">
        <v>6415</v>
      </c>
      <c r="J12724" t="s">
        <v>99</v>
      </c>
      <c r="L12724" t="s">
        <v>23176</v>
      </c>
      <c r="M12724" t="s">
        <v>92</v>
      </c>
      <c r="N12724" t="s">
        <v>92</v>
      </c>
      <c r="O12724" t="s">
        <v>92</v>
      </c>
      <c r="P12724" t="s">
        <v>92</v>
      </c>
      <c r="Q12724" t="s">
        <v>92</v>
      </c>
      <c r="R12724" t="s">
        <v>222</v>
      </c>
      <c r="T12724" s="11">
        <v>42205.529456018499</v>
      </c>
    </row>
    <row r="12725" spans="1:21">
      <c r="A12725">
        <v>22738</v>
      </c>
      <c r="B12725">
        <v>788</v>
      </c>
      <c r="C12725" t="s">
        <v>330</v>
      </c>
      <c r="D12725">
        <v>18</v>
      </c>
      <c r="E12725">
        <v>4</v>
      </c>
      <c r="F12725" t="s">
        <v>60</v>
      </c>
      <c r="G12725" t="s">
        <v>627</v>
      </c>
      <c r="H12725" t="s">
        <v>628</v>
      </c>
      <c r="I12725" t="s">
        <v>13088</v>
      </c>
      <c r="J12725" t="s">
        <v>99</v>
      </c>
      <c r="L12725" t="s">
        <v>23177</v>
      </c>
      <c r="M12725" t="s">
        <v>92</v>
      </c>
      <c r="N12725" t="s">
        <v>92</v>
      </c>
      <c r="O12725" t="s">
        <v>92</v>
      </c>
      <c r="P12725" t="s">
        <v>92</v>
      </c>
      <c r="Q12725" t="s">
        <v>92</v>
      </c>
      <c r="R12725" t="s">
        <v>130</v>
      </c>
      <c r="T12725" s="11">
        <v>42205.536539351902</v>
      </c>
    </row>
    <row r="12726" spans="1:21">
      <c r="A12726">
        <v>22739</v>
      </c>
      <c r="B12726">
        <v>1808</v>
      </c>
      <c r="C12726" t="s">
        <v>1492</v>
      </c>
      <c r="D12726">
        <v>17</v>
      </c>
      <c r="E12726">
        <v>6</v>
      </c>
      <c r="F12726" t="s">
        <v>60</v>
      </c>
      <c r="G12726" t="s">
        <v>1564</v>
      </c>
      <c r="H12726" t="s">
        <v>5809</v>
      </c>
      <c r="I12726" t="s">
        <v>6502</v>
      </c>
      <c r="J12726" t="s">
        <v>99</v>
      </c>
      <c r="L12726" t="s">
        <v>23178</v>
      </c>
      <c r="M12726" t="s">
        <v>92</v>
      </c>
      <c r="N12726" t="s">
        <v>92</v>
      </c>
      <c r="O12726" t="s">
        <v>92</v>
      </c>
      <c r="P12726" t="s">
        <v>92</v>
      </c>
      <c r="Q12726" t="s">
        <v>92</v>
      </c>
      <c r="R12726" t="s">
        <v>222</v>
      </c>
      <c r="T12726" s="11">
        <v>42205.543194444399</v>
      </c>
    </row>
    <row r="12727" spans="1:21">
      <c r="A12727">
        <v>22740</v>
      </c>
      <c r="B12727">
        <v>339</v>
      </c>
      <c r="C12727" t="s">
        <v>330</v>
      </c>
      <c r="D12727">
        <v>18</v>
      </c>
      <c r="E12727">
        <v>4</v>
      </c>
      <c r="F12727" t="s">
        <v>60</v>
      </c>
      <c r="G12727" t="s">
        <v>13094</v>
      </c>
      <c r="H12727" t="s">
        <v>13095</v>
      </c>
      <c r="I12727" t="s">
        <v>13096</v>
      </c>
      <c r="J12727" t="s">
        <v>99</v>
      </c>
      <c r="L12727" t="s">
        <v>23179</v>
      </c>
      <c r="M12727" t="s">
        <v>92</v>
      </c>
      <c r="N12727" t="s">
        <v>92</v>
      </c>
      <c r="O12727" t="s">
        <v>92</v>
      </c>
      <c r="P12727" t="s">
        <v>92</v>
      </c>
      <c r="Q12727" t="s">
        <v>92</v>
      </c>
      <c r="R12727" t="s">
        <v>130</v>
      </c>
      <c r="T12727" s="11">
        <v>42205.552962962996</v>
      </c>
    </row>
    <row r="12728" spans="1:21">
      <c r="A12728">
        <v>22741</v>
      </c>
      <c r="B12728">
        <v>1810</v>
      </c>
      <c r="C12728" t="s">
        <v>1492</v>
      </c>
      <c r="D12728">
        <v>17</v>
      </c>
      <c r="E12728">
        <v>6</v>
      </c>
      <c r="F12728" t="s">
        <v>60</v>
      </c>
      <c r="G12728" t="s">
        <v>6389</v>
      </c>
      <c r="H12728" t="s">
        <v>6390</v>
      </c>
      <c r="I12728" t="s">
        <v>3910</v>
      </c>
      <c r="J12728" t="s">
        <v>99</v>
      </c>
      <c r="L12728" t="s">
        <v>17809</v>
      </c>
      <c r="M12728" t="s">
        <v>93</v>
      </c>
      <c r="N12728" t="s">
        <v>92</v>
      </c>
      <c r="O12728" t="s">
        <v>92</v>
      </c>
      <c r="P12728" t="s">
        <v>92</v>
      </c>
      <c r="Q12728" t="s">
        <v>92</v>
      </c>
      <c r="R12728" t="s">
        <v>222</v>
      </c>
      <c r="T12728" s="11">
        <v>42205.557488425897</v>
      </c>
    </row>
    <row r="12729" spans="1:21">
      <c r="A12729">
        <v>22742</v>
      </c>
      <c r="B12729">
        <v>787</v>
      </c>
      <c r="C12729" t="s">
        <v>330</v>
      </c>
      <c r="D12729">
        <v>18</v>
      </c>
      <c r="E12729">
        <v>4</v>
      </c>
      <c r="F12729" t="s">
        <v>60</v>
      </c>
      <c r="G12729" t="s">
        <v>9046</v>
      </c>
      <c r="H12729" t="s">
        <v>9047</v>
      </c>
      <c r="I12729" t="s">
        <v>9048</v>
      </c>
      <c r="J12729" t="s">
        <v>99</v>
      </c>
      <c r="L12729" t="s">
        <v>23180</v>
      </c>
      <c r="M12729" t="s">
        <v>93</v>
      </c>
      <c r="N12729" t="s">
        <v>92</v>
      </c>
      <c r="O12729" t="s">
        <v>92</v>
      </c>
      <c r="P12729" t="s">
        <v>92</v>
      </c>
      <c r="Q12729" t="s">
        <v>92</v>
      </c>
      <c r="R12729" t="s">
        <v>174</v>
      </c>
      <c r="T12729" s="11">
        <v>42205.569398148102</v>
      </c>
    </row>
    <row r="12730" spans="1:21">
      <c r="A12730">
        <v>22743</v>
      </c>
      <c r="B12730">
        <v>1807</v>
      </c>
      <c r="C12730" t="s">
        <v>1492</v>
      </c>
      <c r="D12730">
        <v>17</v>
      </c>
      <c r="E12730">
        <v>6</v>
      </c>
      <c r="F12730" t="s">
        <v>60</v>
      </c>
      <c r="G12730" t="s">
        <v>6419</v>
      </c>
      <c r="H12730" t="s">
        <v>1223</v>
      </c>
      <c r="I12730" t="s">
        <v>6420</v>
      </c>
      <c r="J12730" t="s">
        <v>99</v>
      </c>
      <c r="L12730" t="s">
        <v>18596</v>
      </c>
      <c r="M12730" t="s">
        <v>93</v>
      </c>
      <c r="N12730" t="s">
        <v>92</v>
      </c>
      <c r="O12730" t="s">
        <v>92</v>
      </c>
      <c r="P12730" t="s">
        <v>92</v>
      </c>
      <c r="Q12730" t="s">
        <v>92</v>
      </c>
      <c r="R12730" t="s">
        <v>222</v>
      </c>
      <c r="T12730" s="11">
        <v>42205.574814814798</v>
      </c>
    </row>
    <row r="12731" spans="1:21">
      <c r="A12731">
        <v>22744</v>
      </c>
      <c r="B12731">
        <v>845</v>
      </c>
      <c r="C12731" t="s">
        <v>330</v>
      </c>
      <c r="D12731">
        <v>18</v>
      </c>
      <c r="E12731">
        <v>4</v>
      </c>
      <c r="F12731" t="s">
        <v>60</v>
      </c>
      <c r="G12731" t="s">
        <v>9032</v>
      </c>
      <c r="H12731" t="s">
        <v>9033</v>
      </c>
      <c r="I12731" t="s">
        <v>9034</v>
      </c>
      <c r="J12731" t="s">
        <v>99</v>
      </c>
      <c r="L12731" t="s">
        <v>23181</v>
      </c>
      <c r="M12731" t="s">
        <v>93</v>
      </c>
      <c r="N12731" t="s">
        <v>92</v>
      </c>
      <c r="O12731" t="s">
        <v>92</v>
      </c>
      <c r="P12731" t="s">
        <v>92</v>
      </c>
      <c r="Q12731" t="s">
        <v>92</v>
      </c>
      <c r="R12731" t="s">
        <v>174</v>
      </c>
      <c r="T12731" s="11">
        <v>42205.575046296297</v>
      </c>
    </row>
    <row r="12732" spans="1:21">
      <c r="A12732">
        <v>22745</v>
      </c>
      <c r="B12732">
        <v>1692</v>
      </c>
      <c r="C12732" t="s">
        <v>1492</v>
      </c>
      <c r="D12732">
        <v>17</v>
      </c>
      <c r="E12732">
        <v>6</v>
      </c>
      <c r="F12732" t="s">
        <v>60</v>
      </c>
      <c r="G12732" t="s">
        <v>1509</v>
      </c>
      <c r="H12732" t="s">
        <v>1510</v>
      </c>
      <c r="I12732" t="s">
        <v>1842</v>
      </c>
      <c r="J12732" t="s">
        <v>99</v>
      </c>
      <c r="L12732" t="s">
        <v>23182</v>
      </c>
      <c r="M12732" t="s">
        <v>92</v>
      </c>
      <c r="N12732" t="s">
        <v>92</v>
      </c>
      <c r="O12732" t="s">
        <v>92</v>
      </c>
      <c r="P12732" t="s">
        <v>93</v>
      </c>
      <c r="Q12732" t="s">
        <v>92</v>
      </c>
      <c r="R12732" t="s">
        <v>222</v>
      </c>
      <c r="S12732" t="s">
        <v>222</v>
      </c>
      <c r="T12732" s="11">
        <v>42205.5946527778</v>
      </c>
      <c r="U12732" s="11">
        <v>42205.599293981497</v>
      </c>
    </row>
    <row r="12733" spans="1:21">
      <c r="A12733">
        <v>22746</v>
      </c>
      <c r="B12733">
        <v>329</v>
      </c>
      <c r="C12733" t="s">
        <v>330</v>
      </c>
      <c r="D12733">
        <v>18</v>
      </c>
      <c r="E12733">
        <v>4</v>
      </c>
      <c r="F12733" t="s">
        <v>60</v>
      </c>
      <c r="G12733" t="s">
        <v>8957</v>
      </c>
      <c r="H12733" t="s">
        <v>8958</v>
      </c>
      <c r="I12733" t="s">
        <v>8959</v>
      </c>
      <c r="J12733" t="s">
        <v>99</v>
      </c>
      <c r="L12733" t="s">
        <v>23183</v>
      </c>
      <c r="M12733" t="s">
        <v>92</v>
      </c>
      <c r="N12733" t="s">
        <v>92</v>
      </c>
      <c r="O12733" t="s">
        <v>92</v>
      </c>
      <c r="P12733" t="s">
        <v>92</v>
      </c>
      <c r="Q12733" t="s">
        <v>92</v>
      </c>
      <c r="R12733" t="s">
        <v>174</v>
      </c>
      <c r="T12733" s="11">
        <v>42205.616793981499</v>
      </c>
    </row>
    <row r="12734" spans="1:21">
      <c r="A12734">
        <v>22747</v>
      </c>
      <c r="B12734">
        <v>328</v>
      </c>
      <c r="C12734" t="s">
        <v>330</v>
      </c>
      <c r="D12734">
        <v>18</v>
      </c>
      <c r="E12734">
        <v>4</v>
      </c>
      <c r="F12734" t="s">
        <v>60</v>
      </c>
      <c r="G12734" t="s">
        <v>8948</v>
      </c>
      <c r="H12734" t="s">
        <v>8949</v>
      </c>
      <c r="I12734" t="s">
        <v>8950</v>
      </c>
      <c r="J12734" t="s">
        <v>99</v>
      </c>
      <c r="L12734" t="s">
        <v>23184</v>
      </c>
      <c r="M12734" t="s">
        <v>92</v>
      </c>
      <c r="N12734" t="s">
        <v>92</v>
      </c>
      <c r="O12734" t="s">
        <v>92</v>
      </c>
      <c r="P12734" t="s">
        <v>92</v>
      </c>
      <c r="Q12734" t="s">
        <v>92</v>
      </c>
      <c r="R12734" t="s">
        <v>174</v>
      </c>
      <c r="T12734" s="11">
        <v>42205.626354166699</v>
      </c>
    </row>
    <row r="12735" spans="1:21">
      <c r="A12735">
        <v>22748</v>
      </c>
      <c r="B12735">
        <v>1693</v>
      </c>
      <c r="C12735" t="s">
        <v>1492</v>
      </c>
      <c r="D12735">
        <v>17</v>
      </c>
      <c r="E12735">
        <v>6</v>
      </c>
      <c r="F12735" t="s">
        <v>60</v>
      </c>
      <c r="G12735" t="s">
        <v>6778</v>
      </c>
      <c r="H12735" t="s">
        <v>6779</v>
      </c>
      <c r="I12735" t="s">
        <v>91</v>
      </c>
      <c r="J12735" t="s">
        <v>1421</v>
      </c>
      <c r="L12735" t="s">
        <v>21159</v>
      </c>
      <c r="M12735" t="s">
        <v>93</v>
      </c>
      <c r="N12735" t="s">
        <v>92</v>
      </c>
      <c r="O12735" t="s">
        <v>92</v>
      </c>
      <c r="P12735" t="s">
        <v>92</v>
      </c>
      <c r="Q12735" t="s">
        <v>92</v>
      </c>
      <c r="R12735" t="s">
        <v>222</v>
      </c>
      <c r="T12735" s="11">
        <v>42205.638171296298</v>
      </c>
    </row>
    <row r="12736" spans="1:21">
      <c r="A12736">
        <v>22749</v>
      </c>
      <c r="B12736">
        <v>856</v>
      </c>
      <c r="C12736" t="s">
        <v>330</v>
      </c>
      <c r="D12736">
        <v>18</v>
      </c>
      <c r="E12736">
        <v>4</v>
      </c>
      <c r="F12736" t="s">
        <v>60</v>
      </c>
      <c r="G12736" t="s">
        <v>8972</v>
      </c>
      <c r="H12736" t="s">
        <v>8973</v>
      </c>
      <c r="I12736" t="s">
        <v>8974</v>
      </c>
      <c r="J12736" t="s">
        <v>99</v>
      </c>
      <c r="L12736" t="s">
        <v>23185</v>
      </c>
      <c r="M12736" t="s">
        <v>92</v>
      </c>
      <c r="N12736" t="s">
        <v>92</v>
      </c>
      <c r="O12736" t="s">
        <v>92</v>
      </c>
      <c r="P12736" t="s">
        <v>92</v>
      </c>
      <c r="Q12736" t="s">
        <v>92</v>
      </c>
      <c r="R12736" t="s">
        <v>174</v>
      </c>
      <c r="T12736" s="11">
        <v>42205.651944444398</v>
      </c>
    </row>
    <row r="12737" spans="1:21">
      <c r="A12737">
        <v>22750</v>
      </c>
      <c r="B12737">
        <v>1812</v>
      </c>
      <c r="C12737" t="s">
        <v>1528</v>
      </c>
      <c r="D12737">
        <v>17</v>
      </c>
      <c r="E12737">
        <v>6</v>
      </c>
      <c r="F12737" t="s">
        <v>60</v>
      </c>
      <c r="G12737" t="s">
        <v>6404</v>
      </c>
      <c r="H12737" t="s">
        <v>311</v>
      </c>
      <c r="I12737" t="s">
        <v>3765</v>
      </c>
      <c r="J12737" t="s">
        <v>99</v>
      </c>
      <c r="L12737" t="s">
        <v>23186</v>
      </c>
      <c r="M12737" t="s">
        <v>92</v>
      </c>
      <c r="N12737" t="s">
        <v>92</v>
      </c>
      <c r="O12737" t="s">
        <v>92</v>
      </c>
      <c r="P12737" t="s">
        <v>92</v>
      </c>
      <c r="Q12737" t="s">
        <v>92</v>
      </c>
      <c r="R12737" t="s">
        <v>222</v>
      </c>
      <c r="T12737" s="11">
        <v>42205.663009259297</v>
      </c>
    </row>
    <row r="12738" spans="1:21">
      <c r="A12738">
        <v>22751</v>
      </c>
      <c r="B12738">
        <v>4180</v>
      </c>
      <c r="C12738" t="s">
        <v>330</v>
      </c>
      <c r="D12738">
        <v>18</v>
      </c>
      <c r="E12738">
        <v>4</v>
      </c>
      <c r="F12738" t="s">
        <v>60</v>
      </c>
      <c r="G12738" t="s">
        <v>8968</v>
      </c>
      <c r="H12738" t="s">
        <v>12865</v>
      </c>
      <c r="J12738" t="s">
        <v>99</v>
      </c>
      <c r="M12738" t="s">
        <v>92</v>
      </c>
      <c r="N12738" t="s">
        <v>93</v>
      </c>
      <c r="O12738" t="s">
        <v>92</v>
      </c>
      <c r="P12738" t="s">
        <v>93</v>
      </c>
      <c r="Q12738" t="s">
        <v>92</v>
      </c>
      <c r="R12738" t="s">
        <v>174</v>
      </c>
      <c r="S12738" t="s">
        <v>174</v>
      </c>
      <c r="T12738" s="11">
        <v>42205.683969907397</v>
      </c>
      <c r="U12738" s="11">
        <v>42205.6872337963</v>
      </c>
    </row>
    <row r="12739" spans="1:21">
      <c r="A12739">
        <v>22752</v>
      </c>
      <c r="B12739">
        <v>857</v>
      </c>
      <c r="C12739" t="s">
        <v>330</v>
      </c>
      <c r="D12739">
        <v>18</v>
      </c>
      <c r="E12739">
        <v>4</v>
      </c>
      <c r="F12739" t="s">
        <v>60</v>
      </c>
      <c r="G12739" t="s">
        <v>8968</v>
      </c>
      <c r="H12739" t="s">
        <v>8969</v>
      </c>
      <c r="I12739" t="s">
        <v>8970</v>
      </c>
      <c r="J12739" t="s">
        <v>99</v>
      </c>
      <c r="L12739" t="s">
        <v>23187</v>
      </c>
      <c r="M12739" t="s">
        <v>92</v>
      </c>
      <c r="N12739" t="s">
        <v>92</v>
      </c>
      <c r="O12739" t="s">
        <v>92</v>
      </c>
      <c r="P12739" t="s">
        <v>92</v>
      </c>
      <c r="Q12739" t="s">
        <v>92</v>
      </c>
      <c r="R12739" t="s">
        <v>174</v>
      </c>
      <c r="T12739" s="11">
        <v>42205.6949074074</v>
      </c>
    </row>
    <row r="12740" spans="1:21">
      <c r="A12740">
        <v>22753</v>
      </c>
      <c r="B12740">
        <v>1805</v>
      </c>
      <c r="C12740" t="s">
        <v>1492</v>
      </c>
      <c r="D12740">
        <v>17</v>
      </c>
      <c r="E12740">
        <v>6</v>
      </c>
      <c r="F12740" t="s">
        <v>60</v>
      </c>
      <c r="G12740" t="s">
        <v>1556</v>
      </c>
      <c r="H12740" t="s">
        <v>1557</v>
      </c>
      <c r="I12740" t="s">
        <v>8747</v>
      </c>
      <c r="J12740" t="s">
        <v>99</v>
      </c>
      <c r="L12740" t="s">
        <v>4261</v>
      </c>
      <c r="M12740" t="s">
        <v>93</v>
      </c>
      <c r="N12740" t="s">
        <v>92</v>
      </c>
      <c r="O12740" t="s">
        <v>92</v>
      </c>
      <c r="P12740" t="s">
        <v>92</v>
      </c>
      <c r="Q12740" t="s">
        <v>92</v>
      </c>
      <c r="R12740" t="s">
        <v>222</v>
      </c>
      <c r="T12740" s="11">
        <v>42205.701400462996</v>
      </c>
    </row>
    <row r="12741" spans="1:21">
      <c r="A12741">
        <v>22754</v>
      </c>
      <c r="B12741">
        <v>326</v>
      </c>
      <c r="C12741" t="s">
        <v>330</v>
      </c>
      <c r="D12741">
        <v>18</v>
      </c>
      <c r="E12741">
        <v>4</v>
      </c>
      <c r="F12741" t="s">
        <v>60</v>
      </c>
      <c r="G12741" t="s">
        <v>8976</v>
      </c>
      <c r="H12741" t="s">
        <v>8977</v>
      </c>
      <c r="I12741" t="s">
        <v>8978</v>
      </c>
      <c r="J12741" t="s">
        <v>99</v>
      </c>
      <c r="L12741" t="s">
        <v>23188</v>
      </c>
      <c r="M12741" t="s">
        <v>93</v>
      </c>
      <c r="N12741" t="s">
        <v>92</v>
      </c>
      <c r="O12741" t="s">
        <v>92</v>
      </c>
      <c r="P12741" t="s">
        <v>92</v>
      </c>
      <c r="Q12741" t="s">
        <v>92</v>
      </c>
      <c r="R12741" t="s">
        <v>174</v>
      </c>
      <c r="T12741" s="11">
        <v>42205.704212962999</v>
      </c>
    </row>
    <row r="12742" spans="1:21">
      <c r="A12742">
        <v>22755</v>
      </c>
      <c r="B12742">
        <v>858</v>
      </c>
      <c r="C12742" t="s">
        <v>330</v>
      </c>
      <c r="D12742">
        <v>18</v>
      </c>
      <c r="E12742">
        <v>4</v>
      </c>
      <c r="F12742" t="s">
        <v>60</v>
      </c>
      <c r="G12742" t="s">
        <v>8983</v>
      </c>
      <c r="H12742" t="s">
        <v>8984</v>
      </c>
      <c r="I12742" t="s">
        <v>8985</v>
      </c>
      <c r="J12742" t="s">
        <v>99</v>
      </c>
      <c r="L12742" t="s">
        <v>23189</v>
      </c>
      <c r="M12742" t="s">
        <v>92</v>
      </c>
      <c r="N12742" t="s">
        <v>92</v>
      </c>
      <c r="O12742" t="s">
        <v>92</v>
      </c>
      <c r="P12742" t="s">
        <v>92</v>
      </c>
      <c r="Q12742" t="s">
        <v>92</v>
      </c>
      <c r="R12742" t="s">
        <v>130</v>
      </c>
      <c r="T12742" s="11">
        <v>42205.718668981499</v>
      </c>
    </row>
    <row r="12743" spans="1:21" ht="120">
      <c r="A12743">
        <v>22756</v>
      </c>
      <c r="B12743">
        <v>294</v>
      </c>
      <c r="C12743" t="s">
        <v>330</v>
      </c>
      <c r="D12743">
        <v>18</v>
      </c>
      <c r="E12743">
        <v>4</v>
      </c>
      <c r="F12743" t="s">
        <v>60</v>
      </c>
      <c r="G12743" t="s">
        <v>331</v>
      </c>
      <c r="H12743" t="s">
        <v>18455</v>
      </c>
      <c r="I12743" t="s">
        <v>8922</v>
      </c>
      <c r="J12743" t="s">
        <v>99</v>
      </c>
      <c r="L12743" s="12" t="s">
        <v>23190</v>
      </c>
      <c r="M12743" t="s">
        <v>92</v>
      </c>
      <c r="N12743" t="s">
        <v>93</v>
      </c>
      <c r="O12743" t="s">
        <v>92</v>
      </c>
      <c r="P12743" t="s">
        <v>92</v>
      </c>
      <c r="Q12743" t="s">
        <v>92</v>
      </c>
      <c r="R12743" t="s">
        <v>130</v>
      </c>
      <c r="S12743" t="s">
        <v>130</v>
      </c>
      <c r="T12743" s="11">
        <v>42205.748946759297</v>
      </c>
      <c r="U12743" s="11">
        <v>42205.750509259298</v>
      </c>
    </row>
    <row r="12744" spans="1:21">
      <c r="A12744">
        <v>22757</v>
      </c>
      <c r="B12744">
        <v>293</v>
      </c>
      <c r="C12744" t="s">
        <v>330</v>
      </c>
      <c r="D12744">
        <v>18</v>
      </c>
      <c r="E12744">
        <v>4</v>
      </c>
      <c r="F12744" t="s">
        <v>60</v>
      </c>
      <c r="G12744" t="s">
        <v>18373</v>
      </c>
      <c r="H12744" t="s">
        <v>18374</v>
      </c>
      <c r="I12744" t="s">
        <v>18375</v>
      </c>
      <c r="J12744" t="s">
        <v>99</v>
      </c>
      <c r="L12744" t="s">
        <v>23191</v>
      </c>
      <c r="M12744" t="s">
        <v>92</v>
      </c>
      <c r="N12744" t="s">
        <v>92</v>
      </c>
      <c r="O12744" t="s">
        <v>92</v>
      </c>
      <c r="P12744" t="s">
        <v>92</v>
      </c>
      <c r="Q12744" t="s">
        <v>92</v>
      </c>
      <c r="R12744" t="s">
        <v>130</v>
      </c>
      <c r="S12744" t="s">
        <v>130</v>
      </c>
      <c r="T12744" s="11">
        <v>42205.759907407402</v>
      </c>
      <c r="U12744" s="11">
        <v>42205.7599305556</v>
      </c>
    </row>
    <row r="12745" spans="1:21">
      <c r="A12745">
        <v>22758</v>
      </c>
      <c r="B12745">
        <v>295</v>
      </c>
      <c r="C12745" t="s">
        <v>330</v>
      </c>
      <c r="D12745">
        <v>18</v>
      </c>
      <c r="E12745">
        <v>4</v>
      </c>
      <c r="F12745" t="s">
        <v>60</v>
      </c>
      <c r="G12745" t="s">
        <v>18373</v>
      </c>
      <c r="H12745" t="s">
        <v>23192</v>
      </c>
      <c r="I12745" t="s">
        <v>23193</v>
      </c>
      <c r="J12745" t="s">
        <v>99</v>
      </c>
      <c r="L12745" t="s">
        <v>23194</v>
      </c>
      <c r="M12745" t="s">
        <v>93</v>
      </c>
      <c r="N12745" t="s">
        <v>92</v>
      </c>
      <c r="O12745" t="s">
        <v>92</v>
      </c>
      <c r="P12745" t="s">
        <v>92</v>
      </c>
      <c r="Q12745" t="s">
        <v>92</v>
      </c>
      <c r="R12745" t="s">
        <v>130</v>
      </c>
      <c r="T12745" s="11">
        <v>42205.765150462998</v>
      </c>
    </row>
    <row r="12746" spans="1:21">
      <c r="A12746">
        <v>22759</v>
      </c>
      <c r="B12746">
        <v>538</v>
      </c>
      <c r="C12746" t="s">
        <v>330</v>
      </c>
      <c r="D12746">
        <v>18</v>
      </c>
      <c r="E12746">
        <v>5</v>
      </c>
      <c r="F12746" t="s">
        <v>60</v>
      </c>
      <c r="G12746" t="s">
        <v>5304</v>
      </c>
      <c r="H12746" t="s">
        <v>5305</v>
      </c>
      <c r="I12746" t="s">
        <v>947</v>
      </c>
      <c r="J12746" t="s">
        <v>99</v>
      </c>
      <c r="L12746" t="s">
        <v>23195</v>
      </c>
      <c r="M12746" t="s">
        <v>93</v>
      </c>
      <c r="N12746" t="s">
        <v>92</v>
      </c>
      <c r="O12746" t="s">
        <v>92</v>
      </c>
      <c r="P12746" t="s">
        <v>92</v>
      </c>
      <c r="Q12746" t="s">
        <v>92</v>
      </c>
      <c r="R12746" t="s">
        <v>130</v>
      </c>
      <c r="T12746" s="11">
        <v>42205.771851851903</v>
      </c>
    </row>
    <row r="12747" spans="1:21">
      <c r="A12747">
        <v>22760</v>
      </c>
      <c r="B12747">
        <v>1806</v>
      </c>
      <c r="C12747" t="s">
        <v>1492</v>
      </c>
      <c r="D12747">
        <v>17</v>
      </c>
      <c r="E12747">
        <v>6</v>
      </c>
      <c r="F12747" t="s">
        <v>60</v>
      </c>
      <c r="G12747" t="s">
        <v>1560</v>
      </c>
      <c r="H12747" t="s">
        <v>1561</v>
      </c>
      <c r="I12747" t="s">
        <v>3875</v>
      </c>
      <c r="J12747" t="s">
        <v>99</v>
      </c>
      <c r="L12747" t="s">
        <v>23196</v>
      </c>
      <c r="M12747" t="s">
        <v>92</v>
      </c>
      <c r="N12747" t="s">
        <v>92</v>
      </c>
      <c r="O12747" t="s">
        <v>92</v>
      </c>
      <c r="P12747" t="s">
        <v>92</v>
      </c>
      <c r="Q12747" t="s">
        <v>92</v>
      </c>
      <c r="R12747" t="s">
        <v>222</v>
      </c>
      <c r="T12747" s="11">
        <v>42206.561053240701</v>
      </c>
    </row>
    <row r="12748" spans="1:21">
      <c r="A12748">
        <v>22761</v>
      </c>
      <c r="B12748">
        <v>1803</v>
      </c>
      <c r="C12748" t="s">
        <v>1492</v>
      </c>
      <c r="D12748">
        <v>17</v>
      </c>
      <c r="E12748">
        <v>6</v>
      </c>
      <c r="F12748" t="s">
        <v>60</v>
      </c>
      <c r="G12748" t="s">
        <v>8816</v>
      </c>
      <c r="H12748" t="s">
        <v>8817</v>
      </c>
      <c r="I12748" t="s">
        <v>8818</v>
      </c>
      <c r="J12748" t="s">
        <v>90</v>
      </c>
      <c r="L12748" t="s">
        <v>18596</v>
      </c>
      <c r="M12748" t="s">
        <v>93</v>
      </c>
      <c r="N12748" t="s">
        <v>92</v>
      </c>
      <c r="O12748" t="s">
        <v>92</v>
      </c>
      <c r="P12748" t="s">
        <v>92</v>
      </c>
      <c r="Q12748" t="s">
        <v>92</v>
      </c>
      <c r="R12748" t="s">
        <v>222</v>
      </c>
      <c r="T12748" s="11">
        <v>42206.575358796297</v>
      </c>
    </row>
    <row r="12749" spans="1:21">
      <c r="A12749">
        <v>22762</v>
      </c>
      <c r="B12749">
        <v>477</v>
      </c>
      <c r="C12749" t="s">
        <v>330</v>
      </c>
      <c r="D12749">
        <v>18</v>
      </c>
      <c r="E12749">
        <v>4</v>
      </c>
      <c r="F12749" t="s">
        <v>60</v>
      </c>
      <c r="G12749" t="s">
        <v>13240</v>
      </c>
      <c r="H12749" t="s">
        <v>13241</v>
      </c>
      <c r="I12749" t="s">
        <v>13242</v>
      </c>
      <c r="J12749" t="s">
        <v>99</v>
      </c>
      <c r="L12749" t="s">
        <v>23197</v>
      </c>
      <c r="M12749" t="s">
        <v>93</v>
      </c>
      <c r="N12749" t="s">
        <v>92</v>
      </c>
      <c r="O12749" t="s">
        <v>92</v>
      </c>
      <c r="P12749" t="s">
        <v>92</v>
      </c>
      <c r="Q12749" t="s">
        <v>92</v>
      </c>
      <c r="R12749" t="s">
        <v>174</v>
      </c>
      <c r="T12749" s="11">
        <v>42206.590706018498</v>
      </c>
    </row>
    <row r="12750" spans="1:21">
      <c r="A12750">
        <v>22763</v>
      </c>
      <c r="B12750">
        <v>864</v>
      </c>
      <c r="C12750" t="s">
        <v>330</v>
      </c>
      <c r="D12750">
        <v>18</v>
      </c>
      <c r="E12750">
        <v>4</v>
      </c>
      <c r="F12750" t="s">
        <v>60</v>
      </c>
      <c r="G12750" t="s">
        <v>648</v>
      </c>
      <c r="H12750" t="s">
        <v>649</v>
      </c>
      <c r="I12750" t="s">
        <v>6857</v>
      </c>
      <c r="J12750" t="s">
        <v>99</v>
      </c>
      <c r="L12750" t="s">
        <v>23198</v>
      </c>
      <c r="M12750" t="s">
        <v>92</v>
      </c>
      <c r="N12750" t="s">
        <v>92</v>
      </c>
      <c r="O12750" t="s">
        <v>92</v>
      </c>
      <c r="P12750" t="s">
        <v>92</v>
      </c>
      <c r="Q12750" t="s">
        <v>92</v>
      </c>
      <c r="R12750" t="s">
        <v>174</v>
      </c>
      <c r="T12750" s="11">
        <v>42206.6010648148</v>
      </c>
    </row>
    <row r="12751" spans="1:21">
      <c r="A12751">
        <v>22764</v>
      </c>
      <c r="B12751">
        <v>865</v>
      </c>
      <c r="C12751" t="s">
        <v>330</v>
      </c>
      <c r="D12751">
        <v>18</v>
      </c>
      <c r="E12751">
        <v>4</v>
      </c>
      <c r="F12751" t="s">
        <v>60</v>
      </c>
      <c r="G12751" t="s">
        <v>8980</v>
      </c>
      <c r="H12751" t="s">
        <v>8981</v>
      </c>
      <c r="I12751" t="s">
        <v>5145</v>
      </c>
      <c r="J12751" t="s">
        <v>99</v>
      </c>
      <c r="L12751" t="s">
        <v>23199</v>
      </c>
      <c r="M12751" t="s">
        <v>92</v>
      </c>
      <c r="N12751" t="s">
        <v>92</v>
      </c>
      <c r="O12751" t="s">
        <v>92</v>
      </c>
      <c r="P12751" t="s">
        <v>92</v>
      </c>
      <c r="Q12751" t="s">
        <v>92</v>
      </c>
      <c r="R12751" t="s">
        <v>174</v>
      </c>
      <c r="T12751" s="11">
        <v>42206.6028240741</v>
      </c>
    </row>
    <row r="12752" spans="1:21">
      <c r="A12752">
        <v>22765</v>
      </c>
      <c r="B12752">
        <v>1802</v>
      </c>
      <c r="C12752" t="s">
        <v>1492</v>
      </c>
      <c r="D12752">
        <v>17</v>
      </c>
      <c r="E12752">
        <v>6</v>
      </c>
      <c r="F12752" t="s">
        <v>60</v>
      </c>
      <c r="G12752" t="s">
        <v>3431</v>
      </c>
      <c r="H12752" t="s">
        <v>3432</v>
      </c>
      <c r="I12752" t="s">
        <v>8819</v>
      </c>
      <c r="J12752" t="s">
        <v>99</v>
      </c>
      <c r="L12752" t="s">
        <v>23200</v>
      </c>
      <c r="M12752" t="s">
        <v>92</v>
      </c>
      <c r="N12752" t="s">
        <v>93</v>
      </c>
      <c r="O12752" t="s">
        <v>93</v>
      </c>
      <c r="P12752" t="s">
        <v>93</v>
      </c>
      <c r="Q12752" t="s">
        <v>92</v>
      </c>
      <c r="R12752" t="s">
        <v>222</v>
      </c>
      <c r="S12752" t="s">
        <v>222</v>
      </c>
      <c r="T12752" s="11">
        <v>42206.605358796303</v>
      </c>
      <c r="U12752" s="11">
        <v>42206.608043981498</v>
      </c>
    </row>
    <row r="12753" spans="1:21">
      <c r="A12753">
        <v>22766</v>
      </c>
      <c r="B12753">
        <v>866</v>
      </c>
      <c r="C12753" t="s">
        <v>330</v>
      </c>
      <c r="D12753">
        <v>18</v>
      </c>
      <c r="E12753">
        <v>4</v>
      </c>
      <c r="F12753" t="s">
        <v>60</v>
      </c>
      <c r="G12753" t="s">
        <v>652</v>
      </c>
      <c r="H12753" t="s">
        <v>653</v>
      </c>
      <c r="I12753" t="s">
        <v>2717</v>
      </c>
      <c r="J12753" t="s">
        <v>99</v>
      </c>
      <c r="L12753" t="s">
        <v>23201</v>
      </c>
      <c r="M12753" t="s">
        <v>92</v>
      </c>
      <c r="N12753" t="s">
        <v>92</v>
      </c>
      <c r="O12753" t="s">
        <v>92</v>
      </c>
      <c r="P12753" t="s">
        <v>92</v>
      </c>
      <c r="Q12753" t="s">
        <v>92</v>
      </c>
      <c r="R12753" t="s">
        <v>174</v>
      </c>
      <c r="T12753" s="11">
        <v>42206.6100925926</v>
      </c>
    </row>
    <row r="12754" spans="1:21">
      <c r="A12754">
        <v>22767</v>
      </c>
      <c r="B12754">
        <v>1800</v>
      </c>
      <c r="C12754" t="s">
        <v>1492</v>
      </c>
      <c r="D12754">
        <v>17</v>
      </c>
      <c r="E12754">
        <v>6</v>
      </c>
      <c r="F12754" t="s">
        <v>60</v>
      </c>
      <c r="G12754" t="s">
        <v>14866</v>
      </c>
      <c r="H12754" t="s">
        <v>14867</v>
      </c>
      <c r="I12754" t="s">
        <v>8752</v>
      </c>
      <c r="J12754" t="s">
        <v>99</v>
      </c>
      <c r="L12754" t="s">
        <v>21159</v>
      </c>
      <c r="M12754" t="s">
        <v>93</v>
      </c>
      <c r="N12754" t="s">
        <v>92</v>
      </c>
      <c r="O12754" t="s">
        <v>92</v>
      </c>
      <c r="P12754" t="s">
        <v>92</v>
      </c>
      <c r="Q12754" t="s">
        <v>92</v>
      </c>
      <c r="R12754" t="s">
        <v>222</v>
      </c>
      <c r="T12754" s="11">
        <v>42206.6411689815</v>
      </c>
    </row>
    <row r="12755" spans="1:21">
      <c r="A12755">
        <v>22768</v>
      </c>
      <c r="B12755">
        <v>1697</v>
      </c>
      <c r="C12755" t="s">
        <v>1492</v>
      </c>
      <c r="D12755">
        <v>17</v>
      </c>
      <c r="E12755">
        <v>6</v>
      </c>
      <c r="F12755" t="s">
        <v>60</v>
      </c>
      <c r="G12755" t="s">
        <v>1516</v>
      </c>
      <c r="H12755" t="s">
        <v>1517</v>
      </c>
      <c r="I12755" t="s">
        <v>2033</v>
      </c>
      <c r="J12755" t="s">
        <v>99</v>
      </c>
      <c r="L12755" t="s">
        <v>23202</v>
      </c>
      <c r="M12755" t="s">
        <v>92</v>
      </c>
      <c r="N12755" t="s">
        <v>92</v>
      </c>
      <c r="O12755" t="s">
        <v>92</v>
      </c>
      <c r="P12755" t="s">
        <v>92</v>
      </c>
      <c r="Q12755" t="s">
        <v>92</v>
      </c>
      <c r="R12755" t="s">
        <v>222</v>
      </c>
      <c r="T12755" s="11">
        <v>42206.686967592599</v>
      </c>
    </row>
    <row r="12756" spans="1:21">
      <c r="A12756">
        <v>22769</v>
      </c>
      <c r="B12756">
        <v>1696</v>
      </c>
      <c r="C12756" t="s">
        <v>1492</v>
      </c>
      <c r="D12756">
        <v>17</v>
      </c>
      <c r="E12756">
        <v>6</v>
      </c>
      <c r="F12756" t="s">
        <v>60</v>
      </c>
      <c r="G12756" t="s">
        <v>1514</v>
      </c>
      <c r="H12756" t="s">
        <v>815</v>
      </c>
      <c r="I12756" t="s">
        <v>8709</v>
      </c>
      <c r="J12756" t="s">
        <v>99</v>
      </c>
      <c r="L12756" t="s">
        <v>23203</v>
      </c>
      <c r="M12756" t="s">
        <v>92</v>
      </c>
      <c r="N12756" t="s">
        <v>92</v>
      </c>
      <c r="O12756" t="s">
        <v>92</v>
      </c>
      <c r="P12756" t="s">
        <v>92</v>
      </c>
      <c r="Q12756" t="s">
        <v>92</v>
      </c>
      <c r="R12756" t="s">
        <v>222</v>
      </c>
      <c r="T12756" s="11">
        <v>42206.701631944503</v>
      </c>
    </row>
    <row r="12757" spans="1:21">
      <c r="A12757">
        <v>22770</v>
      </c>
      <c r="B12757">
        <v>1698</v>
      </c>
      <c r="C12757" t="s">
        <v>1492</v>
      </c>
      <c r="D12757">
        <v>17</v>
      </c>
      <c r="E12757">
        <v>6</v>
      </c>
      <c r="F12757" t="s">
        <v>60</v>
      </c>
      <c r="G12757" t="s">
        <v>6529</v>
      </c>
      <c r="H12757" t="s">
        <v>6530</v>
      </c>
      <c r="I12757" t="s">
        <v>3716</v>
      </c>
      <c r="J12757" t="s">
        <v>99</v>
      </c>
      <c r="L12757" t="s">
        <v>4261</v>
      </c>
      <c r="M12757" t="s">
        <v>93</v>
      </c>
      <c r="N12757" t="s">
        <v>92</v>
      </c>
      <c r="O12757" t="s">
        <v>92</v>
      </c>
      <c r="P12757" t="s">
        <v>92</v>
      </c>
      <c r="Q12757" t="s">
        <v>92</v>
      </c>
      <c r="R12757" t="s">
        <v>222</v>
      </c>
      <c r="T12757" s="11">
        <v>42206.709328703699</v>
      </c>
    </row>
    <row r="12758" spans="1:21">
      <c r="A12758">
        <v>22771</v>
      </c>
      <c r="B12758">
        <v>1699</v>
      </c>
      <c r="C12758" t="s">
        <v>1492</v>
      </c>
      <c r="D12758">
        <v>17</v>
      </c>
      <c r="E12758">
        <v>6</v>
      </c>
      <c r="F12758" t="s">
        <v>60</v>
      </c>
      <c r="G12758" t="s">
        <v>6532</v>
      </c>
      <c r="H12758" t="s">
        <v>4420</v>
      </c>
      <c r="I12758" t="s">
        <v>2540</v>
      </c>
      <c r="J12758" t="s">
        <v>99</v>
      </c>
      <c r="L12758" t="s">
        <v>23204</v>
      </c>
      <c r="M12758" t="s">
        <v>92</v>
      </c>
      <c r="N12758" t="s">
        <v>92</v>
      </c>
      <c r="O12758" t="s">
        <v>92</v>
      </c>
      <c r="P12758" t="s">
        <v>92</v>
      </c>
      <c r="Q12758" t="s">
        <v>92</v>
      </c>
      <c r="R12758" t="s">
        <v>222</v>
      </c>
      <c r="T12758" s="11">
        <v>42206.7278703704</v>
      </c>
    </row>
    <row r="12759" spans="1:21">
      <c r="A12759">
        <v>22772</v>
      </c>
      <c r="B12759">
        <v>2001</v>
      </c>
      <c r="C12759" t="s">
        <v>1492</v>
      </c>
      <c r="D12759">
        <v>17</v>
      </c>
      <c r="E12759">
        <v>6</v>
      </c>
      <c r="F12759" t="s">
        <v>60</v>
      </c>
      <c r="G12759" t="s">
        <v>6795</v>
      </c>
      <c r="H12759" t="s">
        <v>6796</v>
      </c>
      <c r="I12759" t="s">
        <v>1012</v>
      </c>
      <c r="J12759" t="s">
        <v>116</v>
      </c>
      <c r="L12759" t="s">
        <v>23205</v>
      </c>
      <c r="M12759" t="s">
        <v>93</v>
      </c>
      <c r="N12759" t="s">
        <v>92</v>
      </c>
      <c r="O12759" t="s">
        <v>92</v>
      </c>
      <c r="P12759" t="s">
        <v>92</v>
      </c>
      <c r="Q12759" t="s">
        <v>92</v>
      </c>
      <c r="R12759" t="s">
        <v>222</v>
      </c>
      <c r="T12759" s="11">
        <v>42206.761493055601</v>
      </c>
    </row>
    <row r="12760" spans="1:21">
      <c r="A12760">
        <v>22773</v>
      </c>
      <c r="B12760">
        <v>3273</v>
      </c>
      <c r="C12760" t="s">
        <v>2643</v>
      </c>
      <c r="D12760">
        <v>49</v>
      </c>
      <c r="E12760">
        <v>11</v>
      </c>
      <c r="F12760" t="s">
        <v>63</v>
      </c>
      <c r="G12760" t="s">
        <v>3626</v>
      </c>
      <c r="H12760" t="s">
        <v>16500</v>
      </c>
      <c r="I12760" t="s">
        <v>3625</v>
      </c>
      <c r="J12760" t="s">
        <v>99</v>
      </c>
      <c r="M12760" t="s">
        <v>92</v>
      </c>
      <c r="N12760" t="s">
        <v>92</v>
      </c>
      <c r="O12760" t="s">
        <v>92</v>
      </c>
      <c r="P12760" t="s">
        <v>93</v>
      </c>
      <c r="Q12760" t="s">
        <v>92</v>
      </c>
      <c r="R12760" t="s">
        <v>174</v>
      </c>
      <c r="S12760" t="s">
        <v>174</v>
      </c>
      <c r="T12760" s="11">
        <v>42206.775335648199</v>
      </c>
      <c r="U12760" s="11">
        <v>42206.7755092593</v>
      </c>
    </row>
    <row r="12761" spans="1:21">
      <c r="A12761">
        <v>22774</v>
      </c>
      <c r="B12761">
        <v>3274</v>
      </c>
      <c r="C12761" t="s">
        <v>2643</v>
      </c>
      <c r="D12761">
        <v>49</v>
      </c>
      <c r="E12761">
        <v>11</v>
      </c>
      <c r="F12761" t="s">
        <v>63</v>
      </c>
      <c r="G12761" t="s">
        <v>2681</v>
      </c>
      <c r="H12761" t="s">
        <v>2682</v>
      </c>
      <c r="I12761" t="s">
        <v>16502</v>
      </c>
      <c r="J12761" t="s">
        <v>99</v>
      </c>
      <c r="L12761" t="s">
        <v>23206</v>
      </c>
      <c r="M12761" t="s">
        <v>92</v>
      </c>
      <c r="N12761" t="s">
        <v>92</v>
      </c>
      <c r="O12761" t="s">
        <v>92</v>
      </c>
      <c r="P12761" t="s">
        <v>92</v>
      </c>
      <c r="Q12761" t="s">
        <v>92</v>
      </c>
      <c r="R12761" t="s">
        <v>174</v>
      </c>
      <c r="T12761" s="11">
        <v>42206.785937499997</v>
      </c>
    </row>
    <row r="12762" spans="1:21">
      <c r="A12762">
        <v>22775</v>
      </c>
      <c r="B12762">
        <v>4005</v>
      </c>
      <c r="C12762" t="s">
        <v>2643</v>
      </c>
      <c r="D12762">
        <v>49</v>
      </c>
      <c r="E12762">
        <v>11</v>
      </c>
      <c r="F12762" t="s">
        <v>63</v>
      </c>
      <c r="G12762" t="s">
        <v>3580</v>
      </c>
      <c r="H12762" t="s">
        <v>3581</v>
      </c>
      <c r="I12762" t="s">
        <v>2342</v>
      </c>
      <c r="J12762" t="s">
        <v>99</v>
      </c>
      <c r="L12762" t="s">
        <v>23207</v>
      </c>
      <c r="M12762" t="s">
        <v>92</v>
      </c>
      <c r="N12762" t="s">
        <v>92</v>
      </c>
      <c r="O12762" t="s">
        <v>92</v>
      </c>
      <c r="P12762" t="s">
        <v>93</v>
      </c>
      <c r="Q12762" t="s">
        <v>92</v>
      </c>
      <c r="R12762" t="s">
        <v>174</v>
      </c>
      <c r="S12762" t="s">
        <v>174</v>
      </c>
      <c r="T12762" s="11">
        <v>42207.5145023148</v>
      </c>
      <c r="U12762" s="11">
        <v>42207.518240740697</v>
      </c>
    </row>
    <row r="12763" spans="1:21">
      <c r="A12763">
        <v>22776</v>
      </c>
      <c r="B12763">
        <v>3272</v>
      </c>
      <c r="C12763" t="s">
        <v>2643</v>
      </c>
      <c r="D12763">
        <v>49</v>
      </c>
      <c r="E12763">
        <v>11</v>
      </c>
      <c r="F12763" t="s">
        <v>63</v>
      </c>
      <c r="G12763" t="s">
        <v>12547</v>
      </c>
      <c r="H12763" t="s">
        <v>12548</v>
      </c>
      <c r="I12763" t="s">
        <v>12549</v>
      </c>
      <c r="J12763" t="s">
        <v>99</v>
      </c>
      <c r="L12763" t="s">
        <v>23208</v>
      </c>
      <c r="M12763" t="s">
        <v>92</v>
      </c>
      <c r="N12763" t="s">
        <v>92</v>
      </c>
      <c r="O12763" t="s">
        <v>92</v>
      </c>
      <c r="P12763" t="s">
        <v>92</v>
      </c>
      <c r="Q12763" t="s">
        <v>92</v>
      </c>
      <c r="R12763" t="s">
        <v>174</v>
      </c>
      <c r="T12763" s="11">
        <v>42207.527557870402</v>
      </c>
    </row>
    <row r="12764" spans="1:21">
      <c r="A12764">
        <v>22777</v>
      </c>
      <c r="B12764">
        <v>6053</v>
      </c>
      <c r="C12764" t="s">
        <v>2643</v>
      </c>
      <c r="F12764" t="s">
        <v>63</v>
      </c>
      <c r="G12764" t="s">
        <v>23209</v>
      </c>
      <c r="H12764" t="s">
        <v>23210</v>
      </c>
      <c r="I12764" t="s">
        <v>23211</v>
      </c>
      <c r="J12764" t="s">
        <v>99</v>
      </c>
      <c r="L12764" t="s">
        <v>23212</v>
      </c>
      <c r="M12764" t="s">
        <v>92</v>
      </c>
      <c r="N12764" t="s">
        <v>92</v>
      </c>
      <c r="O12764" t="s">
        <v>92</v>
      </c>
      <c r="P12764" t="s">
        <v>92</v>
      </c>
      <c r="Q12764" t="s">
        <v>92</v>
      </c>
      <c r="R12764" t="s">
        <v>174</v>
      </c>
      <c r="T12764" s="11">
        <v>42207.537662037001</v>
      </c>
    </row>
    <row r="12765" spans="1:21">
      <c r="A12765">
        <v>22778</v>
      </c>
      <c r="B12765">
        <v>4673</v>
      </c>
      <c r="C12765" t="s">
        <v>2643</v>
      </c>
      <c r="D12765">
        <v>49</v>
      </c>
      <c r="E12765">
        <v>11</v>
      </c>
      <c r="F12765" t="s">
        <v>63</v>
      </c>
      <c r="G12765" t="s">
        <v>23213</v>
      </c>
      <c r="H12765" t="s">
        <v>23214</v>
      </c>
      <c r="I12765" t="s">
        <v>23215</v>
      </c>
      <c r="J12765" t="s">
        <v>99</v>
      </c>
      <c r="L12765" t="s">
        <v>23216</v>
      </c>
      <c r="M12765" t="s">
        <v>92</v>
      </c>
      <c r="N12765" t="s">
        <v>92</v>
      </c>
      <c r="O12765" t="s">
        <v>92</v>
      </c>
      <c r="P12765" t="s">
        <v>92</v>
      </c>
      <c r="Q12765" t="s">
        <v>92</v>
      </c>
      <c r="R12765" t="s">
        <v>174</v>
      </c>
      <c r="T12765" s="11">
        <v>42207.563101851898</v>
      </c>
    </row>
    <row r="12766" spans="1:21">
      <c r="A12766">
        <v>22779</v>
      </c>
      <c r="B12766">
        <v>4674</v>
      </c>
      <c r="C12766" t="s">
        <v>2643</v>
      </c>
      <c r="D12766">
        <v>49</v>
      </c>
      <c r="E12766">
        <v>11</v>
      </c>
      <c r="F12766" t="s">
        <v>63</v>
      </c>
      <c r="G12766" t="s">
        <v>23217</v>
      </c>
      <c r="H12766" t="s">
        <v>23218</v>
      </c>
      <c r="I12766" t="s">
        <v>23219</v>
      </c>
      <c r="J12766" t="s">
        <v>99</v>
      </c>
      <c r="L12766" t="s">
        <v>23220</v>
      </c>
      <c r="M12766" t="s">
        <v>92</v>
      </c>
      <c r="N12766" t="s">
        <v>92</v>
      </c>
      <c r="O12766" t="s">
        <v>92</v>
      </c>
      <c r="P12766" t="s">
        <v>92</v>
      </c>
      <c r="Q12766" t="s">
        <v>92</v>
      </c>
      <c r="R12766" t="s">
        <v>174</v>
      </c>
      <c r="T12766" s="11">
        <v>42207.568391203698</v>
      </c>
    </row>
    <row r="12767" spans="1:21">
      <c r="A12767">
        <v>22780</v>
      </c>
      <c r="B12767">
        <v>3275</v>
      </c>
      <c r="C12767" t="s">
        <v>2643</v>
      </c>
      <c r="D12767">
        <v>49</v>
      </c>
      <c r="E12767">
        <v>11</v>
      </c>
      <c r="F12767" t="s">
        <v>63</v>
      </c>
      <c r="G12767" t="s">
        <v>2683</v>
      </c>
      <c r="H12767" t="s">
        <v>2684</v>
      </c>
      <c r="I12767" t="s">
        <v>3858</v>
      </c>
      <c r="J12767" t="s">
        <v>99</v>
      </c>
      <c r="L12767" t="s">
        <v>23221</v>
      </c>
      <c r="M12767" t="s">
        <v>92</v>
      </c>
      <c r="N12767" t="s">
        <v>92</v>
      </c>
      <c r="O12767" t="s">
        <v>92</v>
      </c>
      <c r="P12767" t="s">
        <v>92</v>
      </c>
      <c r="Q12767" t="s">
        <v>92</v>
      </c>
      <c r="R12767" t="s">
        <v>174</v>
      </c>
      <c r="T12767" s="11">
        <v>42207.573090277801</v>
      </c>
    </row>
    <row r="12768" spans="1:21">
      <c r="A12768">
        <v>22781</v>
      </c>
      <c r="B12768">
        <v>6054</v>
      </c>
      <c r="C12768" t="s">
        <v>2643</v>
      </c>
      <c r="F12768" t="s">
        <v>63</v>
      </c>
      <c r="G12768" t="s">
        <v>23222</v>
      </c>
      <c r="H12768" t="s">
        <v>23223</v>
      </c>
      <c r="I12768" t="s">
        <v>23224</v>
      </c>
      <c r="J12768" t="s">
        <v>99</v>
      </c>
      <c r="L12768" t="s">
        <v>23225</v>
      </c>
      <c r="M12768" t="s">
        <v>92</v>
      </c>
      <c r="N12768" t="s">
        <v>92</v>
      </c>
      <c r="O12768" t="s">
        <v>92</v>
      </c>
      <c r="P12768" t="s">
        <v>92</v>
      </c>
      <c r="Q12768" t="s">
        <v>92</v>
      </c>
      <c r="R12768" t="s">
        <v>174</v>
      </c>
      <c r="T12768" s="11">
        <v>42207.599224537</v>
      </c>
    </row>
    <row r="12769" spans="1:21">
      <c r="A12769">
        <v>22782</v>
      </c>
      <c r="B12769">
        <v>3250</v>
      </c>
      <c r="C12769" t="s">
        <v>2643</v>
      </c>
      <c r="D12769">
        <v>49</v>
      </c>
      <c r="E12769">
        <v>11</v>
      </c>
      <c r="F12769" t="s">
        <v>63</v>
      </c>
      <c r="G12769" t="s">
        <v>12537</v>
      </c>
      <c r="H12769" t="s">
        <v>12538</v>
      </c>
      <c r="I12769" t="s">
        <v>12539</v>
      </c>
      <c r="J12769" t="s">
        <v>99</v>
      </c>
      <c r="L12769" t="s">
        <v>23226</v>
      </c>
      <c r="M12769" t="s">
        <v>93</v>
      </c>
      <c r="N12769" t="s">
        <v>92</v>
      </c>
      <c r="O12769" t="s">
        <v>92</v>
      </c>
      <c r="P12769" t="s">
        <v>92</v>
      </c>
      <c r="Q12769" t="s">
        <v>92</v>
      </c>
      <c r="R12769" t="s">
        <v>174</v>
      </c>
      <c r="T12769" s="11">
        <v>42207.611527777801</v>
      </c>
    </row>
    <row r="12770" spans="1:21">
      <c r="A12770">
        <v>22783</v>
      </c>
      <c r="B12770">
        <v>3233</v>
      </c>
      <c r="C12770" t="s">
        <v>2643</v>
      </c>
      <c r="D12770">
        <v>49</v>
      </c>
      <c r="E12770">
        <v>11</v>
      </c>
      <c r="F12770" t="s">
        <v>63</v>
      </c>
      <c r="G12770" t="s">
        <v>12545</v>
      </c>
      <c r="H12770" t="s">
        <v>12546</v>
      </c>
      <c r="I12770" t="s">
        <v>1954</v>
      </c>
      <c r="J12770" t="s">
        <v>99</v>
      </c>
      <c r="L12770" t="s">
        <v>23227</v>
      </c>
      <c r="M12770" t="s">
        <v>93</v>
      </c>
      <c r="N12770" t="s">
        <v>92</v>
      </c>
      <c r="O12770" t="s">
        <v>92</v>
      </c>
      <c r="P12770" t="s">
        <v>92</v>
      </c>
      <c r="Q12770" t="s">
        <v>92</v>
      </c>
      <c r="R12770" t="s">
        <v>174</v>
      </c>
      <c r="T12770" s="11">
        <v>42207.6329513889</v>
      </c>
    </row>
    <row r="12771" spans="1:21">
      <c r="A12771">
        <v>22784</v>
      </c>
      <c r="B12771">
        <v>3232</v>
      </c>
      <c r="C12771" t="s">
        <v>2643</v>
      </c>
      <c r="D12771">
        <v>49</v>
      </c>
      <c r="E12771">
        <v>11</v>
      </c>
      <c r="F12771" t="s">
        <v>63</v>
      </c>
      <c r="G12771" t="s">
        <v>2644</v>
      </c>
      <c r="H12771" t="s">
        <v>2645</v>
      </c>
      <c r="I12771" t="s">
        <v>3899</v>
      </c>
      <c r="J12771" t="s">
        <v>99</v>
      </c>
      <c r="L12771" t="s">
        <v>23228</v>
      </c>
      <c r="M12771" t="s">
        <v>92</v>
      </c>
      <c r="N12771" t="s">
        <v>92</v>
      </c>
      <c r="O12771" t="s">
        <v>92</v>
      </c>
      <c r="P12771" t="s">
        <v>92</v>
      </c>
      <c r="Q12771" t="s">
        <v>92</v>
      </c>
      <c r="R12771" t="s">
        <v>174</v>
      </c>
      <c r="T12771" s="11">
        <v>42207.6545833333</v>
      </c>
    </row>
    <row r="12772" spans="1:21">
      <c r="A12772">
        <v>22785</v>
      </c>
      <c r="B12772">
        <v>3245</v>
      </c>
      <c r="C12772" t="s">
        <v>2643</v>
      </c>
      <c r="D12772">
        <v>49</v>
      </c>
      <c r="E12772">
        <v>11</v>
      </c>
      <c r="F12772" t="s">
        <v>63</v>
      </c>
      <c r="G12772" t="s">
        <v>12569</v>
      </c>
      <c r="H12772" t="s">
        <v>2659</v>
      </c>
      <c r="I12772" t="s">
        <v>91</v>
      </c>
      <c r="J12772" t="s">
        <v>99</v>
      </c>
      <c r="L12772" t="s">
        <v>23229</v>
      </c>
      <c r="M12772" t="s">
        <v>93</v>
      </c>
      <c r="N12772" t="s">
        <v>92</v>
      </c>
      <c r="O12772" t="s">
        <v>92</v>
      </c>
      <c r="P12772" t="s">
        <v>92</v>
      </c>
      <c r="Q12772" t="s">
        <v>92</v>
      </c>
      <c r="R12772" t="s">
        <v>174</v>
      </c>
      <c r="T12772" s="11">
        <v>42208.534224536997</v>
      </c>
    </row>
    <row r="12773" spans="1:21">
      <c r="A12773">
        <v>22786</v>
      </c>
      <c r="B12773">
        <v>6093</v>
      </c>
      <c r="C12773" t="s">
        <v>1492</v>
      </c>
      <c r="F12773" t="s">
        <v>60</v>
      </c>
      <c r="G12773" t="s">
        <v>1556</v>
      </c>
      <c r="H12773" t="s">
        <v>23230</v>
      </c>
      <c r="I12773" t="s">
        <v>23231</v>
      </c>
      <c r="J12773" t="s">
        <v>99</v>
      </c>
      <c r="L12773" t="s">
        <v>23232</v>
      </c>
      <c r="M12773" t="s">
        <v>92</v>
      </c>
      <c r="N12773" t="s">
        <v>93</v>
      </c>
      <c r="O12773" t="s">
        <v>92</v>
      </c>
      <c r="P12773" t="s">
        <v>92</v>
      </c>
      <c r="Q12773" t="s">
        <v>92</v>
      </c>
      <c r="R12773" t="s">
        <v>222</v>
      </c>
      <c r="S12773" t="s">
        <v>222</v>
      </c>
      <c r="T12773" s="11">
        <v>42208.544432870403</v>
      </c>
      <c r="U12773" s="11">
        <v>42208.546631944402</v>
      </c>
    </row>
    <row r="12774" spans="1:21">
      <c r="A12774">
        <v>22787</v>
      </c>
      <c r="B12774">
        <v>3246</v>
      </c>
      <c r="C12774" t="s">
        <v>2643</v>
      </c>
      <c r="D12774">
        <v>49</v>
      </c>
      <c r="E12774">
        <v>11</v>
      </c>
      <c r="F12774" t="s">
        <v>63</v>
      </c>
      <c r="G12774" t="s">
        <v>12557</v>
      </c>
      <c r="H12774" t="s">
        <v>12558</v>
      </c>
      <c r="I12774" t="s">
        <v>12559</v>
      </c>
      <c r="J12774" t="s">
        <v>99</v>
      </c>
      <c r="L12774" t="s">
        <v>23233</v>
      </c>
      <c r="M12774" t="s">
        <v>92</v>
      </c>
      <c r="N12774" t="s">
        <v>92</v>
      </c>
      <c r="O12774" t="s">
        <v>92</v>
      </c>
      <c r="P12774" t="s">
        <v>92</v>
      </c>
      <c r="Q12774" t="s">
        <v>92</v>
      </c>
      <c r="R12774" t="s">
        <v>174</v>
      </c>
      <c r="T12774" s="11">
        <v>42208.5480439815</v>
      </c>
    </row>
    <row r="12775" spans="1:21">
      <c r="A12775">
        <v>22788</v>
      </c>
      <c r="B12775">
        <v>1804</v>
      </c>
      <c r="C12775" t="s">
        <v>1492</v>
      </c>
      <c r="D12775">
        <v>17</v>
      </c>
      <c r="E12775">
        <v>6</v>
      </c>
      <c r="F12775" t="s">
        <v>60</v>
      </c>
      <c r="G12775" t="s">
        <v>1552</v>
      </c>
      <c r="H12775" t="s">
        <v>801</v>
      </c>
      <c r="I12775" t="s">
        <v>8769</v>
      </c>
      <c r="J12775" t="s">
        <v>99</v>
      </c>
      <c r="L12775" t="s">
        <v>23234</v>
      </c>
      <c r="M12775" t="s">
        <v>92</v>
      </c>
      <c r="N12775" t="s">
        <v>92</v>
      </c>
      <c r="O12775" t="s">
        <v>92</v>
      </c>
      <c r="P12775" t="s">
        <v>92</v>
      </c>
      <c r="Q12775" t="s">
        <v>92</v>
      </c>
      <c r="R12775" t="s">
        <v>222</v>
      </c>
      <c r="T12775" s="11">
        <v>42208.563564814802</v>
      </c>
    </row>
    <row r="12776" spans="1:21">
      <c r="A12776">
        <v>22789</v>
      </c>
      <c r="B12776">
        <v>3247</v>
      </c>
      <c r="C12776" t="s">
        <v>2643</v>
      </c>
      <c r="D12776">
        <v>49</v>
      </c>
      <c r="E12776">
        <v>11</v>
      </c>
      <c r="F12776" t="s">
        <v>63</v>
      </c>
      <c r="G12776" t="s">
        <v>12587</v>
      </c>
      <c r="H12776" t="s">
        <v>12588</v>
      </c>
      <c r="I12776" t="s">
        <v>12589</v>
      </c>
      <c r="J12776" t="s">
        <v>99</v>
      </c>
      <c r="L12776" t="s">
        <v>23235</v>
      </c>
      <c r="M12776" t="s">
        <v>92</v>
      </c>
      <c r="N12776" t="s">
        <v>92</v>
      </c>
      <c r="O12776" t="s">
        <v>92</v>
      </c>
      <c r="P12776" t="s">
        <v>92</v>
      </c>
      <c r="Q12776" t="s">
        <v>92</v>
      </c>
      <c r="R12776" t="s">
        <v>174</v>
      </c>
      <c r="T12776" s="11">
        <v>42208.574641203697</v>
      </c>
    </row>
    <row r="12777" spans="1:21">
      <c r="A12777">
        <v>22790</v>
      </c>
      <c r="B12777">
        <v>1801</v>
      </c>
      <c r="C12777" t="s">
        <v>1492</v>
      </c>
      <c r="D12777">
        <v>17</v>
      </c>
      <c r="E12777">
        <v>6</v>
      </c>
      <c r="F12777" t="s">
        <v>60</v>
      </c>
      <c r="G12777" t="s">
        <v>14859</v>
      </c>
      <c r="H12777" t="s">
        <v>14860</v>
      </c>
      <c r="I12777" t="s">
        <v>344</v>
      </c>
      <c r="J12777" t="s">
        <v>99</v>
      </c>
      <c r="L12777" t="s">
        <v>23236</v>
      </c>
      <c r="M12777" t="s">
        <v>92</v>
      </c>
      <c r="N12777" t="s">
        <v>93</v>
      </c>
      <c r="O12777" t="s">
        <v>92</v>
      </c>
      <c r="P12777" t="s">
        <v>93</v>
      </c>
      <c r="Q12777" t="s">
        <v>92</v>
      </c>
      <c r="R12777" t="s">
        <v>222</v>
      </c>
      <c r="S12777" t="s">
        <v>222</v>
      </c>
      <c r="T12777" s="11">
        <v>42208.583379629599</v>
      </c>
      <c r="U12777" s="11">
        <v>42208.5964467593</v>
      </c>
    </row>
    <row r="12778" spans="1:21">
      <c r="A12778">
        <v>22791</v>
      </c>
      <c r="B12778">
        <v>3212</v>
      </c>
      <c r="C12778" t="s">
        <v>2643</v>
      </c>
      <c r="D12778">
        <v>49</v>
      </c>
      <c r="E12778">
        <v>11</v>
      </c>
      <c r="F12778" t="s">
        <v>63</v>
      </c>
      <c r="G12778" t="s">
        <v>12607</v>
      </c>
      <c r="H12778" t="s">
        <v>9717</v>
      </c>
      <c r="I12778" t="s">
        <v>377</v>
      </c>
      <c r="J12778" t="s">
        <v>99</v>
      </c>
      <c r="L12778" t="s">
        <v>23237</v>
      </c>
      <c r="M12778" t="s">
        <v>93</v>
      </c>
      <c r="N12778" t="s">
        <v>92</v>
      </c>
      <c r="O12778" t="s">
        <v>92</v>
      </c>
      <c r="P12778" t="s">
        <v>92</v>
      </c>
      <c r="Q12778" t="s">
        <v>92</v>
      </c>
      <c r="R12778" t="s">
        <v>174</v>
      </c>
      <c r="T12778" s="11">
        <v>42208.591886574097</v>
      </c>
    </row>
    <row r="12779" spans="1:21">
      <c r="A12779">
        <v>22792</v>
      </c>
      <c r="B12779">
        <v>4442</v>
      </c>
      <c r="C12779" t="s">
        <v>2643</v>
      </c>
      <c r="D12779">
        <v>49</v>
      </c>
      <c r="E12779">
        <v>11</v>
      </c>
      <c r="F12779" t="s">
        <v>63</v>
      </c>
      <c r="G12779" t="s">
        <v>14333</v>
      </c>
      <c r="H12779" t="s">
        <v>14334</v>
      </c>
      <c r="I12779" t="s">
        <v>14335</v>
      </c>
      <c r="J12779" t="s">
        <v>99</v>
      </c>
      <c r="L12779" t="s">
        <v>23238</v>
      </c>
      <c r="M12779" t="s">
        <v>92</v>
      </c>
      <c r="N12779" t="s">
        <v>92</v>
      </c>
      <c r="O12779" t="s">
        <v>92</v>
      </c>
      <c r="P12779" t="s">
        <v>92</v>
      </c>
      <c r="Q12779" t="s">
        <v>92</v>
      </c>
      <c r="R12779" t="s">
        <v>174</v>
      </c>
      <c r="T12779" s="11">
        <v>42208.606516203698</v>
      </c>
    </row>
    <row r="12780" spans="1:21">
      <c r="A12780">
        <v>22793</v>
      </c>
      <c r="B12780">
        <v>4447</v>
      </c>
      <c r="C12780" t="s">
        <v>2643</v>
      </c>
      <c r="D12780">
        <v>49</v>
      </c>
      <c r="E12780">
        <v>11</v>
      </c>
      <c r="F12780" t="s">
        <v>63</v>
      </c>
      <c r="G12780" t="s">
        <v>16529</v>
      </c>
      <c r="H12780" t="s">
        <v>14334</v>
      </c>
      <c r="I12780" t="s">
        <v>16530</v>
      </c>
      <c r="J12780" t="s">
        <v>99</v>
      </c>
      <c r="L12780" t="s">
        <v>23239</v>
      </c>
      <c r="M12780" t="s">
        <v>92</v>
      </c>
      <c r="N12780" t="s">
        <v>92</v>
      </c>
      <c r="O12780" t="s">
        <v>92</v>
      </c>
      <c r="P12780" t="s">
        <v>92</v>
      </c>
      <c r="Q12780" t="s">
        <v>92</v>
      </c>
      <c r="R12780" t="s">
        <v>174</v>
      </c>
      <c r="T12780" s="11">
        <v>42208.6113078704</v>
      </c>
    </row>
    <row r="12781" spans="1:21">
      <c r="A12781">
        <v>22794</v>
      </c>
      <c r="B12781">
        <v>4218</v>
      </c>
      <c r="C12781" t="s">
        <v>1492</v>
      </c>
      <c r="D12781">
        <v>17</v>
      </c>
      <c r="E12781">
        <v>6</v>
      </c>
      <c r="F12781" t="s">
        <v>60</v>
      </c>
      <c r="G12781" t="s">
        <v>1549</v>
      </c>
      <c r="H12781" t="s">
        <v>1014</v>
      </c>
      <c r="I12781" t="s">
        <v>10062</v>
      </c>
      <c r="J12781" t="s">
        <v>116</v>
      </c>
      <c r="L12781" t="s">
        <v>23240</v>
      </c>
      <c r="M12781" t="s">
        <v>92</v>
      </c>
      <c r="N12781" t="s">
        <v>92</v>
      </c>
      <c r="O12781" t="s">
        <v>92</v>
      </c>
      <c r="P12781" t="s">
        <v>92</v>
      </c>
      <c r="Q12781" t="s">
        <v>92</v>
      </c>
      <c r="R12781" t="s">
        <v>222</v>
      </c>
      <c r="T12781" s="11">
        <v>42208.6341203704</v>
      </c>
    </row>
    <row r="12782" spans="1:21">
      <c r="A12782">
        <v>22795</v>
      </c>
      <c r="B12782">
        <v>1799</v>
      </c>
      <c r="C12782" t="s">
        <v>1492</v>
      </c>
      <c r="D12782">
        <v>17</v>
      </c>
      <c r="E12782">
        <v>6</v>
      </c>
      <c r="F12782" t="s">
        <v>60</v>
      </c>
      <c r="G12782" t="s">
        <v>6791</v>
      </c>
      <c r="H12782" t="s">
        <v>6792</v>
      </c>
      <c r="I12782" t="s">
        <v>6793</v>
      </c>
      <c r="J12782" t="s">
        <v>99</v>
      </c>
      <c r="L12782" t="s">
        <v>14294</v>
      </c>
      <c r="M12782" t="s">
        <v>93</v>
      </c>
      <c r="N12782" t="s">
        <v>92</v>
      </c>
      <c r="O12782" t="s">
        <v>92</v>
      </c>
      <c r="P12782" t="s">
        <v>92</v>
      </c>
      <c r="Q12782" t="s">
        <v>92</v>
      </c>
      <c r="R12782" t="s">
        <v>222</v>
      </c>
      <c r="T12782" s="11">
        <v>42208.641921296301</v>
      </c>
    </row>
    <row r="12783" spans="1:21">
      <c r="A12783">
        <v>22796</v>
      </c>
      <c r="B12783">
        <v>3234</v>
      </c>
      <c r="C12783" t="s">
        <v>2643</v>
      </c>
      <c r="D12783">
        <v>49</v>
      </c>
      <c r="E12783">
        <v>11</v>
      </c>
      <c r="F12783" t="s">
        <v>63</v>
      </c>
      <c r="G12783" t="s">
        <v>12745</v>
      </c>
      <c r="H12783" t="s">
        <v>12746</v>
      </c>
      <c r="I12783" t="s">
        <v>12747</v>
      </c>
      <c r="J12783" t="s">
        <v>99</v>
      </c>
      <c r="L12783" t="s">
        <v>23241</v>
      </c>
      <c r="M12783" t="s">
        <v>92</v>
      </c>
      <c r="N12783" t="s">
        <v>92</v>
      </c>
      <c r="O12783" t="s">
        <v>92</v>
      </c>
      <c r="P12783" t="s">
        <v>92</v>
      </c>
      <c r="Q12783" t="s">
        <v>92</v>
      </c>
      <c r="R12783" t="s">
        <v>174</v>
      </c>
      <c r="T12783" s="11">
        <v>42208.666388888902</v>
      </c>
    </row>
    <row r="12784" spans="1:21">
      <c r="A12784">
        <v>22797</v>
      </c>
      <c r="B12784">
        <v>2063</v>
      </c>
      <c r="C12784" t="s">
        <v>1492</v>
      </c>
      <c r="D12784">
        <v>17</v>
      </c>
      <c r="E12784">
        <v>6</v>
      </c>
      <c r="F12784" t="s">
        <v>60</v>
      </c>
      <c r="G12784" t="s">
        <v>6443</v>
      </c>
      <c r="H12784" t="s">
        <v>6444</v>
      </c>
      <c r="I12784" t="s">
        <v>6445</v>
      </c>
      <c r="J12784" t="s">
        <v>99</v>
      </c>
      <c r="L12784" t="s">
        <v>23242</v>
      </c>
      <c r="M12784" t="s">
        <v>93</v>
      </c>
      <c r="N12784" t="s">
        <v>92</v>
      </c>
      <c r="O12784" t="s">
        <v>92</v>
      </c>
      <c r="P12784" t="s">
        <v>92</v>
      </c>
      <c r="Q12784" t="s">
        <v>92</v>
      </c>
      <c r="R12784" t="s">
        <v>222</v>
      </c>
      <c r="T12784" s="11">
        <v>42208.679814814801</v>
      </c>
    </row>
    <row r="12785" spans="1:21">
      <c r="A12785">
        <v>22798</v>
      </c>
      <c r="B12785">
        <v>1794</v>
      </c>
      <c r="C12785" t="s">
        <v>1492</v>
      </c>
      <c r="D12785">
        <v>17</v>
      </c>
      <c r="E12785">
        <v>6</v>
      </c>
      <c r="F12785" t="s">
        <v>60</v>
      </c>
      <c r="G12785" t="s">
        <v>6798</v>
      </c>
      <c r="H12785" t="s">
        <v>6799</v>
      </c>
      <c r="I12785" t="s">
        <v>6800</v>
      </c>
      <c r="J12785" t="s">
        <v>99</v>
      </c>
      <c r="L12785" t="s">
        <v>4261</v>
      </c>
      <c r="M12785" t="s">
        <v>93</v>
      </c>
      <c r="N12785" t="s">
        <v>92</v>
      </c>
      <c r="O12785" t="s">
        <v>92</v>
      </c>
      <c r="P12785" t="s">
        <v>92</v>
      </c>
      <c r="Q12785" t="s">
        <v>92</v>
      </c>
      <c r="R12785" t="s">
        <v>222</v>
      </c>
      <c r="T12785" s="11">
        <v>42208.689780092602</v>
      </c>
    </row>
    <row r="12786" spans="1:21">
      <c r="A12786">
        <v>22799</v>
      </c>
      <c r="B12786">
        <v>3231</v>
      </c>
      <c r="C12786" t="s">
        <v>2635</v>
      </c>
      <c r="D12786">
        <v>49</v>
      </c>
      <c r="E12786">
        <v>11</v>
      </c>
      <c r="F12786" t="s">
        <v>63</v>
      </c>
      <c r="G12786" t="s">
        <v>2640</v>
      </c>
      <c r="H12786" t="s">
        <v>2641</v>
      </c>
      <c r="I12786" t="s">
        <v>23243</v>
      </c>
      <c r="J12786" t="s">
        <v>99</v>
      </c>
      <c r="L12786" t="s">
        <v>23244</v>
      </c>
      <c r="M12786" t="s">
        <v>92</v>
      </c>
      <c r="N12786" t="s">
        <v>92</v>
      </c>
      <c r="O12786" t="s">
        <v>92</v>
      </c>
      <c r="P12786" t="s">
        <v>93</v>
      </c>
      <c r="Q12786" t="s">
        <v>92</v>
      </c>
      <c r="R12786" t="s">
        <v>174</v>
      </c>
      <c r="S12786" t="s">
        <v>174</v>
      </c>
      <c r="T12786" s="11">
        <v>42208.697118055599</v>
      </c>
      <c r="U12786" s="11">
        <v>42208.697534722203</v>
      </c>
    </row>
    <row r="12787" spans="1:21">
      <c r="A12787">
        <v>22800</v>
      </c>
      <c r="B12787">
        <v>1796</v>
      </c>
      <c r="C12787" t="s">
        <v>1492</v>
      </c>
      <c r="D12787">
        <v>17</v>
      </c>
      <c r="E12787">
        <v>6</v>
      </c>
      <c r="F12787" t="s">
        <v>60</v>
      </c>
      <c r="G12787" t="s">
        <v>1537</v>
      </c>
      <c r="H12787" t="s">
        <v>1542</v>
      </c>
      <c r="I12787" t="s">
        <v>8759</v>
      </c>
      <c r="J12787" t="s">
        <v>99</v>
      </c>
      <c r="L12787" t="s">
        <v>23245</v>
      </c>
      <c r="M12787" t="s">
        <v>92</v>
      </c>
      <c r="N12787" t="s">
        <v>92</v>
      </c>
      <c r="O12787" t="s">
        <v>92</v>
      </c>
      <c r="P12787" t="s">
        <v>92</v>
      </c>
      <c r="Q12787" t="s">
        <v>92</v>
      </c>
      <c r="R12787" t="s">
        <v>222</v>
      </c>
      <c r="T12787" s="11">
        <v>42208.7026273148</v>
      </c>
    </row>
    <row r="12788" spans="1:21">
      <c r="A12788">
        <v>22801</v>
      </c>
      <c r="B12788">
        <v>3230</v>
      </c>
      <c r="C12788" t="s">
        <v>2635</v>
      </c>
      <c r="D12788">
        <v>49</v>
      </c>
      <c r="E12788">
        <v>11</v>
      </c>
      <c r="F12788" t="s">
        <v>63</v>
      </c>
      <c r="G12788" t="s">
        <v>12739</v>
      </c>
      <c r="H12788" t="s">
        <v>9118</v>
      </c>
      <c r="I12788" t="s">
        <v>5230</v>
      </c>
      <c r="J12788" t="s">
        <v>99</v>
      </c>
      <c r="L12788" t="s">
        <v>23246</v>
      </c>
      <c r="M12788" t="s">
        <v>92</v>
      </c>
      <c r="N12788" t="s">
        <v>92</v>
      </c>
      <c r="O12788" t="s">
        <v>92</v>
      </c>
      <c r="P12788" t="s">
        <v>93</v>
      </c>
      <c r="Q12788" t="s">
        <v>92</v>
      </c>
      <c r="R12788" t="s">
        <v>174</v>
      </c>
      <c r="S12788" t="s">
        <v>174</v>
      </c>
      <c r="T12788" s="11">
        <v>42208.706145833297</v>
      </c>
      <c r="U12788" s="11">
        <v>42208.706689814797</v>
      </c>
    </row>
    <row r="12789" spans="1:21">
      <c r="A12789">
        <v>22802</v>
      </c>
      <c r="B12789">
        <v>3220</v>
      </c>
      <c r="C12789" t="s">
        <v>2635</v>
      </c>
      <c r="D12789">
        <v>49</v>
      </c>
      <c r="E12789">
        <v>11</v>
      </c>
      <c r="F12789" t="s">
        <v>63</v>
      </c>
      <c r="G12789" t="s">
        <v>12626</v>
      </c>
      <c r="H12789" t="s">
        <v>23247</v>
      </c>
      <c r="I12789" t="s">
        <v>460</v>
      </c>
      <c r="J12789" t="s">
        <v>99</v>
      </c>
      <c r="L12789" t="s">
        <v>23248</v>
      </c>
      <c r="M12789" t="s">
        <v>92</v>
      </c>
      <c r="N12789" t="s">
        <v>92</v>
      </c>
      <c r="O12789" t="s">
        <v>92</v>
      </c>
      <c r="P12789" t="s">
        <v>92</v>
      </c>
      <c r="Q12789" t="s">
        <v>92</v>
      </c>
      <c r="R12789" t="s">
        <v>174</v>
      </c>
      <c r="T12789" s="11">
        <v>42208.713287036997</v>
      </c>
    </row>
    <row r="12790" spans="1:21">
      <c r="A12790">
        <v>22803</v>
      </c>
      <c r="B12790">
        <v>3219</v>
      </c>
      <c r="C12790" t="s">
        <v>2635</v>
      </c>
      <c r="D12790">
        <v>49</v>
      </c>
      <c r="E12790">
        <v>11</v>
      </c>
      <c r="F12790" t="s">
        <v>63</v>
      </c>
      <c r="G12790" t="s">
        <v>23249</v>
      </c>
      <c r="H12790" t="s">
        <v>23250</v>
      </c>
      <c r="I12790" t="s">
        <v>23251</v>
      </c>
      <c r="J12790" t="s">
        <v>99</v>
      </c>
      <c r="L12790" t="s">
        <v>5218</v>
      </c>
      <c r="M12790" t="s">
        <v>93</v>
      </c>
      <c r="N12790" t="s">
        <v>92</v>
      </c>
      <c r="O12790" t="s">
        <v>92</v>
      </c>
      <c r="P12790" t="s">
        <v>92</v>
      </c>
      <c r="Q12790" t="s">
        <v>92</v>
      </c>
      <c r="R12790" t="s">
        <v>174</v>
      </c>
      <c r="T12790" s="11">
        <v>42208.720254629603</v>
      </c>
    </row>
    <row r="12791" spans="1:21">
      <c r="A12791">
        <v>22804</v>
      </c>
      <c r="B12791">
        <v>4183</v>
      </c>
      <c r="C12791" t="s">
        <v>1492</v>
      </c>
      <c r="D12791">
        <v>17</v>
      </c>
      <c r="E12791">
        <v>6</v>
      </c>
      <c r="F12791" t="s">
        <v>60</v>
      </c>
      <c r="G12791" t="s">
        <v>6798</v>
      </c>
      <c r="H12791" t="s">
        <v>13641</v>
      </c>
      <c r="J12791" t="s">
        <v>99</v>
      </c>
      <c r="L12791" t="s">
        <v>23252</v>
      </c>
      <c r="M12791" t="s">
        <v>92</v>
      </c>
      <c r="N12791" t="s">
        <v>92</v>
      </c>
      <c r="O12791" t="s">
        <v>92</v>
      </c>
      <c r="P12791" t="s">
        <v>92</v>
      </c>
      <c r="Q12791" t="s">
        <v>92</v>
      </c>
      <c r="R12791" t="s">
        <v>222</v>
      </c>
      <c r="T12791" s="11">
        <v>42208.721076388902</v>
      </c>
    </row>
    <row r="12792" spans="1:21">
      <c r="A12792">
        <v>22805</v>
      </c>
      <c r="B12792">
        <v>3218</v>
      </c>
      <c r="C12792" t="s">
        <v>2635</v>
      </c>
      <c r="D12792">
        <v>49</v>
      </c>
      <c r="E12792">
        <v>11</v>
      </c>
      <c r="F12792" t="s">
        <v>63</v>
      </c>
      <c r="G12792" t="s">
        <v>12703</v>
      </c>
      <c r="H12792" t="s">
        <v>12704</v>
      </c>
      <c r="I12792" t="s">
        <v>12705</v>
      </c>
      <c r="J12792" t="s">
        <v>99</v>
      </c>
      <c r="L12792" t="s">
        <v>23253</v>
      </c>
      <c r="M12792" t="s">
        <v>92</v>
      </c>
      <c r="N12792" t="s">
        <v>92</v>
      </c>
      <c r="O12792" t="s">
        <v>92</v>
      </c>
      <c r="P12792" t="s">
        <v>92</v>
      </c>
      <c r="Q12792" t="s">
        <v>92</v>
      </c>
      <c r="R12792" t="s">
        <v>174</v>
      </c>
      <c r="T12792" s="11">
        <v>42208.728460648097</v>
      </c>
    </row>
    <row r="12793" spans="1:21">
      <c r="A12793">
        <v>22806</v>
      </c>
      <c r="B12793">
        <v>3225</v>
      </c>
      <c r="C12793" t="s">
        <v>2635</v>
      </c>
      <c r="D12793">
        <v>49</v>
      </c>
      <c r="E12793">
        <v>11</v>
      </c>
      <c r="F12793" t="s">
        <v>63</v>
      </c>
      <c r="G12793" t="s">
        <v>12741</v>
      </c>
      <c r="H12793" t="s">
        <v>12742</v>
      </c>
      <c r="I12793" t="s">
        <v>12743</v>
      </c>
      <c r="J12793" t="s">
        <v>99</v>
      </c>
      <c r="L12793" t="s">
        <v>23254</v>
      </c>
      <c r="M12793" t="s">
        <v>92</v>
      </c>
      <c r="N12793" t="s">
        <v>92</v>
      </c>
      <c r="O12793" t="s">
        <v>92</v>
      </c>
      <c r="P12793" t="s">
        <v>92</v>
      </c>
      <c r="Q12793" t="s">
        <v>92</v>
      </c>
      <c r="R12793" t="s">
        <v>174</v>
      </c>
      <c r="T12793" s="11">
        <v>42208.732407407399</v>
      </c>
    </row>
    <row r="12794" spans="1:21">
      <c r="A12794">
        <v>22807</v>
      </c>
      <c r="B12794">
        <v>3226</v>
      </c>
      <c r="C12794" t="s">
        <v>2635</v>
      </c>
      <c r="D12794">
        <v>49</v>
      </c>
      <c r="E12794">
        <v>11</v>
      </c>
      <c r="F12794" t="s">
        <v>63</v>
      </c>
      <c r="G12794" t="s">
        <v>2636</v>
      </c>
      <c r="H12794" t="s">
        <v>2637</v>
      </c>
      <c r="I12794" t="s">
        <v>23255</v>
      </c>
      <c r="J12794" t="s">
        <v>99</v>
      </c>
      <c r="L12794" t="s">
        <v>23256</v>
      </c>
      <c r="M12794" t="s">
        <v>92</v>
      </c>
      <c r="N12794" t="s">
        <v>92</v>
      </c>
      <c r="O12794" t="s">
        <v>92</v>
      </c>
      <c r="P12794" t="s">
        <v>92</v>
      </c>
      <c r="Q12794" t="s">
        <v>92</v>
      </c>
      <c r="R12794" t="s">
        <v>174</v>
      </c>
      <c r="T12794" s="11">
        <v>42208.7522916667</v>
      </c>
    </row>
    <row r="12795" spans="1:21">
      <c r="A12795">
        <v>22808</v>
      </c>
      <c r="B12795">
        <v>1793</v>
      </c>
      <c r="C12795" t="s">
        <v>1492</v>
      </c>
      <c r="D12795">
        <v>17</v>
      </c>
      <c r="E12795">
        <v>6</v>
      </c>
      <c r="F12795" t="s">
        <v>60</v>
      </c>
      <c r="G12795" t="s">
        <v>1533</v>
      </c>
      <c r="H12795" t="s">
        <v>1534</v>
      </c>
      <c r="I12795" t="s">
        <v>1587</v>
      </c>
      <c r="J12795" t="s">
        <v>99</v>
      </c>
      <c r="L12795" t="s">
        <v>23257</v>
      </c>
      <c r="M12795" t="s">
        <v>92</v>
      </c>
      <c r="N12795" t="s">
        <v>92</v>
      </c>
      <c r="O12795" t="s">
        <v>92</v>
      </c>
      <c r="P12795" t="s">
        <v>93</v>
      </c>
      <c r="Q12795" t="s">
        <v>92</v>
      </c>
      <c r="R12795" t="s">
        <v>222</v>
      </c>
      <c r="S12795" t="s">
        <v>222</v>
      </c>
      <c r="T12795" s="11">
        <v>42208.755636574097</v>
      </c>
      <c r="U12795" s="11">
        <v>42208.766516203701</v>
      </c>
    </row>
    <row r="12796" spans="1:21">
      <c r="A12796">
        <v>22809</v>
      </c>
      <c r="B12796">
        <v>3214</v>
      </c>
      <c r="C12796" t="s">
        <v>2635</v>
      </c>
      <c r="D12796">
        <v>49</v>
      </c>
      <c r="E12796">
        <v>11</v>
      </c>
      <c r="F12796" t="s">
        <v>63</v>
      </c>
      <c r="G12796" t="s">
        <v>12650</v>
      </c>
      <c r="H12796" t="s">
        <v>12651</v>
      </c>
      <c r="I12796" t="s">
        <v>12652</v>
      </c>
      <c r="J12796" t="s">
        <v>99</v>
      </c>
      <c r="L12796" t="s">
        <v>23258</v>
      </c>
      <c r="M12796" t="s">
        <v>92</v>
      </c>
      <c r="N12796" t="s">
        <v>92</v>
      </c>
      <c r="O12796" t="s">
        <v>92</v>
      </c>
      <c r="P12796" t="s">
        <v>92</v>
      </c>
      <c r="Q12796" t="s">
        <v>92</v>
      </c>
      <c r="R12796" t="s">
        <v>174</v>
      </c>
      <c r="T12796" s="11">
        <v>42208.770856481497</v>
      </c>
    </row>
    <row r="12797" spans="1:21">
      <c r="A12797">
        <v>22810</v>
      </c>
      <c r="B12797">
        <v>3213</v>
      </c>
      <c r="C12797" t="s">
        <v>2635</v>
      </c>
      <c r="D12797">
        <v>49</v>
      </c>
      <c r="E12797">
        <v>11</v>
      </c>
      <c r="F12797" t="s">
        <v>63</v>
      </c>
      <c r="G12797" t="s">
        <v>12634</v>
      </c>
      <c r="H12797" t="s">
        <v>12635</v>
      </c>
      <c r="I12797" t="s">
        <v>12636</v>
      </c>
      <c r="J12797" t="s">
        <v>99</v>
      </c>
      <c r="L12797" t="s">
        <v>23259</v>
      </c>
      <c r="M12797" t="s">
        <v>92</v>
      </c>
      <c r="N12797" t="s">
        <v>92</v>
      </c>
      <c r="O12797" t="s">
        <v>92</v>
      </c>
      <c r="P12797" t="s">
        <v>92</v>
      </c>
      <c r="Q12797" t="s">
        <v>92</v>
      </c>
      <c r="R12797" t="s">
        <v>174</v>
      </c>
      <c r="T12797" s="11">
        <v>42208.775810185201</v>
      </c>
    </row>
    <row r="12798" spans="1:21">
      <c r="A12798">
        <v>22811</v>
      </c>
      <c r="B12798">
        <v>3215</v>
      </c>
      <c r="C12798" t="s">
        <v>2635</v>
      </c>
      <c r="D12798">
        <v>49</v>
      </c>
      <c r="E12798">
        <v>11</v>
      </c>
      <c r="F12798" t="s">
        <v>63</v>
      </c>
      <c r="G12798" t="s">
        <v>12654</v>
      </c>
      <c r="H12798" t="s">
        <v>12655</v>
      </c>
      <c r="I12798" t="s">
        <v>12656</v>
      </c>
      <c r="J12798" t="s">
        <v>99</v>
      </c>
      <c r="L12798" t="s">
        <v>23260</v>
      </c>
      <c r="M12798" t="s">
        <v>92</v>
      </c>
      <c r="N12798" t="s">
        <v>92</v>
      </c>
      <c r="O12798" t="s">
        <v>92</v>
      </c>
      <c r="P12798" t="s">
        <v>92</v>
      </c>
      <c r="Q12798" t="s">
        <v>92</v>
      </c>
      <c r="R12798" t="s">
        <v>174</v>
      </c>
      <c r="T12798" s="11">
        <v>42208.7881597222</v>
      </c>
    </row>
    <row r="12799" spans="1:21">
      <c r="A12799">
        <v>22812</v>
      </c>
      <c r="B12799">
        <v>1795</v>
      </c>
      <c r="C12799" t="s">
        <v>1492</v>
      </c>
      <c r="D12799">
        <v>17</v>
      </c>
      <c r="E12799">
        <v>6</v>
      </c>
      <c r="F12799" t="s">
        <v>60</v>
      </c>
      <c r="G12799" t="s">
        <v>1537</v>
      </c>
      <c r="H12799" t="s">
        <v>1538</v>
      </c>
      <c r="I12799" t="s">
        <v>15880</v>
      </c>
      <c r="J12799" t="s">
        <v>99</v>
      </c>
      <c r="L12799" t="s">
        <v>23261</v>
      </c>
      <c r="M12799" t="s">
        <v>92</v>
      </c>
      <c r="N12799" t="s">
        <v>92</v>
      </c>
      <c r="O12799" t="s">
        <v>92</v>
      </c>
      <c r="P12799" t="s">
        <v>93</v>
      </c>
      <c r="Q12799" t="s">
        <v>92</v>
      </c>
      <c r="R12799" t="s">
        <v>222</v>
      </c>
      <c r="S12799" t="s">
        <v>222</v>
      </c>
      <c r="T12799" s="11">
        <v>42209.5563078704</v>
      </c>
      <c r="U12799" s="11">
        <v>42209.558564814797</v>
      </c>
    </row>
    <row r="12800" spans="1:21">
      <c r="A12800">
        <v>22813</v>
      </c>
      <c r="B12800">
        <v>3216</v>
      </c>
      <c r="C12800" t="s">
        <v>2635</v>
      </c>
      <c r="D12800">
        <v>49</v>
      </c>
      <c r="E12800">
        <v>11</v>
      </c>
      <c r="F12800" t="s">
        <v>63</v>
      </c>
      <c r="G12800" t="s">
        <v>12677</v>
      </c>
      <c r="H12800" t="s">
        <v>12678</v>
      </c>
      <c r="I12800" t="s">
        <v>12679</v>
      </c>
      <c r="J12800" t="s">
        <v>99</v>
      </c>
      <c r="L12800" t="s">
        <v>23262</v>
      </c>
      <c r="M12800" t="s">
        <v>92</v>
      </c>
      <c r="N12800" t="s">
        <v>92</v>
      </c>
      <c r="O12800" t="s">
        <v>92</v>
      </c>
      <c r="P12800" t="s">
        <v>92</v>
      </c>
      <c r="Q12800" t="s">
        <v>92</v>
      </c>
      <c r="R12800" t="s">
        <v>174</v>
      </c>
      <c r="T12800" s="11">
        <v>42209.570254629602</v>
      </c>
    </row>
    <row r="12801" spans="1:21">
      <c r="A12801">
        <v>22814</v>
      </c>
      <c r="B12801">
        <v>3217</v>
      </c>
      <c r="C12801" t="s">
        <v>2635</v>
      </c>
      <c r="D12801">
        <v>49</v>
      </c>
      <c r="E12801">
        <v>11</v>
      </c>
      <c r="F12801" t="s">
        <v>63</v>
      </c>
      <c r="G12801" t="s">
        <v>12684</v>
      </c>
      <c r="H12801" t="s">
        <v>9212</v>
      </c>
      <c r="I12801" t="s">
        <v>12685</v>
      </c>
      <c r="J12801" t="s">
        <v>99</v>
      </c>
      <c r="L12801" t="s">
        <v>23263</v>
      </c>
      <c r="M12801" t="s">
        <v>92</v>
      </c>
      <c r="N12801" t="s">
        <v>92</v>
      </c>
      <c r="O12801" t="s">
        <v>92</v>
      </c>
      <c r="P12801" t="s">
        <v>92</v>
      </c>
      <c r="Q12801" t="s">
        <v>92</v>
      </c>
      <c r="R12801" t="s">
        <v>174</v>
      </c>
      <c r="T12801" s="11">
        <v>42209.574236111097</v>
      </c>
    </row>
    <row r="12802" spans="1:21">
      <c r="A12802">
        <v>22815</v>
      </c>
      <c r="B12802">
        <v>1797</v>
      </c>
      <c r="C12802" t="s">
        <v>1492</v>
      </c>
      <c r="D12802">
        <v>17</v>
      </c>
      <c r="E12802">
        <v>6</v>
      </c>
      <c r="F12802" t="s">
        <v>60</v>
      </c>
      <c r="G12802" t="s">
        <v>1544</v>
      </c>
      <c r="H12802" t="s">
        <v>111</v>
      </c>
      <c r="I12802" t="s">
        <v>1511</v>
      </c>
      <c r="J12802" t="s">
        <v>99</v>
      </c>
      <c r="L12802" t="s">
        <v>23264</v>
      </c>
      <c r="M12802" t="s">
        <v>92</v>
      </c>
      <c r="N12802" t="s">
        <v>93</v>
      </c>
      <c r="O12802" t="s">
        <v>92</v>
      </c>
      <c r="P12802" t="s">
        <v>93</v>
      </c>
      <c r="Q12802" t="s">
        <v>93</v>
      </c>
      <c r="R12802" t="s">
        <v>222</v>
      </c>
      <c r="S12802" t="s">
        <v>222</v>
      </c>
      <c r="T12802" s="11">
        <v>42209.620856481502</v>
      </c>
      <c r="U12802" s="11">
        <v>42209.629872685196</v>
      </c>
    </row>
    <row r="12803" spans="1:21">
      <c r="A12803">
        <v>22816</v>
      </c>
      <c r="B12803">
        <v>4214</v>
      </c>
      <c r="C12803" t="s">
        <v>2567</v>
      </c>
      <c r="D12803">
        <v>52</v>
      </c>
      <c r="E12803">
        <v>7</v>
      </c>
      <c r="F12803" t="s">
        <v>63</v>
      </c>
      <c r="G12803" t="s">
        <v>12266</v>
      </c>
      <c r="H12803" t="s">
        <v>12267</v>
      </c>
      <c r="I12803" t="s">
        <v>12268</v>
      </c>
      <c r="J12803" t="s">
        <v>99</v>
      </c>
      <c r="M12803" t="s">
        <v>93</v>
      </c>
      <c r="N12803" t="s">
        <v>93</v>
      </c>
      <c r="O12803" t="s">
        <v>92</v>
      </c>
      <c r="P12803" t="s">
        <v>93</v>
      </c>
      <c r="Q12803" t="s">
        <v>92</v>
      </c>
      <c r="R12803" t="s">
        <v>174</v>
      </c>
      <c r="S12803" t="s">
        <v>174</v>
      </c>
      <c r="T12803" s="11">
        <v>42209.639224537001</v>
      </c>
      <c r="U12803" s="11">
        <v>42209.640150462998</v>
      </c>
    </row>
    <row r="12804" spans="1:21">
      <c r="A12804">
        <v>22817</v>
      </c>
      <c r="B12804">
        <v>4197</v>
      </c>
      <c r="C12804" t="s">
        <v>2567</v>
      </c>
      <c r="D12804">
        <v>52</v>
      </c>
      <c r="E12804">
        <v>7</v>
      </c>
      <c r="F12804" t="s">
        <v>63</v>
      </c>
      <c r="G12804" t="s">
        <v>16390</v>
      </c>
      <c r="H12804" t="s">
        <v>16391</v>
      </c>
      <c r="J12804" t="s">
        <v>99</v>
      </c>
      <c r="L12804" t="s">
        <v>5218</v>
      </c>
      <c r="M12804" t="s">
        <v>93</v>
      </c>
      <c r="N12804" t="s">
        <v>92</v>
      </c>
      <c r="O12804" t="s">
        <v>92</v>
      </c>
      <c r="P12804" t="s">
        <v>92</v>
      </c>
      <c r="Q12804" t="s">
        <v>92</v>
      </c>
      <c r="R12804" t="s">
        <v>174</v>
      </c>
      <c r="T12804" s="11">
        <v>42209.6487962963</v>
      </c>
    </row>
    <row r="12805" spans="1:21">
      <c r="A12805">
        <v>22818</v>
      </c>
      <c r="B12805">
        <v>4194</v>
      </c>
      <c r="C12805" t="s">
        <v>2567</v>
      </c>
      <c r="D12805">
        <v>52</v>
      </c>
      <c r="E12805">
        <v>7</v>
      </c>
      <c r="F12805" t="s">
        <v>63</v>
      </c>
      <c r="G12805" t="s">
        <v>16392</v>
      </c>
      <c r="H12805" t="s">
        <v>12235</v>
      </c>
      <c r="J12805" t="s">
        <v>99</v>
      </c>
      <c r="L12805" t="s">
        <v>23265</v>
      </c>
      <c r="M12805" t="s">
        <v>92</v>
      </c>
      <c r="N12805" t="s">
        <v>92</v>
      </c>
      <c r="O12805" t="s">
        <v>92</v>
      </c>
      <c r="P12805" t="s">
        <v>92</v>
      </c>
      <c r="Q12805" t="s">
        <v>92</v>
      </c>
      <c r="R12805" t="s">
        <v>174</v>
      </c>
      <c r="T12805" s="11">
        <v>42209.657546296301</v>
      </c>
    </row>
    <row r="12806" spans="1:21">
      <c r="A12806">
        <v>22819</v>
      </c>
      <c r="B12806">
        <v>4196</v>
      </c>
      <c r="C12806" t="s">
        <v>2567</v>
      </c>
      <c r="D12806">
        <v>52</v>
      </c>
      <c r="E12806">
        <v>7</v>
      </c>
      <c r="F12806" t="s">
        <v>63</v>
      </c>
      <c r="G12806" t="s">
        <v>16397</v>
      </c>
      <c r="H12806" t="s">
        <v>12261</v>
      </c>
      <c r="J12806" t="s">
        <v>99</v>
      </c>
      <c r="L12806" t="s">
        <v>23266</v>
      </c>
      <c r="M12806" t="s">
        <v>92</v>
      </c>
      <c r="N12806" t="s">
        <v>92</v>
      </c>
      <c r="O12806" t="s">
        <v>92</v>
      </c>
      <c r="P12806" t="s">
        <v>92</v>
      </c>
      <c r="Q12806" t="s">
        <v>92</v>
      </c>
      <c r="R12806" t="s">
        <v>174</v>
      </c>
      <c r="T12806" s="11">
        <v>42209.671527777798</v>
      </c>
    </row>
    <row r="12807" spans="1:21">
      <c r="A12807">
        <v>22820</v>
      </c>
      <c r="B12807">
        <v>4195</v>
      </c>
      <c r="C12807" t="s">
        <v>2567</v>
      </c>
      <c r="D12807">
        <v>52</v>
      </c>
      <c r="E12807">
        <v>7</v>
      </c>
      <c r="F12807" t="s">
        <v>63</v>
      </c>
      <c r="G12807" t="s">
        <v>16395</v>
      </c>
      <c r="H12807" t="s">
        <v>3465</v>
      </c>
      <c r="J12807" t="s">
        <v>99</v>
      </c>
      <c r="L12807" t="s">
        <v>23267</v>
      </c>
      <c r="M12807" t="s">
        <v>92</v>
      </c>
      <c r="N12807" t="s">
        <v>92</v>
      </c>
      <c r="O12807" t="s">
        <v>92</v>
      </c>
      <c r="P12807" t="s">
        <v>92</v>
      </c>
      <c r="Q12807" t="s">
        <v>92</v>
      </c>
      <c r="R12807" t="s">
        <v>174</v>
      </c>
      <c r="S12807" t="s">
        <v>174</v>
      </c>
      <c r="T12807" s="11">
        <v>42209.684675925899</v>
      </c>
      <c r="U12807" s="11">
        <v>42209.7296643519</v>
      </c>
    </row>
    <row r="12808" spans="1:21">
      <c r="A12808">
        <v>22821</v>
      </c>
      <c r="B12808">
        <v>3180</v>
      </c>
      <c r="C12808" t="s">
        <v>2604</v>
      </c>
      <c r="D12808">
        <v>43</v>
      </c>
      <c r="E12808">
        <v>9</v>
      </c>
      <c r="F12808" t="s">
        <v>63</v>
      </c>
      <c r="G12808" t="s">
        <v>9192</v>
      </c>
      <c r="H12808" t="s">
        <v>9193</v>
      </c>
      <c r="I12808" t="s">
        <v>9194</v>
      </c>
      <c r="J12808" t="s">
        <v>99</v>
      </c>
      <c r="L12808" t="s">
        <v>23268</v>
      </c>
      <c r="M12808" t="s">
        <v>92</v>
      </c>
      <c r="N12808" t="s">
        <v>92</v>
      </c>
      <c r="O12808" t="s">
        <v>92</v>
      </c>
      <c r="P12808" t="s">
        <v>93</v>
      </c>
      <c r="Q12808" t="s">
        <v>93</v>
      </c>
      <c r="R12808" t="s">
        <v>174</v>
      </c>
      <c r="S12808" t="s">
        <v>174</v>
      </c>
      <c r="T12808" s="11">
        <v>42212.464050925897</v>
      </c>
      <c r="U12808" s="11">
        <v>42212.4656944444</v>
      </c>
    </row>
    <row r="12809" spans="1:21">
      <c r="A12809">
        <v>22822</v>
      </c>
      <c r="B12809">
        <v>3176</v>
      </c>
      <c r="C12809" t="s">
        <v>2604</v>
      </c>
      <c r="D12809">
        <v>43</v>
      </c>
      <c r="E12809">
        <v>9</v>
      </c>
      <c r="F12809" t="s">
        <v>63</v>
      </c>
      <c r="G12809" t="s">
        <v>9169</v>
      </c>
      <c r="H12809" t="s">
        <v>9170</v>
      </c>
      <c r="I12809" t="s">
        <v>9171</v>
      </c>
      <c r="J12809" t="s">
        <v>99</v>
      </c>
      <c r="L12809" t="s">
        <v>23269</v>
      </c>
      <c r="M12809" t="s">
        <v>92</v>
      </c>
      <c r="N12809" t="s">
        <v>92</v>
      </c>
      <c r="O12809" t="s">
        <v>92</v>
      </c>
      <c r="P12809" t="s">
        <v>92</v>
      </c>
      <c r="Q12809" t="s">
        <v>92</v>
      </c>
      <c r="R12809" t="s">
        <v>174</v>
      </c>
      <c r="T12809" s="11">
        <v>42212.490891203699</v>
      </c>
    </row>
    <row r="12810" spans="1:21">
      <c r="A12810">
        <v>22823</v>
      </c>
      <c r="B12810">
        <v>4530</v>
      </c>
      <c r="C12810" t="s">
        <v>2604</v>
      </c>
      <c r="D12810">
        <v>43</v>
      </c>
      <c r="E12810">
        <v>9</v>
      </c>
      <c r="F12810" t="s">
        <v>63</v>
      </c>
      <c r="G12810" t="s">
        <v>2719</v>
      </c>
      <c r="H12810" t="s">
        <v>16580</v>
      </c>
      <c r="I12810" t="s">
        <v>16581</v>
      </c>
      <c r="J12810" t="s">
        <v>99</v>
      </c>
      <c r="L12810" t="s">
        <v>23270</v>
      </c>
      <c r="M12810" t="s">
        <v>92</v>
      </c>
      <c r="N12810" t="s">
        <v>92</v>
      </c>
      <c r="O12810" t="s">
        <v>92</v>
      </c>
      <c r="P12810" t="s">
        <v>92</v>
      </c>
      <c r="Q12810" t="s">
        <v>92</v>
      </c>
      <c r="R12810" t="s">
        <v>174</v>
      </c>
      <c r="T12810" s="11">
        <v>42212.509189814802</v>
      </c>
    </row>
    <row r="12811" spans="1:21">
      <c r="A12811">
        <v>22824</v>
      </c>
      <c r="B12811">
        <v>3296</v>
      </c>
      <c r="C12811" t="s">
        <v>2604</v>
      </c>
      <c r="D12811">
        <v>43</v>
      </c>
      <c r="E12811">
        <v>9</v>
      </c>
      <c r="F12811" t="s">
        <v>63</v>
      </c>
      <c r="G12811" t="s">
        <v>2730</v>
      </c>
      <c r="H12811" t="s">
        <v>2731</v>
      </c>
      <c r="I12811" t="s">
        <v>9270</v>
      </c>
      <c r="J12811" t="s">
        <v>99</v>
      </c>
      <c r="L12811" t="s">
        <v>5218</v>
      </c>
      <c r="M12811" t="s">
        <v>93</v>
      </c>
      <c r="N12811" t="s">
        <v>92</v>
      </c>
      <c r="O12811" t="s">
        <v>92</v>
      </c>
      <c r="P12811" t="s">
        <v>92</v>
      </c>
      <c r="Q12811" t="s">
        <v>92</v>
      </c>
      <c r="R12811" t="s">
        <v>174</v>
      </c>
      <c r="T12811" s="11">
        <v>42212.514340277798</v>
      </c>
    </row>
    <row r="12812" spans="1:21">
      <c r="A12812">
        <v>22825</v>
      </c>
      <c r="B12812">
        <v>3191</v>
      </c>
      <c r="C12812" t="s">
        <v>2604</v>
      </c>
      <c r="D12812">
        <v>45</v>
      </c>
      <c r="E12812">
        <v>10</v>
      </c>
      <c r="F12812" t="s">
        <v>63</v>
      </c>
      <c r="G12812" t="s">
        <v>9279</v>
      </c>
      <c r="H12812" t="s">
        <v>2450</v>
      </c>
      <c r="I12812" t="s">
        <v>9280</v>
      </c>
      <c r="J12812" t="s">
        <v>99</v>
      </c>
      <c r="L12812" t="s">
        <v>23271</v>
      </c>
      <c r="M12812" t="s">
        <v>93</v>
      </c>
      <c r="N12812" t="s">
        <v>92</v>
      </c>
      <c r="O12812" t="s">
        <v>92</v>
      </c>
      <c r="P12812" t="s">
        <v>92</v>
      </c>
      <c r="Q12812" t="s">
        <v>92</v>
      </c>
      <c r="R12812" t="s">
        <v>174</v>
      </c>
      <c r="T12812" s="11">
        <v>42212.515868055598</v>
      </c>
    </row>
    <row r="12813" spans="1:21">
      <c r="A12813">
        <v>22826</v>
      </c>
      <c r="B12813">
        <v>3192</v>
      </c>
      <c r="C12813" t="s">
        <v>2604</v>
      </c>
      <c r="D12813">
        <v>45</v>
      </c>
      <c r="E12813">
        <v>10</v>
      </c>
      <c r="F12813" t="s">
        <v>63</v>
      </c>
      <c r="G12813" t="s">
        <v>9276</v>
      </c>
      <c r="H12813" t="s">
        <v>9277</v>
      </c>
      <c r="I12813" t="s">
        <v>464</v>
      </c>
      <c r="J12813" t="s">
        <v>99</v>
      </c>
      <c r="L12813" t="s">
        <v>5218</v>
      </c>
      <c r="M12813" t="s">
        <v>93</v>
      </c>
      <c r="N12813" t="s">
        <v>92</v>
      </c>
      <c r="O12813" t="s">
        <v>92</v>
      </c>
      <c r="P12813" t="s">
        <v>92</v>
      </c>
      <c r="Q12813" t="s">
        <v>92</v>
      </c>
      <c r="R12813" t="s">
        <v>174</v>
      </c>
      <c r="T12813" s="11">
        <v>42212.519988425898</v>
      </c>
    </row>
    <row r="12814" spans="1:21">
      <c r="A12814">
        <v>22827</v>
      </c>
      <c r="B12814">
        <v>3190</v>
      </c>
      <c r="C12814" t="s">
        <v>2604</v>
      </c>
      <c r="D12814">
        <v>45</v>
      </c>
      <c r="E12814">
        <v>10</v>
      </c>
      <c r="F12814" t="s">
        <v>63</v>
      </c>
      <c r="G12814" t="s">
        <v>2605</v>
      </c>
      <c r="H12814" t="s">
        <v>2606</v>
      </c>
      <c r="I12814" t="s">
        <v>2616</v>
      </c>
      <c r="J12814" t="s">
        <v>99</v>
      </c>
      <c r="L12814" t="s">
        <v>23272</v>
      </c>
      <c r="M12814" t="s">
        <v>92</v>
      </c>
      <c r="N12814" t="s">
        <v>92</v>
      </c>
      <c r="O12814" t="s">
        <v>92</v>
      </c>
      <c r="P12814" t="s">
        <v>92</v>
      </c>
      <c r="Q12814" t="s">
        <v>92</v>
      </c>
      <c r="R12814" t="s">
        <v>174</v>
      </c>
      <c r="T12814" s="11">
        <v>42212.525671296302</v>
      </c>
    </row>
    <row r="12815" spans="1:21">
      <c r="A12815">
        <v>22828</v>
      </c>
      <c r="B12815">
        <v>3177</v>
      </c>
      <c r="C12815" t="s">
        <v>2604</v>
      </c>
      <c r="D12815">
        <v>43</v>
      </c>
      <c r="E12815">
        <v>9</v>
      </c>
      <c r="F12815" t="s">
        <v>63</v>
      </c>
      <c r="G12815" t="s">
        <v>9179</v>
      </c>
      <c r="H12815" t="s">
        <v>9180</v>
      </c>
      <c r="I12815" t="s">
        <v>9181</v>
      </c>
      <c r="J12815" t="s">
        <v>99</v>
      </c>
      <c r="L12815" t="s">
        <v>23273</v>
      </c>
      <c r="M12815" t="s">
        <v>92</v>
      </c>
      <c r="N12815" t="s">
        <v>92</v>
      </c>
      <c r="O12815" t="s">
        <v>92</v>
      </c>
      <c r="P12815" t="s">
        <v>92</v>
      </c>
      <c r="Q12815" t="s">
        <v>92</v>
      </c>
      <c r="R12815" t="s">
        <v>174</v>
      </c>
      <c r="T12815" s="11">
        <v>42212.534027777801</v>
      </c>
    </row>
    <row r="12816" spans="1:21">
      <c r="A12816">
        <v>22829</v>
      </c>
      <c r="B12816">
        <v>6096</v>
      </c>
      <c r="C12816" t="s">
        <v>9091</v>
      </c>
      <c r="F12816" t="s">
        <v>63</v>
      </c>
      <c r="G12816" t="s">
        <v>23274</v>
      </c>
      <c r="H12816" t="s">
        <v>23275</v>
      </c>
      <c r="I12816" t="s">
        <v>23276</v>
      </c>
      <c r="J12816" t="s">
        <v>99</v>
      </c>
      <c r="L12816" t="s">
        <v>23277</v>
      </c>
      <c r="M12816" t="s">
        <v>92</v>
      </c>
      <c r="N12816" t="s">
        <v>92</v>
      </c>
      <c r="O12816" t="s">
        <v>93</v>
      </c>
      <c r="P12816" t="s">
        <v>92</v>
      </c>
      <c r="Q12816" t="s">
        <v>92</v>
      </c>
      <c r="R12816" t="s">
        <v>222</v>
      </c>
      <c r="S12816" t="s">
        <v>222</v>
      </c>
      <c r="T12816" s="11">
        <v>42212.540833333303</v>
      </c>
      <c r="U12816" s="11">
        <v>42212.545810185198</v>
      </c>
    </row>
    <row r="12817" spans="1:21">
      <c r="A12817">
        <v>22830</v>
      </c>
      <c r="B12817">
        <v>33</v>
      </c>
      <c r="C12817" t="s">
        <v>134</v>
      </c>
      <c r="D12817">
        <v>20</v>
      </c>
      <c r="E12817">
        <v>7</v>
      </c>
      <c r="F12817" t="s">
        <v>60</v>
      </c>
      <c r="G12817" t="s">
        <v>5311</v>
      </c>
      <c r="H12817" t="s">
        <v>5312</v>
      </c>
      <c r="I12817" t="s">
        <v>5313</v>
      </c>
      <c r="J12817" t="s">
        <v>99</v>
      </c>
      <c r="L12817" t="s">
        <v>13885</v>
      </c>
      <c r="M12817" t="s">
        <v>93</v>
      </c>
      <c r="N12817" t="s">
        <v>92</v>
      </c>
      <c r="O12817" t="s">
        <v>92</v>
      </c>
      <c r="P12817" t="s">
        <v>92</v>
      </c>
      <c r="Q12817" t="s">
        <v>92</v>
      </c>
      <c r="R12817" t="s">
        <v>16769</v>
      </c>
      <c r="T12817" s="11">
        <v>42212.546365740702</v>
      </c>
    </row>
    <row r="12818" spans="1:21">
      <c r="A12818">
        <v>22831</v>
      </c>
      <c r="B12818">
        <v>34</v>
      </c>
      <c r="C12818" t="s">
        <v>134</v>
      </c>
      <c r="D12818">
        <v>20</v>
      </c>
      <c r="E12818">
        <v>7</v>
      </c>
      <c r="F12818" t="s">
        <v>60</v>
      </c>
      <c r="G12818" t="s">
        <v>5307</v>
      </c>
      <c r="H12818" t="s">
        <v>5308</v>
      </c>
      <c r="I12818" t="s">
        <v>5309</v>
      </c>
      <c r="J12818" t="s">
        <v>99</v>
      </c>
      <c r="L12818" t="s">
        <v>23278</v>
      </c>
      <c r="M12818" t="s">
        <v>92</v>
      </c>
      <c r="N12818" t="s">
        <v>92</v>
      </c>
      <c r="O12818" t="s">
        <v>92</v>
      </c>
      <c r="P12818" t="s">
        <v>92</v>
      </c>
      <c r="Q12818" t="s">
        <v>92</v>
      </c>
      <c r="R12818" t="s">
        <v>16769</v>
      </c>
      <c r="T12818" s="11">
        <v>42212.5527546296</v>
      </c>
    </row>
    <row r="12819" spans="1:21">
      <c r="A12819">
        <v>22832</v>
      </c>
      <c r="B12819">
        <v>211</v>
      </c>
      <c r="C12819" t="s">
        <v>134</v>
      </c>
      <c r="D12819">
        <v>20</v>
      </c>
      <c r="E12819">
        <v>7</v>
      </c>
      <c r="F12819" t="s">
        <v>60</v>
      </c>
      <c r="G12819" t="s">
        <v>11705</v>
      </c>
      <c r="H12819" t="s">
        <v>1617</v>
      </c>
      <c r="I12819" t="s">
        <v>11706</v>
      </c>
      <c r="J12819" t="s">
        <v>99</v>
      </c>
      <c r="L12819" t="s">
        <v>23279</v>
      </c>
      <c r="M12819" t="s">
        <v>93</v>
      </c>
      <c r="N12819" t="s">
        <v>92</v>
      </c>
      <c r="O12819" t="s">
        <v>92</v>
      </c>
      <c r="P12819" t="s">
        <v>92</v>
      </c>
      <c r="Q12819" t="s">
        <v>92</v>
      </c>
      <c r="R12819" t="s">
        <v>16769</v>
      </c>
      <c r="T12819" s="11">
        <v>42212.567314814798</v>
      </c>
    </row>
    <row r="12820" spans="1:21">
      <c r="A12820">
        <v>22833</v>
      </c>
      <c r="B12820">
        <v>6095</v>
      </c>
      <c r="C12820" t="s">
        <v>9091</v>
      </c>
      <c r="F12820" t="s">
        <v>63</v>
      </c>
      <c r="G12820" t="s">
        <v>23280</v>
      </c>
      <c r="H12820" t="s">
        <v>23281</v>
      </c>
      <c r="I12820" t="s">
        <v>23282</v>
      </c>
      <c r="J12820" t="s">
        <v>99</v>
      </c>
      <c r="L12820" t="s">
        <v>23283</v>
      </c>
      <c r="M12820" t="s">
        <v>92</v>
      </c>
      <c r="N12820" t="s">
        <v>92</v>
      </c>
      <c r="O12820" t="s">
        <v>92</v>
      </c>
      <c r="P12820" t="s">
        <v>92</v>
      </c>
      <c r="Q12820" t="s">
        <v>92</v>
      </c>
      <c r="R12820" t="s">
        <v>222</v>
      </c>
      <c r="T12820" s="11">
        <v>42212.567604166703</v>
      </c>
    </row>
    <row r="12821" spans="1:21">
      <c r="A12821">
        <v>22834</v>
      </c>
      <c r="B12821">
        <v>57</v>
      </c>
      <c r="C12821" t="s">
        <v>134</v>
      </c>
      <c r="D12821">
        <v>20</v>
      </c>
      <c r="E12821">
        <v>7</v>
      </c>
      <c r="F12821" t="s">
        <v>60</v>
      </c>
      <c r="G12821" t="s">
        <v>11682</v>
      </c>
      <c r="H12821" t="s">
        <v>11683</v>
      </c>
      <c r="I12821" t="s">
        <v>11684</v>
      </c>
      <c r="J12821" t="s">
        <v>99</v>
      </c>
      <c r="L12821" t="s">
        <v>5431</v>
      </c>
      <c r="M12821" t="s">
        <v>93</v>
      </c>
      <c r="N12821" t="s">
        <v>92</v>
      </c>
      <c r="O12821" t="s">
        <v>92</v>
      </c>
      <c r="P12821" t="s">
        <v>92</v>
      </c>
      <c r="Q12821" t="s">
        <v>92</v>
      </c>
      <c r="R12821" t="s">
        <v>16769</v>
      </c>
      <c r="T12821" s="11">
        <v>42212.569942129601</v>
      </c>
    </row>
    <row r="12822" spans="1:21">
      <c r="A12822">
        <v>22835</v>
      </c>
      <c r="B12822">
        <v>56</v>
      </c>
      <c r="C12822" t="s">
        <v>134</v>
      </c>
      <c r="D12822">
        <v>20</v>
      </c>
      <c r="E12822">
        <v>7</v>
      </c>
      <c r="F12822" t="s">
        <v>60</v>
      </c>
      <c r="G12822" t="s">
        <v>11708</v>
      </c>
      <c r="H12822" t="s">
        <v>622</v>
      </c>
      <c r="I12822" t="s">
        <v>11709</v>
      </c>
      <c r="J12822" t="s">
        <v>99</v>
      </c>
      <c r="L12822" t="s">
        <v>23284</v>
      </c>
      <c r="M12822" t="s">
        <v>92</v>
      </c>
      <c r="N12822" t="s">
        <v>92</v>
      </c>
      <c r="O12822" t="s">
        <v>92</v>
      </c>
      <c r="P12822" t="s">
        <v>92</v>
      </c>
      <c r="Q12822" t="s">
        <v>92</v>
      </c>
      <c r="R12822" t="s">
        <v>16769</v>
      </c>
      <c r="T12822" s="11">
        <v>42212.583472222199</v>
      </c>
    </row>
    <row r="12823" spans="1:21">
      <c r="A12823">
        <v>22836</v>
      </c>
      <c r="B12823">
        <v>3178</v>
      </c>
      <c r="C12823" t="s">
        <v>2604</v>
      </c>
      <c r="D12823">
        <v>43</v>
      </c>
      <c r="E12823">
        <v>9</v>
      </c>
      <c r="F12823" t="s">
        <v>63</v>
      </c>
      <c r="G12823" t="s">
        <v>15701</v>
      </c>
      <c r="H12823" t="s">
        <v>2572</v>
      </c>
      <c r="I12823" t="s">
        <v>9226</v>
      </c>
      <c r="J12823" t="s">
        <v>99</v>
      </c>
      <c r="L12823" t="s">
        <v>23285</v>
      </c>
      <c r="M12823" t="s">
        <v>92</v>
      </c>
      <c r="N12823" t="s">
        <v>93</v>
      </c>
      <c r="O12823" t="s">
        <v>93</v>
      </c>
      <c r="P12823" t="s">
        <v>92</v>
      </c>
      <c r="Q12823" t="s">
        <v>93</v>
      </c>
      <c r="R12823" t="s">
        <v>174</v>
      </c>
      <c r="S12823" t="s">
        <v>174</v>
      </c>
      <c r="T12823" s="11">
        <v>42212.5872453704</v>
      </c>
      <c r="U12823" s="11">
        <v>42212.589375000003</v>
      </c>
    </row>
    <row r="12824" spans="1:21">
      <c r="A12824">
        <v>22837</v>
      </c>
      <c r="B12824">
        <v>58</v>
      </c>
      <c r="C12824" t="s">
        <v>134</v>
      </c>
      <c r="D12824">
        <v>20</v>
      </c>
      <c r="E12824">
        <v>7</v>
      </c>
      <c r="F12824" t="s">
        <v>60</v>
      </c>
      <c r="G12824" t="s">
        <v>139</v>
      </c>
      <c r="H12824" t="s">
        <v>13766</v>
      </c>
      <c r="I12824" t="s">
        <v>11681</v>
      </c>
      <c r="J12824" t="s">
        <v>99</v>
      </c>
      <c r="L12824" t="s">
        <v>18372</v>
      </c>
      <c r="M12824" t="s">
        <v>93</v>
      </c>
      <c r="N12824" t="s">
        <v>92</v>
      </c>
      <c r="O12824" t="s">
        <v>92</v>
      </c>
      <c r="P12824" t="s">
        <v>92</v>
      </c>
      <c r="Q12824" t="s">
        <v>92</v>
      </c>
      <c r="R12824" t="s">
        <v>16769</v>
      </c>
      <c r="T12824" s="11">
        <v>42212.587256944498</v>
      </c>
    </row>
    <row r="12825" spans="1:21">
      <c r="A12825">
        <v>22838</v>
      </c>
      <c r="B12825">
        <v>3987</v>
      </c>
      <c r="C12825" t="s">
        <v>134</v>
      </c>
      <c r="D12825">
        <v>20</v>
      </c>
      <c r="E12825">
        <v>7</v>
      </c>
      <c r="F12825" t="s">
        <v>60</v>
      </c>
      <c r="G12825" t="s">
        <v>3457</v>
      </c>
      <c r="H12825" t="s">
        <v>1011</v>
      </c>
      <c r="I12825" t="s">
        <v>5081</v>
      </c>
      <c r="J12825" t="s">
        <v>99</v>
      </c>
      <c r="L12825" t="s">
        <v>18372</v>
      </c>
      <c r="M12825" t="s">
        <v>93</v>
      </c>
      <c r="N12825" t="s">
        <v>92</v>
      </c>
      <c r="O12825" t="s">
        <v>92</v>
      </c>
      <c r="P12825" t="s">
        <v>92</v>
      </c>
      <c r="Q12825" t="s">
        <v>92</v>
      </c>
      <c r="R12825" t="s">
        <v>16769</v>
      </c>
      <c r="T12825" s="11">
        <v>42212.588599536997</v>
      </c>
    </row>
    <row r="12826" spans="1:21">
      <c r="A12826">
        <v>22839</v>
      </c>
      <c r="B12826">
        <v>59</v>
      </c>
      <c r="C12826" t="s">
        <v>134</v>
      </c>
      <c r="D12826">
        <v>20</v>
      </c>
      <c r="E12826">
        <v>7</v>
      </c>
      <c r="F12826" t="s">
        <v>60</v>
      </c>
      <c r="G12826" t="s">
        <v>3457</v>
      </c>
      <c r="H12826" t="s">
        <v>23286</v>
      </c>
      <c r="I12826" t="s">
        <v>23287</v>
      </c>
      <c r="J12826" t="s">
        <v>99</v>
      </c>
      <c r="L12826" t="s">
        <v>18372</v>
      </c>
      <c r="M12826" t="s">
        <v>93</v>
      </c>
      <c r="N12826" t="s">
        <v>92</v>
      </c>
      <c r="O12826" t="s">
        <v>92</v>
      </c>
      <c r="P12826" t="s">
        <v>92</v>
      </c>
      <c r="Q12826" t="s">
        <v>92</v>
      </c>
      <c r="R12826" t="s">
        <v>16769</v>
      </c>
      <c r="T12826" s="11">
        <v>42212.589074074102</v>
      </c>
    </row>
    <row r="12827" spans="1:21">
      <c r="A12827">
        <v>22840</v>
      </c>
      <c r="B12827">
        <v>212</v>
      </c>
      <c r="C12827" t="s">
        <v>134</v>
      </c>
      <c r="D12827">
        <v>20</v>
      </c>
      <c r="E12827">
        <v>7</v>
      </c>
      <c r="F12827" t="s">
        <v>60</v>
      </c>
      <c r="G12827" t="s">
        <v>11676</v>
      </c>
      <c r="H12827" t="s">
        <v>11677</v>
      </c>
      <c r="I12827" t="s">
        <v>11678</v>
      </c>
      <c r="J12827" t="s">
        <v>99</v>
      </c>
      <c r="L12827" t="s">
        <v>23288</v>
      </c>
      <c r="M12827" t="s">
        <v>93</v>
      </c>
      <c r="N12827" t="s">
        <v>92</v>
      </c>
      <c r="O12827" t="s">
        <v>92</v>
      </c>
      <c r="P12827" t="s">
        <v>92</v>
      </c>
      <c r="Q12827" t="s">
        <v>92</v>
      </c>
      <c r="R12827" t="s">
        <v>16769</v>
      </c>
      <c r="T12827" s="11">
        <v>42212.590057870402</v>
      </c>
    </row>
    <row r="12828" spans="1:21">
      <c r="A12828">
        <v>22841</v>
      </c>
      <c r="B12828">
        <v>4769</v>
      </c>
      <c r="C12828" t="s">
        <v>1600</v>
      </c>
      <c r="D12828">
        <v>42</v>
      </c>
      <c r="E12828">
        <v>3</v>
      </c>
      <c r="F12828" t="s">
        <v>63</v>
      </c>
      <c r="G12828" t="s">
        <v>23289</v>
      </c>
      <c r="H12828" t="s">
        <v>23290</v>
      </c>
      <c r="I12828" t="s">
        <v>23291</v>
      </c>
      <c r="J12828" t="s">
        <v>99</v>
      </c>
      <c r="L12828" t="s">
        <v>23292</v>
      </c>
      <c r="M12828" t="s">
        <v>92</v>
      </c>
      <c r="N12828" t="s">
        <v>93</v>
      </c>
      <c r="O12828" t="s">
        <v>92</v>
      </c>
      <c r="P12828" t="s">
        <v>92</v>
      </c>
      <c r="Q12828" t="s">
        <v>92</v>
      </c>
      <c r="R12828" t="s">
        <v>222</v>
      </c>
      <c r="S12828" t="s">
        <v>222</v>
      </c>
      <c r="T12828" s="11">
        <v>42212.598078703697</v>
      </c>
      <c r="U12828" s="11">
        <v>42212.599907407399</v>
      </c>
    </row>
    <row r="12829" spans="1:21">
      <c r="A12829">
        <v>22842</v>
      </c>
      <c r="B12829">
        <v>300</v>
      </c>
      <c r="C12829" t="s">
        <v>134</v>
      </c>
      <c r="D12829">
        <v>20</v>
      </c>
      <c r="E12829">
        <v>7</v>
      </c>
      <c r="F12829" t="s">
        <v>60</v>
      </c>
      <c r="G12829" t="s">
        <v>11695</v>
      </c>
      <c r="H12829" t="s">
        <v>11696</v>
      </c>
      <c r="I12829" t="s">
        <v>11697</v>
      </c>
      <c r="J12829" t="s">
        <v>99</v>
      </c>
      <c r="L12829" t="s">
        <v>23293</v>
      </c>
      <c r="M12829" t="s">
        <v>92</v>
      </c>
      <c r="N12829" t="s">
        <v>92</v>
      </c>
      <c r="O12829" t="s">
        <v>92</v>
      </c>
      <c r="P12829" t="s">
        <v>92</v>
      </c>
      <c r="Q12829" t="s">
        <v>92</v>
      </c>
      <c r="R12829" t="s">
        <v>16769</v>
      </c>
      <c r="T12829" s="11">
        <v>42212.5994444444</v>
      </c>
    </row>
    <row r="12830" spans="1:21">
      <c r="A12830">
        <v>22843</v>
      </c>
      <c r="B12830">
        <v>3179</v>
      </c>
      <c r="C12830" t="s">
        <v>2604</v>
      </c>
      <c r="D12830">
        <v>43</v>
      </c>
      <c r="E12830">
        <v>9</v>
      </c>
      <c r="F12830" t="s">
        <v>63</v>
      </c>
      <c r="G12830" t="s">
        <v>15705</v>
      </c>
      <c r="H12830" t="s">
        <v>9189</v>
      </c>
      <c r="I12830" t="s">
        <v>3740</v>
      </c>
      <c r="J12830" t="s">
        <v>99</v>
      </c>
      <c r="L12830" t="s">
        <v>23294</v>
      </c>
      <c r="M12830" t="s">
        <v>92</v>
      </c>
      <c r="N12830" t="s">
        <v>92</v>
      </c>
      <c r="O12830" t="s">
        <v>92</v>
      </c>
      <c r="P12830" t="s">
        <v>92</v>
      </c>
      <c r="Q12830" t="s">
        <v>92</v>
      </c>
      <c r="R12830" t="s">
        <v>174</v>
      </c>
      <c r="T12830" s="11">
        <v>42212.605555555601</v>
      </c>
    </row>
    <row r="12831" spans="1:21">
      <c r="A12831">
        <v>22844</v>
      </c>
      <c r="B12831">
        <v>3184</v>
      </c>
      <c r="C12831" t="s">
        <v>2604</v>
      </c>
      <c r="D12831">
        <v>43</v>
      </c>
      <c r="E12831">
        <v>9</v>
      </c>
      <c r="F12831" t="s">
        <v>63</v>
      </c>
      <c r="G12831" t="s">
        <v>9239</v>
      </c>
      <c r="H12831" t="s">
        <v>9240</v>
      </c>
      <c r="I12831" t="s">
        <v>1186</v>
      </c>
      <c r="J12831" t="s">
        <v>99</v>
      </c>
      <c r="L12831" t="s">
        <v>23295</v>
      </c>
      <c r="M12831" t="s">
        <v>92</v>
      </c>
      <c r="N12831" t="s">
        <v>92</v>
      </c>
      <c r="O12831" t="s">
        <v>92</v>
      </c>
      <c r="P12831" t="s">
        <v>92</v>
      </c>
      <c r="Q12831" t="s">
        <v>92</v>
      </c>
      <c r="R12831" t="s">
        <v>174</v>
      </c>
      <c r="T12831" s="11">
        <v>42212.626678240696</v>
      </c>
    </row>
    <row r="12832" spans="1:21">
      <c r="A12832">
        <v>22845</v>
      </c>
      <c r="B12832">
        <v>3278</v>
      </c>
      <c r="C12832" t="s">
        <v>9091</v>
      </c>
      <c r="D12832">
        <v>41</v>
      </c>
      <c r="E12832">
        <v>2</v>
      </c>
      <c r="F12832" t="s">
        <v>63</v>
      </c>
      <c r="G12832" t="s">
        <v>9092</v>
      </c>
      <c r="H12832" t="s">
        <v>9093</v>
      </c>
      <c r="I12832" t="s">
        <v>7240</v>
      </c>
      <c r="J12832" t="s">
        <v>99</v>
      </c>
      <c r="L12832" t="s">
        <v>17809</v>
      </c>
      <c r="M12832" t="s">
        <v>93</v>
      </c>
      <c r="N12832" t="s">
        <v>92</v>
      </c>
      <c r="O12832" t="s">
        <v>92</v>
      </c>
      <c r="P12832" t="s">
        <v>92</v>
      </c>
      <c r="Q12832" t="s">
        <v>92</v>
      </c>
      <c r="R12832" t="s">
        <v>222</v>
      </c>
      <c r="T12832" s="11">
        <v>42212.639490740701</v>
      </c>
    </row>
    <row r="12833" spans="1:21">
      <c r="A12833">
        <v>22846</v>
      </c>
      <c r="B12833">
        <v>235</v>
      </c>
      <c r="C12833" t="s">
        <v>134</v>
      </c>
      <c r="D12833">
        <v>20</v>
      </c>
      <c r="E12833">
        <v>7</v>
      </c>
      <c r="F12833" t="s">
        <v>60</v>
      </c>
      <c r="G12833" t="s">
        <v>12929</v>
      </c>
      <c r="H12833" t="s">
        <v>12930</v>
      </c>
      <c r="I12833" t="s">
        <v>12931</v>
      </c>
      <c r="J12833" t="s">
        <v>99</v>
      </c>
      <c r="L12833" t="s">
        <v>18372</v>
      </c>
      <c r="M12833" t="s">
        <v>93</v>
      </c>
      <c r="N12833" t="s">
        <v>92</v>
      </c>
      <c r="O12833" t="s">
        <v>92</v>
      </c>
      <c r="P12833" t="s">
        <v>92</v>
      </c>
      <c r="Q12833" t="s">
        <v>92</v>
      </c>
      <c r="R12833" t="s">
        <v>16769</v>
      </c>
      <c r="T12833" s="11">
        <v>42212.645370370403</v>
      </c>
    </row>
    <row r="12834" spans="1:21">
      <c r="A12834">
        <v>22847</v>
      </c>
      <c r="B12834">
        <v>125</v>
      </c>
      <c r="C12834" t="s">
        <v>134</v>
      </c>
      <c r="D12834">
        <v>20</v>
      </c>
      <c r="E12834">
        <v>7</v>
      </c>
      <c r="F12834" t="s">
        <v>60</v>
      </c>
      <c r="G12834" t="s">
        <v>12929</v>
      </c>
      <c r="H12834" t="s">
        <v>16020</v>
      </c>
      <c r="I12834" t="s">
        <v>3016</v>
      </c>
      <c r="J12834" t="s">
        <v>99</v>
      </c>
      <c r="L12834" t="s">
        <v>23296</v>
      </c>
      <c r="M12834" t="s">
        <v>93</v>
      </c>
      <c r="N12834" t="s">
        <v>92</v>
      </c>
      <c r="O12834" t="s">
        <v>92</v>
      </c>
      <c r="P12834" t="s">
        <v>92</v>
      </c>
      <c r="Q12834" t="s">
        <v>92</v>
      </c>
      <c r="R12834" t="s">
        <v>16769</v>
      </c>
      <c r="T12834" s="11">
        <v>42212.647465277798</v>
      </c>
    </row>
    <row r="12835" spans="1:21">
      <c r="A12835">
        <v>22848</v>
      </c>
      <c r="B12835">
        <v>124</v>
      </c>
      <c r="C12835" t="s">
        <v>134</v>
      </c>
      <c r="D12835">
        <v>20</v>
      </c>
      <c r="E12835">
        <v>7</v>
      </c>
      <c r="F12835" t="s">
        <v>60</v>
      </c>
      <c r="G12835" t="s">
        <v>11415</v>
      </c>
      <c r="H12835" t="s">
        <v>11416</v>
      </c>
      <c r="I12835" t="s">
        <v>2002</v>
      </c>
      <c r="J12835" t="s">
        <v>99</v>
      </c>
      <c r="L12835" t="s">
        <v>23297</v>
      </c>
      <c r="M12835" t="s">
        <v>92</v>
      </c>
      <c r="N12835" t="s">
        <v>92</v>
      </c>
      <c r="O12835" t="s">
        <v>92</v>
      </c>
      <c r="P12835" t="s">
        <v>92</v>
      </c>
      <c r="Q12835" t="s">
        <v>92</v>
      </c>
      <c r="R12835" t="s">
        <v>16769</v>
      </c>
      <c r="T12835" s="11">
        <v>42212.653749999998</v>
      </c>
    </row>
    <row r="12836" spans="1:21">
      <c r="A12836">
        <v>22849</v>
      </c>
      <c r="B12836">
        <v>123</v>
      </c>
      <c r="C12836" t="s">
        <v>134</v>
      </c>
      <c r="D12836">
        <v>20</v>
      </c>
      <c r="E12836">
        <v>7</v>
      </c>
      <c r="F12836" t="s">
        <v>60</v>
      </c>
      <c r="G12836" t="s">
        <v>11401</v>
      </c>
      <c r="H12836" t="s">
        <v>11402</v>
      </c>
      <c r="I12836" t="s">
        <v>787</v>
      </c>
      <c r="J12836" t="s">
        <v>99</v>
      </c>
      <c r="L12836" t="s">
        <v>23298</v>
      </c>
      <c r="M12836" t="s">
        <v>92</v>
      </c>
      <c r="N12836" t="s">
        <v>92</v>
      </c>
      <c r="O12836" t="s">
        <v>92</v>
      </c>
      <c r="P12836" t="s">
        <v>92</v>
      </c>
      <c r="Q12836" t="s">
        <v>92</v>
      </c>
      <c r="R12836" t="s">
        <v>16769</v>
      </c>
      <c r="T12836" s="11">
        <v>42212.6593518519</v>
      </c>
    </row>
    <row r="12837" spans="1:21">
      <c r="A12837">
        <v>22850</v>
      </c>
      <c r="B12837">
        <v>301</v>
      </c>
      <c r="C12837" t="s">
        <v>134</v>
      </c>
      <c r="D12837">
        <v>20</v>
      </c>
      <c r="E12837">
        <v>7</v>
      </c>
      <c r="F12837" t="s">
        <v>60</v>
      </c>
      <c r="G12837" t="s">
        <v>11379</v>
      </c>
      <c r="H12837" t="s">
        <v>11380</v>
      </c>
      <c r="I12837" t="s">
        <v>9265</v>
      </c>
      <c r="J12837" t="s">
        <v>99</v>
      </c>
      <c r="L12837" t="s">
        <v>18372</v>
      </c>
      <c r="M12837" t="s">
        <v>93</v>
      </c>
      <c r="N12837" t="s">
        <v>92</v>
      </c>
      <c r="O12837" t="s">
        <v>92</v>
      </c>
      <c r="P12837" t="s">
        <v>92</v>
      </c>
      <c r="Q12837" t="s">
        <v>92</v>
      </c>
      <c r="R12837" t="s">
        <v>16769</v>
      </c>
      <c r="T12837" s="11">
        <v>42212.660196759301</v>
      </c>
    </row>
    <row r="12838" spans="1:21">
      <c r="A12838">
        <v>22851</v>
      </c>
      <c r="B12838">
        <v>117</v>
      </c>
      <c r="C12838" t="s">
        <v>134</v>
      </c>
      <c r="D12838">
        <v>20</v>
      </c>
      <c r="E12838">
        <v>7</v>
      </c>
      <c r="F12838" t="s">
        <v>60</v>
      </c>
      <c r="G12838" t="s">
        <v>11348</v>
      </c>
      <c r="H12838" t="s">
        <v>11349</v>
      </c>
      <c r="I12838" t="s">
        <v>91</v>
      </c>
      <c r="J12838" t="s">
        <v>99</v>
      </c>
      <c r="L12838" t="s">
        <v>23299</v>
      </c>
      <c r="M12838" t="s">
        <v>92</v>
      </c>
      <c r="N12838" t="s">
        <v>92</v>
      </c>
      <c r="O12838" t="s">
        <v>92</v>
      </c>
      <c r="P12838" t="s">
        <v>92</v>
      </c>
      <c r="Q12838" t="s">
        <v>92</v>
      </c>
      <c r="R12838" t="s">
        <v>16769</v>
      </c>
      <c r="T12838" s="11">
        <v>42212.663333333301</v>
      </c>
    </row>
    <row r="12839" spans="1:21">
      <c r="A12839">
        <v>22852</v>
      </c>
      <c r="B12839">
        <v>122</v>
      </c>
      <c r="C12839" t="s">
        <v>134</v>
      </c>
      <c r="D12839">
        <v>20</v>
      </c>
      <c r="E12839">
        <v>7</v>
      </c>
      <c r="F12839" t="s">
        <v>60</v>
      </c>
      <c r="G12839" t="s">
        <v>11436</v>
      </c>
      <c r="H12839" t="s">
        <v>11437</v>
      </c>
      <c r="I12839" t="s">
        <v>11438</v>
      </c>
      <c r="J12839" t="s">
        <v>99</v>
      </c>
      <c r="L12839" t="s">
        <v>23300</v>
      </c>
      <c r="M12839" t="s">
        <v>92</v>
      </c>
      <c r="N12839" t="s">
        <v>92</v>
      </c>
      <c r="O12839" t="s">
        <v>92</v>
      </c>
      <c r="P12839" t="s">
        <v>92</v>
      </c>
      <c r="Q12839" t="s">
        <v>92</v>
      </c>
      <c r="R12839" t="s">
        <v>16769</v>
      </c>
      <c r="T12839" s="11">
        <v>42212.667060185202</v>
      </c>
    </row>
    <row r="12840" spans="1:21">
      <c r="A12840">
        <v>22853</v>
      </c>
      <c r="B12840">
        <v>3185</v>
      </c>
      <c r="C12840" t="s">
        <v>2604</v>
      </c>
      <c r="D12840">
        <v>43</v>
      </c>
      <c r="E12840">
        <v>9</v>
      </c>
      <c r="F12840" t="s">
        <v>63</v>
      </c>
      <c r="G12840" t="s">
        <v>9233</v>
      </c>
      <c r="H12840" t="s">
        <v>9234</v>
      </c>
      <c r="I12840" t="s">
        <v>2353</v>
      </c>
      <c r="J12840" t="s">
        <v>99</v>
      </c>
      <c r="L12840" t="s">
        <v>23301</v>
      </c>
      <c r="M12840" t="s">
        <v>93</v>
      </c>
      <c r="N12840" t="s">
        <v>92</v>
      </c>
      <c r="O12840" t="s">
        <v>92</v>
      </c>
      <c r="P12840" t="s">
        <v>92</v>
      </c>
      <c r="Q12840" t="s">
        <v>92</v>
      </c>
      <c r="R12840" t="s">
        <v>174</v>
      </c>
      <c r="T12840" s="11">
        <v>42212.668703703697</v>
      </c>
    </row>
    <row r="12841" spans="1:21">
      <c r="A12841">
        <v>22854</v>
      </c>
      <c r="B12841">
        <v>121</v>
      </c>
      <c r="C12841" t="s">
        <v>134</v>
      </c>
      <c r="D12841">
        <v>20</v>
      </c>
      <c r="E12841">
        <v>7</v>
      </c>
      <c r="F12841" t="s">
        <v>60</v>
      </c>
      <c r="G12841" t="s">
        <v>11375</v>
      </c>
      <c r="H12841" t="s">
        <v>11376</v>
      </c>
      <c r="I12841" t="s">
        <v>11377</v>
      </c>
      <c r="J12841" t="s">
        <v>116</v>
      </c>
      <c r="L12841" t="s">
        <v>23302</v>
      </c>
      <c r="M12841" t="s">
        <v>93</v>
      </c>
      <c r="N12841" t="s">
        <v>92</v>
      </c>
      <c r="O12841" t="s">
        <v>92</v>
      </c>
      <c r="P12841" t="s">
        <v>92</v>
      </c>
      <c r="Q12841" t="s">
        <v>92</v>
      </c>
      <c r="R12841" t="s">
        <v>16769</v>
      </c>
      <c r="T12841" s="11">
        <v>42212.669826388897</v>
      </c>
    </row>
    <row r="12842" spans="1:21" ht="24">
      <c r="A12842">
        <v>22855</v>
      </c>
      <c r="B12842">
        <v>3186</v>
      </c>
      <c r="C12842" t="s">
        <v>2604</v>
      </c>
      <c r="D12842">
        <v>43</v>
      </c>
      <c r="E12842">
        <v>9</v>
      </c>
      <c r="F12842" t="s">
        <v>63</v>
      </c>
      <c r="G12842" t="s">
        <v>9236</v>
      </c>
      <c r="H12842" t="s">
        <v>9237</v>
      </c>
      <c r="I12842" t="s">
        <v>1433</v>
      </c>
      <c r="J12842" t="s">
        <v>99</v>
      </c>
      <c r="L12842" s="12" t="s">
        <v>23303</v>
      </c>
      <c r="M12842" t="s">
        <v>92</v>
      </c>
      <c r="N12842" t="s">
        <v>92</v>
      </c>
      <c r="O12842" t="s">
        <v>92</v>
      </c>
      <c r="P12842" t="s">
        <v>92</v>
      </c>
      <c r="Q12842" t="s">
        <v>92</v>
      </c>
      <c r="R12842" t="s">
        <v>174</v>
      </c>
      <c r="T12842" s="11">
        <v>42212.678009259304</v>
      </c>
    </row>
    <row r="12843" spans="1:21">
      <c r="A12843">
        <v>22856</v>
      </c>
      <c r="B12843">
        <v>3279</v>
      </c>
      <c r="C12843" t="s">
        <v>9095</v>
      </c>
      <c r="D12843">
        <v>43</v>
      </c>
      <c r="E12843">
        <v>9</v>
      </c>
      <c r="F12843" t="s">
        <v>63</v>
      </c>
      <c r="G12843" t="s">
        <v>9096</v>
      </c>
      <c r="H12843" t="s">
        <v>9097</v>
      </c>
      <c r="I12843" t="s">
        <v>9098</v>
      </c>
      <c r="J12843" t="s">
        <v>99</v>
      </c>
      <c r="L12843" t="s">
        <v>23304</v>
      </c>
      <c r="M12843" t="s">
        <v>92</v>
      </c>
      <c r="N12843" t="s">
        <v>92</v>
      </c>
      <c r="O12843" t="s">
        <v>92</v>
      </c>
      <c r="P12843" t="s">
        <v>92</v>
      </c>
      <c r="Q12843" t="s">
        <v>92</v>
      </c>
      <c r="R12843" t="s">
        <v>222</v>
      </c>
      <c r="T12843" s="11">
        <v>42212.691886574103</v>
      </c>
    </row>
    <row r="12844" spans="1:21">
      <c r="A12844">
        <v>22857</v>
      </c>
      <c r="B12844">
        <v>118</v>
      </c>
      <c r="C12844" t="s">
        <v>134</v>
      </c>
      <c r="D12844">
        <v>20</v>
      </c>
      <c r="E12844">
        <v>7</v>
      </c>
      <c r="F12844" t="s">
        <v>60</v>
      </c>
      <c r="G12844" t="s">
        <v>11355</v>
      </c>
      <c r="H12844" t="s">
        <v>16008</v>
      </c>
      <c r="I12844" t="s">
        <v>6350</v>
      </c>
      <c r="J12844" t="s">
        <v>99</v>
      </c>
      <c r="L12844" t="s">
        <v>23305</v>
      </c>
      <c r="M12844" t="s">
        <v>92</v>
      </c>
      <c r="N12844" t="s">
        <v>93</v>
      </c>
      <c r="O12844" t="s">
        <v>92</v>
      </c>
      <c r="P12844" t="s">
        <v>92</v>
      </c>
      <c r="Q12844" t="s">
        <v>92</v>
      </c>
      <c r="R12844" t="s">
        <v>16769</v>
      </c>
      <c r="S12844" t="s">
        <v>16769</v>
      </c>
      <c r="T12844" s="11">
        <v>42212.695879629602</v>
      </c>
      <c r="U12844" s="11">
        <v>42212.698287036997</v>
      </c>
    </row>
    <row r="12845" spans="1:21">
      <c r="A12845">
        <v>22858</v>
      </c>
      <c r="B12845">
        <v>3189</v>
      </c>
      <c r="C12845" t="s">
        <v>2604</v>
      </c>
      <c r="D12845">
        <v>43</v>
      </c>
      <c r="E12845">
        <v>9</v>
      </c>
      <c r="F12845" t="s">
        <v>63</v>
      </c>
      <c r="G12845" t="s">
        <v>12809</v>
      </c>
      <c r="H12845" t="s">
        <v>12810</v>
      </c>
      <c r="I12845" t="s">
        <v>12811</v>
      </c>
      <c r="J12845" t="s">
        <v>99</v>
      </c>
      <c r="L12845" t="s">
        <v>23306</v>
      </c>
      <c r="M12845" t="s">
        <v>92</v>
      </c>
      <c r="N12845" t="s">
        <v>92</v>
      </c>
      <c r="O12845" t="s">
        <v>92</v>
      </c>
      <c r="P12845" t="s">
        <v>92</v>
      </c>
      <c r="Q12845" t="s">
        <v>92</v>
      </c>
      <c r="R12845" t="s">
        <v>174</v>
      </c>
      <c r="T12845" s="11">
        <v>42212.7059606482</v>
      </c>
    </row>
    <row r="12846" spans="1:21">
      <c r="A12846">
        <v>22859</v>
      </c>
      <c r="B12846">
        <v>119</v>
      </c>
      <c r="C12846" t="s">
        <v>134</v>
      </c>
      <c r="D12846">
        <v>20</v>
      </c>
      <c r="E12846">
        <v>7</v>
      </c>
      <c r="F12846" t="s">
        <v>60</v>
      </c>
      <c r="G12846" t="s">
        <v>11355</v>
      </c>
      <c r="H12846" t="s">
        <v>11356</v>
      </c>
      <c r="I12846" t="s">
        <v>11357</v>
      </c>
      <c r="J12846" t="s">
        <v>90</v>
      </c>
      <c r="L12846" t="s">
        <v>22960</v>
      </c>
      <c r="M12846" t="s">
        <v>93</v>
      </c>
      <c r="N12846" t="s">
        <v>92</v>
      </c>
      <c r="O12846" t="s">
        <v>92</v>
      </c>
      <c r="P12846" t="s">
        <v>92</v>
      </c>
      <c r="Q12846" t="s">
        <v>92</v>
      </c>
      <c r="R12846" t="s">
        <v>16769</v>
      </c>
      <c r="T12846" s="11">
        <v>42212.707395833299</v>
      </c>
    </row>
    <row r="12847" spans="1:21">
      <c r="A12847">
        <v>22860</v>
      </c>
      <c r="B12847">
        <v>120</v>
      </c>
      <c r="C12847" t="s">
        <v>134</v>
      </c>
      <c r="D12847">
        <v>20</v>
      </c>
      <c r="E12847">
        <v>7</v>
      </c>
      <c r="F12847" t="s">
        <v>60</v>
      </c>
      <c r="G12847" t="s">
        <v>11334</v>
      </c>
      <c r="H12847" t="s">
        <v>5809</v>
      </c>
      <c r="I12847" t="s">
        <v>3686</v>
      </c>
      <c r="J12847" t="s">
        <v>99</v>
      </c>
      <c r="L12847" t="s">
        <v>23307</v>
      </c>
      <c r="M12847" t="s">
        <v>92</v>
      </c>
      <c r="N12847" t="s">
        <v>92</v>
      </c>
      <c r="O12847" t="s">
        <v>92</v>
      </c>
      <c r="P12847" t="s">
        <v>92</v>
      </c>
      <c r="Q12847" t="s">
        <v>92</v>
      </c>
      <c r="R12847" t="s">
        <v>16769</v>
      </c>
      <c r="T12847" s="11">
        <v>42212.712384259299</v>
      </c>
    </row>
    <row r="12848" spans="1:21">
      <c r="A12848">
        <v>22861</v>
      </c>
      <c r="B12848">
        <v>116</v>
      </c>
      <c r="C12848" t="s">
        <v>134</v>
      </c>
      <c r="D12848">
        <v>20</v>
      </c>
      <c r="E12848">
        <v>7</v>
      </c>
      <c r="F12848" t="s">
        <v>60</v>
      </c>
      <c r="G12848" t="s">
        <v>11305</v>
      </c>
      <c r="H12848" t="s">
        <v>10657</v>
      </c>
      <c r="I12848" t="s">
        <v>11306</v>
      </c>
      <c r="J12848" t="s">
        <v>99</v>
      </c>
      <c r="L12848" t="s">
        <v>22960</v>
      </c>
      <c r="M12848" t="s">
        <v>93</v>
      </c>
      <c r="N12848" t="s">
        <v>92</v>
      </c>
      <c r="O12848" t="s">
        <v>92</v>
      </c>
      <c r="P12848" t="s">
        <v>92</v>
      </c>
      <c r="Q12848" t="s">
        <v>92</v>
      </c>
      <c r="R12848" t="s">
        <v>16769</v>
      </c>
      <c r="T12848" s="11">
        <v>42212.7133217593</v>
      </c>
    </row>
    <row r="12849" spans="1:21">
      <c r="A12849">
        <v>22862</v>
      </c>
      <c r="B12849">
        <v>3281</v>
      </c>
      <c r="C12849" t="s">
        <v>9095</v>
      </c>
      <c r="D12849">
        <v>43</v>
      </c>
      <c r="E12849">
        <v>9</v>
      </c>
      <c r="F12849" t="s">
        <v>63</v>
      </c>
      <c r="G12849" t="s">
        <v>9102</v>
      </c>
      <c r="H12849" t="s">
        <v>9103</v>
      </c>
      <c r="I12849" t="s">
        <v>91</v>
      </c>
      <c r="J12849" t="s">
        <v>99</v>
      </c>
      <c r="L12849" t="s">
        <v>23308</v>
      </c>
      <c r="M12849" t="s">
        <v>92</v>
      </c>
      <c r="N12849" t="s">
        <v>92</v>
      </c>
      <c r="O12849" t="s">
        <v>92</v>
      </c>
      <c r="P12849" t="s">
        <v>92</v>
      </c>
      <c r="Q12849" t="s">
        <v>92</v>
      </c>
      <c r="R12849" t="s">
        <v>222</v>
      </c>
      <c r="T12849" s="11">
        <v>42212.726273148102</v>
      </c>
    </row>
    <row r="12850" spans="1:21">
      <c r="A12850">
        <v>22863</v>
      </c>
      <c r="B12850">
        <v>114</v>
      </c>
      <c r="C12850" t="s">
        <v>134</v>
      </c>
      <c r="D12850">
        <v>20</v>
      </c>
      <c r="E12850">
        <v>7</v>
      </c>
      <c r="F12850" t="s">
        <v>60</v>
      </c>
      <c r="G12850" t="s">
        <v>11290</v>
      </c>
      <c r="H12850" t="s">
        <v>11291</v>
      </c>
      <c r="I12850" t="s">
        <v>11292</v>
      </c>
      <c r="J12850" t="s">
        <v>99</v>
      </c>
      <c r="L12850" t="s">
        <v>23309</v>
      </c>
      <c r="M12850" t="s">
        <v>92</v>
      </c>
      <c r="N12850" t="s">
        <v>93</v>
      </c>
      <c r="O12850" t="s">
        <v>92</v>
      </c>
      <c r="P12850" t="s">
        <v>92</v>
      </c>
      <c r="Q12850" t="s">
        <v>92</v>
      </c>
      <c r="R12850" t="s">
        <v>16769</v>
      </c>
      <c r="S12850" t="s">
        <v>16769</v>
      </c>
      <c r="T12850" s="11">
        <v>42212.7278240741</v>
      </c>
      <c r="U12850" s="11">
        <v>42212.731689814798</v>
      </c>
    </row>
    <row r="12851" spans="1:21">
      <c r="A12851">
        <v>22864</v>
      </c>
      <c r="B12851">
        <v>4397</v>
      </c>
      <c r="C12851" t="s">
        <v>134</v>
      </c>
      <c r="D12851">
        <v>20</v>
      </c>
      <c r="E12851">
        <v>7</v>
      </c>
      <c r="F12851" t="s">
        <v>60</v>
      </c>
      <c r="G12851" t="s">
        <v>13836</v>
      </c>
      <c r="H12851" t="s">
        <v>13837</v>
      </c>
      <c r="I12851" t="s">
        <v>13838</v>
      </c>
      <c r="J12851" t="s">
        <v>99</v>
      </c>
      <c r="L12851" t="s">
        <v>23310</v>
      </c>
      <c r="M12851" t="s">
        <v>92</v>
      </c>
      <c r="N12851" t="s">
        <v>92</v>
      </c>
      <c r="O12851" t="s">
        <v>92</v>
      </c>
      <c r="P12851" t="s">
        <v>92</v>
      </c>
      <c r="Q12851" t="s">
        <v>92</v>
      </c>
      <c r="R12851" t="s">
        <v>16769</v>
      </c>
      <c r="T12851" s="11">
        <v>42212.751770833303</v>
      </c>
    </row>
    <row r="12852" spans="1:21">
      <c r="A12852">
        <v>22865</v>
      </c>
      <c r="B12852">
        <v>113</v>
      </c>
      <c r="C12852" t="s">
        <v>134</v>
      </c>
      <c r="D12852">
        <v>20</v>
      </c>
      <c r="E12852">
        <v>7</v>
      </c>
      <c r="F12852" t="s">
        <v>60</v>
      </c>
      <c r="G12852" t="s">
        <v>11277</v>
      </c>
      <c r="H12852" t="s">
        <v>11278</v>
      </c>
      <c r="I12852" t="s">
        <v>2638</v>
      </c>
      <c r="J12852" t="s">
        <v>99</v>
      </c>
      <c r="L12852" t="s">
        <v>23311</v>
      </c>
      <c r="M12852" t="s">
        <v>92</v>
      </c>
      <c r="N12852" t="s">
        <v>92</v>
      </c>
      <c r="O12852" t="s">
        <v>92</v>
      </c>
      <c r="P12852" t="s">
        <v>92</v>
      </c>
      <c r="Q12852" t="s">
        <v>92</v>
      </c>
      <c r="R12852" t="s">
        <v>16769</v>
      </c>
      <c r="T12852" s="11">
        <v>42212.757893518501</v>
      </c>
    </row>
    <row r="12853" spans="1:21">
      <c r="A12853">
        <v>22866</v>
      </c>
      <c r="B12853">
        <v>112</v>
      </c>
      <c r="C12853" t="s">
        <v>134</v>
      </c>
      <c r="D12853">
        <v>20</v>
      </c>
      <c r="E12853">
        <v>7</v>
      </c>
      <c r="F12853" t="s">
        <v>60</v>
      </c>
      <c r="G12853" t="s">
        <v>12938</v>
      </c>
      <c r="H12853" t="s">
        <v>12939</v>
      </c>
      <c r="I12853" t="s">
        <v>6882</v>
      </c>
      <c r="J12853" t="s">
        <v>99</v>
      </c>
      <c r="L12853" t="s">
        <v>22960</v>
      </c>
      <c r="M12853" t="s">
        <v>93</v>
      </c>
      <c r="N12853" t="s">
        <v>92</v>
      </c>
      <c r="O12853" t="s">
        <v>92</v>
      </c>
      <c r="P12853" t="s">
        <v>92</v>
      </c>
      <c r="Q12853" t="s">
        <v>92</v>
      </c>
      <c r="R12853" t="s">
        <v>16769</v>
      </c>
      <c r="T12853" s="11">
        <v>42212.759606481501</v>
      </c>
    </row>
    <row r="12854" spans="1:21">
      <c r="A12854">
        <v>22867</v>
      </c>
      <c r="B12854">
        <v>111</v>
      </c>
      <c r="C12854" t="s">
        <v>134</v>
      </c>
      <c r="D12854">
        <v>20</v>
      </c>
      <c r="E12854">
        <v>7</v>
      </c>
      <c r="F12854" t="s">
        <v>60</v>
      </c>
      <c r="G12854" t="s">
        <v>11263</v>
      </c>
      <c r="H12854" t="s">
        <v>1223</v>
      </c>
      <c r="I12854" t="s">
        <v>11264</v>
      </c>
      <c r="J12854" t="s">
        <v>99</v>
      </c>
      <c r="L12854" t="s">
        <v>22960</v>
      </c>
      <c r="M12854" t="s">
        <v>93</v>
      </c>
      <c r="N12854" t="s">
        <v>92</v>
      </c>
      <c r="O12854" t="s">
        <v>92</v>
      </c>
      <c r="P12854" t="s">
        <v>92</v>
      </c>
      <c r="Q12854" t="s">
        <v>92</v>
      </c>
      <c r="R12854" t="s">
        <v>16769</v>
      </c>
      <c r="T12854" s="11">
        <v>42212.761215277802</v>
      </c>
    </row>
    <row r="12855" spans="1:21">
      <c r="A12855">
        <v>22868</v>
      </c>
      <c r="B12855">
        <v>110</v>
      </c>
      <c r="C12855" t="s">
        <v>134</v>
      </c>
      <c r="D12855">
        <v>20</v>
      </c>
      <c r="E12855">
        <v>7</v>
      </c>
      <c r="F12855" t="s">
        <v>60</v>
      </c>
      <c r="G12855" t="s">
        <v>11260</v>
      </c>
      <c r="H12855" t="s">
        <v>11261</v>
      </c>
      <c r="I12855" t="s">
        <v>11262</v>
      </c>
      <c r="J12855" t="s">
        <v>116</v>
      </c>
      <c r="L12855" t="s">
        <v>23312</v>
      </c>
      <c r="M12855" t="s">
        <v>93</v>
      </c>
      <c r="N12855" t="s">
        <v>92</v>
      </c>
      <c r="O12855" t="s">
        <v>92</v>
      </c>
      <c r="P12855" t="s">
        <v>92</v>
      </c>
      <c r="Q12855" t="s">
        <v>92</v>
      </c>
      <c r="R12855" t="s">
        <v>16769</v>
      </c>
      <c r="T12855" s="11">
        <v>42212.762280092596</v>
      </c>
    </row>
    <row r="12856" spans="1:21">
      <c r="A12856">
        <v>22869</v>
      </c>
      <c r="B12856">
        <v>4224</v>
      </c>
      <c r="C12856" t="s">
        <v>9111</v>
      </c>
      <c r="D12856">
        <v>43</v>
      </c>
      <c r="E12856">
        <v>9</v>
      </c>
      <c r="F12856" t="s">
        <v>63</v>
      </c>
      <c r="G12856" t="s">
        <v>10075</v>
      </c>
      <c r="H12856" t="s">
        <v>10076</v>
      </c>
      <c r="I12856" t="s">
        <v>10077</v>
      </c>
      <c r="J12856" t="s">
        <v>99</v>
      </c>
      <c r="L12856" t="s">
        <v>23313</v>
      </c>
      <c r="M12856" t="s">
        <v>92</v>
      </c>
      <c r="N12856" t="s">
        <v>92</v>
      </c>
      <c r="O12856" t="s">
        <v>92</v>
      </c>
      <c r="P12856" t="s">
        <v>92</v>
      </c>
      <c r="Q12856" t="s">
        <v>92</v>
      </c>
      <c r="R12856" t="s">
        <v>222</v>
      </c>
      <c r="T12856" s="11">
        <v>42212.766111111101</v>
      </c>
    </row>
    <row r="12857" spans="1:21">
      <c r="A12857">
        <v>22870</v>
      </c>
      <c r="B12857">
        <v>115</v>
      </c>
      <c r="C12857" t="s">
        <v>134</v>
      </c>
      <c r="D12857">
        <v>20</v>
      </c>
      <c r="E12857">
        <v>7</v>
      </c>
      <c r="F12857" t="s">
        <v>60</v>
      </c>
      <c r="G12857" t="s">
        <v>11324</v>
      </c>
      <c r="H12857" t="s">
        <v>11325</v>
      </c>
      <c r="I12857" t="s">
        <v>5230</v>
      </c>
      <c r="J12857" t="s">
        <v>99</v>
      </c>
      <c r="L12857" t="s">
        <v>23314</v>
      </c>
      <c r="M12857" t="s">
        <v>92</v>
      </c>
      <c r="N12857" t="s">
        <v>92</v>
      </c>
      <c r="O12857" t="s">
        <v>92</v>
      </c>
      <c r="P12857" t="s">
        <v>92</v>
      </c>
      <c r="Q12857" t="s">
        <v>92</v>
      </c>
      <c r="R12857" t="s">
        <v>16769</v>
      </c>
      <c r="T12857" s="11">
        <v>42212.778923611098</v>
      </c>
    </row>
    <row r="12858" spans="1:21">
      <c r="A12858">
        <v>22871</v>
      </c>
      <c r="B12858">
        <v>4371</v>
      </c>
      <c r="C12858" t="s">
        <v>134</v>
      </c>
      <c r="D12858">
        <v>20</v>
      </c>
      <c r="E12858">
        <v>7</v>
      </c>
      <c r="F12858" t="s">
        <v>60</v>
      </c>
      <c r="G12858" t="s">
        <v>12938</v>
      </c>
      <c r="H12858" t="s">
        <v>13708</v>
      </c>
      <c r="J12858" t="s">
        <v>99</v>
      </c>
      <c r="L12858" t="s">
        <v>23315</v>
      </c>
      <c r="M12858" t="s">
        <v>92</v>
      </c>
      <c r="N12858" t="s">
        <v>92</v>
      </c>
      <c r="O12858" t="s">
        <v>92</v>
      </c>
      <c r="P12858" t="s">
        <v>92</v>
      </c>
      <c r="Q12858" t="s">
        <v>92</v>
      </c>
      <c r="R12858" t="s">
        <v>16769</v>
      </c>
      <c r="T12858" s="11">
        <v>42213.551180555602</v>
      </c>
    </row>
    <row r="12859" spans="1:21">
      <c r="A12859">
        <v>22872</v>
      </c>
      <c r="B12859">
        <v>106</v>
      </c>
      <c r="C12859" t="s">
        <v>143</v>
      </c>
      <c r="D12859">
        <v>20</v>
      </c>
      <c r="E12859">
        <v>7</v>
      </c>
      <c r="F12859" t="s">
        <v>60</v>
      </c>
      <c r="G12859" t="s">
        <v>13282</v>
      </c>
      <c r="H12859" t="s">
        <v>13283</v>
      </c>
      <c r="I12859" t="s">
        <v>13284</v>
      </c>
      <c r="J12859" t="s">
        <v>116</v>
      </c>
      <c r="L12859" t="s">
        <v>23316</v>
      </c>
      <c r="M12859" t="s">
        <v>92</v>
      </c>
      <c r="N12859" t="s">
        <v>92</v>
      </c>
      <c r="O12859" t="s">
        <v>92</v>
      </c>
      <c r="P12859" t="s">
        <v>92</v>
      </c>
      <c r="Q12859" t="s">
        <v>92</v>
      </c>
      <c r="R12859" t="s">
        <v>16769</v>
      </c>
      <c r="T12859" s="11">
        <v>42213.562696759298</v>
      </c>
    </row>
    <row r="12860" spans="1:21">
      <c r="A12860">
        <v>22873</v>
      </c>
      <c r="B12860">
        <v>288</v>
      </c>
      <c r="C12860" t="s">
        <v>143</v>
      </c>
      <c r="D12860">
        <v>20</v>
      </c>
      <c r="E12860">
        <v>7</v>
      </c>
      <c r="F12860" t="s">
        <v>60</v>
      </c>
      <c r="G12860" t="s">
        <v>326</v>
      </c>
      <c r="H12860" t="s">
        <v>327</v>
      </c>
      <c r="I12860" t="s">
        <v>13797</v>
      </c>
      <c r="J12860" t="s">
        <v>99</v>
      </c>
      <c r="L12860" t="s">
        <v>23317</v>
      </c>
      <c r="M12860" t="s">
        <v>92</v>
      </c>
      <c r="N12860" t="s">
        <v>92</v>
      </c>
      <c r="O12860" t="s">
        <v>92</v>
      </c>
      <c r="P12860" t="s">
        <v>92</v>
      </c>
      <c r="Q12860" t="s">
        <v>92</v>
      </c>
      <c r="R12860" t="s">
        <v>16769</v>
      </c>
      <c r="T12860" s="11">
        <v>42213.565416666701</v>
      </c>
    </row>
    <row r="12861" spans="1:21">
      <c r="A12861">
        <v>22874</v>
      </c>
      <c r="B12861">
        <v>3283</v>
      </c>
      <c r="C12861" t="s">
        <v>9111</v>
      </c>
      <c r="D12861">
        <v>43</v>
      </c>
      <c r="E12861">
        <v>9</v>
      </c>
      <c r="F12861" t="s">
        <v>63</v>
      </c>
      <c r="G12861" t="s">
        <v>9112</v>
      </c>
      <c r="H12861" t="s">
        <v>9113</v>
      </c>
      <c r="I12861" t="s">
        <v>5962</v>
      </c>
      <c r="J12861" t="s">
        <v>99</v>
      </c>
      <c r="L12861" t="s">
        <v>23318</v>
      </c>
      <c r="M12861" t="s">
        <v>92</v>
      </c>
      <c r="N12861" t="s">
        <v>93</v>
      </c>
      <c r="O12861" t="s">
        <v>92</v>
      </c>
      <c r="P12861" t="s">
        <v>92</v>
      </c>
      <c r="Q12861" t="s">
        <v>92</v>
      </c>
      <c r="R12861" t="s">
        <v>222</v>
      </c>
      <c r="S12861" t="s">
        <v>222</v>
      </c>
      <c r="T12861" s="11">
        <v>42213.568136574097</v>
      </c>
      <c r="U12861" s="11">
        <v>42213.573437500003</v>
      </c>
    </row>
    <row r="12862" spans="1:21">
      <c r="A12862">
        <v>22875</v>
      </c>
      <c r="B12862">
        <v>3181</v>
      </c>
      <c r="C12862" t="s">
        <v>2604</v>
      </c>
      <c r="D12862">
        <v>43</v>
      </c>
      <c r="E12862">
        <v>9</v>
      </c>
      <c r="F12862" t="s">
        <v>63</v>
      </c>
      <c r="G12862" t="s">
        <v>9202</v>
      </c>
      <c r="H12862" t="s">
        <v>9203</v>
      </c>
      <c r="I12862" t="s">
        <v>9204</v>
      </c>
      <c r="J12862" t="s">
        <v>99</v>
      </c>
      <c r="L12862" t="s">
        <v>23319</v>
      </c>
      <c r="M12862" t="s">
        <v>92</v>
      </c>
      <c r="N12862" t="s">
        <v>92</v>
      </c>
      <c r="O12862" t="s">
        <v>92</v>
      </c>
      <c r="P12862" t="s">
        <v>93</v>
      </c>
      <c r="Q12862" t="s">
        <v>93</v>
      </c>
      <c r="R12862" t="s">
        <v>174</v>
      </c>
      <c r="S12862" t="s">
        <v>174</v>
      </c>
      <c r="T12862" s="11">
        <v>42213.5724305556</v>
      </c>
      <c r="U12862" s="11">
        <v>42213.574085648201</v>
      </c>
    </row>
    <row r="12863" spans="1:21">
      <c r="A12863">
        <v>22876</v>
      </c>
      <c r="B12863">
        <v>287</v>
      </c>
      <c r="C12863" t="s">
        <v>143</v>
      </c>
      <c r="D12863">
        <v>20</v>
      </c>
      <c r="E12863">
        <v>7</v>
      </c>
      <c r="F12863" t="s">
        <v>60</v>
      </c>
      <c r="G12863" t="s">
        <v>17705</v>
      </c>
      <c r="H12863" t="s">
        <v>17706</v>
      </c>
      <c r="I12863" t="s">
        <v>17707</v>
      </c>
      <c r="J12863" t="s">
        <v>99</v>
      </c>
      <c r="L12863" t="s">
        <v>23320</v>
      </c>
      <c r="M12863" t="s">
        <v>92</v>
      </c>
      <c r="N12863" t="s">
        <v>92</v>
      </c>
      <c r="O12863" t="s">
        <v>92</v>
      </c>
      <c r="P12863" t="s">
        <v>92</v>
      </c>
      <c r="Q12863" t="s">
        <v>92</v>
      </c>
      <c r="R12863" t="s">
        <v>16769</v>
      </c>
      <c r="T12863" s="11">
        <v>42213.572858796302</v>
      </c>
    </row>
    <row r="12864" spans="1:21">
      <c r="A12864">
        <v>22877</v>
      </c>
      <c r="B12864">
        <v>70</v>
      </c>
      <c r="C12864" t="s">
        <v>143</v>
      </c>
      <c r="D12864">
        <v>20</v>
      </c>
      <c r="E12864">
        <v>7</v>
      </c>
      <c r="F12864" t="s">
        <v>60</v>
      </c>
      <c r="G12864" t="s">
        <v>17699</v>
      </c>
      <c r="H12864" t="s">
        <v>17700</v>
      </c>
      <c r="I12864" t="s">
        <v>17701</v>
      </c>
      <c r="J12864" t="s">
        <v>99</v>
      </c>
      <c r="L12864" t="s">
        <v>23321</v>
      </c>
      <c r="M12864" t="s">
        <v>92</v>
      </c>
      <c r="N12864" t="s">
        <v>92</v>
      </c>
      <c r="O12864" t="s">
        <v>92</v>
      </c>
      <c r="P12864" t="s">
        <v>92</v>
      </c>
      <c r="Q12864" t="s">
        <v>92</v>
      </c>
      <c r="R12864" t="s">
        <v>16769</v>
      </c>
      <c r="T12864" s="11">
        <v>42213.579710648097</v>
      </c>
    </row>
    <row r="12865" spans="1:21">
      <c r="A12865">
        <v>22878</v>
      </c>
      <c r="B12865">
        <v>282</v>
      </c>
      <c r="C12865" t="s">
        <v>143</v>
      </c>
      <c r="D12865">
        <v>20</v>
      </c>
      <c r="E12865">
        <v>7</v>
      </c>
      <c r="F12865" t="s">
        <v>60</v>
      </c>
      <c r="G12865" t="s">
        <v>3783</v>
      </c>
      <c r="H12865" t="s">
        <v>3784</v>
      </c>
      <c r="I12865" t="s">
        <v>13799</v>
      </c>
      <c r="J12865" t="s">
        <v>99</v>
      </c>
      <c r="L12865" t="s">
        <v>23322</v>
      </c>
      <c r="M12865" t="s">
        <v>93</v>
      </c>
      <c r="N12865" t="s">
        <v>92</v>
      </c>
      <c r="O12865" t="s">
        <v>92</v>
      </c>
      <c r="P12865" t="s">
        <v>92</v>
      </c>
      <c r="Q12865" t="s">
        <v>92</v>
      </c>
      <c r="R12865" t="s">
        <v>16769</v>
      </c>
      <c r="T12865" s="11">
        <v>42213.582083333298</v>
      </c>
    </row>
    <row r="12866" spans="1:21">
      <c r="A12866">
        <v>22879</v>
      </c>
      <c r="B12866">
        <v>283</v>
      </c>
      <c r="C12866" t="s">
        <v>143</v>
      </c>
      <c r="D12866">
        <v>20</v>
      </c>
      <c r="E12866">
        <v>7</v>
      </c>
      <c r="F12866" t="s">
        <v>60</v>
      </c>
      <c r="G12866" t="s">
        <v>13291</v>
      </c>
      <c r="H12866" t="s">
        <v>1276</v>
      </c>
      <c r="I12866" t="s">
        <v>5646</v>
      </c>
      <c r="J12866" t="s">
        <v>99</v>
      </c>
      <c r="L12866" t="s">
        <v>23323</v>
      </c>
      <c r="M12866" t="s">
        <v>92</v>
      </c>
      <c r="N12866" t="s">
        <v>92</v>
      </c>
      <c r="O12866" t="s">
        <v>92</v>
      </c>
      <c r="P12866" t="s">
        <v>92</v>
      </c>
      <c r="Q12866" t="s">
        <v>92</v>
      </c>
      <c r="R12866" t="s">
        <v>16769</v>
      </c>
      <c r="T12866" s="11">
        <v>42213.586261574099</v>
      </c>
    </row>
    <row r="12867" spans="1:21">
      <c r="A12867">
        <v>22880</v>
      </c>
      <c r="B12867">
        <v>3183</v>
      </c>
      <c r="C12867" t="s">
        <v>2604</v>
      </c>
      <c r="D12867">
        <v>43</v>
      </c>
      <c r="E12867">
        <v>9</v>
      </c>
      <c r="F12867" t="s">
        <v>63</v>
      </c>
      <c r="G12867" t="s">
        <v>9211</v>
      </c>
      <c r="H12867" t="s">
        <v>9212</v>
      </c>
      <c r="I12867" t="s">
        <v>1954</v>
      </c>
      <c r="J12867" t="s">
        <v>99</v>
      </c>
      <c r="L12867" t="s">
        <v>23324</v>
      </c>
      <c r="M12867" t="s">
        <v>92</v>
      </c>
      <c r="N12867" t="s">
        <v>92</v>
      </c>
      <c r="O12867" t="s">
        <v>92</v>
      </c>
      <c r="P12867" t="s">
        <v>92</v>
      </c>
      <c r="Q12867" t="s">
        <v>92</v>
      </c>
      <c r="R12867" t="s">
        <v>174</v>
      </c>
      <c r="T12867" s="11">
        <v>42213.592685185198</v>
      </c>
    </row>
    <row r="12868" spans="1:21">
      <c r="A12868">
        <v>22881</v>
      </c>
      <c r="B12868">
        <v>3182</v>
      </c>
      <c r="C12868" t="s">
        <v>2604</v>
      </c>
      <c r="D12868">
        <v>43</v>
      </c>
      <c r="E12868">
        <v>9</v>
      </c>
      <c r="F12868" t="s">
        <v>63</v>
      </c>
      <c r="G12868" t="s">
        <v>9216</v>
      </c>
      <c r="H12868" t="s">
        <v>9217</v>
      </c>
      <c r="I12868" t="s">
        <v>149</v>
      </c>
      <c r="J12868" t="s">
        <v>99</v>
      </c>
      <c r="L12868" t="s">
        <v>23325</v>
      </c>
      <c r="M12868" t="s">
        <v>92</v>
      </c>
      <c r="N12868" t="s">
        <v>92</v>
      </c>
      <c r="O12868" t="s">
        <v>92</v>
      </c>
      <c r="P12868" t="s">
        <v>92</v>
      </c>
      <c r="Q12868" t="s">
        <v>92</v>
      </c>
      <c r="R12868" t="s">
        <v>174</v>
      </c>
      <c r="T12868" s="11">
        <v>42213.5942939815</v>
      </c>
    </row>
    <row r="12869" spans="1:21">
      <c r="A12869">
        <v>22882</v>
      </c>
      <c r="B12869">
        <v>284</v>
      </c>
      <c r="C12869" t="s">
        <v>143</v>
      </c>
      <c r="D12869">
        <v>20</v>
      </c>
      <c r="E12869">
        <v>7</v>
      </c>
      <c r="F12869" t="s">
        <v>60</v>
      </c>
      <c r="G12869" t="s">
        <v>322</v>
      </c>
      <c r="H12869" t="s">
        <v>13801</v>
      </c>
      <c r="I12869" t="s">
        <v>2120</v>
      </c>
      <c r="J12869" t="s">
        <v>99</v>
      </c>
      <c r="L12869" t="s">
        <v>23326</v>
      </c>
      <c r="M12869" t="s">
        <v>92</v>
      </c>
      <c r="N12869" t="s">
        <v>92</v>
      </c>
      <c r="O12869" t="s">
        <v>92</v>
      </c>
      <c r="P12869" t="s">
        <v>92</v>
      </c>
      <c r="Q12869" t="s">
        <v>92</v>
      </c>
      <c r="R12869" t="s">
        <v>16769</v>
      </c>
      <c r="T12869" s="11">
        <v>42213.607326388897</v>
      </c>
    </row>
    <row r="12870" spans="1:21">
      <c r="A12870">
        <v>22883</v>
      </c>
      <c r="B12870">
        <v>3284</v>
      </c>
      <c r="C12870" t="s">
        <v>2686</v>
      </c>
      <c r="D12870">
        <v>43</v>
      </c>
      <c r="E12870">
        <v>9</v>
      </c>
      <c r="F12870" t="s">
        <v>63</v>
      </c>
      <c r="G12870" t="s">
        <v>2691</v>
      </c>
      <c r="H12870" t="s">
        <v>23327</v>
      </c>
      <c r="I12870" t="s">
        <v>9139</v>
      </c>
      <c r="J12870" t="s">
        <v>99</v>
      </c>
      <c r="L12870" t="s">
        <v>23328</v>
      </c>
      <c r="M12870" t="s">
        <v>92</v>
      </c>
      <c r="N12870" t="s">
        <v>92</v>
      </c>
      <c r="O12870" t="s">
        <v>92</v>
      </c>
      <c r="P12870" t="s">
        <v>92</v>
      </c>
      <c r="Q12870" t="s">
        <v>92</v>
      </c>
      <c r="R12870" t="s">
        <v>222</v>
      </c>
      <c r="T12870" s="11">
        <v>42213.607407407399</v>
      </c>
    </row>
    <row r="12871" spans="1:21">
      <c r="A12871">
        <v>22884</v>
      </c>
      <c r="B12871">
        <v>4662</v>
      </c>
      <c r="C12871" t="s">
        <v>2604</v>
      </c>
      <c r="D12871">
        <v>43</v>
      </c>
      <c r="E12871">
        <v>9</v>
      </c>
      <c r="F12871" t="s">
        <v>63</v>
      </c>
      <c r="G12871" t="s">
        <v>17124</v>
      </c>
      <c r="H12871" t="s">
        <v>17125</v>
      </c>
      <c r="I12871" t="s">
        <v>17126</v>
      </c>
      <c r="J12871" t="s">
        <v>99</v>
      </c>
      <c r="L12871" t="s">
        <v>23329</v>
      </c>
      <c r="M12871" t="s">
        <v>92</v>
      </c>
      <c r="N12871" t="s">
        <v>93</v>
      </c>
      <c r="O12871" t="s">
        <v>92</v>
      </c>
      <c r="P12871" t="s">
        <v>93</v>
      </c>
      <c r="Q12871" t="s">
        <v>92</v>
      </c>
      <c r="R12871" t="s">
        <v>174</v>
      </c>
      <c r="S12871" t="s">
        <v>174</v>
      </c>
      <c r="T12871" s="11">
        <v>42213.623865740701</v>
      </c>
      <c r="U12871" s="11">
        <v>42213.6301157407</v>
      </c>
    </row>
    <row r="12872" spans="1:21">
      <c r="A12872">
        <v>22885</v>
      </c>
      <c r="B12872">
        <v>3282</v>
      </c>
      <c r="C12872" t="s">
        <v>2686</v>
      </c>
      <c r="D12872">
        <v>43</v>
      </c>
      <c r="E12872">
        <v>9</v>
      </c>
      <c r="F12872" t="s">
        <v>63</v>
      </c>
      <c r="G12872" t="s">
        <v>9120</v>
      </c>
      <c r="H12872" t="s">
        <v>9121</v>
      </c>
      <c r="I12872" t="s">
        <v>9122</v>
      </c>
      <c r="J12872" t="s">
        <v>99</v>
      </c>
      <c r="L12872" t="s">
        <v>23330</v>
      </c>
      <c r="M12872" t="s">
        <v>92</v>
      </c>
      <c r="N12872" t="s">
        <v>92</v>
      </c>
      <c r="O12872" t="s">
        <v>92</v>
      </c>
      <c r="P12872" t="s">
        <v>92</v>
      </c>
      <c r="Q12872" t="s">
        <v>92</v>
      </c>
      <c r="R12872" t="s">
        <v>222</v>
      </c>
      <c r="T12872" s="11">
        <v>42213.627916666701</v>
      </c>
    </row>
    <row r="12873" spans="1:21">
      <c r="A12873">
        <v>22886</v>
      </c>
      <c r="B12873">
        <v>281</v>
      </c>
      <c r="C12873" t="s">
        <v>143</v>
      </c>
      <c r="D12873">
        <v>20</v>
      </c>
      <c r="E12873">
        <v>7</v>
      </c>
      <c r="F12873" t="s">
        <v>60</v>
      </c>
      <c r="G12873" t="s">
        <v>13016</v>
      </c>
      <c r="H12873" t="s">
        <v>13017</v>
      </c>
      <c r="I12873" t="s">
        <v>5036</v>
      </c>
      <c r="J12873" t="s">
        <v>1421</v>
      </c>
      <c r="L12873" t="s">
        <v>23331</v>
      </c>
      <c r="M12873" t="s">
        <v>92</v>
      </c>
      <c r="N12873" t="s">
        <v>92</v>
      </c>
      <c r="O12873" t="s">
        <v>92</v>
      </c>
      <c r="P12873" t="s">
        <v>92</v>
      </c>
      <c r="Q12873" t="s">
        <v>92</v>
      </c>
      <c r="R12873" t="s">
        <v>16769</v>
      </c>
      <c r="T12873" s="11">
        <v>42213.656805555598</v>
      </c>
    </row>
    <row r="12874" spans="1:21">
      <c r="A12874">
        <v>22887</v>
      </c>
      <c r="B12874">
        <v>3280</v>
      </c>
      <c r="C12874" t="s">
        <v>2686</v>
      </c>
      <c r="D12874">
        <v>43</v>
      </c>
      <c r="E12874">
        <v>9</v>
      </c>
      <c r="F12874" t="s">
        <v>63</v>
      </c>
      <c r="G12874" t="s">
        <v>2687</v>
      </c>
      <c r="H12874" t="s">
        <v>2688</v>
      </c>
      <c r="I12874" t="s">
        <v>9115</v>
      </c>
      <c r="J12874" t="s">
        <v>99</v>
      </c>
      <c r="L12874" t="s">
        <v>23332</v>
      </c>
      <c r="M12874" t="s">
        <v>92</v>
      </c>
      <c r="N12874" t="s">
        <v>92</v>
      </c>
      <c r="O12874" t="s">
        <v>92</v>
      </c>
      <c r="P12874" t="s">
        <v>92</v>
      </c>
      <c r="Q12874" t="s">
        <v>92</v>
      </c>
      <c r="R12874" t="s">
        <v>222</v>
      </c>
      <c r="T12874" s="11">
        <v>42213.664027777799</v>
      </c>
    </row>
    <row r="12875" spans="1:21">
      <c r="A12875">
        <v>22888</v>
      </c>
      <c r="B12875">
        <v>285</v>
      </c>
      <c r="C12875" t="s">
        <v>143</v>
      </c>
      <c r="D12875">
        <v>20</v>
      </c>
      <c r="E12875">
        <v>7</v>
      </c>
      <c r="F12875" t="s">
        <v>60</v>
      </c>
      <c r="G12875" t="s">
        <v>13013</v>
      </c>
      <c r="H12875" t="s">
        <v>13014</v>
      </c>
      <c r="I12875" t="s">
        <v>13015</v>
      </c>
      <c r="J12875" t="s">
        <v>99</v>
      </c>
      <c r="L12875" t="s">
        <v>23333</v>
      </c>
      <c r="M12875" t="s">
        <v>92</v>
      </c>
      <c r="N12875" t="s">
        <v>92</v>
      </c>
      <c r="O12875" t="s">
        <v>92</v>
      </c>
      <c r="P12875" t="s">
        <v>92</v>
      </c>
      <c r="Q12875" t="s">
        <v>92</v>
      </c>
      <c r="R12875" t="s">
        <v>16769</v>
      </c>
      <c r="T12875" s="11">
        <v>42213.666782407403</v>
      </c>
    </row>
    <row r="12876" spans="1:21">
      <c r="A12876">
        <v>22889</v>
      </c>
      <c r="B12876">
        <v>3988</v>
      </c>
      <c r="C12876" t="s">
        <v>143</v>
      </c>
      <c r="D12876">
        <v>20</v>
      </c>
      <c r="E12876">
        <v>7</v>
      </c>
      <c r="F12876" t="s">
        <v>60</v>
      </c>
      <c r="G12876" t="s">
        <v>3459</v>
      </c>
      <c r="H12876" t="s">
        <v>1112</v>
      </c>
      <c r="I12876" t="s">
        <v>91</v>
      </c>
      <c r="J12876" t="s">
        <v>99</v>
      </c>
      <c r="L12876" t="s">
        <v>23334</v>
      </c>
      <c r="M12876" t="s">
        <v>92</v>
      </c>
      <c r="N12876" t="s">
        <v>92</v>
      </c>
      <c r="O12876" t="s">
        <v>92</v>
      </c>
      <c r="P12876" t="s">
        <v>92</v>
      </c>
      <c r="Q12876" t="s">
        <v>92</v>
      </c>
      <c r="R12876" t="s">
        <v>16769</v>
      </c>
      <c r="T12876" s="11">
        <v>42213.670983796299</v>
      </c>
    </row>
    <row r="12877" spans="1:21">
      <c r="A12877">
        <v>22890</v>
      </c>
      <c r="B12877">
        <v>4756</v>
      </c>
      <c r="C12877" t="s">
        <v>143</v>
      </c>
      <c r="D12877">
        <v>20</v>
      </c>
      <c r="E12877">
        <v>7</v>
      </c>
      <c r="F12877" t="s">
        <v>60</v>
      </c>
      <c r="G12877" t="s">
        <v>995</v>
      </c>
      <c r="H12877" t="s">
        <v>12830</v>
      </c>
      <c r="I12877" t="s">
        <v>18148</v>
      </c>
      <c r="J12877" t="s">
        <v>99</v>
      </c>
      <c r="L12877" t="s">
        <v>23335</v>
      </c>
      <c r="M12877" t="s">
        <v>92</v>
      </c>
      <c r="N12877" t="s">
        <v>92</v>
      </c>
      <c r="O12877" t="s">
        <v>92</v>
      </c>
      <c r="P12877" t="s">
        <v>92</v>
      </c>
      <c r="Q12877" t="s">
        <v>92</v>
      </c>
      <c r="R12877" t="s">
        <v>16769</v>
      </c>
      <c r="T12877" s="11">
        <v>42213.674907407403</v>
      </c>
    </row>
    <row r="12878" spans="1:21">
      <c r="A12878">
        <v>22891</v>
      </c>
      <c r="B12878">
        <v>1315</v>
      </c>
      <c r="C12878" t="s">
        <v>143</v>
      </c>
      <c r="D12878">
        <v>20</v>
      </c>
      <c r="E12878">
        <v>7</v>
      </c>
      <c r="F12878" t="s">
        <v>60</v>
      </c>
      <c r="G12878" t="s">
        <v>995</v>
      </c>
      <c r="H12878" t="s">
        <v>996</v>
      </c>
      <c r="I12878" t="s">
        <v>13305</v>
      </c>
      <c r="J12878" t="s">
        <v>99</v>
      </c>
      <c r="L12878" t="s">
        <v>23336</v>
      </c>
      <c r="M12878" t="s">
        <v>92</v>
      </c>
      <c r="N12878" t="s">
        <v>92</v>
      </c>
      <c r="O12878" t="s">
        <v>92</v>
      </c>
      <c r="P12878" t="s">
        <v>92</v>
      </c>
      <c r="Q12878" t="s">
        <v>92</v>
      </c>
      <c r="R12878" t="s">
        <v>16769</v>
      </c>
      <c r="T12878" s="11">
        <v>42213.679398148102</v>
      </c>
    </row>
    <row r="12879" spans="1:21">
      <c r="A12879">
        <v>22892</v>
      </c>
      <c r="B12879">
        <v>69</v>
      </c>
      <c r="C12879" t="s">
        <v>143</v>
      </c>
      <c r="D12879">
        <v>20</v>
      </c>
      <c r="E12879">
        <v>7</v>
      </c>
      <c r="F12879" t="s">
        <v>60</v>
      </c>
      <c r="G12879" t="s">
        <v>13306</v>
      </c>
      <c r="H12879" t="s">
        <v>13307</v>
      </c>
      <c r="I12879" t="s">
        <v>1984</v>
      </c>
      <c r="J12879" t="s">
        <v>99</v>
      </c>
      <c r="L12879" t="s">
        <v>23337</v>
      </c>
      <c r="M12879" t="s">
        <v>92</v>
      </c>
      <c r="N12879" t="s">
        <v>92</v>
      </c>
      <c r="O12879" t="s">
        <v>92</v>
      </c>
      <c r="P12879" t="s">
        <v>92</v>
      </c>
      <c r="Q12879" t="s">
        <v>92</v>
      </c>
      <c r="R12879" t="s">
        <v>16769</v>
      </c>
      <c r="T12879" s="11">
        <v>42213.683657407397</v>
      </c>
    </row>
    <row r="12880" spans="1:21">
      <c r="A12880">
        <v>22893</v>
      </c>
      <c r="B12880">
        <v>68</v>
      </c>
      <c r="C12880" t="s">
        <v>143</v>
      </c>
      <c r="D12880">
        <v>20</v>
      </c>
      <c r="E12880">
        <v>7</v>
      </c>
      <c r="F12880" t="s">
        <v>60</v>
      </c>
      <c r="G12880" t="s">
        <v>147</v>
      </c>
      <c r="H12880" t="s">
        <v>13805</v>
      </c>
      <c r="I12880" t="s">
        <v>13806</v>
      </c>
      <c r="J12880" t="s">
        <v>99</v>
      </c>
      <c r="L12880" t="s">
        <v>5431</v>
      </c>
      <c r="M12880" t="s">
        <v>93</v>
      </c>
      <c r="N12880" t="s">
        <v>92</v>
      </c>
      <c r="O12880" t="s">
        <v>92</v>
      </c>
      <c r="P12880" t="s">
        <v>92</v>
      </c>
      <c r="Q12880" t="s">
        <v>92</v>
      </c>
      <c r="R12880" t="s">
        <v>16769</v>
      </c>
      <c r="T12880" s="11">
        <v>42213.684386574103</v>
      </c>
    </row>
    <row r="12881" spans="1:21">
      <c r="A12881">
        <v>22894</v>
      </c>
      <c r="B12881">
        <v>4757</v>
      </c>
      <c r="C12881" t="s">
        <v>143</v>
      </c>
      <c r="D12881">
        <v>20</v>
      </c>
      <c r="E12881">
        <v>7</v>
      </c>
      <c r="F12881" t="s">
        <v>60</v>
      </c>
      <c r="G12881" t="s">
        <v>18150</v>
      </c>
      <c r="H12881" t="s">
        <v>4420</v>
      </c>
      <c r="I12881" t="s">
        <v>18151</v>
      </c>
      <c r="J12881" t="s">
        <v>99</v>
      </c>
      <c r="L12881" t="s">
        <v>23338</v>
      </c>
      <c r="M12881" t="s">
        <v>92</v>
      </c>
      <c r="N12881" t="s">
        <v>92</v>
      </c>
      <c r="O12881" t="s">
        <v>92</v>
      </c>
      <c r="P12881" t="s">
        <v>92</v>
      </c>
      <c r="Q12881" t="s">
        <v>92</v>
      </c>
      <c r="R12881" t="s">
        <v>16769</v>
      </c>
      <c r="T12881" s="11">
        <v>42213.701770833301</v>
      </c>
    </row>
    <row r="12882" spans="1:21">
      <c r="A12882">
        <v>22895</v>
      </c>
      <c r="B12882">
        <v>3187</v>
      </c>
      <c r="C12882" t="s">
        <v>2604</v>
      </c>
      <c r="D12882">
        <v>43</v>
      </c>
      <c r="E12882">
        <v>9</v>
      </c>
      <c r="F12882" t="s">
        <v>63</v>
      </c>
      <c r="G12882" t="s">
        <v>9250</v>
      </c>
      <c r="H12882" t="s">
        <v>4021</v>
      </c>
      <c r="I12882" t="s">
        <v>9251</v>
      </c>
      <c r="J12882" t="s">
        <v>99</v>
      </c>
      <c r="L12882" t="s">
        <v>23339</v>
      </c>
      <c r="M12882" t="s">
        <v>92</v>
      </c>
      <c r="N12882" t="s">
        <v>93</v>
      </c>
      <c r="O12882" t="s">
        <v>92</v>
      </c>
      <c r="P12882" t="s">
        <v>92</v>
      </c>
      <c r="Q12882" t="s">
        <v>93</v>
      </c>
      <c r="R12882" t="s">
        <v>174</v>
      </c>
      <c r="S12882" t="s">
        <v>174</v>
      </c>
      <c r="T12882" s="11">
        <v>42213.703449074099</v>
      </c>
      <c r="U12882" s="11">
        <v>42213.705000000002</v>
      </c>
    </row>
    <row r="12883" spans="1:21">
      <c r="A12883">
        <v>22896</v>
      </c>
      <c r="B12883">
        <v>3188</v>
      </c>
      <c r="C12883" t="s">
        <v>2604</v>
      </c>
      <c r="D12883">
        <v>43</v>
      </c>
      <c r="E12883">
        <v>9</v>
      </c>
      <c r="F12883" t="s">
        <v>63</v>
      </c>
      <c r="G12883" t="s">
        <v>9255</v>
      </c>
      <c r="H12883" t="s">
        <v>9256</v>
      </c>
      <c r="I12883" t="s">
        <v>9257</v>
      </c>
      <c r="J12883" t="s">
        <v>99</v>
      </c>
      <c r="L12883" t="s">
        <v>5218</v>
      </c>
      <c r="M12883" t="s">
        <v>93</v>
      </c>
      <c r="N12883" t="s">
        <v>92</v>
      </c>
      <c r="O12883" t="s">
        <v>92</v>
      </c>
      <c r="P12883" t="s">
        <v>92</v>
      </c>
      <c r="Q12883" t="s">
        <v>92</v>
      </c>
      <c r="R12883" t="s">
        <v>174</v>
      </c>
      <c r="T12883" s="11">
        <v>42213.714548611097</v>
      </c>
    </row>
    <row r="12884" spans="1:21">
      <c r="A12884">
        <v>22897</v>
      </c>
      <c r="B12884">
        <v>3286</v>
      </c>
      <c r="C12884" t="s">
        <v>2694</v>
      </c>
      <c r="D12884">
        <v>43</v>
      </c>
      <c r="E12884">
        <v>9</v>
      </c>
      <c r="F12884" t="s">
        <v>63</v>
      </c>
      <c r="G12884" t="s">
        <v>2699</v>
      </c>
      <c r="H12884" t="s">
        <v>2700</v>
      </c>
      <c r="I12884" t="s">
        <v>9133</v>
      </c>
      <c r="J12884" t="s">
        <v>99</v>
      </c>
      <c r="L12884" t="s">
        <v>23340</v>
      </c>
      <c r="M12884" t="s">
        <v>92</v>
      </c>
      <c r="N12884" t="s">
        <v>92</v>
      </c>
      <c r="O12884" t="s">
        <v>92</v>
      </c>
      <c r="P12884" t="s">
        <v>92</v>
      </c>
      <c r="Q12884" t="s">
        <v>92</v>
      </c>
      <c r="R12884" t="s">
        <v>222</v>
      </c>
      <c r="T12884" s="11">
        <v>42213.720335648097</v>
      </c>
    </row>
    <row r="12885" spans="1:21">
      <c r="A12885">
        <v>22898</v>
      </c>
      <c r="B12885">
        <v>3248</v>
      </c>
      <c r="C12885" t="s">
        <v>2604</v>
      </c>
      <c r="D12885">
        <v>43</v>
      </c>
      <c r="E12885">
        <v>9</v>
      </c>
      <c r="F12885" t="s">
        <v>63</v>
      </c>
      <c r="G12885" t="s">
        <v>2658</v>
      </c>
      <c r="H12885" t="s">
        <v>2659</v>
      </c>
      <c r="I12885" t="s">
        <v>9230</v>
      </c>
      <c r="J12885" t="s">
        <v>99</v>
      </c>
      <c r="L12885" t="s">
        <v>23341</v>
      </c>
      <c r="M12885" t="s">
        <v>92</v>
      </c>
      <c r="N12885" t="s">
        <v>92</v>
      </c>
      <c r="O12885" t="s">
        <v>92</v>
      </c>
      <c r="P12885" t="s">
        <v>93</v>
      </c>
      <c r="Q12885" t="s">
        <v>92</v>
      </c>
      <c r="R12885" t="s">
        <v>174</v>
      </c>
      <c r="S12885" t="s">
        <v>174</v>
      </c>
      <c r="T12885" s="11">
        <v>42213.724918981497</v>
      </c>
      <c r="U12885" s="11">
        <v>42213.7250810185</v>
      </c>
    </row>
    <row r="12886" spans="1:21">
      <c r="A12886">
        <v>22899</v>
      </c>
      <c r="B12886">
        <v>66</v>
      </c>
      <c r="C12886" t="s">
        <v>143</v>
      </c>
      <c r="D12886">
        <v>20</v>
      </c>
      <c r="E12886">
        <v>7</v>
      </c>
      <c r="F12886" t="s">
        <v>60</v>
      </c>
      <c r="G12886" t="s">
        <v>13005</v>
      </c>
      <c r="H12886" t="s">
        <v>4733</v>
      </c>
      <c r="I12886" t="s">
        <v>2540</v>
      </c>
      <c r="J12886" t="s">
        <v>99</v>
      </c>
      <c r="L12886" t="s">
        <v>23342</v>
      </c>
      <c r="M12886" t="s">
        <v>93</v>
      </c>
      <c r="N12886" t="s">
        <v>92</v>
      </c>
      <c r="O12886" t="s">
        <v>92</v>
      </c>
      <c r="P12886" t="s">
        <v>92</v>
      </c>
      <c r="Q12886" t="s">
        <v>92</v>
      </c>
      <c r="R12886" t="s">
        <v>16769</v>
      </c>
      <c r="T12886" s="11">
        <v>42213.729201388902</v>
      </c>
    </row>
    <row r="12887" spans="1:21">
      <c r="A12887">
        <v>22900</v>
      </c>
      <c r="B12887">
        <v>63</v>
      </c>
      <c r="C12887" t="s">
        <v>143</v>
      </c>
      <c r="D12887">
        <v>20</v>
      </c>
      <c r="E12887">
        <v>7</v>
      </c>
      <c r="F12887" t="s">
        <v>60</v>
      </c>
      <c r="G12887" t="s">
        <v>12967</v>
      </c>
      <c r="H12887" t="s">
        <v>12968</v>
      </c>
      <c r="I12887" t="s">
        <v>12969</v>
      </c>
      <c r="J12887" t="s">
        <v>99</v>
      </c>
      <c r="L12887" t="s">
        <v>23343</v>
      </c>
      <c r="M12887" t="s">
        <v>92</v>
      </c>
      <c r="N12887" t="s">
        <v>92</v>
      </c>
      <c r="O12887" t="s">
        <v>92</v>
      </c>
      <c r="P12887" t="s">
        <v>92</v>
      </c>
      <c r="Q12887" t="s">
        <v>92</v>
      </c>
      <c r="R12887" t="s">
        <v>16769</v>
      </c>
      <c r="T12887" s="11">
        <v>42213.745682870402</v>
      </c>
    </row>
    <row r="12888" spans="1:21">
      <c r="A12888">
        <v>22901</v>
      </c>
      <c r="B12888">
        <v>62</v>
      </c>
      <c r="C12888" t="s">
        <v>143</v>
      </c>
      <c r="D12888">
        <v>20</v>
      </c>
      <c r="E12888">
        <v>7</v>
      </c>
      <c r="F12888" t="s">
        <v>60</v>
      </c>
      <c r="G12888" t="s">
        <v>12964</v>
      </c>
      <c r="H12888" t="s">
        <v>12965</v>
      </c>
      <c r="I12888" t="s">
        <v>6289</v>
      </c>
      <c r="J12888" t="s">
        <v>99</v>
      </c>
      <c r="L12888" t="s">
        <v>23344</v>
      </c>
      <c r="M12888" t="s">
        <v>92</v>
      </c>
      <c r="N12888" t="s">
        <v>92</v>
      </c>
      <c r="O12888" t="s">
        <v>92</v>
      </c>
      <c r="P12888" t="s">
        <v>92</v>
      </c>
      <c r="Q12888" t="s">
        <v>92</v>
      </c>
      <c r="R12888" t="s">
        <v>16769</v>
      </c>
      <c r="T12888" s="11">
        <v>42213.753831018497</v>
      </c>
    </row>
    <row r="12889" spans="1:21">
      <c r="A12889">
        <v>22902</v>
      </c>
      <c r="B12889">
        <v>105</v>
      </c>
      <c r="C12889" t="s">
        <v>143</v>
      </c>
      <c r="D12889">
        <v>20</v>
      </c>
      <c r="E12889">
        <v>7</v>
      </c>
      <c r="F12889" t="s">
        <v>60</v>
      </c>
      <c r="G12889" t="s">
        <v>178</v>
      </c>
      <c r="H12889" t="s">
        <v>17773</v>
      </c>
      <c r="I12889" t="s">
        <v>1511</v>
      </c>
      <c r="J12889" t="s">
        <v>99</v>
      </c>
      <c r="L12889" t="s">
        <v>23345</v>
      </c>
      <c r="M12889" t="s">
        <v>93</v>
      </c>
      <c r="N12889" t="s">
        <v>92</v>
      </c>
      <c r="O12889" t="s">
        <v>92</v>
      </c>
      <c r="P12889" t="s">
        <v>92</v>
      </c>
      <c r="Q12889" t="s">
        <v>92</v>
      </c>
      <c r="R12889" t="s">
        <v>16769</v>
      </c>
      <c r="T12889" s="11">
        <v>42213.759097222202</v>
      </c>
    </row>
    <row r="12890" spans="1:21">
      <c r="A12890">
        <v>22903</v>
      </c>
      <c r="B12890">
        <v>3285</v>
      </c>
      <c r="C12890" t="s">
        <v>2694</v>
      </c>
      <c r="D12890">
        <v>43</v>
      </c>
      <c r="E12890">
        <v>9</v>
      </c>
      <c r="F12890" t="s">
        <v>63</v>
      </c>
      <c r="G12890" t="s">
        <v>2695</v>
      </c>
      <c r="H12890" t="s">
        <v>2696</v>
      </c>
      <c r="I12890" t="s">
        <v>91</v>
      </c>
      <c r="J12890" t="s">
        <v>99</v>
      </c>
      <c r="L12890" t="s">
        <v>23346</v>
      </c>
      <c r="M12890" t="s">
        <v>92</v>
      </c>
      <c r="N12890" t="s">
        <v>92</v>
      </c>
      <c r="O12890" t="s">
        <v>92</v>
      </c>
      <c r="P12890" t="s">
        <v>93</v>
      </c>
      <c r="Q12890" t="s">
        <v>92</v>
      </c>
      <c r="R12890" t="s">
        <v>222</v>
      </c>
      <c r="S12890" t="s">
        <v>222</v>
      </c>
      <c r="T12890" s="11">
        <v>42213.762627314798</v>
      </c>
      <c r="U12890" s="11">
        <v>42213.767164351899</v>
      </c>
    </row>
    <row r="12891" spans="1:21">
      <c r="A12891">
        <v>22904</v>
      </c>
      <c r="B12891">
        <v>3196</v>
      </c>
      <c r="C12891" t="s">
        <v>2604</v>
      </c>
      <c r="D12891">
        <v>43</v>
      </c>
      <c r="E12891">
        <v>9</v>
      </c>
      <c r="F12891" t="s">
        <v>63</v>
      </c>
      <c r="G12891" t="s">
        <v>2617</v>
      </c>
      <c r="H12891" t="s">
        <v>1774</v>
      </c>
      <c r="I12891" t="s">
        <v>9288</v>
      </c>
      <c r="J12891" t="s">
        <v>99</v>
      </c>
      <c r="L12891" t="s">
        <v>23347</v>
      </c>
      <c r="M12891" t="s">
        <v>92</v>
      </c>
      <c r="N12891" t="s">
        <v>92</v>
      </c>
      <c r="O12891" t="s">
        <v>92</v>
      </c>
      <c r="P12891" t="s">
        <v>93</v>
      </c>
      <c r="Q12891" t="s">
        <v>92</v>
      </c>
      <c r="R12891" t="s">
        <v>174</v>
      </c>
      <c r="S12891" t="s">
        <v>174</v>
      </c>
      <c r="T12891" s="11">
        <v>42213.764826388899</v>
      </c>
      <c r="U12891" s="11">
        <v>42213.764988425901</v>
      </c>
    </row>
    <row r="12892" spans="1:21">
      <c r="A12892">
        <v>22905</v>
      </c>
      <c r="B12892">
        <v>278</v>
      </c>
      <c r="C12892" t="s">
        <v>143</v>
      </c>
      <c r="D12892">
        <v>20</v>
      </c>
      <c r="E12892">
        <v>7</v>
      </c>
      <c r="F12892" t="s">
        <v>60</v>
      </c>
      <c r="G12892" t="s">
        <v>314</v>
      </c>
      <c r="H12892" t="s">
        <v>315</v>
      </c>
      <c r="I12892" t="s">
        <v>11464</v>
      </c>
      <c r="J12892" t="s">
        <v>99</v>
      </c>
      <c r="L12892" t="s">
        <v>23348</v>
      </c>
      <c r="M12892" t="s">
        <v>92</v>
      </c>
      <c r="N12892" t="s">
        <v>92</v>
      </c>
      <c r="O12892" t="s">
        <v>92</v>
      </c>
      <c r="P12892" t="s">
        <v>92</v>
      </c>
      <c r="Q12892" t="s">
        <v>92</v>
      </c>
      <c r="R12892" t="s">
        <v>16769</v>
      </c>
      <c r="T12892" s="11">
        <v>42213.767164351899</v>
      </c>
    </row>
    <row r="12893" spans="1:21">
      <c r="A12893">
        <v>22906</v>
      </c>
      <c r="B12893">
        <v>61</v>
      </c>
      <c r="C12893" t="s">
        <v>143</v>
      </c>
      <c r="D12893">
        <v>20</v>
      </c>
      <c r="E12893">
        <v>7</v>
      </c>
      <c r="F12893" t="s">
        <v>60</v>
      </c>
      <c r="G12893" t="s">
        <v>11473</v>
      </c>
      <c r="H12893" t="s">
        <v>11474</v>
      </c>
      <c r="I12893" t="s">
        <v>8567</v>
      </c>
      <c r="J12893" t="s">
        <v>99</v>
      </c>
      <c r="L12893" t="s">
        <v>23349</v>
      </c>
      <c r="M12893" t="s">
        <v>92</v>
      </c>
      <c r="N12893" t="s">
        <v>92</v>
      </c>
      <c r="O12893" t="s">
        <v>92</v>
      </c>
      <c r="P12893" t="s">
        <v>92</v>
      </c>
      <c r="Q12893" t="s">
        <v>92</v>
      </c>
      <c r="R12893" t="s">
        <v>16769</v>
      </c>
      <c r="T12893" s="11">
        <v>42213.779409722199</v>
      </c>
    </row>
    <row r="12894" spans="1:21">
      <c r="A12894">
        <v>22907</v>
      </c>
      <c r="B12894">
        <v>3195</v>
      </c>
      <c r="C12894" t="s">
        <v>2604</v>
      </c>
      <c r="D12894">
        <v>43</v>
      </c>
      <c r="E12894">
        <v>9</v>
      </c>
      <c r="F12894" t="s">
        <v>63</v>
      </c>
      <c r="G12894" t="s">
        <v>2614</v>
      </c>
      <c r="H12894" t="s">
        <v>15747</v>
      </c>
      <c r="I12894" t="s">
        <v>15748</v>
      </c>
      <c r="J12894" t="s">
        <v>99</v>
      </c>
      <c r="L12894" t="s">
        <v>23350</v>
      </c>
      <c r="M12894" t="s">
        <v>92</v>
      </c>
      <c r="N12894" t="s">
        <v>92</v>
      </c>
      <c r="O12894" t="s">
        <v>92</v>
      </c>
      <c r="P12894" t="s">
        <v>92</v>
      </c>
      <c r="Q12894" t="s">
        <v>92</v>
      </c>
      <c r="R12894" t="s">
        <v>174</v>
      </c>
      <c r="T12894" s="11">
        <v>42213.781504629602</v>
      </c>
    </row>
    <row r="12895" spans="1:21">
      <c r="A12895">
        <v>22908</v>
      </c>
      <c r="B12895">
        <v>3193</v>
      </c>
      <c r="C12895" t="s">
        <v>2604</v>
      </c>
      <c r="D12895">
        <v>43</v>
      </c>
      <c r="E12895">
        <v>9</v>
      </c>
      <c r="F12895" t="s">
        <v>63</v>
      </c>
      <c r="G12895" t="s">
        <v>2608</v>
      </c>
      <c r="H12895" t="s">
        <v>9293</v>
      </c>
      <c r="I12895" t="s">
        <v>9294</v>
      </c>
      <c r="J12895" t="s">
        <v>99</v>
      </c>
      <c r="L12895" t="s">
        <v>23351</v>
      </c>
      <c r="M12895" t="s">
        <v>92</v>
      </c>
      <c r="N12895" t="s">
        <v>92</v>
      </c>
      <c r="O12895" t="s">
        <v>92</v>
      </c>
      <c r="P12895" t="s">
        <v>92</v>
      </c>
      <c r="Q12895" t="s">
        <v>92</v>
      </c>
      <c r="R12895" t="s">
        <v>174</v>
      </c>
      <c r="T12895" s="11">
        <v>42214.461828703701</v>
      </c>
    </row>
    <row r="12896" spans="1:21">
      <c r="A12896">
        <v>22909</v>
      </c>
      <c r="B12896">
        <v>3197</v>
      </c>
      <c r="C12896" t="s">
        <v>2604</v>
      </c>
      <c r="D12896">
        <v>43</v>
      </c>
      <c r="E12896">
        <v>9</v>
      </c>
      <c r="F12896" t="s">
        <v>63</v>
      </c>
      <c r="G12896" t="s">
        <v>12813</v>
      </c>
      <c r="H12896" t="s">
        <v>12814</v>
      </c>
      <c r="I12896" t="s">
        <v>12815</v>
      </c>
      <c r="J12896" t="s">
        <v>99</v>
      </c>
      <c r="L12896" t="s">
        <v>23352</v>
      </c>
      <c r="M12896" t="s">
        <v>92</v>
      </c>
      <c r="N12896" t="s">
        <v>92</v>
      </c>
      <c r="O12896" t="s">
        <v>92</v>
      </c>
      <c r="P12896" t="s">
        <v>92</v>
      </c>
      <c r="Q12896" t="s">
        <v>92</v>
      </c>
      <c r="R12896" t="s">
        <v>174</v>
      </c>
      <c r="T12896" s="11">
        <v>42214.4793981482</v>
      </c>
    </row>
    <row r="12897" spans="1:21">
      <c r="A12897">
        <v>22910</v>
      </c>
      <c r="B12897">
        <v>3194</v>
      </c>
      <c r="C12897" t="s">
        <v>2604</v>
      </c>
      <c r="D12897">
        <v>43</v>
      </c>
      <c r="E12897">
        <v>9</v>
      </c>
      <c r="F12897" t="s">
        <v>63</v>
      </c>
      <c r="G12897" t="s">
        <v>2611</v>
      </c>
      <c r="H12897" t="s">
        <v>2612</v>
      </c>
      <c r="I12897" t="s">
        <v>91</v>
      </c>
      <c r="J12897" t="s">
        <v>99</v>
      </c>
      <c r="L12897" t="s">
        <v>23353</v>
      </c>
      <c r="M12897" t="s">
        <v>93</v>
      </c>
      <c r="N12897" t="s">
        <v>92</v>
      </c>
      <c r="O12897" t="s">
        <v>92</v>
      </c>
      <c r="P12897" t="s">
        <v>92</v>
      </c>
      <c r="Q12897" t="s">
        <v>92</v>
      </c>
      <c r="R12897" t="s">
        <v>174</v>
      </c>
      <c r="T12897" s="11">
        <v>42214.508379629602</v>
      </c>
    </row>
    <row r="12898" spans="1:21">
      <c r="A12898">
        <v>22911</v>
      </c>
      <c r="B12898">
        <v>309</v>
      </c>
      <c r="C12898" t="s">
        <v>143</v>
      </c>
      <c r="D12898">
        <v>20</v>
      </c>
      <c r="E12898">
        <v>7</v>
      </c>
      <c r="F12898" t="s">
        <v>60</v>
      </c>
      <c r="G12898" t="s">
        <v>17715</v>
      </c>
      <c r="H12898" t="s">
        <v>17716</v>
      </c>
      <c r="I12898" t="s">
        <v>464</v>
      </c>
      <c r="J12898" t="s">
        <v>99</v>
      </c>
      <c r="L12898" t="s">
        <v>5431</v>
      </c>
      <c r="M12898" t="s">
        <v>93</v>
      </c>
      <c r="N12898" t="s">
        <v>92</v>
      </c>
      <c r="O12898" t="s">
        <v>92</v>
      </c>
      <c r="P12898" t="s">
        <v>92</v>
      </c>
      <c r="Q12898" t="s">
        <v>92</v>
      </c>
      <c r="R12898" t="s">
        <v>16769</v>
      </c>
      <c r="T12898" s="11">
        <v>42214.5171527778</v>
      </c>
    </row>
    <row r="12899" spans="1:21">
      <c r="A12899">
        <v>22912</v>
      </c>
      <c r="B12899">
        <v>3967</v>
      </c>
      <c r="C12899" t="s">
        <v>143</v>
      </c>
      <c r="D12899">
        <v>20</v>
      </c>
      <c r="E12899">
        <v>7</v>
      </c>
      <c r="F12899" t="s">
        <v>60</v>
      </c>
      <c r="G12899" t="s">
        <v>3345</v>
      </c>
      <c r="H12899" t="s">
        <v>3346</v>
      </c>
      <c r="I12899" t="s">
        <v>13593</v>
      </c>
      <c r="J12899" t="s">
        <v>99</v>
      </c>
      <c r="L12899" t="s">
        <v>23354</v>
      </c>
      <c r="M12899" t="s">
        <v>92</v>
      </c>
      <c r="N12899" t="s">
        <v>92</v>
      </c>
      <c r="O12899" t="s">
        <v>92</v>
      </c>
      <c r="P12899" t="s">
        <v>92</v>
      </c>
      <c r="Q12899" t="s">
        <v>92</v>
      </c>
      <c r="R12899" t="s">
        <v>16769</v>
      </c>
      <c r="T12899" s="11">
        <v>42214.527407407397</v>
      </c>
    </row>
    <row r="12900" spans="1:21">
      <c r="A12900">
        <v>22913</v>
      </c>
      <c r="B12900">
        <v>67</v>
      </c>
      <c r="C12900" t="s">
        <v>143</v>
      </c>
      <c r="D12900">
        <v>20</v>
      </c>
      <c r="E12900">
        <v>7</v>
      </c>
      <c r="F12900" t="s">
        <v>60</v>
      </c>
      <c r="G12900" t="s">
        <v>13029</v>
      </c>
      <c r="H12900" t="s">
        <v>1340</v>
      </c>
      <c r="I12900" t="s">
        <v>5528</v>
      </c>
      <c r="J12900" t="s">
        <v>99</v>
      </c>
      <c r="L12900" t="s">
        <v>23355</v>
      </c>
      <c r="M12900" t="s">
        <v>92</v>
      </c>
      <c r="N12900" t="s">
        <v>92</v>
      </c>
      <c r="O12900" t="s">
        <v>92</v>
      </c>
      <c r="P12900" t="s">
        <v>92</v>
      </c>
      <c r="Q12900" t="s">
        <v>92</v>
      </c>
      <c r="R12900" t="s">
        <v>16769</v>
      </c>
      <c r="T12900" s="11">
        <v>42214.5334953704</v>
      </c>
    </row>
    <row r="12901" spans="1:21">
      <c r="A12901">
        <v>22914</v>
      </c>
      <c r="B12901">
        <v>64</v>
      </c>
      <c r="C12901" t="s">
        <v>143</v>
      </c>
      <c r="D12901">
        <v>20</v>
      </c>
      <c r="E12901">
        <v>7</v>
      </c>
      <c r="F12901" t="s">
        <v>60</v>
      </c>
      <c r="G12901" t="s">
        <v>12984</v>
      </c>
      <c r="H12901" t="s">
        <v>552</v>
      </c>
      <c r="I12901" t="s">
        <v>3307</v>
      </c>
      <c r="J12901" t="s">
        <v>99</v>
      </c>
      <c r="L12901" t="s">
        <v>5431</v>
      </c>
      <c r="M12901" t="s">
        <v>93</v>
      </c>
      <c r="N12901" t="s">
        <v>92</v>
      </c>
      <c r="O12901" t="s">
        <v>92</v>
      </c>
      <c r="P12901" t="s">
        <v>92</v>
      </c>
      <c r="Q12901" t="s">
        <v>92</v>
      </c>
      <c r="R12901" t="s">
        <v>16769</v>
      </c>
      <c r="T12901" s="11">
        <v>42214.539930555598</v>
      </c>
    </row>
    <row r="12902" spans="1:21">
      <c r="A12902">
        <v>22915</v>
      </c>
      <c r="B12902">
        <v>304</v>
      </c>
      <c r="C12902" t="s">
        <v>143</v>
      </c>
      <c r="D12902">
        <v>20</v>
      </c>
      <c r="E12902">
        <v>7</v>
      </c>
      <c r="F12902" t="s">
        <v>60</v>
      </c>
      <c r="G12902" t="s">
        <v>4751</v>
      </c>
      <c r="H12902" t="s">
        <v>4752</v>
      </c>
      <c r="I12902" t="s">
        <v>4753</v>
      </c>
      <c r="J12902" t="s">
        <v>99</v>
      </c>
      <c r="L12902" t="s">
        <v>23356</v>
      </c>
      <c r="M12902" t="s">
        <v>92</v>
      </c>
      <c r="N12902" t="s">
        <v>92</v>
      </c>
      <c r="O12902" t="s">
        <v>92</v>
      </c>
      <c r="P12902" t="s">
        <v>92</v>
      </c>
      <c r="Q12902" t="s">
        <v>92</v>
      </c>
      <c r="R12902" t="s">
        <v>16769</v>
      </c>
      <c r="T12902" s="11">
        <v>42214.551539351902</v>
      </c>
    </row>
    <row r="12903" spans="1:21">
      <c r="A12903">
        <v>22916</v>
      </c>
      <c r="B12903">
        <v>3249</v>
      </c>
      <c r="C12903" t="s">
        <v>2694</v>
      </c>
      <c r="D12903">
        <v>43</v>
      </c>
      <c r="E12903">
        <v>9</v>
      </c>
      <c r="F12903" t="s">
        <v>63</v>
      </c>
      <c r="G12903" t="s">
        <v>9163</v>
      </c>
      <c r="H12903" t="s">
        <v>9164</v>
      </c>
      <c r="I12903" t="s">
        <v>1401</v>
      </c>
      <c r="J12903" t="s">
        <v>99</v>
      </c>
      <c r="L12903" t="s">
        <v>23357</v>
      </c>
      <c r="M12903" t="s">
        <v>92</v>
      </c>
      <c r="N12903" t="s">
        <v>92</v>
      </c>
      <c r="O12903" t="s">
        <v>92</v>
      </c>
      <c r="P12903" t="s">
        <v>92</v>
      </c>
      <c r="Q12903" t="s">
        <v>92</v>
      </c>
      <c r="R12903" t="s">
        <v>222</v>
      </c>
      <c r="T12903" s="11">
        <v>42214.5567592593</v>
      </c>
    </row>
    <row r="12904" spans="1:21">
      <c r="A12904">
        <v>22917</v>
      </c>
      <c r="B12904">
        <v>3991</v>
      </c>
      <c r="C12904" t="s">
        <v>143</v>
      </c>
      <c r="D12904">
        <v>20</v>
      </c>
      <c r="E12904">
        <v>7</v>
      </c>
      <c r="F12904" t="s">
        <v>60</v>
      </c>
      <c r="G12904" t="s">
        <v>3472</v>
      </c>
      <c r="H12904" t="s">
        <v>3473</v>
      </c>
      <c r="I12904" t="s">
        <v>91</v>
      </c>
      <c r="J12904" t="s">
        <v>99</v>
      </c>
      <c r="L12904" t="s">
        <v>23358</v>
      </c>
      <c r="M12904" t="s">
        <v>92</v>
      </c>
      <c r="N12904" t="s">
        <v>93</v>
      </c>
      <c r="O12904" t="s">
        <v>93</v>
      </c>
      <c r="P12904" t="s">
        <v>92</v>
      </c>
      <c r="Q12904" t="s">
        <v>92</v>
      </c>
      <c r="R12904" t="s">
        <v>16769</v>
      </c>
      <c r="S12904" t="s">
        <v>16769</v>
      </c>
      <c r="T12904" s="11">
        <v>42214.575486111098</v>
      </c>
      <c r="U12904" s="11">
        <v>42214.583171296297</v>
      </c>
    </row>
    <row r="12905" spans="1:21">
      <c r="A12905">
        <v>22918</v>
      </c>
      <c r="B12905">
        <v>3292</v>
      </c>
      <c r="C12905" t="s">
        <v>2694</v>
      </c>
      <c r="D12905">
        <v>43</v>
      </c>
      <c r="E12905">
        <v>9</v>
      </c>
      <c r="F12905" t="s">
        <v>63</v>
      </c>
      <c r="G12905" t="s">
        <v>9153</v>
      </c>
      <c r="H12905" t="s">
        <v>9154</v>
      </c>
      <c r="I12905" t="s">
        <v>9155</v>
      </c>
      <c r="J12905" t="s">
        <v>99</v>
      </c>
      <c r="L12905" t="s">
        <v>4261</v>
      </c>
      <c r="M12905" t="s">
        <v>93</v>
      </c>
      <c r="N12905" t="s">
        <v>92</v>
      </c>
      <c r="O12905" t="s">
        <v>92</v>
      </c>
      <c r="P12905" t="s">
        <v>92</v>
      </c>
      <c r="Q12905" t="s">
        <v>92</v>
      </c>
      <c r="R12905" t="s">
        <v>222</v>
      </c>
      <c r="T12905" s="11">
        <v>42214.575868055603</v>
      </c>
    </row>
    <row r="12906" spans="1:21">
      <c r="A12906">
        <v>22919</v>
      </c>
      <c r="B12906">
        <v>3157</v>
      </c>
      <c r="C12906" t="s">
        <v>2551</v>
      </c>
      <c r="D12906">
        <v>52</v>
      </c>
      <c r="E12906">
        <v>7</v>
      </c>
      <c r="F12906" t="s">
        <v>63</v>
      </c>
      <c r="G12906" t="s">
        <v>15130</v>
      </c>
      <c r="H12906" t="s">
        <v>2595</v>
      </c>
      <c r="I12906" t="s">
        <v>9100</v>
      </c>
      <c r="J12906" t="s">
        <v>99</v>
      </c>
      <c r="L12906" t="s">
        <v>23359</v>
      </c>
      <c r="M12906" t="s">
        <v>92</v>
      </c>
      <c r="N12906" t="s">
        <v>92</v>
      </c>
      <c r="O12906" t="s">
        <v>92</v>
      </c>
      <c r="P12906" t="s">
        <v>93</v>
      </c>
      <c r="Q12906" t="s">
        <v>93</v>
      </c>
      <c r="R12906" t="s">
        <v>174</v>
      </c>
      <c r="S12906" t="s">
        <v>174</v>
      </c>
      <c r="T12906" s="11">
        <v>42214.587997685201</v>
      </c>
      <c r="U12906" s="11">
        <v>42214.590115740699</v>
      </c>
    </row>
    <row r="12907" spans="1:21">
      <c r="A12907">
        <v>22920</v>
      </c>
      <c r="B12907">
        <v>274</v>
      </c>
      <c r="C12907" t="s">
        <v>143</v>
      </c>
      <c r="D12907">
        <v>20</v>
      </c>
      <c r="E12907">
        <v>7</v>
      </c>
      <c r="F12907" t="s">
        <v>60</v>
      </c>
      <c r="G12907" t="s">
        <v>310</v>
      </c>
      <c r="H12907" t="s">
        <v>17766</v>
      </c>
      <c r="I12907" t="s">
        <v>2526</v>
      </c>
      <c r="J12907" t="s">
        <v>99</v>
      </c>
      <c r="L12907" t="s">
        <v>23360</v>
      </c>
      <c r="M12907" t="s">
        <v>92</v>
      </c>
      <c r="N12907" t="s">
        <v>92</v>
      </c>
      <c r="O12907" t="s">
        <v>92</v>
      </c>
      <c r="P12907" t="s">
        <v>92</v>
      </c>
      <c r="Q12907" t="s">
        <v>92</v>
      </c>
      <c r="R12907" t="s">
        <v>16769</v>
      </c>
      <c r="T12907" s="11">
        <v>42214.591909722199</v>
      </c>
    </row>
    <row r="12908" spans="1:21">
      <c r="A12908">
        <v>22921</v>
      </c>
      <c r="B12908">
        <v>3291</v>
      </c>
      <c r="C12908" t="s">
        <v>2694</v>
      </c>
      <c r="D12908">
        <v>43</v>
      </c>
      <c r="E12908">
        <v>9</v>
      </c>
      <c r="F12908" t="s">
        <v>63</v>
      </c>
      <c r="G12908" t="s">
        <v>2715</v>
      </c>
      <c r="H12908" t="s">
        <v>2716</v>
      </c>
      <c r="I12908" t="s">
        <v>2573</v>
      </c>
      <c r="J12908" t="s">
        <v>99</v>
      </c>
      <c r="L12908" t="s">
        <v>23361</v>
      </c>
      <c r="M12908" t="s">
        <v>92</v>
      </c>
      <c r="N12908" t="s">
        <v>92</v>
      </c>
      <c r="O12908" t="s">
        <v>92</v>
      </c>
      <c r="P12908" t="s">
        <v>92</v>
      </c>
      <c r="Q12908" t="s">
        <v>92</v>
      </c>
      <c r="R12908" t="s">
        <v>222</v>
      </c>
      <c r="T12908" s="11">
        <v>42214.6144907407</v>
      </c>
    </row>
    <row r="12909" spans="1:21">
      <c r="A12909">
        <v>22922</v>
      </c>
      <c r="B12909">
        <v>276</v>
      </c>
      <c r="C12909" t="s">
        <v>143</v>
      </c>
      <c r="D12909">
        <v>20</v>
      </c>
      <c r="E12909">
        <v>7</v>
      </c>
      <c r="F12909" t="s">
        <v>60</v>
      </c>
      <c r="G12909" t="s">
        <v>11499</v>
      </c>
      <c r="H12909" t="s">
        <v>11500</v>
      </c>
      <c r="I12909" t="s">
        <v>9290</v>
      </c>
      <c r="J12909" t="s">
        <v>1421</v>
      </c>
      <c r="L12909" t="s">
        <v>18372</v>
      </c>
      <c r="M12909" t="s">
        <v>93</v>
      </c>
      <c r="N12909" t="s">
        <v>92</v>
      </c>
      <c r="O12909" t="s">
        <v>92</v>
      </c>
      <c r="P12909" t="s">
        <v>92</v>
      </c>
      <c r="Q12909" t="s">
        <v>92</v>
      </c>
      <c r="R12909" t="s">
        <v>16769</v>
      </c>
      <c r="T12909" s="11">
        <v>42214.6317361111</v>
      </c>
    </row>
    <row r="12910" spans="1:21">
      <c r="A12910">
        <v>22923</v>
      </c>
      <c r="B12910">
        <v>4211</v>
      </c>
      <c r="C12910" t="s">
        <v>2694</v>
      </c>
      <c r="D12910">
        <v>43</v>
      </c>
      <c r="E12910">
        <v>9</v>
      </c>
      <c r="F12910" t="s">
        <v>63</v>
      </c>
      <c r="G12910" t="s">
        <v>16566</v>
      </c>
      <c r="H12910" t="s">
        <v>16567</v>
      </c>
      <c r="I12910" t="s">
        <v>16568</v>
      </c>
      <c r="J12910" t="s">
        <v>99</v>
      </c>
      <c r="L12910" t="s">
        <v>17809</v>
      </c>
      <c r="M12910" t="s">
        <v>93</v>
      </c>
      <c r="N12910" t="s">
        <v>92</v>
      </c>
      <c r="O12910" t="s">
        <v>92</v>
      </c>
      <c r="P12910" t="s">
        <v>92</v>
      </c>
      <c r="Q12910" t="s">
        <v>92</v>
      </c>
      <c r="R12910" t="s">
        <v>222</v>
      </c>
      <c r="T12910" s="11">
        <v>42214.6330787037</v>
      </c>
    </row>
    <row r="12911" spans="1:21">
      <c r="A12911">
        <v>22924</v>
      </c>
      <c r="B12911">
        <v>3132</v>
      </c>
      <c r="C12911" t="s">
        <v>2551</v>
      </c>
      <c r="D12911">
        <v>52</v>
      </c>
      <c r="E12911">
        <v>7</v>
      </c>
      <c r="F12911" t="s">
        <v>63</v>
      </c>
      <c r="G12911" t="s">
        <v>15133</v>
      </c>
      <c r="H12911" t="s">
        <v>2553</v>
      </c>
      <c r="I12911" t="s">
        <v>9106</v>
      </c>
      <c r="J12911" t="s">
        <v>99</v>
      </c>
      <c r="L12911" t="s">
        <v>23362</v>
      </c>
      <c r="M12911" t="s">
        <v>92</v>
      </c>
      <c r="N12911" t="s">
        <v>92</v>
      </c>
      <c r="O12911" t="s">
        <v>92</v>
      </c>
      <c r="P12911" t="s">
        <v>93</v>
      </c>
      <c r="Q12911" t="s">
        <v>92</v>
      </c>
      <c r="R12911" t="s">
        <v>174</v>
      </c>
      <c r="S12911" t="s">
        <v>174</v>
      </c>
      <c r="T12911" s="11">
        <v>42214.633402777799</v>
      </c>
      <c r="U12911" s="11">
        <v>42214.633900462999</v>
      </c>
    </row>
    <row r="12912" spans="1:21">
      <c r="A12912">
        <v>22925</v>
      </c>
      <c r="B12912">
        <v>277</v>
      </c>
      <c r="C12912" t="s">
        <v>143</v>
      </c>
      <c r="D12912">
        <v>20</v>
      </c>
      <c r="E12912">
        <v>7</v>
      </c>
      <c r="F12912" t="s">
        <v>60</v>
      </c>
      <c r="G12912" t="s">
        <v>11522</v>
      </c>
      <c r="H12912" t="s">
        <v>11523</v>
      </c>
      <c r="I12912" t="s">
        <v>11524</v>
      </c>
      <c r="J12912" t="s">
        <v>99</v>
      </c>
      <c r="L12912" t="s">
        <v>23363</v>
      </c>
      <c r="M12912" t="s">
        <v>92</v>
      </c>
      <c r="N12912" t="s">
        <v>92</v>
      </c>
      <c r="O12912" t="s">
        <v>92</v>
      </c>
      <c r="P12912" t="s">
        <v>92</v>
      </c>
      <c r="Q12912" t="s">
        <v>92</v>
      </c>
      <c r="R12912" t="s">
        <v>16769</v>
      </c>
      <c r="T12912" s="11">
        <v>42214.635590277801</v>
      </c>
    </row>
    <row r="12913" spans="1:21">
      <c r="A12913">
        <v>22926</v>
      </c>
      <c r="B12913">
        <v>60</v>
      </c>
      <c r="C12913" t="s">
        <v>143</v>
      </c>
      <c r="D12913">
        <v>20</v>
      </c>
      <c r="E12913">
        <v>7</v>
      </c>
      <c r="F12913" t="s">
        <v>60</v>
      </c>
      <c r="G12913" t="s">
        <v>144</v>
      </c>
      <c r="H12913" t="s">
        <v>13222</v>
      </c>
      <c r="I12913" t="s">
        <v>13223</v>
      </c>
      <c r="J12913" t="s">
        <v>99</v>
      </c>
      <c r="L12913" t="s">
        <v>23364</v>
      </c>
      <c r="M12913" t="s">
        <v>92</v>
      </c>
      <c r="N12913" t="s">
        <v>93</v>
      </c>
      <c r="O12913" t="s">
        <v>92</v>
      </c>
      <c r="P12913" t="s">
        <v>92</v>
      </c>
      <c r="Q12913" t="s">
        <v>92</v>
      </c>
      <c r="R12913" t="s">
        <v>16769</v>
      </c>
      <c r="S12913" t="s">
        <v>16769</v>
      </c>
      <c r="T12913" s="11">
        <v>42214.652662036999</v>
      </c>
      <c r="U12913" s="11">
        <v>42214.653842592597</v>
      </c>
    </row>
    <row r="12914" spans="1:21">
      <c r="A12914">
        <v>22927</v>
      </c>
      <c r="B12914">
        <v>302</v>
      </c>
      <c r="C12914" t="s">
        <v>134</v>
      </c>
      <c r="D12914">
        <v>20</v>
      </c>
      <c r="E12914">
        <v>7</v>
      </c>
      <c r="F12914" t="s">
        <v>60</v>
      </c>
      <c r="G12914" t="s">
        <v>12947</v>
      </c>
      <c r="H12914" t="s">
        <v>12948</v>
      </c>
      <c r="I12914" t="s">
        <v>12949</v>
      </c>
      <c r="J12914" t="s">
        <v>99</v>
      </c>
      <c r="L12914" t="s">
        <v>18372</v>
      </c>
      <c r="M12914" t="s">
        <v>93</v>
      </c>
      <c r="N12914" t="s">
        <v>92</v>
      </c>
      <c r="O12914" t="s">
        <v>92</v>
      </c>
      <c r="P12914" t="s">
        <v>92</v>
      </c>
      <c r="Q12914" t="s">
        <v>92</v>
      </c>
      <c r="R12914" t="s">
        <v>16769</v>
      </c>
      <c r="T12914" s="11">
        <v>42214.656817129602</v>
      </c>
    </row>
    <row r="12915" spans="1:21">
      <c r="A12915">
        <v>22928</v>
      </c>
      <c r="B12915">
        <v>109</v>
      </c>
      <c r="C12915" t="s">
        <v>134</v>
      </c>
      <c r="D12915">
        <v>20</v>
      </c>
      <c r="E12915">
        <v>7</v>
      </c>
      <c r="F12915" t="s">
        <v>60</v>
      </c>
      <c r="G12915" t="s">
        <v>12945</v>
      </c>
      <c r="H12915" t="s">
        <v>3528</v>
      </c>
      <c r="I12915" t="s">
        <v>2869</v>
      </c>
      <c r="J12915" t="s">
        <v>99</v>
      </c>
      <c r="L12915" t="s">
        <v>18372</v>
      </c>
      <c r="M12915" t="s">
        <v>93</v>
      </c>
      <c r="N12915" t="s">
        <v>92</v>
      </c>
      <c r="O12915" t="s">
        <v>92</v>
      </c>
      <c r="P12915" t="s">
        <v>92</v>
      </c>
      <c r="Q12915" t="s">
        <v>92</v>
      </c>
      <c r="R12915" t="s">
        <v>16769</v>
      </c>
      <c r="T12915" s="11">
        <v>42214.657569444498</v>
      </c>
    </row>
    <row r="12916" spans="1:21">
      <c r="A12916">
        <v>22929</v>
      </c>
      <c r="B12916">
        <v>298</v>
      </c>
      <c r="C12916" t="s">
        <v>134</v>
      </c>
      <c r="D12916">
        <v>20</v>
      </c>
      <c r="E12916">
        <v>7</v>
      </c>
      <c r="F12916" t="s">
        <v>60</v>
      </c>
      <c r="G12916" t="s">
        <v>11699</v>
      </c>
      <c r="H12916" t="s">
        <v>11700</v>
      </c>
      <c r="I12916" t="s">
        <v>11701</v>
      </c>
      <c r="J12916" t="s">
        <v>99</v>
      </c>
      <c r="L12916" t="s">
        <v>23365</v>
      </c>
      <c r="M12916" t="s">
        <v>92</v>
      </c>
      <c r="N12916" t="s">
        <v>92</v>
      </c>
      <c r="O12916" t="s">
        <v>92</v>
      </c>
      <c r="P12916" t="s">
        <v>92</v>
      </c>
      <c r="Q12916" t="s">
        <v>92</v>
      </c>
      <c r="R12916" t="s">
        <v>16769</v>
      </c>
      <c r="T12916" s="11">
        <v>42214.665532407402</v>
      </c>
    </row>
    <row r="12917" spans="1:21">
      <c r="A12917">
        <v>22930</v>
      </c>
      <c r="B12917">
        <v>3158</v>
      </c>
      <c r="C12917" t="s">
        <v>2551</v>
      </c>
      <c r="D12917">
        <v>52</v>
      </c>
      <c r="E12917">
        <v>7</v>
      </c>
      <c r="F12917" t="s">
        <v>63</v>
      </c>
      <c r="G12917" t="s">
        <v>15136</v>
      </c>
      <c r="H12917" t="s">
        <v>2868</v>
      </c>
      <c r="I12917" t="s">
        <v>9109</v>
      </c>
      <c r="J12917" t="s">
        <v>99</v>
      </c>
      <c r="L12917" t="s">
        <v>23366</v>
      </c>
      <c r="M12917" t="s">
        <v>92</v>
      </c>
      <c r="N12917" t="s">
        <v>92</v>
      </c>
      <c r="O12917" t="s">
        <v>92</v>
      </c>
      <c r="P12917" t="s">
        <v>93</v>
      </c>
      <c r="Q12917" t="s">
        <v>93</v>
      </c>
      <c r="R12917" t="s">
        <v>174</v>
      </c>
      <c r="S12917" t="s">
        <v>174</v>
      </c>
      <c r="T12917" s="11">
        <v>42214.669699074097</v>
      </c>
      <c r="U12917" s="11">
        <v>42214.670509259297</v>
      </c>
    </row>
    <row r="12918" spans="1:21">
      <c r="A12918">
        <v>22931</v>
      </c>
      <c r="B12918">
        <v>54</v>
      </c>
      <c r="C12918" t="s">
        <v>134</v>
      </c>
      <c r="D12918">
        <v>20</v>
      </c>
      <c r="E12918">
        <v>7</v>
      </c>
      <c r="F12918" t="s">
        <v>60</v>
      </c>
      <c r="G12918" t="s">
        <v>11728</v>
      </c>
      <c r="H12918" t="s">
        <v>11729</v>
      </c>
      <c r="I12918" t="s">
        <v>2807</v>
      </c>
      <c r="J12918" t="s">
        <v>99</v>
      </c>
      <c r="L12918" t="s">
        <v>18372</v>
      </c>
      <c r="M12918" t="s">
        <v>93</v>
      </c>
      <c r="N12918" t="s">
        <v>92</v>
      </c>
      <c r="O12918" t="s">
        <v>92</v>
      </c>
      <c r="P12918" t="s">
        <v>92</v>
      </c>
      <c r="Q12918" t="s">
        <v>92</v>
      </c>
      <c r="R12918" t="s">
        <v>16769</v>
      </c>
      <c r="T12918" s="11">
        <v>42214.677627314799</v>
      </c>
    </row>
    <row r="12919" spans="1:21">
      <c r="A12919">
        <v>22932</v>
      </c>
      <c r="B12919">
        <v>3287</v>
      </c>
      <c r="C12919" t="s">
        <v>2694</v>
      </c>
      <c r="D12919">
        <v>43</v>
      </c>
      <c r="E12919">
        <v>9</v>
      </c>
      <c r="F12919" t="s">
        <v>63</v>
      </c>
      <c r="G12919" t="s">
        <v>2703</v>
      </c>
      <c r="H12919" t="s">
        <v>9129</v>
      </c>
      <c r="I12919" t="s">
        <v>9130</v>
      </c>
      <c r="J12919" t="s">
        <v>99</v>
      </c>
      <c r="L12919" t="s">
        <v>23367</v>
      </c>
      <c r="M12919" t="s">
        <v>92</v>
      </c>
      <c r="N12919" t="s">
        <v>92</v>
      </c>
      <c r="O12919" t="s">
        <v>92</v>
      </c>
      <c r="P12919" t="s">
        <v>92</v>
      </c>
      <c r="Q12919" t="s">
        <v>92</v>
      </c>
      <c r="R12919" t="s">
        <v>222</v>
      </c>
      <c r="T12919" s="11">
        <v>42214.680335648198</v>
      </c>
    </row>
    <row r="12920" spans="1:21">
      <c r="A12920">
        <v>22933</v>
      </c>
      <c r="B12920">
        <v>3114</v>
      </c>
      <c r="C12920" t="s">
        <v>2551</v>
      </c>
      <c r="D12920">
        <v>52</v>
      </c>
      <c r="E12920">
        <v>7</v>
      </c>
      <c r="F12920" t="s">
        <v>63</v>
      </c>
      <c r="G12920" t="s">
        <v>15139</v>
      </c>
      <c r="H12920" t="s">
        <v>9137</v>
      </c>
      <c r="I12920" t="s">
        <v>2540</v>
      </c>
      <c r="J12920" t="s">
        <v>99</v>
      </c>
      <c r="L12920" t="s">
        <v>23368</v>
      </c>
      <c r="M12920" t="s">
        <v>93</v>
      </c>
      <c r="N12920" t="s">
        <v>92</v>
      </c>
      <c r="O12920" t="s">
        <v>92</v>
      </c>
      <c r="P12920" t="s">
        <v>92</v>
      </c>
      <c r="Q12920" t="s">
        <v>92</v>
      </c>
      <c r="R12920" t="s">
        <v>174</v>
      </c>
      <c r="T12920" s="11">
        <v>42214.6809953704</v>
      </c>
    </row>
    <row r="12921" spans="1:21">
      <c r="A12921">
        <v>22934</v>
      </c>
      <c r="B12921">
        <v>275</v>
      </c>
      <c r="C12921" t="s">
        <v>134</v>
      </c>
      <c r="D12921">
        <v>20</v>
      </c>
      <c r="E12921">
        <v>7</v>
      </c>
      <c r="F12921" t="s">
        <v>60</v>
      </c>
      <c r="G12921" t="s">
        <v>11724</v>
      </c>
      <c r="H12921" t="s">
        <v>11725</v>
      </c>
      <c r="I12921" t="s">
        <v>11726</v>
      </c>
      <c r="J12921" t="s">
        <v>99</v>
      </c>
      <c r="L12921" t="s">
        <v>23369</v>
      </c>
      <c r="M12921" t="s">
        <v>92</v>
      </c>
      <c r="N12921" t="s">
        <v>92</v>
      </c>
      <c r="O12921" t="s">
        <v>92</v>
      </c>
      <c r="P12921" t="s">
        <v>92</v>
      </c>
      <c r="Q12921" t="s">
        <v>92</v>
      </c>
      <c r="R12921" t="s">
        <v>16769</v>
      </c>
      <c r="S12921" t="s">
        <v>16769</v>
      </c>
      <c r="T12921" s="11">
        <v>42214.688472222202</v>
      </c>
      <c r="U12921" s="11">
        <v>42214.688495370399</v>
      </c>
    </row>
    <row r="12922" spans="1:21">
      <c r="A12922">
        <v>22935</v>
      </c>
      <c r="B12922">
        <v>4310</v>
      </c>
      <c r="C12922" t="s">
        <v>2551</v>
      </c>
      <c r="D12922">
        <v>52</v>
      </c>
      <c r="E12922">
        <v>7</v>
      </c>
      <c r="F12922" t="s">
        <v>63</v>
      </c>
      <c r="G12922" t="s">
        <v>10124</v>
      </c>
      <c r="H12922" t="s">
        <v>10125</v>
      </c>
      <c r="J12922" t="s">
        <v>99</v>
      </c>
      <c r="M12922" t="s">
        <v>92</v>
      </c>
      <c r="N12922" t="s">
        <v>92</v>
      </c>
      <c r="O12922" t="s">
        <v>92</v>
      </c>
      <c r="P12922" t="s">
        <v>93</v>
      </c>
      <c r="Q12922" t="s">
        <v>92</v>
      </c>
      <c r="R12922" t="s">
        <v>174</v>
      </c>
      <c r="S12922" t="s">
        <v>174</v>
      </c>
      <c r="T12922" s="11">
        <v>42214.6965277778</v>
      </c>
      <c r="U12922" s="11">
        <v>42214.696678240703</v>
      </c>
    </row>
    <row r="12923" spans="1:21">
      <c r="A12923">
        <v>22936</v>
      </c>
      <c r="B12923">
        <v>108</v>
      </c>
      <c r="C12923" t="s">
        <v>134</v>
      </c>
      <c r="D12923">
        <v>20</v>
      </c>
      <c r="E12923">
        <v>7</v>
      </c>
      <c r="F12923" t="s">
        <v>60</v>
      </c>
      <c r="G12923" t="s">
        <v>11652</v>
      </c>
      <c r="H12923" t="s">
        <v>11653</v>
      </c>
      <c r="I12923" t="s">
        <v>91</v>
      </c>
      <c r="J12923" t="s">
        <v>99</v>
      </c>
      <c r="L12923" t="s">
        <v>23370</v>
      </c>
      <c r="M12923" t="s">
        <v>92</v>
      </c>
      <c r="N12923" t="s">
        <v>92</v>
      </c>
      <c r="O12923" t="s">
        <v>92</v>
      </c>
      <c r="P12923" t="s">
        <v>92</v>
      </c>
      <c r="Q12923" t="s">
        <v>92</v>
      </c>
      <c r="R12923" t="s">
        <v>16769</v>
      </c>
      <c r="T12923" s="11">
        <v>42214.702442129601</v>
      </c>
    </row>
    <row r="12924" spans="1:21">
      <c r="A12924">
        <v>22937</v>
      </c>
      <c r="B12924">
        <v>3289</v>
      </c>
      <c r="C12924" t="s">
        <v>2694</v>
      </c>
      <c r="D12924">
        <v>43</v>
      </c>
      <c r="E12924">
        <v>9</v>
      </c>
      <c r="F12924" t="s">
        <v>63</v>
      </c>
      <c r="G12924" t="s">
        <v>9126</v>
      </c>
      <c r="H12924" t="s">
        <v>9127</v>
      </c>
      <c r="I12924" t="s">
        <v>350</v>
      </c>
      <c r="J12924" t="s">
        <v>99</v>
      </c>
      <c r="L12924" t="s">
        <v>23371</v>
      </c>
      <c r="M12924" t="s">
        <v>92</v>
      </c>
      <c r="N12924" t="s">
        <v>92</v>
      </c>
      <c r="O12924" t="s">
        <v>92</v>
      </c>
      <c r="P12924" t="s">
        <v>93</v>
      </c>
      <c r="Q12924" t="s">
        <v>92</v>
      </c>
      <c r="R12924" t="s">
        <v>222</v>
      </c>
      <c r="S12924" t="s">
        <v>222</v>
      </c>
      <c r="T12924" s="11">
        <v>42214.720335648097</v>
      </c>
      <c r="U12924" s="11">
        <v>42214.724965277797</v>
      </c>
    </row>
    <row r="12925" spans="1:21">
      <c r="A12925">
        <v>22938</v>
      </c>
      <c r="B12925">
        <v>279</v>
      </c>
      <c r="C12925" t="s">
        <v>134</v>
      </c>
      <c r="D12925">
        <v>20</v>
      </c>
      <c r="E12925">
        <v>7</v>
      </c>
      <c r="F12925" t="s">
        <v>60</v>
      </c>
      <c r="G12925" t="s">
        <v>318</v>
      </c>
      <c r="H12925" t="s">
        <v>319</v>
      </c>
      <c r="I12925" t="s">
        <v>11717</v>
      </c>
      <c r="J12925" t="s">
        <v>99</v>
      </c>
      <c r="L12925" t="s">
        <v>23372</v>
      </c>
      <c r="M12925" t="s">
        <v>92</v>
      </c>
      <c r="N12925" t="s">
        <v>92</v>
      </c>
      <c r="O12925" t="s">
        <v>92</v>
      </c>
      <c r="P12925" t="s">
        <v>92</v>
      </c>
      <c r="Q12925" t="s">
        <v>92</v>
      </c>
      <c r="R12925" t="s">
        <v>16769</v>
      </c>
      <c r="T12925" s="11">
        <v>42214.726122685199</v>
      </c>
    </row>
    <row r="12926" spans="1:21">
      <c r="A12926">
        <v>22939</v>
      </c>
      <c r="B12926">
        <v>3288</v>
      </c>
      <c r="C12926" t="s">
        <v>2694</v>
      </c>
      <c r="D12926">
        <v>43</v>
      </c>
      <c r="E12926">
        <v>9</v>
      </c>
      <c r="F12926" t="s">
        <v>63</v>
      </c>
      <c r="G12926" t="s">
        <v>2707</v>
      </c>
      <c r="H12926" t="s">
        <v>9124</v>
      </c>
      <c r="I12926" t="s">
        <v>787</v>
      </c>
      <c r="J12926" t="s">
        <v>99</v>
      </c>
      <c r="L12926" t="s">
        <v>23373</v>
      </c>
      <c r="M12926" t="s">
        <v>92</v>
      </c>
      <c r="N12926" t="s">
        <v>92</v>
      </c>
      <c r="O12926" t="s">
        <v>92</v>
      </c>
      <c r="P12926" t="s">
        <v>92</v>
      </c>
      <c r="Q12926" t="s">
        <v>92</v>
      </c>
      <c r="R12926" t="s">
        <v>222</v>
      </c>
      <c r="T12926" s="11">
        <v>42214.735810185201</v>
      </c>
    </row>
    <row r="12927" spans="1:21">
      <c r="A12927">
        <v>22940</v>
      </c>
      <c r="B12927">
        <v>74</v>
      </c>
      <c r="C12927" t="s">
        <v>134</v>
      </c>
      <c r="D12927">
        <v>20</v>
      </c>
      <c r="E12927">
        <v>7</v>
      </c>
      <c r="F12927" t="s">
        <v>60</v>
      </c>
      <c r="G12927" t="s">
        <v>11640</v>
      </c>
      <c r="H12927" t="s">
        <v>11641</v>
      </c>
      <c r="I12927" t="s">
        <v>11642</v>
      </c>
      <c r="J12927" t="s">
        <v>99</v>
      </c>
      <c r="L12927" t="s">
        <v>23374</v>
      </c>
      <c r="M12927" t="s">
        <v>92</v>
      </c>
      <c r="N12927" t="s">
        <v>92</v>
      </c>
      <c r="O12927" t="s">
        <v>92</v>
      </c>
      <c r="P12927" t="s">
        <v>92</v>
      </c>
      <c r="Q12927" t="s">
        <v>92</v>
      </c>
      <c r="R12927" t="s">
        <v>16769</v>
      </c>
      <c r="T12927" s="11">
        <v>42214.737222222197</v>
      </c>
    </row>
    <row r="12928" spans="1:21">
      <c r="A12928">
        <v>22941</v>
      </c>
      <c r="B12928">
        <v>36</v>
      </c>
      <c r="C12928" t="s">
        <v>134</v>
      </c>
      <c r="D12928">
        <v>20</v>
      </c>
      <c r="E12928">
        <v>7</v>
      </c>
      <c r="F12928" t="s">
        <v>60</v>
      </c>
      <c r="G12928" t="s">
        <v>5322</v>
      </c>
      <c r="H12928" t="s">
        <v>5323</v>
      </c>
      <c r="I12928" t="s">
        <v>3016</v>
      </c>
      <c r="J12928" t="s">
        <v>90</v>
      </c>
      <c r="L12928" t="s">
        <v>6148</v>
      </c>
      <c r="M12928" t="s">
        <v>93</v>
      </c>
      <c r="N12928" t="s">
        <v>92</v>
      </c>
      <c r="O12928" t="s">
        <v>92</v>
      </c>
      <c r="P12928" t="s">
        <v>92</v>
      </c>
      <c r="Q12928" t="s">
        <v>92</v>
      </c>
      <c r="R12928" t="s">
        <v>16769</v>
      </c>
      <c r="T12928" s="11">
        <v>42214.739293981504</v>
      </c>
    </row>
    <row r="12929" spans="1:21">
      <c r="A12929">
        <v>22942</v>
      </c>
      <c r="B12929">
        <v>250</v>
      </c>
      <c r="C12929" t="s">
        <v>134</v>
      </c>
      <c r="D12929">
        <v>20</v>
      </c>
      <c r="E12929">
        <v>7</v>
      </c>
      <c r="F12929" t="s">
        <v>60</v>
      </c>
      <c r="G12929" t="s">
        <v>5329</v>
      </c>
      <c r="H12929" t="s">
        <v>5330</v>
      </c>
      <c r="I12929" t="s">
        <v>5331</v>
      </c>
      <c r="J12929" t="s">
        <v>99</v>
      </c>
      <c r="L12929" t="s">
        <v>23375</v>
      </c>
      <c r="M12929" t="s">
        <v>92</v>
      </c>
      <c r="N12929" t="s">
        <v>92</v>
      </c>
      <c r="O12929" t="s">
        <v>92</v>
      </c>
      <c r="P12929" t="s">
        <v>92</v>
      </c>
      <c r="Q12929" t="s">
        <v>92</v>
      </c>
      <c r="R12929" t="s">
        <v>16769</v>
      </c>
      <c r="T12929" s="11">
        <v>42214.750833333303</v>
      </c>
    </row>
    <row r="12930" spans="1:21">
      <c r="A12930">
        <v>22943</v>
      </c>
      <c r="B12930">
        <v>3290</v>
      </c>
      <c r="C12930" t="s">
        <v>2694</v>
      </c>
      <c r="D12930">
        <v>43</v>
      </c>
      <c r="E12930">
        <v>9</v>
      </c>
      <c r="F12930" t="s">
        <v>63</v>
      </c>
      <c r="G12930" t="s">
        <v>2711</v>
      </c>
      <c r="H12930" t="s">
        <v>2712</v>
      </c>
      <c r="I12930" t="s">
        <v>1044</v>
      </c>
      <c r="J12930" t="s">
        <v>99</v>
      </c>
      <c r="L12930" t="s">
        <v>23376</v>
      </c>
      <c r="M12930" t="s">
        <v>92</v>
      </c>
      <c r="N12930" t="s">
        <v>92</v>
      </c>
      <c r="O12930" t="s">
        <v>92</v>
      </c>
      <c r="P12930" t="s">
        <v>92</v>
      </c>
      <c r="Q12930" t="s">
        <v>92</v>
      </c>
      <c r="R12930" t="s">
        <v>222</v>
      </c>
      <c r="T12930" s="11">
        <v>42214.767025462999</v>
      </c>
    </row>
    <row r="12931" spans="1:21">
      <c r="A12931">
        <v>22944</v>
      </c>
      <c r="B12931">
        <v>4779</v>
      </c>
      <c r="C12931" t="s">
        <v>134</v>
      </c>
      <c r="D12931">
        <v>20</v>
      </c>
      <c r="E12931">
        <v>7</v>
      </c>
      <c r="F12931" t="s">
        <v>60</v>
      </c>
      <c r="G12931" t="s">
        <v>5336</v>
      </c>
      <c r="H12931" t="s">
        <v>18671</v>
      </c>
      <c r="I12931" t="s">
        <v>18672</v>
      </c>
      <c r="J12931" t="s">
        <v>99</v>
      </c>
      <c r="L12931" t="s">
        <v>23377</v>
      </c>
      <c r="M12931" t="s">
        <v>92</v>
      </c>
      <c r="N12931" t="s">
        <v>93</v>
      </c>
      <c r="O12931" t="s">
        <v>92</v>
      </c>
      <c r="P12931" t="s">
        <v>92</v>
      </c>
      <c r="Q12931" t="s">
        <v>92</v>
      </c>
      <c r="R12931" t="s">
        <v>16769</v>
      </c>
      <c r="S12931" t="s">
        <v>16769</v>
      </c>
      <c r="T12931" s="11">
        <v>42214.769004629597</v>
      </c>
      <c r="U12931" s="11">
        <v>42214.778101851902</v>
      </c>
    </row>
    <row r="12932" spans="1:21">
      <c r="A12932">
        <v>22945</v>
      </c>
      <c r="B12932">
        <v>3083</v>
      </c>
      <c r="C12932" t="s">
        <v>2541</v>
      </c>
      <c r="D12932">
        <v>46</v>
      </c>
      <c r="E12932">
        <v>5</v>
      </c>
      <c r="F12932" t="s">
        <v>63</v>
      </c>
      <c r="G12932" t="s">
        <v>9052</v>
      </c>
      <c r="H12932" t="s">
        <v>9053</v>
      </c>
      <c r="I12932" t="s">
        <v>9054</v>
      </c>
      <c r="J12932" t="s">
        <v>99</v>
      </c>
      <c r="L12932" t="s">
        <v>17809</v>
      </c>
      <c r="M12932" t="s">
        <v>93</v>
      </c>
      <c r="N12932" t="s">
        <v>92</v>
      </c>
      <c r="O12932" t="s">
        <v>92</v>
      </c>
      <c r="P12932" t="s">
        <v>92</v>
      </c>
      <c r="Q12932" t="s">
        <v>92</v>
      </c>
      <c r="R12932" t="s">
        <v>222</v>
      </c>
      <c r="T12932" s="11">
        <v>42215.550972222198</v>
      </c>
    </row>
    <row r="12933" spans="1:21">
      <c r="A12933">
        <v>22946</v>
      </c>
      <c r="B12933">
        <v>3111</v>
      </c>
      <c r="C12933" t="s">
        <v>2551</v>
      </c>
      <c r="D12933">
        <v>52</v>
      </c>
      <c r="E12933">
        <v>8</v>
      </c>
      <c r="F12933" t="s">
        <v>63</v>
      </c>
      <c r="G12933" t="s">
        <v>15170</v>
      </c>
      <c r="H12933" t="s">
        <v>9174</v>
      </c>
      <c r="I12933" t="s">
        <v>1437</v>
      </c>
      <c r="J12933" t="s">
        <v>99</v>
      </c>
      <c r="L12933" t="s">
        <v>5218</v>
      </c>
      <c r="M12933" t="s">
        <v>93</v>
      </c>
      <c r="N12933" t="s">
        <v>92</v>
      </c>
      <c r="O12933" t="s">
        <v>92</v>
      </c>
      <c r="P12933" t="s">
        <v>92</v>
      </c>
      <c r="Q12933" t="s">
        <v>92</v>
      </c>
      <c r="R12933" t="s">
        <v>174</v>
      </c>
      <c r="T12933" s="11">
        <v>42215.5523958333</v>
      </c>
    </row>
    <row r="12934" spans="1:21">
      <c r="A12934">
        <v>22947</v>
      </c>
      <c r="B12934">
        <v>130</v>
      </c>
      <c r="C12934" t="s">
        <v>143</v>
      </c>
      <c r="D12934">
        <v>20</v>
      </c>
      <c r="E12934">
        <v>7</v>
      </c>
      <c r="F12934" t="s">
        <v>60</v>
      </c>
      <c r="G12934" t="s">
        <v>13035</v>
      </c>
      <c r="H12934" t="s">
        <v>13036</v>
      </c>
      <c r="I12934" t="s">
        <v>13037</v>
      </c>
      <c r="J12934" t="s">
        <v>99</v>
      </c>
      <c r="L12934" t="s">
        <v>18372</v>
      </c>
      <c r="M12934" t="s">
        <v>93</v>
      </c>
      <c r="N12934" t="s">
        <v>92</v>
      </c>
      <c r="O12934" t="s">
        <v>92</v>
      </c>
      <c r="P12934" t="s">
        <v>92</v>
      </c>
      <c r="Q12934" t="s">
        <v>92</v>
      </c>
      <c r="R12934" t="s">
        <v>16769</v>
      </c>
      <c r="T12934" s="11">
        <v>42215.556203703702</v>
      </c>
    </row>
    <row r="12935" spans="1:21">
      <c r="A12935">
        <v>22948</v>
      </c>
      <c r="B12935">
        <v>3097</v>
      </c>
      <c r="C12935" t="s">
        <v>8016</v>
      </c>
      <c r="D12935">
        <v>46</v>
      </c>
      <c r="E12935">
        <v>5</v>
      </c>
      <c r="F12935" t="s">
        <v>63</v>
      </c>
      <c r="G12935" t="s">
        <v>8017</v>
      </c>
      <c r="H12935" t="s">
        <v>801</v>
      </c>
      <c r="I12935" t="s">
        <v>8018</v>
      </c>
      <c r="J12935" t="s">
        <v>99</v>
      </c>
      <c r="L12935" t="s">
        <v>4261</v>
      </c>
      <c r="M12935" t="s">
        <v>93</v>
      </c>
      <c r="N12935" t="s">
        <v>92</v>
      </c>
      <c r="O12935" t="s">
        <v>92</v>
      </c>
      <c r="P12935" t="s">
        <v>92</v>
      </c>
      <c r="Q12935" t="s">
        <v>92</v>
      </c>
      <c r="R12935" t="s">
        <v>222</v>
      </c>
      <c r="T12935" s="11">
        <v>42215.556956018503</v>
      </c>
    </row>
    <row r="12936" spans="1:21">
      <c r="A12936">
        <v>22949</v>
      </c>
      <c r="B12936">
        <v>236</v>
      </c>
      <c r="C12936" t="s">
        <v>143</v>
      </c>
      <c r="D12936">
        <v>20</v>
      </c>
      <c r="E12936">
        <v>7</v>
      </c>
      <c r="F12936" t="s">
        <v>60</v>
      </c>
      <c r="G12936" t="s">
        <v>4748</v>
      </c>
      <c r="H12936" t="s">
        <v>4749</v>
      </c>
      <c r="I12936" t="s">
        <v>4750</v>
      </c>
      <c r="J12936" t="s">
        <v>99</v>
      </c>
      <c r="L12936" t="s">
        <v>23378</v>
      </c>
      <c r="M12936" t="s">
        <v>92</v>
      </c>
      <c r="N12936" t="s">
        <v>92</v>
      </c>
      <c r="O12936" t="s">
        <v>92</v>
      </c>
      <c r="P12936" t="s">
        <v>92</v>
      </c>
      <c r="Q12936" t="s">
        <v>92</v>
      </c>
      <c r="R12936" t="s">
        <v>16769</v>
      </c>
      <c r="T12936" s="11">
        <v>42215.572152777801</v>
      </c>
    </row>
    <row r="12937" spans="1:21">
      <c r="A12937">
        <v>22950</v>
      </c>
      <c r="B12937">
        <v>4223</v>
      </c>
      <c r="C12937" t="s">
        <v>2551</v>
      </c>
      <c r="D12937">
        <v>52</v>
      </c>
      <c r="E12937">
        <v>8</v>
      </c>
      <c r="F12937" t="s">
        <v>63</v>
      </c>
      <c r="G12937" t="s">
        <v>10072</v>
      </c>
      <c r="H12937" t="s">
        <v>15172</v>
      </c>
      <c r="I12937" t="s">
        <v>10074</v>
      </c>
      <c r="J12937" t="s">
        <v>99</v>
      </c>
      <c r="L12937" t="s">
        <v>23379</v>
      </c>
      <c r="M12937" t="s">
        <v>92</v>
      </c>
      <c r="N12937" t="s">
        <v>92</v>
      </c>
      <c r="O12937" t="s">
        <v>92</v>
      </c>
      <c r="P12937" t="s">
        <v>93</v>
      </c>
      <c r="Q12937" t="s">
        <v>92</v>
      </c>
      <c r="R12937" t="s">
        <v>174</v>
      </c>
      <c r="S12937" t="s">
        <v>174</v>
      </c>
      <c r="T12937" s="11">
        <v>42215.586620370399</v>
      </c>
      <c r="U12937" s="11">
        <v>42215.587118055599</v>
      </c>
    </row>
    <row r="12938" spans="1:21">
      <c r="A12938">
        <v>22951</v>
      </c>
      <c r="B12938">
        <v>38</v>
      </c>
      <c r="C12938" t="s">
        <v>134</v>
      </c>
      <c r="D12938">
        <v>20</v>
      </c>
      <c r="E12938">
        <v>7</v>
      </c>
      <c r="F12938" t="s">
        <v>60</v>
      </c>
      <c r="G12938" t="s">
        <v>5340</v>
      </c>
      <c r="H12938" t="s">
        <v>5323</v>
      </c>
      <c r="I12938" t="s">
        <v>5341</v>
      </c>
      <c r="J12938" t="s">
        <v>90</v>
      </c>
      <c r="L12938" t="s">
        <v>13210</v>
      </c>
      <c r="M12938" t="s">
        <v>93</v>
      </c>
      <c r="N12938" t="s">
        <v>92</v>
      </c>
      <c r="O12938" t="s">
        <v>92</v>
      </c>
      <c r="P12938" t="s">
        <v>92</v>
      </c>
      <c r="Q12938" t="s">
        <v>92</v>
      </c>
      <c r="R12938" t="s">
        <v>16769</v>
      </c>
      <c r="T12938" s="11">
        <v>42215.587210648198</v>
      </c>
    </row>
    <row r="12939" spans="1:21">
      <c r="A12939">
        <v>22952</v>
      </c>
      <c r="B12939">
        <v>251</v>
      </c>
      <c r="C12939" t="s">
        <v>134</v>
      </c>
      <c r="D12939">
        <v>20</v>
      </c>
      <c r="E12939">
        <v>7</v>
      </c>
      <c r="F12939" t="s">
        <v>60</v>
      </c>
      <c r="G12939" t="s">
        <v>5332</v>
      </c>
      <c r="H12939" t="s">
        <v>5333</v>
      </c>
      <c r="I12939" t="s">
        <v>5334</v>
      </c>
      <c r="J12939" t="s">
        <v>99</v>
      </c>
      <c r="L12939" t="s">
        <v>23380</v>
      </c>
      <c r="M12939" t="s">
        <v>93</v>
      </c>
      <c r="N12939" t="s">
        <v>92</v>
      </c>
      <c r="O12939" t="s">
        <v>92</v>
      </c>
      <c r="P12939" t="s">
        <v>92</v>
      </c>
      <c r="Q12939" t="s">
        <v>92</v>
      </c>
      <c r="R12939" t="s">
        <v>16769</v>
      </c>
      <c r="T12939" s="11">
        <v>42215.590185185203</v>
      </c>
    </row>
    <row r="12940" spans="1:21">
      <c r="A12940">
        <v>22953</v>
      </c>
      <c r="B12940">
        <v>37</v>
      </c>
      <c r="C12940" t="s">
        <v>134</v>
      </c>
      <c r="D12940">
        <v>20</v>
      </c>
      <c r="E12940">
        <v>7</v>
      </c>
      <c r="F12940" t="s">
        <v>60</v>
      </c>
      <c r="G12940" t="s">
        <v>5325</v>
      </c>
      <c r="H12940" t="s">
        <v>5326</v>
      </c>
      <c r="I12940" t="s">
        <v>5327</v>
      </c>
      <c r="J12940" t="s">
        <v>99</v>
      </c>
      <c r="L12940" t="s">
        <v>18372</v>
      </c>
      <c r="M12940" t="s">
        <v>93</v>
      </c>
      <c r="N12940" t="s">
        <v>92</v>
      </c>
      <c r="O12940" t="s">
        <v>92</v>
      </c>
      <c r="P12940" t="s">
        <v>92</v>
      </c>
      <c r="Q12940" t="s">
        <v>92</v>
      </c>
      <c r="R12940" t="s">
        <v>16769</v>
      </c>
      <c r="T12940" s="11">
        <v>42215.592395833301</v>
      </c>
    </row>
    <row r="12941" spans="1:21">
      <c r="A12941">
        <v>22954</v>
      </c>
      <c r="B12941">
        <v>210</v>
      </c>
      <c r="C12941" t="s">
        <v>134</v>
      </c>
      <c r="D12941">
        <v>20</v>
      </c>
      <c r="E12941">
        <v>7</v>
      </c>
      <c r="F12941" t="s">
        <v>60</v>
      </c>
      <c r="G12941" t="s">
        <v>11655</v>
      </c>
      <c r="H12941" t="s">
        <v>11656</v>
      </c>
      <c r="I12941" t="s">
        <v>3551</v>
      </c>
      <c r="J12941" t="s">
        <v>99</v>
      </c>
      <c r="L12941" t="s">
        <v>18372</v>
      </c>
      <c r="M12941" t="s">
        <v>93</v>
      </c>
      <c r="N12941" t="s">
        <v>92</v>
      </c>
      <c r="O12941" t="s">
        <v>92</v>
      </c>
      <c r="P12941" t="s">
        <v>92</v>
      </c>
      <c r="Q12941" t="s">
        <v>92</v>
      </c>
      <c r="R12941" t="s">
        <v>16769</v>
      </c>
      <c r="T12941" s="11">
        <v>42215.598414351902</v>
      </c>
    </row>
    <row r="12942" spans="1:21">
      <c r="A12942">
        <v>22955</v>
      </c>
      <c r="B12942">
        <v>3098</v>
      </c>
      <c r="C12942" t="s">
        <v>2541</v>
      </c>
      <c r="D12942">
        <v>46</v>
      </c>
      <c r="E12942">
        <v>5</v>
      </c>
      <c r="F12942" t="s">
        <v>63</v>
      </c>
      <c r="G12942" t="s">
        <v>9060</v>
      </c>
      <c r="H12942" t="s">
        <v>9061</v>
      </c>
      <c r="I12942" t="s">
        <v>2061</v>
      </c>
      <c r="J12942" t="s">
        <v>99</v>
      </c>
      <c r="L12942" t="s">
        <v>23381</v>
      </c>
      <c r="M12942" t="s">
        <v>92</v>
      </c>
      <c r="N12942" t="s">
        <v>92</v>
      </c>
      <c r="O12942" t="s">
        <v>92</v>
      </c>
      <c r="P12942" t="s">
        <v>92</v>
      </c>
      <c r="Q12942" t="s">
        <v>92</v>
      </c>
      <c r="R12942" t="s">
        <v>222</v>
      </c>
      <c r="T12942" s="11">
        <v>42215.602175925902</v>
      </c>
    </row>
    <row r="12943" spans="1:21">
      <c r="A12943">
        <v>22956</v>
      </c>
      <c r="B12943">
        <v>3076</v>
      </c>
      <c r="C12943" t="s">
        <v>8009</v>
      </c>
      <c r="D12943">
        <v>46</v>
      </c>
      <c r="E12943">
        <v>5</v>
      </c>
      <c r="F12943" t="s">
        <v>63</v>
      </c>
      <c r="G12943" t="s">
        <v>8010</v>
      </c>
      <c r="H12943" t="s">
        <v>8011</v>
      </c>
      <c r="I12943" t="s">
        <v>8012</v>
      </c>
      <c r="J12943" t="s">
        <v>99</v>
      </c>
      <c r="L12943" t="s">
        <v>23382</v>
      </c>
      <c r="M12943" t="s">
        <v>92</v>
      </c>
      <c r="N12943" t="s">
        <v>92</v>
      </c>
      <c r="O12943" t="s">
        <v>92</v>
      </c>
      <c r="P12943" t="s">
        <v>92</v>
      </c>
      <c r="Q12943" t="s">
        <v>92</v>
      </c>
      <c r="R12943" t="s">
        <v>222</v>
      </c>
      <c r="T12943" s="11">
        <v>42215.623171296298</v>
      </c>
    </row>
    <row r="12944" spans="1:21">
      <c r="A12944">
        <v>22957</v>
      </c>
      <c r="B12944">
        <v>3125</v>
      </c>
      <c r="C12944" t="s">
        <v>2551</v>
      </c>
      <c r="D12944">
        <v>52</v>
      </c>
      <c r="E12944">
        <v>8</v>
      </c>
      <c r="F12944" t="s">
        <v>63</v>
      </c>
      <c r="G12944" t="s">
        <v>15177</v>
      </c>
      <c r="H12944" t="s">
        <v>9161</v>
      </c>
      <c r="I12944" t="s">
        <v>91</v>
      </c>
      <c r="J12944" t="s">
        <v>99</v>
      </c>
      <c r="L12944" t="s">
        <v>23383</v>
      </c>
      <c r="M12944" t="s">
        <v>92</v>
      </c>
      <c r="N12944" t="s">
        <v>92</v>
      </c>
      <c r="O12944" t="s">
        <v>92</v>
      </c>
      <c r="P12944" t="s">
        <v>93</v>
      </c>
      <c r="Q12944" t="s">
        <v>93</v>
      </c>
      <c r="R12944" t="s">
        <v>174</v>
      </c>
      <c r="S12944" t="s">
        <v>174</v>
      </c>
      <c r="T12944" s="11">
        <v>42215.633969907401</v>
      </c>
      <c r="U12944" s="11">
        <v>42215.635127314803</v>
      </c>
    </row>
    <row r="12945" spans="1:21">
      <c r="A12945">
        <v>22958</v>
      </c>
      <c r="B12945">
        <v>3126</v>
      </c>
      <c r="C12945" t="s">
        <v>2551</v>
      </c>
      <c r="D12945">
        <v>50</v>
      </c>
      <c r="E12945">
        <v>8</v>
      </c>
      <c r="F12945" t="s">
        <v>63</v>
      </c>
      <c r="G12945" t="s">
        <v>15181</v>
      </c>
      <c r="H12945" t="s">
        <v>9149</v>
      </c>
      <c r="I12945" t="s">
        <v>9150</v>
      </c>
      <c r="J12945" t="s">
        <v>99</v>
      </c>
      <c r="L12945" t="s">
        <v>5218</v>
      </c>
      <c r="M12945" t="s">
        <v>93</v>
      </c>
      <c r="N12945" t="s">
        <v>92</v>
      </c>
      <c r="O12945" t="s">
        <v>92</v>
      </c>
      <c r="P12945" t="s">
        <v>92</v>
      </c>
      <c r="Q12945" t="s">
        <v>92</v>
      </c>
      <c r="R12945" t="s">
        <v>174</v>
      </c>
      <c r="T12945" s="11">
        <v>42215.645752314798</v>
      </c>
    </row>
    <row r="12946" spans="1:21">
      <c r="A12946">
        <v>22959</v>
      </c>
      <c r="B12946">
        <v>296</v>
      </c>
      <c r="C12946" t="s">
        <v>134</v>
      </c>
      <c r="D12946">
        <v>20</v>
      </c>
      <c r="E12946">
        <v>7</v>
      </c>
      <c r="F12946" t="s">
        <v>60</v>
      </c>
      <c r="G12946" t="s">
        <v>11589</v>
      </c>
      <c r="H12946" t="s">
        <v>11590</v>
      </c>
      <c r="I12946" t="s">
        <v>11591</v>
      </c>
      <c r="J12946" t="s">
        <v>99</v>
      </c>
      <c r="L12946" t="s">
        <v>23384</v>
      </c>
      <c r="M12946" t="s">
        <v>92</v>
      </c>
      <c r="N12946" t="s">
        <v>92</v>
      </c>
      <c r="O12946" t="s">
        <v>92</v>
      </c>
      <c r="P12946" t="s">
        <v>92</v>
      </c>
      <c r="Q12946" t="s">
        <v>92</v>
      </c>
      <c r="R12946" t="s">
        <v>16769</v>
      </c>
      <c r="T12946" s="11">
        <v>42215.665787037004</v>
      </c>
    </row>
    <row r="12947" spans="1:21">
      <c r="A12947">
        <v>22960</v>
      </c>
      <c r="B12947">
        <v>3113</v>
      </c>
      <c r="C12947" t="s">
        <v>2551</v>
      </c>
      <c r="D12947">
        <v>52</v>
      </c>
      <c r="E12947">
        <v>7</v>
      </c>
      <c r="F12947" t="s">
        <v>63</v>
      </c>
      <c r="G12947" t="s">
        <v>15182</v>
      </c>
      <c r="H12947" t="s">
        <v>9145</v>
      </c>
      <c r="I12947" t="s">
        <v>9146</v>
      </c>
      <c r="J12947" t="s">
        <v>99</v>
      </c>
      <c r="L12947" t="s">
        <v>23385</v>
      </c>
      <c r="M12947" t="s">
        <v>92</v>
      </c>
      <c r="N12947" t="s">
        <v>92</v>
      </c>
      <c r="O12947" t="s">
        <v>92</v>
      </c>
      <c r="P12947" t="s">
        <v>93</v>
      </c>
      <c r="Q12947" t="s">
        <v>92</v>
      </c>
      <c r="R12947" t="s">
        <v>174</v>
      </c>
      <c r="S12947" t="s">
        <v>174</v>
      </c>
      <c r="T12947" s="11">
        <v>42215.703321759298</v>
      </c>
      <c r="U12947" s="11">
        <v>42215.703495370399</v>
      </c>
    </row>
    <row r="12948" spans="1:21">
      <c r="A12948">
        <v>22961</v>
      </c>
      <c r="B12948">
        <v>73</v>
      </c>
      <c r="C12948" t="s">
        <v>86</v>
      </c>
      <c r="D12948">
        <v>20</v>
      </c>
      <c r="E12948">
        <v>7</v>
      </c>
      <c r="F12948" t="s">
        <v>60</v>
      </c>
      <c r="G12948" t="s">
        <v>12893</v>
      </c>
      <c r="H12948" t="s">
        <v>12894</v>
      </c>
      <c r="I12948" t="s">
        <v>12895</v>
      </c>
      <c r="J12948" t="s">
        <v>99</v>
      </c>
      <c r="L12948" t="s">
        <v>23386</v>
      </c>
      <c r="M12948" t="s">
        <v>92</v>
      </c>
      <c r="N12948" t="s">
        <v>92</v>
      </c>
      <c r="O12948" t="s">
        <v>93</v>
      </c>
      <c r="P12948" t="s">
        <v>92</v>
      </c>
      <c r="Q12948" t="s">
        <v>92</v>
      </c>
      <c r="R12948" t="s">
        <v>16769</v>
      </c>
      <c r="S12948" t="s">
        <v>16769</v>
      </c>
      <c r="T12948" s="11">
        <v>42215.7078356481</v>
      </c>
      <c r="U12948" s="11">
        <v>42215.711168981499</v>
      </c>
    </row>
    <row r="12949" spans="1:21">
      <c r="A12949">
        <v>22962</v>
      </c>
      <c r="B12949">
        <v>175</v>
      </c>
      <c r="C12949" t="s">
        <v>86</v>
      </c>
      <c r="D12949">
        <v>20</v>
      </c>
      <c r="E12949">
        <v>7</v>
      </c>
      <c r="F12949" t="s">
        <v>60</v>
      </c>
      <c r="G12949" t="s">
        <v>12915</v>
      </c>
      <c r="H12949" t="s">
        <v>669</v>
      </c>
      <c r="I12949" t="s">
        <v>8177</v>
      </c>
      <c r="J12949" t="s">
        <v>99</v>
      </c>
      <c r="L12949" t="s">
        <v>23387</v>
      </c>
      <c r="M12949" t="s">
        <v>92</v>
      </c>
      <c r="N12949" t="s">
        <v>92</v>
      </c>
      <c r="O12949" t="s">
        <v>92</v>
      </c>
      <c r="P12949" t="s">
        <v>92</v>
      </c>
      <c r="Q12949" t="s">
        <v>92</v>
      </c>
      <c r="R12949" t="s">
        <v>16769</v>
      </c>
      <c r="T12949" s="11">
        <v>42215.735324074099</v>
      </c>
    </row>
    <row r="12950" spans="1:21">
      <c r="A12950">
        <v>22963</v>
      </c>
      <c r="B12950">
        <v>3123</v>
      </c>
      <c r="C12950" t="s">
        <v>2551</v>
      </c>
      <c r="D12950">
        <v>50</v>
      </c>
      <c r="E12950">
        <v>8</v>
      </c>
      <c r="F12950" t="s">
        <v>63</v>
      </c>
      <c r="G12950" t="s">
        <v>18013</v>
      </c>
      <c r="H12950" t="s">
        <v>9222</v>
      </c>
      <c r="I12950" t="s">
        <v>9223</v>
      </c>
      <c r="J12950" t="s">
        <v>99</v>
      </c>
      <c r="L12950" t="s">
        <v>23388</v>
      </c>
      <c r="M12950" t="s">
        <v>92</v>
      </c>
      <c r="N12950" t="s">
        <v>93</v>
      </c>
      <c r="O12950" t="s">
        <v>92</v>
      </c>
      <c r="P12950" t="s">
        <v>93</v>
      </c>
      <c r="Q12950" t="s">
        <v>92</v>
      </c>
      <c r="R12950" t="s">
        <v>174</v>
      </c>
      <c r="S12950" t="s">
        <v>174</v>
      </c>
      <c r="T12950" s="11">
        <v>42215.756527777798</v>
      </c>
      <c r="U12950" s="11">
        <v>42215.7580787037</v>
      </c>
    </row>
    <row r="12951" spans="1:21">
      <c r="A12951">
        <v>22964</v>
      </c>
      <c r="B12951">
        <v>39</v>
      </c>
      <c r="C12951" t="s">
        <v>86</v>
      </c>
      <c r="D12951">
        <v>20</v>
      </c>
      <c r="E12951">
        <v>7</v>
      </c>
      <c r="F12951" t="s">
        <v>60</v>
      </c>
      <c r="G12951" t="s">
        <v>12918</v>
      </c>
      <c r="H12951" t="s">
        <v>23389</v>
      </c>
      <c r="I12951" t="s">
        <v>23390</v>
      </c>
      <c r="J12951" t="s">
        <v>99</v>
      </c>
      <c r="L12951" t="s">
        <v>23391</v>
      </c>
      <c r="M12951" t="s">
        <v>92</v>
      </c>
      <c r="N12951" t="s">
        <v>93</v>
      </c>
      <c r="O12951" t="s">
        <v>92</v>
      </c>
      <c r="P12951" t="s">
        <v>92</v>
      </c>
      <c r="Q12951" t="s">
        <v>92</v>
      </c>
      <c r="R12951" t="s">
        <v>16769</v>
      </c>
      <c r="S12951" t="s">
        <v>16769</v>
      </c>
      <c r="T12951" s="11">
        <v>42215.758287037002</v>
      </c>
      <c r="U12951" s="11">
        <v>42215.760474536997</v>
      </c>
    </row>
    <row r="12952" spans="1:21">
      <c r="A12952">
        <v>22965</v>
      </c>
      <c r="B12952">
        <v>40</v>
      </c>
      <c r="C12952" t="s">
        <v>86</v>
      </c>
      <c r="D12952">
        <v>20</v>
      </c>
      <c r="E12952">
        <v>7</v>
      </c>
      <c r="F12952" t="s">
        <v>60</v>
      </c>
      <c r="G12952" t="s">
        <v>12918</v>
      </c>
      <c r="H12952" t="s">
        <v>12919</v>
      </c>
      <c r="I12952" t="s">
        <v>261</v>
      </c>
      <c r="J12952" t="s">
        <v>116</v>
      </c>
      <c r="L12952" t="s">
        <v>23392</v>
      </c>
      <c r="M12952" t="s">
        <v>93</v>
      </c>
      <c r="N12952" t="s">
        <v>92</v>
      </c>
      <c r="O12952" t="s">
        <v>92</v>
      </c>
      <c r="P12952" t="s">
        <v>92</v>
      </c>
      <c r="Q12952" t="s">
        <v>92</v>
      </c>
      <c r="R12952" t="s">
        <v>16769</v>
      </c>
      <c r="T12952" s="11">
        <v>42215.7656712963</v>
      </c>
    </row>
    <row r="12953" spans="1:21">
      <c r="A12953">
        <v>22966</v>
      </c>
      <c r="B12953">
        <v>3124</v>
      </c>
      <c r="C12953" t="s">
        <v>2551</v>
      </c>
      <c r="D12953">
        <v>50</v>
      </c>
      <c r="E12953">
        <v>8</v>
      </c>
      <c r="F12953" t="s">
        <v>63</v>
      </c>
      <c r="G12953" t="s">
        <v>18015</v>
      </c>
      <c r="H12953" t="s">
        <v>18016</v>
      </c>
      <c r="I12953" t="s">
        <v>18017</v>
      </c>
      <c r="J12953" t="s">
        <v>99</v>
      </c>
      <c r="L12953" t="s">
        <v>5218</v>
      </c>
      <c r="M12953" t="s">
        <v>93</v>
      </c>
      <c r="N12953" t="s">
        <v>92</v>
      </c>
      <c r="O12953" t="s">
        <v>92</v>
      </c>
      <c r="P12953" t="s">
        <v>92</v>
      </c>
      <c r="Q12953" t="s">
        <v>92</v>
      </c>
      <c r="R12953" t="s">
        <v>174</v>
      </c>
      <c r="T12953" s="11">
        <v>42215.774675925903</v>
      </c>
    </row>
    <row r="12954" spans="1:21">
      <c r="A12954">
        <v>22967</v>
      </c>
      <c r="B12954">
        <v>41</v>
      </c>
      <c r="C12954" t="s">
        <v>86</v>
      </c>
      <c r="D12954">
        <v>20</v>
      </c>
      <c r="E12954">
        <v>7</v>
      </c>
      <c r="F12954" t="s">
        <v>60</v>
      </c>
      <c r="G12954" t="s">
        <v>12955</v>
      </c>
      <c r="H12954" t="s">
        <v>5433</v>
      </c>
      <c r="I12954" t="s">
        <v>1984</v>
      </c>
      <c r="J12954" t="s">
        <v>99</v>
      </c>
      <c r="L12954" t="s">
        <v>23393</v>
      </c>
      <c r="M12954" t="s">
        <v>92</v>
      </c>
      <c r="N12954" t="s">
        <v>92</v>
      </c>
      <c r="O12954" t="s">
        <v>92</v>
      </c>
      <c r="P12954" t="s">
        <v>92</v>
      </c>
      <c r="Q12954" t="s">
        <v>92</v>
      </c>
      <c r="R12954" t="s">
        <v>16769</v>
      </c>
      <c r="T12954" s="11">
        <v>42215.778576388897</v>
      </c>
    </row>
    <row r="12955" spans="1:21">
      <c r="A12955">
        <v>22968</v>
      </c>
      <c r="B12955">
        <v>3112</v>
      </c>
      <c r="C12955" t="s">
        <v>2551</v>
      </c>
      <c r="D12955">
        <v>52</v>
      </c>
      <c r="E12955">
        <v>7</v>
      </c>
      <c r="F12955" t="s">
        <v>63</v>
      </c>
      <c r="G12955" t="s">
        <v>15182</v>
      </c>
      <c r="H12955" t="s">
        <v>15190</v>
      </c>
      <c r="I12955" t="s">
        <v>15191</v>
      </c>
      <c r="J12955" t="s">
        <v>99</v>
      </c>
      <c r="L12955" t="s">
        <v>23394</v>
      </c>
      <c r="M12955" t="s">
        <v>92</v>
      </c>
      <c r="N12955" t="s">
        <v>93</v>
      </c>
      <c r="O12955" t="s">
        <v>92</v>
      </c>
      <c r="P12955" t="s">
        <v>93</v>
      </c>
      <c r="Q12955" t="s">
        <v>92</v>
      </c>
      <c r="R12955" t="s">
        <v>174</v>
      </c>
      <c r="S12955" t="s">
        <v>174</v>
      </c>
      <c r="T12955" s="11">
        <v>42216.562303240702</v>
      </c>
      <c r="U12955" s="11">
        <v>42216.564375000002</v>
      </c>
    </row>
    <row r="12956" spans="1:21">
      <c r="A12956">
        <v>22969</v>
      </c>
      <c r="B12956">
        <v>3096</v>
      </c>
      <c r="C12956" t="s">
        <v>8072</v>
      </c>
      <c r="D12956">
        <v>46</v>
      </c>
      <c r="E12956">
        <v>5</v>
      </c>
      <c r="F12956" t="s">
        <v>63</v>
      </c>
      <c r="G12956" t="s">
        <v>23395</v>
      </c>
      <c r="H12956" t="s">
        <v>23396</v>
      </c>
      <c r="I12956" t="s">
        <v>23397</v>
      </c>
      <c r="J12956" t="s">
        <v>99</v>
      </c>
      <c r="L12956" t="s">
        <v>23398</v>
      </c>
      <c r="M12956" t="s">
        <v>92</v>
      </c>
      <c r="N12956" t="s">
        <v>93</v>
      </c>
      <c r="O12956" t="s">
        <v>93</v>
      </c>
      <c r="P12956" t="s">
        <v>92</v>
      </c>
      <c r="Q12956" t="s">
        <v>92</v>
      </c>
      <c r="R12956" t="s">
        <v>222</v>
      </c>
      <c r="S12956" t="s">
        <v>222</v>
      </c>
      <c r="T12956" s="11">
        <v>42216.569282407399</v>
      </c>
      <c r="U12956" s="11">
        <v>42216.569976851897</v>
      </c>
    </row>
    <row r="12957" spans="1:21">
      <c r="A12957">
        <v>22970</v>
      </c>
      <c r="B12957">
        <v>4301</v>
      </c>
      <c r="C12957" t="s">
        <v>8072</v>
      </c>
      <c r="D12957">
        <v>46</v>
      </c>
      <c r="E12957">
        <v>5</v>
      </c>
      <c r="F12957" t="s">
        <v>63</v>
      </c>
      <c r="G12957" t="s">
        <v>23395</v>
      </c>
      <c r="H12957" t="s">
        <v>23399</v>
      </c>
      <c r="J12957" t="s">
        <v>99</v>
      </c>
      <c r="L12957" t="s">
        <v>4261</v>
      </c>
      <c r="M12957" t="s">
        <v>93</v>
      </c>
      <c r="N12957" t="s">
        <v>92</v>
      </c>
      <c r="O12957" t="s">
        <v>92</v>
      </c>
      <c r="P12957" t="s">
        <v>92</v>
      </c>
      <c r="Q12957" t="s">
        <v>92</v>
      </c>
      <c r="R12957" t="s">
        <v>222</v>
      </c>
      <c r="T12957" s="11">
        <v>42216.573090277801</v>
      </c>
    </row>
    <row r="12958" spans="1:21">
      <c r="A12958">
        <v>22971</v>
      </c>
      <c r="B12958">
        <v>134</v>
      </c>
      <c r="C12958" t="s">
        <v>86</v>
      </c>
      <c r="D12958">
        <v>20</v>
      </c>
      <c r="E12958">
        <v>7</v>
      </c>
      <c r="F12958" t="s">
        <v>60</v>
      </c>
      <c r="G12958" t="s">
        <v>12888</v>
      </c>
      <c r="H12958" t="s">
        <v>12889</v>
      </c>
      <c r="I12958" t="s">
        <v>3393</v>
      </c>
      <c r="J12958" t="s">
        <v>99</v>
      </c>
      <c r="L12958" t="s">
        <v>23400</v>
      </c>
      <c r="M12958" t="s">
        <v>93</v>
      </c>
      <c r="N12958" t="s">
        <v>92</v>
      </c>
      <c r="O12958" t="s">
        <v>92</v>
      </c>
      <c r="P12958" t="s">
        <v>92</v>
      </c>
      <c r="Q12958" t="s">
        <v>92</v>
      </c>
      <c r="R12958" t="s">
        <v>16769</v>
      </c>
      <c r="T12958" s="11">
        <v>42216.573518518497</v>
      </c>
    </row>
    <row r="12959" spans="1:21">
      <c r="A12959">
        <v>22972</v>
      </c>
      <c r="B12959">
        <v>1</v>
      </c>
      <c r="C12959" t="s">
        <v>86</v>
      </c>
      <c r="D12959">
        <v>20</v>
      </c>
      <c r="E12959">
        <v>7</v>
      </c>
      <c r="F12959" t="s">
        <v>60</v>
      </c>
      <c r="G12959" t="s">
        <v>4402</v>
      </c>
      <c r="H12959" t="s">
        <v>1014</v>
      </c>
      <c r="I12959" t="s">
        <v>2050</v>
      </c>
      <c r="J12959" t="s">
        <v>116</v>
      </c>
      <c r="L12959" t="s">
        <v>18372</v>
      </c>
      <c r="M12959" t="s">
        <v>93</v>
      </c>
      <c r="N12959" t="s">
        <v>92</v>
      </c>
      <c r="O12959" t="s">
        <v>92</v>
      </c>
      <c r="P12959" t="s">
        <v>92</v>
      </c>
      <c r="Q12959" t="s">
        <v>92</v>
      </c>
      <c r="R12959" t="s">
        <v>16769</v>
      </c>
      <c r="T12959" s="11">
        <v>42216.579490740703</v>
      </c>
    </row>
    <row r="12960" spans="1:21">
      <c r="A12960">
        <v>22973</v>
      </c>
      <c r="B12960">
        <v>3082</v>
      </c>
      <c r="C12960" t="s">
        <v>8072</v>
      </c>
      <c r="D12960">
        <v>48</v>
      </c>
      <c r="E12960">
        <v>6</v>
      </c>
      <c r="F12960" t="s">
        <v>63</v>
      </c>
      <c r="G12960" t="s">
        <v>8093</v>
      </c>
      <c r="H12960" t="s">
        <v>8094</v>
      </c>
      <c r="I12960" t="s">
        <v>8095</v>
      </c>
      <c r="J12960" t="s">
        <v>99</v>
      </c>
      <c r="L12960" t="s">
        <v>14723</v>
      </c>
      <c r="M12960" t="s">
        <v>93</v>
      </c>
      <c r="N12960" t="s">
        <v>92</v>
      </c>
      <c r="O12960" t="s">
        <v>92</v>
      </c>
      <c r="P12960" t="s">
        <v>92</v>
      </c>
      <c r="Q12960" t="s">
        <v>92</v>
      </c>
      <c r="R12960" t="s">
        <v>222</v>
      </c>
      <c r="T12960" s="11">
        <v>42216.581944444399</v>
      </c>
    </row>
    <row r="12961" spans="1:21">
      <c r="A12961">
        <v>22974</v>
      </c>
      <c r="B12961">
        <v>3131</v>
      </c>
      <c r="C12961" t="s">
        <v>2541</v>
      </c>
      <c r="D12961">
        <v>52</v>
      </c>
      <c r="E12961">
        <v>7</v>
      </c>
      <c r="F12961" t="s">
        <v>63</v>
      </c>
      <c r="G12961" t="s">
        <v>9117</v>
      </c>
      <c r="H12961" t="s">
        <v>9118</v>
      </c>
      <c r="I12961" t="s">
        <v>4655</v>
      </c>
      <c r="J12961" t="s">
        <v>99</v>
      </c>
      <c r="L12961" t="s">
        <v>23401</v>
      </c>
      <c r="M12961" t="s">
        <v>93</v>
      </c>
      <c r="N12961" t="s">
        <v>92</v>
      </c>
      <c r="O12961" t="s">
        <v>92</v>
      </c>
      <c r="P12961" t="s">
        <v>92</v>
      </c>
      <c r="Q12961" t="s">
        <v>92</v>
      </c>
      <c r="R12961" t="s">
        <v>174</v>
      </c>
      <c r="T12961" s="11">
        <v>42216.5842708333</v>
      </c>
    </row>
    <row r="12962" spans="1:21">
      <c r="A12962">
        <v>22975</v>
      </c>
      <c r="B12962">
        <v>1201</v>
      </c>
      <c r="C12962" t="s">
        <v>86</v>
      </c>
      <c r="D12962">
        <v>20</v>
      </c>
      <c r="E12962">
        <v>7</v>
      </c>
      <c r="F12962" t="s">
        <v>60</v>
      </c>
      <c r="G12962" t="s">
        <v>4404</v>
      </c>
      <c r="H12962" t="s">
        <v>4405</v>
      </c>
      <c r="I12962" t="s">
        <v>4406</v>
      </c>
      <c r="J12962" t="s">
        <v>99</v>
      </c>
      <c r="L12962" t="s">
        <v>23402</v>
      </c>
      <c r="M12962" t="s">
        <v>92</v>
      </c>
      <c r="N12962" t="s">
        <v>93</v>
      </c>
      <c r="O12962" t="s">
        <v>92</v>
      </c>
      <c r="P12962" t="s">
        <v>93</v>
      </c>
      <c r="Q12962" t="s">
        <v>93</v>
      </c>
      <c r="R12962" t="s">
        <v>16769</v>
      </c>
      <c r="S12962" t="s">
        <v>16769</v>
      </c>
      <c r="T12962" s="11">
        <v>42216.598263888904</v>
      </c>
      <c r="U12962" s="11">
        <v>42216.615486111099</v>
      </c>
    </row>
    <row r="12963" spans="1:21">
      <c r="A12963">
        <v>22976</v>
      </c>
      <c r="B12963">
        <v>3078</v>
      </c>
      <c r="C12963" t="s">
        <v>2538</v>
      </c>
      <c r="D12963">
        <v>48</v>
      </c>
      <c r="E12963">
        <v>6</v>
      </c>
      <c r="F12963" t="s">
        <v>63</v>
      </c>
      <c r="G12963" t="s">
        <v>8022</v>
      </c>
      <c r="H12963" t="s">
        <v>8023</v>
      </c>
      <c r="I12963" t="s">
        <v>1671</v>
      </c>
      <c r="J12963" t="s">
        <v>99</v>
      </c>
      <c r="L12963" t="s">
        <v>23403</v>
      </c>
      <c r="M12963" t="s">
        <v>92</v>
      </c>
      <c r="N12963" t="s">
        <v>92</v>
      </c>
      <c r="O12963" t="s">
        <v>92</v>
      </c>
      <c r="P12963" t="s">
        <v>92</v>
      </c>
      <c r="Q12963" t="s">
        <v>92</v>
      </c>
      <c r="R12963" t="s">
        <v>222</v>
      </c>
      <c r="S12963" t="s">
        <v>222</v>
      </c>
      <c r="T12963" s="11">
        <v>42216.622453703698</v>
      </c>
      <c r="U12963" s="11">
        <v>42216.629421296297</v>
      </c>
    </row>
    <row r="12964" spans="1:21">
      <c r="A12964">
        <v>22977</v>
      </c>
      <c r="B12964">
        <v>3130</v>
      </c>
      <c r="C12964" t="s">
        <v>2541</v>
      </c>
      <c r="D12964">
        <v>52</v>
      </c>
      <c r="E12964">
        <v>7</v>
      </c>
      <c r="F12964" t="s">
        <v>63</v>
      </c>
      <c r="G12964" t="s">
        <v>9299</v>
      </c>
      <c r="H12964" t="s">
        <v>9300</v>
      </c>
      <c r="I12964" t="s">
        <v>91</v>
      </c>
      <c r="J12964" t="s">
        <v>99</v>
      </c>
      <c r="L12964" t="s">
        <v>23404</v>
      </c>
      <c r="M12964" t="s">
        <v>92</v>
      </c>
      <c r="N12964" t="s">
        <v>93</v>
      </c>
      <c r="O12964" t="s">
        <v>93</v>
      </c>
      <c r="P12964" t="s">
        <v>92</v>
      </c>
      <c r="Q12964" t="s">
        <v>93</v>
      </c>
      <c r="R12964" t="s">
        <v>174</v>
      </c>
      <c r="S12964" t="s">
        <v>174</v>
      </c>
      <c r="T12964" s="11">
        <v>42216.623969907399</v>
      </c>
      <c r="U12964" s="11">
        <v>42216.625983796301</v>
      </c>
    </row>
    <row r="12965" spans="1:21">
      <c r="A12965">
        <v>22978</v>
      </c>
      <c r="B12965">
        <v>2</v>
      </c>
      <c r="C12965" t="s">
        <v>86</v>
      </c>
      <c r="D12965">
        <v>20</v>
      </c>
      <c r="E12965">
        <v>7</v>
      </c>
      <c r="F12965" t="s">
        <v>60</v>
      </c>
      <c r="G12965" t="s">
        <v>87</v>
      </c>
      <c r="H12965" t="s">
        <v>88</v>
      </c>
      <c r="I12965" t="s">
        <v>388</v>
      </c>
      <c r="J12965" t="s">
        <v>90</v>
      </c>
      <c r="L12965" t="s">
        <v>23405</v>
      </c>
      <c r="M12965" t="s">
        <v>93</v>
      </c>
      <c r="N12965" t="s">
        <v>92</v>
      </c>
      <c r="O12965" t="s">
        <v>92</v>
      </c>
      <c r="P12965" t="s">
        <v>92</v>
      </c>
      <c r="Q12965" t="s">
        <v>92</v>
      </c>
      <c r="R12965" t="s">
        <v>16769</v>
      </c>
      <c r="T12965" s="11">
        <v>42216.668229166702</v>
      </c>
    </row>
    <row r="12966" spans="1:21">
      <c r="A12966">
        <v>22979</v>
      </c>
      <c r="B12966">
        <v>3116</v>
      </c>
      <c r="C12966" t="s">
        <v>2558</v>
      </c>
      <c r="D12966">
        <v>52</v>
      </c>
      <c r="E12966">
        <v>7</v>
      </c>
      <c r="F12966" t="s">
        <v>63</v>
      </c>
      <c r="G12966" t="s">
        <v>9214</v>
      </c>
      <c r="H12966" t="s">
        <v>9212</v>
      </c>
      <c r="I12966" t="s">
        <v>98</v>
      </c>
      <c r="J12966" t="s">
        <v>99</v>
      </c>
      <c r="L12966" t="s">
        <v>23406</v>
      </c>
      <c r="M12966" t="s">
        <v>92</v>
      </c>
      <c r="N12966" t="s">
        <v>92</v>
      </c>
      <c r="O12966" t="s">
        <v>92</v>
      </c>
      <c r="P12966" t="s">
        <v>92</v>
      </c>
      <c r="Q12966" t="s">
        <v>92</v>
      </c>
      <c r="R12966" t="s">
        <v>174</v>
      </c>
      <c r="T12966" s="11">
        <v>42216.6933333333</v>
      </c>
    </row>
    <row r="12967" spans="1:21">
      <c r="A12967">
        <v>22980</v>
      </c>
      <c r="B12967">
        <v>3115</v>
      </c>
      <c r="C12967" t="s">
        <v>2558</v>
      </c>
      <c r="D12967">
        <v>52</v>
      </c>
      <c r="E12967">
        <v>7</v>
      </c>
      <c r="F12967" t="s">
        <v>63</v>
      </c>
      <c r="G12967" t="s">
        <v>9206</v>
      </c>
      <c r="H12967" t="s">
        <v>9207</v>
      </c>
      <c r="I12967" t="s">
        <v>3301</v>
      </c>
      <c r="J12967" t="s">
        <v>99</v>
      </c>
      <c r="L12967" t="s">
        <v>23407</v>
      </c>
      <c r="M12967" t="s">
        <v>92</v>
      </c>
      <c r="N12967" t="s">
        <v>92</v>
      </c>
      <c r="O12967" t="s">
        <v>92</v>
      </c>
      <c r="P12967" t="s">
        <v>92</v>
      </c>
      <c r="Q12967" t="s">
        <v>92</v>
      </c>
      <c r="R12967" t="s">
        <v>174</v>
      </c>
      <c r="T12967" s="11">
        <v>42216.697685185201</v>
      </c>
    </row>
    <row r="12968" spans="1:21">
      <c r="A12968">
        <v>22981</v>
      </c>
      <c r="B12968">
        <v>286</v>
      </c>
      <c r="C12968" t="s">
        <v>143</v>
      </c>
      <c r="D12968">
        <v>20</v>
      </c>
      <c r="E12968">
        <v>7</v>
      </c>
      <c r="F12968" t="s">
        <v>60</v>
      </c>
      <c r="G12968" t="s">
        <v>13019</v>
      </c>
      <c r="H12968" t="s">
        <v>13020</v>
      </c>
      <c r="I12968" t="s">
        <v>13021</v>
      </c>
      <c r="J12968" t="s">
        <v>99</v>
      </c>
      <c r="L12968" t="s">
        <v>23408</v>
      </c>
      <c r="M12968" t="s">
        <v>92</v>
      </c>
      <c r="N12968" t="s">
        <v>92</v>
      </c>
      <c r="O12968" t="s">
        <v>92</v>
      </c>
      <c r="P12968" t="s">
        <v>92</v>
      </c>
      <c r="Q12968" t="s">
        <v>92</v>
      </c>
      <c r="R12968" t="s">
        <v>16769</v>
      </c>
      <c r="T12968" s="11">
        <v>42216.706828703696</v>
      </c>
    </row>
    <row r="12969" spans="1:21">
      <c r="A12969">
        <v>22982</v>
      </c>
      <c r="B12969">
        <v>4538</v>
      </c>
      <c r="C12969" t="s">
        <v>2558</v>
      </c>
      <c r="D12969">
        <v>52</v>
      </c>
      <c r="E12969">
        <v>7</v>
      </c>
      <c r="F12969" t="s">
        <v>63</v>
      </c>
      <c r="G12969" t="s">
        <v>16039</v>
      </c>
      <c r="H12969" t="s">
        <v>16040</v>
      </c>
      <c r="I12969" t="s">
        <v>149</v>
      </c>
      <c r="J12969" t="s">
        <v>99</v>
      </c>
      <c r="L12969" t="s">
        <v>23409</v>
      </c>
      <c r="M12969" t="s">
        <v>92</v>
      </c>
      <c r="N12969" t="s">
        <v>92</v>
      </c>
      <c r="O12969" t="s">
        <v>92</v>
      </c>
      <c r="P12969" t="s">
        <v>92</v>
      </c>
      <c r="Q12969" t="s">
        <v>92</v>
      </c>
      <c r="R12969" t="s">
        <v>174</v>
      </c>
      <c r="T12969" s="11">
        <v>42216.709120370397</v>
      </c>
    </row>
    <row r="12970" spans="1:21">
      <c r="A12970">
        <v>22983</v>
      </c>
      <c r="B12970">
        <v>3117</v>
      </c>
      <c r="C12970" t="s">
        <v>2558</v>
      </c>
      <c r="D12970">
        <v>52</v>
      </c>
      <c r="E12970">
        <v>7</v>
      </c>
      <c r="F12970" t="s">
        <v>63</v>
      </c>
      <c r="G12970" t="s">
        <v>9185</v>
      </c>
      <c r="H12970" t="s">
        <v>9186</v>
      </c>
      <c r="I12970" t="s">
        <v>9187</v>
      </c>
      <c r="J12970" t="s">
        <v>99</v>
      </c>
      <c r="L12970" t="s">
        <v>23410</v>
      </c>
      <c r="M12970" t="s">
        <v>92</v>
      </c>
      <c r="N12970" t="s">
        <v>92</v>
      </c>
      <c r="O12970" t="s">
        <v>92</v>
      </c>
      <c r="P12970" t="s">
        <v>92</v>
      </c>
      <c r="Q12970" t="s">
        <v>92</v>
      </c>
      <c r="R12970" t="s">
        <v>174</v>
      </c>
      <c r="T12970" s="11">
        <v>42216.711192129602</v>
      </c>
    </row>
    <row r="12971" spans="1:21">
      <c r="A12971">
        <v>22984</v>
      </c>
      <c r="B12971">
        <v>3127</v>
      </c>
      <c r="C12971" t="s">
        <v>2558</v>
      </c>
      <c r="D12971">
        <v>52</v>
      </c>
      <c r="E12971">
        <v>7</v>
      </c>
      <c r="F12971" t="s">
        <v>63</v>
      </c>
      <c r="G12971" t="s">
        <v>9176</v>
      </c>
      <c r="H12971" t="s">
        <v>9177</v>
      </c>
      <c r="I12971" t="s">
        <v>91</v>
      </c>
      <c r="J12971" t="s">
        <v>99</v>
      </c>
      <c r="L12971" t="s">
        <v>23411</v>
      </c>
      <c r="M12971" t="s">
        <v>92</v>
      </c>
      <c r="N12971" t="s">
        <v>92</v>
      </c>
      <c r="O12971" t="s">
        <v>92</v>
      </c>
      <c r="P12971" t="s">
        <v>92</v>
      </c>
      <c r="Q12971" t="s">
        <v>92</v>
      </c>
      <c r="R12971" t="s">
        <v>174</v>
      </c>
      <c r="T12971" s="11">
        <v>42216.738587963002</v>
      </c>
    </row>
    <row r="12972" spans="1:21">
      <c r="A12972">
        <v>22985</v>
      </c>
      <c r="B12972">
        <v>303</v>
      </c>
      <c r="C12972" t="s">
        <v>143</v>
      </c>
      <c r="D12972">
        <v>20</v>
      </c>
      <c r="E12972">
        <v>7</v>
      </c>
      <c r="F12972" t="s">
        <v>60</v>
      </c>
      <c r="G12972" t="s">
        <v>4755</v>
      </c>
      <c r="H12972" t="s">
        <v>4756</v>
      </c>
      <c r="I12972" t="s">
        <v>4757</v>
      </c>
      <c r="J12972" t="s">
        <v>99</v>
      </c>
      <c r="L12972" t="s">
        <v>23412</v>
      </c>
      <c r="M12972" t="s">
        <v>92</v>
      </c>
      <c r="N12972" t="s">
        <v>92</v>
      </c>
      <c r="O12972" t="s">
        <v>92</v>
      </c>
      <c r="P12972" t="s">
        <v>92</v>
      </c>
      <c r="Q12972" t="s">
        <v>92</v>
      </c>
      <c r="R12972" t="s">
        <v>16769</v>
      </c>
      <c r="T12972" s="11">
        <v>42216.739791666703</v>
      </c>
    </row>
    <row r="12973" spans="1:21">
      <c r="A12973">
        <v>22986</v>
      </c>
      <c r="B12973">
        <v>126</v>
      </c>
      <c r="C12973" t="s">
        <v>86</v>
      </c>
      <c r="D12973">
        <v>20</v>
      </c>
      <c r="E12973">
        <v>7</v>
      </c>
      <c r="F12973" t="s">
        <v>60</v>
      </c>
      <c r="G12973" t="s">
        <v>4787</v>
      </c>
      <c r="H12973" t="s">
        <v>4788</v>
      </c>
      <c r="I12973" t="s">
        <v>4789</v>
      </c>
      <c r="J12973" t="s">
        <v>99</v>
      </c>
      <c r="L12973" t="s">
        <v>23413</v>
      </c>
      <c r="M12973" t="s">
        <v>92</v>
      </c>
      <c r="N12973" t="s">
        <v>93</v>
      </c>
      <c r="O12973" t="s">
        <v>93</v>
      </c>
      <c r="P12973" t="s">
        <v>92</v>
      </c>
      <c r="Q12973" t="s">
        <v>92</v>
      </c>
      <c r="R12973" t="s">
        <v>16769</v>
      </c>
      <c r="S12973" t="s">
        <v>16769</v>
      </c>
      <c r="T12973" s="11">
        <v>42216.755266203698</v>
      </c>
      <c r="U12973" s="11">
        <v>42216.762847222199</v>
      </c>
    </row>
    <row r="12974" spans="1:21">
      <c r="A12974">
        <v>22987</v>
      </c>
      <c r="B12974">
        <v>3128</v>
      </c>
      <c r="C12974" t="s">
        <v>2558</v>
      </c>
      <c r="D12974">
        <v>52</v>
      </c>
      <c r="E12974">
        <v>7</v>
      </c>
      <c r="F12974" t="s">
        <v>63</v>
      </c>
      <c r="G12974" t="s">
        <v>16046</v>
      </c>
      <c r="H12974" t="s">
        <v>8506</v>
      </c>
      <c r="I12974" t="s">
        <v>16047</v>
      </c>
      <c r="J12974" t="s">
        <v>99</v>
      </c>
      <c r="L12974" t="s">
        <v>23414</v>
      </c>
      <c r="M12974" t="s">
        <v>92</v>
      </c>
      <c r="N12974" t="s">
        <v>92</v>
      </c>
      <c r="O12974" t="s">
        <v>92</v>
      </c>
      <c r="P12974" t="s">
        <v>92</v>
      </c>
      <c r="Q12974" t="s">
        <v>92</v>
      </c>
      <c r="R12974" t="s">
        <v>174</v>
      </c>
      <c r="T12974" s="11">
        <v>42216.766828703701</v>
      </c>
    </row>
    <row r="12975" spans="1:21">
      <c r="A12975">
        <v>22988</v>
      </c>
      <c r="B12975">
        <v>4202</v>
      </c>
      <c r="C12975" t="s">
        <v>8065</v>
      </c>
      <c r="D12975">
        <v>52</v>
      </c>
      <c r="E12975">
        <v>7</v>
      </c>
      <c r="F12975" t="s">
        <v>63</v>
      </c>
      <c r="G12975" t="s">
        <v>12715</v>
      </c>
      <c r="H12975" t="s">
        <v>12716</v>
      </c>
      <c r="J12975" t="s">
        <v>99</v>
      </c>
      <c r="L12975" t="s">
        <v>23415</v>
      </c>
      <c r="M12975" t="s">
        <v>92</v>
      </c>
      <c r="N12975" t="s">
        <v>92</v>
      </c>
      <c r="O12975" t="s">
        <v>92</v>
      </c>
      <c r="P12975" t="s">
        <v>92</v>
      </c>
      <c r="Q12975" t="s">
        <v>92</v>
      </c>
      <c r="R12975" t="s">
        <v>174</v>
      </c>
      <c r="T12975" s="11">
        <v>42216.7725810185</v>
      </c>
    </row>
    <row r="12976" spans="1:21">
      <c r="A12976">
        <v>22989</v>
      </c>
      <c r="B12976">
        <v>3129</v>
      </c>
      <c r="C12976" t="s">
        <v>8065</v>
      </c>
      <c r="D12976">
        <v>52</v>
      </c>
      <c r="E12976">
        <v>7</v>
      </c>
      <c r="F12976" t="s">
        <v>63</v>
      </c>
      <c r="G12976" t="s">
        <v>12632</v>
      </c>
      <c r="H12976" t="s">
        <v>12633</v>
      </c>
      <c r="I12976" t="s">
        <v>120</v>
      </c>
      <c r="J12976" t="s">
        <v>99</v>
      </c>
      <c r="L12976" t="s">
        <v>5218</v>
      </c>
      <c r="M12976" t="s">
        <v>93</v>
      </c>
      <c r="N12976" t="s">
        <v>92</v>
      </c>
      <c r="O12976" t="s">
        <v>92</v>
      </c>
      <c r="P12976" t="s">
        <v>92</v>
      </c>
      <c r="Q12976" t="s">
        <v>92</v>
      </c>
      <c r="R12976" t="s">
        <v>174</v>
      </c>
      <c r="T12976" s="11">
        <v>42216.775671296302</v>
      </c>
    </row>
    <row r="12977" spans="1:21">
      <c r="A12977">
        <v>22990</v>
      </c>
      <c r="B12977">
        <v>129</v>
      </c>
      <c r="C12977" t="s">
        <v>86</v>
      </c>
      <c r="D12977">
        <v>20</v>
      </c>
      <c r="E12977">
        <v>7</v>
      </c>
      <c r="F12977" t="s">
        <v>60</v>
      </c>
      <c r="G12977" t="s">
        <v>4776</v>
      </c>
      <c r="H12977" t="s">
        <v>4777</v>
      </c>
      <c r="I12977" t="s">
        <v>4778</v>
      </c>
      <c r="J12977" t="s">
        <v>99</v>
      </c>
      <c r="L12977" t="s">
        <v>23416</v>
      </c>
      <c r="M12977" t="s">
        <v>92</v>
      </c>
      <c r="N12977" t="s">
        <v>92</v>
      </c>
      <c r="O12977" t="s">
        <v>92</v>
      </c>
      <c r="P12977" t="s">
        <v>92</v>
      </c>
      <c r="Q12977" t="s">
        <v>92</v>
      </c>
      <c r="R12977" t="s">
        <v>16769</v>
      </c>
      <c r="T12977" s="11">
        <v>42216.7796296296</v>
      </c>
    </row>
    <row r="12978" spans="1:21">
      <c r="A12978">
        <v>22991</v>
      </c>
      <c r="B12978">
        <v>5750</v>
      </c>
      <c r="C12978" t="s">
        <v>3137</v>
      </c>
      <c r="F12978" t="s">
        <v>61</v>
      </c>
      <c r="G12978" t="s">
        <v>23417</v>
      </c>
      <c r="H12978" t="s">
        <v>23418</v>
      </c>
      <c r="I12978" t="s">
        <v>23419</v>
      </c>
      <c r="J12978" t="s">
        <v>99</v>
      </c>
      <c r="L12978" t="s">
        <v>23420</v>
      </c>
      <c r="M12978" t="s">
        <v>92</v>
      </c>
      <c r="N12978" t="s">
        <v>92</v>
      </c>
      <c r="O12978" t="s">
        <v>92</v>
      </c>
      <c r="P12978" t="s">
        <v>92</v>
      </c>
      <c r="Q12978" t="s">
        <v>92</v>
      </c>
      <c r="R12978" t="s">
        <v>174</v>
      </c>
      <c r="T12978" s="11">
        <v>42219.536238425899</v>
      </c>
    </row>
    <row r="12979" spans="1:21">
      <c r="A12979">
        <v>22992</v>
      </c>
      <c r="B12979">
        <v>5114</v>
      </c>
      <c r="C12979" t="s">
        <v>8259</v>
      </c>
      <c r="D12979">
        <v>77</v>
      </c>
      <c r="E12979">
        <v>8</v>
      </c>
      <c r="F12979" t="s">
        <v>46</v>
      </c>
      <c r="G12979" t="s">
        <v>19900</v>
      </c>
      <c r="H12979" t="s">
        <v>19901</v>
      </c>
      <c r="I12979" t="s">
        <v>19902</v>
      </c>
      <c r="J12979" t="s">
        <v>99</v>
      </c>
      <c r="L12979" t="s">
        <v>23421</v>
      </c>
      <c r="M12979" t="s">
        <v>92</v>
      </c>
      <c r="N12979" t="s">
        <v>93</v>
      </c>
      <c r="O12979" t="s">
        <v>92</v>
      </c>
      <c r="P12979" t="s">
        <v>92</v>
      </c>
      <c r="Q12979" t="s">
        <v>92</v>
      </c>
      <c r="R12979" t="s">
        <v>16769</v>
      </c>
      <c r="S12979" t="s">
        <v>16769</v>
      </c>
      <c r="T12979" s="11">
        <v>42219.541261574101</v>
      </c>
      <c r="U12979" s="11">
        <v>42219.545763888898</v>
      </c>
    </row>
    <row r="12980" spans="1:21">
      <c r="A12980">
        <v>22993</v>
      </c>
      <c r="B12980">
        <v>5755</v>
      </c>
      <c r="C12980" t="s">
        <v>23422</v>
      </c>
      <c r="F12980" t="s">
        <v>61</v>
      </c>
      <c r="G12980" t="s">
        <v>23423</v>
      </c>
      <c r="H12980" t="s">
        <v>23424</v>
      </c>
      <c r="I12980" t="s">
        <v>23425</v>
      </c>
      <c r="J12980" t="s">
        <v>99</v>
      </c>
      <c r="L12980" t="s">
        <v>23426</v>
      </c>
      <c r="M12980" t="s">
        <v>92</v>
      </c>
      <c r="N12980" t="s">
        <v>92</v>
      </c>
      <c r="O12980" t="s">
        <v>92</v>
      </c>
      <c r="P12980" t="s">
        <v>92</v>
      </c>
      <c r="Q12980" t="s">
        <v>92</v>
      </c>
      <c r="R12980" t="s">
        <v>174</v>
      </c>
      <c r="T12980" s="11">
        <v>42219.556863425903</v>
      </c>
    </row>
    <row r="12981" spans="1:21">
      <c r="A12981">
        <v>22994</v>
      </c>
      <c r="B12981">
        <v>5109</v>
      </c>
      <c r="C12981" t="s">
        <v>8259</v>
      </c>
      <c r="D12981">
        <v>77</v>
      </c>
      <c r="E12981">
        <v>8</v>
      </c>
      <c r="F12981" t="s">
        <v>46</v>
      </c>
      <c r="G12981" t="s">
        <v>19929</v>
      </c>
      <c r="H12981" t="s">
        <v>19930</v>
      </c>
      <c r="I12981" t="s">
        <v>19931</v>
      </c>
      <c r="J12981" t="s">
        <v>99</v>
      </c>
      <c r="L12981" t="s">
        <v>23427</v>
      </c>
      <c r="M12981" t="s">
        <v>92</v>
      </c>
      <c r="N12981" t="s">
        <v>92</v>
      </c>
      <c r="O12981" t="s">
        <v>93</v>
      </c>
      <c r="P12981" t="s">
        <v>92</v>
      </c>
      <c r="Q12981" t="s">
        <v>92</v>
      </c>
      <c r="R12981" t="s">
        <v>16769</v>
      </c>
      <c r="S12981" t="s">
        <v>16769</v>
      </c>
      <c r="T12981" s="11">
        <v>42219.583391203698</v>
      </c>
      <c r="U12981" s="11">
        <v>42219.5848148148</v>
      </c>
    </row>
    <row r="12982" spans="1:21">
      <c r="A12982">
        <v>22995</v>
      </c>
      <c r="B12982">
        <v>5089</v>
      </c>
      <c r="C12982" t="s">
        <v>8259</v>
      </c>
      <c r="D12982">
        <v>78</v>
      </c>
      <c r="E12982">
        <v>8</v>
      </c>
      <c r="F12982" t="s">
        <v>46</v>
      </c>
      <c r="G12982" t="s">
        <v>20044</v>
      </c>
      <c r="H12982" t="s">
        <v>20045</v>
      </c>
      <c r="I12982" t="s">
        <v>20046</v>
      </c>
      <c r="J12982" t="s">
        <v>99</v>
      </c>
      <c r="L12982" t="s">
        <v>23428</v>
      </c>
      <c r="M12982" t="s">
        <v>93</v>
      </c>
      <c r="N12982" t="s">
        <v>92</v>
      </c>
      <c r="O12982" t="s">
        <v>92</v>
      </c>
      <c r="P12982" t="s">
        <v>92</v>
      </c>
      <c r="Q12982" t="s">
        <v>92</v>
      </c>
      <c r="R12982" t="s">
        <v>16769</v>
      </c>
      <c r="T12982" s="11">
        <v>42219.591018518498</v>
      </c>
    </row>
    <row r="12983" spans="1:21">
      <c r="A12983">
        <v>22996</v>
      </c>
      <c r="B12983">
        <v>5117</v>
      </c>
      <c r="C12983" t="s">
        <v>8259</v>
      </c>
      <c r="D12983">
        <v>77</v>
      </c>
      <c r="E12983">
        <v>8</v>
      </c>
      <c r="F12983" t="s">
        <v>46</v>
      </c>
      <c r="G12983" t="s">
        <v>19669</v>
      </c>
      <c r="H12983" t="s">
        <v>19670</v>
      </c>
      <c r="I12983" t="s">
        <v>19671</v>
      </c>
      <c r="J12983" t="s">
        <v>99</v>
      </c>
      <c r="L12983" t="s">
        <v>23429</v>
      </c>
      <c r="M12983" t="s">
        <v>92</v>
      </c>
      <c r="N12983" t="s">
        <v>92</v>
      </c>
      <c r="O12983" t="s">
        <v>92</v>
      </c>
      <c r="P12983" t="s">
        <v>92</v>
      </c>
      <c r="Q12983" t="s">
        <v>92</v>
      </c>
      <c r="R12983" t="s">
        <v>16769</v>
      </c>
      <c r="T12983" s="11">
        <v>42219.600671296299</v>
      </c>
    </row>
    <row r="12984" spans="1:21">
      <c r="A12984">
        <v>22997</v>
      </c>
      <c r="B12984">
        <v>5753</v>
      </c>
      <c r="C12984" t="s">
        <v>23422</v>
      </c>
      <c r="F12984" t="s">
        <v>61</v>
      </c>
      <c r="G12984" t="s">
        <v>23430</v>
      </c>
      <c r="H12984" t="s">
        <v>23431</v>
      </c>
      <c r="I12984" t="s">
        <v>23432</v>
      </c>
      <c r="J12984" t="s">
        <v>99</v>
      </c>
      <c r="L12984" t="s">
        <v>23433</v>
      </c>
      <c r="M12984" t="s">
        <v>92</v>
      </c>
      <c r="N12984" t="s">
        <v>92</v>
      </c>
      <c r="O12984" t="s">
        <v>92</v>
      </c>
      <c r="P12984" t="s">
        <v>92</v>
      </c>
      <c r="Q12984" t="s">
        <v>92</v>
      </c>
      <c r="R12984" t="s">
        <v>174</v>
      </c>
      <c r="T12984" s="11">
        <v>42219.606469907398</v>
      </c>
    </row>
    <row r="12985" spans="1:21">
      <c r="A12985">
        <v>22998</v>
      </c>
      <c r="B12985">
        <v>5756</v>
      </c>
      <c r="C12985" t="s">
        <v>23422</v>
      </c>
      <c r="F12985" t="s">
        <v>61</v>
      </c>
      <c r="G12985" t="s">
        <v>23434</v>
      </c>
      <c r="H12985" t="s">
        <v>23435</v>
      </c>
      <c r="I12985" t="s">
        <v>23436</v>
      </c>
      <c r="J12985" t="s">
        <v>99</v>
      </c>
      <c r="L12985" t="s">
        <v>23437</v>
      </c>
      <c r="M12985" t="s">
        <v>92</v>
      </c>
      <c r="N12985" t="s">
        <v>92</v>
      </c>
      <c r="O12985" t="s">
        <v>92</v>
      </c>
      <c r="P12985" t="s">
        <v>92</v>
      </c>
      <c r="Q12985" t="s">
        <v>92</v>
      </c>
      <c r="R12985" t="s">
        <v>174</v>
      </c>
      <c r="T12985" s="11">
        <v>42219.644664351901</v>
      </c>
    </row>
    <row r="12986" spans="1:21">
      <c r="A12986">
        <v>22999</v>
      </c>
      <c r="B12986">
        <v>5097</v>
      </c>
      <c r="C12986" t="s">
        <v>8259</v>
      </c>
      <c r="D12986">
        <v>77</v>
      </c>
      <c r="E12986">
        <v>8</v>
      </c>
      <c r="F12986" t="s">
        <v>46</v>
      </c>
      <c r="G12986" t="s">
        <v>23438</v>
      </c>
      <c r="H12986" t="s">
        <v>23439</v>
      </c>
      <c r="I12986" t="s">
        <v>23440</v>
      </c>
      <c r="J12986" t="s">
        <v>99</v>
      </c>
      <c r="L12986" t="s">
        <v>23441</v>
      </c>
      <c r="M12986" t="s">
        <v>92</v>
      </c>
      <c r="N12986" t="s">
        <v>92</v>
      </c>
      <c r="O12986" t="s">
        <v>92</v>
      </c>
      <c r="P12986" t="s">
        <v>92</v>
      </c>
      <c r="Q12986" t="s">
        <v>92</v>
      </c>
      <c r="R12986" t="s">
        <v>16769</v>
      </c>
      <c r="T12986" s="11">
        <v>42219.651759259301</v>
      </c>
    </row>
    <row r="12987" spans="1:21">
      <c r="A12987">
        <v>23000</v>
      </c>
      <c r="B12987">
        <v>5107</v>
      </c>
      <c r="C12987" t="s">
        <v>8259</v>
      </c>
      <c r="D12987">
        <v>77</v>
      </c>
      <c r="E12987">
        <v>8</v>
      </c>
      <c r="F12987" t="s">
        <v>46</v>
      </c>
      <c r="G12987" t="s">
        <v>23442</v>
      </c>
      <c r="H12987" t="s">
        <v>23443</v>
      </c>
      <c r="I12987" t="s">
        <v>23444</v>
      </c>
      <c r="J12987" t="s">
        <v>99</v>
      </c>
      <c r="L12987" t="s">
        <v>23445</v>
      </c>
      <c r="M12987" t="s">
        <v>92</v>
      </c>
      <c r="N12987" t="s">
        <v>92</v>
      </c>
      <c r="O12987" t="s">
        <v>92</v>
      </c>
      <c r="P12987" t="s">
        <v>92</v>
      </c>
      <c r="Q12987" t="s">
        <v>92</v>
      </c>
      <c r="R12987" t="s">
        <v>16769</v>
      </c>
      <c r="T12987" s="11">
        <v>42219.673125000001</v>
      </c>
    </row>
    <row r="12988" spans="1:21">
      <c r="A12988">
        <v>23001</v>
      </c>
      <c r="B12988">
        <v>5127</v>
      </c>
      <c r="C12988" t="s">
        <v>8259</v>
      </c>
      <c r="D12988">
        <v>77</v>
      </c>
      <c r="E12988">
        <v>8</v>
      </c>
      <c r="F12988" t="s">
        <v>46</v>
      </c>
      <c r="G12988" t="s">
        <v>23446</v>
      </c>
      <c r="H12988" t="s">
        <v>23447</v>
      </c>
      <c r="I12988" t="s">
        <v>23448</v>
      </c>
      <c r="J12988" t="s">
        <v>99</v>
      </c>
      <c r="L12988" t="s">
        <v>23449</v>
      </c>
      <c r="M12988" t="s">
        <v>92</v>
      </c>
      <c r="N12988" t="s">
        <v>92</v>
      </c>
      <c r="O12988" t="s">
        <v>92</v>
      </c>
      <c r="P12988" t="s">
        <v>92</v>
      </c>
      <c r="Q12988" t="s">
        <v>92</v>
      </c>
      <c r="R12988" t="s">
        <v>16769</v>
      </c>
      <c r="T12988" s="11">
        <v>42219.683182870402</v>
      </c>
    </row>
    <row r="12989" spans="1:21">
      <c r="A12989">
        <v>23002</v>
      </c>
      <c r="B12989">
        <v>5239</v>
      </c>
      <c r="C12989" t="s">
        <v>8259</v>
      </c>
      <c r="D12989">
        <v>77</v>
      </c>
      <c r="E12989">
        <v>8</v>
      </c>
      <c r="F12989" t="s">
        <v>46</v>
      </c>
      <c r="G12989" t="s">
        <v>23450</v>
      </c>
      <c r="H12989" t="s">
        <v>23451</v>
      </c>
      <c r="I12989" t="s">
        <v>23452</v>
      </c>
      <c r="J12989" t="s">
        <v>99</v>
      </c>
      <c r="L12989" t="s">
        <v>23453</v>
      </c>
      <c r="M12989" t="s">
        <v>93</v>
      </c>
      <c r="N12989" t="s">
        <v>92</v>
      </c>
      <c r="O12989" t="s">
        <v>92</v>
      </c>
      <c r="P12989" t="s">
        <v>92</v>
      </c>
      <c r="Q12989" t="s">
        <v>92</v>
      </c>
      <c r="R12989" t="s">
        <v>16769</v>
      </c>
      <c r="T12989" s="11">
        <v>42219.685671296298</v>
      </c>
    </row>
    <row r="12990" spans="1:21">
      <c r="A12990">
        <v>23003</v>
      </c>
      <c r="B12990">
        <v>5751</v>
      </c>
      <c r="C12990" t="s">
        <v>23422</v>
      </c>
      <c r="F12990" t="s">
        <v>61</v>
      </c>
      <c r="G12990" t="s">
        <v>23454</v>
      </c>
      <c r="H12990" t="s">
        <v>23455</v>
      </c>
      <c r="I12990" t="s">
        <v>23456</v>
      </c>
      <c r="J12990" t="s">
        <v>99</v>
      </c>
      <c r="L12990" t="s">
        <v>23457</v>
      </c>
      <c r="M12990" t="s">
        <v>92</v>
      </c>
      <c r="N12990" t="s">
        <v>92</v>
      </c>
      <c r="O12990" t="s">
        <v>92</v>
      </c>
      <c r="P12990" t="s">
        <v>92</v>
      </c>
      <c r="Q12990" t="s">
        <v>92</v>
      </c>
      <c r="R12990" t="s">
        <v>174</v>
      </c>
      <c r="T12990" s="11">
        <v>42219.693506944503</v>
      </c>
    </row>
    <row r="12991" spans="1:21">
      <c r="A12991">
        <v>23004</v>
      </c>
      <c r="B12991">
        <v>5108</v>
      </c>
      <c r="C12991" t="s">
        <v>8259</v>
      </c>
      <c r="D12991">
        <v>77</v>
      </c>
      <c r="E12991">
        <v>8</v>
      </c>
      <c r="F12991" t="s">
        <v>46</v>
      </c>
      <c r="G12991" t="s">
        <v>23458</v>
      </c>
      <c r="H12991" t="s">
        <v>23459</v>
      </c>
      <c r="I12991" t="s">
        <v>23460</v>
      </c>
      <c r="J12991" t="s">
        <v>99</v>
      </c>
      <c r="L12991" t="s">
        <v>23461</v>
      </c>
      <c r="M12991" t="s">
        <v>92</v>
      </c>
      <c r="N12991" t="s">
        <v>92</v>
      </c>
      <c r="O12991" t="s">
        <v>92</v>
      </c>
      <c r="P12991" t="s">
        <v>92</v>
      </c>
      <c r="Q12991" t="s">
        <v>92</v>
      </c>
      <c r="R12991" t="s">
        <v>16769</v>
      </c>
      <c r="T12991" s="11">
        <v>42219.695891203701</v>
      </c>
    </row>
    <row r="12992" spans="1:21">
      <c r="A12992">
        <v>23005</v>
      </c>
      <c r="B12992">
        <v>5731</v>
      </c>
      <c r="C12992" t="s">
        <v>23422</v>
      </c>
      <c r="F12992" t="s">
        <v>61</v>
      </c>
      <c r="G12992" t="s">
        <v>23462</v>
      </c>
      <c r="H12992" t="s">
        <v>23463</v>
      </c>
      <c r="I12992" t="s">
        <v>23464</v>
      </c>
      <c r="J12992" t="s">
        <v>99</v>
      </c>
      <c r="L12992" t="s">
        <v>23465</v>
      </c>
      <c r="M12992" t="s">
        <v>92</v>
      </c>
      <c r="N12992" t="s">
        <v>93</v>
      </c>
      <c r="O12992" t="s">
        <v>92</v>
      </c>
      <c r="P12992" t="s">
        <v>92</v>
      </c>
      <c r="Q12992" t="s">
        <v>92</v>
      </c>
      <c r="R12992" t="s">
        <v>174</v>
      </c>
      <c r="S12992" t="s">
        <v>174</v>
      </c>
      <c r="T12992" s="11">
        <v>42219.7278240741</v>
      </c>
      <c r="U12992" s="11">
        <v>42219.728287037004</v>
      </c>
    </row>
    <row r="12993" spans="1:21">
      <c r="A12993">
        <v>23006</v>
      </c>
      <c r="B12993">
        <v>5101</v>
      </c>
      <c r="C12993" t="s">
        <v>8259</v>
      </c>
      <c r="D12993">
        <v>77</v>
      </c>
      <c r="E12993">
        <v>8</v>
      </c>
      <c r="F12993" t="s">
        <v>46</v>
      </c>
      <c r="G12993" t="s">
        <v>23466</v>
      </c>
      <c r="H12993" t="s">
        <v>23467</v>
      </c>
      <c r="I12993" t="s">
        <v>23468</v>
      </c>
      <c r="J12993" t="s">
        <v>99</v>
      </c>
      <c r="L12993" t="s">
        <v>23469</v>
      </c>
      <c r="M12993" t="s">
        <v>92</v>
      </c>
      <c r="N12993" t="s">
        <v>92</v>
      </c>
      <c r="O12993" t="s">
        <v>92</v>
      </c>
      <c r="P12993" t="s">
        <v>92</v>
      </c>
      <c r="Q12993" t="s">
        <v>92</v>
      </c>
      <c r="R12993" t="s">
        <v>16769</v>
      </c>
      <c r="T12993" s="11">
        <v>42219.7322569444</v>
      </c>
    </row>
    <row r="12994" spans="1:21">
      <c r="A12994">
        <v>23007</v>
      </c>
      <c r="B12994">
        <v>5102</v>
      </c>
      <c r="C12994" t="s">
        <v>8259</v>
      </c>
      <c r="D12994">
        <v>77</v>
      </c>
      <c r="E12994">
        <v>8</v>
      </c>
      <c r="F12994" t="s">
        <v>46</v>
      </c>
      <c r="G12994" t="s">
        <v>23470</v>
      </c>
      <c r="H12994" t="s">
        <v>23471</v>
      </c>
      <c r="I12994" t="s">
        <v>23472</v>
      </c>
      <c r="J12994" t="s">
        <v>99</v>
      </c>
      <c r="L12994" t="s">
        <v>23473</v>
      </c>
      <c r="M12994" t="s">
        <v>93</v>
      </c>
      <c r="N12994" t="s">
        <v>92</v>
      </c>
      <c r="O12994" t="s">
        <v>92</v>
      </c>
      <c r="P12994" t="s">
        <v>92</v>
      </c>
      <c r="Q12994" t="s">
        <v>92</v>
      </c>
      <c r="R12994" t="s">
        <v>16769</v>
      </c>
      <c r="T12994" s="11">
        <v>42219.742268518501</v>
      </c>
    </row>
    <row r="12995" spans="1:21">
      <c r="A12995">
        <v>23008</v>
      </c>
      <c r="B12995">
        <v>5144</v>
      </c>
      <c r="C12995" t="s">
        <v>8259</v>
      </c>
      <c r="D12995">
        <v>77</v>
      </c>
      <c r="E12995">
        <v>8</v>
      </c>
      <c r="F12995" t="s">
        <v>46</v>
      </c>
      <c r="G12995" t="s">
        <v>23474</v>
      </c>
      <c r="H12995" t="s">
        <v>23475</v>
      </c>
      <c r="I12995" t="s">
        <v>23476</v>
      </c>
      <c r="J12995" t="s">
        <v>99</v>
      </c>
      <c r="L12995" t="s">
        <v>22782</v>
      </c>
      <c r="M12995" t="s">
        <v>93</v>
      </c>
      <c r="N12995" t="s">
        <v>92</v>
      </c>
      <c r="O12995" t="s">
        <v>92</v>
      </c>
      <c r="P12995" t="s">
        <v>92</v>
      </c>
      <c r="Q12995" t="s">
        <v>92</v>
      </c>
      <c r="R12995" t="s">
        <v>16769</v>
      </c>
      <c r="T12995" s="11">
        <v>42219.755370370403</v>
      </c>
    </row>
    <row r="12996" spans="1:21">
      <c r="A12996">
        <v>23009</v>
      </c>
      <c r="B12996">
        <v>5139</v>
      </c>
      <c r="C12996" t="s">
        <v>8259</v>
      </c>
      <c r="D12996">
        <v>77</v>
      </c>
      <c r="E12996">
        <v>8</v>
      </c>
      <c r="F12996" t="s">
        <v>46</v>
      </c>
      <c r="G12996" t="s">
        <v>23474</v>
      </c>
      <c r="H12996" t="s">
        <v>23477</v>
      </c>
      <c r="I12996" t="s">
        <v>23478</v>
      </c>
      <c r="J12996" t="s">
        <v>99</v>
      </c>
      <c r="L12996" t="s">
        <v>23479</v>
      </c>
      <c r="M12996" t="s">
        <v>93</v>
      </c>
      <c r="N12996" t="s">
        <v>92</v>
      </c>
      <c r="O12996" t="s">
        <v>92</v>
      </c>
      <c r="P12996" t="s">
        <v>92</v>
      </c>
      <c r="Q12996" t="s">
        <v>92</v>
      </c>
      <c r="R12996" t="s">
        <v>16769</v>
      </c>
      <c r="T12996" s="11">
        <v>42219.756770833301</v>
      </c>
    </row>
    <row r="12997" spans="1:21">
      <c r="A12997">
        <v>23010</v>
      </c>
      <c r="B12997">
        <v>5138</v>
      </c>
      <c r="C12997" t="s">
        <v>8259</v>
      </c>
      <c r="D12997">
        <v>77</v>
      </c>
      <c r="E12997">
        <v>8</v>
      </c>
      <c r="F12997" t="s">
        <v>46</v>
      </c>
      <c r="G12997" t="s">
        <v>23474</v>
      </c>
      <c r="H12997" t="s">
        <v>23480</v>
      </c>
      <c r="I12997" t="s">
        <v>23481</v>
      </c>
      <c r="J12997" t="s">
        <v>99</v>
      </c>
      <c r="L12997" t="s">
        <v>18315</v>
      </c>
      <c r="M12997" t="s">
        <v>93</v>
      </c>
      <c r="N12997" t="s">
        <v>92</v>
      </c>
      <c r="O12997" t="s">
        <v>92</v>
      </c>
      <c r="P12997" t="s">
        <v>92</v>
      </c>
      <c r="Q12997" t="s">
        <v>92</v>
      </c>
      <c r="R12997" t="s">
        <v>16769</v>
      </c>
      <c r="T12997" s="11">
        <v>42219.756990740701</v>
      </c>
    </row>
    <row r="12998" spans="1:21">
      <c r="A12998">
        <v>23011</v>
      </c>
      <c r="B12998">
        <v>5128</v>
      </c>
      <c r="C12998" t="s">
        <v>8259</v>
      </c>
      <c r="D12998">
        <v>88</v>
      </c>
      <c r="E12998">
        <v>2</v>
      </c>
      <c r="F12998" t="s">
        <v>46</v>
      </c>
      <c r="G12998" t="s">
        <v>22410</v>
      </c>
      <c r="H12998" t="s">
        <v>22411</v>
      </c>
      <c r="I12998" t="s">
        <v>22412</v>
      </c>
      <c r="J12998" t="s">
        <v>99</v>
      </c>
      <c r="L12998" t="s">
        <v>23482</v>
      </c>
      <c r="M12998" t="s">
        <v>93</v>
      </c>
      <c r="N12998" t="s">
        <v>92</v>
      </c>
      <c r="O12998" t="s">
        <v>92</v>
      </c>
      <c r="P12998" t="s">
        <v>92</v>
      </c>
      <c r="Q12998" t="s">
        <v>92</v>
      </c>
      <c r="R12998" t="s">
        <v>16769</v>
      </c>
      <c r="T12998" s="11">
        <v>42219.767928240697</v>
      </c>
    </row>
    <row r="12999" spans="1:21">
      <c r="A12999">
        <v>23012</v>
      </c>
      <c r="B12999">
        <v>5721</v>
      </c>
      <c r="C12999" t="s">
        <v>23483</v>
      </c>
      <c r="F12999" t="s">
        <v>61</v>
      </c>
      <c r="G12999" t="s">
        <v>23484</v>
      </c>
      <c r="H12999" t="s">
        <v>23485</v>
      </c>
      <c r="I12999" t="s">
        <v>23486</v>
      </c>
      <c r="J12999" t="s">
        <v>99</v>
      </c>
      <c r="L12999" t="s">
        <v>23487</v>
      </c>
      <c r="M12999" t="s">
        <v>92</v>
      </c>
      <c r="N12999" t="s">
        <v>92</v>
      </c>
      <c r="O12999" t="s">
        <v>92</v>
      </c>
      <c r="P12999" t="s">
        <v>92</v>
      </c>
      <c r="Q12999" t="s">
        <v>92</v>
      </c>
      <c r="R12999" t="s">
        <v>174</v>
      </c>
      <c r="T12999" s="11">
        <v>42219.777743055602</v>
      </c>
    </row>
    <row r="13000" spans="1:21">
      <c r="A13000">
        <v>23013</v>
      </c>
      <c r="B13000">
        <v>5111</v>
      </c>
      <c r="C13000" t="s">
        <v>8259</v>
      </c>
      <c r="D13000">
        <v>88</v>
      </c>
      <c r="E13000">
        <v>2</v>
      </c>
      <c r="F13000" t="s">
        <v>46</v>
      </c>
      <c r="G13000" t="s">
        <v>23488</v>
      </c>
      <c r="H13000" t="s">
        <v>23489</v>
      </c>
      <c r="I13000" t="s">
        <v>23490</v>
      </c>
      <c r="J13000" t="s">
        <v>99</v>
      </c>
      <c r="L13000" t="s">
        <v>23491</v>
      </c>
      <c r="M13000" t="s">
        <v>92</v>
      </c>
      <c r="N13000" t="s">
        <v>92</v>
      </c>
      <c r="O13000" t="s">
        <v>92</v>
      </c>
      <c r="P13000" t="s">
        <v>92</v>
      </c>
      <c r="Q13000" t="s">
        <v>92</v>
      </c>
      <c r="R13000" t="s">
        <v>16769</v>
      </c>
      <c r="T13000" s="11">
        <v>42219.780138888898</v>
      </c>
    </row>
    <row r="13001" spans="1:21">
      <c r="A13001">
        <v>23014</v>
      </c>
      <c r="B13001">
        <v>5964</v>
      </c>
      <c r="C13001" t="s">
        <v>23483</v>
      </c>
      <c r="D13001">
        <v>112</v>
      </c>
      <c r="E13001">
        <v>6</v>
      </c>
      <c r="F13001" t="s">
        <v>61</v>
      </c>
      <c r="G13001" t="s">
        <v>23492</v>
      </c>
      <c r="H13001" t="s">
        <v>23493</v>
      </c>
      <c r="I13001" t="s">
        <v>23494</v>
      </c>
      <c r="J13001" t="s">
        <v>99</v>
      </c>
      <c r="L13001" t="s">
        <v>23495</v>
      </c>
      <c r="M13001" t="s">
        <v>93</v>
      </c>
      <c r="N13001" t="s">
        <v>92</v>
      </c>
      <c r="O13001" t="s">
        <v>92</v>
      </c>
      <c r="P13001" t="s">
        <v>92</v>
      </c>
      <c r="Q13001" t="s">
        <v>92</v>
      </c>
      <c r="R13001" t="s">
        <v>174</v>
      </c>
      <c r="T13001" s="11">
        <v>42220.513229166703</v>
      </c>
    </row>
    <row r="13002" spans="1:21">
      <c r="A13002">
        <v>23015</v>
      </c>
      <c r="B13002">
        <v>5717</v>
      </c>
      <c r="C13002" t="s">
        <v>23483</v>
      </c>
      <c r="F13002" t="s">
        <v>61</v>
      </c>
      <c r="G13002" t="s">
        <v>23496</v>
      </c>
      <c r="H13002" t="s">
        <v>23497</v>
      </c>
      <c r="I13002" t="s">
        <v>23498</v>
      </c>
      <c r="J13002" t="s">
        <v>99</v>
      </c>
      <c r="L13002" t="s">
        <v>23499</v>
      </c>
      <c r="M13002" t="s">
        <v>92</v>
      </c>
      <c r="N13002" t="s">
        <v>92</v>
      </c>
      <c r="O13002" t="s">
        <v>92</v>
      </c>
      <c r="P13002" t="s">
        <v>92</v>
      </c>
      <c r="Q13002" t="s">
        <v>92</v>
      </c>
      <c r="R13002" t="s">
        <v>174</v>
      </c>
      <c r="T13002" s="11">
        <v>42220.533715277801</v>
      </c>
    </row>
    <row r="13003" spans="1:21">
      <c r="A13003">
        <v>23016</v>
      </c>
      <c r="B13003">
        <v>3103</v>
      </c>
      <c r="C13003" t="s">
        <v>14256</v>
      </c>
      <c r="D13003">
        <v>50</v>
      </c>
      <c r="E13003">
        <v>8</v>
      </c>
      <c r="F13003" t="s">
        <v>63</v>
      </c>
      <c r="G13003" t="s">
        <v>14261</v>
      </c>
      <c r="H13003" t="s">
        <v>14262</v>
      </c>
      <c r="I13003" t="s">
        <v>91</v>
      </c>
      <c r="J13003" t="s">
        <v>99</v>
      </c>
      <c r="L13003" t="s">
        <v>18596</v>
      </c>
      <c r="M13003" t="s">
        <v>93</v>
      </c>
      <c r="N13003" t="s">
        <v>92</v>
      </c>
      <c r="O13003" t="s">
        <v>92</v>
      </c>
      <c r="P13003" t="s">
        <v>92</v>
      </c>
      <c r="Q13003" t="s">
        <v>92</v>
      </c>
      <c r="R13003" t="s">
        <v>222</v>
      </c>
      <c r="T13003" s="11">
        <v>42220.534282407403</v>
      </c>
    </row>
    <row r="13004" spans="1:21">
      <c r="A13004">
        <v>23017</v>
      </c>
      <c r="B13004">
        <v>5718</v>
      </c>
      <c r="C13004" t="s">
        <v>23483</v>
      </c>
      <c r="F13004" t="s">
        <v>61</v>
      </c>
      <c r="G13004" t="s">
        <v>23500</v>
      </c>
      <c r="H13004" t="s">
        <v>23501</v>
      </c>
      <c r="I13004" t="s">
        <v>23502</v>
      </c>
      <c r="J13004" t="s">
        <v>99</v>
      </c>
      <c r="L13004" t="s">
        <v>23503</v>
      </c>
      <c r="M13004" t="s">
        <v>92</v>
      </c>
      <c r="N13004" t="s">
        <v>92</v>
      </c>
      <c r="O13004" t="s">
        <v>92</v>
      </c>
      <c r="P13004" t="s">
        <v>92</v>
      </c>
      <c r="Q13004" t="s">
        <v>92</v>
      </c>
      <c r="R13004" t="s">
        <v>174</v>
      </c>
      <c r="T13004" s="11">
        <v>42220.538113425901</v>
      </c>
    </row>
    <row r="13005" spans="1:21">
      <c r="A13005">
        <v>23018</v>
      </c>
      <c r="B13005">
        <v>5726</v>
      </c>
      <c r="C13005" t="s">
        <v>23504</v>
      </c>
      <c r="F13005" t="s">
        <v>61</v>
      </c>
      <c r="G13005" t="s">
        <v>23505</v>
      </c>
      <c r="H13005" t="s">
        <v>23506</v>
      </c>
      <c r="I13005" t="s">
        <v>23507</v>
      </c>
      <c r="J13005" t="s">
        <v>99</v>
      </c>
      <c r="L13005" t="s">
        <v>23508</v>
      </c>
      <c r="M13005" t="s">
        <v>92</v>
      </c>
      <c r="N13005" t="s">
        <v>92</v>
      </c>
      <c r="O13005" t="s">
        <v>92</v>
      </c>
      <c r="P13005" t="s">
        <v>92</v>
      </c>
      <c r="Q13005" t="s">
        <v>92</v>
      </c>
      <c r="R13005" t="s">
        <v>174</v>
      </c>
      <c r="T13005" s="11">
        <v>42220.543425925898</v>
      </c>
    </row>
    <row r="13006" spans="1:21">
      <c r="A13006">
        <v>23019</v>
      </c>
      <c r="B13006">
        <v>5713</v>
      </c>
      <c r="C13006" t="s">
        <v>23483</v>
      </c>
      <c r="F13006" t="s">
        <v>61</v>
      </c>
      <c r="G13006" t="s">
        <v>23509</v>
      </c>
      <c r="H13006" t="s">
        <v>23510</v>
      </c>
      <c r="I13006" t="s">
        <v>23511</v>
      </c>
      <c r="J13006" t="s">
        <v>99</v>
      </c>
      <c r="L13006" t="s">
        <v>23512</v>
      </c>
      <c r="M13006" t="s">
        <v>92</v>
      </c>
      <c r="N13006" t="s">
        <v>92</v>
      </c>
      <c r="O13006" t="s">
        <v>92</v>
      </c>
      <c r="P13006" t="s">
        <v>92</v>
      </c>
      <c r="Q13006" t="s">
        <v>92</v>
      </c>
      <c r="R13006" t="s">
        <v>174</v>
      </c>
      <c r="T13006" s="11">
        <v>42220.553229166697</v>
      </c>
    </row>
    <row r="13007" spans="1:21">
      <c r="A13007">
        <v>23020</v>
      </c>
      <c r="B13007">
        <v>5115</v>
      </c>
      <c r="C13007" t="s">
        <v>8259</v>
      </c>
      <c r="D13007">
        <v>77</v>
      </c>
      <c r="E13007">
        <v>8</v>
      </c>
      <c r="F13007" t="s">
        <v>46</v>
      </c>
      <c r="G13007" t="s">
        <v>23513</v>
      </c>
      <c r="H13007" t="s">
        <v>23514</v>
      </c>
      <c r="I13007" t="s">
        <v>23515</v>
      </c>
      <c r="J13007" t="s">
        <v>99</v>
      </c>
      <c r="L13007" t="s">
        <v>23516</v>
      </c>
      <c r="M13007" t="s">
        <v>92</v>
      </c>
      <c r="N13007" t="s">
        <v>93</v>
      </c>
      <c r="O13007" t="s">
        <v>93</v>
      </c>
      <c r="P13007" t="s">
        <v>92</v>
      </c>
      <c r="Q13007" t="s">
        <v>92</v>
      </c>
      <c r="R13007" t="s">
        <v>16769</v>
      </c>
      <c r="S13007" t="s">
        <v>16769</v>
      </c>
      <c r="T13007" s="11">
        <v>42220.555960648097</v>
      </c>
      <c r="U13007" s="11">
        <v>42220.563796296301</v>
      </c>
    </row>
    <row r="13008" spans="1:21">
      <c r="A13008">
        <v>23021</v>
      </c>
      <c r="B13008">
        <v>5715</v>
      </c>
      <c r="C13008" t="s">
        <v>23483</v>
      </c>
      <c r="F13008" t="s">
        <v>61</v>
      </c>
      <c r="G13008" t="s">
        <v>23517</v>
      </c>
      <c r="H13008" t="s">
        <v>23518</v>
      </c>
      <c r="I13008" t="s">
        <v>23519</v>
      </c>
      <c r="J13008" t="s">
        <v>99</v>
      </c>
      <c r="L13008" t="s">
        <v>23520</v>
      </c>
      <c r="M13008" t="s">
        <v>92</v>
      </c>
      <c r="N13008" t="s">
        <v>92</v>
      </c>
      <c r="O13008" t="s">
        <v>92</v>
      </c>
      <c r="P13008" t="s">
        <v>92</v>
      </c>
      <c r="Q13008" t="s">
        <v>92</v>
      </c>
      <c r="R13008" t="s">
        <v>174</v>
      </c>
      <c r="T13008" s="11">
        <v>42220.561122685198</v>
      </c>
    </row>
    <row r="13009" spans="1:21">
      <c r="A13009">
        <v>23022</v>
      </c>
      <c r="B13009">
        <v>3119</v>
      </c>
      <c r="C13009" t="s">
        <v>14256</v>
      </c>
      <c r="D13009">
        <v>50</v>
      </c>
      <c r="E13009">
        <v>8</v>
      </c>
      <c r="F13009" t="s">
        <v>63</v>
      </c>
      <c r="G13009" t="s">
        <v>14257</v>
      </c>
      <c r="H13009" t="s">
        <v>3581</v>
      </c>
      <c r="I13009" t="s">
        <v>14258</v>
      </c>
      <c r="J13009" t="s">
        <v>99</v>
      </c>
      <c r="L13009" t="s">
        <v>23521</v>
      </c>
      <c r="M13009" t="s">
        <v>92</v>
      </c>
      <c r="N13009" t="s">
        <v>92</v>
      </c>
      <c r="O13009" t="s">
        <v>92</v>
      </c>
      <c r="P13009" t="s">
        <v>93</v>
      </c>
      <c r="Q13009" t="s">
        <v>92</v>
      </c>
      <c r="R13009" t="s">
        <v>222</v>
      </c>
      <c r="S13009" t="s">
        <v>222</v>
      </c>
      <c r="T13009" s="11">
        <v>42220.561562499999</v>
      </c>
      <c r="U13009" s="11">
        <v>42220.568749999999</v>
      </c>
    </row>
    <row r="13010" spans="1:21">
      <c r="A13010">
        <v>23023</v>
      </c>
      <c r="B13010">
        <v>5965</v>
      </c>
      <c r="C13010" t="s">
        <v>23483</v>
      </c>
      <c r="D13010">
        <v>112</v>
      </c>
      <c r="E13010">
        <v>6</v>
      </c>
      <c r="F13010" t="s">
        <v>61</v>
      </c>
      <c r="G13010" t="s">
        <v>23522</v>
      </c>
      <c r="H13010" t="s">
        <v>23523</v>
      </c>
      <c r="I13010" t="s">
        <v>23524</v>
      </c>
      <c r="J13010" t="s">
        <v>99</v>
      </c>
      <c r="L13010" t="s">
        <v>23525</v>
      </c>
      <c r="M13010" t="s">
        <v>93</v>
      </c>
      <c r="N13010" t="s">
        <v>92</v>
      </c>
      <c r="O13010" t="s">
        <v>92</v>
      </c>
      <c r="P13010" t="s">
        <v>92</v>
      </c>
      <c r="Q13010" t="s">
        <v>92</v>
      </c>
      <c r="R13010" t="s">
        <v>174</v>
      </c>
      <c r="T13010" s="11">
        <v>42220.565173611103</v>
      </c>
    </row>
    <row r="13011" spans="1:21">
      <c r="A13011">
        <v>23024</v>
      </c>
      <c r="B13011">
        <v>5711</v>
      </c>
      <c r="C13011" t="s">
        <v>23483</v>
      </c>
      <c r="F13011" t="s">
        <v>61</v>
      </c>
      <c r="G13011" t="s">
        <v>23526</v>
      </c>
      <c r="H13011" t="s">
        <v>23527</v>
      </c>
      <c r="I13011" t="s">
        <v>23528</v>
      </c>
      <c r="J13011" t="s">
        <v>99</v>
      </c>
      <c r="L13011" t="s">
        <v>23529</v>
      </c>
      <c r="M13011" t="s">
        <v>92</v>
      </c>
      <c r="N13011" t="s">
        <v>92</v>
      </c>
      <c r="O13011" t="s">
        <v>92</v>
      </c>
      <c r="P13011" t="s">
        <v>92</v>
      </c>
      <c r="Q13011" t="s">
        <v>92</v>
      </c>
      <c r="R13011" t="s">
        <v>174</v>
      </c>
      <c r="T13011" s="11">
        <v>42220.574108796303</v>
      </c>
    </row>
    <row r="13012" spans="1:21">
      <c r="A13012">
        <v>23025</v>
      </c>
      <c r="B13012">
        <v>3105</v>
      </c>
      <c r="C13012" t="s">
        <v>14256</v>
      </c>
      <c r="D13012">
        <v>50</v>
      </c>
      <c r="E13012">
        <v>8</v>
      </c>
      <c r="F13012" t="s">
        <v>63</v>
      </c>
      <c r="G13012" t="s">
        <v>17938</v>
      </c>
      <c r="H13012" t="s">
        <v>11769</v>
      </c>
      <c r="I13012" t="s">
        <v>5129</v>
      </c>
      <c r="J13012" t="s">
        <v>99</v>
      </c>
      <c r="L13012" t="s">
        <v>23530</v>
      </c>
      <c r="M13012" t="s">
        <v>93</v>
      </c>
      <c r="N13012" t="s">
        <v>92</v>
      </c>
      <c r="O13012" t="s">
        <v>92</v>
      </c>
      <c r="P13012" t="s">
        <v>92</v>
      </c>
      <c r="Q13012" t="s">
        <v>92</v>
      </c>
      <c r="R13012" t="s">
        <v>222</v>
      </c>
      <c r="T13012" s="11">
        <v>42220.582569444399</v>
      </c>
    </row>
    <row r="13013" spans="1:21">
      <c r="A13013">
        <v>23026</v>
      </c>
      <c r="B13013">
        <v>5120</v>
      </c>
      <c r="C13013" t="s">
        <v>8259</v>
      </c>
      <c r="D13013">
        <v>79</v>
      </c>
      <c r="E13013">
        <v>3</v>
      </c>
      <c r="F13013" t="s">
        <v>46</v>
      </c>
      <c r="G13013" t="s">
        <v>22136</v>
      </c>
      <c r="H13013" t="s">
        <v>22137</v>
      </c>
      <c r="I13013" t="s">
        <v>22138</v>
      </c>
      <c r="J13013" t="s">
        <v>99</v>
      </c>
      <c r="L13013" t="s">
        <v>23531</v>
      </c>
      <c r="M13013" t="s">
        <v>92</v>
      </c>
      <c r="N13013" t="s">
        <v>93</v>
      </c>
      <c r="O13013" t="s">
        <v>92</v>
      </c>
      <c r="P13013" t="s">
        <v>92</v>
      </c>
      <c r="Q13013" t="s">
        <v>92</v>
      </c>
      <c r="R13013" t="s">
        <v>16769</v>
      </c>
      <c r="S13013" t="s">
        <v>16769</v>
      </c>
      <c r="T13013" s="11">
        <v>42220.6015625</v>
      </c>
      <c r="U13013" s="11">
        <v>42220.604340277801</v>
      </c>
    </row>
    <row r="13014" spans="1:21">
      <c r="A13014">
        <v>23027</v>
      </c>
      <c r="B13014">
        <v>3118</v>
      </c>
      <c r="C13014" t="s">
        <v>14256</v>
      </c>
      <c r="D13014">
        <v>50</v>
      </c>
      <c r="E13014">
        <v>8</v>
      </c>
      <c r="F13014" t="s">
        <v>63</v>
      </c>
      <c r="G13014" t="s">
        <v>17944</v>
      </c>
      <c r="H13014" t="s">
        <v>17945</v>
      </c>
      <c r="I13014" t="s">
        <v>17946</v>
      </c>
      <c r="J13014" t="s">
        <v>99</v>
      </c>
      <c r="L13014" t="s">
        <v>23532</v>
      </c>
      <c r="M13014" t="s">
        <v>92</v>
      </c>
      <c r="N13014" t="s">
        <v>93</v>
      </c>
      <c r="O13014" t="s">
        <v>92</v>
      </c>
      <c r="P13014" t="s">
        <v>92</v>
      </c>
      <c r="Q13014" t="s">
        <v>92</v>
      </c>
      <c r="R13014" t="s">
        <v>222</v>
      </c>
      <c r="S13014" t="s">
        <v>222</v>
      </c>
      <c r="T13014" s="11">
        <v>42220.631006944401</v>
      </c>
      <c r="U13014" s="11">
        <v>42220.631296296298</v>
      </c>
    </row>
    <row r="13015" spans="1:21">
      <c r="A13015">
        <v>23028</v>
      </c>
      <c r="B13015">
        <v>5714</v>
      </c>
      <c r="C13015" t="s">
        <v>23483</v>
      </c>
      <c r="F13015" t="s">
        <v>61</v>
      </c>
      <c r="G13015" t="s">
        <v>23533</v>
      </c>
      <c r="H13015" t="s">
        <v>23534</v>
      </c>
      <c r="I13015" t="s">
        <v>23535</v>
      </c>
      <c r="J13015" t="s">
        <v>99</v>
      </c>
      <c r="L13015" t="s">
        <v>23536</v>
      </c>
      <c r="M13015" t="s">
        <v>92</v>
      </c>
      <c r="N13015" t="s">
        <v>93</v>
      </c>
      <c r="O13015" t="s">
        <v>93</v>
      </c>
      <c r="P13015" t="s">
        <v>92</v>
      </c>
      <c r="Q13015" t="s">
        <v>93</v>
      </c>
      <c r="R13015" t="s">
        <v>174</v>
      </c>
      <c r="S13015" t="s">
        <v>174</v>
      </c>
      <c r="T13015" s="11">
        <v>42220.642581018503</v>
      </c>
      <c r="U13015" s="11">
        <v>42220.645277777803</v>
      </c>
    </row>
    <row r="13016" spans="1:21">
      <c r="A13016">
        <v>23029</v>
      </c>
      <c r="B13016">
        <v>4961</v>
      </c>
      <c r="C13016" t="s">
        <v>23537</v>
      </c>
      <c r="D13016">
        <v>77</v>
      </c>
      <c r="E13016">
        <v>8</v>
      </c>
      <c r="F13016" t="s">
        <v>46</v>
      </c>
      <c r="G13016" t="s">
        <v>23538</v>
      </c>
      <c r="H13016" t="s">
        <v>23539</v>
      </c>
      <c r="I13016" t="s">
        <v>23540</v>
      </c>
      <c r="J13016" t="s">
        <v>99</v>
      </c>
      <c r="L13016" t="s">
        <v>23541</v>
      </c>
      <c r="M13016" t="s">
        <v>92</v>
      </c>
      <c r="N13016" t="s">
        <v>92</v>
      </c>
      <c r="O13016" t="s">
        <v>92</v>
      </c>
      <c r="P13016" t="s">
        <v>92</v>
      </c>
      <c r="Q13016" t="s">
        <v>92</v>
      </c>
      <c r="R13016" t="s">
        <v>16769</v>
      </c>
      <c r="T13016" s="11">
        <v>42220.649305555598</v>
      </c>
    </row>
    <row r="13017" spans="1:21">
      <c r="A13017">
        <v>23030</v>
      </c>
      <c r="B13017">
        <v>5963</v>
      </c>
      <c r="C13017" t="s">
        <v>23483</v>
      </c>
      <c r="D13017">
        <v>112</v>
      </c>
      <c r="E13017">
        <v>6</v>
      </c>
      <c r="F13017" t="s">
        <v>61</v>
      </c>
      <c r="G13017" t="s">
        <v>23542</v>
      </c>
      <c r="H13017" t="s">
        <v>23543</v>
      </c>
      <c r="I13017" t="s">
        <v>23544</v>
      </c>
      <c r="J13017" t="s">
        <v>99</v>
      </c>
      <c r="L13017" t="s">
        <v>23545</v>
      </c>
      <c r="M13017" t="s">
        <v>93</v>
      </c>
      <c r="N13017" t="s">
        <v>92</v>
      </c>
      <c r="O13017" t="s">
        <v>92</v>
      </c>
      <c r="P13017" t="s">
        <v>92</v>
      </c>
      <c r="Q13017" t="s">
        <v>92</v>
      </c>
      <c r="R13017" t="s">
        <v>174</v>
      </c>
      <c r="T13017" s="11">
        <v>42220.692037036999</v>
      </c>
    </row>
    <row r="13018" spans="1:21">
      <c r="A13018">
        <v>23031</v>
      </c>
      <c r="B13018">
        <v>3104</v>
      </c>
      <c r="C13018" t="s">
        <v>14256</v>
      </c>
      <c r="D13018">
        <v>50</v>
      </c>
      <c r="E13018">
        <v>8</v>
      </c>
      <c r="F13018" t="s">
        <v>63</v>
      </c>
      <c r="G13018" t="s">
        <v>17966</v>
      </c>
      <c r="H13018" t="s">
        <v>17967</v>
      </c>
      <c r="I13018" t="s">
        <v>17968</v>
      </c>
      <c r="J13018" t="s">
        <v>99</v>
      </c>
      <c r="L13018" t="s">
        <v>23546</v>
      </c>
      <c r="M13018" t="s">
        <v>92</v>
      </c>
      <c r="N13018" t="s">
        <v>93</v>
      </c>
      <c r="O13018" t="s">
        <v>92</v>
      </c>
      <c r="P13018" t="s">
        <v>92</v>
      </c>
      <c r="Q13018" t="s">
        <v>92</v>
      </c>
      <c r="R13018" t="s">
        <v>222</v>
      </c>
      <c r="S13018" t="s">
        <v>222</v>
      </c>
      <c r="T13018" s="11">
        <v>42220.6937384259</v>
      </c>
      <c r="U13018" s="11">
        <v>42220.697337963</v>
      </c>
    </row>
    <row r="13019" spans="1:21">
      <c r="A13019">
        <v>23032</v>
      </c>
      <c r="B13019">
        <v>5720</v>
      </c>
      <c r="C13019" t="s">
        <v>23504</v>
      </c>
      <c r="F13019" t="s">
        <v>61</v>
      </c>
      <c r="G13019" t="s">
        <v>23547</v>
      </c>
      <c r="H13019" t="s">
        <v>23548</v>
      </c>
      <c r="I13019" t="s">
        <v>23549</v>
      </c>
      <c r="J13019" t="s">
        <v>99</v>
      </c>
      <c r="L13019" t="s">
        <v>23550</v>
      </c>
      <c r="M13019" t="s">
        <v>93</v>
      </c>
      <c r="N13019" t="s">
        <v>92</v>
      </c>
      <c r="O13019" t="s">
        <v>92</v>
      </c>
      <c r="P13019" t="s">
        <v>92</v>
      </c>
      <c r="Q13019" t="s">
        <v>92</v>
      </c>
      <c r="R13019" t="s">
        <v>174</v>
      </c>
      <c r="T13019" s="11">
        <v>42220.703310185199</v>
      </c>
    </row>
    <row r="13020" spans="1:21">
      <c r="A13020">
        <v>23033</v>
      </c>
      <c r="B13020">
        <v>4972</v>
      </c>
      <c r="C13020" t="s">
        <v>23537</v>
      </c>
      <c r="D13020">
        <v>79</v>
      </c>
      <c r="E13020">
        <v>3</v>
      </c>
      <c r="F13020" t="s">
        <v>46</v>
      </c>
      <c r="G13020" t="s">
        <v>23551</v>
      </c>
      <c r="H13020" t="s">
        <v>23552</v>
      </c>
      <c r="I13020" t="s">
        <v>23553</v>
      </c>
      <c r="J13020" t="s">
        <v>99</v>
      </c>
      <c r="L13020" t="s">
        <v>23554</v>
      </c>
      <c r="M13020" t="s">
        <v>92</v>
      </c>
      <c r="N13020" t="s">
        <v>93</v>
      </c>
      <c r="O13020" t="s">
        <v>93</v>
      </c>
      <c r="P13020" t="s">
        <v>93</v>
      </c>
      <c r="Q13020" t="s">
        <v>92</v>
      </c>
      <c r="R13020" t="s">
        <v>16769</v>
      </c>
      <c r="S13020" t="s">
        <v>16769</v>
      </c>
      <c r="T13020" s="11">
        <v>42220.725173611099</v>
      </c>
      <c r="U13020" s="11">
        <v>42220.7432638889</v>
      </c>
    </row>
    <row r="13021" spans="1:21">
      <c r="A13021">
        <v>23034</v>
      </c>
      <c r="B13021">
        <v>5962</v>
      </c>
      <c r="C13021" t="s">
        <v>23483</v>
      </c>
      <c r="D13021">
        <v>112</v>
      </c>
      <c r="E13021">
        <v>6</v>
      </c>
      <c r="F13021" t="s">
        <v>61</v>
      </c>
      <c r="G13021" t="s">
        <v>23555</v>
      </c>
      <c r="H13021" t="s">
        <v>23556</v>
      </c>
      <c r="I13021" t="s">
        <v>23557</v>
      </c>
      <c r="J13021" t="s">
        <v>99</v>
      </c>
      <c r="L13021" t="s">
        <v>23558</v>
      </c>
      <c r="M13021" t="s">
        <v>92</v>
      </c>
      <c r="N13021" t="s">
        <v>93</v>
      </c>
      <c r="O13021" t="s">
        <v>92</v>
      </c>
      <c r="P13021" t="s">
        <v>92</v>
      </c>
      <c r="Q13021" t="s">
        <v>92</v>
      </c>
      <c r="R13021" t="s">
        <v>174</v>
      </c>
      <c r="S13021" t="s">
        <v>174</v>
      </c>
      <c r="T13021" s="11">
        <v>42220.726261574098</v>
      </c>
      <c r="U13021" s="11">
        <v>42220.726412037002</v>
      </c>
    </row>
    <row r="13022" spans="1:21">
      <c r="A13022">
        <v>23035</v>
      </c>
      <c r="B13022">
        <v>3106</v>
      </c>
      <c r="C13022" t="s">
        <v>14256</v>
      </c>
      <c r="D13022">
        <v>50</v>
      </c>
      <c r="E13022">
        <v>8</v>
      </c>
      <c r="F13022" t="s">
        <v>63</v>
      </c>
      <c r="G13022" t="s">
        <v>17977</v>
      </c>
      <c r="H13022" t="s">
        <v>17978</v>
      </c>
      <c r="I13022" t="s">
        <v>17979</v>
      </c>
      <c r="J13022" t="s">
        <v>99</v>
      </c>
      <c r="L13022" t="s">
        <v>23559</v>
      </c>
      <c r="M13022" t="s">
        <v>93</v>
      </c>
      <c r="N13022" t="s">
        <v>92</v>
      </c>
      <c r="O13022" t="s">
        <v>92</v>
      </c>
      <c r="P13022" t="s">
        <v>92</v>
      </c>
      <c r="Q13022" t="s">
        <v>92</v>
      </c>
      <c r="R13022" t="s">
        <v>222</v>
      </c>
      <c r="T13022" s="11">
        <v>42220.732210648202</v>
      </c>
    </row>
    <row r="13023" spans="1:21">
      <c r="A13023">
        <v>23036</v>
      </c>
      <c r="B13023">
        <v>5723</v>
      </c>
      <c r="C13023" t="s">
        <v>23504</v>
      </c>
      <c r="F13023" t="s">
        <v>61</v>
      </c>
      <c r="G13023" t="s">
        <v>23560</v>
      </c>
      <c r="H13023" t="s">
        <v>23561</v>
      </c>
      <c r="I13023" t="s">
        <v>23562</v>
      </c>
      <c r="J13023" t="s">
        <v>99</v>
      </c>
      <c r="L13023" t="s">
        <v>23563</v>
      </c>
      <c r="M13023" t="s">
        <v>92</v>
      </c>
      <c r="N13023" t="s">
        <v>92</v>
      </c>
      <c r="O13023" t="s">
        <v>92</v>
      </c>
      <c r="P13023" t="s">
        <v>92</v>
      </c>
      <c r="Q13023" t="s">
        <v>92</v>
      </c>
      <c r="R13023" t="s">
        <v>174</v>
      </c>
      <c r="T13023" s="11">
        <v>42220.747002314798</v>
      </c>
    </row>
    <row r="13024" spans="1:21">
      <c r="A13024">
        <v>23037</v>
      </c>
      <c r="B13024">
        <v>5724</v>
      </c>
      <c r="C13024" t="s">
        <v>23504</v>
      </c>
      <c r="F13024" t="s">
        <v>61</v>
      </c>
      <c r="G13024" t="s">
        <v>23564</v>
      </c>
      <c r="H13024" t="s">
        <v>23565</v>
      </c>
      <c r="I13024" t="s">
        <v>23566</v>
      </c>
      <c r="J13024" t="s">
        <v>99</v>
      </c>
      <c r="L13024" t="s">
        <v>23567</v>
      </c>
      <c r="M13024" t="s">
        <v>92</v>
      </c>
      <c r="N13024" t="s">
        <v>93</v>
      </c>
      <c r="O13024" t="s">
        <v>92</v>
      </c>
      <c r="P13024" t="s">
        <v>92</v>
      </c>
      <c r="Q13024" t="s">
        <v>93</v>
      </c>
      <c r="R13024" t="s">
        <v>174</v>
      </c>
      <c r="S13024" t="s">
        <v>174</v>
      </c>
      <c r="T13024" s="11">
        <v>42220.761400463001</v>
      </c>
      <c r="U13024" s="11">
        <v>42220.767418981501</v>
      </c>
    </row>
    <row r="13025" spans="1:21">
      <c r="A13025">
        <v>23038</v>
      </c>
      <c r="B13025">
        <v>4790</v>
      </c>
      <c r="C13025" t="s">
        <v>14256</v>
      </c>
      <c r="D13025">
        <v>50</v>
      </c>
      <c r="E13025">
        <v>8</v>
      </c>
      <c r="F13025" t="s">
        <v>63</v>
      </c>
      <c r="G13025" t="s">
        <v>23568</v>
      </c>
      <c r="H13025" t="s">
        <v>23569</v>
      </c>
      <c r="I13025" t="s">
        <v>23570</v>
      </c>
      <c r="J13025" t="s">
        <v>99</v>
      </c>
      <c r="L13025" t="s">
        <v>23571</v>
      </c>
      <c r="M13025" t="s">
        <v>93</v>
      </c>
      <c r="N13025" t="s">
        <v>92</v>
      </c>
      <c r="O13025" t="s">
        <v>92</v>
      </c>
      <c r="P13025" t="s">
        <v>92</v>
      </c>
      <c r="Q13025" t="s">
        <v>92</v>
      </c>
      <c r="R13025" t="s">
        <v>222</v>
      </c>
      <c r="T13025" s="11">
        <v>42220.762442129599</v>
      </c>
    </row>
    <row r="13026" spans="1:21">
      <c r="A13026">
        <v>23039</v>
      </c>
      <c r="B13026">
        <v>4963</v>
      </c>
      <c r="C13026" t="s">
        <v>23572</v>
      </c>
      <c r="D13026">
        <v>77</v>
      </c>
      <c r="E13026">
        <v>8</v>
      </c>
      <c r="F13026" t="s">
        <v>46</v>
      </c>
      <c r="G13026" t="s">
        <v>23573</v>
      </c>
      <c r="H13026" t="s">
        <v>23574</v>
      </c>
      <c r="I13026" t="s">
        <v>23575</v>
      </c>
      <c r="J13026" t="s">
        <v>99</v>
      </c>
      <c r="L13026" t="s">
        <v>23576</v>
      </c>
      <c r="M13026" t="s">
        <v>92</v>
      </c>
      <c r="N13026" t="s">
        <v>92</v>
      </c>
      <c r="O13026" t="s">
        <v>92</v>
      </c>
      <c r="P13026" t="s">
        <v>92</v>
      </c>
      <c r="Q13026" t="s">
        <v>92</v>
      </c>
      <c r="R13026" t="s">
        <v>16769</v>
      </c>
      <c r="T13026" s="11">
        <v>42220.768703703703</v>
      </c>
    </row>
    <row r="13027" spans="1:21">
      <c r="A13027">
        <v>23040</v>
      </c>
      <c r="B13027">
        <v>5959</v>
      </c>
      <c r="C13027" t="s">
        <v>23504</v>
      </c>
      <c r="D13027">
        <v>112</v>
      </c>
      <c r="E13027">
        <v>6</v>
      </c>
      <c r="F13027" t="s">
        <v>61</v>
      </c>
      <c r="G13027" t="s">
        <v>23577</v>
      </c>
      <c r="H13027" t="s">
        <v>23578</v>
      </c>
      <c r="I13027" t="s">
        <v>23579</v>
      </c>
      <c r="J13027" t="s">
        <v>99</v>
      </c>
      <c r="L13027" t="s">
        <v>23580</v>
      </c>
      <c r="M13027" t="s">
        <v>92</v>
      </c>
      <c r="N13027" t="s">
        <v>92</v>
      </c>
      <c r="O13027" t="s">
        <v>92</v>
      </c>
      <c r="P13027" t="s">
        <v>92</v>
      </c>
      <c r="Q13027" t="s">
        <v>92</v>
      </c>
      <c r="R13027" t="s">
        <v>174</v>
      </c>
      <c r="T13027" s="11">
        <v>42220.770972222199</v>
      </c>
    </row>
    <row r="13028" spans="1:21">
      <c r="A13028">
        <v>23041</v>
      </c>
      <c r="B13028">
        <v>4965</v>
      </c>
      <c r="C13028" t="s">
        <v>23572</v>
      </c>
      <c r="D13028">
        <v>77</v>
      </c>
      <c r="E13028">
        <v>8</v>
      </c>
      <c r="F13028" t="s">
        <v>46</v>
      </c>
      <c r="G13028" t="s">
        <v>23581</v>
      </c>
      <c r="H13028" t="s">
        <v>23582</v>
      </c>
      <c r="I13028" t="s">
        <v>23583</v>
      </c>
      <c r="J13028" t="s">
        <v>99</v>
      </c>
      <c r="L13028" t="s">
        <v>23576</v>
      </c>
      <c r="M13028" t="s">
        <v>92</v>
      </c>
      <c r="N13028" t="s">
        <v>92</v>
      </c>
      <c r="O13028" t="s">
        <v>92</v>
      </c>
      <c r="P13028" t="s">
        <v>92</v>
      </c>
      <c r="Q13028" t="s">
        <v>92</v>
      </c>
      <c r="R13028" t="s">
        <v>16769</v>
      </c>
      <c r="T13028" s="11">
        <v>42220.779525462996</v>
      </c>
    </row>
    <row r="13029" spans="1:21">
      <c r="A13029">
        <v>23042</v>
      </c>
      <c r="B13029">
        <v>4966</v>
      </c>
      <c r="C13029" t="s">
        <v>23537</v>
      </c>
      <c r="D13029">
        <v>77</v>
      </c>
      <c r="E13029">
        <v>8</v>
      </c>
      <c r="F13029" t="s">
        <v>46</v>
      </c>
      <c r="G13029" t="s">
        <v>23584</v>
      </c>
      <c r="H13029" t="s">
        <v>23585</v>
      </c>
      <c r="I13029" t="s">
        <v>23586</v>
      </c>
      <c r="J13029" t="s">
        <v>99</v>
      </c>
      <c r="L13029" t="s">
        <v>23587</v>
      </c>
      <c r="M13029" t="s">
        <v>92</v>
      </c>
      <c r="N13029" t="s">
        <v>92</v>
      </c>
      <c r="O13029" t="s">
        <v>92</v>
      </c>
      <c r="P13029" t="s">
        <v>92</v>
      </c>
      <c r="Q13029" t="s">
        <v>92</v>
      </c>
      <c r="R13029" t="s">
        <v>16769</v>
      </c>
      <c r="T13029" s="11">
        <v>42221.531886574099</v>
      </c>
    </row>
    <row r="13030" spans="1:21">
      <c r="A13030">
        <v>23043</v>
      </c>
      <c r="B13030">
        <v>4976</v>
      </c>
      <c r="C13030" t="s">
        <v>23572</v>
      </c>
      <c r="D13030">
        <v>79</v>
      </c>
      <c r="E13030">
        <v>3</v>
      </c>
      <c r="F13030" t="s">
        <v>46</v>
      </c>
      <c r="G13030" t="s">
        <v>23588</v>
      </c>
      <c r="H13030" t="s">
        <v>23589</v>
      </c>
      <c r="I13030" t="s">
        <v>23136</v>
      </c>
      <c r="J13030" t="s">
        <v>99</v>
      </c>
      <c r="L13030" t="s">
        <v>23590</v>
      </c>
      <c r="M13030" t="s">
        <v>92</v>
      </c>
      <c r="N13030" t="s">
        <v>92</v>
      </c>
      <c r="O13030" t="s">
        <v>92</v>
      </c>
      <c r="P13030" t="s">
        <v>92</v>
      </c>
      <c r="Q13030" t="s">
        <v>92</v>
      </c>
      <c r="R13030" t="s">
        <v>16769</v>
      </c>
      <c r="T13030" s="11">
        <v>42221.540011574099</v>
      </c>
    </row>
    <row r="13031" spans="1:21">
      <c r="A13031">
        <v>23044</v>
      </c>
      <c r="B13031">
        <v>4971</v>
      </c>
      <c r="C13031" t="s">
        <v>23537</v>
      </c>
      <c r="D13031">
        <v>79</v>
      </c>
      <c r="E13031">
        <v>3</v>
      </c>
      <c r="F13031" t="s">
        <v>46</v>
      </c>
      <c r="G13031" t="s">
        <v>23591</v>
      </c>
      <c r="H13031" t="s">
        <v>23592</v>
      </c>
      <c r="I13031" t="s">
        <v>23593</v>
      </c>
      <c r="J13031" t="s">
        <v>99</v>
      </c>
      <c r="L13031" t="s">
        <v>23594</v>
      </c>
      <c r="M13031" t="s">
        <v>92</v>
      </c>
      <c r="N13031" t="s">
        <v>92</v>
      </c>
      <c r="O13031" t="s">
        <v>92</v>
      </c>
      <c r="P13031" t="s">
        <v>92</v>
      </c>
      <c r="Q13031" t="s">
        <v>92</v>
      </c>
      <c r="R13031" t="s">
        <v>16769</v>
      </c>
      <c r="T13031" s="11">
        <v>42221.543344907397</v>
      </c>
    </row>
    <row r="13032" spans="1:21">
      <c r="A13032">
        <v>23045</v>
      </c>
      <c r="B13032">
        <v>5960</v>
      </c>
      <c r="C13032" t="s">
        <v>23483</v>
      </c>
      <c r="D13032">
        <v>112</v>
      </c>
      <c r="E13032">
        <v>6</v>
      </c>
      <c r="F13032" t="s">
        <v>61</v>
      </c>
      <c r="G13032" t="s">
        <v>23595</v>
      </c>
      <c r="H13032" t="s">
        <v>23596</v>
      </c>
      <c r="I13032" t="s">
        <v>23597</v>
      </c>
      <c r="J13032" t="s">
        <v>99</v>
      </c>
      <c r="L13032" t="s">
        <v>23598</v>
      </c>
      <c r="M13032" t="s">
        <v>93</v>
      </c>
      <c r="N13032" t="s">
        <v>92</v>
      </c>
      <c r="O13032" t="s">
        <v>92</v>
      </c>
      <c r="P13032" t="s">
        <v>92</v>
      </c>
      <c r="Q13032" t="s">
        <v>92</v>
      </c>
      <c r="R13032" t="s">
        <v>174</v>
      </c>
      <c r="T13032" s="11">
        <v>42221.546388888899</v>
      </c>
    </row>
    <row r="13033" spans="1:21">
      <c r="A13033">
        <v>23046</v>
      </c>
      <c r="B13033">
        <v>273</v>
      </c>
      <c r="C13033" t="s">
        <v>4695</v>
      </c>
      <c r="D13033">
        <v>24</v>
      </c>
      <c r="E13033">
        <v>7</v>
      </c>
      <c r="F13033" t="s">
        <v>60</v>
      </c>
      <c r="G13033" t="s">
        <v>18986</v>
      </c>
      <c r="H13033" t="s">
        <v>18987</v>
      </c>
      <c r="I13033" t="s">
        <v>10530</v>
      </c>
      <c r="J13033" t="s">
        <v>99</v>
      </c>
      <c r="L13033" t="s">
        <v>23599</v>
      </c>
      <c r="M13033" t="s">
        <v>92</v>
      </c>
      <c r="N13033" t="s">
        <v>93</v>
      </c>
      <c r="O13033" t="s">
        <v>92</v>
      </c>
      <c r="P13033" t="s">
        <v>93</v>
      </c>
      <c r="Q13033" t="s">
        <v>92</v>
      </c>
      <c r="R13033" t="s">
        <v>222</v>
      </c>
      <c r="S13033" t="s">
        <v>222</v>
      </c>
      <c r="T13033" s="11">
        <v>42221.548020833303</v>
      </c>
      <c r="U13033" s="11">
        <v>42221.552696759303</v>
      </c>
    </row>
    <row r="13034" spans="1:21">
      <c r="A13034">
        <v>23047</v>
      </c>
      <c r="B13034">
        <v>4983</v>
      </c>
      <c r="C13034" t="s">
        <v>23572</v>
      </c>
      <c r="D13034">
        <v>77</v>
      </c>
      <c r="E13034">
        <v>8</v>
      </c>
      <c r="F13034" t="s">
        <v>46</v>
      </c>
      <c r="G13034" t="s">
        <v>23600</v>
      </c>
      <c r="H13034" t="s">
        <v>23601</v>
      </c>
      <c r="I13034" t="s">
        <v>23602</v>
      </c>
      <c r="J13034" t="s">
        <v>99</v>
      </c>
      <c r="L13034" t="s">
        <v>23603</v>
      </c>
      <c r="M13034" t="s">
        <v>93</v>
      </c>
      <c r="N13034" t="s">
        <v>92</v>
      </c>
      <c r="O13034" t="s">
        <v>92</v>
      </c>
      <c r="P13034" t="s">
        <v>92</v>
      </c>
      <c r="Q13034" t="s">
        <v>92</v>
      </c>
      <c r="R13034" t="s">
        <v>16769</v>
      </c>
      <c r="T13034" s="11">
        <v>42221.552129629599</v>
      </c>
    </row>
    <row r="13035" spans="1:21" ht="60">
      <c r="A13035">
        <v>23048</v>
      </c>
      <c r="B13035">
        <v>4969</v>
      </c>
      <c r="C13035" t="s">
        <v>23537</v>
      </c>
      <c r="D13035">
        <v>77</v>
      </c>
      <c r="E13035">
        <v>8</v>
      </c>
      <c r="F13035" t="s">
        <v>46</v>
      </c>
      <c r="G13035" t="s">
        <v>23604</v>
      </c>
      <c r="H13035" t="s">
        <v>23605</v>
      </c>
      <c r="I13035" t="s">
        <v>23606</v>
      </c>
      <c r="J13035" t="s">
        <v>99</v>
      </c>
      <c r="L13035" s="12" t="s">
        <v>23607</v>
      </c>
      <c r="M13035" t="s">
        <v>92</v>
      </c>
      <c r="N13035" t="s">
        <v>92</v>
      </c>
      <c r="O13035" t="s">
        <v>92</v>
      </c>
      <c r="P13035" t="s">
        <v>92</v>
      </c>
      <c r="Q13035" t="s">
        <v>92</v>
      </c>
      <c r="R13035" t="s">
        <v>16769</v>
      </c>
      <c r="T13035" s="11">
        <v>42221.556331018503</v>
      </c>
    </row>
    <row r="13036" spans="1:21">
      <c r="A13036">
        <v>23049</v>
      </c>
      <c r="B13036">
        <v>5710</v>
      </c>
      <c r="C13036" t="s">
        <v>23483</v>
      </c>
      <c r="F13036" t="s">
        <v>61</v>
      </c>
      <c r="G13036" t="s">
        <v>23608</v>
      </c>
      <c r="H13036" t="s">
        <v>23609</v>
      </c>
      <c r="I13036" t="s">
        <v>23610</v>
      </c>
      <c r="J13036" t="s">
        <v>99</v>
      </c>
      <c r="L13036" t="s">
        <v>23611</v>
      </c>
      <c r="M13036" t="s">
        <v>92</v>
      </c>
      <c r="N13036" t="s">
        <v>93</v>
      </c>
      <c r="O13036" t="s">
        <v>92</v>
      </c>
      <c r="P13036" t="s">
        <v>92</v>
      </c>
      <c r="Q13036" t="s">
        <v>92</v>
      </c>
      <c r="R13036" t="s">
        <v>174</v>
      </c>
      <c r="S13036" t="s">
        <v>174</v>
      </c>
      <c r="T13036" s="11">
        <v>42221.566458333298</v>
      </c>
      <c r="U13036" s="11">
        <v>42221.566574074102</v>
      </c>
    </row>
    <row r="13037" spans="1:21">
      <c r="A13037">
        <v>23050</v>
      </c>
      <c r="B13037">
        <v>4989</v>
      </c>
      <c r="C13037" t="s">
        <v>23537</v>
      </c>
      <c r="D13037">
        <v>77</v>
      </c>
      <c r="E13037">
        <v>8</v>
      </c>
      <c r="F13037" t="s">
        <v>46</v>
      </c>
      <c r="G13037" t="s">
        <v>23612</v>
      </c>
      <c r="H13037" t="s">
        <v>23613</v>
      </c>
      <c r="I13037" t="s">
        <v>23614</v>
      </c>
      <c r="J13037" t="s">
        <v>99</v>
      </c>
      <c r="L13037" t="s">
        <v>23615</v>
      </c>
      <c r="M13037" t="s">
        <v>93</v>
      </c>
      <c r="N13037" t="s">
        <v>92</v>
      </c>
      <c r="O13037" t="s">
        <v>92</v>
      </c>
      <c r="P13037" t="s">
        <v>92</v>
      </c>
      <c r="Q13037" t="s">
        <v>92</v>
      </c>
      <c r="R13037" t="s">
        <v>16769</v>
      </c>
      <c r="T13037" s="11">
        <v>42221.585428240702</v>
      </c>
    </row>
    <row r="13038" spans="1:21">
      <c r="A13038">
        <v>23051</v>
      </c>
      <c r="B13038">
        <v>5727</v>
      </c>
      <c r="C13038" t="s">
        <v>23483</v>
      </c>
      <c r="F13038" t="s">
        <v>61</v>
      </c>
      <c r="G13038" t="s">
        <v>23616</v>
      </c>
      <c r="H13038" t="s">
        <v>23617</v>
      </c>
      <c r="I13038" t="s">
        <v>23618</v>
      </c>
      <c r="J13038" t="s">
        <v>99</v>
      </c>
      <c r="L13038" t="s">
        <v>5218</v>
      </c>
      <c r="M13038" t="s">
        <v>93</v>
      </c>
      <c r="N13038" t="s">
        <v>92</v>
      </c>
      <c r="O13038" t="s">
        <v>92</v>
      </c>
      <c r="P13038" t="s">
        <v>92</v>
      </c>
      <c r="Q13038" t="s">
        <v>92</v>
      </c>
      <c r="R13038" t="s">
        <v>174</v>
      </c>
      <c r="T13038" s="11">
        <v>42221.586956018502</v>
      </c>
    </row>
    <row r="13039" spans="1:21">
      <c r="A13039">
        <v>23052</v>
      </c>
      <c r="B13039">
        <v>4975</v>
      </c>
      <c r="C13039" t="s">
        <v>23537</v>
      </c>
      <c r="D13039">
        <v>77</v>
      </c>
      <c r="E13039">
        <v>8</v>
      </c>
      <c r="F13039" t="s">
        <v>46</v>
      </c>
      <c r="G13039" t="s">
        <v>23619</v>
      </c>
      <c r="H13039" t="s">
        <v>23620</v>
      </c>
      <c r="I13039" t="s">
        <v>23621</v>
      </c>
      <c r="J13039" t="s">
        <v>99</v>
      </c>
      <c r="L13039" t="s">
        <v>23622</v>
      </c>
      <c r="M13039" t="s">
        <v>93</v>
      </c>
      <c r="N13039" t="s">
        <v>92</v>
      </c>
      <c r="O13039" t="s">
        <v>92</v>
      </c>
      <c r="P13039" t="s">
        <v>92</v>
      </c>
      <c r="Q13039" t="s">
        <v>92</v>
      </c>
      <c r="R13039" t="s">
        <v>16769</v>
      </c>
      <c r="T13039" s="11">
        <v>42221.599502314799</v>
      </c>
    </row>
    <row r="13040" spans="1:21">
      <c r="A13040">
        <v>23053</v>
      </c>
      <c r="B13040">
        <v>4787</v>
      </c>
      <c r="C13040" t="s">
        <v>14256</v>
      </c>
      <c r="D13040">
        <v>50</v>
      </c>
      <c r="E13040">
        <v>8</v>
      </c>
      <c r="F13040" t="s">
        <v>63</v>
      </c>
      <c r="G13040" t="s">
        <v>23623</v>
      </c>
      <c r="H13040" t="s">
        <v>23624</v>
      </c>
      <c r="I13040" t="s">
        <v>23625</v>
      </c>
      <c r="J13040" t="s">
        <v>99</v>
      </c>
      <c r="L13040" t="s">
        <v>23626</v>
      </c>
      <c r="M13040" t="s">
        <v>92</v>
      </c>
      <c r="N13040" t="s">
        <v>93</v>
      </c>
      <c r="O13040" t="s">
        <v>93</v>
      </c>
      <c r="P13040" t="s">
        <v>93</v>
      </c>
      <c r="Q13040" t="s">
        <v>92</v>
      </c>
      <c r="R13040" t="s">
        <v>222</v>
      </c>
      <c r="S13040" t="s">
        <v>222</v>
      </c>
      <c r="T13040" s="11">
        <v>42221.616527777798</v>
      </c>
      <c r="U13040" s="11">
        <v>42221.621782407397</v>
      </c>
    </row>
    <row r="13041" spans="1:21">
      <c r="A13041">
        <v>23054</v>
      </c>
      <c r="B13041">
        <v>5712</v>
      </c>
      <c r="C13041" t="s">
        <v>23483</v>
      </c>
      <c r="F13041" t="s">
        <v>61</v>
      </c>
      <c r="G13041" t="s">
        <v>23627</v>
      </c>
      <c r="H13041" t="s">
        <v>23628</v>
      </c>
      <c r="I13041" t="s">
        <v>23629</v>
      </c>
      <c r="J13041" t="s">
        <v>99</v>
      </c>
      <c r="L13041" t="s">
        <v>23630</v>
      </c>
      <c r="M13041" t="s">
        <v>92</v>
      </c>
      <c r="N13041" t="s">
        <v>93</v>
      </c>
      <c r="O13041" t="s">
        <v>92</v>
      </c>
      <c r="P13041" t="s">
        <v>93</v>
      </c>
      <c r="Q13041" t="s">
        <v>92</v>
      </c>
      <c r="R13041" t="s">
        <v>174</v>
      </c>
      <c r="S13041" t="s">
        <v>174</v>
      </c>
      <c r="T13041" s="11">
        <v>42221.617847222202</v>
      </c>
      <c r="U13041" s="11">
        <v>42221.619155092601</v>
      </c>
    </row>
    <row r="13042" spans="1:21">
      <c r="A13042">
        <v>23055</v>
      </c>
      <c r="B13042">
        <v>5725</v>
      </c>
      <c r="C13042" t="s">
        <v>23504</v>
      </c>
      <c r="F13042" t="s">
        <v>61</v>
      </c>
      <c r="G13042" t="s">
        <v>23631</v>
      </c>
      <c r="H13042" t="s">
        <v>23632</v>
      </c>
      <c r="I13042" t="s">
        <v>23633</v>
      </c>
      <c r="J13042" t="s">
        <v>99</v>
      </c>
      <c r="L13042" t="s">
        <v>23634</v>
      </c>
      <c r="M13042" t="s">
        <v>92</v>
      </c>
      <c r="N13042" t="s">
        <v>92</v>
      </c>
      <c r="O13042" t="s">
        <v>92</v>
      </c>
      <c r="P13042" t="s">
        <v>92</v>
      </c>
      <c r="Q13042" t="s">
        <v>92</v>
      </c>
      <c r="R13042" t="s">
        <v>174</v>
      </c>
      <c r="T13042" s="11">
        <v>42221.683368055601</v>
      </c>
    </row>
    <row r="13043" spans="1:21">
      <c r="A13043">
        <v>23056</v>
      </c>
      <c r="B13043">
        <v>4974</v>
      </c>
      <c r="C13043" t="s">
        <v>23572</v>
      </c>
      <c r="D13043">
        <v>79</v>
      </c>
      <c r="E13043">
        <v>3</v>
      </c>
      <c r="F13043" t="s">
        <v>46</v>
      </c>
      <c r="G13043" t="s">
        <v>23635</v>
      </c>
      <c r="H13043" t="s">
        <v>23636</v>
      </c>
      <c r="I13043" t="s">
        <v>23637</v>
      </c>
      <c r="J13043" t="s">
        <v>99</v>
      </c>
      <c r="L13043" t="s">
        <v>23638</v>
      </c>
      <c r="M13043" t="s">
        <v>92</v>
      </c>
      <c r="N13043" t="s">
        <v>92</v>
      </c>
      <c r="O13043" t="s">
        <v>92</v>
      </c>
      <c r="P13043" t="s">
        <v>92</v>
      </c>
      <c r="Q13043" t="s">
        <v>92</v>
      </c>
      <c r="R13043" t="s">
        <v>16769</v>
      </c>
      <c r="T13043" s="11">
        <v>42221.6851157407</v>
      </c>
    </row>
    <row r="13044" spans="1:21">
      <c r="A13044">
        <v>23057</v>
      </c>
      <c r="B13044">
        <v>4956</v>
      </c>
      <c r="C13044" t="s">
        <v>23572</v>
      </c>
      <c r="D13044">
        <v>79</v>
      </c>
      <c r="E13044">
        <v>3</v>
      </c>
      <c r="F13044" t="s">
        <v>46</v>
      </c>
      <c r="G13044" t="s">
        <v>23639</v>
      </c>
      <c r="H13044" t="s">
        <v>23640</v>
      </c>
      <c r="I13044" t="s">
        <v>23641</v>
      </c>
      <c r="J13044" t="s">
        <v>99</v>
      </c>
      <c r="L13044" t="s">
        <v>23642</v>
      </c>
      <c r="M13044" t="s">
        <v>92</v>
      </c>
      <c r="N13044" t="s">
        <v>92</v>
      </c>
      <c r="O13044" t="s">
        <v>92</v>
      </c>
      <c r="P13044" t="s">
        <v>92</v>
      </c>
      <c r="Q13044" t="s">
        <v>92</v>
      </c>
      <c r="R13044" t="s">
        <v>16769</v>
      </c>
      <c r="T13044" s="11">
        <v>42221.689907407403</v>
      </c>
    </row>
    <row r="13045" spans="1:21">
      <c r="A13045">
        <v>23058</v>
      </c>
      <c r="B13045">
        <v>5722</v>
      </c>
      <c r="C13045" t="s">
        <v>23504</v>
      </c>
      <c r="F13045" t="s">
        <v>61</v>
      </c>
      <c r="G13045" t="s">
        <v>23643</v>
      </c>
      <c r="H13045" t="s">
        <v>23644</v>
      </c>
      <c r="I13045" t="s">
        <v>23645</v>
      </c>
      <c r="J13045" t="s">
        <v>99</v>
      </c>
      <c r="L13045" t="s">
        <v>23646</v>
      </c>
      <c r="M13045" t="s">
        <v>92</v>
      </c>
      <c r="N13045" t="s">
        <v>92</v>
      </c>
      <c r="O13045" t="s">
        <v>92</v>
      </c>
      <c r="P13045" t="s">
        <v>92</v>
      </c>
      <c r="Q13045" t="s">
        <v>92</v>
      </c>
      <c r="R13045" t="s">
        <v>174</v>
      </c>
      <c r="T13045" s="11">
        <v>42221.698067129597</v>
      </c>
    </row>
    <row r="13046" spans="1:21">
      <c r="A13046">
        <v>23059</v>
      </c>
      <c r="B13046">
        <v>4786</v>
      </c>
      <c r="C13046" t="s">
        <v>14256</v>
      </c>
      <c r="D13046">
        <v>50</v>
      </c>
      <c r="E13046">
        <v>8</v>
      </c>
      <c r="F13046" t="s">
        <v>63</v>
      </c>
      <c r="G13046" t="s">
        <v>23647</v>
      </c>
      <c r="H13046" t="s">
        <v>23648</v>
      </c>
      <c r="I13046" t="s">
        <v>23649</v>
      </c>
      <c r="J13046" t="s">
        <v>99</v>
      </c>
      <c r="L13046" t="s">
        <v>23650</v>
      </c>
      <c r="M13046" t="s">
        <v>93</v>
      </c>
      <c r="N13046" t="s">
        <v>92</v>
      </c>
      <c r="O13046" t="s">
        <v>92</v>
      </c>
      <c r="P13046" t="s">
        <v>92</v>
      </c>
      <c r="Q13046" t="s">
        <v>92</v>
      </c>
      <c r="R13046" t="s">
        <v>222</v>
      </c>
      <c r="T13046" s="11">
        <v>42221.711759259299</v>
      </c>
    </row>
    <row r="13047" spans="1:21">
      <c r="A13047">
        <v>23060</v>
      </c>
      <c r="B13047">
        <v>4981</v>
      </c>
      <c r="C13047" t="s">
        <v>23537</v>
      </c>
      <c r="D13047">
        <v>79</v>
      </c>
      <c r="E13047">
        <v>3</v>
      </c>
      <c r="F13047" t="s">
        <v>46</v>
      </c>
      <c r="G13047" t="s">
        <v>23651</v>
      </c>
      <c r="H13047" t="s">
        <v>23652</v>
      </c>
      <c r="I13047" t="s">
        <v>23653</v>
      </c>
      <c r="J13047" t="s">
        <v>99</v>
      </c>
      <c r="L13047" t="s">
        <v>23654</v>
      </c>
      <c r="M13047" t="s">
        <v>92</v>
      </c>
      <c r="N13047" t="s">
        <v>93</v>
      </c>
      <c r="O13047" t="s">
        <v>92</v>
      </c>
      <c r="P13047" t="s">
        <v>92</v>
      </c>
      <c r="Q13047" t="s">
        <v>92</v>
      </c>
      <c r="R13047" t="s">
        <v>16769</v>
      </c>
      <c r="S13047" t="s">
        <v>16769</v>
      </c>
      <c r="T13047" s="11">
        <v>42221.717395833301</v>
      </c>
      <c r="U13047" s="11">
        <v>42221.718518518501</v>
      </c>
    </row>
    <row r="13048" spans="1:21">
      <c r="A13048">
        <v>23061</v>
      </c>
      <c r="B13048">
        <v>5709</v>
      </c>
      <c r="C13048" t="s">
        <v>23504</v>
      </c>
      <c r="F13048" t="s">
        <v>61</v>
      </c>
      <c r="G13048" t="s">
        <v>23655</v>
      </c>
      <c r="H13048" t="s">
        <v>23656</v>
      </c>
      <c r="I13048" t="s">
        <v>23657</v>
      </c>
      <c r="J13048" t="s">
        <v>99</v>
      </c>
      <c r="L13048" t="s">
        <v>23658</v>
      </c>
      <c r="M13048" t="s">
        <v>92</v>
      </c>
      <c r="N13048" t="s">
        <v>92</v>
      </c>
      <c r="O13048" t="s">
        <v>92</v>
      </c>
      <c r="P13048" t="s">
        <v>92</v>
      </c>
      <c r="Q13048" t="s">
        <v>92</v>
      </c>
      <c r="R13048" t="s">
        <v>174</v>
      </c>
      <c r="T13048" s="11">
        <v>42221.719988425903</v>
      </c>
    </row>
    <row r="13049" spans="1:21">
      <c r="A13049">
        <v>23062</v>
      </c>
      <c r="B13049">
        <v>4964</v>
      </c>
      <c r="C13049" t="s">
        <v>23572</v>
      </c>
      <c r="D13049">
        <v>79</v>
      </c>
      <c r="E13049">
        <v>3</v>
      </c>
      <c r="F13049" t="s">
        <v>46</v>
      </c>
      <c r="G13049" t="s">
        <v>23659</v>
      </c>
      <c r="H13049" t="s">
        <v>23660</v>
      </c>
      <c r="I13049" t="s">
        <v>23661</v>
      </c>
      <c r="J13049" t="s">
        <v>99</v>
      </c>
      <c r="L13049" t="s">
        <v>23662</v>
      </c>
      <c r="M13049" t="s">
        <v>93</v>
      </c>
      <c r="N13049" t="s">
        <v>92</v>
      </c>
      <c r="O13049" t="s">
        <v>92</v>
      </c>
      <c r="P13049" t="s">
        <v>92</v>
      </c>
      <c r="Q13049" t="s">
        <v>92</v>
      </c>
      <c r="R13049" t="s">
        <v>16769</v>
      </c>
      <c r="T13049" s="11">
        <v>42221.723622685196</v>
      </c>
    </row>
    <row r="13050" spans="1:21">
      <c r="A13050">
        <v>23063</v>
      </c>
      <c r="B13050">
        <v>5716</v>
      </c>
      <c r="C13050" t="s">
        <v>23504</v>
      </c>
      <c r="F13050" t="s">
        <v>61</v>
      </c>
      <c r="G13050" t="s">
        <v>23663</v>
      </c>
      <c r="H13050" t="s">
        <v>23664</v>
      </c>
      <c r="I13050" t="s">
        <v>23665</v>
      </c>
      <c r="J13050" t="s">
        <v>99</v>
      </c>
      <c r="L13050" t="s">
        <v>23666</v>
      </c>
      <c r="M13050" t="s">
        <v>92</v>
      </c>
      <c r="N13050" t="s">
        <v>92</v>
      </c>
      <c r="O13050" t="s">
        <v>92</v>
      </c>
      <c r="P13050" t="s">
        <v>92</v>
      </c>
      <c r="Q13050" t="s">
        <v>92</v>
      </c>
      <c r="R13050" t="s">
        <v>174</v>
      </c>
      <c r="T13050" s="11">
        <v>42221.750347222202</v>
      </c>
    </row>
    <row r="13051" spans="1:21">
      <c r="A13051">
        <v>23064</v>
      </c>
      <c r="B13051">
        <v>4967</v>
      </c>
      <c r="C13051" t="s">
        <v>23537</v>
      </c>
      <c r="D13051">
        <v>79</v>
      </c>
      <c r="E13051">
        <v>3</v>
      </c>
      <c r="F13051" t="s">
        <v>46</v>
      </c>
      <c r="G13051" t="s">
        <v>23667</v>
      </c>
      <c r="H13051" t="s">
        <v>23668</v>
      </c>
      <c r="I13051" t="s">
        <v>23669</v>
      </c>
      <c r="J13051" t="s">
        <v>99</v>
      </c>
      <c r="L13051" t="s">
        <v>23670</v>
      </c>
      <c r="M13051" t="s">
        <v>92</v>
      </c>
      <c r="N13051" t="s">
        <v>92</v>
      </c>
      <c r="O13051" t="s">
        <v>92</v>
      </c>
      <c r="P13051" t="s">
        <v>92</v>
      </c>
      <c r="Q13051" t="s">
        <v>92</v>
      </c>
      <c r="R13051" t="s">
        <v>16769</v>
      </c>
      <c r="T13051" s="11">
        <v>42221.756874999999</v>
      </c>
    </row>
    <row r="13052" spans="1:21">
      <c r="A13052">
        <v>23065</v>
      </c>
      <c r="B13052">
        <v>4788</v>
      </c>
      <c r="C13052" t="s">
        <v>14256</v>
      </c>
      <c r="D13052">
        <v>50</v>
      </c>
      <c r="E13052">
        <v>8</v>
      </c>
      <c r="F13052" t="s">
        <v>63</v>
      </c>
      <c r="G13052" t="s">
        <v>23671</v>
      </c>
      <c r="H13052" t="s">
        <v>9210</v>
      </c>
      <c r="I13052" t="s">
        <v>23672</v>
      </c>
      <c r="J13052" t="s">
        <v>99</v>
      </c>
      <c r="L13052" t="s">
        <v>23673</v>
      </c>
      <c r="M13052" t="s">
        <v>92</v>
      </c>
      <c r="N13052" t="s">
        <v>93</v>
      </c>
      <c r="O13052" t="s">
        <v>92</v>
      </c>
      <c r="P13052" t="s">
        <v>93</v>
      </c>
      <c r="Q13052" t="s">
        <v>92</v>
      </c>
      <c r="R13052" t="s">
        <v>222</v>
      </c>
      <c r="S13052" t="s">
        <v>222</v>
      </c>
      <c r="T13052" s="11">
        <v>42221.757743055598</v>
      </c>
      <c r="U13052" s="11">
        <v>42221.764803240701</v>
      </c>
    </row>
    <row r="13053" spans="1:21">
      <c r="A13053">
        <v>23066</v>
      </c>
      <c r="B13053">
        <v>5961</v>
      </c>
      <c r="C13053" t="s">
        <v>23483</v>
      </c>
      <c r="D13053">
        <v>104</v>
      </c>
      <c r="E13053">
        <v>5</v>
      </c>
      <c r="F13053" t="s">
        <v>61</v>
      </c>
      <c r="G13053" t="s">
        <v>23674</v>
      </c>
      <c r="H13053" t="s">
        <v>23675</v>
      </c>
      <c r="I13053" t="s">
        <v>23676</v>
      </c>
      <c r="J13053" t="s">
        <v>99</v>
      </c>
      <c r="L13053" t="s">
        <v>13247</v>
      </c>
      <c r="M13053" t="s">
        <v>93</v>
      </c>
      <c r="N13053" t="s">
        <v>92</v>
      </c>
      <c r="O13053" t="s">
        <v>92</v>
      </c>
      <c r="P13053" t="s">
        <v>92</v>
      </c>
      <c r="Q13053" t="s">
        <v>92</v>
      </c>
      <c r="R13053" t="s">
        <v>174</v>
      </c>
      <c r="T13053" s="11">
        <v>42221.778171296297</v>
      </c>
    </row>
    <row r="13054" spans="1:21">
      <c r="A13054">
        <v>23067</v>
      </c>
      <c r="B13054">
        <v>5728</v>
      </c>
      <c r="C13054" t="s">
        <v>23483</v>
      </c>
      <c r="F13054" t="s">
        <v>61</v>
      </c>
      <c r="G13054" t="s">
        <v>23677</v>
      </c>
      <c r="H13054" t="s">
        <v>23678</v>
      </c>
      <c r="I13054" t="s">
        <v>23679</v>
      </c>
      <c r="J13054" t="s">
        <v>99</v>
      </c>
      <c r="L13054" t="s">
        <v>23680</v>
      </c>
      <c r="M13054" t="s">
        <v>93</v>
      </c>
      <c r="N13054" t="s">
        <v>92</v>
      </c>
      <c r="O13054" t="s">
        <v>92</v>
      </c>
      <c r="P13054" t="s">
        <v>92</v>
      </c>
      <c r="Q13054" t="s">
        <v>92</v>
      </c>
      <c r="R13054" t="s">
        <v>174</v>
      </c>
      <c r="T13054" s="11">
        <v>42221.785613425898</v>
      </c>
    </row>
    <row r="13055" spans="1:21">
      <c r="A13055">
        <v>23068</v>
      </c>
      <c r="B13055">
        <v>5461</v>
      </c>
      <c r="C13055" t="s">
        <v>22302</v>
      </c>
      <c r="D13055">
        <v>61</v>
      </c>
      <c r="E13055">
        <v>15</v>
      </c>
      <c r="F13055" t="s">
        <v>46</v>
      </c>
      <c r="G13055" t="s">
        <v>23681</v>
      </c>
      <c r="H13055" t="s">
        <v>23682</v>
      </c>
      <c r="I13055" t="s">
        <v>23683</v>
      </c>
      <c r="J13055" t="s">
        <v>99</v>
      </c>
      <c r="L13055" t="s">
        <v>23684</v>
      </c>
      <c r="M13055" t="s">
        <v>92</v>
      </c>
      <c r="N13055" t="s">
        <v>92</v>
      </c>
      <c r="O13055" t="s">
        <v>92</v>
      </c>
      <c r="P13055" t="s">
        <v>92</v>
      </c>
      <c r="Q13055" t="s">
        <v>92</v>
      </c>
      <c r="R13055" t="s">
        <v>16769</v>
      </c>
      <c r="T13055" s="11">
        <v>42222.531261574099</v>
      </c>
    </row>
    <row r="13056" spans="1:21">
      <c r="A13056">
        <v>23069</v>
      </c>
      <c r="B13056">
        <v>5464</v>
      </c>
      <c r="C13056" t="s">
        <v>17874</v>
      </c>
      <c r="D13056">
        <v>61</v>
      </c>
      <c r="E13056">
        <v>15</v>
      </c>
      <c r="F13056" t="s">
        <v>46</v>
      </c>
      <c r="G13056" t="s">
        <v>23685</v>
      </c>
      <c r="H13056" t="s">
        <v>23686</v>
      </c>
      <c r="I13056" t="s">
        <v>23687</v>
      </c>
      <c r="J13056" t="s">
        <v>99</v>
      </c>
      <c r="L13056" t="s">
        <v>23688</v>
      </c>
      <c r="M13056" t="s">
        <v>93</v>
      </c>
      <c r="N13056" t="s">
        <v>92</v>
      </c>
      <c r="O13056" t="s">
        <v>92</v>
      </c>
      <c r="P13056" t="s">
        <v>92</v>
      </c>
      <c r="Q13056" t="s">
        <v>92</v>
      </c>
      <c r="R13056" t="s">
        <v>16769</v>
      </c>
      <c r="T13056" s="11">
        <v>42222.542442129597</v>
      </c>
    </row>
    <row r="13057" spans="1:21">
      <c r="A13057">
        <v>23070</v>
      </c>
      <c r="B13057">
        <v>5462</v>
      </c>
      <c r="C13057" t="s">
        <v>17864</v>
      </c>
      <c r="D13057">
        <v>61</v>
      </c>
      <c r="E13057">
        <v>15</v>
      </c>
      <c r="F13057" t="s">
        <v>46</v>
      </c>
      <c r="G13057" t="s">
        <v>23689</v>
      </c>
      <c r="H13057" t="s">
        <v>23690</v>
      </c>
      <c r="I13057" t="s">
        <v>23691</v>
      </c>
      <c r="J13057" t="s">
        <v>99</v>
      </c>
      <c r="L13057" t="s">
        <v>23692</v>
      </c>
      <c r="M13057" t="s">
        <v>93</v>
      </c>
      <c r="N13057" t="s">
        <v>92</v>
      </c>
      <c r="O13057" t="s">
        <v>92</v>
      </c>
      <c r="P13057" t="s">
        <v>92</v>
      </c>
      <c r="Q13057" t="s">
        <v>92</v>
      </c>
      <c r="R13057" t="s">
        <v>16769</v>
      </c>
      <c r="T13057" s="11">
        <v>42222.543946759302</v>
      </c>
    </row>
    <row r="13058" spans="1:21">
      <c r="A13058">
        <v>23071</v>
      </c>
      <c r="B13058">
        <v>4586</v>
      </c>
      <c r="C13058" t="s">
        <v>17864</v>
      </c>
      <c r="D13058">
        <v>61</v>
      </c>
      <c r="E13058">
        <v>15</v>
      </c>
      <c r="F13058" t="s">
        <v>46</v>
      </c>
      <c r="G13058" t="s">
        <v>17947</v>
      </c>
      <c r="H13058" t="s">
        <v>17948</v>
      </c>
      <c r="I13058" t="s">
        <v>17949</v>
      </c>
      <c r="J13058" t="s">
        <v>99</v>
      </c>
      <c r="L13058" t="s">
        <v>23693</v>
      </c>
      <c r="M13058" t="s">
        <v>92</v>
      </c>
      <c r="N13058" t="s">
        <v>92</v>
      </c>
      <c r="O13058" t="s">
        <v>92</v>
      </c>
      <c r="P13058" t="s">
        <v>92</v>
      </c>
      <c r="Q13058" t="s">
        <v>92</v>
      </c>
      <c r="R13058" t="s">
        <v>16769</v>
      </c>
      <c r="T13058" s="11">
        <v>42222.550578703696</v>
      </c>
    </row>
    <row r="13059" spans="1:21">
      <c r="A13059">
        <v>23072</v>
      </c>
      <c r="B13059">
        <v>4789</v>
      </c>
      <c r="C13059" t="s">
        <v>14256</v>
      </c>
      <c r="D13059">
        <v>50</v>
      </c>
      <c r="E13059">
        <v>8</v>
      </c>
      <c r="F13059" t="s">
        <v>63</v>
      </c>
      <c r="G13059" t="s">
        <v>23694</v>
      </c>
      <c r="H13059" t="s">
        <v>23695</v>
      </c>
      <c r="I13059" t="s">
        <v>23696</v>
      </c>
      <c r="J13059" t="s">
        <v>99</v>
      </c>
      <c r="L13059" t="s">
        <v>23697</v>
      </c>
      <c r="M13059" t="s">
        <v>92</v>
      </c>
      <c r="N13059" t="s">
        <v>93</v>
      </c>
      <c r="O13059" t="s">
        <v>92</v>
      </c>
      <c r="P13059" t="s">
        <v>92</v>
      </c>
      <c r="Q13059" t="s">
        <v>92</v>
      </c>
      <c r="R13059" t="s">
        <v>222</v>
      </c>
      <c r="S13059" t="s">
        <v>222</v>
      </c>
      <c r="T13059" s="11">
        <v>42222.560277777797</v>
      </c>
      <c r="U13059" s="11">
        <v>42222.565173611103</v>
      </c>
    </row>
    <row r="13060" spans="1:21">
      <c r="A13060">
        <v>23073</v>
      </c>
      <c r="B13060">
        <v>4585</v>
      </c>
      <c r="C13060" t="s">
        <v>17874</v>
      </c>
      <c r="D13060">
        <v>61</v>
      </c>
      <c r="E13060">
        <v>15</v>
      </c>
      <c r="F13060" t="s">
        <v>46</v>
      </c>
      <c r="G13060" t="s">
        <v>17940</v>
      </c>
      <c r="H13060" t="s">
        <v>17941</v>
      </c>
      <c r="I13060" t="s">
        <v>17942</v>
      </c>
      <c r="J13060" t="s">
        <v>99</v>
      </c>
      <c r="L13060" t="s">
        <v>23698</v>
      </c>
      <c r="M13060" t="s">
        <v>92</v>
      </c>
      <c r="N13060" t="s">
        <v>92</v>
      </c>
      <c r="O13060" t="s">
        <v>92</v>
      </c>
      <c r="P13060" t="s">
        <v>93</v>
      </c>
      <c r="Q13060" t="s">
        <v>92</v>
      </c>
      <c r="R13060" t="s">
        <v>16769</v>
      </c>
      <c r="S13060" t="s">
        <v>16769</v>
      </c>
      <c r="T13060" s="11">
        <v>42222.566226851901</v>
      </c>
      <c r="U13060" s="11">
        <v>42222.568969907399</v>
      </c>
    </row>
    <row r="13061" spans="1:21">
      <c r="A13061">
        <v>23074</v>
      </c>
      <c r="B13061">
        <v>4785</v>
      </c>
      <c r="C13061" t="s">
        <v>14256</v>
      </c>
      <c r="D13061">
        <v>50</v>
      </c>
      <c r="E13061">
        <v>8</v>
      </c>
      <c r="F13061" t="s">
        <v>63</v>
      </c>
      <c r="G13061" t="s">
        <v>23699</v>
      </c>
      <c r="H13061" t="s">
        <v>23700</v>
      </c>
      <c r="I13061" t="s">
        <v>23701</v>
      </c>
      <c r="J13061" t="s">
        <v>99</v>
      </c>
      <c r="L13061" t="s">
        <v>23702</v>
      </c>
      <c r="M13061" t="s">
        <v>93</v>
      </c>
      <c r="N13061" t="s">
        <v>92</v>
      </c>
      <c r="O13061" t="s">
        <v>92</v>
      </c>
      <c r="P13061" t="s">
        <v>92</v>
      </c>
      <c r="Q13061" t="s">
        <v>92</v>
      </c>
      <c r="R13061" t="s">
        <v>222</v>
      </c>
      <c r="T13061" s="11">
        <v>42222.5728356482</v>
      </c>
    </row>
    <row r="13062" spans="1:21">
      <c r="A13062">
        <v>23075</v>
      </c>
      <c r="B13062">
        <v>6082</v>
      </c>
      <c r="C13062" t="s">
        <v>12392</v>
      </c>
      <c r="F13062" t="s">
        <v>61</v>
      </c>
      <c r="G13062" t="s">
        <v>23703</v>
      </c>
      <c r="H13062" t="s">
        <v>23704</v>
      </c>
      <c r="I13062" t="s">
        <v>23705</v>
      </c>
      <c r="J13062" t="s">
        <v>99</v>
      </c>
      <c r="L13062" t="s">
        <v>23706</v>
      </c>
      <c r="M13062" t="s">
        <v>92</v>
      </c>
      <c r="N13062" t="s">
        <v>93</v>
      </c>
      <c r="O13062" t="s">
        <v>92</v>
      </c>
      <c r="P13062" t="s">
        <v>93</v>
      </c>
      <c r="Q13062" t="s">
        <v>92</v>
      </c>
      <c r="R13062" t="s">
        <v>174</v>
      </c>
      <c r="S13062" t="s">
        <v>174</v>
      </c>
      <c r="T13062" s="11">
        <v>42222.578819444403</v>
      </c>
      <c r="U13062" s="11">
        <v>42222.5806018519</v>
      </c>
    </row>
    <row r="13063" spans="1:21">
      <c r="A13063">
        <v>23076</v>
      </c>
      <c r="B13063">
        <v>4576</v>
      </c>
      <c r="C13063" t="s">
        <v>17864</v>
      </c>
      <c r="D13063">
        <v>61</v>
      </c>
      <c r="E13063">
        <v>15</v>
      </c>
      <c r="F13063" t="s">
        <v>46</v>
      </c>
      <c r="G13063" t="s">
        <v>17951</v>
      </c>
      <c r="H13063" t="s">
        <v>17974</v>
      </c>
      <c r="I13063" t="s">
        <v>17975</v>
      </c>
      <c r="J13063" t="s">
        <v>99</v>
      </c>
      <c r="L13063" t="s">
        <v>23707</v>
      </c>
      <c r="M13063" t="s">
        <v>92</v>
      </c>
      <c r="N13063" t="s">
        <v>92</v>
      </c>
      <c r="O13063" t="s">
        <v>92</v>
      </c>
      <c r="P13063" t="s">
        <v>93</v>
      </c>
      <c r="Q13063" t="s">
        <v>93</v>
      </c>
      <c r="R13063" t="s">
        <v>16769</v>
      </c>
      <c r="S13063" t="s">
        <v>16769</v>
      </c>
      <c r="T13063" s="11">
        <v>42222.592685185198</v>
      </c>
      <c r="U13063" s="11">
        <v>42222.6000347222</v>
      </c>
    </row>
    <row r="13064" spans="1:21">
      <c r="A13064">
        <v>23077</v>
      </c>
      <c r="B13064">
        <v>4577</v>
      </c>
      <c r="C13064" t="s">
        <v>17864</v>
      </c>
      <c r="D13064">
        <v>61</v>
      </c>
      <c r="E13064">
        <v>15</v>
      </c>
      <c r="F13064" t="s">
        <v>46</v>
      </c>
      <c r="G13064" t="s">
        <v>17951</v>
      </c>
      <c r="H13064" t="s">
        <v>9778</v>
      </c>
      <c r="I13064" t="s">
        <v>17952</v>
      </c>
      <c r="J13064" t="s">
        <v>99</v>
      </c>
      <c r="L13064" t="s">
        <v>23708</v>
      </c>
      <c r="M13064" t="s">
        <v>92</v>
      </c>
      <c r="N13064" t="s">
        <v>92</v>
      </c>
      <c r="O13064" t="s">
        <v>92</v>
      </c>
      <c r="P13064" t="s">
        <v>92</v>
      </c>
      <c r="Q13064" t="s">
        <v>92</v>
      </c>
      <c r="R13064" t="s">
        <v>16769</v>
      </c>
      <c r="T13064" s="11">
        <v>42222.604826388902</v>
      </c>
    </row>
    <row r="13065" spans="1:21">
      <c r="A13065">
        <v>23078</v>
      </c>
      <c r="B13065">
        <v>4783</v>
      </c>
      <c r="C13065" t="s">
        <v>23709</v>
      </c>
      <c r="D13065">
        <v>50</v>
      </c>
      <c r="E13065">
        <v>8</v>
      </c>
      <c r="F13065" t="s">
        <v>63</v>
      </c>
      <c r="G13065" t="s">
        <v>23710</v>
      </c>
      <c r="H13065" t="s">
        <v>7602</v>
      </c>
      <c r="I13065" t="s">
        <v>23711</v>
      </c>
      <c r="J13065" t="s">
        <v>99</v>
      </c>
      <c r="L13065" t="s">
        <v>23712</v>
      </c>
      <c r="M13065" t="s">
        <v>92</v>
      </c>
      <c r="N13065" t="s">
        <v>93</v>
      </c>
      <c r="O13065" t="s">
        <v>92</v>
      </c>
      <c r="P13065" t="s">
        <v>93</v>
      </c>
      <c r="Q13065" t="s">
        <v>92</v>
      </c>
      <c r="R13065" t="s">
        <v>222</v>
      </c>
      <c r="S13065" t="s">
        <v>222</v>
      </c>
      <c r="T13065" s="11">
        <v>42222.608993055597</v>
      </c>
      <c r="U13065" s="11">
        <v>42222.613738425898</v>
      </c>
    </row>
    <row r="13066" spans="1:21">
      <c r="A13066">
        <v>23079</v>
      </c>
      <c r="B13066">
        <v>6086</v>
      </c>
      <c r="C13066" t="s">
        <v>23713</v>
      </c>
      <c r="F13066" t="s">
        <v>61</v>
      </c>
      <c r="G13066" t="s">
        <v>23714</v>
      </c>
      <c r="H13066" t="s">
        <v>21527</v>
      </c>
      <c r="I13066" t="s">
        <v>23715</v>
      </c>
      <c r="J13066" t="s">
        <v>99</v>
      </c>
      <c r="L13066" t="s">
        <v>23716</v>
      </c>
      <c r="M13066" t="s">
        <v>92</v>
      </c>
      <c r="N13066" t="s">
        <v>92</v>
      </c>
      <c r="O13066" t="s">
        <v>92</v>
      </c>
      <c r="P13066" t="s">
        <v>92</v>
      </c>
      <c r="Q13066" t="s">
        <v>92</v>
      </c>
      <c r="R13066" t="s">
        <v>174</v>
      </c>
      <c r="T13066" s="11">
        <v>42222.613206018497</v>
      </c>
    </row>
    <row r="13067" spans="1:21">
      <c r="A13067">
        <v>23080</v>
      </c>
      <c r="B13067">
        <v>6079</v>
      </c>
      <c r="C13067" t="s">
        <v>12392</v>
      </c>
      <c r="F13067" t="s">
        <v>61</v>
      </c>
      <c r="G13067" t="s">
        <v>23717</v>
      </c>
      <c r="H13067" t="s">
        <v>23718</v>
      </c>
      <c r="I13067" t="s">
        <v>23719</v>
      </c>
      <c r="J13067" t="s">
        <v>99</v>
      </c>
      <c r="L13067" t="s">
        <v>23720</v>
      </c>
      <c r="M13067" t="s">
        <v>92</v>
      </c>
      <c r="N13067" t="s">
        <v>92</v>
      </c>
      <c r="O13067" t="s">
        <v>92</v>
      </c>
      <c r="P13067" t="s">
        <v>92</v>
      </c>
      <c r="Q13067" t="s">
        <v>92</v>
      </c>
      <c r="R13067" t="s">
        <v>174</v>
      </c>
      <c r="T13067" s="11">
        <v>42222.645810185197</v>
      </c>
    </row>
    <row r="13068" spans="1:21">
      <c r="A13068">
        <v>23081</v>
      </c>
      <c r="B13068">
        <v>4587</v>
      </c>
      <c r="C13068" t="s">
        <v>17864</v>
      </c>
      <c r="D13068">
        <v>61</v>
      </c>
      <c r="E13068">
        <v>15</v>
      </c>
      <c r="F13068" t="s">
        <v>46</v>
      </c>
      <c r="G13068" t="s">
        <v>17962</v>
      </c>
      <c r="H13068" t="s">
        <v>17963</v>
      </c>
      <c r="I13068" t="s">
        <v>17964</v>
      </c>
      <c r="J13068" t="s">
        <v>99</v>
      </c>
      <c r="L13068" t="s">
        <v>23721</v>
      </c>
      <c r="M13068" t="s">
        <v>92</v>
      </c>
      <c r="N13068" t="s">
        <v>92</v>
      </c>
      <c r="O13068" t="s">
        <v>92</v>
      </c>
      <c r="P13068" t="s">
        <v>92</v>
      </c>
      <c r="Q13068" t="s">
        <v>92</v>
      </c>
      <c r="R13068" t="s">
        <v>16769</v>
      </c>
      <c r="T13068" s="11">
        <v>42222.654166666704</v>
      </c>
    </row>
    <row r="13069" spans="1:21">
      <c r="A13069">
        <v>23082</v>
      </c>
      <c r="B13069">
        <v>6081</v>
      </c>
      <c r="C13069" t="s">
        <v>12392</v>
      </c>
      <c r="F13069" t="s">
        <v>61</v>
      </c>
      <c r="G13069" t="s">
        <v>23722</v>
      </c>
      <c r="H13069" t="s">
        <v>23723</v>
      </c>
      <c r="I13069" t="s">
        <v>23724</v>
      </c>
      <c r="J13069" t="s">
        <v>99</v>
      </c>
      <c r="L13069" t="s">
        <v>23725</v>
      </c>
      <c r="M13069" t="s">
        <v>92</v>
      </c>
      <c r="N13069" t="s">
        <v>92</v>
      </c>
      <c r="O13069" t="s">
        <v>92</v>
      </c>
      <c r="P13069" t="s">
        <v>92</v>
      </c>
      <c r="Q13069" t="s">
        <v>92</v>
      </c>
      <c r="R13069" t="s">
        <v>174</v>
      </c>
      <c r="T13069" s="11">
        <v>42222.656076388899</v>
      </c>
    </row>
    <row r="13070" spans="1:21">
      <c r="A13070">
        <v>23083</v>
      </c>
      <c r="B13070">
        <v>4594</v>
      </c>
      <c r="C13070" t="s">
        <v>17864</v>
      </c>
      <c r="D13070">
        <v>61</v>
      </c>
      <c r="E13070">
        <v>15</v>
      </c>
      <c r="F13070" t="s">
        <v>46</v>
      </c>
      <c r="G13070" t="s">
        <v>17954</v>
      </c>
      <c r="H13070" t="s">
        <v>17955</v>
      </c>
      <c r="I13070" t="s">
        <v>17956</v>
      </c>
      <c r="J13070" t="s">
        <v>99</v>
      </c>
      <c r="L13070" t="s">
        <v>23726</v>
      </c>
      <c r="M13070" t="s">
        <v>92</v>
      </c>
      <c r="N13070" t="s">
        <v>92</v>
      </c>
      <c r="O13070" t="s">
        <v>92</v>
      </c>
      <c r="P13070" t="s">
        <v>92</v>
      </c>
      <c r="Q13070" t="s">
        <v>92</v>
      </c>
      <c r="R13070" t="s">
        <v>16769</v>
      </c>
      <c r="T13070" s="11">
        <v>42222.657800925903</v>
      </c>
    </row>
    <row r="13071" spans="1:21">
      <c r="A13071">
        <v>23084</v>
      </c>
      <c r="B13071">
        <v>4784</v>
      </c>
      <c r="C13071" t="s">
        <v>23709</v>
      </c>
      <c r="D13071">
        <v>50</v>
      </c>
      <c r="E13071">
        <v>8</v>
      </c>
      <c r="F13071" t="s">
        <v>63</v>
      </c>
      <c r="G13071" t="s">
        <v>23727</v>
      </c>
      <c r="H13071" t="s">
        <v>23728</v>
      </c>
      <c r="I13071" t="s">
        <v>23729</v>
      </c>
      <c r="J13071" t="s">
        <v>99</v>
      </c>
      <c r="L13071" t="s">
        <v>23730</v>
      </c>
      <c r="M13071" t="s">
        <v>92</v>
      </c>
      <c r="N13071" t="s">
        <v>92</v>
      </c>
      <c r="O13071" t="s">
        <v>92</v>
      </c>
      <c r="P13071" t="s">
        <v>93</v>
      </c>
      <c r="Q13071" t="s">
        <v>92</v>
      </c>
      <c r="R13071" t="s">
        <v>222</v>
      </c>
      <c r="S13071" t="s">
        <v>222</v>
      </c>
      <c r="T13071" s="11">
        <v>42222.664803240703</v>
      </c>
      <c r="U13071" s="11">
        <v>42222.665381944498</v>
      </c>
    </row>
    <row r="13072" spans="1:21">
      <c r="A13072">
        <v>23085</v>
      </c>
      <c r="B13072">
        <v>5252</v>
      </c>
      <c r="C13072" t="s">
        <v>18024</v>
      </c>
      <c r="D13072">
        <v>60</v>
      </c>
      <c r="E13072">
        <v>13</v>
      </c>
      <c r="F13072" t="s">
        <v>46</v>
      </c>
      <c r="G13072" t="s">
        <v>23731</v>
      </c>
      <c r="H13072" t="s">
        <v>23732</v>
      </c>
      <c r="I13072" t="s">
        <v>23733</v>
      </c>
      <c r="J13072" t="s">
        <v>99</v>
      </c>
      <c r="L13072" t="s">
        <v>23734</v>
      </c>
      <c r="M13072" t="s">
        <v>93</v>
      </c>
      <c r="N13072" t="s">
        <v>92</v>
      </c>
      <c r="O13072" t="s">
        <v>92</v>
      </c>
      <c r="P13072" t="s">
        <v>92</v>
      </c>
      <c r="Q13072" t="s">
        <v>92</v>
      </c>
      <c r="R13072" t="s">
        <v>16769</v>
      </c>
      <c r="T13072" s="11">
        <v>42222.671053240701</v>
      </c>
    </row>
    <row r="13073" spans="1:21">
      <c r="A13073">
        <v>23086</v>
      </c>
      <c r="B13073">
        <v>5247</v>
      </c>
      <c r="C13073" t="s">
        <v>2281</v>
      </c>
      <c r="D13073">
        <v>61</v>
      </c>
      <c r="E13073">
        <v>15</v>
      </c>
      <c r="F13073" t="s">
        <v>46</v>
      </c>
      <c r="G13073" t="s">
        <v>23735</v>
      </c>
      <c r="H13073" t="s">
        <v>23736</v>
      </c>
      <c r="I13073" t="s">
        <v>23737</v>
      </c>
      <c r="J13073" t="s">
        <v>99</v>
      </c>
      <c r="L13073" t="s">
        <v>23738</v>
      </c>
      <c r="M13073" t="s">
        <v>93</v>
      </c>
      <c r="N13073" t="s">
        <v>92</v>
      </c>
      <c r="O13073" t="s">
        <v>92</v>
      </c>
      <c r="P13073" t="s">
        <v>92</v>
      </c>
      <c r="Q13073" t="s">
        <v>92</v>
      </c>
      <c r="R13073" t="s">
        <v>16769</v>
      </c>
      <c r="T13073" s="11">
        <v>42222.691990740699</v>
      </c>
    </row>
    <row r="13074" spans="1:21">
      <c r="A13074">
        <v>23087</v>
      </c>
      <c r="B13074">
        <v>5260</v>
      </c>
      <c r="C13074" t="s">
        <v>17874</v>
      </c>
      <c r="D13074">
        <v>61</v>
      </c>
      <c r="E13074">
        <v>15</v>
      </c>
      <c r="F13074" t="s">
        <v>46</v>
      </c>
      <c r="G13074" t="s">
        <v>23739</v>
      </c>
      <c r="H13074" t="s">
        <v>23740</v>
      </c>
      <c r="I13074" t="s">
        <v>23741</v>
      </c>
      <c r="J13074" t="s">
        <v>99</v>
      </c>
      <c r="L13074" t="s">
        <v>23742</v>
      </c>
      <c r="M13074" t="s">
        <v>93</v>
      </c>
      <c r="N13074" t="s">
        <v>92</v>
      </c>
      <c r="O13074" t="s">
        <v>92</v>
      </c>
      <c r="P13074" t="s">
        <v>92</v>
      </c>
      <c r="Q13074" t="s">
        <v>92</v>
      </c>
      <c r="R13074" t="s">
        <v>16769</v>
      </c>
      <c r="T13074" s="11">
        <v>42222.699513888903</v>
      </c>
    </row>
    <row r="13075" spans="1:21">
      <c r="A13075">
        <v>23088</v>
      </c>
      <c r="B13075">
        <v>6083</v>
      </c>
      <c r="C13075" t="s">
        <v>12392</v>
      </c>
      <c r="F13075" t="s">
        <v>61</v>
      </c>
      <c r="G13075" t="s">
        <v>23743</v>
      </c>
      <c r="H13075" t="s">
        <v>23744</v>
      </c>
      <c r="I13075" t="s">
        <v>23745</v>
      </c>
      <c r="J13075" t="s">
        <v>99</v>
      </c>
      <c r="L13075" t="s">
        <v>23746</v>
      </c>
      <c r="M13075" t="s">
        <v>92</v>
      </c>
      <c r="N13075" t="s">
        <v>93</v>
      </c>
      <c r="O13075" t="s">
        <v>92</v>
      </c>
      <c r="P13075" t="s">
        <v>93</v>
      </c>
      <c r="Q13075" t="s">
        <v>92</v>
      </c>
      <c r="R13075" t="s">
        <v>174</v>
      </c>
      <c r="S13075" t="s">
        <v>174</v>
      </c>
      <c r="T13075" s="11">
        <v>42222.706006944398</v>
      </c>
      <c r="U13075" s="11">
        <v>42222.712384259299</v>
      </c>
    </row>
    <row r="13076" spans="1:21">
      <c r="A13076">
        <v>23089</v>
      </c>
      <c r="B13076">
        <v>5256</v>
      </c>
      <c r="C13076" t="s">
        <v>23747</v>
      </c>
      <c r="D13076">
        <v>61</v>
      </c>
      <c r="E13076">
        <v>15</v>
      </c>
      <c r="F13076" t="s">
        <v>46</v>
      </c>
      <c r="G13076" t="s">
        <v>23748</v>
      </c>
      <c r="H13076" t="s">
        <v>23749</v>
      </c>
      <c r="I13076" t="s">
        <v>23750</v>
      </c>
      <c r="J13076" t="s">
        <v>99</v>
      </c>
      <c r="L13076" t="s">
        <v>23751</v>
      </c>
      <c r="M13076" t="s">
        <v>93</v>
      </c>
      <c r="N13076" t="s">
        <v>92</v>
      </c>
      <c r="O13076" t="s">
        <v>92</v>
      </c>
      <c r="P13076" t="s">
        <v>92</v>
      </c>
      <c r="Q13076" t="s">
        <v>92</v>
      </c>
      <c r="R13076" t="s">
        <v>16769</v>
      </c>
      <c r="T13076" s="11">
        <v>42222.707511574103</v>
      </c>
    </row>
    <row r="13077" spans="1:21">
      <c r="A13077">
        <v>23090</v>
      </c>
      <c r="B13077">
        <v>4782</v>
      </c>
      <c r="C13077" t="s">
        <v>23709</v>
      </c>
      <c r="D13077">
        <v>50</v>
      </c>
      <c r="E13077">
        <v>8</v>
      </c>
      <c r="F13077" t="s">
        <v>63</v>
      </c>
      <c r="G13077" t="s">
        <v>23752</v>
      </c>
      <c r="H13077" t="s">
        <v>23753</v>
      </c>
      <c r="I13077" t="s">
        <v>174</v>
      </c>
      <c r="J13077" t="s">
        <v>99</v>
      </c>
      <c r="L13077" t="s">
        <v>23754</v>
      </c>
      <c r="M13077" t="s">
        <v>93</v>
      </c>
      <c r="N13077" t="s">
        <v>92</v>
      </c>
      <c r="O13077" t="s">
        <v>92</v>
      </c>
      <c r="P13077" t="s">
        <v>92</v>
      </c>
      <c r="Q13077" t="s">
        <v>92</v>
      </c>
      <c r="R13077" t="s">
        <v>222</v>
      </c>
      <c r="T13077" s="11">
        <v>42222.713472222204</v>
      </c>
    </row>
    <row r="13078" spans="1:21">
      <c r="A13078">
        <v>23091</v>
      </c>
      <c r="B13078">
        <v>5249</v>
      </c>
      <c r="C13078" t="s">
        <v>23747</v>
      </c>
      <c r="D13078">
        <v>61</v>
      </c>
      <c r="E13078">
        <v>15</v>
      </c>
      <c r="F13078" t="s">
        <v>46</v>
      </c>
      <c r="G13078" t="s">
        <v>23755</v>
      </c>
      <c r="H13078" t="s">
        <v>23756</v>
      </c>
      <c r="I13078" t="s">
        <v>23757</v>
      </c>
      <c r="J13078" t="s">
        <v>99</v>
      </c>
      <c r="L13078" t="s">
        <v>23758</v>
      </c>
      <c r="M13078" t="s">
        <v>92</v>
      </c>
      <c r="N13078" t="s">
        <v>92</v>
      </c>
      <c r="O13078" t="s">
        <v>92</v>
      </c>
      <c r="P13078" t="s">
        <v>92</v>
      </c>
      <c r="Q13078" t="s">
        <v>92</v>
      </c>
      <c r="R13078" t="s">
        <v>16769</v>
      </c>
      <c r="T13078" s="11">
        <v>42222.719618055598</v>
      </c>
    </row>
    <row r="13079" spans="1:21">
      <c r="A13079">
        <v>23092</v>
      </c>
      <c r="B13079">
        <v>6076</v>
      </c>
      <c r="C13079" t="s">
        <v>12184</v>
      </c>
      <c r="F13079" t="s">
        <v>61</v>
      </c>
      <c r="G13079" t="s">
        <v>23759</v>
      </c>
      <c r="H13079" t="s">
        <v>23760</v>
      </c>
      <c r="I13079" t="s">
        <v>23761</v>
      </c>
      <c r="J13079" t="s">
        <v>99</v>
      </c>
      <c r="L13079" t="s">
        <v>23762</v>
      </c>
      <c r="M13079" t="s">
        <v>92</v>
      </c>
      <c r="N13079" t="s">
        <v>92</v>
      </c>
      <c r="O13079" t="s">
        <v>92</v>
      </c>
      <c r="P13079" t="s">
        <v>92</v>
      </c>
      <c r="Q13079" t="s">
        <v>92</v>
      </c>
      <c r="R13079" t="s">
        <v>174</v>
      </c>
      <c r="T13079" s="11">
        <v>42222.7356828704</v>
      </c>
    </row>
    <row r="13080" spans="1:21">
      <c r="A13080">
        <v>23093</v>
      </c>
      <c r="B13080">
        <v>6077</v>
      </c>
      <c r="C13080" t="s">
        <v>12392</v>
      </c>
      <c r="F13080" t="s">
        <v>61</v>
      </c>
      <c r="G13080" t="s">
        <v>23763</v>
      </c>
      <c r="H13080" t="s">
        <v>23764</v>
      </c>
      <c r="I13080" t="s">
        <v>23765</v>
      </c>
      <c r="J13080" t="s">
        <v>99</v>
      </c>
      <c r="L13080" t="s">
        <v>23766</v>
      </c>
      <c r="M13080" t="s">
        <v>92</v>
      </c>
      <c r="N13080" t="s">
        <v>92</v>
      </c>
      <c r="O13080" t="s">
        <v>92</v>
      </c>
      <c r="P13080" t="s">
        <v>92</v>
      </c>
      <c r="Q13080" t="s">
        <v>93</v>
      </c>
      <c r="R13080" t="s">
        <v>174</v>
      </c>
      <c r="S13080" t="s">
        <v>174</v>
      </c>
      <c r="T13080" s="11">
        <v>42222.776666666701</v>
      </c>
      <c r="U13080" s="11">
        <v>42222.777118055601</v>
      </c>
    </row>
    <row r="13081" spans="1:21">
      <c r="A13081">
        <v>23094</v>
      </c>
      <c r="B13081">
        <v>6078</v>
      </c>
      <c r="C13081" t="s">
        <v>12392</v>
      </c>
      <c r="F13081" t="s">
        <v>61</v>
      </c>
      <c r="G13081" t="s">
        <v>23767</v>
      </c>
      <c r="H13081" t="s">
        <v>23768</v>
      </c>
      <c r="I13081" t="s">
        <v>23769</v>
      </c>
      <c r="J13081" t="s">
        <v>99</v>
      </c>
      <c r="L13081" t="s">
        <v>23770</v>
      </c>
      <c r="M13081" t="s">
        <v>93</v>
      </c>
      <c r="N13081" t="s">
        <v>92</v>
      </c>
      <c r="O13081" t="s">
        <v>92</v>
      </c>
      <c r="P13081" t="s">
        <v>92</v>
      </c>
      <c r="Q13081" t="s">
        <v>92</v>
      </c>
      <c r="R13081" t="s">
        <v>174</v>
      </c>
      <c r="T13081" s="11">
        <v>42222.782025462999</v>
      </c>
    </row>
    <row r="13082" spans="1:21">
      <c r="A13082">
        <v>23095</v>
      </c>
      <c r="B13082">
        <v>6084</v>
      </c>
      <c r="C13082" t="s">
        <v>12392</v>
      </c>
      <c r="F13082" t="s">
        <v>61</v>
      </c>
      <c r="G13082" t="s">
        <v>23771</v>
      </c>
      <c r="H13082" t="s">
        <v>23772</v>
      </c>
      <c r="I13082" t="s">
        <v>23773</v>
      </c>
      <c r="J13082" t="s">
        <v>99</v>
      </c>
      <c r="L13082" t="s">
        <v>23774</v>
      </c>
      <c r="M13082" t="s">
        <v>92</v>
      </c>
      <c r="N13082" t="s">
        <v>92</v>
      </c>
      <c r="O13082" t="s">
        <v>92</v>
      </c>
      <c r="P13082" t="s">
        <v>92</v>
      </c>
      <c r="Q13082" t="s">
        <v>92</v>
      </c>
      <c r="R13082" t="s">
        <v>174</v>
      </c>
      <c r="T13082" s="11">
        <v>42223.534236111103</v>
      </c>
    </row>
    <row r="13083" spans="1:21">
      <c r="A13083">
        <v>23096</v>
      </c>
      <c r="B13083">
        <v>3120</v>
      </c>
      <c r="C13083" t="s">
        <v>14210</v>
      </c>
      <c r="D13083">
        <v>50</v>
      </c>
      <c r="E13083">
        <v>8</v>
      </c>
      <c r="F13083" t="s">
        <v>63</v>
      </c>
      <c r="G13083" t="s">
        <v>14211</v>
      </c>
      <c r="H13083" t="s">
        <v>14212</v>
      </c>
      <c r="I13083" t="s">
        <v>1012</v>
      </c>
      <c r="J13083" t="s">
        <v>99</v>
      </c>
      <c r="L13083" t="s">
        <v>23775</v>
      </c>
      <c r="M13083" t="s">
        <v>93</v>
      </c>
      <c r="N13083" t="s">
        <v>92</v>
      </c>
      <c r="O13083" t="s">
        <v>92</v>
      </c>
      <c r="P13083" t="s">
        <v>92</v>
      </c>
      <c r="Q13083" t="s">
        <v>92</v>
      </c>
      <c r="R13083" t="s">
        <v>222</v>
      </c>
      <c r="T13083" s="11">
        <v>42223.5561689815</v>
      </c>
    </row>
    <row r="13084" spans="1:21">
      <c r="A13084">
        <v>23097</v>
      </c>
      <c r="B13084">
        <v>4639</v>
      </c>
      <c r="C13084" t="s">
        <v>17864</v>
      </c>
      <c r="D13084">
        <v>61</v>
      </c>
      <c r="E13084">
        <v>15</v>
      </c>
      <c r="F13084" t="s">
        <v>46</v>
      </c>
      <c r="G13084" t="s">
        <v>23776</v>
      </c>
      <c r="H13084" t="s">
        <v>23777</v>
      </c>
      <c r="I13084" t="s">
        <v>23778</v>
      </c>
      <c r="J13084" t="s">
        <v>99</v>
      </c>
      <c r="L13084" t="s">
        <v>23779</v>
      </c>
      <c r="M13084" t="s">
        <v>92</v>
      </c>
      <c r="N13084" t="s">
        <v>92</v>
      </c>
      <c r="O13084" t="s">
        <v>92</v>
      </c>
      <c r="P13084" t="s">
        <v>92</v>
      </c>
      <c r="Q13084" t="s">
        <v>92</v>
      </c>
      <c r="R13084" t="s">
        <v>16769</v>
      </c>
      <c r="T13084" s="11">
        <v>42223.578379629602</v>
      </c>
    </row>
    <row r="13085" spans="1:21">
      <c r="A13085">
        <v>23098</v>
      </c>
      <c r="B13085">
        <v>3109</v>
      </c>
      <c r="C13085" t="s">
        <v>14210</v>
      </c>
      <c r="D13085">
        <v>50</v>
      </c>
      <c r="E13085">
        <v>8</v>
      </c>
      <c r="F13085" t="s">
        <v>63</v>
      </c>
      <c r="G13085" t="s">
        <v>17908</v>
      </c>
      <c r="H13085" t="s">
        <v>17909</v>
      </c>
      <c r="I13085" t="s">
        <v>17910</v>
      </c>
      <c r="J13085" t="s">
        <v>99</v>
      </c>
      <c r="L13085" t="s">
        <v>17809</v>
      </c>
      <c r="M13085" t="s">
        <v>93</v>
      </c>
      <c r="N13085" t="s">
        <v>92</v>
      </c>
      <c r="O13085" t="s">
        <v>92</v>
      </c>
      <c r="P13085" t="s">
        <v>92</v>
      </c>
      <c r="Q13085" t="s">
        <v>92</v>
      </c>
      <c r="R13085" t="s">
        <v>222</v>
      </c>
      <c r="T13085" s="11">
        <v>42223.581689814797</v>
      </c>
    </row>
    <row r="13086" spans="1:21">
      <c r="A13086">
        <v>23099</v>
      </c>
      <c r="B13086">
        <v>5622</v>
      </c>
      <c r="C13086" t="s">
        <v>17864</v>
      </c>
      <c r="F13086" t="s">
        <v>46</v>
      </c>
      <c r="G13086" t="s">
        <v>17865</v>
      </c>
      <c r="H13086" t="s">
        <v>23780</v>
      </c>
      <c r="I13086" t="s">
        <v>23781</v>
      </c>
      <c r="J13086" t="s">
        <v>99</v>
      </c>
      <c r="L13086" t="s">
        <v>23782</v>
      </c>
      <c r="M13086" t="s">
        <v>93</v>
      </c>
      <c r="N13086" t="s">
        <v>92</v>
      </c>
      <c r="O13086" t="s">
        <v>92</v>
      </c>
      <c r="P13086" t="s">
        <v>92</v>
      </c>
      <c r="Q13086" t="s">
        <v>92</v>
      </c>
      <c r="R13086" t="s">
        <v>16769</v>
      </c>
      <c r="T13086" s="11">
        <v>42223.585324074098</v>
      </c>
    </row>
    <row r="13087" spans="1:21">
      <c r="A13087">
        <v>23100</v>
      </c>
      <c r="B13087">
        <v>4682</v>
      </c>
      <c r="C13087" t="s">
        <v>17864</v>
      </c>
      <c r="D13087">
        <v>61</v>
      </c>
      <c r="E13087">
        <v>15</v>
      </c>
      <c r="F13087" t="s">
        <v>46</v>
      </c>
      <c r="G13087" t="s">
        <v>17865</v>
      </c>
      <c r="H13087" t="s">
        <v>17866</v>
      </c>
      <c r="I13087" t="s">
        <v>17867</v>
      </c>
      <c r="J13087" t="s">
        <v>99</v>
      </c>
      <c r="L13087" t="s">
        <v>23783</v>
      </c>
      <c r="M13087" t="s">
        <v>92</v>
      </c>
      <c r="N13087" t="s">
        <v>92</v>
      </c>
      <c r="O13087" t="s">
        <v>92</v>
      </c>
      <c r="P13087" t="s">
        <v>92</v>
      </c>
      <c r="Q13087" t="s">
        <v>92</v>
      </c>
      <c r="R13087" t="s">
        <v>16769</v>
      </c>
      <c r="T13087" s="11">
        <v>42223.588090277801</v>
      </c>
    </row>
    <row r="13088" spans="1:21">
      <c r="A13088">
        <v>23101</v>
      </c>
      <c r="B13088">
        <v>5254</v>
      </c>
      <c r="C13088" t="s">
        <v>23747</v>
      </c>
      <c r="D13088">
        <v>61</v>
      </c>
      <c r="E13088">
        <v>15</v>
      </c>
      <c r="F13088" t="s">
        <v>46</v>
      </c>
      <c r="G13088" t="s">
        <v>23784</v>
      </c>
      <c r="H13088" t="s">
        <v>23785</v>
      </c>
      <c r="I13088" t="s">
        <v>23786</v>
      </c>
      <c r="J13088" t="s">
        <v>99</v>
      </c>
      <c r="L13088" t="s">
        <v>23787</v>
      </c>
      <c r="M13088" t="s">
        <v>92</v>
      </c>
      <c r="N13088" t="s">
        <v>92</v>
      </c>
      <c r="O13088" t="s">
        <v>92</v>
      </c>
      <c r="P13088" t="s">
        <v>92</v>
      </c>
      <c r="Q13088" t="s">
        <v>92</v>
      </c>
      <c r="R13088" t="s">
        <v>16769</v>
      </c>
      <c r="T13088" s="11">
        <v>42223.598923611098</v>
      </c>
    </row>
    <row r="13089" spans="1:21">
      <c r="A13089">
        <v>23102</v>
      </c>
      <c r="B13089">
        <v>6080</v>
      </c>
      <c r="C13089" t="s">
        <v>12392</v>
      </c>
      <c r="F13089" t="s">
        <v>61</v>
      </c>
      <c r="G13089" t="s">
        <v>23788</v>
      </c>
      <c r="H13089" t="s">
        <v>23789</v>
      </c>
      <c r="I13089" t="s">
        <v>23790</v>
      </c>
      <c r="J13089" t="s">
        <v>99</v>
      </c>
      <c r="L13089" t="s">
        <v>23791</v>
      </c>
      <c r="M13089" t="s">
        <v>92</v>
      </c>
      <c r="N13089" t="s">
        <v>93</v>
      </c>
      <c r="O13089" t="s">
        <v>92</v>
      </c>
      <c r="P13089" t="s">
        <v>93</v>
      </c>
      <c r="Q13089" t="s">
        <v>93</v>
      </c>
      <c r="R13089" t="s">
        <v>174</v>
      </c>
      <c r="S13089" t="s">
        <v>174</v>
      </c>
      <c r="T13089" s="11">
        <v>42223.606087963002</v>
      </c>
      <c r="U13089" s="11">
        <v>42223.609050925901</v>
      </c>
    </row>
    <row r="13090" spans="1:21">
      <c r="A13090">
        <v>23103</v>
      </c>
      <c r="B13090">
        <v>3122</v>
      </c>
      <c r="C13090" t="s">
        <v>14210</v>
      </c>
      <c r="D13090">
        <v>50</v>
      </c>
      <c r="E13090">
        <v>8</v>
      </c>
      <c r="F13090" t="s">
        <v>63</v>
      </c>
      <c r="G13090" t="s">
        <v>17912</v>
      </c>
      <c r="H13090" t="s">
        <v>17913</v>
      </c>
      <c r="I13090" t="s">
        <v>1645</v>
      </c>
      <c r="J13090" t="s">
        <v>99</v>
      </c>
      <c r="L13090" t="s">
        <v>4261</v>
      </c>
      <c r="M13090" t="s">
        <v>93</v>
      </c>
      <c r="N13090" t="s">
        <v>92</v>
      </c>
      <c r="O13090" t="s">
        <v>92</v>
      </c>
      <c r="P13090" t="s">
        <v>92</v>
      </c>
      <c r="Q13090" t="s">
        <v>92</v>
      </c>
      <c r="R13090" t="s">
        <v>222</v>
      </c>
      <c r="T13090" s="11">
        <v>42223.607731481497</v>
      </c>
    </row>
    <row r="13091" spans="1:21">
      <c r="A13091">
        <v>23104</v>
      </c>
      <c r="B13091">
        <v>4781</v>
      </c>
      <c r="C13091" t="s">
        <v>14210</v>
      </c>
      <c r="D13091">
        <v>50</v>
      </c>
      <c r="E13091">
        <v>8</v>
      </c>
      <c r="F13091" t="s">
        <v>63</v>
      </c>
      <c r="G13091" t="s">
        <v>23792</v>
      </c>
      <c r="H13091" t="s">
        <v>23793</v>
      </c>
      <c r="I13091" t="s">
        <v>23794</v>
      </c>
      <c r="J13091" t="s">
        <v>99</v>
      </c>
      <c r="L13091" t="s">
        <v>23795</v>
      </c>
      <c r="M13091" t="s">
        <v>92</v>
      </c>
      <c r="N13091" t="s">
        <v>92</v>
      </c>
      <c r="O13091" t="s">
        <v>92</v>
      </c>
      <c r="P13091" t="s">
        <v>92</v>
      </c>
      <c r="Q13091" t="s">
        <v>92</v>
      </c>
      <c r="R13091" t="s">
        <v>222</v>
      </c>
      <c r="T13091" s="11">
        <v>42223.626840277801</v>
      </c>
    </row>
    <row r="13092" spans="1:21">
      <c r="A13092">
        <v>23105</v>
      </c>
      <c r="B13092">
        <v>4640</v>
      </c>
      <c r="C13092" t="s">
        <v>17864</v>
      </c>
      <c r="D13092">
        <v>61</v>
      </c>
      <c r="E13092">
        <v>15</v>
      </c>
      <c r="F13092" t="s">
        <v>46</v>
      </c>
      <c r="G13092" t="s">
        <v>18064</v>
      </c>
      <c r="H13092" t="s">
        <v>18065</v>
      </c>
      <c r="I13092" t="s">
        <v>16530</v>
      </c>
      <c r="J13092" t="s">
        <v>99</v>
      </c>
      <c r="L13092" t="s">
        <v>23796</v>
      </c>
      <c r="M13092" t="s">
        <v>93</v>
      </c>
      <c r="N13092" t="s">
        <v>92</v>
      </c>
      <c r="O13092" t="s">
        <v>92</v>
      </c>
      <c r="P13092" t="s">
        <v>92</v>
      </c>
      <c r="Q13092" t="s">
        <v>92</v>
      </c>
      <c r="R13092" t="s">
        <v>16769</v>
      </c>
      <c r="T13092" s="11">
        <v>42223.657071759299</v>
      </c>
    </row>
    <row r="13093" spans="1:21">
      <c r="A13093">
        <v>23106</v>
      </c>
      <c r="B13093">
        <v>4748</v>
      </c>
      <c r="C13093" t="s">
        <v>14210</v>
      </c>
      <c r="D13093">
        <v>50</v>
      </c>
      <c r="E13093">
        <v>8</v>
      </c>
      <c r="F13093" t="s">
        <v>63</v>
      </c>
      <c r="G13093" t="s">
        <v>23797</v>
      </c>
      <c r="H13093" t="s">
        <v>23798</v>
      </c>
      <c r="I13093" t="s">
        <v>23799</v>
      </c>
      <c r="J13093" t="s">
        <v>99</v>
      </c>
      <c r="L13093" t="s">
        <v>17809</v>
      </c>
      <c r="M13093" t="s">
        <v>92</v>
      </c>
      <c r="N13093" t="s">
        <v>92</v>
      </c>
      <c r="O13093" t="s">
        <v>92</v>
      </c>
      <c r="P13093" t="s">
        <v>92</v>
      </c>
      <c r="Q13093" t="s">
        <v>92</v>
      </c>
      <c r="R13093" t="s">
        <v>222</v>
      </c>
      <c r="T13093" s="11">
        <v>42223.673564814802</v>
      </c>
    </row>
    <row r="13094" spans="1:21">
      <c r="A13094">
        <v>23107</v>
      </c>
      <c r="B13094">
        <v>5255</v>
      </c>
      <c r="C13094" t="s">
        <v>23747</v>
      </c>
      <c r="D13094">
        <v>61</v>
      </c>
      <c r="E13094">
        <v>15</v>
      </c>
      <c r="F13094" t="s">
        <v>46</v>
      </c>
      <c r="G13094" t="s">
        <v>23800</v>
      </c>
      <c r="H13094" t="s">
        <v>23801</v>
      </c>
      <c r="I13094" t="s">
        <v>23802</v>
      </c>
      <c r="J13094" t="s">
        <v>99</v>
      </c>
      <c r="L13094" t="s">
        <v>23803</v>
      </c>
      <c r="M13094" t="s">
        <v>92</v>
      </c>
      <c r="N13094" t="s">
        <v>92</v>
      </c>
      <c r="O13094" t="s">
        <v>92</v>
      </c>
      <c r="P13094" t="s">
        <v>92</v>
      </c>
      <c r="Q13094" t="s">
        <v>92</v>
      </c>
      <c r="R13094" t="s">
        <v>16769</v>
      </c>
      <c r="T13094" s="11">
        <v>42223.681192129603</v>
      </c>
    </row>
    <row r="13095" spans="1:21">
      <c r="A13095">
        <v>23108</v>
      </c>
      <c r="B13095">
        <v>6085</v>
      </c>
      <c r="C13095" t="s">
        <v>12392</v>
      </c>
      <c r="F13095" t="s">
        <v>61</v>
      </c>
      <c r="G13095" t="s">
        <v>23804</v>
      </c>
      <c r="H13095" t="s">
        <v>23805</v>
      </c>
      <c r="I13095" t="s">
        <v>23806</v>
      </c>
      <c r="J13095" t="s">
        <v>99</v>
      </c>
      <c r="L13095" t="s">
        <v>23807</v>
      </c>
      <c r="M13095" t="s">
        <v>92</v>
      </c>
      <c r="N13095" t="s">
        <v>92</v>
      </c>
      <c r="O13095" t="s">
        <v>92</v>
      </c>
      <c r="P13095" t="s">
        <v>92</v>
      </c>
      <c r="Q13095" t="s">
        <v>92</v>
      </c>
      <c r="R13095" t="s">
        <v>174</v>
      </c>
      <c r="T13095" s="11">
        <v>42223.691435185203</v>
      </c>
    </row>
    <row r="13096" spans="1:21">
      <c r="A13096">
        <v>23109</v>
      </c>
      <c r="B13096">
        <v>3108</v>
      </c>
      <c r="C13096" t="s">
        <v>14210</v>
      </c>
      <c r="D13096">
        <v>50</v>
      </c>
      <c r="E13096">
        <v>8</v>
      </c>
      <c r="F13096" t="s">
        <v>63</v>
      </c>
      <c r="G13096" t="s">
        <v>17930</v>
      </c>
      <c r="H13096" t="s">
        <v>17931</v>
      </c>
      <c r="I13096" t="s">
        <v>17932</v>
      </c>
      <c r="J13096" t="s">
        <v>99</v>
      </c>
      <c r="L13096" t="s">
        <v>15750</v>
      </c>
      <c r="M13096" t="s">
        <v>93</v>
      </c>
      <c r="N13096" t="s">
        <v>92</v>
      </c>
      <c r="O13096" t="s">
        <v>92</v>
      </c>
      <c r="P13096" t="s">
        <v>92</v>
      </c>
      <c r="Q13096" t="s">
        <v>92</v>
      </c>
      <c r="R13096" t="s">
        <v>222</v>
      </c>
      <c r="T13096" s="11">
        <v>42223.711458333302</v>
      </c>
    </row>
    <row r="13097" spans="1:21">
      <c r="A13097">
        <v>23110</v>
      </c>
      <c r="B13097">
        <v>5854</v>
      </c>
      <c r="C13097" t="s">
        <v>17887</v>
      </c>
      <c r="F13097" t="s">
        <v>61</v>
      </c>
      <c r="G13097" t="s">
        <v>23808</v>
      </c>
      <c r="H13097" t="s">
        <v>23809</v>
      </c>
      <c r="I13097" t="s">
        <v>23810</v>
      </c>
      <c r="J13097" t="s">
        <v>99</v>
      </c>
      <c r="L13097" t="s">
        <v>23811</v>
      </c>
      <c r="M13097" t="s">
        <v>92</v>
      </c>
      <c r="N13097" t="s">
        <v>92</v>
      </c>
      <c r="O13097" t="s">
        <v>92</v>
      </c>
      <c r="P13097" t="s">
        <v>92</v>
      </c>
      <c r="Q13097" t="s">
        <v>92</v>
      </c>
      <c r="R13097" t="s">
        <v>174</v>
      </c>
      <c r="T13097" s="11">
        <v>42223.712256944404</v>
      </c>
    </row>
    <row r="13098" spans="1:21">
      <c r="A13098">
        <v>23111</v>
      </c>
      <c r="B13098">
        <v>4711</v>
      </c>
      <c r="C13098" t="s">
        <v>17887</v>
      </c>
      <c r="D13098">
        <v>107</v>
      </c>
      <c r="E13098">
        <v>8</v>
      </c>
      <c r="F13098" t="s">
        <v>61</v>
      </c>
      <c r="G13098" t="s">
        <v>17989</v>
      </c>
      <c r="H13098" t="s">
        <v>17990</v>
      </c>
      <c r="I13098" t="s">
        <v>17991</v>
      </c>
      <c r="J13098" t="s">
        <v>99</v>
      </c>
      <c r="L13098" t="s">
        <v>9877</v>
      </c>
      <c r="M13098" t="s">
        <v>93</v>
      </c>
      <c r="N13098" t="s">
        <v>92</v>
      </c>
      <c r="O13098" t="s">
        <v>92</v>
      </c>
      <c r="P13098" t="s">
        <v>92</v>
      </c>
      <c r="Q13098" t="s">
        <v>92</v>
      </c>
      <c r="R13098" t="s">
        <v>174</v>
      </c>
      <c r="T13098" s="11">
        <v>42223.736516203702</v>
      </c>
    </row>
    <row r="13099" spans="1:21">
      <c r="A13099">
        <v>23112</v>
      </c>
      <c r="B13099">
        <v>4210</v>
      </c>
      <c r="C13099" t="s">
        <v>8065</v>
      </c>
      <c r="D13099">
        <v>52</v>
      </c>
      <c r="E13099">
        <v>7</v>
      </c>
      <c r="F13099" t="s">
        <v>63</v>
      </c>
      <c r="G13099" t="s">
        <v>12661</v>
      </c>
      <c r="H13099" t="s">
        <v>12662</v>
      </c>
      <c r="I13099" t="s">
        <v>670</v>
      </c>
      <c r="J13099" t="s">
        <v>99</v>
      </c>
      <c r="L13099" t="s">
        <v>23812</v>
      </c>
      <c r="M13099" t="s">
        <v>92</v>
      </c>
      <c r="N13099" t="s">
        <v>92</v>
      </c>
      <c r="O13099" t="s">
        <v>92</v>
      </c>
      <c r="P13099" t="s">
        <v>92</v>
      </c>
      <c r="Q13099" t="s">
        <v>92</v>
      </c>
      <c r="R13099" t="s">
        <v>222</v>
      </c>
      <c r="T13099" s="11">
        <v>42223.763414351903</v>
      </c>
    </row>
    <row r="13100" spans="1:21">
      <c r="A13100">
        <v>23113</v>
      </c>
      <c r="B13100">
        <v>4710</v>
      </c>
      <c r="C13100" t="s">
        <v>17887</v>
      </c>
      <c r="D13100">
        <v>107</v>
      </c>
      <c r="E13100">
        <v>8</v>
      </c>
      <c r="F13100" t="s">
        <v>61</v>
      </c>
      <c r="G13100" t="s">
        <v>17993</v>
      </c>
      <c r="H13100" t="s">
        <v>23813</v>
      </c>
      <c r="I13100" t="s">
        <v>17995</v>
      </c>
      <c r="J13100" t="s">
        <v>99</v>
      </c>
      <c r="L13100" t="s">
        <v>23814</v>
      </c>
      <c r="M13100" t="s">
        <v>92</v>
      </c>
      <c r="N13100" t="s">
        <v>92</v>
      </c>
      <c r="O13100" t="s">
        <v>92</v>
      </c>
      <c r="P13100" t="s">
        <v>92</v>
      </c>
      <c r="Q13100" t="s">
        <v>92</v>
      </c>
      <c r="R13100" t="s">
        <v>174</v>
      </c>
      <c r="T13100" s="11">
        <v>42223.770833333299</v>
      </c>
    </row>
    <row r="13101" spans="1:21">
      <c r="A13101">
        <v>23114</v>
      </c>
      <c r="B13101">
        <v>4721</v>
      </c>
      <c r="C13101" t="s">
        <v>17887</v>
      </c>
      <c r="D13101">
        <v>107</v>
      </c>
      <c r="E13101">
        <v>8</v>
      </c>
      <c r="F13101" t="s">
        <v>61</v>
      </c>
      <c r="G13101" t="s">
        <v>23815</v>
      </c>
      <c r="H13101" t="s">
        <v>23816</v>
      </c>
      <c r="J13101" t="s">
        <v>99</v>
      </c>
      <c r="L13101" t="s">
        <v>23817</v>
      </c>
      <c r="M13101" t="s">
        <v>92</v>
      </c>
      <c r="N13101" t="s">
        <v>92</v>
      </c>
      <c r="O13101" t="s">
        <v>92</v>
      </c>
      <c r="P13101" t="s">
        <v>92</v>
      </c>
      <c r="Q13101" t="s">
        <v>92</v>
      </c>
      <c r="R13101" t="s">
        <v>174</v>
      </c>
      <c r="T13101" s="11">
        <v>42223.786840277797</v>
      </c>
    </row>
    <row r="13102" spans="1:21">
      <c r="A13102">
        <v>23115</v>
      </c>
      <c r="B13102">
        <v>5452</v>
      </c>
      <c r="C13102" t="s">
        <v>17874</v>
      </c>
      <c r="D13102">
        <v>61</v>
      </c>
      <c r="E13102">
        <v>15</v>
      </c>
      <c r="F13102" t="s">
        <v>46</v>
      </c>
      <c r="G13102" t="s">
        <v>23818</v>
      </c>
      <c r="H13102" t="s">
        <v>23819</v>
      </c>
      <c r="I13102" t="s">
        <v>23820</v>
      </c>
      <c r="J13102" t="s">
        <v>99</v>
      </c>
      <c r="L13102" t="s">
        <v>23821</v>
      </c>
      <c r="M13102" t="s">
        <v>92</v>
      </c>
      <c r="N13102" t="s">
        <v>92</v>
      </c>
      <c r="O13102" t="s">
        <v>92</v>
      </c>
      <c r="P13102" t="s">
        <v>92</v>
      </c>
      <c r="Q13102" t="s">
        <v>92</v>
      </c>
      <c r="R13102" t="s">
        <v>16769</v>
      </c>
      <c r="T13102" s="11">
        <v>42226.532662037003</v>
      </c>
    </row>
    <row r="13103" spans="1:21">
      <c r="A13103">
        <v>23116</v>
      </c>
      <c r="B13103">
        <v>3939</v>
      </c>
      <c r="C13103" t="s">
        <v>12392</v>
      </c>
      <c r="D13103">
        <v>102</v>
      </c>
      <c r="E13103">
        <v>9</v>
      </c>
      <c r="F13103" t="s">
        <v>61</v>
      </c>
      <c r="G13103" t="s">
        <v>12408</v>
      </c>
      <c r="H13103" t="s">
        <v>12409</v>
      </c>
      <c r="I13103" t="s">
        <v>91</v>
      </c>
      <c r="J13103" t="s">
        <v>99</v>
      </c>
      <c r="L13103" t="s">
        <v>23822</v>
      </c>
      <c r="M13103" t="s">
        <v>92</v>
      </c>
      <c r="N13103" t="s">
        <v>92</v>
      </c>
      <c r="O13103" t="s">
        <v>92</v>
      </c>
      <c r="P13103" t="s">
        <v>93</v>
      </c>
      <c r="Q13103" t="s">
        <v>92</v>
      </c>
      <c r="R13103" t="s">
        <v>174</v>
      </c>
      <c r="S13103" t="s">
        <v>174</v>
      </c>
      <c r="T13103" s="11">
        <v>42226.540613425903</v>
      </c>
      <c r="U13103" s="11">
        <v>42226.5414930556</v>
      </c>
    </row>
    <row r="13104" spans="1:21">
      <c r="A13104">
        <v>23117</v>
      </c>
      <c r="B13104">
        <v>3941</v>
      </c>
      <c r="C13104" t="s">
        <v>12392</v>
      </c>
      <c r="D13104">
        <v>102</v>
      </c>
      <c r="E13104">
        <v>9</v>
      </c>
      <c r="F13104" t="s">
        <v>61</v>
      </c>
      <c r="G13104" t="s">
        <v>12405</v>
      </c>
      <c r="H13104" t="s">
        <v>12406</v>
      </c>
      <c r="I13104" t="s">
        <v>4582</v>
      </c>
      <c r="J13104" t="s">
        <v>99</v>
      </c>
      <c r="L13104" t="s">
        <v>23823</v>
      </c>
      <c r="M13104" t="s">
        <v>93</v>
      </c>
      <c r="N13104" t="s">
        <v>92</v>
      </c>
      <c r="O13104" t="s">
        <v>92</v>
      </c>
      <c r="P13104" t="s">
        <v>92</v>
      </c>
      <c r="Q13104" t="s">
        <v>92</v>
      </c>
      <c r="R13104" t="s">
        <v>174</v>
      </c>
      <c r="T13104" s="11">
        <v>42226.546875</v>
      </c>
    </row>
    <row r="13105" spans="1:21">
      <c r="A13105">
        <v>23118</v>
      </c>
      <c r="B13105">
        <v>4589</v>
      </c>
      <c r="C13105" t="s">
        <v>17874</v>
      </c>
      <c r="D13105">
        <v>61</v>
      </c>
      <c r="E13105">
        <v>15</v>
      </c>
      <c r="F13105" t="s">
        <v>46</v>
      </c>
      <c r="G13105" t="s">
        <v>17900</v>
      </c>
      <c r="H13105" t="s">
        <v>17901</v>
      </c>
      <c r="I13105" t="s">
        <v>17902</v>
      </c>
      <c r="J13105" t="s">
        <v>99</v>
      </c>
      <c r="L13105" t="s">
        <v>23824</v>
      </c>
      <c r="M13105" t="s">
        <v>92</v>
      </c>
      <c r="N13105" t="s">
        <v>92</v>
      </c>
      <c r="O13105" t="s">
        <v>92</v>
      </c>
      <c r="P13105" t="s">
        <v>92</v>
      </c>
      <c r="Q13105" t="s">
        <v>92</v>
      </c>
      <c r="R13105" t="s">
        <v>16769</v>
      </c>
      <c r="T13105" s="11">
        <v>42226.551018518498</v>
      </c>
    </row>
    <row r="13106" spans="1:21">
      <c r="A13106">
        <v>23119</v>
      </c>
      <c r="B13106">
        <v>4646</v>
      </c>
      <c r="C13106" t="s">
        <v>12392</v>
      </c>
      <c r="D13106">
        <v>102</v>
      </c>
      <c r="E13106">
        <v>9</v>
      </c>
      <c r="F13106" t="s">
        <v>61</v>
      </c>
      <c r="G13106" t="s">
        <v>12411</v>
      </c>
      <c r="H13106" t="s">
        <v>16999</v>
      </c>
      <c r="I13106" t="s">
        <v>17000</v>
      </c>
      <c r="J13106" t="s">
        <v>99</v>
      </c>
      <c r="L13106" t="s">
        <v>23825</v>
      </c>
      <c r="M13106" t="s">
        <v>92</v>
      </c>
      <c r="N13106" t="s">
        <v>92</v>
      </c>
      <c r="O13106" t="s">
        <v>92</v>
      </c>
      <c r="P13106" t="s">
        <v>92</v>
      </c>
      <c r="Q13106" t="s">
        <v>92</v>
      </c>
      <c r="R13106" t="s">
        <v>174</v>
      </c>
      <c r="T13106" s="11">
        <v>42226.552245370403</v>
      </c>
    </row>
    <row r="13107" spans="1:21">
      <c r="A13107">
        <v>23120</v>
      </c>
      <c r="B13107">
        <v>4588</v>
      </c>
      <c r="C13107" t="s">
        <v>17874</v>
      </c>
      <c r="D13107">
        <v>61</v>
      </c>
      <c r="E13107">
        <v>15</v>
      </c>
      <c r="F13107" t="s">
        <v>46</v>
      </c>
      <c r="G13107" t="s">
        <v>17904</v>
      </c>
      <c r="H13107" t="s">
        <v>17905</v>
      </c>
      <c r="I13107" t="s">
        <v>17906</v>
      </c>
      <c r="J13107" t="s">
        <v>99</v>
      </c>
      <c r="L13107" t="s">
        <v>23826</v>
      </c>
      <c r="M13107" t="s">
        <v>92</v>
      </c>
      <c r="N13107" t="s">
        <v>92</v>
      </c>
      <c r="O13107" t="s">
        <v>92</v>
      </c>
      <c r="P13107" t="s">
        <v>92</v>
      </c>
      <c r="Q13107" t="s">
        <v>92</v>
      </c>
      <c r="R13107" t="s">
        <v>16769</v>
      </c>
      <c r="T13107" s="11">
        <v>42226.555335648198</v>
      </c>
    </row>
    <row r="13108" spans="1:21">
      <c r="A13108">
        <v>23121</v>
      </c>
      <c r="B13108">
        <v>3938</v>
      </c>
      <c r="C13108" t="s">
        <v>12392</v>
      </c>
      <c r="D13108">
        <v>102</v>
      </c>
      <c r="E13108">
        <v>9</v>
      </c>
      <c r="F13108" t="s">
        <v>61</v>
      </c>
      <c r="G13108" t="s">
        <v>12457</v>
      </c>
      <c r="H13108" t="s">
        <v>12458</v>
      </c>
      <c r="I13108" t="s">
        <v>12459</v>
      </c>
      <c r="J13108" t="s">
        <v>99</v>
      </c>
      <c r="L13108" t="s">
        <v>23827</v>
      </c>
      <c r="M13108" t="s">
        <v>93</v>
      </c>
      <c r="N13108" t="s">
        <v>92</v>
      </c>
      <c r="O13108" t="s">
        <v>92</v>
      </c>
      <c r="P13108" t="s">
        <v>92</v>
      </c>
      <c r="Q13108" t="s">
        <v>92</v>
      </c>
      <c r="R13108" t="s">
        <v>174</v>
      </c>
      <c r="T13108" s="11">
        <v>42226.559120370403</v>
      </c>
    </row>
    <row r="13109" spans="1:21">
      <c r="A13109">
        <v>23122</v>
      </c>
      <c r="B13109">
        <v>4644</v>
      </c>
      <c r="C13109" t="s">
        <v>12392</v>
      </c>
      <c r="D13109">
        <v>102</v>
      </c>
      <c r="E13109">
        <v>9</v>
      </c>
      <c r="F13109" t="s">
        <v>61</v>
      </c>
      <c r="G13109" t="s">
        <v>16991</v>
      </c>
      <c r="H13109" t="s">
        <v>16992</v>
      </c>
      <c r="I13109" t="s">
        <v>16993</v>
      </c>
      <c r="J13109" t="s">
        <v>99</v>
      </c>
      <c r="L13109" t="s">
        <v>23828</v>
      </c>
      <c r="M13109" t="s">
        <v>92</v>
      </c>
      <c r="N13109" t="s">
        <v>92</v>
      </c>
      <c r="O13109" t="s">
        <v>92</v>
      </c>
      <c r="P13109" t="s">
        <v>92</v>
      </c>
      <c r="Q13109" t="s">
        <v>92</v>
      </c>
      <c r="R13109" t="s">
        <v>174</v>
      </c>
      <c r="T13109" s="11">
        <v>42226.561481481498</v>
      </c>
    </row>
    <row r="13110" spans="1:21">
      <c r="A13110">
        <v>23123</v>
      </c>
      <c r="B13110">
        <v>4212</v>
      </c>
      <c r="C13110" t="s">
        <v>8065</v>
      </c>
      <c r="D13110">
        <v>48</v>
      </c>
      <c r="E13110">
        <v>7</v>
      </c>
      <c r="F13110" t="s">
        <v>63</v>
      </c>
      <c r="G13110" t="s">
        <v>18157</v>
      </c>
      <c r="H13110" t="s">
        <v>18158</v>
      </c>
      <c r="J13110" t="s">
        <v>99</v>
      </c>
      <c r="L13110" t="s">
        <v>23829</v>
      </c>
      <c r="M13110" t="s">
        <v>92</v>
      </c>
      <c r="N13110" t="s">
        <v>92</v>
      </c>
      <c r="O13110" t="s">
        <v>92</v>
      </c>
      <c r="P13110" t="s">
        <v>93</v>
      </c>
      <c r="Q13110" t="s">
        <v>92</v>
      </c>
      <c r="R13110" t="s">
        <v>222</v>
      </c>
      <c r="S13110" t="s">
        <v>222</v>
      </c>
      <c r="T13110" s="11">
        <v>42226.569317129601</v>
      </c>
      <c r="U13110" s="11">
        <v>42226.569733796299</v>
      </c>
    </row>
    <row r="13111" spans="1:21">
      <c r="A13111">
        <v>23124</v>
      </c>
      <c r="B13111">
        <v>5454</v>
      </c>
      <c r="C13111" t="s">
        <v>22302</v>
      </c>
      <c r="D13111">
        <v>62</v>
      </c>
      <c r="E13111">
        <v>11</v>
      </c>
      <c r="F13111" t="s">
        <v>46</v>
      </c>
      <c r="G13111" t="s">
        <v>23830</v>
      </c>
      <c r="H13111" t="s">
        <v>23831</v>
      </c>
      <c r="I13111" t="s">
        <v>23832</v>
      </c>
      <c r="J13111" t="s">
        <v>99</v>
      </c>
      <c r="L13111" t="s">
        <v>23833</v>
      </c>
      <c r="M13111" t="s">
        <v>92</v>
      </c>
      <c r="N13111" t="s">
        <v>93</v>
      </c>
      <c r="O13111" t="s">
        <v>92</v>
      </c>
      <c r="P13111" t="s">
        <v>92</v>
      </c>
      <c r="Q13111" t="s">
        <v>92</v>
      </c>
      <c r="R13111" t="s">
        <v>16769</v>
      </c>
      <c r="S13111" t="s">
        <v>16769</v>
      </c>
      <c r="T13111" s="11">
        <v>42226.569421296299</v>
      </c>
      <c r="U13111" s="11">
        <v>42226.5708101852</v>
      </c>
    </row>
    <row r="13112" spans="1:21">
      <c r="A13112">
        <v>23125</v>
      </c>
      <c r="B13112">
        <v>4564</v>
      </c>
      <c r="C13112" t="s">
        <v>17874</v>
      </c>
      <c r="D13112">
        <v>61</v>
      </c>
      <c r="E13112">
        <v>15</v>
      </c>
      <c r="F13112" t="s">
        <v>46</v>
      </c>
      <c r="G13112" t="s">
        <v>17914</v>
      </c>
      <c r="H13112" t="s">
        <v>17915</v>
      </c>
      <c r="I13112" t="s">
        <v>17916</v>
      </c>
      <c r="J13112" t="s">
        <v>99</v>
      </c>
      <c r="L13112" t="s">
        <v>23834</v>
      </c>
      <c r="M13112" t="s">
        <v>92</v>
      </c>
      <c r="N13112" t="s">
        <v>92</v>
      </c>
      <c r="O13112" t="s">
        <v>92</v>
      </c>
      <c r="P13112" t="s">
        <v>92</v>
      </c>
      <c r="Q13112" t="s">
        <v>92</v>
      </c>
      <c r="R13112" t="s">
        <v>16769</v>
      </c>
      <c r="T13112" s="11">
        <v>42226.578148148103</v>
      </c>
    </row>
    <row r="13113" spans="1:21">
      <c r="A13113">
        <v>23126</v>
      </c>
      <c r="B13113">
        <v>3940</v>
      </c>
      <c r="C13113" t="s">
        <v>12392</v>
      </c>
      <c r="D13113">
        <v>102</v>
      </c>
      <c r="E13113">
        <v>9</v>
      </c>
      <c r="F13113" t="s">
        <v>61</v>
      </c>
      <c r="G13113" t="s">
        <v>12411</v>
      </c>
      <c r="H13113" t="s">
        <v>12412</v>
      </c>
      <c r="I13113" t="s">
        <v>1565</v>
      </c>
      <c r="J13113" t="s">
        <v>99</v>
      </c>
      <c r="L13113" t="s">
        <v>5218</v>
      </c>
      <c r="M13113" t="s">
        <v>93</v>
      </c>
      <c r="N13113" t="s">
        <v>92</v>
      </c>
      <c r="O13113" t="s">
        <v>92</v>
      </c>
      <c r="P13113" t="s">
        <v>92</v>
      </c>
      <c r="Q13113" t="s">
        <v>92</v>
      </c>
      <c r="R13113" t="s">
        <v>174</v>
      </c>
      <c r="T13113" s="11">
        <v>42226.580381944397</v>
      </c>
    </row>
    <row r="13114" spans="1:21">
      <c r="A13114">
        <v>23127</v>
      </c>
      <c r="B13114">
        <v>4561</v>
      </c>
      <c r="C13114" t="s">
        <v>17874</v>
      </c>
      <c r="D13114">
        <v>62</v>
      </c>
      <c r="E13114">
        <v>11</v>
      </c>
      <c r="F13114" t="s">
        <v>46</v>
      </c>
      <c r="G13114" t="s">
        <v>17918</v>
      </c>
      <c r="H13114" t="s">
        <v>17919</v>
      </c>
      <c r="I13114" t="s">
        <v>17920</v>
      </c>
      <c r="J13114" t="s">
        <v>99</v>
      </c>
      <c r="L13114" t="s">
        <v>23835</v>
      </c>
      <c r="M13114" t="s">
        <v>92</v>
      </c>
      <c r="N13114" t="s">
        <v>92</v>
      </c>
      <c r="O13114" t="s">
        <v>92</v>
      </c>
      <c r="P13114" t="s">
        <v>92</v>
      </c>
      <c r="Q13114" t="s">
        <v>92</v>
      </c>
      <c r="R13114" t="s">
        <v>16769</v>
      </c>
      <c r="T13114" s="11">
        <v>42226.582476851901</v>
      </c>
    </row>
    <row r="13115" spans="1:21">
      <c r="A13115">
        <v>23128</v>
      </c>
      <c r="B13115">
        <v>3942</v>
      </c>
      <c r="C13115" t="s">
        <v>12392</v>
      </c>
      <c r="D13115">
        <v>102</v>
      </c>
      <c r="E13115">
        <v>9</v>
      </c>
      <c r="F13115" t="s">
        <v>61</v>
      </c>
      <c r="G13115" t="s">
        <v>12393</v>
      </c>
      <c r="H13115" t="s">
        <v>12394</v>
      </c>
      <c r="I13115" t="s">
        <v>12395</v>
      </c>
      <c r="J13115" t="s">
        <v>99</v>
      </c>
      <c r="L13115" t="s">
        <v>5218</v>
      </c>
      <c r="M13115" t="s">
        <v>93</v>
      </c>
      <c r="N13115" t="s">
        <v>92</v>
      </c>
      <c r="O13115" t="s">
        <v>92</v>
      </c>
      <c r="P13115" t="s">
        <v>92</v>
      </c>
      <c r="Q13115" t="s">
        <v>92</v>
      </c>
      <c r="R13115" t="s">
        <v>174</v>
      </c>
      <c r="T13115" s="11">
        <v>42226.592754629601</v>
      </c>
    </row>
    <row r="13116" spans="1:21">
      <c r="A13116">
        <v>23129</v>
      </c>
      <c r="B13116">
        <v>3935</v>
      </c>
      <c r="C13116" t="s">
        <v>12392</v>
      </c>
      <c r="D13116">
        <v>102</v>
      </c>
      <c r="E13116">
        <v>9</v>
      </c>
      <c r="F13116" t="s">
        <v>61</v>
      </c>
      <c r="G13116" t="s">
        <v>12396</v>
      </c>
      <c r="H13116" t="s">
        <v>12397</v>
      </c>
      <c r="I13116" t="s">
        <v>91</v>
      </c>
      <c r="J13116" t="s">
        <v>99</v>
      </c>
      <c r="L13116" t="s">
        <v>5431</v>
      </c>
      <c r="M13116" t="s">
        <v>93</v>
      </c>
      <c r="N13116" t="s">
        <v>92</v>
      </c>
      <c r="O13116" t="s">
        <v>92</v>
      </c>
      <c r="P13116" t="s">
        <v>92</v>
      </c>
      <c r="Q13116" t="s">
        <v>92</v>
      </c>
      <c r="R13116" t="s">
        <v>174</v>
      </c>
      <c r="T13116" s="11">
        <v>42226.598020833299</v>
      </c>
    </row>
    <row r="13117" spans="1:21">
      <c r="A13117">
        <v>23130</v>
      </c>
      <c r="B13117">
        <v>4583</v>
      </c>
      <c r="C13117" t="s">
        <v>17874</v>
      </c>
      <c r="D13117">
        <v>61</v>
      </c>
      <c r="E13117">
        <v>15</v>
      </c>
      <c r="F13117" t="s">
        <v>46</v>
      </c>
      <c r="G13117" t="s">
        <v>17926</v>
      </c>
      <c r="H13117" t="s">
        <v>17927</v>
      </c>
      <c r="I13117" t="s">
        <v>17928</v>
      </c>
      <c r="J13117" t="s">
        <v>99</v>
      </c>
      <c r="L13117" t="s">
        <v>23836</v>
      </c>
      <c r="M13117" t="s">
        <v>93</v>
      </c>
      <c r="N13117" t="s">
        <v>92</v>
      </c>
      <c r="O13117" t="s">
        <v>92</v>
      </c>
      <c r="P13117" t="s">
        <v>92</v>
      </c>
      <c r="Q13117" t="s">
        <v>92</v>
      </c>
      <c r="R13117" t="s">
        <v>16769</v>
      </c>
      <c r="T13117" s="11">
        <v>42226.600648148102</v>
      </c>
    </row>
    <row r="13118" spans="1:21">
      <c r="A13118">
        <v>23131</v>
      </c>
      <c r="B13118">
        <v>4192</v>
      </c>
      <c r="C13118" t="s">
        <v>2558</v>
      </c>
      <c r="D13118">
        <v>52</v>
      </c>
      <c r="E13118">
        <v>7</v>
      </c>
      <c r="F13118" t="s">
        <v>63</v>
      </c>
      <c r="G13118" t="s">
        <v>12689</v>
      </c>
      <c r="H13118" t="s">
        <v>12690</v>
      </c>
      <c r="J13118" t="s">
        <v>99</v>
      </c>
      <c r="L13118" t="s">
        <v>23837</v>
      </c>
      <c r="M13118" t="s">
        <v>92</v>
      </c>
      <c r="N13118" t="s">
        <v>93</v>
      </c>
      <c r="O13118" t="s">
        <v>92</v>
      </c>
      <c r="P13118" t="s">
        <v>92</v>
      </c>
      <c r="Q13118" t="s">
        <v>92</v>
      </c>
      <c r="R13118" t="s">
        <v>222</v>
      </c>
      <c r="S13118" t="s">
        <v>222</v>
      </c>
      <c r="T13118" s="11">
        <v>42226.603472222203</v>
      </c>
      <c r="U13118" s="11">
        <v>42226.609722222202</v>
      </c>
    </row>
    <row r="13119" spans="1:21">
      <c r="A13119">
        <v>23132</v>
      </c>
      <c r="B13119">
        <v>3936</v>
      </c>
      <c r="C13119" t="s">
        <v>12392</v>
      </c>
      <c r="D13119">
        <v>102</v>
      </c>
      <c r="E13119">
        <v>9</v>
      </c>
      <c r="F13119" t="s">
        <v>61</v>
      </c>
      <c r="G13119" t="s">
        <v>12461</v>
      </c>
      <c r="H13119" t="s">
        <v>12462</v>
      </c>
      <c r="I13119" t="s">
        <v>12463</v>
      </c>
      <c r="J13119" t="s">
        <v>99</v>
      </c>
      <c r="L13119" t="s">
        <v>23838</v>
      </c>
      <c r="M13119" t="s">
        <v>93</v>
      </c>
      <c r="N13119" t="s">
        <v>92</v>
      </c>
      <c r="O13119" t="s">
        <v>92</v>
      </c>
      <c r="P13119" t="s">
        <v>92</v>
      </c>
      <c r="Q13119" t="s">
        <v>92</v>
      </c>
      <c r="R13119" t="s">
        <v>174</v>
      </c>
      <c r="T13119" s="11">
        <v>42226.604814814797</v>
      </c>
    </row>
    <row r="13120" spans="1:21">
      <c r="A13120">
        <v>23133</v>
      </c>
      <c r="B13120">
        <v>4645</v>
      </c>
      <c r="C13120" t="s">
        <v>12392</v>
      </c>
      <c r="D13120">
        <v>102</v>
      </c>
      <c r="E13120">
        <v>9</v>
      </c>
      <c r="F13120" t="s">
        <v>61</v>
      </c>
      <c r="G13120" t="s">
        <v>16995</v>
      </c>
      <c r="H13120" t="s">
        <v>16996</v>
      </c>
      <c r="I13120" t="s">
        <v>16997</v>
      </c>
      <c r="J13120" t="s">
        <v>99</v>
      </c>
      <c r="L13120" t="s">
        <v>23839</v>
      </c>
      <c r="M13120" t="s">
        <v>92</v>
      </c>
      <c r="N13120" t="s">
        <v>92</v>
      </c>
      <c r="O13120" t="s">
        <v>92</v>
      </c>
      <c r="P13120" t="s">
        <v>92</v>
      </c>
      <c r="Q13120" t="s">
        <v>92</v>
      </c>
      <c r="R13120" t="s">
        <v>174</v>
      </c>
      <c r="T13120" s="11">
        <v>42226.609131944497</v>
      </c>
    </row>
    <row r="13121" spans="1:21">
      <c r="A13121">
        <v>23134</v>
      </c>
      <c r="B13121">
        <v>4193</v>
      </c>
      <c r="C13121" t="s">
        <v>2558</v>
      </c>
      <c r="D13121">
        <v>52</v>
      </c>
      <c r="E13121">
        <v>7</v>
      </c>
      <c r="F13121" t="s">
        <v>63</v>
      </c>
      <c r="G13121" t="s">
        <v>12692</v>
      </c>
      <c r="H13121" t="s">
        <v>12693</v>
      </c>
      <c r="J13121" t="s">
        <v>99</v>
      </c>
      <c r="L13121" t="s">
        <v>17809</v>
      </c>
      <c r="M13121" t="s">
        <v>93</v>
      </c>
      <c r="N13121" t="s">
        <v>92</v>
      </c>
      <c r="O13121" t="s">
        <v>92</v>
      </c>
      <c r="P13121" t="s">
        <v>92</v>
      </c>
      <c r="Q13121" t="s">
        <v>92</v>
      </c>
      <c r="R13121" t="s">
        <v>222</v>
      </c>
      <c r="T13121" s="11">
        <v>42226.627928240698</v>
      </c>
    </row>
    <row r="13122" spans="1:21">
      <c r="A13122">
        <v>23135</v>
      </c>
      <c r="B13122">
        <v>4708</v>
      </c>
      <c r="C13122" t="s">
        <v>17997</v>
      </c>
      <c r="D13122">
        <v>103</v>
      </c>
      <c r="E13122">
        <v>12</v>
      </c>
      <c r="F13122" t="s">
        <v>61</v>
      </c>
      <c r="G13122" t="s">
        <v>17998</v>
      </c>
      <c r="H13122" t="s">
        <v>8108</v>
      </c>
      <c r="I13122" t="s">
        <v>17999</v>
      </c>
      <c r="J13122" t="s">
        <v>99</v>
      </c>
      <c r="L13122" t="s">
        <v>23840</v>
      </c>
      <c r="M13122" t="s">
        <v>92</v>
      </c>
      <c r="N13122" t="s">
        <v>92</v>
      </c>
      <c r="O13122" t="s">
        <v>92</v>
      </c>
      <c r="P13122" t="s">
        <v>92</v>
      </c>
      <c r="Q13122" t="s">
        <v>92</v>
      </c>
      <c r="R13122" t="s">
        <v>174</v>
      </c>
      <c r="T13122" s="11">
        <v>42226.629398148201</v>
      </c>
    </row>
    <row r="13123" spans="1:21">
      <c r="A13123">
        <v>23136</v>
      </c>
      <c r="B13123">
        <v>4791</v>
      </c>
      <c r="C13123" t="s">
        <v>17887</v>
      </c>
      <c r="D13123">
        <v>103</v>
      </c>
      <c r="E13123">
        <v>12</v>
      </c>
      <c r="F13123" t="s">
        <v>61</v>
      </c>
      <c r="G13123" t="s">
        <v>23841</v>
      </c>
      <c r="H13123" t="s">
        <v>18010</v>
      </c>
      <c r="I13123" t="s">
        <v>23842</v>
      </c>
      <c r="J13123" t="s">
        <v>99</v>
      </c>
      <c r="L13123" t="s">
        <v>23843</v>
      </c>
      <c r="M13123" t="s">
        <v>92</v>
      </c>
      <c r="N13123" t="s">
        <v>92</v>
      </c>
      <c r="O13123" t="s">
        <v>92</v>
      </c>
      <c r="P13123" t="s">
        <v>92</v>
      </c>
      <c r="Q13123" t="s">
        <v>93</v>
      </c>
      <c r="R13123" t="s">
        <v>174</v>
      </c>
      <c r="S13123" t="s">
        <v>174</v>
      </c>
      <c r="T13123" s="11">
        <v>42226.650648148199</v>
      </c>
      <c r="U13123" s="11">
        <v>42226.651192129597</v>
      </c>
    </row>
    <row r="13124" spans="1:21">
      <c r="A13124">
        <v>23137</v>
      </c>
      <c r="B13124">
        <v>4740</v>
      </c>
      <c r="C13124" t="s">
        <v>17887</v>
      </c>
      <c r="D13124">
        <v>103</v>
      </c>
      <c r="E13124">
        <v>12</v>
      </c>
      <c r="F13124" t="s">
        <v>61</v>
      </c>
      <c r="G13124" t="s">
        <v>18001</v>
      </c>
      <c r="H13124" t="s">
        <v>18002</v>
      </c>
      <c r="I13124" t="s">
        <v>18003</v>
      </c>
      <c r="J13124" t="s">
        <v>99</v>
      </c>
      <c r="L13124" t="s">
        <v>23844</v>
      </c>
      <c r="M13124" t="s">
        <v>92</v>
      </c>
      <c r="N13124" t="s">
        <v>92</v>
      </c>
      <c r="O13124" t="s">
        <v>92</v>
      </c>
      <c r="P13124" t="s">
        <v>92</v>
      </c>
      <c r="Q13124" t="s">
        <v>92</v>
      </c>
      <c r="R13124" t="s">
        <v>174</v>
      </c>
      <c r="T13124" s="11">
        <v>42226.656817129602</v>
      </c>
    </row>
    <row r="13125" spans="1:21">
      <c r="A13125">
        <v>23138</v>
      </c>
      <c r="B13125">
        <v>5456</v>
      </c>
      <c r="C13125" t="s">
        <v>17874</v>
      </c>
      <c r="D13125">
        <v>62</v>
      </c>
      <c r="E13125">
        <v>11</v>
      </c>
      <c r="F13125" t="s">
        <v>46</v>
      </c>
      <c r="G13125" t="s">
        <v>23845</v>
      </c>
      <c r="H13125" t="s">
        <v>23846</v>
      </c>
      <c r="I13125" t="s">
        <v>23847</v>
      </c>
      <c r="J13125" t="s">
        <v>99</v>
      </c>
      <c r="L13125" t="s">
        <v>23848</v>
      </c>
      <c r="M13125" t="s">
        <v>92</v>
      </c>
      <c r="N13125" t="s">
        <v>93</v>
      </c>
      <c r="O13125" t="s">
        <v>92</v>
      </c>
      <c r="P13125" t="s">
        <v>92</v>
      </c>
      <c r="Q13125" t="s">
        <v>92</v>
      </c>
      <c r="R13125" t="s">
        <v>16769</v>
      </c>
      <c r="S13125" t="s">
        <v>16769</v>
      </c>
      <c r="T13125" s="11">
        <v>42226.659942129598</v>
      </c>
      <c r="U13125" s="11">
        <v>42226.661574074104</v>
      </c>
    </row>
    <row r="13126" spans="1:21">
      <c r="A13126">
        <v>23139</v>
      </c>
      <c r="B13126">
        <v>4209</v>
      </c>
      <c r="C13126" t="s">
        <v>2558</v>
      </c>
      <c r="D13126">
        <v>52</v>
      </c>
      <c r="E13126">
        <v>7</v>
      </c>
      <c r="F13126" t="s">
        <v>63</v>
      </c>
      <c r="G13126" t="s">
        <v>12694</v>
      </c>
      <c r="H13126" t="s">
        <v>12695</v>
      </c>
      <c r="I13126" t="s">
        <v>3041</v>
      </c>
      <c r="J13126" t="s">
        <v>99</v>
      </c>
      <c r="M13126" t="s">
        <v>92</v>
      </c>
      <c r="N13126" t="s">
        <v>92</v>
      </c>
      <c r="O13126" t="s">
        <v>92</v>
      </c>
      <c r="P13126" t="s">
        <v>93</v>
      </c>
      <c r="Q13126" t="s">
        <v>92</v>
      </c>
      <c r="R13126" t="s">
        <v>222</v>
      </c>
      <c r="S13126" t="s">
        <v>222</v>
      </c>
      <c r="T13126" s="11">
        <v>42226.667812500003</v>
      </c>
      <c r="U13126" s="11">
        <v>42226.675543981502</v>
      </c>
    </row>
    <row r="13127" spans="1:21">
      <c r="A13127">
        <v>23140</v>
      </c>
      <c r="B13127">
        <v>4562</v>
      </c>
      <c r="C13127" t="s">
        <v>17874</v>
      </c>
      <c r="D13127">
        <v>62</v>
      </c>
      <c r="E13127">
        <v>11</v>
      </c>
      <c r="F13127" t="s">
        <v>46</v>
      </c>
      <c r="G13127" t="s">
        <v>17892</v>
      </c>
      <c r="H13127" t="s">
        <v>17893</v>
      </c>
      <c r="I13127" t="s">
        <v>17894</v>
      </c>
      <c r="J13127" t="s">
        <v>99</v>
      </c>
      <c r="L13127" t="s">
        <v>23849</v>
      </c>
      <c r="M13127" t="s">
        <v>92</v>
      </c>
      <c r="N13127" t="s">
        <v>92</v>
      </c>
      <c r="O13127" t="s">
        <v>92</v>
      </c>
      <c r="P13127" t="s">
        <v>92</v>
      </c>
      <c r="Q13127" t="s">
        <v>92</v>
      </c>
      <c r="R13127" t="s">
        <v>16769</v>
      </c>
      <c r="T13127" s="11">
        <v>42226.670231481497</v>
      </c>
    </row>
    <row r="13128" spans="1:21">
      <c r="A13128">
        <v>23141</v>
      </c>
      <c r="B13128">
        <v>4582</v>
      </c>
      <c r="C13128" t="s">
        <v>17874</v>
      </c>
      <c r="D13128">
        <v>61</v>
      </c>
      <c r="E13128">
        <v>15</v>
      </c>
      <c r="F13128" t="s">
        <v>46</v>
      </c>
      <c r="G13128" t="s">
        <v>17981</v>
      </c>
      <c r="H13128" t="s">
        <v>17982</v>
      </c>
      <c r="I13128" t="s">
        <v>17983</v>
      </c>
      <c r="J13128" t="s">
        <v>99</v>
      </c>
      <c r="L13128" t="s">
        <v>23850</v>
      </c>
      <c r="M13128" t="s">
        <v>92</v>
      </c>
      <c r="N13128" t="s">
        <v>92</v>
      </c>
      <c r="O13128" t="s">
        <v>92</v>
      </c>
      <c r="P13128" t="s">
        <v>92</v>
      </c>
      <c r="Q13128" t="s">
        <v>92</v>
      </c>
      <c r="R13128" t="s">
        <v>16769</v>
      </c>
      <c r="T13128" s="11">
        <v>42226.675474536998</v>
      </c>
    </row>
    <row r="13129" spans="1:21">
      <c r="A13129">
        <v>23142</v>
      </c>
      <c r="B13129">
        <v>4584</v>
      </c>
      <c r="C13129" t="s">
        <v>17874</v>
      </c>
      <c r="D13129">
        <v>61</v>
      </c>
      <c r="E13129">
        <v>15</v>
      </c>
      <c r="F13129" t="s">
        <v>46</v>
      </c>
      <c r="G13129" t="s">
        <v>17934</v>
      </c>
      <c r="H13129" t="s">
        <v>17935</v>
      </c>
      <c r="I13129" t="s">
        <v>17936</v>
      </c>
      <c r="J13129" t="s">
        <v>99</v>
      </c>
      <c r="L13129" t="s">
        <v>23851</v>
      </c>
      <c r="M13129" t="s">
        <v>92</v>
      </c>
      <c r="N13129" t="s">
        <v>92</v>
      </c>
      <c r="O13129" t="s">
        <v>92</v>
      </c>
      <c r="P13129" t="s">
        <v>92</v>
      </c>
      <c r="Q13129" t="s">
        <v>92</v>
      </c>
      <c r="R13129" t="s">
        <v>16769</v>
      </c>
      <c r="T13129" s="11">
        <v>42226.679178240702</v>
      </c>
    </row>
    <row r="13130" spans="1:21">
      <c r="A13130">
        <v>23143</v>
      </c>
      <c r="B13130">
        <v>4575</v>
      </c>
      <c r="C13130" t="s">
        <v>17874</v>
      </c>
      <c r="D13130">
        <v>61</v>
      </c>
      <c r="E13130">
        <v>15</v>
      </c>
      <c r="F13130" t="s">
        <v>46</v>
      </c>
      <c r="G13130" t="s">
        <v>17884</v>
      </c>
      <c r="H13130" t="s">
        <v>2305</v>
      </c>
      <c r="I13130" t="s">
        <v>17885</v>
      </c>
      <c r="J13130" t="s">
        <v>99</v>
      </c>
      <c r="L13130" t="s">
        <v>23852</v>
      </c>
      <c r="M13130" t="s">
        <v>92</v>
      </c>
      <c r="N13130" t="s">
        <v>92</v>
      </c>
      <c r="O13130" t="s">
        <v>92</v>
      </c>
      <c r="P13130" t="s">
        <v>92</v>
      </c>
      <c r="Q13130" t="s">
        <v>92</v>
      </c>
      <c r="R13130" t="s">
        <v>16769</v>
      </c>
      <c r="T13130" s="11">
        <v>42226.685486111099</v>
      </c>
    </row>
    <row r="13131" spans="1:21">
      <c r="A13131">
        <v>23144</v>
      </c>
      <c r="B13131">
        <v>5455</v>
      </c>
      <c r="C13131" t="s">
        <v>17874</v>
      </c>
      <c r="D13131">
        <v>61</v>
      </c>
      <c r="E13131">
        <v>15</v>
      </c>
      <c r="F13131" t="s">
        <v>46</v>
      </c>
      <c r="G13131" t="s">
        <v>23853</v>
      </c>
      <c r="H13131" t="s">
        <v>23854</v>
      </c>
      <c r="I13131" t="s">
        <v>23855</v>
      </c>
      <c r="J13131" t="s">
        <v>99</v>
      </c>
      <c r="L13131" t="s">
        <v>23856</v>
      </c>
      <c r="M13131" t="s">
        <v>93</v>
      </c>
      <c r="N13131" t="s">
        <v>92</v>
      </c>
      <c r="O13131" t="s">
        <v>92</v>
      </c>
      <c r="P13131" t="s">
        <v>92</v>
      </c>
      <c r="Q13131" t="s">
        <v>92</v>
      </c>
      <c r="R13131" t="s">
        <v>16769</v>
      </c>
      <c r="T13131" s="11">
        <v>42226.686435185198</v>
      </c>
    </row>
    <row r="13132" spans="1:21">
      <c r="A13132">
        <v>23145</v>
      </c>
      <c r="B13132">
        <v>4741</v>
      </c>
      <c r="C13132" t="s">
        <v>17887</v>
      </c>
      <c r="D13132">
        <v>103</v>
      </c>
      <c r="E13132">
        <v>12</v>
      </c>
      <c r="F13132" t="s">
        <v>61</v>
      </c>
      <c r="G13132" t="s">
        <v>18009</v>
      </c>
      <c r="H13132" t="s">
        <v>18010</v>
      </c>
      <c r="I13132" t="s">
        <v>18011</v>
      </c>
      <c r="J13132" t="s">
        <v>99</v>
      </c>
      <c r="M13132" t="s">
        <v>92</v>
      </c>
      <c r="N13132" t="s">
        <v>92</v>
      </c>
      <c r="O13132" t="s">
        <v>92</v>
      </c>
      <c r="P13132" t="s">
        <v>92</v>
      </c>
      <c r="Q13132" t="s">
        <v>92</v>
      </c>
      <c r="R13132" t="s">
        <v>174</v>
      </c>
      <c r="S13132" t="s">
        <v>174</v>
      </c>
      <c r="T13132" s="11">
        <v>42226.693182870396</v>
      </c>
      <c r="U13132" s="11">
        <v>42226.694687499999</v>
      </c>
    </row>
    <row r="13133" spans="1:21">
      <c r="A13133">
        <v>23146</v>
      </c>
      <c r="B13133">
        <v>5943</v>
      </c>
      <c r="C13133" t="s">
        <v>17874</v>
      </c>
      <c r="D13133">
        <v>61</v>
      </c>
      <c r="E13133">
        <v>15</v>
      </c>
      <c r="F13133" t="s">
        <v>46</v>
      </c>
      <c r="G13133" t="s">
        <v>23857</v>
      </c>
      <c r="H13133" t="s">
        <v>23858</v>
      </c>
      <c r="I13133" t="s">
        <v>23859</v>
      </c>
      <c r="J13133" t="s">
        <v>99</v>
      </c>
      <c r="L13133" t="s">
        <v>23860</v>
      </c>
      <c r="M13133" t="s">
        <v>92</v>
      </c>
      <c r="N13133" t="s">
        <v>93</v>
      </c>
      <c r="O13133" t="s">
        <v>93</v>
      </c>
      <c r="P13133" t="s">
        <v>92</v>
      </c>
      <c r="Q13133" t="s">
        <v>92</v>
      </c>
      <c r="R13133" t="s">
        <v>16769</v>
      </c>
      <c r="S13133" t="s">
        <v>16769</v>
      </c>
      <c r="T13133" s="11">
        <v>42226.7050115741</v>
      </c>
      <c r="U13133" s="11">
        <v>42226.710925925901</v>
      </c>
    </row>
    <row r="13134" spans="1:21">
      <c r="A13134">
        <v>23147</v>
      </c>
      <c r="B13134">
        <v>4763</v>
      </c>
      <c r="C13134" t="s">
        <v>2558</v>
      </c>
      <c r="D13134">
        <v>52</v>
      </c>
      <c r="E13134">
        <v>7</v>
      </c>
      <c r="F13134" t="s">
        <v>63</v>
      </c>
      <c r="G13134" t="s">
        <v>23861</v>
      </c>
      <c r="H13134" t="s">
        <v>23862</v>
      </c>
      <c r="I13134" t="s">
        <v>23863</v>
      </c>
      <c r="J13134" t="s">
        <v>99</v>
      </c>
      <c r="L13134" t="s">
        <v>23864</v>
      </c>
      <c r="M13134" t="s">
        <v>92</v>
      </c>
      <c r="N13134" t="s">
        <v>93</v>
      </c>
      <c r="O13134" t="s">
        <v>92</v>
      </c>
      <c r="P13134" t="s">
        <v>92</v>
      </c>
      <c r="Q13134" t="s">
        <v>92</v>
      </c>
      <c r="R13134" t="s">
        <v>222</v>
      </c>
      <c r="S13134" t="s">
        <v>222</v>
      </c>
      <c r="T13134" s="11">
        <v>42226.721423611103</v>
      </c>
      <c r="U13134" s="11">
        <v>42226.723912037</v>
      </c>
    </row>
    <row r="13135" spans="1:21">
      <c r="A13135">
        <v>23148</v>
      </c>
      <c r="B13135">
        <v>4722</v>
      </c>
      <c r="C13135" t="s">
        <v>17887</v>
      </c>
      <c r="D13135">
        <v>103</v>
      </c>
      <c r="E13135">
        <v>12</v>
      </c>
      <c r="F13135" t="s">
        <v>61</v>
      </c>
      <c r="G13135" t="s">
        <v>18188</v>
      </c>
      <c r="H13135" t="s">
        <v>18189</v>
      </c>
      <c r="I13135" t="s">
        <v>18190</v>
      </c>
      <c r="J13135" t="s">
        <v>99</v>
      </c>
      <c r="L13135" t="s">
        <v>23865</v>
      </c>
      <c r="M13135" t="s">
        <v>92</v>
      </c>
      <c r="N13135" t="s">
        <v>92</v>
      </c>
      <c r="O13135" t="s">
        <v>92</v>
      </c>
      <c r="P13135" t="s">
        <v>92</v>
      </c>
      <c r="Q13135" t="s">
        <v>92</v>
      </c>
      <c r="R13135" t="s">
        <v>174</v>
      </c>
      <c r="T13135" s="11">
        <v>42226.749629629601</v>
      </c>
    </row>
    <row r="13136" spans="1:21">
      <c r="A13136">
        <v>23149</v>
      </c>
      <c r="B13136">
        <v>4792</v>
      </c>
      <c r="C13136" t="s">
        <v>2558</v>
      </c>
      <c r="D13136">
        <v>52</v>
      </c>
      <c r="E13136">
        <v>7</v>
      </c>
      <c r="F13136" t="s">
        <v>63</v>
      </c>
      <c r="G13136" t="s">
        <v>23866</v>
      </c>
      <c r="H13136" t="s">
        <v>23867</v>
      </c>
      <c r="I13136" t="s">
        <v>23868</v>
      </c>
      <c r="J13136" t="s">
        <v>99</v>
      </c>
      <c r="L13136" t="s">
        <v>23869</v>
      </c>
      <c r="M13136" t="s">
        <v>92</v>
      </c>
      <c r="N13136" t="s">
        <v>92</v>
      </c>
      <c r="O13136" t="s">
        <v>92</v>
      </c>
      <c r="P13136" t="s">
        <v>92</v>
      </c>
      <c r="Q13136" t="s">
        <v>92</v>
      </c>
      <c r="R13136" t="s">
        <v>222</v>
      </c>
      <c r="T13136" s="11">
        <v>42226.762256944399</v>
      </c>
    </row>
    <row r="13137" spans="1:21">
      <c r="A13137">
        <v>23150</v>
      </c>
      <c r="B13137">
        <v>4724</v>
      </c>
      <c r="C13137" t="s">
        <v>17887</v>
      </c>
      <c r="D13137">
        <v>103</v>
      </c>
      <c r="E13137">
        <v>12</v>
      </c>
      <c r="F13137" t="s">
        <v>61</v>
      </c>
      <c r="G13137" t="s">
        <v>17985</v>
      </c>
      <c r="H13137" t="s">
        <v>17986</v>
      </c>
      <c r="I13137" t="s">
        <v>17987</v>
      </c>
      <c r="J13137" t="s">
        <v>99</v>
      </c>
      <c r="L13137" t="s">
        <v>23870</v>
      </c>
      <c r="M13137" t="s">
        <v>92</v>
      </c>
      <c r="N13137" t="s">
        <v>92</v>
      </c>
      <c r="O13137" t="s">
        <v>92</v>
      </c>
      <c r="P13137" t="s">
        <v>92</v>
      </c>
      <c r="Q13137" t="s">
        <v>92</v>
      </c>
      <c r="R13137" t="s">
        <v>174</v>
      </c>
      <c r="T13137" s="11">
        <v>42226.769525463002</v>
      </c>
    </row>
    <row r="13138" spans="1:21">
      <c r="A13138">
        <v>23151</v>
      </c>
      <c r="B13138">
        <v>4725</v>
      </c>
      <c r="C13138" t="s">
        <v>17887</v>
      </c>
      <c r="D13138">
        <v>103</v>
      </c>
      <c r="E13138">
        <v>12</v>
      </c>
      <c r="F13138" t="s">
        <v>61</v>
      </c>
      <c r="G13138" t="s">
        <v>17970</v>
      </c>
      <c r="H13138" t="s">
        <v>17971</v>
      </c>
      <c r="I13138" t="s">
        <v>17972</v>
      </c>
      <c r="J13138" t="s">
        <v>99</v>
      </c>
      <c r="L13138" t="s">
        <v>23871</v>
      </c>
      <c r="M13138" t="s">
        <v>92</v>
      </c>
      <c r="N13138" t="s">
        <v>92</v>
      </c>
      <c r="O13138" t="s">
        <v>92</v>
      </c>
      <c r="P13138" t="s">
        <v>92</v>
      </c>
      <c r="Q13138" t="s">
        <v>92</v>
      </c>
      <c r="R13138" t="s">
        <v>174</v>
      </c>
      <c r="T13138" s="11">
        <v>42226.788715277798</v>
      </c>
    </row>
    <row r="13139" spans="1:21">
      <c r="A13139">
        <v>23152</v>
      </c>
      <c r="B13139">
        <v>5465</v>
      </c>
      <c r="C13139" t="s">
        <v>17874</v>
      </c>
      <c r="D13139">
        <v>60</v>
      </c>
      <c r="E13139">
        <v>13</v>
      </c>
      <c r="F13139" t="s">
        <v>46</v>
      </c>
      <c r="G13139" t="s">
        <v>23872</v>
      </c>
      <c r="H13139" t="s">
        <v>23873</v>
      </c>
      <c r="I13139" t="s">
        <v>23874</v>
      </c>
      <c r="J13139" t="s">
        <v>99</v>
      </c>
      <c r="L13139" t="s">
        <v>23875</v>
      </c>
      <c r="M13139" t="s">
        <v>92</v>
      </c>
      <c r="N13139" t="s">
        <v>92</v>
      </c>
      <c r="O13139" t="s">
        <v>92</v>
      </c>
      <c r="P13139" t="s">
        <v>92</v>
      </c>
      <c r="Q13139" t="s">
        <v>92</v>
      </c>
      <c r="R13139" t="s">
        <v>16769</v>
      </c>
      <c r="T13139" s="11">
        <v>42227.551585648202</v>
      </c>
    </row>
    <row r="13140" spans="1:21">
      <c r="A13140">
        <v>23153</v>
      </c>
      <c r="B13140">
        <v>3160</v>
      </c>
      <c r="C13140" t="s">
        <v>2558</v>
      </c>
      <c r="D13140">
        <v>52</v>
      </c>
      <c r="E13140">
        <v>7</v>
      </c>
      <c r="F13140" t="s">
        <v>63</v>
      </c>
      <c r="G13140" t="s">
        <v>3620</v>
      </c>
      <c r="H13140" t="s">
        <v>772</v>
      </c>
      <c r="I13140" t="s">
        <v>18115</v>
      </c>
      <c r="J13140" t="s">
        <v>99</v>
      </c>
      <c r="L13140" t="s">
        <v>23876</v>
      </c>
      <c r="M13140" t="s">
        <v>92</v>
      </c>
      <c r="N13140" t="s">
        <v>92</v>
      </c>
      <c r="O13140" t="s">
        <v>92</v>
      </c>
      <c r="P13140" t="s">
        <v>92</v>
      </c>
      <c r="Q13140" t="s">
        <v>92</v>
      </c>
      <c r="R13140" t="s">
        <v>222</v>
      </c>
      <c r="T13140" s="11">
        <v>42227.558402777802</v>
      </c>
    </row>
    <row r="13141" spans="1:21">
      <c r="A13141">
        <v>23154</v>
      </c>
      <c r="B13141">
        <v>4570</v>
      </c>
      <c r="C13141" t="s">
        <v>17874</v>
      </c>
      <c r="D13141">
        <v>61</v>
      </c>
      <c r="E13141">
        <v>15</v>
      </c>
      <c r="F13141" t="s">
        <v>46</v>
      </c>
      <c r="G13141" t="s">
        <v>17875</v>
      </c>
      <c r="H13141" t="s">
        <v>17876</v>
      </c>
      <c r="I13141" t="s">
        <v>17877</v>
      </c>
      <c r="J13141" t="s">
        <v>99</v>
      </c>
      <c r="L13141" t="s">
        <v>23877</v>
      </c>
      <c r="M13141" t="s">
        <v>92</v>
      </c>
      <c r="N13141" t="s">
        <v>92</v>
      </c>
      <c r="O13141" t="s">
        <v>92</v>
      </c>
      <c r="P13141" t="s">
        <v>92</v>
      </c>
      <c r="Q13141" t="s">
        <v>92</v>
      </c>
      <c r="R13141" t="s">
        <v>16769</v>
      </c>
      <c r="T13141" s="11">
        <v>42227.560185185197</v>
      </c>
    </row>
    <row r="13142" spans="1:21">
      <c r="A13142">
        <v>23155</v>
      </c>
      <c r="B13142">
        <v>5457</v>
      </c>
      <c r="C13142" t="s">
        <v>17874</v>
      </c>
      <c r="D13142">
        <v>61</v>
      </c>
      <c r="E13142">
        <v>15</v>
      </c>
      <c r="F13142" t="s">
        <v>46</v>
      </c>
      <c r="G13142" t="s">
        <v>23878</v>
      </c>
      <c r="H13142" t="s">
        <v>23879</v>
      </c>
      <c r="I13142" t="s">
        <v>23880</v>
      </c>
      <c r="J13142" t="s">
        <v>99</v>
      </c>
      <c r="L13142" t="s">
        <v>23881</v>
      </c>
      <c r="M13142" t="s">
        <v>92</v>
      </c>
      <c r="N13142" t="s">
        <v>92</v>
      </c>
      <c r="O13142" t="s">
        <v>92</v>
      </c>
      <c r="P13142" t="s">
        <v>92</v>
      </c>
      <c r="Q13142" t="s">
        <v>92</v>
      </c>
      <c r="R13142" t="s">
        <v>16769</v>
      </c>
      <c r="T13142" s="11">
        <v>42227.577893518501</v>
      </c>
    </row>
    <row r="13143" spans="1:21">
      <c r="A13143">
        <v>23156</v>
      </c>
      <c r="B13143">
        <v>4011</v>
      </c>
      <c r="C13143" t="s">
        <v>2558</v>
      </c>
      <c r="D13143">
        <v>52</v>
      </c>
      <c r="E13143">
        <v>7</v>
      </c>
      <c r="F13143" t="s">
        <v>63</v>
      </c>
      <c r="G13143" t="s">
        <v>3620</v>
      </c>
      <c r="H13143" t="s">
        <v>3621</v>
      </c>
      <c r="I13143" t="s">
        <v>91</v>
      </c>
      <c r="J13143" t="s">
        <v>99</v>
      </c>
      <c r="L13143" t="s">
        <v>23882</v>
      </c>
      <c r="M13143" t="s">
        <v>92</v>
      </c>
      <c r="N13143" t="s">
        <v>92</v>
      </c>
      <c r="O13143" t="s">
        <v>92</v>
      </c>
      <c r="P13143" t="s">
        <v>92</v>
      </c>
      <c r="Q13143" t="s">
        <v>92</v>
      </c>
      <c r="R13143" t="s">
        <v>222</v>
      </c>
      <c r="T13143" s="11">
        <v>42227.582118055601</v>
      </c>
    </row>
    <row r="13144" spans="1:21">
      <c r="A13144">
        <v>23157</v>
      </c>
      <c r="B13144">
        <v>5447</v>
      </c>
      <c r="C13144" t="s">
        <v>17874</v>
      </c>
      <c r="D13144">
        <v>61</v>
      </c>
      <c r="E13144">
        <v>15</v>
      </c>
      <c r="F13144" t="s">
        <v>46</v>
      </c>
      <c r="G13144" t="s">
        <v>23883</v>
      </c>
      <c r="H13144" t="s">
        <v>23884</v>
      </c>
      <c r="I13144" t="s">
        <v>23885</v>
      </c>
      <c r="J13144" t="s">
        <v>99</v>
      </c>
      <c r="L13144" t="s">
        <v>23886</v>
      </c>
      <c r="M13144" t="s">
        <v>92</v>
      </c>
      <c r="N13144" t="s">
        <v>92</v>
      </c>
      <c r="O13144" t="s">
        <v>92</v>
      </c>
      <c r="P13144" t="s">
        <v>92</v>
      </c>
      <c r="Q13144" t="s">
        <v>92</v>
      </c>
      <c r="R13144" t="s">
        <v>16769</v>
      </c>
      <c r="T13144" s="11">
        <v>42227.585023148102</v>
      </c>
    </row>
    <row r="13145" spans="1:21">
      <c r="A13145">
        <v>23158</v>
      </c>
      <c r="B13145">
        <v>3134</v>
      </c>
      <c r="C13145" t="s">
        <v>2558</v>
      </c>
      <c r="D13145">
        <v>52</v>
      </c>
      <c r="E13145">
        <v>7</v>
      </c>
      <c r="F13145" t="s">
        <v>63</v>
      </c>
      <c r="G13145" t="s">
        <v>2559</v>
      </c>
      <c r="H13145" t="s">
        <v>2560</v>
      </c>
      <c r="I13145" t="s">
        <v>9258</v>
      </c>
      <c r="J13145" t="s">
        <v>99</v>
      </c>
      <c r="L13145" t="s">
        <v>23887</v>
      </c>
      <c r="M13145" t="s">
        <v>93</v>
      </c>
      <c r="N13145" t="s">
        <v>92</v>
      </c>
      <c r="O13145" t="s">
        <v>92</v>
      </c>
      <c r="P13145" t="s">
        <v>92</v>
      </c>
      <c r="Q13145" t="s">
        <v>92</v>
      </c>
      <c r="R13145" t="s">
        <v>222</v>
      </c>
      <c r="T13145" s="11">
        <v>42227.590104166702</v>
      </c>
    </row>
    <row r="13146" spans="1:21">
      <c r="A13146">
        <v>23159</v>
      </c>
      <c r="B13146">
        <v>6052</v>
      </c>
      <c r="C13146" t="s">
        <v>23888</v>
      </c>
      <c r="F13146" t="s">
        <v>61</v>
      </c>
      <c r="G13146" t="s">
        <v>23889</v>
      </c>
      <c r="H13146" t="s">
        <v>23890</v>
      </c>
      <c r="I13146" t="s">
        <v>23891</v>
      </c>
      <c r="J13146" t="s">
        <v>99</v>
      </c>
      <c r="L13146" t="s">
        <v>23892</v>
      </c>
      <c r="M13146" t="s">
        <v>92</v>
      </c>
      <c r="N13146" t="s">
        <v>93</v>
      </c>
      <c r="O13146" t="s">
        <v>92</v>
      </c>
      <c r="P13146" t="s">
        <v>93</v>
      </c>
      <c r="Q13146" t="s">
        <v>93</v>
      </c>
      <c r="R13146" t="s">
        <v>174</v>
      </c>
      <c r="S13146" t="s">
        <v>174</v>
      </c>
      <c r="T13146" s="11">
        <v>42227.595509259299</v>
      </c>
      <c r="U13146" s="11">
        <v>42227.598807870403</v>
      </c>
    </row>
    <row r="13147" spans="1:21">
      <c r="A13147">
        <v>23160</v>
      </c>
      <c r="B13147">
        <v>5259</v>
      </c>
      <c r="C13147" t="s">
        <v>17874</v>
      </c>
      <c r="D13147">
        <v>60</v>
      </c>
      <c r="E13147">
        <v>13</v>
      </c>
      <c r="F13147" t="s">
        <v>46</v>
      </c>
      <c r="G13147" t="s">
        <v>23893</v>
      </c>
      <c r="H13147" t="s">
        <v>23894</v>
      </c>
      <c r="I13147" t="s">
        <v>23895</v>
      </c>
      <c r="J13147" t="s">
        <v>99</v>
      </c>
      <c r="L13147" t="s">
        <v>23896</v>
      </c>
      <c r="M13147" t="s">
        <v>93</v>
      </c>
      <c r="N13147" t="s">
        <v>92</v>
      </c>
      <c r="O13147" t="s">
        <v>92</v>
      </c>
      <c r="P13147" t="s">
        <v>92</v>
      </c>
      <c r="Q13147" t="s">
        <v>92</v>
      </c>
      <c r="R13147" t="s">
        <v>16769</v>
      </c>
      <c r="T13147" s="11">
        <v>42227.603437500002</v>
      </c>
    </row>
    <row r="13148" spans="1:21">
      <c r="A13148">
        <v>23161</v>
      </c>
      <c r="B13148">
        <v>6026</v>
      </c>
      <c r="C13148" t="s">
        <v>23888</v>
      </c>
      <c r="F13148" t="s">
        <v>61</v>
      </c>
      <c r="G13148" t="s">
        <v>23897</v>
      </c>
      <c r="H13148" t="s">
        <v>23898</v>
      </c>
      <c r="I13148" t="s">
        <v>23899</v>
      </c>
      <c r="J13148" t="s">
        <v>99</v>
      </c>
      <c r="L13148" t="s">
        <v>23900</v>
      </c>
      <c r="M13148" t="s">
        <v>92</v>
      </c>
      <c r="N13148" t="s">
        <v>92</v>
      </c>
      <c r="O13148" t="s">
        <v>92</v>
      </c>
      <c r="P13148" t="s">
        <v>92</v>
      </c>
      <c r="Q13148" t="s">
        <v>92</v>
      </c>
      <c r="R13148" t="s">
        <v>174</v>
      </c>
      <c r="T13148" s="11">
        <v>42227.610613425903</v>
      </c>
    </row>
    <row r="13149" spans="1:21">
      <c r="A13149">
        <v>23162</v>
      </c>
      <c r="B13149">
        <v>4309</v>
      </c>
      <c r="C13149" t="s">
        <v>2558</v>
      </c>
      <c r="D13149">
        <v>52</v>
      </c>
      <c r="E13149">
        <v>7</v>
      </c>
      <c r="F13149" t="s">
        <v>63</v>
      </c>
      <c r="G13149" t="s">
        <v>18104</v>
      </c>
      <c r="H13149" t="s">
        <v>18105</v>
      </c>
      <c r="J13149" t="s">
        <v>99</v>
      </c>
      <c r="L13149" t="s">
        <v>23901</v>
      </c>
      <c r="M13149" t="s">
        <v>92</v>
      </c>
      <c r="N13149" t="s">
        <v>92</v>
      </c>
      <c r="O13149" t="s">
        <v>92</v>
      </c>
      <c r="P13149" t="s">
        <v>92</v>
      </c>
      <c r="Q13149" t="s">
        <v>92</v>
      </c>
      <c r="R13149" t="s">
        <v>222</v>
      </c>
      <c r="T13149" s="11">
        <v>42227.6175</v>
      </c>
    </row>
    <row r="13150" spans="1:21">
      <c r="A13150">
        <v>23163</v>
      </c>
      <c r="B13150">
        <v>3135</v>
      </c>
      <c r="C13150" t="s">
        <v>2558</v>
      </c>
      <c r="D13150">
        <v>52</v>
      </c>
      <c r="E13150">
        <v>7</v>
      </c>
      <c r="F13150" t="s">
        <v>63</v>
      </c>
      <c r="G13150" t="s">
        <v>9243</v>
      </c>
      <c r="H13150" t="s">
        <v>9244</v>
      </c>
      <c r="I13150" t="s">
        <v>91</v>
      </c>
      <c r="J13150" t="s">
        <v>99</v>
      </c>
      <c r="L13150" t="s">
        <v>23902</v>
      </c>
      <c r="M13150" t="s">
        <v>92</v>
      </c>
      <c r="N13150" t="s">
        <v>92</v>
      </c>
      <c r="O13150" t="s">
        <v>92</v>
      </c>
      <c r="P13150" t="s">
        <v>92</v>
      </c>
      <c r="Q13150" t="s">
        <v>92</v>
      </c>
      <c r="R13150" t="s">
        <v>222</v>
      </c>
      <c r="T13150" s="11">
        <v>42227.627800925897</v>
      </c>
    </row>
    <row r="13151" spans="1:21">
      <c r="A13151">
        <v>23164</v>
      </c>
      <c r="B13151">
        <v>3136</v>
      </c>
      <c r="C13151" t="s">
        <v>2558</v>
      </c>
      <c r="D13151">
        <v>52</v>
      </c>
      <c r="E13151">
        <v>7</v>
      </c>
      <c r="F13151" t="s">
        <v>63</v>
      </c>
      <c r="G13151" t="s">
        <v>2562</v>
      </c>
      <c r="H13151" t="s">
        <v>2563</v>
      </c>
      <c r="I13151" t="s">
        <v>3964</v>
      </c>
      <c r="J13151" t="s">
        <v>99</v>
      </c>
      <c r="L13151" t="s">
        <v>23903</v>
      </c>
      <c r="M13151" t="s">
        <v>92</v>
      </c>
      <c r="N13151" t="s">
        <v>93</v>
      </c>
      <c r="O13151" t="s">
        <v>92</v>
      </c>
      <c r="P13151" t="s">
        <v>93</v>
      </c>
      <c r="Q13151" t="s">
        <v>92</v>
      </c>
      <c r="R13151" t="s">
        <v>222</v>
      </c>
      <c r="S13151" t="s">
        <v>222</v>
      </c>
      <c r="T13151" s="11">
        <v>42227.6473611111</v>
      </c>
      <c r="U13151" s="11">
        <v>42227.658819444398</v>
      </c>
    </row>
    <row r="13152" spans="1:21">
      <c r="A13152">
        <v>23165</v>
      </c>
      <c r="B13152">
        <v>6050</v>
      </c>
      <c r="C13152" t="s">
        <v>23888</v>
      </c>
      <c r="F13152" t="s">
        <v>61</v>
      </c>
      <c r="G13152" t="s">
        <v>23904</v>
      </c>
      <c r="H13152" t="s">
        <v>23905</v>
      </c>
      <c r="I13152" t="s">
        <v>23906</v>
      </c>
      <c r="J13152" t="s">
        <v>99</v>
      </c>
      <c r="L13152" t="s">
        <v>23907</v>
      </c>
      <c r="M13152" t="s">
        <v>92</v>
      </c>
      <c r="N13152" t="s">
        <v>92</v>
      </c>
      <c r="O13152" t="s">
        <v>92</v>
      </c>
      <c r="P13152" t="s">
        <v>93</v>
      </c>
      <c r="Q13152" t="s">
        <v>93</v>
      </c>
      <c r="R13152" t="s">
        <v>174</v>
      </c>
      <c r="S13152" t="s">
        <v>174</v>
      </c>
      <c r="T13152" s="11">
        <v>42227.649826388901</v>
      </c>
      <c r="U13152" s="11">
        <v>42227.651331018496</v>
      </c>
    </row>
    <row r="13153" spans="1:21">
      <c r="A13153">
        <v>23166</v>
      </c>
      <c r="B13153">
        <v>5253</v>
      </c>
      <c r="C13153" t="s">
        <v>23747</v>
      </c>
      <c r="D13153">
        <v>60</v>
      </c>
      <c r="E13153">
        <v>13</v>
      </c>
      <c r="F13153" t="s">
        <v>46</v>
      </c>
      <c r="G13153" t="s">
        <v>23908</v>
      </c>
      <c r="H13153" t="s">
        <v>23909</v>
      </c>
      <c r="I13153" t="s">
        <v>23910</v>
      </c>
      <c r="J13153" t="s">
        <v>99</v>
      </c>
      <c r="L13153" t="s">
        <v>23911</v>
      </c>
      <c r="M13153" t="s">
        <v>93</v>
      </c>
      <c r="N13153" t="s">
        <v>92</v>
      </c>
      <c r="O13153" t="s">
        <v>92</v>
      </c>
      <c r="P13153" t="s">
        <v>92</v>
      </c>
      <c r="Q13153" t="s">
        <v>92</v>
      </c>
      <c r="R13153" t="s">
        <v>16769</v>
      </c>
      <c r="S13153" t="s">
        <v>16769</v>
      </c>
      <c r="T13153" s="11">
        <v>42227.655358796299</v>
      </c>
      <c r="U13153" s="11">
        <v>42227.6553935185</v>
      </c>
    </row>
    <row r="13154" spans="1:21">
      <c r="A13154">
        <v>23167</v>
      </c>
      <c r="B13154">
        <v>5263</v>
      </c>
      <c r="C13154" t="s">
        <v>18024</v>
      </c>
      <c r="D13154">
        <v>61</v>
      </c>
      <c r="E13154">
        <v>15</v>
      </c>
      <c r="F13154" t="s">
        <v>46</v>
      </c>
      <c r="G13154" t="s">
        <v>23912</v>
      </c>
      <c r="H13154" t="s">
        <v>23913</v>
      </c>
      <c r="I13154" t="s">
        <v>23914</v>
      </c>
      <c r="J13154" t="s">
        <v>99</v>
      </c>
      <c r="L13154" t="s">
        <v>23915</v>
      </c>
      <c r="M13154" t="s">
        <v>93</v>
      </c>
      <c r="N13154" t="s">
        <v>92</v>
      </c>
      <c r="O13154" t="s">
        <v>92</v>
      </c>
      <c r="P13154" t="s">
        <v>92</v>
      </c>
      <c r="Q13154" t="s">
        <v>92</v>
      </c>
      <c r="R13154" t="s">
        <v>16769</v>
      </c>
      <c r="T13154" s="11">
        <v>42227.663935185199</v>
      </c>
    </row>
    <row r="13155" spans="1:21">
      <c r="A13155">
        <v>23168</v>
      </c>
      <c r="B13155">
        <v>4579</v>
      </c>
      <c r="C13155" t="s">
        <v>18024</v>
      </c>
      <c r="D13155">
        <v>60</v>
      </c>
      <c r="E13155">
        <v>13</v>
      </c>
      <c r="F13155" t="s">
        <v>46</v>
      </c>
      <c r="G13155" t="s">
        <v>18025</v>
      </c>
      <c r="H13155" t="s">
        <v>18026</v>
      </c>
      <c r="I13155" t="s">
        <v>18027</v>
      </c>
      <c r="J13155" t="s">
        <v>99</v>
      </c>
      <c r="L13155" t="s">
        <v>23916</v>
      </c>
      <c r="M13155" t="s">
        <v>92</v>
      </c>
      <c r="N13155" t="s">
        <v>93</v>
      </c>
      <c r="O13155" t="s">
        <v>92</v>
      </c>
      <c r="P13155" t="s">
        <v>92</v>
      </c>
      <c r="Q13155" t="s">
        <v>92</v>
      </c>
      <c r="R13155" t="s">
        <v>16769</v>
      </c>
      <c r="S13155" t="s">
        <v>16769</v>
      </c>
      <c r="T13155" s="11">
        <v>42227.704178240703</v>
      </c>
      <c r="U13155" s="11">
        <v>42227.706284722197</v>
      </c>
    </row>
    <row r="13156" spans="1:21">
      <c r="A13156">
        <v>23169</v>
      </c>
      <c r="B13156">
        <v>6051</v>
      </c>
      <c r="C13156" t="s">
        <v>23888</v>
      </c>
      <c r="F13156" t="s">
        <v>61</v>
      </c>
      <c r="G13156" t="s">
        <v>23917</v>
      </c>
      <c r="H13156" t="s">
        <v>23918</v>
      </c>
      <c r="I13156" t="s">
        <v>23919</v>
      </c>
      <c r="J13156" t="s">
        <v>99</v>
      </c>
      <c r="L13156" t="s">
        <v>23920</v>
      </c>
      <c r="M13156" t="s">
        <v>92</v>
      </c>
      <c r="N13156" t="s">
        <v>93</v>
      </c>
      <c r="O13156" t="s">
        <v>92</v>
      </c>
      <c r="P13156" t="s">
        <v>93</v>
      </c>
      <c r="Q13156" t="s">
        <v>92</v>
      </c>
      <c r="R13156" t="s">
        <v>174</v>
      </c>
      <c r="S13156" t="s">
        <v>174</v>
      </c>
      <c r="T13156" s="11">
        <v>42227.728530092601</v>
      </c>
      <c r="U13156" s="11">
        <v>42227.731215277803</v>
      </c>
    </row>
    <row r="13157" spans="1:21">
      <c r="A13157">
        <v>23170</v>
      </c>
      <c r="B13157">
        <v>4580</v>
      </c>
      <c r="C13157" t="s">
        <v>18024</v>
      </c>
      <c r="D13157">
        <v>60</v>
      </c>
      <c r="E13157">
        <v>13</v>
      </c>
      <c r="F13157" t="s">
        <v>46</v>
      </c>
      <c r="G13157" t="s">
        <v>18043</v>
      </c>
      <c r="H13157" t="s">
        <v>18044</v>
      </c>
      <c r="I13157" t="s">
        <v>18045</v>
      </c>
      <c r="J13157" t="s">
        <v>99</v>
      </c>
      <c r="L13157" t="s">
        <v>23921</v>
      </c>
      <c r="M13157" t="s">
        <v>92</v>
      </c>
      <c r="N13157" t="s">
        <v>93</v>
      </c>
      <c r="O13157" t="s">
        <v>92</v>
      </c>
      <c r="P13157" t="s">
        <v>92</v>
      </c>
      <c r="Q13157" t="s">
        <v>92</v>
      </c>
      <c r="R13157" t="s">
        <v>16769</v>
      </c>
      <c r="S13157" t="s">
        <v>16769</v>
      </c>
      <c r="T13157" s="11">
        <v>42227.7358564815</v>
      </c>
      <c r="U13157" s="11">
        <v>42227.7368518519</v>
      </c>
    </row>
    <row r="13158" spans="1:21">
      <c r="A13158">
        <v>23171</v>
      </c>
      <c r="B13158">
        <v>6018</v>
      </c>
      <c r="C13158" t="s">
        <v>23888</v>
      </c>
      <c r="F13158" t="s">
        <v>61</v>
      </c>
      <c r="G13158" t="s">
        <v>23922</v>
      </c>
      <c r="H13158" t="s">
        <v>23923</v>
      </c>
      <c r="I13158" t="s">
        <v>23924</v>
      </c>
      <c r="J13158" t="s">
        <v>99</v>
      </c>
      <c r="L13158" t="s">
        <v>23925</v>
      </c>
      <c r="M13158" t="s">
        <v>92</v>
      </c>
      <c r="N13158" t="s">
        <v>92</v>
      </c>
      <c r="O13158" t="s">
        <v>92</v>
      </c>
      <c r="P13158" t="s">
        <v>92</v>
      </c>
      <c r="Q13158" t="s">
        <v>92</v>
      </c>
      <c r="R13158" t="s">
        <v>174</v>
      </c>
      <c r="T13158" s="11">
        <v>42227.737245370401</v>
      </c>
    </row>
    <row r="13159" spans="1:21">
      <c r="A13159">
        <v>23172</v>
      </c>
      <c r="B13159">
        <v>4578</v>
      </c>
      <c r="C13159" t="s">
        <v>17864</v>
      </c>
      <c r="D13159">
        <v>60</v>
      </c>
      <c r="E13159">
        <v>13</v>
      </c>
      <c r="F13159" t="s">
        <v>46</v>
      </c>
      <c r="G13159" t="s">
        <v>18018</v>
      </c>
      <c r="H13159" t="s">
        <v>7931</v>
      </c>
      <c r="I13159" t="s">
        <v>18019</v>
      </c>
      <c r="J13159" t="s">
        <v>99</v>
      </c>
      <c r="L13159" t="s">
        <v>23926</v>
      </c>
      <c r="M13159" t="s">
        <v>92</v>
      </c>
      <c r="N13159" t="s">
        <v>92</v>
      </c>
      <c r="O13159" t="s">
        <v>92</v>
      </c>
      <c r="P13159" t="s">
        <v>92</v>
      </c>
      <c r="Q13159" t="s">
        <v>92</v>
      </c>
      <c r="R13159" t="s">
        <v>16769</v>
      </c>
      <c r="T13159" s="11">
        <v>42227.747581018499</v>
      </c>
    </row>
    <row r="13160" spans="1:21">
      <c r="A13160">
        <v>23173</v>
      </c>
      <c r="B13160">
        <v>6014</v>
      </c>
      <c r="C13160" t="s">
        <v>23888</v>
      </c>
      <c r="F13160" t="s">
        <v>61</v>
      </c>
      <c r="G13160" t="s">
        <v>23927</v>
      </c>
      <c r="H13160" t="s">
        <v>23928</v>
      </c>
      <c r="I13160" t="s">
        <v>23929</v>
      </c>
      <c r="J13160" t="s">
        <v>99</v>
      </c>
      <c r="L13160" t="s">
        <v>23930</v>
      </c>
      <c r="M13160" t="s">
        <v>92</v>
      </c>
      <c r="N13160" t="s">
        <v>92</v>
      </c>
      <c r="O13160" t="s">
        <v>92</v>
      </c>
      <c r="P13160" t="s">
        <v>92</v>
      </c>
      <c r="Q13160" t="s">
        <v>92</v>
      </c>
      <c r="R13160" t="s">
        <v>174</v>
      </c>
      <c r="T13160" s="11">
        <v>42227.7515277778</v>
      </c>
    </row>
    <row r="13161" spans="1:21">
      <c r="A13161">
        <v>23174</v>
      </c>
      <c r="B13161">
        <v>4581</v>
      </c>
      <c r="C13161" t="s">
        <v>18024</v>
      </c>
      <c r="D13161">
        <v>60</v>
      </c>
      <c r="E13161">
        <v>13</v>
      </c>
      <c r="F13161" t="s">
        <v>46</v>
      </c>
      <c r="G13161" t="s">
        <v>18061</v>
      </c>
      <c r="H13161" t="s">
        <v>13255</v>
      </c>
      <c r="I13161" t="s">
        <v>18062</v>
      </c>
      <c r="J13161" t="s">
        <v>99</v>
      </c>
      <c r="L13161" t="s">
        <v>23931</v>
      </c>
      <c r="M13161" t="s">
        <v>92</v>
      </c>
      <c r="N13161" t="s">
        <v>92</v>
      </c>
      <c r="O13161" t="s">
        <v>92</v>
      </c>
      <c r="P13161" t="s">
        <v>92</v>
      </c>
      <c r="Q13161" t="s">
        <v>92</v>
      </c>
      <c r="R13161" t="s">
        <v>16769</v>
      </c>
      <c r="T13161" s="11">
        <v>42227.7588888889</v>
      </c>
    </row>
    <row r="13162" spans="1:21">
      <c r="A13162">
        <v>23175</v>
      </c>
      <c r="B13162">
        <v>5261</v>
      </c>
      <c r="C13162" t="s">
        <v>18024</v>
      </c>
      <c r="D13162">
        <v>60</v>
      </c>
      <c r="E13162">
        <v>13</v>
      </c>
      <c r="F13162" t="s">
        <v>46</v>
      </c>
      <c r="G13162" t="s">
        <v>23932</v>
      </c>
      <c r="H13162" t="s">
        <v>23933</v>
      </c>
      <c r="I13162" t="s">
        <v>23934</v>
      </c>
      <c r="J13162" t="s">
        <v>99</v>
      </c>
      <c r="L13162" t="s">
        <v>23935</v>
      </c>
      <c r="M13162" t="s">
        <v>93</v>
      </c>
      <c r="N13162" t="s">
        <v>92</v>
      </c>
      <c r="O13162" t="s">
        <v>92</v>
      </c>
      <c r="P13162" t="s">
        <v>92</v>
      </c>
      <c r="Q13162" t="s">
        <v>92</v>
      </c>
      <c r="R13162" t="s">
        <v>16769</v>
      </c>
      <c r="T13162" s="11">
        <v>42227.770428240801</v>
      </c>
    </row>
    <row r="13163" spans="1:21">
      <c r="A13163">
        <v>23176</v>
      </c>
      <c r="B13163">
        <v>6017</v>
      </c>
      <c r="C13163" t="s">
        <v>23936</v>
      </c>
      <c r="F13163" t="s">
        <v>61</v>
      </c>
      <c r="G13163" t="s">
        <v>23937</v>
      </c>
      <c r="H13163" t="s">
        <v>23938</v>
      </c>
      <c r="I13163" t="s">
        <v>23939</v>
      </c>
      <c r="J13163" t="s">
        <v>99</v>
      </c>
      <c r="M13163" t="s">
        <v>92</v>
      </c>
      <c r="N13163" t="s">
        <v>92</v>
      </c>
      <c r="O13163" t="s">
        <v>92</v>
      </c>
      <c r="P13163" t="s">
        <v>92</v>
      </c>
      <c r="Q13163" t="s">
        <v>92</v>
      </c>
      <c r="R13163" t="s">
        <v>174</v>
      </c>
      <c r="T13163" s="11">
        <v>42227.771018518499</v>
      </c>
    </row>
    <row r="13164" spans="1:21">
      <c r="A13164">
        <v>23177</v>
      </c>
      <c r="B13164">
        <v>5683</v>
      </c>
      <c r="C13164" t="s">
        <v>17448</v>
      </c>
      <c r="F13164" t="s">
        <v>46</v>
      </c>
      <c r="G13164" t="s">
        <v>23940</v>
      </c>
      <c r="H13164" t="s">
        <v>23941</v>
      </c>
      <c r="I13164" t="s">
        <v>23942</v>
      </c>
      <c r="J13164" t="s">
        <v>99</v>
      </c>
      <c r="L13164" t="s">
        <v>23943</v>
      </c>
      <c r="M13164" t="s">
        <v>93</v>
      </c>
      <c r="N13164" t="s">
        <v>92</v>
      </c>
      <c r="O13164" t="s">
        <v>92</v>
      </c>
      <c r="P13164" t="s">
        <v>92</v>
      </c>
      <c r="Q13164" t="s">
        <v>92</v>
      </c>
      <c r="R13164" t="s">
        <v>16769</v>
      </c>
      <c r="T13164" s="11">
        <v>42228.548611111102</v>
      </c>
    </row>
    <row r="13165" spans="1:21">
      <c r="A13165">
        <v>23178</v>
      </c>
      <c r="B13165">
        <v>5677</v>
      </c>
      <c r="C13165" t="s">
        <v>17448</v>
      </c>
      <c r="F13165" t="s">
        <v>46</v>
      </c>
      <c r="G13165" t="s">
        <v>23944</v>
      </c>
      <c r="H13165" t="s">
        <v>22150</v>
      </c>
      <c r="I13165" t="s">
        <v>23945</v>
      </c>
      <c r="J13165" t="s">
        <v>99</v>
      </c>
      <c r="L13165" t="s">
        <v>23946</v>
      </c>
      <c r="M13165" t="s">
        <v>92</v>
      </c>
      <c r="N13165" t="s">
        <v>92</v>
      </c>
      <c r="O13165" t="s">
        <v>92</v>
      </c>
      <c r="P13165" t="s">
        <v>92</v>
      </c>
      <c r="Q13165" t="s">
        <v>92</v>
      </c>
      <c r="R13165" t="s">
        <v>16769</v>
      </c>
      <c r="T13165" s="11">
        <v>42228.552986111099</v>
      </c>
    </row>
    <row r="13166" spans="1:21">
      <c r="A13166">
        <v>23179</v>
      </c>
      <c r="B13166">
        <v>5998</v>
      </c>
      <c r="C13166" t="s">
        <v>23936</v>
      </c>
      <c r="F13166" t="s">
        <v>61</v>
      </c>
      <c r="G13166" t="s">
        <v>23947</v>
      </c>
      <c r="H13166" t="s">
        <v>23948</v>
      </c>
      <c r="I13166" t="s">
        <v>23949</v>
      </c>
      <c r="J13166" t="s">
        <v>99</v>
      </c>
      <c r="L13166" t="s">
        <v>23950</v>
      </c>
      <c r="M13166" t="s">
        <v>92</v>
      </c>
      <c r="N13166" t="s">
        <v>92</v>
      </c>
      <c r="O13166" t="s">
        <v>92</v>
      </c>
      <c r="P13166" t="s">
        <v>92</v>
      </c>
      <c r="Q13166" t="s">
        <v>92</v>
      </c>
      <c r="R13166" t="s">
        <v>174</v>
      </c>
      <c r="T13166" s="11">
        <v>42228.5917708333</v>
      </c>
    </row>
    <row r="13167" spans="1:21">
      <c r="A13167">
        <v>23180</v>
      </c>
      <c r="B13167">
        <v>5671</v>
      </c>
      <c r="C13167" t="s">
        <v>17448</v>
      </c>
      <c r="F13167" t="s">
        <v>46</v>
      </c>
      <c r="G13167" t="s">
        <v>23951</v>
      </c>
      <c r="H13167" t="s">
        <v>23952</v>
      </c>
      <c r="I13167" t="s">
        <v>23953</v>
      </c>
      <c r="J13167" t="s">
        <v>99</v>
      </c>
      <c r="L13167" t="s">
        <v>23954</v>
      </c>
      <c r="M13167" t="s">
        <v>92</v>
      </c>
      <c r="N13167" t="s">
        <v>92</v>
      </c>
      <c r="O13167" t="s">
        <v>92</v>
      </c>
      <c r="P13167" t="s">
        <v>92</v>
      </c>
      <c r="Q13167" t="s">
        <v>92</v>
      </c>
      <c r="R13167" t="s">
        <v>16769</v>
      </c>
      <c r="T13167" s="11">
        <v>42228.5920833333</v>
      </c>
    </row>
    <row r="13168" spans="1:21">
      <c r="A13168">
        <v>23181</v>
      </c>
      <c r="B13168">
        <v>6023</v>
      </c>
      <c r="C13168" t="s">
        <v>23936</v>
      </c>
      <c r="F13168" t="s">
        <v>61</v>
      </c>
      <c r="G13168" t="s">
        <v>23955</v>
      </c>
      <c r="H13168" t="s">
        <v>23956</v>
      </c>
      <c r="I13168" t="s">
        <v>23957</v>
      </c>
      <c r="J13168" t="s">
        <v>99</v>
      </c>
      <c r="L13168" t="s">
        <v>23958</v>
      </c>
      <c r="M13168" t="s">
        <v>92</v>
      </c>
      <c r="N13168" t="s">
        <v>93</v>
      </c>
      <c r="O13168" t="s">
        <v>93</v>
      </c>
      <c r="P13168" t="s">
        <v>92</v>
      </c>
      <c r="Q13168" t="s">
        <v>92</v>
      </c>
      <c r="R13168" t="s">
        <v>174</v>
      </c>
      <c r="S13168" t="s">
        <v>174</v>
      </c>
      <c r="T13168" s="11">
        <v>42228.619988425897</v>
      </c>
      <c r="U13168" s="11">
        <v>42228.621585648201</v>
      </c>
    </row>
    <row r="13169" spans="1:21">
      <c r="A13169">
        <v>23182</v>
      </c>
      <c r="B13169">
        <v>6032</v>
      </c>
      <c r="C13169" t="s">
        <v>23888</v>
      </c>
      <c r="F13169" t="s">
        <v>61</v>
      </c>
      <c r="G13169" t="s">
        <v>23959</v>
      </c>
      <c r="H13169" t="s">
        <v>23960</v>
      </c>
      <c r="I13169" t="s">
        <v>23961</v>
      </c>
      <c r="J13169" t="s">
        <v>99</v>
      </c>
      <c r="L13169" t="s">
        <v>23962</v>
      </c>
      <c r="M13169" t="s">
        <v>92</v>
      </c>
      <c r="N13169" t="s">
        <v>92</v>
      </c>
      <c r="O13169" t="s">
        <v>92</v>
      </c>
      <c r="P13169" t="s">
        <v>92</v>
      </c>
      <c r="Q13169" t="s">
        <v>92</v>
      </c>
      <c r="R13169" t="s">
        <v>174</v>
      </c>
      <c r="T13169" s="11">
        <v>42228.635590277801</v>
      </c>
    </row>
    <row r="13170" spans="1:21">
      <c r="A13170">
        <v>23183</v>
      </c>
      <c r="B13170">
        <v>5672</v>
      </c>
      <c r="C13170" t="s">
        <v>23963</v>
      </c>
      <c r="F13170" t="s">
        <v>46</v>
      </c>
      <c r="G13170" t="s">
        <v>23964</v>
      </c>
      <c r="H13170" t="s">
        <v>23965</v>
      </c>
      <c r="I13170" t="s">
        <v>23966</v>
      </c>
      <c r="J13170" t="s">
        <v>99</v>
      </c>
      <c r="L13170" t="s">
        <v>23967</v>
      </c>
      <c r="M13170" t="s">
        <v>93</v>
      </c>
      <c r="N13170" t="s">
        <v>92</v>
      </c>
      <c r="O13170" t="s">
        <v>92</v>
      </c>
      <c r="P13170" t="s">
        <v>92</v>
      </c>
      <c r="Q13170" t="s">
        <v>92</v>
      </c>
      <c r="R13170" t="s">
        <v>16769</v>
      </c>
      <c r="T13170" s="11">
        <v>42228.637777777803</v>
      </c>
    </row>
    <row r="13171" spans="1:21">
      <c r="A13171">
        <v>23184</v>
      </c>
      <c r="B13171">
        <v>5676</v>
      </c>
      <c r="C13171" t="s">
        <v>23963</v>
      </c>
      <c r="F13171" t="s">
        <v>46</v>
      </c>
      <c r="G13171" t="s">
        <v>23968</v>
      </c>
      <c r="H13171" t="s">
        <v>23969</v>
      </c>
      <c r="I13171" t="s">
        <v>23970</v>
      </c>
      <c r="J13171" t="s">
        <v>99</v>
      </c>
      <c r="L13171" t="s">
        <v>23971</v>
      </c>
      <c r="M13171" t="s">
        <v>93</v>
      </c>
      <c r="N13171" t="s">
        <v>92</v>
      </c>
      <c r="O13171" t="s">
        <v>92</v>
      </c>
      <c r="P13171" t="s">
        <v>92</v>
      </c>
      <c r="Q13171" t="s">
        <v>92</v>
      </c>
      <c r="R13171" t="s">
        <v>16769</v>
      </c>
      <c r="T13171" s="11">
        <v>42228.647384259297</v>
      </c>
    </row>
    <row r="13172" spans="1:21">
      <c r="A13172">
        <v>23185</v>
      </c>
      <c r="B13172">
        <v>5669</v>
      </c>
      <c r="C13172" t="s">
        <v>23963</v>
      </c>
      <c r="F13172" t="s">
        <v>46</v>
      </c>
      <c r="G13172" t="s">
        <v>23972</v>
      </c>
      <c r="H13172" t="s">
        <v>23973</v>
      </c>
      <c r="I13172" t="s">
        <v>23974</v>
      </c>
      <c r="J13172" t="s">
        <v>99</v>
      </c>
      <c r="L13172" t="s">
        <v>23975</v>
      </c>
      <c r="M13172" t="s">
        <v>93</v>
      </c>
      <c r="N13172" t="s">
        <v>92</v>
      </c>
      <c r="O13172" t="s">
        <v>92</v>
      </c>
      <c r="P13172" t="s">
        <v>92</v>
      </c>
      <c r="Q13172" t="s">
        <v>92</v>
      </c>
      <c r="R13172" t="s">
        <v>16769</v>
      </c>
      <c r="T13172" s="11">
        <v>42228.6561574074</v>
      </c>
    </row>
    <row r="13173" spans="1:21">
      <c r="A13173">
        <v>23186</v>
      </c>
      <c r="B13173">
        <v>4675</v>
      </c>
      <c r="C13173" t="s">
        <v>23963</v>
      </c>
      <c r="D13173">
        <v>70</v>
      </c>
      <c r="E13173">
        <v>14</v>
      </c>
      <c r="F13173" t="s">
        <v>46</v>
      </c>
      <c r="G13173" t="s">
        <v>23976</v>
      </c>
      <c r="H13173" t="s">
        <v>3116</v>
      </c>
      <c r="I13173" t="s">
        <v>19976</v>
      </c>
      <c r="J13173" t="s">
        <v>99</v>
      </c>
      <c r="L13173" t="s">
        <v>23977</v>
      </c>
      <c r="M13173" t="s">
        <v>92</v>
      </c>
      <c r="N13173" t="s">
        <v>92</v>
      </c>
      <c r="O13173" t="s">
        <v>92</v>
      </c>
      <c r="P13173" t="s">
        <v>92</v>
      </c>
      <c r="Q13173" t="s">
        <v>92</v>
      </c>
      <c r="R13173" t="s">
        <v>16769</v>
      </c>
      <c r="T13173" s="11">
        <v>42228.665335648097</v>
      </c>
    </row>
    <row r="13174" spans="1:21">
      <c r="A13174">
        <v>23187</v>
      </c>
      <c r="B13174">
        <v>5688</v>
      </c>
      <c r="C13174" t="s">
        <v>23963</v>
      </c>
      <c r="F13174" t="s">
        <v>46</v>
      </c>
      <c r="G13174" t="s">
        <v>23978</v>
      </c>
      <c r="H13174" t="s">
        <v>23979</v>
      </c>
      <c r="I13174" t="s">
        <v>23980</v>
      </c>
      <c r="J13174" t="s">
        <v>99</v>
      </c>
      <c r="L13174" t="s">
        <v>23981</v>
      </c>
      <c r="M13174" t="s">
        <v>93</v>
      </c>
      <c r="N13174" t="s">
        <v>92</v>
      </c>
      <c r="O13174" t="s">
        <v>92</v>
      </c>
      <c r="P13174" t="s">
        <v>92</v>
      </c>
      <c r="Q13174" t="s">
        <v>92</v>
      </c>
      <c r="R13174" t="s">
        <v>16769</v>
      </c>
      <c r="T13174" s="11">
        <v>42228.678680555597</v>
      </c>
    </row>
    <row r="13175" spans="1:21">
      <c r="A13175">
        <v>23188</v>
      </c>
      <c r="B13175">
        <v>6045</v>
      </c>
      <c r="C13175" t="s">
        <v>23888</v>
      </c>
      <c r="F13175" t="s">
        <v>61</v>
      </c>
      <c r="G13175" t="s">
        <v>23982</v>
      </c>
      <c r="H13175" t="s">
        <v>23983</v>
      </c>
      <c r="I13175" t="s">
        <v>23984</v>
      </c>
      <c r="J13175" t="s">
        <v>99</v>
      </c>
      <c r="L13175" t="s">
        <v>23985</v>
      </c>
      <c r="M13175" t="s">
        <v>92</v>
      </c>
      <c r="N13175" t="s">
        <v>93</v>
      </c>
      <c r="O13175" t="s">
        <v>93</v>
      </c>
      <c r="P13175" t="s">
        <v>93</v>
      </c>
      <c r="Q13175" t="s">
        <v>92</v>
      </c>
      <c r="R13175" t="s">
        <v>174</v>
      </c>
      <c r="S13175" t="s">
        <v>174</v>
      </c>
      <c r="T13175" s="11">
        <v>42228.709027777797</v>
      </c>
      <c r="U13175" s="11">
        <v>42228.711134259298</v>
      </c>
    </row>
    <row r="13176" spans="1:21">
      <c r="A13176">
        <v>23189</v>
      </c>
      <c r="B13176">
        <v>5258</v>
      </c>
      <c r="C13176" t="s">
        <v>18024</v>
      </c>
      <c r="D13176">
        <v>60</v>
      </c>
      <c r="E13176">
        <v>13</v>
      </c>
      <c r="F13176" t="s">
        <v>46</v>
      </c>
      <c r="G13176" t="s">
        <v>23986</v>
      </c>
      <c r="H13176" t="s">
        <v>23987</v>
      </c>
      <c r="I13176" t="s">
        <v>23988</v>
      </c>
      <c r="J13176" t="s">
        <v>99</v>
      </c>
      <c r="L13176" t="s">
        <v>23989</v>
      </c>
      <c r="M13176" t="s">
        <v>92</v>
      </c>
      <c r="N13176" t="s">
        <v>92</v>
      </c>
      <c r="O13176" t="s">
        <v>92</v>
      </c>
      <c r="P13176" t="s">
        <v>92</v>
      </c>
      <c r="Q13176" t="s">
        <v>92</v>
      </c>
      <c r="R13176" t="s">
        <v>16769</v>
      </c>
      <c r="T13176" s="11">
        <v>42228.709259259304</v>
      </c>
    </row>
    <row r="13177" spans="1:21">
      <c r="A13177">
        <v>23190</v>
      </c>
      <c r="B13177">
        <v>6039</v>
      </c>
      <c r="C13177" t="s">
        <v>23888</v>
      </c>
      <c r="F13177" t="s">
        <v>61</v>
      </c>
      <c r="G13177" t="s">
        <v>23990</v>
      </c>
      <c r="H13177" t="s">
        <v>23991</v>
      </c>
      <c r="I13177" t="s">
        <v>23992</v>
      </c>
      <c r="J13177" t="s">
        <v>99</v>
      </c>
      <c r="L13177" t="s">
        <v>23993</v>
      </c>
      <c r="M13177" t="s">
        <v>93</v>
      </c>
      <c r="N13177" t="s">
        <v>92</v>
      </c>
      <c r="O13177" t="s">
        <v>92</v>
      </c>
      <c r="P13177" t="s">
        <v>92</v>
      </c>
      <c r="Q13177" t="s">
        <v>92</v>
      </c>
      <c r="R13177" t="s">
        <v>174</v>
      </c>
      <c r="T13177" s="11">
        <v>42228.730763888903</v>
      </c>
    </row>
    <row r="13178" spans="1:21">
      <c r="A13178">
        <v>23191</v>
      </c>
      <c r="B13178">
        <v>6038</v>
      </c>
      <c r="C13178" t="s">
        <v>23888</v>
      </c>
      <c r="F13178" t="s">
        <v>61</v>
      </c>
      <c r="G13178" t="s">
        <v>23994</v>
      </c>
      <c r="H13178" t="s">
        <v>23995</v>
      </c>
      <c r="I13178" t="s">
        <v>23996</v>
      </c>
      <c r="J13178" t="s">
        <v>99</v>
      </c>
      <c r="L13178" t="s">
        <v>23997</v>
      </c>
      <c r="M13178" t="s">
        <v>92</v>
      </c>
      <c r="N13178" t="s">
        <v>92</v>
      </c>
      <c r="O13178" t="s">
        <v>92</v>
      </c>
      <c r="P13178" t="s">
        <v>92</v>
      </c>
      <c r="Q13178" t="s">
        <v>92</v>
      </c>
      <c r="R13178" t="s">
        <v>174</v>
      </c>
      <c r="T13178" s="11">
        <v>42228.743414351899</v>
      </c>
    </row>
    <row r="13179" spans="1:21">
      <c r="A13179">
        <v>23192</v>
      </c>
      <c r="B13179">
        <v>6041</v>
      </c>
      <c r="C13179" t="s">
        <v>3072</v>
      </c>
      <c r="F13179" t="s">
        <v>61</v>
      </c>
      <c r="G13179" t="s">
        <v>23998</v>
      </c>
      <c r="H13179" t="s">
        <v>23999</v>
      </c>
      <c r="I13179" t="s">
        <v>24000</v>
      </c>
      <c r="J13179" t="s">
        <v>99</v>
      </c>
      <c r="L13179" t="s">
        <v>24001</v>
      </c>
      <c r="M13179" t="s">
        <v>92</v>
      </c>
      <c r="N13179" t="s">
        <v>92</v>
      </c>
      <c r="O13179" t="s">
        <v>92</v>
      </c>
      <c r="P13179" t="s">
        <v>92</v>
      </c>
      <c r="Q13179" t="s">
        <v>92</v>
      </c>
      <c r="R13179" t="s">
        <v>174</v>
      </c>
      <c r="T13179" s="11">
        <v>42228.764745370398</v>
      </c>
    </row>
    <row r="13180" spans="1:21">
      <c r="A13180">
        <v>23193</v>
      </c>
      <c r="B13180">
        <v>3694</v>
      </c>
      <c r="C13180" t="s">
        <v>3072</v>
      </c>
      <c r="D13180">
        <v>115</v>
      </c>
      <c r="E13180">
        <v>3</v>
      </c>
      <c r="F13180" t="s">
        <v>61</v>
      </c>
      <c r="G13180" t="s">
        <v>3110</v>
      </c>
      <c r="H13180" t="s">
        <v>3111</v>
      </c>
      <c r="I13180" t="s">
        <v>2701</v>
      </c>
      <c r="J13180" t="s">
        <v>99</v>
      </c>
      <c r="L13180" t="s">
        <v>24002</v>
      </c>
      <c r="M13180" t="s">
        <v>92</v>
      </c>
      <c r="N13180" t="s">
        <v>92</v>
      </c>
      <c r="O13180" t="s">
        <v>92</v>
      </c>
      <c r="P13180" t="s">
        <v>92</v>
      </c>
      <c r="Q13180" t="s">
        <v>92</v>
      </c>
      <c r="R13180" t="s">
        <v>174</v>
      </c>
      <c r="T13180" s="11">
        <v>42228.7719560185</v>
      </c>
    </row>
    <row r="13181" spans="1:21">
      <c r="A13181">
        <v>23194</v>
      </c>
      <c r="B13181">
        <v>4034</v>
      </c>
      <c r="C13181" t="s">
        <v>3072</v>
      </c>
      <c r="D13181">
        <v>115</v>
      </c>
      <c r="E13181">
        <v>3</v>
      </c>
      <c r="F13181" t="s">
        <v>61</v>
      </c>
      <c r="G13181" t="s">
        <v>3702</v>
      </c>
      <c r="H13181" t="s">
        <v>7472</v>
      </c>
      <c r="I13181" t="s">
        <v>91</v>
      </c>
      <c r="J13181" t="s">
        <v>99</v>
      </c>
      <c r="L13181" t="s">
        <v>24003</v>
      </c>
      <c r="M13181" t="s">
        <v>92</v>
      </c>
      <c r="N13181" t="s">
        <v>92</v>
      </c>
      <c r="O13181" t="s">
        <v>92</v>
      </c>
      <c r="P13181" t="s">
        <v>92</v>
      </c>
      <c r="Q13181" t="s">
        <v>92</v>
      </c>
      <c r="R13181" t="s">
        <v>174</v>
      </c>
      <c r="T13181" s="11">
        <v>42228.7843055556</v>
      </c>
    </row>
    <row r="13182" spans="1:21">
      <c r="A13182">
        <v>23195</v>
      </c>
      <c r="B13182">
        <v>5670</v>
      </c>
      <c r="C13182" t="s">
        <v>17448</v>
      </c>
      <c r="F13182" t="s">
        <v>46</v>
      </c>
      <c r="G13182" t="s">
        <v>24004</v>
      </c>
      <c r="H13182" t="s">
        <v>24005</v>
      </c>
      <c r="I13182" t="s">
        <v>24006</v>
      </c>
      <c r="J13182" t="s">
        <v>99</v>
      </c>
      <c r="L13182" t="s">
        <v>24007</v>
      </c>
      <c r="M13182" t="s">
        <v>93</v>
      </c>
      <c r="N13182" t="s">
        <v>92</v>
      </c>
      <c r="O13182" t="s">
        <v>92</v>
      </c>
      <c r="P13182" t="s">
        <v>92</v>
      </c>
      <c r="Q13182" t="s">
        <v>92</v>
      </c>
      <c r="R13182" t="s">
        <v>16769</v>
      </c>
      <c r="T13182" s="11">
        <v>42229.553171296298</v>
      </c>
    </row>
    <row r="13183" spans="1:21">
      <c r="A13183">
        <v>23196</v>
      </c>
      <c r="B13183">
        <v>5689</v>
      </c>
      <c r="C13183" t="s">
        <v>17448</v>
      </c>
      <c r="F13183" t="s">
        <v>46</v>
      </c>
      <c r="G13183" t="s">
        <v>24008</v>
      </c>
      <c r="H13183" t="s">
        <v>24009</v>
      </c>
      <c r="I13183" t="s">
        <v>24010</v>
      </c>
      <c r="J13183" t="s">
        <v>99</v>
      </c>
      <c r="L13183" t="s">
        <v>24011</v>
      </c>
      <c r="M13183" t="s">
        <v>93</v>
      </c>
      <c r="N13183" t="s">
        <v>92</v>
      </c>
      <c r="O13183" t="s">
        <v>92</v>
      </c>
      <c r="P13183" t="s">
        <v>92</v>
      </c>
      <c r="Q13183" t="s">
        <v>92</v>
      </c>
      <c r="R13183" t="s">
        <v>16769</v>
      </c>
      <c r="T13183" s="11">
        <v>42229.5840046296</v>
      </c>
    </row>
    <row r="13184" spans="1:21">
      <c r="A13184">
        <v>23197</v>
      </c>
      <c r="B13184">
        <v>6042</v>
      </c>
      <c r="C13184" t="s">
        <v>23936</v>
      </c>
      <c r="F13184" t="s">
        <v>61</v>
      </c>
      <c r="G13184" t="s">
        <v>24012</v>
      </c>
      <c r="H13184" t="s">
        <v>24013</v>
      </c>
      <c r="I13184" t="s">
        <v>24014</v>
      </c>
      <c r="J13184" t="s">
        <v>99</v>
      </c>
      <c r="L13184" t="s">
        <v>24015</v>
      </c>
      <c r="M13184" t="s">
        <v>92</v>
      </c>
      <c r="N13184" t="s">
        <v>93</v>
      </c>
      <c r="O13184" t="s">
        <v>92</v>
      </c>
      <c r="P13184" t="s">
        <v>92</v>
      </c>
      <c r="Q13184" t="s">
        <v>92</v>
      </c>
      <c r="R13184" t="s">
        <v>24016</v>
      </c>
      <c r="S13184" t="s">
        <v>24016</v>
      </c>
      <c r="T13184" s="11">
        <v>42229.598576388897</v>
      </c>
      <c r="U13184" s="11">
        <v>42229.5996759259</v>
      </c>
    </row>
    <row r="13185" spans="1:21">
      <c r="A13185">
        <v>23198</v>
      </c>
      <c r="B13185">
        <v>4605</v>
      </c>
      <c r="C13185" t="s">
        <v>17448</v>
      </c>
      <c r="D13185">
        <v>70</v>
      </c>
      <c r="E13185">
        <v>14</v>
      </c>
      <c r="F13185" t="s">
        <v>46</v>
      </c>
      <c r="G13185" t="s">
        <v>24017</v>
      </c>
      <c r="H13185" t="s">
        <v>10022</v>
      </c>
      <c r="I13185" t="s">
        <v>24018</v>
      </c>
      <c r="J13185" t="s">
        <v>99</v>
      </c>
      <c r="L13185" t="s">
        <v>24019</v>
      </c>
      <c r="M13185" t="s">
        <v>92</v>
      </c>
      <c r="N13185" t="s">
        <v>93</v>
      </c>
      <c r="O13185" t="s">
        <v>92</v>
      </c>
      <c r="P13185" t="s">
        <v>92</v>
      </c>
      <c r="Q13185" t="s">
        <v>92</v>
      </c>
      <c r="R13185" t="s">
        <v>16769</v>
      </c>
      <c r="S13185" t="s">
        <v>16769</v>
      </c>
      <c r="T13185" s="11">
        <v>42229.609155092599</v>
      </c>
      <c r="U13185" s="11">
        <v>42229.610173611101</v>
      </c>
    </row>
    <row r="13186" spans="1:21">
      <c r="A13186">
        <v>23199</v>
      </c>
      <c r="B13186">
        <v>6006</v>
      </c>
      <c r="C13186" t="s">
        <v>23936</v>
      </c>
      <c r="F13186" t="s">
        <v>61</v>
      </c>
      <c r="G13186" t="s">
        <v>24020</v>
      </c>
      <c r="H13186" t="s">
        <v>24021</v>
      </c>
      <c r="I13186" t="s">
        <v>21340</v>
      </c>
      <c r="J13186" t="s">
        <v>99</v>
      </c>
      <c r="L13186" t="s">
        <v>24022</v>
      </c>
      <c r="M13186" t="s">
        <v>92</v>
      </c>
      <c r="N13186" t="s">
        <v>92</v>
      </c>
      <c r="O13186" t="s">
        <v>92</v>
      </c>
      <c r="P13186" t="s">
        <v>92</v>
      </c>
      <c r="Q13186" t="s">
        <v>92</v>
      </c>
      <c r="R13186" t="s">
        <v>24016</v>
      </c>
      <c r="T13186" s="11">
        <v>42229.6404861111</v>
      </c>
    </row>
    <row r="13187" spans="1:21">
      <c r="A13187">
        <v>23200</v>
      </c>
      <c r="B13187">
        <v>6049</v>
      </c>
      <c r="C13187" t="s">
        <v>23936</v>
      </c>
      <c r="F13187" t="s">
        <v>61</v>
      </c>
      <c r="G13187" t="s">
        <v>24023</v>
      </c>
      <c r="H13187" t="s">
        <v>24024</v>
      </c>
      <c r="I13187" t="s">
        <v>24025</v>
      </c>
      <c r="J13187" t="s">
        <v>99</v>
      </c>
      <c r="L13187" t="s">
        <v>24026</v>
      </c>
      <c r="M13187" t="s">
        <v>92</v>
      </c>
      <c r="N13187" t="s">
        <v>92</v>
      </c>
      <c r="O13187" t="s">
        <v>92</v>
      </c>
      <c r="P13187" t="s">
        <v>92</v>
      </c>
      <c r="Q13187" t="s">
        <v>93</v>
      </c>
      <c r="R13187" t="s">
        <v>24016</v>
      </c>
      <c r="S13187" t="s">
        <v>24016</v>
      </c>
      <c r="T13187" s="11">
        <v>42229.671099537001</v>
      </c>
      <c r="U13187" s="11">
        <v>42229.671851851897</v>
      </c>
    </row>
    <row r="13188" spans="1:21">
      <c r="A13188">
        <v>23201</v>
      </c>
      <c r="B13188">
        <v>4604</v>
      </c>
      <c r="C13188" t="s">
        <v>17448</v>
      </c>
      <c r="D13188">
        <v>70</v>
      </c>
      <c r="E13188">
        <v>14</v>
      </c>
      <c r="F13188" t="s">
        <v>46</v>
      </c>
      <c r="G13188" t="s">
        <v>24027</v>
      </c>
      <c r="H13188" t="s">
        <v>2716</v>
      </c>
      <c r="I13188" t="s">
        <v>24028</v>
      </c>
      <c r="J13188" t="s">
        <v>99</v>
      </c>
      <c r="L13188" t="s">
        <v>24029</v>
      </c>
      <c r="M13188" t="s">
        <v>93</v>
      </c>
      <c r="N13188" t="s">
        <v>92</v>
      </c>
      <c r="O13188" t="s">
        <v>92</v>
      </c>
      <c r="P13188" t="s">
        <v>92</v>
      </c>
      <c r="Q13188" t="s">
        <v>92</v>
      </c>
      <c r="R13188" t="s">
        <v>16769</v>
      </c>
      <c r="T13188" s="11">
        <v>42229.677465277797</v>
      </c>
    </row>
    <row r="13189" spans="1:21">
      <c r="A13189">
        <v>23202</v>
      </c>
      <c r="B13189">
        <v>5691</v>
      </c>
      <c r="C13189" t="s">
        <v>17448</v>
      </c>
      <c r="F13189" t="s">
        <v>46</v>
      </c>
      <c r="G13189" t="s">
        <v>24030</v>
      </c>
      <c r="H13189" t="s">
        <v>24031</v>
      </c>
      <c r="I13189" t="s">
        <v>24032</v>
      </c>
      <c r="J13189" t="s">
        <v>99</v>
      </c>
      <c r="L13189" t="s">
        <v>24033</v>
      </c>
      <c r="M13189" t="s">
        <v>93</v>
      </c>
      <c r="N13189" t="s">
        <v>92</v>
      </c>
      <c r="O13189" t="s">
        <v>92</v>
      </c>
      <c r="P13189" t="s">
        <v>92</v>
      </c>
      <c r="Q13189" t="s">
        <v>92</v>
      </c>
      <c r="R13189" t="s">
        <v>16769</v>
      </c>
      <c r="T13189" s="11">
        <v>42229.685104166703</v>
      </c>
    </row>
    <row r="13190" spans="1:21">
      <c r="A13190">
        <v>23203</v>
      </c>
      <c r="B13190">
        <v>5690</v>
      </c>
      <c r="C13190" t="s">
        <v>17448</v>
      </c>
      <c r="F13190" t="s">
        <v>46</v>
      </c>
      <c r="G13190" t="s">
        <v>24034</v>
      </c>
      <c r="H13190" t="s">
        <v>24035</v>
      </c>
      <c r="I13190" t="s">
        <v>24036</v>
      </c>
      <c r="J13190" t="s">
        <v>99</v>
      </c>
      <c r="L13190" t="s">
        <v>24037</v>
      </c>
      <c r="M13190" t="s">
        <v>92</v>
      </c>
      <c r="N13190" t="s">
        <v>92</v>
      </c>
      <c r="O13190" t="s">
        <v>92</v>
      </c>
      <c r="P13190" t="s">
        <v>92</v>
      </c>
      <c r="Q13190" t="s">
        <v>92</v>
      </c>
      <c r="R13190" t="s">
        <v>16769</v>
      </c>
      <c r="T13190" s="11">
        <v>42229.694062499999</v>
      </c>
    </row>
    <row r="13191" spans="1:21">
      <c r="A13191">
        <v>23204</v>
      </c>
      <c r="B13191">
        <v>5697</v>
      </c>
      <c r="C13191" t="s">
        <v>17448</v>
      </c>
      <c r="F13191" t="s">
        <v>46</v>
      </c>
      <c r="G13191" t="s">
        <v>24038</v>
      </c>
      <c r="H13191" t="s">
        <v>24039</v>
      </c>
      <c r="I13191" t="s">
        <v>24040</v>
      </c>
      <c r="J13191" t="s">
        <v>99</v>
      </c>
      <c r="L13191" t="s">
        <v>24041</v>
      </c>
      <c r="M13191" t="s">
        <v>92</v>
      </c>
      <c r="N13191" t="s">
        <v>93</v>
      </c>
      <c r="O13191" t="s">
        <v>93</v>
      </c>
      <c r="P13191" t="s">
        <v>92</v>
      </c>
      <c r="Q13191" t="s">
        <v>92</v>
      </c>
      <c r="R13191" t="s">
        <v>16769</v>
      </c>
      <c r="S13191" t="s">
        <v>16769</v>
      </c>
      <c r="T13191" s="11">
        <v>42229.7163657407</v>
      </c>
      <c r="U13191" s="11">
        <v>42229.723900463003</v>
      </c>
    </row>
    <row r="13192" spans="1:21">
      <c r="A13192">
        <v>23205</v>
      </c>
      <c r="B13192">
        <v>6004</v>
      </c>
      <c r="C13192" t="s">
        <v>23936</v>
      </c>
      <c r="F13192" t="s">
        <v>61</v>
      </c>
      <c r="G13192" t="s">
        <v>24042</v>
      </c>
      <c r="H13192" t="s">
        <v>24043</v>
      </c>
      <c r="I13192" t="s">
        <v>24044</v>
      </c>
      <c r="J13192" t="s">
        <v>99</v>
      </c>
      <c r="L13192" t="s">
        <v>24045</v>
      </c>
      <c r="M13192" t="s">
        <v>92</v>
      </c>
      <c r="N13192" t="s">
        <v>93</v>
      </c>
      <c r="O13192" t="s">
        <v>92</v>
      </c>
      <c r="P13192" t="s">
        <v>93</v>
      </c>
      <c r="Q13192" t="s">
        <v>92</v>
      </c>
      <c r="R13192" t="s">
        <v>24016</v>
      </c>
      <c r="S13192" t="s">
        <v>24016</v>
      </c>
      <c r="T13192" s="11">
        <v>42229.724745370397</v>
      </c>
      <c r="U13192" s="11">
        <v>42229.7288541667</v>
      </c>
    </row>
    <row r="13193" spans="1:21">
      <c r="A13193">
        <v>23206</v>
      </c>
      <c r="B13193">
        <v>5997</v>
      </c>
      <c r="C13193" t="s">
        <v>23936</v>
      </c>
      <c r="F13193" t="s">
        <v>61</v>
      </c>
      <c r="G13193" t="s">
        <v>24046</v>
      </c>
      <c r="H13193" t="s">
        <v>24047</v>
      </c>
      <c r="I13193" t="s">
        <v>24048</v>
      </c>
      <c r="J13193" t="s">
        <v>99</v>
      </c>
      <c r="L13193" t="s">
        <v>24049</v>
      </c>
      <c r="M13193" t="s">
        <v>92</v>
      </c>
      <c r="N13193" t="s">
        <v>92</v>
      </c>
      <c r="O13193" t="s">
        <v>92</v>
      </c>
      <c r="P13193" t="s">
        <v>92</v>
      </c>
      <c r="Q13193" t="s">
        <v>92</v>
      </c>
      <c r="R13193" t="s">
        <v>24016</v>
      </c>
      <c r="T13193" s="11">
        <v>42229.743726851899</v>
      </c>
    </row>
    <row r="13194" spans="1:21">
      <c r="A13194">
        <v>23207</v>
      </c>
      <c r="B13194">
        <v>5257</v>
      </c>
      <c r="C13194" t="s">
        <v>18024</v>
      </c>
      <c r="D13194">
        <v>60</v>
      </c>
      <c r="E13194">
        <v>13</v>
      </c>
      <c r="F13194" t="s">
        <v>46</v>
      </c>
      <c r="G13194" t="s">
        <v>24050</v>
      </c>
      <c r="H13194" t="s">
        <v>24051</v>
      </c>
      <c r="I13194" t="s">
        <v>24052</v>
      </c>
      <c r="J13194" t="s">
        <v>99</v>
      </c>
      <c r="L13194" t="s">
        <v>24053</v>
      </c>
      <c r="M13194" t="s">
        <v>92</v>
      </c>
      <c r="N13194" t="s">
        <v>92</v>
      </c>
      <c r="O13194" t="s">
        <v>92</v>
      </c>
      <c r="P13194" t="s">
        <v>92</v>
      </c>
      <c r="Q13194" t="s">
        <v>92</v>
      </c>
      <c r="R13194" t="s">
        <v>16769</v>
      </c>
      <c r="T13194" s="11">
        <v>42229.746608796297</v>
      </c>
    </row>
    <row r="13195" spans="1:21">
      <c r="A13195">
        <v>23208</v>
      </c>
      <c r="B13195">
        <v>6003</v>
      </c>
      <c r="C13195" t="s">
        <v>23936</v>
      </c>
      <c r="F13195" t="s">
        <v>61</v>
      </c>
      <c r="G13195" t="s">
        <v>24054</v>
      </c>
      <c r="H13195" t="s">
        <v>24055</v>
      </c>
      <c r="I13195" t="s">
        <v>24056</v>
      </c>
      <c r="J13195" t="s">
        <v>99</v>
      </c>
      <c r="L13195" t="s">
        <v>24057</v>
      </c>
      <c r="M13195" t="s">
        <v>93</v>
      </c>
      <c r="N13195" t="s">
        <v>92</v>
      </c>
      <c r="O13195" t="s">
        <v>92</v>
      </c>
      <c r="P13195" t="s">
        <v>92</v>
      </c>
      <c r="Q13195" t="s">
        <v>92</v>
      </c>
      <c r="R13195" t="s">
        <v>24016</v>
      </c>
      <c r="T13195" s="11">
        <v>42229.753067129597</v>
      </c>
    </row>
    <row r="13196" spans="1:21">
      <c r="A13196">
        <v>23209</v>
      </c>
      <c r="B13196">
        <v>6100</v>
      </c>
      <c r="C13196" t="s">
        <v>18024</v>
      </c>
      <c r="F13196" t="s">
        <v>46</v>
      </c>
      <c r="G13196" t="s">
        <v>24058</v>
      </c>
      <c r="H13196" t="s">
        <v>24059</v>
      </c>
      <c r="I13196" t="s">
        <v>20102</v>
      </c>
      <c r="J13196" t="s">
        <v>99</v>
      </c>
      <c r="L13196" t="s">
        <v>24060</v>
      </c>
      <c r="M13196" t="s">
        <v>92</v>
      </c>
      <c r="N13196" t="s">
        <v>92</v>
      </c>
      <c r="O13196" t="s">
        <v>92</v>
      </c>
      <c r="P13196" t="s">
        <v>92</v>
      </c>
      <c r="Q13196" t="s">
        <v>92</v>
      </c>
      <c r="R13196" t="s">
        <v>16769</v>
      </c>
      <c r="T13196" s="11">
        <v>42229.755624999998</v>
      </c>
    </row>
    <row r="13197" spans="1:21">
      <c r="A13197">
        <v>23210</v>
      </c>
      <c r="B13197">
        <v>5251</v>
      </c>
      <c r="C13197" t="s">
        <v>18024</v>
      </c>
      <c r="D13197">
        <v>60</v>
      </c>
      <c r="E13197">
        <v>13</v>
      </c>
      <c r="F13197" t="s">
        <v>46</v>
      </c>
      <c r="G13197" t="s">
        <v>24061</v>
      </c>
      <c r="H13197" t="s">
        <v>24062</v>
      </c>
      <c r="I13197" t="s">
        <v>24063</v>
      </c>
      <c r="J13197" t="s">
        <v>99</v>
      </c>
      <c r="L13197" t="s">
        <v>22782</v>
      </c>
      <c r="M13197" t="s">
        <v>93</v>
      </c>
      <c r="N13197" t="s">
        <v>92</v>
      </c>
      <c r="O13197" t="s">
        <v>92</v>
      </c>
      <c r="P13197" t="s">
        <v>92</v>
      </c>
      <c r="Q13197" t="s">
        <v>92</v>
      </c>
      <c r="R13197" t="s">
        <v>16769</v>
      </c>
      <c r="T13197" s="11">
        <v>42229.778668981497</v>
      </c>
    </row>
    <row r="13198" spans="1:21">
      <c r="A13198">
        <v>23211</v>
      </c>
      <c r="B13198">
        <v>6037</v>
      </c>
      <c r="C13198" t="s">
        <v>23936</v>
      </c>
      <c r="F13198" t="s">
        <v>61</v>
      </c>
      <c r="G13198" t="s">
        <v>24064</v>
      </c>
      <c r="H13198" t="s">
        <v>24065</v>
      </c>
      <c r="I13198" t="s">
        <v>24066</v>
      </c>
      <c r="J13198" t="s">
        <v>99</v>
      </c>
      <c r="L13198" t="s">
        <v>24067</v>
      </c>
      <c r="M13198" t="s">
        <v>92</v>
      </c>
      <c r="N13198" t="s">
        <v>92</v>
      </c>
      <c r="O13198" t="s">
        <v>93</v>
      </c>
      <c r="P13198" t="s">
        <v>92</v>
      </c>
      <c r="Q13198" t="s">
        <v>92</v>
      </c>
      <c r="R13198" t="s">
        <v>24016</v>
      </c>
      <c r="S13198" t="s">
        <v>24016</v>
      </c>
      <c r="T13198" s="11">
        <v>42229.781018518501</v>
      </c>
      <c r="U13198" s="11">
        <v>42229.7816550926</v>
      </c>
    </row>
    <row r="13199" spans="1:21">
      <c r="A13199">
        <v>23212</v>
      </c>
      <c r="B13199">
        <v>2994</v>
      </c>
      <c r="C13199" t="s">
        <v>2300</v>
      </c>
      <c r="D13199">
        <v>78</v>
      </c>
      <c r="E13199">
        <v>6</v>
      </c>
      <c r="F13199" t="s">
        <v>46</v>
      </c>
      <c r="G13199" t="s">
        <v>8366</v>
      </c>
      <c r="H13199" t="s">
        <v>8367</v>
      </c>
      <c r="I13199" t="s">
        <v>8368</v>
      </c>
      <c r="J13199" t="s">
        <v>99</v>
      </c>
      <c r="L13199" t="s">
        <v>4886</v>
      </c>
      <c r="M13199" t="s">
        <v>93</v>
      </c>
      <c r="N13199" t="s">
        <v>92</v>
      </c>
      <c r="O13199" t="s">
        <v>92</v>
      </c>
      <c r="P13199" t="s">
        <v>92</v>
      </c>
      <c r="Q13199" t="s">
        <v>92</v>
      </c>
      <c r="R13199" t="s">
        <v>130</v>
      </c>
      <c r="T13199" s="11">
        <v>42230.628472222197</v>
      </c>
    </row>
    <row r="13200" spans="1:21">
      <c r="A13200">
        <v>23213</v>
      </c>
      <c r="B13200">
        <v>5327</v>
      </c>
      <c r="C13200" t="s">
        <v>2300</v>
      </c>
      <c r="D13200">
        <v>78</v>
      </c>
      <c r="E13200">
        <v>6</v>
      </c>
      <c r="F13200" t="s">
        <v>46</v>
      </c>
      <c r="G13200" t="s">
        <v>2446</v>
      </c>
      <c r="H13200" t="s">
        <v>24068</v>
      </c>
      <c r="I13200" t="s">
        <v>24069</v>
      </c>
      <c r="J13200" t="s">
        <v>99</v>
      </c>
      <c r="L13200" t="s">
        <v>24070</v>
      </c>
      <c r="M13200" t="s">
        <v>92</v>
      </c>
      <c r="N13200" t="s">
        <v>92</v>
      </c>
      <c r="O13200" t="s">
        <v>92</v>
      </c>
      <c r="P13200" t="s">
        <v>92</v>
      </c>
      <c r="Q13200" t="s">
        <v>92</v>
      </c>
      <c r="R13200" t="s">
        <v>130</v>
      </c>
      <c r="T13200" s="11">
        <v>42230.639074074097</v>
      </c>
    </row>
    <row r="13201" spans="1:21">
      <c r="A13201">
        <v>23214</v>
      </c>
      <c r="B13201">
        <v>4176</v>
      </c>
      <c r="C13201" t="s">
        <v>2300</v>
      </c>
      <c r="D13201">
        <v>78</v>
      </c>
      <c r="E13201">
        <v>6</v>
      </c>
      <c r="F13201" t="s">
        <v>46</v>
      </c>
      <c r="G13201" t="s">
        <v>15027</v>
      </c>
      <c r="H13201" t="s">
        <v>9999</v>
      </c>
      <c r="I13201" t="s">
        <v>10000</v>
      </c>
      <c r="J13201" t="s">
        <v>99</v>
      </c>
      <c r="L13201" t="s">
        <v>22654</v>
      </c>
      <c r="M13201" t="s">
        <v>93</v>
      </c>
      <c r="N13201" t="s">
        <v>92</v>
      </c>
      <c r="O13201" t="s">
        <v>92</v>
      </c>
      <c r="P13201" t="s">
        <v>92</v>
      </c>
      <c r="Q13201" t="s">
        <v>92</v>
      </c>
      <c r="R13201" t="s">
        <v>130</v>
      </c>
      <c r="T13201" s="11">
        <v>42230.642673611103</v>
      </c>
    </row>
    <row r="13202" spans="1:21">
      <c r="A13202">
        <v>23215</v>
      </c>
      <c r="B13202">
        <v>3011</v>
      </c>
      <c r="C13202" t="s">
        <v>2300</v>
      </c>
      <c r="D13202">
        <v>78</v>
      </c>
      <c r="E13202">
        <v>6</v>
      </c>
      <c r="F13202" t="s">
        <v>46</v>
      </c>
      <c r="G13202" t="s">
        <v>8358</v>
      </c>
      <c r="H13202" t="s">
        <v>8359</v>
      </c>
      <c r="I13202" t="s">
        <v>258</v>
      </c>
      <c r="J13202" t="s">
        <v>99</v>
      </c>
      <c r="L13202" t="s">
        <v>24071</v>
      </c>
      <c r="M13202" t="s">
        <v>93</v>
      </c>
      <c r="N13202" t="s">
        <v>92</v>
      </c>
      <c r="O13202" t="s">
        <v>92</v>
      </c>
      <c r="P13202" t="s">
        <v>92</v>
      </c>
      <c r="Q13202" t="s">
        <v>92</v>
      </c>
      <c r="R13202" t="s">
        <v>130</v>
      </c>
      <c r="T13202" s="11">
        <v>42230.647812499999</v>
      </c>
    </row>
    <row r="13203" spans="1:21">
      <c r="A13203">
        <v>23216</v>
      </c>
      <c r="B13203">
        <v>3009</v>
      </c>
      <c r="C13203" t="s">
        <v>2300</v>
      </c>
      <c r="D13203">
        <v>78</v>
      </c>
      <c r="E13203">
        <v>6</v>
      </c>
      <c r="F13203" t="s">
        <v>46</v>
      </c>
      <c r="G13203" t="s">
        <v>2463</v>
      </c>
      <c r="H13203" t="s">
        <v>2464</v>
      </c>
      <c r="I13203" t="s">
        <v>1569</v>
      </c>
      <c r="J13203" t="s">
        <v>99</v>
      </c>
      <c r="L13203" t="s">
        <v>24072</v>
      </c>
      <c r="M13203" t="s">
        <v>92</v>
      </c>
      <c r="N13203" t="s">
        <v>92</v>
      </c>
      <c r="O13203" t="s">
        <v>92</v>
      </c>
      <c r="P13203" t="s">
        <v>92</v>
      </c>
      <c r="Q13203" t="s">
        <v>92</v>
      </c>
      <c r="R13203" t="s">
        <v>130</v>
      </c>
      <c r="T13203" s="11">
        <v>42230.650717592602</v>
      </c>
    </row>
    <row r="13204" spans="1:21">
      <c r="A13204">
        <v>23217</v>
      </c>
      <c r="B13204">
        <v>2996</v>
      </c>
      <c r="C13204" t="s">
        <v>2300</v>
      </c>
      <c r="D13204">
        <v>78</v>
      </c>
      <c r="E13204">
        <v>6</v>
      </c>
      <c r="F13204" t="s">
        <v>46</v>
      </c>
      <c r="G13204" t="s">
        <v>2449</v>
      </c>
      <c r="H13204" t="s">
        <v>2450</v>
      </c>
      <c r="I13204" t="s">
        <v>3381</v>
      </c>
      <c r="J13204" t="s">
        <v>99</v>
      </c>
      <c r="L13204" t="s">
        <v>24073</v>
      </c>
      <c r="M13204" t="s">
        <v>92</v>
      </c>
      <c r="N13204" t="s">
        <v>92</v>
      </c>
      <c r="O13204" t="s">
        <v>92</v>
      </c>
      <c r="P13204" t="s">
        <v>92</v>
      </c>
      <c r="Q13204" t="s">
        <v>92</v>
      </c>
      <c r="R13204" t="s">
        <v>130</v>
      </c>
      <c r="T13204" s="11">
        <v>42230.655069444503</v>
      </c>
    </row>
    <row r="13205" spans="1:21">
      <c r="A13205">
        <v>23218</v>
      </c>
      <c r="B13205">
        <v>5318</v>
      </c>
      <c r="C13205" t="s">
        <v>2300</v>
      </c>
      <c r="D13205">
        <v>78</v>
      </c>
      <c r="E13205">
        <v>6</v>
      </c>
      <c r="F13205" t="s">
        <v>46</v>
      </c>
      <c r="G13205" t="s">
        <v>24074</v>
      </c>
      <c r="H13205" t="s">
        <v>24075</v>
      </c>
      <c r="I13205" t="s">
        <v>24076</v>
      </c>
      <c r="J13205" t="s">
        <v>99</v>
      </c>
      <c r="L13205" t="s">
        <v>24077</v>
      </c>
      <c r="M13205" t="s">
        <v>93</v>
      </c>
      <c r="N13205" t="s">
        <v>92</v>
      </c>
      <c r="O13205" t="s">
        <v>92</v>
      </c>
      <c r="P13205" t="s">
        <v>92</v>
      </c>
      <c r="Q13205" t="s">
        <v>92</v>
      </c>
      <c r="R13205" t="s">
        <v>130</v>
      </c>
      <c r="S13205" t="s">
        <v>130</v>
      </c>
      <c r="T13205" s="11">
        <v>42230.661874999998</v>
      </c>
      <c r="U13205" s="11">
        <v>42230.662604166697</v>
      </c>
    </row>
    <row r="13206" spans="1:21">
      <c r="A13206">
        <v>23219</v>
      </c>
      <c r="B13206">
        <v>3012</v>
      </c>
      <c r="C13206" t="s">
        <v>2300</v>
      </c>
      <c r="D13206">
        <v>78</v>
      </c>
      <c r="E13206">
        <v>6</v>
      </c>
      <c r="F13206" t="s">
        <v>46</v>
      </c>
      <c r="G13206" t="s">
        <v>2466</v>
      </c>
      <c r="H13206" t="s">
        <v>24078</v>
      </c>
      <c r="I13206" t="s">
        <v>24079</v>
      </c>
      <c r="J13206" t="s">
        <v>99</v>
      </c>
      <c r="L13206" t="s">
        <v>24080</v>
      </c>
      <c r="M13206" t="s">
        <v>92</v>
      </c>
      <c r="N13206" t="s">
        <v>92</v>
      </c>
      <c r="O13206" t="s">
        <v>92</v>
      </c>
      <c r="P13206" t="s">
        <v>92</v>
      </c>
      <c r="Q13206" t="s">
        <v>92</v>
      </c>
      <c r="R13206" t="s">
        <v>130</v>
      </c>
      <c r="T13206" s="11">
        <v>42230.668877314798</v>
      </c>
    </row>
    <row r="13207" spans="1:21">
      <c r="A13207">
        <v>23220</v>
      </c>
      <c r="B13207">
        <v>3015</v>
      </c>
      <c r="C13207" t="s">
        <v>2300</v>
      </c>
      <c r="D13207">
        <v>78</v>
      </c>
      <c r="E13207">
        <v>6</v>
      </c>
      <c r="F13207" t="s">
        <v>46</v>
      </c>
      <c r="G13207" t="s">
        <v>2471</v>
      </c>
      <c r="H13207" t="s">
        <v>8354</v>
      </c>
      <c r="I13207" t="s">
        <v>8355</v>
      </c>
      <c r="J13207" t="s">
        <v>99</v>
      </c>
      <c r="L13207" t="s">
        <v>4886</v>
      </c>
      <c r="M13207" t="s">
        <v>93</v>
      </c>
      <c r="N13207" t="s">
        <v>92</v>
      </c>
      <c r="O13207" t="s">
        <v>92</v>
      </c>
      <c r="P13207" t="s">
        <v>92</v>
      </c>
      <c r="Q13207" t="s">
        <v>92</v>
      </c>
      <c r="R13207" t="s">
        <v>130</v>
      </c>
      <c r="T13207" s="11">
        <v>42230.683831018498</v>
      </c>
    </row>
    <row r="13208" spans="1:21">
      <c r="A13208">
        <v>23221</v>
      </c>
      <c r="B13208">
        <v>2999</v>
      </c>
      <c r="C13208" t="s">
        <v>2300</v>
      </c>
      <c r="D13208">
        <v>78</v>
      </c>
      <c r="E13208">
        <v>6</v>
      </c>
      <c r="F13208" t="s">
        <v>46</v>
      </c>
      <c r="G13208" t="s">
        <v>8330</v>
      </c>
      <c r="H13208" t="s">
        <v>8331</v>
      </c>
      <c r="I13208" t="s">
        <v>3633</v>
      </c>
      <c r="J13208" t="s">
        <v>99</v>
      </c>
      <c r="L13208" t="s">
        <v>24081</v>
      </c>
      <c r="M13208" t="s">
        <v>93</v>
      </c>
      <c r="N13208" t="s">
        <v>92</v>
      </c>
      <c r="O13208" t="s">
        <v>92</v>
      </c>
      <c r="P13208" t="s">
        <v>92</v>
      </c>
      <c r="Q13208" t="s">
        <v>92</v>
      </c>
      <c r="R13208" t="s">
        <v>130</v>
      </c>
      <c r="T13208" s="11">
        <v>42230.686296296299</v>
      </c>
    </row>
    <row r="13209" spans="1:21">
      <c r="A13209">
        <v>23222</v>
      </c>
      <c r="B13209">
        <v>3000</v>
      </c>
      <c r="C13209" t="s">
        <v>2300</v>
      </c>
      <c r="D13209">
        <v>78</v>
      </c>
      <c r="E13209">
        <v>6</v>
      </c>
      <c r="F13209" t="s">
        <v>46</v>
      </c>
      <c r="G13209" t="s">
        <v>2455</v>
      </c>
      <c r="H13209" t="s">
        <v>2456</v>
      </c>
      <c r="I13209" t="s">
        <v>8352</v>
      </c>
      <c r="J13209" t="s">
        <v>99</v>
      </c>
      <c r="L13209" t="s">
        <v>24082</v>
      </c>
      <c r="M13209" t="s">
        <v>92</v>
      </c>
      <c r="N13209" t="s">
        <v>92</v>
      </c>
      <c r="O13209" t="s">
        <v>92</v>
      </c>
      <c r="P13209" t="s">
        <v>92</v>
      </c>
      <c r="Q13209" t="s">
        <v>92</v>
      </c>
      <c r="R13209" t="s">
        <v>130</v>
      </c>
      <c r="T13209" s="11">
        <v>42230.689050925903</v>
      </c>
    </row>
    <row r="13210" spans="1:21">
      <c r="A13210">
        <v>23223</v>
      </c>
      <c r="B13210">
        <v>3243</v>
      </c>
      <c r="C13210" t="s">
        <v>12756</v>
      </c>
      <c r="D13210">
        <v>49</v>
      </c>
      <c r="E13210">
        <v>11</v>
      </c>
      <c r="F13210" t="s">
        <v>63</v>
      </c>
      <c r="G13210" t="s">
        <v>12782</v>
      </c>
      <c r="H13210" t="s">
        <v>1520</v>
      </c>
      <c r="I13210" t="s">
        <v>12783</v>
      </c>
      <c r="J13210" t="s">
        <v>99</v>
      </c>
      <c r="L13210" t="s">
        <v>24083</v>
      </c>
      <c r="M13210" t="s">
        <v>92</v>
      </c>
      <c r="N13210" t="s">
        <v>92</v>
      </c>
      <c r="O13210" t="s">
        <v>92</v>
      </c>
      <c r="P13210" t="s">
        <v>92</v>
      </c>
      <c r="Q13210" t="s">
        <v>92</v>
      </c>
      <c r="R13210" t="s">
        <v>174</v>
      </c>
      <c r="T13210" s="11">
        <v>42230.689340277801</v>
      </c>
    </row>
    <row r="13211" spans="1:21">
      <c r="A13211">
        <v>23224</v>
      </c>
      <c r="B13211">
        <v>3003</v>
      </c>
      <c r="C13211" t="s">
        <v>2300</v>
      </c>
      <c r="D13211">
        <v>78</v>
      </c>
      <c r="E13211">
        <v>6</v>
      </c>
      <c r="F13211" t="s">
        <v>46</v>
      </c>
      <c r="G13211" t="s">
        <v>8309</v>
      </c>
      <c r="H13211" t="s">
        <v>6805</v>
      </c>
      <c r="I13211" t="s">
        <v>8310</v>
      </c>
      <c r="J13211" t="s">
        <v>99</v>
      </c>
      <c r="L13211" t="s">
        <v>24084</v>
      </c>
      <c r="M13211" t="s">
        <v>93</v>
      </c>
      <c r="N13211" t="s">
        <v>92</v>
      </c>
      <c r="O13211" t="s">
        <v>92</v>
      </c>
      <c r="P13211" t="s">
        <v>92</v>
      </c>
      <c r="Q13211" t="s">
        <v>92</v>
      </c>
      <c r="R13211" t="s">
        <v>130</v>
      </c>
      <c r="S13211" t="s">
        <v>130</v>
      </c>
      <c r="T13211" s="11">
        <v>42230.733240740701</v>
      </c>
      <c r="U13211" s="11">
        <v>42230.7332986111</v>
      </c>
    </row>
    <row r="13212" spans="1:21">
      <c r="A13212">
        <v>23225</v>
      </c>
      <c r="B13212">
        <v>3242</v>
      </c>
      <c r="C13212" t="s">
        <v>12756</v>
      </c>
      <c r="D13212">
        <v>49</v>
      </c>
      <c r="E13212">
        <v>11</v>
      </c>
      <c r="F13212" t="s">
        <v>63</v>
      </c>
      <c r="G13212" t="s">
        <v>12757</v>
      </c>
      <c r="H13212" t="s">
        <v>12758</v>
      </c>
      <c r="I13212" t="s">
        <v>1186</v>
      </c>
      <c r="J13212" t="s">
        <v>99</v>
      </c>
      <c r="L13212" t="s">
        <v>24085</v>
      </c>
      <c r="M13212" t="s">
        <v>92</v>
      </c>
      <c r="N13212" t="s">
        <v>92</v>
      </c>
      <c r="O13212" t="s">
        <v>92</v>
      </c>
      <c r="P13212" t="s">
        <v>92</v>
      </c>
      <c r="Q13212" t="s">
        <v>92</v>
      </c>
      <c r="R13212" t="s">
        <v>174</v>
      </c>
      <c r="T13212" s="11">
        <v>42230.737280092602</v>
      </c>
    </row>
    <row r="13213" spans="1:21">
      <c r="A13213">
        <v>23226</v>
      </c>
      <c r="B13213">
        <v>3004</v>
      </c>
      <c r="C13213" t="s">
        <v>2300</v>
      </c>
      <c r="D13213">
        <v>78</v>
      </c>
      <c r="E13213">
        <v>6</v>
      </c>
      <c r="F13213" t="s">
        <v>46</v>
      </c>
      <c r="G13213" t="s">
        <v>8301</v>
      </c>
      <c r="H13213" t="s">
        <v>8302</v>
      </c>
      <c r="I13213" t="s">
        <v>8303</v>
      </c>
      <c r="J13213" t="s">
        <v>99</v>
      </c>
      <c r="L13213" t="s">
        <v>24086</v>
      </c>
      <c r="M13213" t="s">
        <v>93</v>
      </c>
      <c r="N13213" t="s">
        <v>92</v>
      </c>
      <c r="O13213" t="s">
        <v>92</v>
      </c>
      <c r="P13213" t="s">
        <v>92</v>
      </c>
      <c r="Q13213" t="s">
        <v>92</v>
      </c>
      <c r="R13213" t="s">
        <v>130</v>
      </c>
      <c r="T13213" s="11">
        <v>42230.741319444402</v>
      </c>
    </row>
    <row r="13214" spans="1:21">
      <c r="A13214">
        <v>23227</v>
      </c>
      <c r="B13214">
        <v>3019</v>
      </c>
      <c r="C13214" t="s">
        <v>2300</v>
      </c>
      <c r="D13214">
        <v>78</v>
      </c>
      <c r="E13214">
        <v>6</v>
      </c>
      <c r="F13214" t="s">
        <v>46</v>
      </c>
      <c r="G13214" t="s">
        <v>8338</v>
      </c>
      <c r="H13214" t="s">
        <v>8327</v>
      </c>
      <c r="I13214" t="s">
        <v>8339</v>
      </c>
      <c r="J13214" t="s">
        <v>99</v>
      </c>
      <c r="L13214" t="s">
        <v>24087</v>
      </c>
      <c r="M13214" t="s">
        <v>92</v>
      </c>
      <c r="N13214" t="s">
        <v>92</v>
      </c>
      <c r="O13214" t="s">
        <v>92</v>
      </c>
      <c r="P13214" t="s">
        <v>92</v>
      </c>
      <c r="Q13214" t="s">
        <v>92</v>
      </c>
      <c r="R13214" t="s">
        <v>130</v>
      </c>
      <c r="T13214" s="11">
        <v>42230.750104166698</v>
      </c>
    </row>
    <row r="13215" spans="1:21">
      <c r="A13215">
        <v>23228</v>
      </c>
      <c r="B13215">
        <v>3210</v>
      </c>
      <c r="C13215" t="s">
        <v>12756</v>
      </c>
      <c r="D13215">
        <v>49</v>
      </c>
      <c r="E13215">
        <v>11</v>
      </c>
      <c r="F13215" t="s">
        <v>63</v>
      </c>
      <c r="G13215" t="s">
        <v>12788</v>
      </c>
      <c r="H13215" t="s">
        <v>12789</v>
      </c>
      <c r="I13215" t="s">
        <v>12790</v>
      </c>
      <c r="J13215" t="s">
        <v>99</v>
      </c>
      <c r="L13215" t="s">
        <v>24088</v>
      </c>
      <c r="M13215" t="s">
        <v>93</v>
      </c>
      <c r="N13215" t="s">
        <v>92</v>
      </c>
      <c r="O13215" t="s">
        <v>92</v>
      </c>
      <c r="P13215" t="s">
        <v>92</v>
      </c>
      <c r="Q13215" t="s">
        <v>92</v>
      </c>
      <c r="R13215" t="s">
        <v>174</v>
      </c>
      <c r="T13215" s="11">
        <v>42230.760590277801</v>
      </c>
    </row>
    <row r="13216" spans="1:21">
      <c r="A13216">
        <v>23229</v>
      </c>
      <c r="B13216">
        <v>3211</v>
      </c>
      <c r="C13216" t="s">
        <v>12799</v>
      </c>
      <c r="D13216">
        <v>49</v>
      </c>
      <c r="E13216">
        <v>11</v>
      </c>
      <c r="F13216" t="s">
        <v>63</v>
      </c>
      <c r="G13216" t="s">
        <v>12800</v>
      </c>
      <c r="H13216" t="s">
        <v>12801</v>
      </c>
      <c r="I13216" t="s">
        <v>388</v>
      </c>
      <c r="J13216" t="s">
        <v>99</v>
      </c>
      <c r="L13216" t="s">
        <v>24089</v>
      </c>
      <c r="M13216" t="s">
        <v>92</v>
      </c>
      <c r="N13216" t="s">
        <v>92</v>
      </c>
      <c r="O13216" t="s">
        <v>92</v>
      </c>
      <c r="P13216" t="s">
        <v>92</v>
      </c>
      <c r="Q13216" t="s">
        <v>92</v>
      </c>
      <c r="R13216" t="s">
        <v>174</v>
      </c>
      <c r="T13216" s="11">
        <v>42230.774351851898</v>
      </c>
    </row>
    <row r="13217" spans="1:20">
      <c r="A13217">
        <v>23230</v>
      </c>
      <c r="B13217">
        <v>3244</v>
      </c>
      <c r="C13217" t="s">
        <v>12799</v>
      </c>
      <c r="D13217">
        <v>49</v>
      </c>
      <c r="E13217">
        <v>11</v>
      </c>
      <c r="F13217" t="s">
        <v>63</v>
      </c>
      <c r="G13217" t="s">
        <v>12805</v>
      </c>
      <c r="H13217" t="s">
        <v>12806</v>
      </c>
      <c r="I13217" t="s">
        <v>12807</v>
      </c>
      <c r="J13217" t="s">
        <v>99</v>
      </c>
      <c r="L13217" t="s">
        <v>24090</v>
      </c>
      <c r="M13217" t="s">
        <v>92</v>
      </c>
      <c r="N13217" t="s">
        <v>92</v>
      </c>
      <c r="O13217" t="s">
        <v>92</v>
      </c>
      <c r="P13217" t="s">
        <v>92</v>
      </c>
      <c r="Q13217" t="s">
        <v>92</v>
      </c>
      <c r="R13217" t="s">
        <v>174</v>
      </c>
      <c r="T13217" s="11">
        <v>42230.779641203699</v>
      </c>
    </row>
  </sheetData>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68</TotalTime>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Exercise 1b; First</vt:lpstr>
      <vt:lpstr>Exercise 1b; Two</vt:lpstr>
      <vt:lpstr>Exercise 1b; Three</vt:lpstr>
      <vt:lpstr>Exercise 2</vt:lpstr>
      <vt:lpstr>Group Project Raw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Richard Dunks</cp:lastModifiedBy>
  <cp:revision>9</cp:revision>
  <dcterms:created xsi:type="dcterms:W3CDTF">2016-06-03T12:01:50Z</dcterms:created>
  <dcterms:modified xsi:type="dcterms:W3CDTF">2016-06-06T13:42:35Z</dcterms:modified>
  <dc:language>en-US</dc:language>
</cp:coreProperties>
</file>